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120" windowWidth="15480" windowHeight="10740" tabRatio="636"/>
  </bookViews>
  <sheets>
    <sheet name="I ЦК" sheetId="1" r:id="rId1"/>
    <sheet name="II ЦК" sheetId="8" r:id="rId2"/>
    <sheet name="III ЦК" sheetId="14" r:id="rId3"/>
    <sheet name="IV ЦК" sheetId="11" r:id="rId4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4525"/>
</workbook>
</file>

<file path=xl/calcChain.xml><?xml version="1.0" encoding="utf-8"?>
<calcChain xmlns="http://schemas.openxmlformats.org/spreadsheetml/2006/main">
  <c r="D13" i="1" l="1"/>
  <c r="E13" i="1"/>
  <c r="F13" i="1"/>
  <c r="C13" i="1"/>
  <c r="C754" i="14" l="1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C1379" i="14" s="1"/>
  <c r="C1380" i="14" s="1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C1449" i="14" s="1"/>
  <c r="C1450" i="14" s="1"/>
  <c r="C1451" i="14" s="1"/>
  <c r="C1452" i="14" s="1"/>
  <c r="C1453" i="14" s="1"/>
  <c r="C1454" i="14" s="1"/>
  <c r="C1455" i="14" s="1"/>
  <c r="C1456" i="14" s="1"/>
  <c r="C1457" i="14" s="1"/>
  <c r="C1458" i="14" s="1"/>
  <c r="C1459" i="14" s="1"/>
  <c r="C1460" i="14" s="1"/>
  <c r="C1461" i="14" s="1"/>
  <c r="C1462" i="14" s="1"/>
  <c r="C1463" i="14" s="1"/>
  <c r="C1464" i="14" s="1"/>
  <c r="C1465" i="14" s="1"/>
  <c r="C1466" i="14" s="1"/>
  <c r="C1467" i="14" s="1"/>
  <c r="C1468" i="14" s="1"/>
  <c r="C1469" i="14" s="1"/>
  <c r="C1470" i="14" s="1"/>
  <c r="C1471" i="14" s="1"/>
  <c r="C1472" i="14" s="1"/>
  <c r="C1473" i="14" s="1"/>
  <c r="C1474" i="14" s="1"/>
  <c r="C1475" i="14" s="1"/>
  <c r="C1476" i="14" s="1"/>
  <c r="C1477" i="14" s="1"/>
  <c r="C1478" i="14" s="1"/>
  <c r="C1479" i="14" s="1"/>
  <c r="C1480" i="14" s="1"/>
  <c r="C1481" i="14" s="1"/>
  <c r="C1482" i="14" s="1"/>
  <c r="C1483" i="14" s="1"/>
  <c r="C1484" i="14" s="1"/>
  <c r="C1485" i="14" s="1"/>
  <c r="C1486" i="14" s="1"/>
  <c r="C1487" i="14" s="1"/>
  <c r="C1488" i="14" s="1"/>
  <c r="C1489" i="14" s="1"/>
  <c r="C1490" i="14" s="1"/>
  <c r="C1491" i="14" s="1"/>
  <c r="C1492" i="14" s="1"/>
  <c r="C1493" i="14" s="1"/>
  <c r="C1494" i="14" s="1"/>
  <c r="C1495" i="14" s="1"/>
  <c r="C1496" i="14" s="1"/>
  <c r="W10" i="14"/>
  <c r="W11" i="14" s="1"/>
  <c r="W12" i="14" s="1"/>
  <c r="W13" i="14" s="1"/>
  <c r="W14" i="14" s="1"/>
  <c r="W15" i="14" s="1"/>
  <c r="W16" i="14" s="1"/>
  <c r="W17" i="14" s="1"/>
  <c r="W18" i="14" s="1"/>
  <c r="W19" i="14" s="1"/>
  <c r="W20" i="14" s="1"/>
  <c r="W21" i="14" s="1"/>
  <c r="W22" i="14" s="1"/>
  <c r="W23" i="14" s="1"/>
  <c r="W24" i="14" s="1"/>
  <c r="W25" i="14" s="1"/>
  <c r="W26" i="14" s="1"/>
  <c r="W27" i="14" s="1"/>
  <c r="W28" i="14" s="1"/>
  <c r="W29" i="14" s="1"/>
  <c r="W30" i="14" s="1"/>
  <c r="W31" i="14" s="1"/>
  <c r="W32" i="14" s="1"/>
  <c r="W33" i="14" s="1"/>
  <c r="W34" i="14" s="1"/>
  <c r="W35" i="14" s="1"/>
  <c r="W36" i="14" s="1"/>
  <c r="W37" i="14" s="1"/>
  <c r="W38" i="14" s="1"/>
  <c r="W39" i="14" s="1"/>
  <c r="W40" i="14" s="1"/>
  <c r="W41" i="14" s="1"/>
  <c r="W42" i="14" s="1"/>
  <c r="W43" i="14" s="1"/>
  <c r="W44" i="14" s="1"/>
  <c r="W45" i="14" s="1"/>
  <c r="W46" i="14" s="1"/>
  <c r="W47" i="14" s="1"/>
  <c r="W48" i="14" s="1"/>
  <c r="W49" i="14" s="1"/>
  <c r="W50" i="14" s="1"/>
  <c r="W51" i="14" s="1"/>
  <c r="W52" i="14" s="1"/>
  <c r="W53" i="14" s="1"/>
  <c r="W54" i="14" s="1"/>
  <c r="W55" i="14" s="1"/>
  <c r="W56" i="14" s="1"/>
  <c r="W57" i="14" s="1"/>
  <c r="W58" i="14" s="1"/>
  <c r="W59" i="14" s="1"/>
  <c r="W60" i="14" s="1"/>
  <c r="W61" i="14" s="1"/>
  <c r="W62" i="14" s="1"/>
  <c r="W63" i="14" s="1"/>
  <c r="W64" i="14" s="1"/>
  <c r="W65" i="14" s="1"/>
  <c r="W66" i="14" s="1"/>
  <c r="W67" i="14" s="1"/>
  <c r="W68" i="14" s="1"/>
  <c r="W69" i="14" s="1"/>
  <c r="W70" i="14" s="1"/>
  <c r="W71" i="14" s="1"/>
  <c r="W72" i="14" s="1"/>
  <c r="W73" i="14" s="1"/>
  <c r="W74" i="14" s="1"/>
  <c r="W75" i="14" s="1"/>
  <c r="W76" i="14" s="1"/>
  <c r="W77" i="14" s="1"/>
  <c r="W78" i="14" s="1"/>
  <c r="W79" i="14" s="1"/>
  <c r="W80" i="14" s="1"/>
  <c r="W81" i="14" s="1"/>
  <c r="W82" i="14" s="1"/>
  <c r="W83" i="14" s="1"/>
  <c r="W84" i="14" s="1"/>
  <c r="W85" i="14" s="1"/>
  <c r="W86" i="14" s="1"/>
  <c r="W87" i="14" s="1"/>
  <c r="W88" i="14" s="1"/>
  <c r="W89" i="14" s="1"/>
  <c r="W90" i="14" s="1"/>
  <c r="W91" i="14" s="1"/>
  <c r="W92" i="14" s="1"/>
  <c r="W93" i="14" s="1"/>
  <c r="W94" i="14" s="1"/>
  <c r="W95" i="14" s="1"/>
  <c r="W96" i="14" s="1"/>
  <c r="W97" i="14" s="1"/>
  <c r="W98" i="14" s="1"/>
  <c r="W99" i="14" s="1"/>
  <c r="W100" i="14" s="1"/>
  <c r="W101" i="14" s="1"/>
  <c r="W102" i="14" s="1"/>
  <c r="W103" i="14" s="1"/>
  <c r="W104" i="14" s="1"/>
  <c r="W105" i="14" s="1"/>
  <c r="W106" i="14" s="1"/>
  <c r="W107" i="14" s="1"/>
  <c r="W108" i="14" s="1"/>
  <c r="W109" i="14" s="1"/>
  <c r="W110" i="14" s="1"/>
  <c r="W111" i="14" s="1"/>
  <c r="W112" i="14" s="1"/>
  <c r="W113" i="14" s="1"/>
  <c r="W114" i="14" s="1"/>
  <c r="W115" i="14" s="1"/>
  <c r="W116" i="14" s="1"/>
  <c r="W117" i="14" s="1"/>
  <c r="W118" i="14" s="1"/>
  <c r="W119" i="14" s="1"/>
  <c r="W120" i="14" s="1"/>
  <c r="W121" i="14" s="1"/>
  <c r="W122" i="14" s="1"/>
  <c r="W123" i="14" s="1"/>
  <c r="W124" i="14" s="1"/>
  <c r="W125" i="14" s="1"/>
  <c r="W126" i="14" s="1"/>
  <c r="W127" i="14" s="1"/>
  <c r="W128" i="14" s="1"/>
  <c r="W129" i="14" s="1"/>
  <c r="W130" i="14" s="1"/>
  <c r="W131" i="14" s="1"/>
  <c r="W132" i="14" s="1"/>
  <c r="W133" i="14" s="1"/>
  <c r="W134" i="14" s="1"/>
  <c r="W135" i="14" s="1"/>
  <c r="W136" i="14" s="1"/>
  <c r="W137" i="14" s="1"/>
  <c r="W138" i="14" s="1"/>
  <c r="W139" i="14" s="1"/>
  <c r="W140" i="14" s="1"/>
  <c r="W141" i="14" s="1"/>
  <c r="W142" i="14" s="1"/>
  <c r="W143" i="14" s="1"/>
  <c r="W144" i="14" s="1"/>
  <c r="W145" i="14" s="1"/>
  <c r="W146" i="14" s="1"/>
  <c r="W147" i="14" s="1"/>
  <c r="W148" i="14" s="1"/>
  <c r="W149" i="14" s="1"/>
  <c r="W150" i="14" s="1"/>
  <c r="W151" i="14" s="1"/>
  <c r="W152" i="14" s="1"/>
  <c r="W153" i="14" s="1"/>
  <c r="W154" i="14" s="1"/>
  <c r="W155" i="14" s="1"/>
  <c r="W156" i="14" s="1"/>
  <c r="W157" i="14" s="1"/>
  <c r="W158" i="14" s="1"/>
  <c r="W159" i="14" s="1"/>
  <c r="W160" i="14" s="1"/>
  <c r="W161" i="14" s="1"/>
  <c r="W162" i="14" s="1"/>
  <c r="W163" i="14" s="1"/>
  <c r="W164" i="14" s="1"/>
  <c r="W165" i="14" s="1"/>
  <c r="W166" i="14" s="1"/>
  <c r="W167" i="14" s="1"/>
  <c r="W168" i="14" s="1"/>
  <c r="W169" i="14" s="1"/>
  <c r="W170" i="14" s="1"/>
  <c r="W171" i="14" s="1"/>
  <c r="W172" i="14" s="1"/>
  <c r="W173" i="14" s="1"/>
  <c r="W174" i="14" s="1"/>
  <c r="W175" i="14" s="1"/>
  <c r="W176" i="14" s="1"/>
  <c r="W177" i="14" s="1"/>
  <c r="W178" i="14" s="1"/>
  <c r="W179" i="14" s="1"/>
  <c r="W180" i="14" s="1"/>
  <c r="W181" i="14" s="1"/>
  <c r="W182" i="14" s="1"/>
  <c r="W183" i="14" s="1"/>
  <c r="W184" i="14" s="1"/>
  <c r="W185" i="14" s="1"/>
  <c r="W186" i="14" s="1"/>
  <c r="W187" i="14" s="1"/>
  <c r="W188" i="14" s="1"/>
  <c r="W189" i="14" s="1"/>
  <c r="W190" i="14" s="1"/>
  <c r="W191" i="14" s="1"/>
  <c r="W192" i="14" s="1"/>
  <c r="W193" i="14" s="1"/>
  <c r="W194" i="14" s="1"/>
  <c r="W195" i="14" s="1"/>
  <c r="W196" i="14" s="1"/>
  <c r="W197" i="14" s="1"/>
  <c r="W198" i="14" s="1"/>
  <c r="W199" i="14" s="1"/>
  <c r="W200" i="14" s="1"/>
  <c r="W201" i="14" s="1"/>
  <c r="W202" i="14" s="1"/>
  <c r="W203" i="14" s="1"/>
  <c r="W204" i="14" s="1"/>
  <c r="W205" i="14" s="1"/>
  <c r="W206" i="14" s="1"/>
  <c r="W207" i="14" s="1"/>
  <c r="W208" i="14" s="1"/>
  <c r="W209" i="14" s="1"/>
  <c r="W210" i="14" s="1"/>
  <c r="W211" i="14" s="1"/>
  <c r="W212" i="14" s="1"/>
  <c r="W213" i="14" s="1"/>
  <c r="W214" i="14" s="1"/>
  <c r="W215" i="14" s="1"/>
  <c r="W216" i="14" s="1"/>
  <c r="W217" i="14" s="1"/>
  <c r="W218" i="14" s="1"/>
  <c r="W219" i="14" s="1"/>
  <c r="W220" i="14" s="1"/>
  <c r="W221" i="14" s="1"/>
  <c r="W222" i="14" s="1"/>
  <c r="W223" i="14" s="1"/>
  <c r="W224" i="14" s="1"/>
  <c r="W225" i="14" s="1"/>
  <c r="W226" i="14" s="1"/>
  <c r="W227" i="14" s="1"/>
  <c r="W228" i="14" s="1"/>
  <c r="W229" i="14" s="1"/>
  <c r="W230" i="14" s="1"/>
  <c r="W231" i="14" s="1"/>
  <c r="W232" i="14" s="1"/>
  <c r="W233" i="14" s="1"/>
  <c r="W234" i="14" s="1"/>
  <c r="W235" i="14" s="1"/>
  <c r="W236" i="14" s="1"/>
  <c r="W237" i="14" s="1"/>
  <c r="W238" i="14" s="1"/>
  <c r="W239" i="14" s="1"/>
  <c r="W240" i="14" s="1"/>
  <c r="W241" i="14" s="1"/>
  <c r="W242" i="14" s="1"/>
  <c r="W243" i="14" s="1"/>
  <c r="W244" i="14" s="1"/>
  <c r="W245" i="14" s="1"/>
  <c r="W246" i="14" s="1"/>
  <c r="W247" i="14" s="1"/>
  <c r="W248" i="14" s="1"/>
  <c r="W249" i="14" s="1"/>
  <c r="W250" i="14" s="1"/>
  <c r="W251" i="14" s="1"/>
  <c r="W252" i="14" s="1"/>
  <c r="W253" i="14" s="1"/>
  <c r="W254" i="14" s="1"/>
  <c r="W255" i="14" s="1"/>
  <c r="W256" i="14" s="1"/>
  <c r="W257" i="14" s="1"/>
  <c r="W258" i="14" s="1"/>
  <c r="W259" i="14" s="1"/>
  <c r="W260" i="14" s="1"/>
  <c r="W261" i="14" s="1"/>
  <c r="W262" i="14" s="1"/>
  <c r="W263" i="14" s="1"/>
  <c r="W264" i="14" s="1"/>
  <c r="W265" i="14" s="1"/>
  <c r="W266" i="14" s="1"/>
  <c r="W267" i="14" s="1"/>
  <c r="W268" i="14" s="1"/>
  <c r="W269" i="14" s="1"/>
  <c r="W270" i="14" s="1"/>
  <c r="W271" i="14" s="1"/>
  <c r="W272" i="14" s="1"/>
  <c r="W273" i="14" s="1"/>
  <c r="W274" i="14" s="1"/>
  <c r="W275" i="14" s="1"/>
  <c r="W276" i="14" s="1"/>
  <c r="W277" i="14" s="1"/>
  <c r="W278" i="14" s="1"/>
  <c r="W279" i="14" s="1"/>
  <c r="W280" i="14" s="1"/>
  <c r="W281" i="14" s="1"/>
  <c r="W282" i="14" s="1"/>
  <c r="W283" i="14" s="1"/>
  <c r="W284" i="14" s="1"/>
  <c r="W285" i="14" s="1"/>
  <c r="W286" i="14" s="1"/>
  <c r="W287" i="14" s="1"/>
  <c r="W288" i="14" s="1"/>
  <c r="W289" i="14" s="1"/>
  <c r="W290" i="14" s="1"/>
  <c r="W291" i="14" s="1"/>
  <c r="W292" i="14" s="1"/>
  <c r="W293" i="14" s="1"/>
  <c r="W294" i="14" s="1"/>
  <c r="W295" i="14" s="1"/>
  <c r="W296" i="14" s="1"/>
  <c r="W297" i="14" s="1"/>
  <c r="W298" i="14" s="1"/>
  <c r="W299" i="14" s="1"/>
  <c r="W300" i="14" s="1"/>
  <c r="W301" i="14" s="1"/>
  <c r="W302" i="14" s="1"/>
  <c r="W303" i="14" s="1"/>
  <c r="W304" i="14" s="1"/>
  <c r="W305" i="14" s="1"/>
  <c r="W306" i="14" s="1"/>
  <c r="W307" i="14" s="1"/>
  <c r="W308" i="14" s="1"/>
  <c r="W309" i="14" s="1"/>
  <c r="W310" i="14" s="1"/>
  <c r="W311" i="14" s="1"/>
  <c r="W312" i="14" s="1"/>
  <c r="W313" i="14" s="1"/>
  <c r="W314" i="14" s="1"/>
  <c r="W315" i="14" s="1"/>
  <c r="W316" i="14" s="1"/>
  <c r="W317" i="14" s="1"/>
  <c r="W318" i="14" s="1"/>
  <c r="W319" i="14" s="1"/>
  <c r="W320" i="14" s="1"/>
  <c r="W321" i="14" s="1"/>
  <c r="W322" i="14" s="1"/>
  <c r="W323" i="14" s="1"/>
  <c r="W324" i="14" s="1"/>
  <c r="W325" i="14" s="1"/>
  <c r="W326" i="14" s="1"/>
  <c r="W327" i="14" s="1"/>
  <c r="W328" i="14" s="1"/>
  <c r="W329" i="14" s="1"/>
  <c r="W330" i="14" s="1"/>
  <c r="W331" i="14" s="1"/>
  <c r="W332" i="14" s="1"/>
  <c r="W333" i="14" s="1"/>
  <c r="W334" i="14" s="1"/>
  <c r="W335" i="14" s="1"/>
  <c r="W336" i="14" s="1"/>
  <c r="W337" i="14" s="1"/>
  <c r="W338" i="14" s="1"/>
  <c r="W339" i="14" s="1"/>
  <c r="W340" i="14" s="1"/>
  <c r="W341" i="14" s="1"/>
  <c r="W342" i="14" s="1"/>
  <c r="W343" i="14" s="1"/>
  <c r="W344" i="14" s="1"/>
  <c r="W345" i="14" s="1"/>
  <c r="W346" i="14" s="1"/>
  <c r="W347" i="14" s="1"/>
  <c r="W348" i="14" s="1"/>
  <c r="W349" i="14" s="1"/>
  <c r="W350" i="14" s="1"/>
  <c r="W351" i="14" s="1"/>
  <c r="W352" i="14" s="1"/>
  <c r="W353" i="14" s="1"/>
  <c r="W354" i="14" s="1"/>
  <c r="W355" i="14" s="1"/>
  <c r="W356" i="14" s="1"/>
  <c r="W357" i="14" s="1"/>
  <c r="W358" i="14" s="1"/>
  <c r="W359" i="14" s="1"/>
  <c r="W360" i="14" s="1"/>
  <c r="W361" i="14" s="1"/>
  <c r="W362" i="14" s="1"/>
  <c r="W363" i="14" s="1"/>
  <c r="W364" i="14" s="1"/>
  <c r="W365" i="14" s="1"/>
  <c r="W366" i="14" s="1"/>
  <c r="W367" i="14" s="1"/>
  <c r="W368" i="14" s="1"/>
  <c r="W369" i="14" s="1"/>
  <c r="W370" i="14" s="1"/>
  <c r="W371" i="14" s="1"/>
  <c r="W372" i="14" s="1"/>
  <c r="W373" i="14" s="1"/>
  <c r="W374" i="14" s="1"/>
  <c r="W375" i="14" s="1"/>
  <c r="W376" i="14" s="1"/>
  <c r="W377" i="14" s="1"/>
  <c r="W378" i="14" s="1"/>
  <c r="W379" i="14" s="1"/>
  <c r="W380" i="14" s="1"/>
  <c r="W381" i="14" s="1"/>
  <c r="W382" i="14" s="1"/>
  <c r="W383" i="14" s="1"/>
  <c r="W384" i="14" s="1"/>
  <c r="W385" i="14" s="1"/>
  <c r="W386" i="14" s="1"/>
  <c r="W387" i="14" s="1"/>
  <c r="W388" i="14" s="1"/>
  <c r="W389" i="14" s="1"/>
  <c r="W390" i="14" s="1"/>
  <c r="W391" i="14" s="1"/>
  <c r="W392" i="14" s="1"/>
  <c r="W393" i="14" s="1"/>
  <c r="W394" i="14" s="1"/>
  <c r="W395" i="14" s="1"/>
  <c r="W396" i="14" s="1"/>
  <c r="W397" i="14" s="1"/>
  <c r="W398" i="14" s="1"/>
  <c r="W399" i="14" s="1"/>
  <c r="W400" i="14" s="1"/>
  <c r="W401" i="14" s="1"/>
  <c r="W402" i="14" s="1"/>
  <c r="W403" i="14" s="1"/>
  <c r="W404" i="14" s="1"/>
  <c r="W405" i="14" s="1"/>
  <c r="W406" i="14" s="1"/>
  <c r="W407" i="14" s="1"/>
  <c r="W408" i="14" s="1"/>
  <c r="W409" i="14" s="1"/>
  <c r="W410" i="14" s="1"/>
  <c r="W411" i="14" s="1"/>
  <c r="W412" i="14" s="1"/>
  <c r="W413" i="14" s="1"/>
  <c r="W414" i="14" s="1"/>
  <c r="W415" i="14" s="1"/>
  <c r="W416" i="14" s="1"/>
  <c r="W417" i="14" s="1"/>
  <c r="W418" i="14" s="1"/>
  <c r="W419" i="14" s="1"/>
  <c r="W420" i="14" s="1"/>
  <c r="W421" i="14" s="1"/>
  <c r="W422" i="14" s="1"/>
  <c r="W423" i="14" s="1"/>
  <c r="W424" i="14" s="1"/>
  <c r="W425" i="14" s="1"/>
  <c r="W426" i="14" s="1"/>
  <c r="W427" i="14" s="1"/>
  <c r="W428" i="14" s="1"/>
  <c r="W429" i="14" s="1"/>
  <c r="W430" i="14" s="1"/>
  <c r="W431" i="14" s="1"/>
  <c r="W432" i="14" s="1"/>
  <c r="W433" i="14" s="1"/>
  <c r="W434" i="14" s="1"/>
  <c r="W435" i="14" s="1"/>
  <c r="W436" i="14" s="1"/>
  <c r="W437" i="14" s="1"/>
  <c r="W438" i="14" s="1"/>
  <c r="W439" i="14" s="1"/>
  <c r="W440" i="14" s="1"/>
  <c r="W441" i="14" s="1"/>
  <c r="W442" i="14" s="1"/>
  <c r="W443" i="14" s="1"/>
  <c r="W444" i="14" s="1"/>
  <c r="W445" i="14" s="1"/>
  <c r="W446" i="14" s="1"/>
  <c r="W447" i="14" s="1"/>
  <c r="W448" i="14" s="1"/>
  <c r="W449" i="14" s="1"/>
  <c r="W450" i="14" s="1"/>
  <c r="W451" i="14" s="1"/>
  <c r="W452" i="14" s="1"/>
  <c r="W453" i="14" s="1"/>
  <c r="W454" i="14" s="1"/>
  <c r="W455" i="14" s="1"/>
  <c r="W456" i="14" s="1"/>
  <c r="W457" i="14" s="1"/>
  <c r="W458" i="14" s="1"/>
  <c r="W459" i="14" s="1"/>
  <c r="W460" i="14" s="1"/>
  <c r="W461" i="14" s="1"/>
  <c r="W462" i="14" s="1"/>
  <c r="W463" i="14" s="1"/>
  <c r="W464" i="14" s="1"/>
  <c r="W465" i="14" s="1"/>
  <c r="W466" i="14" s="1"/>
  <c r="W467" i="14" s="1"/>
  <c r="W468" i="14" s="1"/>
  <c r="W469" i="14" s="1"/>
  <c r="W470" i="14" s="1"/>
  <c r="W471" i="14" s="1"/>
  <c r="W472" i="14" s="1"/>
  <c r="W473" i="14" s="1"/>
  <c r="W474" i="14" s="1"/>
  <c r="W475" i="14" s="1"/>
  <c r="W476" i="14" s="1"/>
  <c r="W477" i="14" s="1"/>
  <c r="W478" i="14" s="1"/>
  <c r="W479" i="14" s="1"/>
  <c r="W480" i="14" s="1"/>
  <c r="W481" i="14" s="1"/>
  <c r="W482" i="14" s="1"/>
  <c r="W483" i="14" s="1"/>
  <c r="W484" i="14" s="1"/>
  <c r="W485" i="14" s="1"/>
  <c r="W486" i="14" s="1"/>
  <c r="W487" i="14" s="1"/>
  <c r="W488" i="14" s="1"/>
  <c r="W489" i="14" s="1"/>
  <c r="W490" i="14" s="1"/>
  <c r="W491" i="14" s="1"/>
  <c r="W492" i="14" s="1"/>
  <c r="W493" i="14" s="1"/>
  <c r="W494" i="14" s="1"/>
  <c r="W495" i="14" s="1"/>
  <c r="W496" i="14" s="1"/>
  <c r="W497" i="14" s="1"/>
  <c r="W498" i="14" s="1"/>
  <c r="W499" i="14" s="1"/>
  <c r="W500" i="14" s="1"/>
  <c r="W501" i="14" s="1"/>
  <c r="W502" i="14" s="1"/>
  <c r="W503" i="14" s="1"/>
  <c r="W504" i="14" s="1"/>
  <c r="W505" i="14" s="1"/>
  <c r="W506" i="14" s="1"/>
  <c r="W507" i="14" s="1"/>
  <c r="W508" i="14" s="1"/>
  <c r="W509" i="14" s="1"/>
  <c r="W510" i="14" s="1"/>
  <c r="W511" i="14" s="1"/>
  <c r="W512" i="14" s="1"/>
  <c r="W513" i="14" s="1"/>
  <c r="W514" i="14" s="1"/>
  <c r="W515" i="14" s="1"/>
  <c r="W516" i="14" s="1"/>
  <c r="W517" i="14" s="1"/>
  <c r="W518" i="14" s="1"/>
  <c r="W519" i="14" s="1"/>
  <c r="W520" i="14" s="1"/>
  <c r="W521" i="14" s="1"/>
  <c r="W522" i="14" s="1"/>
  <c r="W523" i="14" s="1"/>
  <c r="W524" i="14" s="1"/>
  <c r="W525" i="14" s="1"/>
  <c r="W526" i="14" s="1"/>
  <c r="W527" i="14" s="1"/>
  <c r="W528" i="14" s="1"/>
  <c r="W529" i="14" s="1"/>
  <c r="W530" i="14" s="1"/>
  <c r="W531" i="14" s="1"/>
  <c r="W532" i="14" s="1"/>
  <c r="W533" i="14" s="1"/>
  <c r="W534" i="14" s="1"/>
  <c r="W535" i="14" s="1"/>
  <c r="W536" i="14" s="1"/>
  <c r="W537" i="14" s="1"/>
  <c r="W538" i="14" s="1"/>
  <c r="W539" i="14" s="1"/>
  <c r="W540" i="14" s="1"/>
  <c r="W541" i="14" s="1"/>
  <c r="W542" i="14" s="1"/>
  <c r="W543" i="14" s="1"/>
  <c r="W544" i="14" s="1"/>
  <c r="W545" i="14" s="1"/>
  <c r="W546" i="14" s="1"/>
  <c r="W547" i="14" s="1"/>
  <c r="W548" i="14" s="1"/>
  <c r="W549" i="14" s="1"/>
  <c r="W550" i="14" s="1"/>
  <c r="W551" i="14" s="1"/>
  <c r="W552" i="14" s="1"/>
  <c r="W553" i="14" s="1"/>
  <c r="W554" i="14" s="1"/>
  <c r="W555" i="14" s="1"/>
  <c r="W556" i="14" s="1"/>
  <c r="W557" i="14" s="1"/>
  <c r="W558" i="14" s="1"/>
  <c r="W559" i="14" s="1"/>
  <c r="W560" i="14" s="1"/>
  <c r="W561" i="14" s="1"/>
  <c r="W562" i="14" s="1"/>
  <c r="W563" i="14" s="1"/>
  <c r="W564" i="14" s="1"/>
  <c r="W565" i="14" s="1"/>
  <c r="W566" i="14" s="1"/>
  <c r="W567" i="14" s="1"/>
  <c r="W568" i="14" s="1"/>
  <c r="W569" i="14" s="1"/>
  <c r="W570" i="14" s="1"/>
  <c r="W571" i="14" s="1"/>
  <c r="W572" i="14" s="1"/>
  <c r="W573" i="14" s="1"/>
  <c r="W574" i="14" s="1"/>
  <c r="W575" i="14" s="1"/>
  <c r="W576" i="14" s="1"/>
  <c r="W577" i="14" s="1"/>
  <c r="W578" i="14" s="1"/>
  <c r="W579" i="14" s="1"/>
  <c r="W580" i="14" s="1"/>
  <c r="W581" i="14" s="1"/>
  <c r="W582" i="14" s="1"/>
  <c r="W583" i="14" s="1"/>
  <c r="W584" i="14" s="1"/>
  <c r="W585" i="14" s="1"/>
  <c r="W586" i="14" s="1"/>
  <c r="W587" i="14" s="1"/>
  <c r="W588" i="14" s="1"/>
  <c r="W589" i="14" s="1"/>
  <c r="W590" i="14" s="1"/>
  <c r="W591" i="14" s="1"/>
  <c r="W592" i="14" s="1"/>
  <c r="W593" i="14" s="1"/>
  <c r="W594" i="14" s="1"/>
  <c r="W595" i="14" s="1"/>
  <c r="W596" i="14" s="1"/>
  <c r="W597" i="14" s="1"/>
  <c r="W598" i="14" s="1"/>
  <c r="W599" i="14" s="1"/>
  <c r="W600" i="14" s="1"/>
  <c r="W601" i="14" s="1"/>
  <c r="W602" i="14" s="1"/>
  <c r="W603" i="14" s="1"/>
  <c r="W604" i="14" s="1"/>
  <c r="W605" i="14" s="1"/>
  <c r="W606" i="14" s="1"/>
  <c r="W607" i="14" s="1"/>
  <c r="W608" i="14" s="1"/>
  <c r="V10" i="14"/>
  <c r="V11" i="14" s="1"/>
  <c r="V12" i="14" s="1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V28" i="14" s="1"/>
  <c r="V29" i="14" s="1"/>
  <c r="V30" i="14" s="1"/>
  <c r="V31" i="14" s="1"/>
  <c r="V32" i="14" s="1"/>
  <c r="V33" i="14" s="1"/>
  <c r="V34" i="14" s="1"/>
  <c r="V35" i="14" s="1"/>
  <c r="V36" i="14" s="1"/>
  <c r="V37" i="14" s="1"/>
  <c r="V38" i="14" s="1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V54" i="14" s="1"/>
  <c r="V55" i="14" s="1"/>
  <c r="V56" i="14" s="1"/>
  <c r="V57" i="14" s="1"/>
  <c r="V58" i="14" s="1"/>
  <c r="V59" i="14" s="1"/>
  <c r="V60" i="14" s="1"/>
  <c r="V61" i="14" s="1"/>
  <c r="V62" i="14" s="1"/>
  <c r="V63" i="14" s="1"/>
  <c r="V64" i="14" s="1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V79" i="14" s="1"/>
  <c r="V80" i="14" s="1"/>
  <c r="V81" i="14" s="1"/>
  <c r="V82" i="14" s="1"/>
  <c r="V83" i="14" s="1"/>
  <c r="V84" i="14" s="1"/>
  <c r="V85" i="14" s="1"/>
  <c r="V86" i="14" s="1"/>
  <c r="V87" i="14" s="1"/>
  <c r="V88" i="14" s="1"/>
  <c r="V89" i="14" s="1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V103" i="14" s="1"/>
  <c r="V104" i="14" s="1"/>
  <c r="V105" i="14" s="1"/>
  <c r="V106" i="14" s="1"/>
  <c r="V107" i="14" s="1"/>
  <c r="V108" i="14" s="1"/>
  <c r="V109" i="14" s="1"/>
  <c r="V110" i="14" s="1"/>
  <c r="V111" i="14" s="1"/>
  <c r="V112" i="14" s="1"/>
  <c r="V113" i="14" s="1"/>
  <c r="V114" i="14" s="1"/>
  <c r="V115" i="14" s="1"/>
  <c r="V116" i="14" s="1"/>
  <c r="V117" i="14" s="1"/>
  <c r="V118" i="14" s="1"/>
  <c r="V119" i="14" s="1"/>
  <c r="V120" i="14" s="1"/>
  <c r="V121" i="14" s="1"/>
  <c r="V122" i="14" s="1"/>
  <c r="V123" i="14" s="1"/>
  <c r="V124" i="14" s="1"/>
  <c r="V125" i="14" s="1"/>
  <c r="V126" i="14" s="1"/>
  <c r="V127" i="14" s="1"/>
  <c r="V128" i="14" s="1"/>
  <c r="V129" i="14" s="1"/>
  <c r="V130" i="14" s="1"/>
  <c r="V131" i="14" s="1"/>
  <c r="V132" i="14" s="1"/>
  <c r="V133" i="14" s="1"/>
  <c r="V134" i="14" s="1"/>
  <c r="V135" i="14" s="1"/>
  <c r="V136" i="14" s="1"/>
  <c r="V137" i="14" s="1"/>
  <c r="V138" i="14" s="1"/>
  <c r="V139" i="14" s="1"/>
  <c r="V140" i="14" s="1"/>
  <c r="V141" i="14" s="1"/>
  <c r="V142" i="14" s="1"/>
  <c r="V143" i="14" s="1"/>
  <c r="V144" i="14" s="1"/>
  <c r="V145" i="14" s="1"/>
  <c r="V146" i="14" s="1"/>
  <c r="V147" i="14" s="1"/>
  <c r="V148" i="14" s="1"/>
  <c r="V149" i="14" s="1"/>
  <c r="V150" i="14" s="1"/>
  <c r="V151" i="14" s="1"/>
  <c r="V152" i="14" s="1"/>
  <c r="V153" i="14" s="1"/>
  <c r="V154" i="14" s="1"/>
  <c r="V155" i="14" s="1"/>
  <c r="V156" i="14" s="1"/>
  <c r="V157" i="14" s="1"/>
  <c r="V158" i="14" s="1"/>
  <c r="V159" i="14" s="1"/>
  <c r="V160" i="14" s="1"/>
  <c r="V161" i="14" s="1"/>
  <c r="V162" i="14" s="1"/>
  <c r="V163" i="14" s="1"/>
  <c r="V164" i="14" s="1"/>
  <c r="V165" i="14" s="1"/>
  <c r="V166" i="14" s="1"/>
  <c r="V167" i="14" s="1"/>
  <c r="V168" i="14" s="1"/>
  <c r="V169" i="14" s="1"/>
  <c r="V170" i="14" s="1"/>
  <c r="V171" i="14" s="1"/>
  <c r="V172" i="14" s="1"/>
  <c r="V173" i="14" s="1"/>
  <c r="V174" i="14" s="1"/>
  <c r="V175" i="14" s="1"/>
  <c r="V176" i="14" s="1"/>
  <c r="V177" i="14" s="1"/>
  <c r="V178" i="14" s="1"/>
  <c r="V179" i="14" s="1"/>
  <c r="V180" i="14" s="1"/>
  <c r="V181" i="14" s="1"/>
  <c r="V182" i="14" s="1"/>
  <c r="V183" i="14" s="1"/>
  <c r="V184" i="14" s="1"/>
  <c r="V185" i="14" s="1"/>
  <c r="V186" i="14" s="1"/>
  <c r="V187" i="14" s="1"/>
  <c r="V188" i="14" s="1"/>
  <c r="V189" i="14" s="1"/>
  <c r="V190" i="14" s="1"/>
  <c r="V191" i="14" s="1"/>
  <c r="V192" i="14" s="1"/>
  <c r="V193" i="14" s="1"/>
  <c r="V194" i="14" s="1"/>
  <c r="V195" i="14" s="1"/>
  <c r="V196" i="14" s="1"/>
  <c r="V197" i="14" s="1"/>
  <c r="V198" i="14" s="1"/>
  <c r="V199" i="14" s="1"/>
  <c r="V200" i="14" s="1"/>
  <c r="V201" i="14" s="1"/>
  <c r="V202" i="14" s="1"/>
  <c r="V203" i="14" s="1"/>
  <c r="V204" i="14" s="1"/>
  <c r="V205" i="14" s="1"/>
  <c r="V206" i="14" s="1"/>
  <c r="V207" i="14" s="1"/>
  <c r="V208" i="14" s="1"/>
  <c r="V209" i="14" s="1"/>
  <c r="V210" i="14" s="1"/>
  <c r="V211" i="14" s="1"/>
  <c r="V212" i="14" s="1"/>
  <c r="V213" i="14" s="1"/>
  <c r="V214" i="14" s="1"/>
  <c r="V215" i="14" s="1"/>
  <c r="V216" i="14" s="1"/>
  <c r="V217" i="14" s="1"/>
  <c r="V218" i="14" s="1"/>
  <c r="V219" i="14" s="1"/>
  <c r="V220" i="14" s="1"/>
  <c r="V221" i="14" s="1"/>
  <c r="V222" i="14" s="1"/>
  <c r="V223" i="14" s="1"/>
  <c r="V224" i="14" s="1"/>
  <c r="V225" i="14" s="1"/>
  <c r="V226" i="14" s="1"/>
  <c r="V227" i="14" s="1"/>
  <c r="V228" i="14" s="1"/>
  <c r="V229" i="14" s="1"/>
  <c r="V230" i="14" s="1"/>
  <c r="V231" i="14" s="1"/>
  <c r="V232" i="14" s="1"/>
  <c r="V233" i="14" s="1"/>
  <c r="V234" i="14" s="1"/>
  <c r="V235" i="14" s="1"/>
  <c r="V236" i="14" s="1"/>
  <c r="V237" i="14" s="1"/>
  <c r="V238" i="14" s="1"/>
  <c r="V239" i="14" s="1"/>
  <c r="V240" i="14" s="1"/>
  <c r="V241" i="14" s="1"/>
  <c r="V242" i="14" s="1"/>
  <c r="V243" i="14" s="1"/>
  <c r="V244" i="14" s="1"/>
  <c r="V245" i="14" s="1"/>
  <c r="V246" i="14" s="1"/>
  <c r="V247" i="14" s="1"/>
  <c r="V248" i="14" s="1"/>
  <c r="V249" i="14" s="1"/>
  <c r="V250" i="14" s="1"/>
  <c r="V251" i="14" s="1"/>
  <c r="V252" i="14" s="1"/>
  <c r="V253" i="14" s="1"/>
  <c r="V254" i="14" s="1"/>
  <c r="V255" i="14" s="1"/>
  <c r="V256" i="14" s="1"/>
  <c r="V257" i="14" s="1"/>
  <c r="V258" i="14" s="1"/>
  <c r="V259" i="14" s="1"/>
  <c r="V260" i="14" s="1"/>
  <c r="V261" i="14" s="1"/>
  <c r="V262" i="14" s="1"/>
  <c r="V263" i="14" s="1"/>
  <c r="V264" i="14" s="1"/>
  <c r="V265" i="14" s="1"/>
  <c r="V266" i="14" s="1"/>
  <c r="V267" i="14" s="1"/>
  <c r="V268" i="14" s="1"/>
  <c r="V269" i="14" s="1"/>
  <c r="V270" i="14" s="1"/>
  <c r="V271" i="14" s="1"/>
  <c r="V272" i="14" s="1"/>
  <c r="V273" i="14" s="1"/>
  <c r="V274" i="14" s="1"/>
  <c r="V275" i="14" s="1"/>
  <c r="V276" i="14" s="1"/>
  <c r="V277" i="14" s="1"/>
  <c r="V278" i="14" s="1"/>
  <c r="V279" i="14" s="1"/>
  <c r="V280" i="14" s="1"/>
  <c r="V281" i="14" s="1"/>
  <c r="V282" i="14" s="1"/>
  <c r="V283" i="14" s="1"/>
  <c r="V284" i="14" s="1"/>
  <c r="V285" i="14" s="1"/>
  <c r="V286" i="14" s="1"/>
  <c r="V287" i="14" s="1"/>
  <c r="V288" i="14" s="1"/>
  <c r="V289" i="14" s="1"/>
  <c r="V290" i="14" s="1"/>
  <c r="V291" i="14" s="1"/>
  <c r="V292" i="14" s="1"/>
  <c r="V293" i="14" s="1"/>
  <c r="V294" i="14" s="1"/>
  <c r="V295" i="14" s="1"/>
  <c r="V296" i="14" s="1"/>
  <c r="V297" i="14" s="1"/>
  <c r="V298" i="14" s="1"/>
  <c r="V299" i="14" s="1"/>
  <c r="V300" i="14" s="1"/>
  <c r="V301" i="14" s="1"/>
  <c r="V302" i="14" s="1"/>
  <c r="V303" i="14" s="1"/>
  <c r="V304" i="14" s="1"/>
  <c r="V305" i="14" s="1"/>
  <c r="V306" i="14" s="1"/>
  <c r="V307" i="14" s="1"/>
  <c r="V308" i="14" s="1"/>
  <c r="V309" i="14" s="1"/>
  <c r="V310" i="14" s="1"/>
  <c r="V311" i="14" s="1"/>
  <c r="V312" i="14" s="1"/>
  <c r="V313" i="14" s="1"/>
  <c r="V314" i="14" s="1"/>
  <c r="V315" i="14" s="1"/>
  <c r="V316" i="14" s="1"/>
  <c r="V317" i="14" s="1"/>
  <c r="V318" i="14" s="1"/>
  <c r="V319" i="14" s="1"/>
  <c r="V320" i="14" s="1"/>
  <c r="V321" i="14" s="1"/>
  <c r="V322" i="14" s="1"/>
  <c r="V323" i="14" s="1"/>
  <c r="V324" i="14" s="1"/>
  <c r="V325" i="14" s="1"/>
  <c r="V326" i="14" s="1"/>
  <c r="V327" i="14" s="1"/>
  <c r="V328" i="14" s="1"/>
  <c r="V329" i="14" s="1"/>
  <c r="V330" i="14" s="1"/>
  <c r="V331" i="14" s="1"/>
  <c r="V332" i="14" s="1"/>
  <c r="V333" i="14" s="1"/>
  <c r="V334" i="14" s="1"/>
  <c r="V335" i="14" s="1"/>
  <c r="V336" i="14" s="1"/>
  <c r="V337" i="14" s="1"/>
  <c r="V338" i="14" s="1"/>
  <c r="V339" i="14" s="1"/>
  <c r="V340" i="14" s="1"/>
  <c r="V341" i="14" s="1"/>
  <c r="V342" i="14" s="1"/>
  <c r="V343" i="14" s="1"/>
  <c r="V344" i="14" s="1"/>
  <c r="V345" i="14" s="1"/>
  <c r="V346" i="14" s="1"/>
  <c r="V347" i="14" s="1"/>
  <c r="V348" i="14" s="1"/>
  <c r="V349" i="14" s="1"/>
  <c r="V350" i="14" s="1"/>
  <c r="V351" i="14" s="1"/>
  <c r="V352" i="14" s="1"/>
  <c r="V353" i="14" s="1"/>
  <c r="V354" i="14" s="1"/>
  <c r="V355" i="14" s="1"/>
  <c r="V356" i="14" s="1"/>
  <c r="V357" i="14" s="1"/>
  <c r="V358" i="14" s="1"/>
  <c r="V359" i="14" s="1"/>
  <c r="V360" i="14" s="1"/>
  <c r="V361" i="14" s="1"/>
  <c r="V362" i="14" s="1"/>
  <c r="V363" i="14" s="1"/>
  <c r="V364" i="14" s="1"/>
  <c r="V365" i="14" s="1"/>
  <c r="V366" i="14" s="1"/>
  <c r="V367" i="14" s="1"/>
  <c r="V368" i="14" s="1"/>
  <c r="V369" i="14" s="1"/>
  <c r="V370" i="14" s="1"/>
  <c r="V371" i="14" s="1"/>
  <c r="V372" i="14" s="1"/>
  <c r="V373" i="14" s="1"/>
  <c r="V374" i="14" s="1"/>
  <c r="V375" i="14" s="1"/>
  <c r="V376" i="14" s="1"/>
  <c r="V377" i="14" s="1"/>
  <c r="V378" i="14" s="1"/>
  <c r="V379" i="14" s="1"/>
  <c r="V380" i="14" s="1"/>
  <c r="V381" i="14" s="1"/>
  <c r="V382" i="14" s="1"/>
  <c r="V383" i="14" s="1"/>
  <c r="V384" i="14" s="1"/>
  <c r="V385" i="14" s="1"/>
  <c r="V386" i="14" s="1"/>
  <c r="V387" i="14" s="1"/>
  <c r="V388" i="14" s="1"/>
  <c r="V389" i="14" s="1"/>
  <c r="V390" i="14" s="1"/>
  <c r="V391" i="14" s="1"/>
  <c r="V392" i="14" s="1"/>
  <c r="V393" i="14" s="1"/>
  <c r="V394" i="14" s="1"/>
  <c r="V395" i="14" s="1"/>
  <c r="V396" i="14" s="1"/>
  <c r="V397" i="14" s="1"/>
  <c r="V398" i="14" s="1"/>
  <c r="V399" i="14" s="1"/>
  <c r="V400" i="14" s="1"/>
  <c r="V401" i="14" s="1"/>
  <c r="V402" i="14" s="1"/>
  <c r="V403" i="14" s="1"/>
  <c r="V404" i="14" s="1"/>
  <c r="V405" i="14" s="1"/>
  <c r="V406" i="14" s="1"/>
  <c r="V407" i="14" s="1"/>
  <c r="V408" i="14" s="1"/>
  <c r="V409" i="14" s="1"/>
  <c r="V410" i="14" s="1"/>
  <c r="V411" i="14" s="1"/>
  <c r="V412" i="14" s="1"/>
  <c r="V413" i="14" s="1"/>
  <c r="V414" i="14" s="1"/>
  <c r="V415" i="14" s="1"/>
  <c r="V416" i="14" s="1"/>
  <c r="V417" i="14" s="1"/>
  <c r="V418" i="14" s="1"/>
  <c r="V419" i="14" s="1"/>
  <c r="V420" i="14" s="1"/>
  <c r="V421" i="14" s="1"/>
  <c r="V422" i="14" s="1"/>
  <c r="V423" i="14" s="1"/>
  <c r="V424" i="14" s="1"/>
  <c r="V425" i="14" s="1"/>
  <c r="V426" i="14" s="1"/>
  <c r="V427" i="14" s="1"/>
  <c r="V428" i="14" s="1"/>
  <c r="V429" i="14" s="1"/>
  <c r="V430" i="14" s="1"/>
  <c r="V431" i="14" s="1"/>
  <c r="V432" i="14" s="1"/>
  <c r="V433" i="14" s="1"/>
  <c r="V434" i="14" s="1"/>
  <c r="V435" i="14" s="1"/>
  <c r="V436" i="14" s="1"/>
  <c r="V437" i="14" s="1"/>
  <c r="V438" i="14" s="1"/>
  <c r="V439" i="14" s="1"/>
  <c r="V440" i="14" s="1"/>
  <c r="V441" i="14" s="1"/>
  <c r="V442" i="14" s="1"/>
  <c r="V443" i="14" s="1"/>
  <c r="V444" i="14" s="1"/>
  <c r="V445" i="14" s="1"/>
  <c r="V446" i="14" s="1"/>
  <c r="V447" i="14" s="1"/>
  <c r="V448" i="14" s="1"/>
  <c r="V449" i="14" s="1"/>
  <c r="V450" i="14" s="1"/>
  <c r="V451" i="14" s="1"/>
  <c r="V452" i="14" s="1"/>
  <c r="V453" i="14" s="1"/>
  <c r="V454" i="14" s="1"/>
  <c r="V455" i="14" s="1"/>
  <c r="V456" i="14" s="1"/>
  <c r="V457" i="14" s="1"/>
  <c r="V458" i="14" s="1"/>
  <c r="V459" i="14" s="1"/>
  <c r="V460" i="14" s="1"/>
  <c r="V461" i="14" s="1"/>
  <c r="V462" i="14" s="1"/>
  <c r="V463" i="14" s="1"/>
  <c r="V464" i="14" s="1"/>
  <c r="V465" i="14" s="1"/>
  <c r="V466" i="14" s="1"/>
  <c r="V467" i="14" s="1"/>
  <c r="V468" i="14" s="1"/>
  <c r="V469" i="14" s="1"/>
  <c r="V470" i="14" s="1"/>
  <c r="V471" i="14" s="1"/>
  <c r="V472" i="14" s="1"/>
  <c r="V473" i="14" s="1"/>
  <c r="V474" i="14" s="1"/>
  <c r="V475" i="14" s="1"/>
  <c r="V476" i="14" s="1"/>
  <c r="V477" i="14" s="1"/>
  <c r="V478" i="14" s="1"/>
  <c r="V479" i="14" s="1"/>
  <c r="V480" i="14" s="1"/>
  <c r="V481" i="14" s="1"/>
  <c r="V482" i="14" s="1"/>
  <c r="V483" i="14" s="1"/>
  <c r="V484" i="14" s="1"/>
  <c r="V485" i="14" s="1"/>
  <c r="V486" i="14" s="1"/>
  <c r="V487" i="14" s="1"/>
  <c r="V488" i="14" s="1"/>
  <c r="V489" i="14" s="1"/>
  <c r="V490" i="14" s="1"/>
  <c r="V491" i="14" s="1"/>
  <c r="V492" i="14" s="1"/>
  <c r="V493" i="14" s="1"/>
  <c r="V494" i="14" s="1"/>
  <c r="V495" i="14" s="1"/>
  <c r="V496" i="14" s="1"/>
  <c r="V497" i="14" s="1"/>
  <c r="V498" i="14" s="1"/>
  <c r="V499" i="14" s="1"/>
  <c r="V500" i="14" s="1"/>
  <c r="V501" i="14" s="1"/>
  <c r="V502" i="14" s="1"/>
  <c r="V503" i="14" s="1"/>
  <c r="V504" i="14" s="1"/>
  <c r="V505" i="14" s="1"/>
  <c r="V506" i="14" s="1"/>
  <c r="V507" i="14" s="1"/>
  <c r="V508" i="14" s="1"/>
  <c r="V509" i="14" s="1"/>
  <c r="V510" i="14" s="1"/>
  <c r="V511" i="14" s="1"/>
  <c r="V512" i="14" s="1"/>
  <c r="V513" i="14" s="1"/>
  <c r="V514" i="14" s="1"/>
  <c r="V515" i="14" s="1"/>
  <c r="V516" i="14" s="1"/>
  <c r="V517" i="14" s="1"/>
  <c r="V518" i="14" s="1"/>
  <c r="V519" i="14" s="1"/>
  <c r="V520" i="14" s="1"/>
  <c r="V521" i="14" s="1"/>
  <c r="V522" i="14" s="1"/>
  <c r="V523" i="14" s="1"/>
  <c r="V524" i="14" s="1"/>
  <c r="V525" i="14" s="1"/>
  <c r="V526" i="14" s="1"/>
  <c r="V527" i="14" s="1"/>
  <c r="V528" i="14" s="1"/>
  <c r="V529" i="14" s="1"/>
  <c r="V530" i="14" s="1"/>
  <c r="V531" i="14" s="1"/>
  <c r="V532" i="14" s="1"/>
  <c r="V533" i="14" s="1"/>
  <c r="V534" i="14" s="1"/>
  <c r="V535" i="14" s="1"/>
  <c r="V536" i="14" s="1"/>
  <c r="V537" i="14" s="1"/>
  <c r="V538" i="14" s="1"/>
  <c r="V539" i="14" s="1"/>
  <c r="V540" i="14" s="1"/>
  <c r="V541" i="14" s="1"/>
  <c r="V542" i="14" s="1"/>
  <c r="V543" i="14" s="1"/>
  <c r="V544" i="14" s="1"/>
  <c r="V545" i="14" s="1"/>
  <c r="V546" i="14" s="1"/>
  <c r="V547" i="14" s="1"/>
  <c r="V548" i="14" s="1"/>
  <c r="V549" i="14" s="1"/>
  <c r="V550" i="14" s="1"/>
  <c r="V551" i="14" s="1"/>
  <c r="V552" i="14" s="1"/>
  <c r="V553" i="14" s="1"/>
  <c r="V554" i="14" s="1"/>
  <c r="V555" i="14" s="1"/>
  <c r="V556" i="14" s="1"/>
  <c r="V557" i="14" s="1"/>
  <c r="V558" i="14" s="1"/>
  <c r="V559" i="14" s="1"/>
  <c r="V560" i="14" s="1"/>
  <c r="V561" i="14" s="1"/>
  <c r="V562" i="14" s="1"/>
  <c r="V563" i="14" s="1"/>
  <c r="V564" i="14" s="1"/>
  <c r="V565" i="14" s="1"/>
  <c r="V566" i="14" s="1"/>
  <c r="V567" i="14" s="1"/>
  <c r="V568" i="14" s="1"/>
  <c r="V569" i="14" s="1"/>
  <c r="V570" i="14" s="1"/>
  <c r="V571" i="14" s="1"/>
  <c r="V572" i="14" s="1"/>
  <c r="V573" i="14" s="1"/>
  <c r="V574" i="14" s="1"/>
  <c r="V575" i="14" s="1"/>
  <c r="V576" i="14" s="1"/>
  <c r="V577" i="14" s="1"/>
  <c r="V578" i="14" s="1"/>
  <c r="V579" i="14" s="1"/>
  <c r="V580" i="14" s="1"/>
  <c r="V581" i="14" s="1"/>
  <c r="V582" i="14" s="1"/>
  <c r="V583" i="14" s="1"/>
  <c r="V584" i="14" s="1"/>
  <c r="V585" i="14" s="1"/>
  <c r="V586" i="14" s="1"/>
  <c r="V587" i="14" s="1"/>
  <c r="V588" i="14" s="1"/>
  <c r="V589" i="14" s="1"/>
  <c r="V590" i="14" s="1"/>
  <c r="V591" i="14" s="1"/>
  <c r="V592" i="14" s="1"/>
  <c r="V593" i="14" s="1"/>
  <c r="V594" i="14" s="1"/>
  <c r="V595" i="14" s="1"/>
  <c r="V596" i="14" s="1"/>
  <c r="V597" i="14" s="1"/>
  <c r="V598" i="14" s="1"/>
  <c r="V599" i="14" s="1"/>
  <c r="V600" i="14" s="1"/>
  <c r="V601" i="14" s="1"/>
  <c r="V602" i="14" s="1"/>
  <c r="V603" i="14" s="1"/>
  <c r="V604" i="14" s="1"/>
  <c r="V605" i="14" s="1"/>
  <c r="V606" i="14" s="1"/>
  <c r="V607" i="14" s="1"/>
  <c r="V608" i="14" s="1"/>
  <c r="U10" i="14"/>
  <c r="U11" i="14" s="1"/>
  <c r="U12" i="14" s="1"/>
  <c r="U13" i="14" s="1"/>
  <c r="U14" i="14" s="1"/>
  <c r="U15" i="14" s="1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U28" i="14" s="1"/>
  <c r="U29" i="14" s="1"/>
  <c r="U30" i="14" s="1"/>
  <c r="U31" i="14" s="1"/>
  <c r="U32" i="14" s="1"/>
  <c r="U33" i="14" s="1"/>
  <c r="U34" i="14" s="1"/>
  <c r="U35" i="14" s="1"/>
  <c r="U36" i="14" s="1"/>
  <c r="U37" i="14" s="1"/>
  <c r="U38" i="14" s="1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U54" i="14" s="1"/>
  <c r="U55" i="14" s="1"/>
  <c r="U56" i="14" s="1"/>
  <c r="U57" i="14" s="1"/>
  <c r="U58" i="14" s="1"/>
  <c r="U59" i="14" s="1"/>
  <c r="U60" i="14" s="1"/>
  <c r="U61" i="14" s="1"/>
  <c r="U62" i="14" s="1"/>
  <c r="U63" i="14" s="1"/>
  <c r="U64" i="14" s="1"/>
  <c r="U65" i="14" s="1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U79" i="14" s="1"/>
  <c r="U80" i="14" s="1"/>
  <c r="U81" i="14" s="1"/>
  <c r="U82" i="14" s="1"/>
  <c r="U83" i="14" s="1"/>
  <c r="U84" i="14" s="1"/>
  <c r="U85" i="14" s="1"/>
  <c r="U86" i="14" s="1"/>
  <c r="U87" i="14" s="1"/>
  <c r="U88" i="14" s="1"/>
  <c r="U89" i="14" s="1"/>
  <c r="U90" i="14" s="1"/>
  <c r="U91" i="14" s="1"/>
  <c r="U92" i="14" s="1"/>
  <c r="U93" i="14" s="1"/>
  <c r="U94" i="14" s="1"/>
  <c r="U95" i="14" s="1"/>
  <c r="U96" i="14" s="1"/>
  <c r="U97" i="14" s="1"/>
  <c r="U98" i="14" s="1"/>
  <c r="U99" i="14" s="1"/>
  <c r="U100" i="14" s="1"/>
  <c r="U101" i="14" s="1"/>
  <c r="U102" i="14" s="1"/>
  <c r="U103" i="14" s="1"/>
  <c r="U104" i="14" s="1"/>
  <c r="U105" i="14" s="1"/>
  <c r="U106" i="14" s="1"/>
  <c r="U107" i="14" s="1"/>
  <c r="U108" i="14" s="1"/>
  <c r="U109" i="14" s="1"/>
  <c r="U110" i="14" s="1"/>
  <c r="U111" i="14" s="1"/>
  <c r="U112" i="14" s="1"/>
  <c r="U113" i="14" s="1"/>
  <c r="U114" i="14" s="1"/>
  <c r="U115" i="14" s="1"/>
  <c r="U116" i="14" s="1"/>
  <c r="U117" i="14" s="1"/>
  <c r="U118" i="14" s="1"/>
  <c r="U119" i="14" s="1"/>
  <c r="U120" i="14" s="1"/>
  <c r="U121" i="14" s="1"/>
  <c r="U122" i="14" s="1"/>
  <c r="U123" i="14" s="1"/>
  <c r="U124" i="14" s="1"/>
  <c r="U125" i="14" s="1"/>
  <c r="U126" i="14" s="1"/>
  <c r="U127" i="14" s="1"/>
  <c r="U128" i="14" s="1"/>
  <c r="U129" i="14" s="1"/>
  <c r="U130" i="14" s="1"/>
  <c r="U131" i="14" s="1"/>
  <c r="U132" i="14" s="1"/>
  <c r="U133" i="14" s="1"/>
  <c r="U134" i="14" s="1"/>
  <c r="U135" i="14" s="1"/>
  <c r="U136" i="14" s="1"/>
  <c r="U137" i="14" s="1"/>
  <c r="U138" i="14" s="1"/>
  <c r="U139" i="14" s="1"/>
  <c r="U140" i="14" s="1"/>
  <c r="U141" i="14" s="1"/>
  <c r="U142" i="14" s="1"/>
  <c r="U143" i="14" s="1"/>
  <c r="U144" i="14" s="1"/>
  <c r="U145" i="14" s="1"/>
  <c r="U146" i="14" s="1"/>
  <c r="U147" i="14" s="1"/>
  <c r="U148" i="14" s="1"/>
  <c r="U149" i="14" s="1"/>
  <c r="U150" i="14" s="1"/>
  <c r="U151" i="14" s="1"/>
  <c r="U152" i="14" s="1"/>
  <c r="U153" i="14" s="1"/>
  <c r="U154" i="14" s="1"/>
  <c r="U155" i="14" s="1"/>
  <c r="U156" i="14" s="1"/>
  <c r="U157" i="14" s="1"/>
  <c r="U158" i="14" s="1"/>
  <c r="U159" i="14" s="1"/>
  <c r="U160" i="14" s="1"/>
  <c r="U161" i="14" s="1"/>
  <c r="U162" i="14" s="1"/>
  <c r="U163" i="14" s="1"/>
  <c r="U164" i="14" s="1"/>
  <c r="U165" i="14" s="1"/>
  <c r="U166" i="14" s="1"/>
  <c r="U167" i="14" s="1"/>
  <c r="U168" i="14" s="1"/>
  <c r="U169" i="14" s="1"/>
  <c r="U170" i="14" s="1"/>
  <c r="U171" i="14" s="1"/>
  <c r="U172" i="14" s="1"/>
  <c r="U173" i="14" s="1"/>
  <c r="U174" i="14" s="1"/>
  <c r="U175" i="14" s="1"/>
  <c r="U176" i="14" s="1"/>
  <c r="U177" i="14" s="1"/>
  <c r="U178" i="14" s="1"/>
  <c r="U179" i="14" s="1"/>
  <c r="U180" i="14" s="1"/>
  <c r="U181" i="14" s="1"/>
  <c r="U182" i="14" s="1"/>
  <c r="U183" i="14" s="1"/>
  <c r="U184" i="14" s="1"/>
  <c r="U185" i="14" s="1"/>
  <c r="U186" i="14" s="1"/>
  <c r="U187" i="14" s="1"/>
  <c r="U188" i="14" s="1"/>
  <c r="U189" i="14" s="1"/>
  <c r="U190" i="14" s="1"/>
  <c r="U191" i="14" s="1"/>
  <c r="U192" i="14" s="1"/>
  <c r="U193" i="14" s="1"/>
  <c r="U194" i="14" s="1"/>
  <c r="U195" i="14" s="1"/>
  <c r="U196" i="14" s="1"/>
  <c r="U197" i="14" s="1"/>
  <c r="U198" i="14" s="1"/>
  <c r="U199" i="14" s="1"/>
  <c r="U200" i="14" s="1"/>
  <c r="U201" i="14" s="1"/>
  <c r="U202" i="14" s="1"/>
  <c r="U203" i="14" s="1"/>
  <c r="U204" i="14" s="1"/>
  <c r="U205" i="14" s="1"/>
  <c r="U206" i="14" s="1"/>
  <c r="U207" i="14" s="1"/>
  <c r="U208" i="14" s="1"/>
  <c r="U209" i="14" s="1"/>
  <c r="U210" i="14" s="1"/>
  <c r="U211" i="14" s="1"/>
  <c r="U212" i="14" s="1"/>
  <c r="U213" i="14" s="1"/>
  <c r="U214" i="14" s="1"/>
  <c r="U215" i="14" s="1"/>
  <c r="U216" i="14" s="1"/>
  <c r="U217" i="14" s="1"/>
  <c r="U218" i="14" s="1"/>
  <c r="U219" i="14" s="1"/>
  <c r="U220" i="14" s="1"/>
  <c r="U221" i="14" s="1"/>
  <c r="U222" i="14" s="1"/>
  <c r="U223" i="14" s="1"/>
  <c r="U224" i="14" s="1"/>
  <c r="U225" i="14" s="1"/>
  <c r="U226" i="14" s="1"/>
  <c r="U227" i="14" s="1"/>
  <c r="U228" i="14" s="1"/>
  <c r="U229" i="14" s="1"/>
  <c r="U230" i="14" s="1"/>
  <c r="U231" i="14" s="1"/>
  <c r="U232" i="14" s="1"/>
  <c r="U233" i="14" s="1"/>
  <c r="U234" i="14" s="1"/>
  <c r="U235" i="14" s="1"/>
  <c r="U236" i="14" s="1"/>
  <c r="U237" i="14" s="1"/>
  <c r="U238" i="14" s="1"/>
  <c r="U239" i="14" s="1"/>
  <c r="U240" i="14" s="1"/>
  <c r="U241" i="14" s="1"/>
  <c r="U242" i="14" s="1"/>
  <c r="U243" i="14" s="1"/>
  <c r="U244" i="14" s="1"/>
  <c r="U245" i="14" s="1"/>
  <c r="U246" i="14" s="1"/>
  <c r="U247" i="14" s="1"/>
  <c r="U248" i="14" s="1"/>
  <c r="U249" i="14" s="1"/>
  <c r="U250" i="14" s="1"/>
  <c r="U251" i="14" s="1"/>
  <c r="U252" i="14" s="1"/>
  <c r="U253" i="14" s="1"/>
  <c r="U254" i="14" s="1"/>
  <c r="U255" i="14" s="1"/>
  <c r="U256" i="14" s="1"/>
  <c r="U257" i="14" s="1"/>
  <c r="U258" i="14" s="1"/>
  <c r="U259" i="14" s="1"/>
  <c r="U260" i="14" s="1"/>
  <c r="U261" i="14" s="1"/>
  <c r="U262" i="14" s="1"/>
  <c r="U263" i="14" s="1"/>
  <c r="U264" i="14" s="1"/>
  <c r="U265" i="14" s="1"/>
  <c r="U266" i="14" s="1"/>
  <c r="U267" i="14" s="1"/>
  <c r="U268" i="14" s="1"/>
  <c r="U269" i="14" s="1"/>
  <c r="U270" i="14" s="1"/>
  <c r="U271" i="14" s="1"/>
  <c r="U272" i="14" s="1"/>
  <c r="U273" i="14" s="1"/>
  <c r="U274" i="14" s="1"/>
  <c r="U275" i="14" s="1"/>
  <c r="U276" i="14" s="1"/>
  <c r="U277" i="14" s="1"/>
  <c r="U278" i="14" s="1"/>
  <c r="U279" i="14" s="1"/>
  <c r="U280" i="14" s="1"/>
  <c r="U281" i="14" s="1"/>
  <c r="U282" i="14" s="1"/>
  <c r="U283" i="14" s="1"/>
  <c r="U284" i="14" s="1"/>
  <c r="U285" i="14" s="1"/>
  <c r="U286" i="14" s="1"/>
  <c r="U287" i="14" s="1"/>
  <c r="U288" i="14" s="1"/>
  <c r="U289" i="14" s="1"/>
  <c r="U290" i="14" s="1"/>
  <c r="U291" i="14" s="1"/>
  <c r="U292" i="14" s="1"/>
  <c r="U293" i="14" s="1"/>
  <c r="U294" i="14" s="1"/>
  <c r="U295" i="14" s="1"/>
  <c r="U296" i="14" s="1"/>
  <c r="U297" i="14" s="1"/>
  <c r="U298" i="14" s="1"/>
  <c r="U299" i="14" s="1"/>
  <c r="U300" i="14" s="1"/>
  <c r="U301" i="14" s="1"/>
  <c r="U302" i="14" s="1"/>
  <c r="U303" i="14" s="1"/>
  <c r="U304" i="14" s="1"/>
  <c r="U305" i="14" s="1"/>
  <c r="U306" i="14" s="1"/>
  <c r="U307" i="14" s="1"/>
  <c r="U308" i="14" s="1"/>
  <c r="U309" i="14" s="1"/>
  <c r="U310" i="14" s="1"/>
  <c r="U311" i="14" s="1"/>
  <c r="U312" i="14" s="1"/>
  <c r="U313" i="14" s="1"/>
  <c r="U314" i="14" s="1"/>
  <c r="U315" i="14" s="1"/>
  <c r="U316" i="14" s="1"/>
  <c r="U317" i="14" s="1"/>
  <c r="U318" i="14" s="1"/>
  <c r="U319" i="14" s="1"/>
  <c r="U320" i="14" s="1"/>
  <c r="U321" i="14" s="1"/>
  <c r="U322" i="14" s="1"/>
  <c r="U323" i="14" s="1"/>
  <c r="U324" i="14" s="1"/>
  <c r="U325" i="14" s="1"/>
  <c r="U326" i="14" s="1"/>
  <c r="U327" i="14" s="1"/>
  <c r="U328" i="14" s="1"/>
  <c r="U329" i="14" s="1"/>
  <c r="U330" i="14" s="1"/>
  <c r="U331" i="14" s="1"/>
  <c r="U332" i="14" s="1"/>
  <c r="U333" i="14" s="1"/>
  <c r="U334" i="14" s="1"/>
  <c r="U335" i="14" s="1"/>
  <c r="U336" i="14" s="1"/>
  <c r="U337" i="14" s="1"/>
  <c r="U338" i="14" s="1"/>
  <c r="U339" i="14" s="1"/>
  <c r="U340" i="14" s="1"/>
  <c r="U341" i="14" s="1"/>
  <c r="U342" i="14" s="1"/>
  <c r="U343" i="14" s="1"/>
  <c r="U344" i="14" s="1"/>
  <c r="U345" i="14" s="1"/>
  <c r="U346" i="14" s="1"/>
  <c r="U347" i="14" s="1"/>
  <c r="U348" i="14" s="1"/>
  <c r="U349" i="14" s="1"/>
  <c r="U350" i="14" s="1"/>
  <c r="U351" i="14" s="1"/>
  <c r="U352" i="14" s="1"/>
  <c r="U353" i="14" s="1"/>
  <c r="U354" i="14" s="1"/>
  <c r="U355" i="14" s="1"/>
  <c r="U356" i="14" s="1"/>
  <c r="U357" i="14" s="1"/>
  <c r="U358" i="14" s="1"/>
  <c r="U359" i="14" s="1"/>
  <c r="U360" i="14" s="1"/>
  <c r="U361" i="14" s="1"/>
  <c r="U362" i="14" s="1"/>
  <c r="U363" i="14" s="1"/>
  <c r="U364" i="14" s="1"/>
  <c r="U365" i="14" s="1"/>
  <c r="U366" i="14" s="1"/>
  <c r="U367" i="14" s="1"/>
  <c r="U368" i="14" s="1"/>
  <c r="U369" i="14" s="1"/>
  <c r="U370" i="14" s="1"/>
  <c r="U371" i="14" s="1"/>
  <c r="U372" i="14" s="1"/>
  <c r="U373" i="14" s="1"/>
  <c r="U374" i="14" s="1"/>
  <c r="U375" i="14" s="1"/>
  <c r="U376" i="14" s="1"/>
  <c r="U377" i="14" s="1"/>
  <c r="U378" i="14" s="1"/>
  <c r="U379" i="14" s="1"/>
  <c r="U380" i="14" s="1"/>
  <c r="U381" i="14" s="1"/>
  <c r="U382" i="14" s="1"/>
  <c r="U383" i="14" s="1"/>
  <c r="U384" i="14" s="1"/>
  <c r="U385" i="14" s="1"/>
  <c r="U386" i="14" s="1"/>
  <c r="U387" i="14" s="1"/>
  <c r="U388" i="14" s="1"/>
  <c r="U389" i="14" s="1"/>
  <c r="U390" i="14" s="1"/>
  <c r="U391" i="14" s="1"/>
  <c r="U392" i="14" s="1"/>
  <c r="U393" i="14" s="1"/>
  <c r="U394" i="14" s="1"/>
  <c r="U395" i="14" s="1"/>
  <c r="U396" i="14" s="1"/>
  <c r="U397" i="14" s="1"/>
  <c r="U398" i="14" s="1"/>
  <c r="U399" i="14" s="1"/>
  <c r="U400" i="14" s="1"/>
  <c r="U401" i="14" s="1"/>
  <c r="U402" i="14" s="1"/>
  <c r="U403" i="14" s="1"/>
  <c r="U404" i="14" s="1"/>
  <c r="U405" i="14" s="1"/>
  <c r="U406" i="14" s="1"/>
  <c r="U407" i="14" s="1"/>
  <c r="U408" i="14" s="1"/>
  <c r="U409" i="14" s="1"/>
  <c r="U410" i="14" s="1"/>
  <c r="U411" i="14" s="1"/>
  <c r="U412" i="14" s="1"/>
  <c r="U413" i="14" s="1"/>
  <c r="U414" i="14" s="1"/>
  <c r="U415" i="14" s="1"/>
  <c r="U416" i="14" s="1"/>
  <c r="U417" i="14" s="1"/>
  <c r="U418" i="14" s="1"/>
  <c r="U419" i="14" s="1"/>
  <c r="U420" i="14" s="1"/>
  <c r="U421" i="14" s="1"/>
  <c r="U422" i="14" s="1"/>
  <c r="U423" i="14" s="1"/>
  <c r="U424" i="14" s="1"/>
  <c r="U425" i="14" s="1"/>
  <c r="U426" i="14" s="1"/>
  <c r="U427" i="14" s="1"/>
  <c r="U428" i="14" s="1"/>
  <c r="U429" i="14" s="1"/>
  <c r="U430" i="14" s="1"/>
  <c r="U431" i="14" s="1"/>
  <c r="U432" i="14" s="1"/>
  <c r="U433" i="14" s="1"/>
  <c r="U434" i="14" s="1"/>
  <c r="U435" i="14" s="1"/>
  <c r="U436" i="14" s="1"/>
  <c r="U437" i="14" s="1"/>
  <c r="U438" i="14" s="1"/>
  <c r="U439" i="14" s="1"/>
  <c r="U440" i="14" s="1"/>
  <c r="U441" i="14" s="1"/>
  <c r="U442" i="14" s="1"/>
  <c r="U443" i="14" s="1"/>
  <c r="U444" i="14" s="1"/>
  <c r="U445" i="14" s="1"/>
  <c r="U446" i="14" s="1"/>
  <c r="U447" i="14" s="1"/>
  <c r="U448" i="14" s="1"/>
  <c r="U449" i="14" s="1"/>
  <c r="U450" i="14" s="1"/>
  <c r="U451" i="14" s="1"/>
  <c r="U452" i="14" s="1"/>
  <c r="U453" i="14" s="1"/>
  <c r="U454" i="14" s="1"/>
  <c r="U455" i="14" s="1"/>
  <c r="U456" i="14" s="1"/>
  <c r="U457" i="14" s="1"/>
  <c r="U458" i="14" s="1"/>
  <c r="U459" i="14" s="1"/>
  <c r="U460" i="14" s="1"/>
  <c r="U461" i="14" s="1"/>
  <c r="U462" i="14" s="1"/>
  <c r="U463" i="14" s="1"/>
  <c r="U464" i="14" s="1"/>
  <c r="U465" i="14" s="1"/>
  <c r="U466" i="14" s="1"/>
  <c r="U467" i="14" s="1"/>
  <c r="U468" i="14" s="1"/>
  <c r="U469" i="14" s="1"/>
  <c r="U470" i="14" s="1"/>
  <c r="U471" i="14" s="1"/>
  <c r="U472" i="14" s="1"/>
  <c r="U473" i="14" s="1"/>
  <c r="U474" i="14" s="1"/>
  <c r="U475" i="14" s="1"/>
  <c r="U476" i="14" s="1"/>
  <c r="U477" i="14" s="1"/>
  <c r="U478" i="14" s="1"/>
  <c r="U479" i="14" s="1"/>
  <c r="U480" i="14" s="1"/>
  <c r="U481" i="14" s="1"/>
  <c r="U482" i="14" s="1"/>
  <c r="U483" i="14" s="1"/>
  <c r="U484" i="14" s="1"/>
  <c r="U485" i="14" s="1"/>
  <c r="U486" i="14" s="1"/>
  <c r="U487" i="14" s="1"/>
  <c r="U488" i="14" s="1"/>
  <c r="U489" i="14" s="1"/>
  <c r="U490" i="14" s="1"/>
  <c r="U491" i="14" s="1"/>
  <c r="U492" i="14" s="1"/>
  <c r="U493" i="14" s="1"/>
  <c r="U494" i="14" s="1"/>
  <c r="U495" i="14" s="1"/>
  <c r="U496" i="14" s="1"/>
  <c r="U497" i="14" s="1"/>
  <c r="U498" i="14" s="1"/>
  <c r="U499" i="14" s="1"/>
  <c r="U500" i="14" s="1"/>
  <c r="U501" i="14" s="1"/>
  <c r="U502" i="14" s="1"/>
  <c r="U503" i="14" s="1"/>
  <c r="U504" i="14" s="1"/>
  <c r="U505" i="14" s="1"/>
  <c r="U506" i="14" s="1"/>
  <c r="U507" i="14" s="1"/>
  <c r="U508" i="14" s="1"/>
  <c r="U509" i="14" s="1"/>
  <c r="U510" i="14" s="1"/>
  <c r="U511" i="14" s="1"/>
  <c r="U512" i="14" s="1"/>
  <c r="U513" i="14" s="1"/>
  <c r="U514" i="14" s="1"/>
  <c r="U515" i="14" s="1"/>
  <c r="U516" i="14" s="1"/>
  <c r="U517" i="14" s="1"/>
  <c r="U518" i="14" s="1"/>
  <c r="U519" i="14" s="1"/>
  <c r="U520" i="14" s="1"/>
  <c r="U521" i="14" s="1"/>
  <c r="U522" i="14" s="1"/>
  <c r="U523" i="14" s="1"/>
  <c r="U524" i="14" s="1"/>
  <c r="U525" i="14" s="1"/>
  <c r="U526" i="14" s="1"/>
  <c r="U527" i="14" s="1"/>
  <c r="U528" i="14" s="1"/>
  <c r="U529" i="14" s="1"/>
  <c r="U530" i="14" s="1"/>
  <c r="U531" i="14" s="1"/>
  <c r="U532" i="14" s="1"/>
  <c r="U533" i="14" s="1"/>
  <c r="U534" i="14" s="1"/>
  <c r="U535" i="14" s="1"/>
  <c r="U536" i="14" s="1"/>
  <c r="U537" i="14" s="1"/>
  <c r="U538" i="14" s="1"/>
  <c r="U539" i="14" s="1"/>
  <c r="U540" i="14" s="1"/>
  <c r="U541" i="14" s="1"/>
  <c r="U542" i="14" s="1"/>
  <c r="U543" i="14" s="1"/>
  <c r="U544" i="14" s="1"/>
  <c r="U545" i="14" s="1"/>
  <c r="U546" i="14" s="1"/>
  <c r="U547" i="14" s="1"/>
  <c r="U548" i="14" s="1"/>
  <c r="U549" i="14" s="1"/>
  <c r="U550" i="14" s="1"/>
  <c r="U551" i="14" s="1"/>
  <c r="U552" i="14" s="1"/>
  <c r="U553" i="14" s="1"/>
  <c r="U554" i="14" s="1"/>
  <c r="U555" i="14" s="1"/>
  <c r="U556" i="14" s="1"/>
  <c r="U557" i="14" s="1"/>
  <c r="U558" i="14" s="1"/>
  <c r="U559" i="14" s="1"/>
  <c r="U560" i="14" s="1"/>
  <c r="U561" i="14" s="1"/>
  <c r="U562" i="14" s="1"/>
  <c r="U563" i="14" s="1"/>
  <c r="U564" i="14" s="1"/>
  <c r="U565" i="14" s="1"/>
  <c r="U566" i="14" s="1"/>
  <c r="U567" i="14" s="1"/>
  <c r="U568" i="14" s="1"/>
  <c r="U569" i="14" s="1"/>
  <c r="U570" i="14" s="1"/>
  <c r="U571" i="14" s="1"/>
  <c r="U572" i="14" s="1"/>
  <c r="U573" i="14" s="1"/>
  <c r="U574" i="14" s="1"/>
  <c r="U575" i="14" s="1"/>
  <c r="U576" i="14" s="1"/>
  <c r="U577" i="14" s="1"/>
  <c r="U578" i="14" s="1"/>
  <c r="U579" i="14" s="1"/>
  <c r="U580" i="14" s="1"/>
  <c r="U581" i="14" s="1"/>
  <c r="U582" i="14" s="1"/>
  <c r="U583" i="14" s="1"/>
  <c r="U584" i="14" s="1"/>
  <c r="U585" i="14" s="1"/>
  <c r="U586" i="14" s="1"/>
  <c r="U587" i="14" s="1"/>
  <c r="U588" i="14" s="1"/>
  <c r="U589" i="14" s="1"/>
  <c r="U590" i="14" s="1"/>
  <c r="U591" i="14" s="1"/>
  <c r="U592" i="14" s="1"/>
  <c r="U593" i="14" s="1"/>
  <c r="U594" i="14" s="1"/>
  <c r="U595" i="14" s="1"/>
  <c r="U596" i="14" s="1"/>
  <c r="U597" i="14" s="1"/>
  <c r="U598" i="14" s="1"/>
  <c r="U599" i="14" s="1"/>
  <c r="U600" i="14" s="1"/>
  <c r="U601" i="14" s="1"/>
  <c r="U602" i="14" s="1"/>
  <c r="U603" i="14" s="1"/>
  <c r="U604" i="14" s="1"/>
  <c r="U605" i="14" s="1"/>
  <c r="U606" i="14" s="1"/>
  <c r="U607" i="14" s="1"/>
  <c r="U608" i="14" s="1"/>
  <c r="T10" i="14"/>
  <c r="T11" i="14" s="1"/>
  <c r="T12" i="14" s="1"/>
  <c r="T13" i="14" s="1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T28" i="14" s="1"/>
  <c r="T29" i="14" s="1"/>
  <c r="T30" i="14" s="1"/>
  <c r="T31" i="14" s="1"/>
  <c r="T32" i="14" s="1"/>
  <c r="T33" i="14" s="1"/>
  <c r="T34" i="14" s="1"/>
  <c r="T35" i="14" s="1"/>
  <c r="T36" i="14" s="1"/>
  <c r="T37" i="14" s="1"/>
  <c r="T38" i="14" s="1"/>
  <c r="T39" i="14" s="1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T54" i="14" s="1"/>
  <c r="T55" i="14" s="1"/>
  <c r="T56" i="14" s="1"/>
  <c r="T57" i="14" s="1"/>
  <c r="T58" i="14" s="1"/>
  <c r="T59" i="14" s="1"/>
  <c r="T60" i="14" s="1"/>
  <c r="T61" i="14" s="1"/>
  <c r="T62" i="14" s="1"/>
  <c r="T63" i="14" s="1"/>
  <c r="T64" i="14" s="1"/>
  <c r="T65" i="14" s="1"/>
  <c r="T66" i="14" s="1"/>
  <c r="T67" i="14" s="1"/>
  <c r="T68" i="14" s="1"/>
  <c r="T69" i="14" s="1"/>
  <c r="T70" i="14" s="1"/>
  <c r="T71" i="14" s="1"/>
  <c r="T72" i="14" s="1"/>
  <c r="T73" i="14" s="1"/>
  <c r="T74" i="14" s="1"/>
  <c r="T75" i="14" s="1"/>
  <c r="T76" i="14" s="1"/>
  <c r="T77" i="14" s="1"/>
  <c r="T78" i="14" s="1"/>
  <c r="T79" i="14" s="1"/>
  <c r="T80" i="14" s="1"/>
  <c r="T81" i="14" s="1"/>
  <c r="T82" i="14" s="1"/>
  <c r="T83" i="14" s="1"/>
  <c r="T84" i="14" s="1"/>
  <c r="T85" i="14" s="1"/>
  <c r="T86" i="14" s="1"/>
  <c r="T87" i="14" s="1"/>
  <c r="T88" i="14" s="1"/>
  <c r="T89" i="14" s="1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T104" i="14" s="1"/>
  <c r="T105" i="14" s="1"/>
  <c r="T106" i="14" s="1"/>
  <c r="T107" i="14" s="1"/>
  <c r="T108" i="14" s="1"/>
  <c r="T109" i="14" s="1"/>
  <c r="T110" i="14" s="1"/>
  <c r="T111" i="14" s="1"/>
  <c r="T112" i="14" s="1"/>
  <c r="T113" i="14" s="1"/>
  <c r="T114" i="14" s="1"/>
  <c r="T115" i="14" s="1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T129" i="14" s="1"/>
  <c r="T130" i="14" s="1"/>
  <c r="T131" i="14" s="1"/>
  <c r="T132" i="14" s="1"/>
  <c r="T133" i="14" s="1"/>
  <c r="T134" i="14" s="1"/>
  <c r="T135" i="14" s="1"/>
  <c r="T136" i="14" s="1"/>
  <c r="T137" i="14" s="1"/>
  <c r="T138" i="14" s="1"/>
  <c r="T139" i="14" s="1"/>
  <c r="T140" i="14" s="1"/>
  <c r="T141" i="14" s="1"/>
  <c r="T142" i="14" s="1"/>
  <c r="T143" i="14" s="1"/>
  <c r="T144" i="14" s="1"/>
  <c r="T145" i="14" s="1"/>
  <c r="T146" i="14" s="1"/>
  <c r="T147" i="14" s="1"/>
  <c r="T148" i="14" s="1"/>
  <c r="T149" i="14" s="1"/>
  <c r="T150" i="14" s="1"/>
  <c r="T151" i="14" s="1"/>
  <c r="T152" i="14" s="1"/>
  <c r="T153" i="14" s="1"/>
  <c r="T154" i="14" s="1"/>
  <c r="T155" i="14" s="1"/>
  <c r="T156" i="14" s="1"/>
  <c r="T157" i="14" s="1"/>
  <c r="T158" i="14" s="1"/>
  <c r="T159" i="14" s="1"/>
  <c r="T160" i="14" s="1"/>
  <c r="T161" i="14" s="1"/>
  <c r="T162" i="14" s="1"/>
  <c r="T163" i="14" s="1"/>
  <c r="T164" i="14" s="1"/>
  <c r="T165" i="14" s="1"/>
  <c r="T166" i="14" s="1"/>
  <c r="T167" i="14" s="1"/>
  <c r="T168" i="14" s="1"/>
  <c r="T169" i="14" s="1"/>
  <c r="T170" i="14" s="1"/>
  <c r="T171" i="14" s="1"/>
  <c r="T172" i="14" s="1"/>
  <c r="T173" i="14" s="1"/>
  <c r="T174" i="14" s="1"/>
  <c r="T175" i="14" s="1"/>
  <c r="T176" i="14" s="1"/>
  <c r="T177" i="14" s="1"/>
  <c r="T178" i="14" s="1"/>
  <c r="T179" i="14" s="1"/>
  <c r="T180" i="14" s="1"/>
  <c r="T181" i="14" s="1"/>
  <c r="T182" i="14" s="1"/>
  <c r="T183" i="14" s="1"/>
  <c r="T184" i="14" s="1"/>
  <c r="T185" i="14" s="1"/>
  <c r="T186" i="14" s="1"/>
  <c r="T187" i="14" s="1"/>
  <c r="T188" i="14" s="1"/>
  <c r="T189" i="14" s="1"/>
  <c r="T190" i="14" s="1"/>
  <c r="T191" i="14" s="1"/>
  <c r="T192" i="14" s="1"/>
  <c r="T193" i="14" s="1"/>
  <c r="T194" i="14" s="1"/>
  <c r="T195" i="14" s="1"/>
  <c r="T196" i="14" s="1"/>
  <c r="T197" i="14" s="1"/>
  <c r="T198" i="14" s="1"/>
  <c r="T199" i="14" s="1"/>
  <c r="T200" i="14" s="1"/>
  <c r="T201" i="14" s="1"/>
  <c r="T202" i="14" s="1"/>
  <c r="T203" i="14" s="1"/>
  <c r="T204" i="14" s="1"/>
  <c r="T205" i="14" s="1"/>
  <c r="T206" i="14" s="1"/>
  <c r="T207" i="14" s="1"/>
  <c r="T208" i="14" s="1"/>
  <c r="T209" i="14" s="1"/>
  <c r="T210" i="14" s="1"/>
  <c r="T211" i="14" s="1"/>
  <c r="T212" i="14" s="1"/>
  <c r="T213" i="14" s="1"/>
  <c r="T214" i="14" s="1"/>
  <c r="T215" i="14" s="1"/>
  <c r="T216" i="14" s="1"/>
  <c r="T217" i="14" s="1"/>
  <c r="T218" i="14" s="1"/>
  <c r="T219" i="14" s="1"/>
  <c r="T220" i="14" s="1"/>
  <c r="T221" i="14" s="1"/>
  <c r="T222" i="14" s="1"/>
  <c r="T223" i="14" s="1"/>
  <c r="T224" i="14" s="1"/>
  <c r="T225" i="14" s="1"/>
  <c r="T226" i="14" s="1"/>
  <c r="T227" i="14" s="1"/>
  <c r="T228" i="14" s="1"/>
  <c r="T229" i="14" s="1"/>
  <c r="T230" i="14" s="1"/>
  <c r="T231" i="14" s="1"/>
  <c r="T232" i="14" s="1"/>
  <c r="T233" i="14" s="1"/>
  <c r="T234" i="14" s="1"/>
  <c r="T235" i="14" s="1"/>
  <c r="T236" i="14" s="1"/>
  <c r="T237" i="14" s="1"/>
  <c r="T238" i="14" s="1"/>
  <c r="T239" i="14" s="1"/>
  <c r="T240" i="14" s="1"/>
  <c r="T241" i="14" s="1"/>
  <c r="T242" i="14" s="1"/>
  <c r="T243" i="14" s="1"/>
  <c r="T244" i="14" s="1"/>
  <c r="T245" i="14" s="1"/>
  <c r="T246" i="14" s="1"/>
  <c r="T247" i="14" s="1"/>
  <c r="T248" i="14" s="1"/>
  <c r="T249" i="14" s="1"/>
  <c r="T250" i="14" s="1"/>
  <c r="T251" i="14" s="1"/>
  <c r="T252" i="14" s="1"/>
  <c r="T253" i="14" s="1"/>
  <c r="T254" i="14" s="1"/>
  <c r="T255" i="14" s="1"/>
  <c r="T256" i="14" s="1"/>
  <c r="T257" i="14" s="1"/>
  <c r="T258" i="14" s="1"/>
  <c r="T259" i="14" s="1"/>
  <c r="T260" i="14" s="1"/>
  <c r="T261" i="14" s="1"/>
  <c r="T262" i="14" s="1"/>
  <c r="T263" i="14" s="1"/>
  <c r="T264" i="14" s="1"/>
  <c r="T265" i="14" s="1"/>
  <c r="T266" i="14" s="1"/>
  <c r="T267" i="14" s="1"/>
  <c r="T268" i="14" s="1"/>
  <c r="T269" i="14" s="1"/>
  <c r="T270" i="14" s="1"/>
  <c r="T271" i="14" s="1"/>
  <c r="T272" i="14" s="1"/>
  <c r="T273" i="14" s="1"/>
  <c r="T274" i="14" s="1"/>
  <c r="T275" i="14" s="1"/>
  <c r="T276" i="14" s="1"/>
  <c r="T277" i="14" s="1"/>
  <c r="T278" i="14" s="1"/>
  <c r="T279" i="14" s="1"/>
  <c r="T280" i="14" s="1"/>
  <c r="T281" i="14" s="1"/>
  <c r="T282" i="14" s="1"/>
  <c r="T283" i="14" s="1"/>
  <c r="T284" i="14" s="1"/>
  <c r="T285" i="14" s="1"/>
  <c r="T286" i="14" s="1"/>
  <c r="T287" i="14" s="1"/>
  <c r="T288" i="14" s="1"/>
  <c r="T289" i="14" s="1"/>
  <c r="T290" i="14" s="1"/>
  <c r="T291" i="14" s="1"/>
  <c r="T292" i="14" s="1"/>
  <c r="T293" i="14" s="1"/>
  <c r="T294" i="14" s="1"/>
  <c r="T295" i="14" s="1"/>
  <c r="T296" i="14" s="1"/>
  <c r="T297" i="14" s="1"/>
  <c r="T298" i="14" s="1"/>
  <c r="T299" i="14" s="1"/>
  <c r="T300" i="14" s="1"/>
  <c r="T301" i="14" s="1"/>
  <c r="T302" i="14" s="1"/>
  <c r="T303" i="14" s="1"/>
  <c r="T304" i="14" s="1"/>
  <c r="T305" i="14" s="1"/>
  <c r="T306" i="14" s="1"/>
  <c r="T307" i="14" s="1"/>
  <c r="T308" i="14" s="1"/>
  <c r="T309" i="14" s="1"/>
  <c r="T310" i="14" s="1"/>
  <c r="T311" i="14" s="1"/>
  <c r="T312" i="14" s="1"/>
  <c r="T313" i="14" s="1"/>
  <c r="T314" i="14" s="1"/>
  <c r="T315" i="14" s="1"/>
  <c r="T316" i="14" s="1"/>
  <c r="T317" i="14" s="1"/>
  <c r="T318" i="14" s="1"/>
  <c r="T319" i="14" s="1"/>
  <c r="T320" i="14" s="1"/>
  <c r="T321" i="14" s="1"/>
  <c r="T322" i="14" s="1"/>
  <c r="T323" i="14" s="1"/>
  <c r="T324" i="14" s="1"/>
  <c r="T325" i="14" s="1"/>
  <c r="T326" i="14" s="1"/>
  <c r="T327" i="14" s="1"/>
  <c r="T328" i="14" s="1"/>
  <c r="T329" i="14" s="1"/>
  <c r="T330" i="14" s="1"/>
  <c r="T331" i="14" s="1"/>
  <c r="T332" i="14" s="1"/>
  <c r="T333" i="14" s="1"/>
  <c r="T334" i="14" s="1"/>
  <c r="T335" i="14" s="1"/>
  <c r="T336" i="14" s="1"/>
  <c r="T337" i="14" s="1"/>
  <c r="T338" i="14" s="1"/>
  <c r="T339" i="14" s="1"/>
  <c r="T340" i="14" s="1"/>
  <c r="T341" i="14" s="1"/>
  <c r="T342" i="14" s="1"/>
  <c r="T343" i="14" s="1"/>
  <c r="T344" i="14" s="1"/>
  <c r="T345" i="14" s="1"/>
  <c r="T346" i="14" s="1"/>
  <c r="T347" i="14" s="1"/>
  <c r="T348" i="14" s="1"/>
  <c r="T349" i="14" s="1"/>
  <c r="T350" i="14" s="1"/>
  <c r="T351" i="14" s="1"/>
  <c r="T352" i="14" s="1"/>
  <c r="T353" i="14" s="1"/>
  <c r="T354" i="14" s="1"/>
  <c r="T355" i="14" s="1"/>
  <c r="T356" i="14" s="1"/>
  <c r="T357" i="14" s="1"/>
  <c r="T358" i="14" s="1"/>
  <c r="T359" i="14" s="1"/>
  <c r="T360" i="14" s="1"/>
  <c r="T361" i="14" s="1"/>
  <c r="T362" i="14" s="1"/>
  <c r="T363" i="14" s="1"/>
  <c r="T364" i="14" s="1"/>
  <c r="T365" i="14" s="1"/>
  <c r="T366" i="14" s="1"/>
  <c r="T367" i="14" s="1"/>
  <c r="T368" i="14" s="1"/>
  <c r="T369" i="14" s="1"/>
  <c r="T370" i="14" s="1"/>
  <c r="T371" i="14" s="1"/>
  <c r="T372" i="14" s="1"/>
  <c r="T373" i="14" s="1"/>
  <c r="T374" i="14" s="1"/>
  <c r="T375" i="14" s="1"/>
  <c r="T376" i="14" s="1"/>
  <c r="T377" i="14" s="1"/>
  <c r="T378" i="14" s="1"/>
  <c r="T379" i="14" s="1"/>
  <c r="T380" i="14" s="1"/>
  <c r="T381" i="14" s="1"/>
  <c r="T382" i="14" s="1"/>
  <c r="T383" i="14" s="1"/>
  <c r="T384" i="14" s="1"/>
  <c r="T385" i="14" s="1"/>
  <c r="T386" i="14" s="1"/>
  <c r="T387" i="14" s="1"/>
  <c r="T388" i="14" s="1"/>
  <c r="T389" i="14" s="1"/>
  <c r="T390" i="14" s="1"/>
  <c r="T391" i="14" s="1"/>
  <c r="T392" i="14" s="1"/>
  <c r="T393" i="14" s="1"/>
  <c r="T394" i="14" s="1"/>
  <c r="T395" i="14" s="1"/>
  <c r="T396" i="14" s="1"/>
  <c r="T397" i="14" s="1"/>
  <c r="T398" i="14" s="1"/>
  <c r="T399" i="14" s="1"/>
  <c r="T400" i="14" s="1"/>
  <c r="T401" i="14" s="1"/>
  <c r="T402" i="14" s="1"/>
  <c r="T403" i="14" s="1"/>
  <c r="T404" i="14" s="1"/>
  <c r="T405" i="14" s="1"/>
  <c r="T406" i="14" s="1"/>
  <c r="T407" i="14" s="1"/>
  <c r="T408" i="14" s="1"/>
  <c r="T409" i="14" s="1"/>
  <c r="T410" i="14" s="1"/>
  <c r="T411" i="14" s="1"/>
  <c r="T412" i="14" s="1"/>
  <c r="T413" i="14" s="1"/>
  <c r="T414" i="14" s="1"/>
  <c r="T415" i="14" s="1"/>
  <c r="T416" i="14" s="1"/>
  <c r="T417" i="14" s="1"/>
  <c r="T418" i="14" s="1"/>
  <c r="T419" i="14" s="1"/>
  <c r="T420" i="14" s="1"/>
  <c r="T421" i="14" s="1"/>
  <c r="T422" i="14" s="1"/>
  <c r="T423" i="14" s="1"/>
  <c r="T424" i="14" s="1"/>
  <c r="T425" i="14" s="1"/>
  <c r="T426" i="14" s="1"/>
  <c r="T427" i="14" s="1"/>
  <c r="T428" i="14" s="1"/>
  <c r="T429" i="14" s="1"/>
  <c r="T430" i="14" s="1"/>
  <c r="T431" i="14" s="1"/>
  <c r="T432" i="14" s="1"/>
  <c r="T433" i="14" s="1"/>
  <c r="T434" i="14" s="1"/>
  <c r="T435" i="14" s="1"/>
  <c r="T436" i="14" s="1"/>
  <c r="T437" i="14" s="1"/>
  <c r="T438" i="14" s="1"/>
  <c r="T439" i="14" s="1"/>
  <c r="T440" i="14" s="1"/>
  <c r="T441" i="14" s="1"/>
  <c r="T442" i="14" s="1"/>
  <c r="T443" i="14" s="1"/>
  <c r="T444" i="14" s="1"/>
  <c r="T445" i="14" s="1"/>
  <c r="T446" i="14" s="1"/>
  <c r="T447" i="14" s="1"/>
  <c r="T448" i="14" s="1"/>
  <c r="T449" i="14" s="1"/>
  <c r="T450" i="14" s="1"/>
  <c r="T451" i="14" s="1"/>
  <c r="T452" i="14" s="1"/>
  <c r="T453" i="14" s="1"/>
  <c r="T454" i="14" s="1"/>
  <c r="T455" i="14" s="1"/>
  <c r="T456" i="14" s="1"/>
  <c r="T457" i="14" s="1"/>
  <c r="T458" i="14" s="1"/>
  <c r="T459" i="14" s="1"/>
  <c r="T460" i="14" s="1"/>
  <c r="T461" i="14" s="1"/>
  <c r="T462" i="14" s="1"/>
  <c r="T463" i="14" s="1"/>
  <c r="T464" i="14" s="1"/>
  <c r="T465" i="14" s="1"/>
  <c r="T466" i="14" s="1"/>
  <c r="T467" i="14" s="1"/>
  <c r="T468" i="14" s="1"/>
  <c r="T469" i="14" s="1"/>
  <c r="T470" i="14" s="1"/>
  <c r="T471" i="14" s="1"/>
  <c r="T472" i="14" s="1"/>
  <c r="T473" i="14" s="1"/>
  <c r="T474" i="14" s="1"/>
  <c r="T475" i="14" s="1"/>
  <c r="T476" i="14" s="1"/>
  <c r="T477" i="14" s="1"/>
  <c r="T478" i="14" s="1"/>
  <c r="T479" i="14" s="1"/>
  <c r="T480" i="14" s="1"/>
  <c r="T481" i="14" s="1"/>
  <c r="T482" i="14" s="1"/>
  <c r="T483" i="14" s="1"/>
  <c r="T484" i="14" s="1"/>
  <c r="T485" i="14" s="1"/>
  <c r="T486" i="14" s="1"/>
  <c r="T487" i="14" s="1"/>
  <c r="T488" i="14" s="1"/>
  <c r="T489" i="14" s="1"/>
  <c r="T490" i="14" s="1"/>
  <c r="T491" i="14" s="1"/>
  <c r="T492" i="14" s="1"/>
  <c r="T493" i="14" s="1"/>
  <c r="T494" i="14" s="1"/>
  <c r="T495" i="14" s="1"/>
  <c r="T496" i="14" s="1"/>
  <c r="T497" i="14" s="1"/>
  <c r="T498" i="14" s="1"/>
  <c r="T499" i="14" s="1"/>
  <c r="T500" i="14" s="1"/>
  <c r="T501" i="14" s="1"/>
  <c r="T502" i="14" s="1"/>
  <c r="T503" i="14" s="1"/>
  <c r="T504" i="14" s="1"/>
  <c r="T505" i="14" s="1"/>
  <c r="T506" i="14" s="1"/>
  <c r="T507" i="14" s="1"/>
  <c r="T508" i="14" s="1"/>
  <c r="T509" i="14" s="1"/>
  <c r="T510" i="14" s="1"/>
  <c r="T511" i="14" s="1"/>
  <c r="T512" i="14" s="1"/>
  <c r="T513" i="14" s="1"/>
  <c r="T514" i="14" s="1"/>
  <c r="T515" i="14" s="1"/>
  <c r="T516" i="14" s="1"/>
  <c r="T517" i="14" s="1"/>
  <c r="T518" i="14" s="1"/>
  <c r="T519" i="14" s="1"/>
  <c r="T520" i="14" s="1"/>
  <c r="T521" i="14" s="1"/>
  <c r="T522" i="14" s="1"/>
  <c r="T523" i="14" s="1"/>
  <c r="T524" i="14" s="1"/>
  <c r="T525" i="14" s="1"/>
  <c r="T526" i="14" s="1"/>
  <c r="T527" i="14" s="1"/>
  <c r="T528" i="14" s="1"/>
  <c r="T529" i="14" s="1"/>
  <c r="T530" i="14" s="1"/>
  <c r="T531" i="14" s="1"/>
  <c r="T532" i="14" s="1"/>
  <c r="T533" i="14" s="1"/>
  <c r="T534" i="14" s="1"/>
  <c r="T535" i="14" s="1"/>
  <c r="T536" i="14" s="1"/>
  <c r="T537" i="14" s="1"/>
  <c r="T538" i="14" s="1"/>
  <c r="T539" i="14" s="1"/>
  <c r="T540" i="14" s="1"/>
  <c r="T541" i="14" s="1"/>
  <c r="T542" i="14" s="1"/>
  <c r="T543" i="14" s="1"/>
  <c r="T544" i="14" s="1"/>
  <c r="T545" i="14" s="1"/>
  <c r="T546" i="14" s="1"/>
  <c r="T547" i="14" s="1"/>
  <c r="T548" i="14" s="1"/>
  <c r="T549" i="14" s="1"/>
  <c r="T550" i="14" s="1"/>
  <c r="T551" i="14" s="1"/>
  <c r="T552" i="14" s="1"/>
  <c r="T553" i="14" s="1"/>
  <c r="T554" i="14" s="1"/>
  <c r="T555" i="14" s="1"/>
  <c r="T556" i="14" s="1"/>
  <c r="T557" i="14" s="1"/>
  <c r="T558" i="14" s="1"/>
  <c r="T559" i="14" s="1"/>
  <c r="T560" i="14" s="1"/>
  <c r="T561" i="14" s="1"/>
  <c r="T562" i="14" s="1"/>
  <c r="T563" i="14" s="1"/>
  <c r="T564" i="14" s="1"/>
  <c r="T565" i="14" s="1"/>
  <c r="T566" i="14" s="1"/>
  <c r="T567" i="14" s="1"/>
  <c r="T568" i="14" s="1"/>
  <c r="T569" i="14" s="1"/>
  <c r="T570" i="14" s="1"/>
  <c r="T571" i="14" s="1"/>
  <c r="T572" i="14" s="1"/>
  <c r="T573" i="14" s="1"/>
  <c r="T574" i="14" s="1"/>
  <c r="T575" i="14" s="1"/>
  <c r="T576" i="14" s="1"/>
  <c r="T577" i="14" s="1"/>
  <c r="T578" i="14" s="1"/>
  <c r="T579" i="14" s="1"/>
  <c r="T580" i="14" s="1"/>
  <c r="T581" i="14" s="1"/>
  <c r="T582" i="14" s="1"/>
  <c r="T583" i="14" s="1"/>
  <c r="T584" i="14" s="1"/>
  <c r="T585" i="14" s="1"/>
  <c r="T586" i="14" s="1"/>
  <c r="T587" i="14" s="1"/>
  <c r="T588" i="14" s="1"/>
  <c r="T589" i="14" s="1"/>
  <c r="T590" i="14" s="1"/>
  <c r="T591" i="14" s="1"/>
  <c r="T592" i="14" s="1"/>
  <c r="T593" i="14" s="1"/>
  <c r="T594" i="14" s="1"/>
  <c r="T595" i="14" s="1"/>
  <c r="T596" i="14" s="1"/>
  <c r="T597" i="14" s="1"/>
  <c r="T598" i="14" s="1"/>
  <c r="T599" i="14" s="1"/>
  <c r="T600" i="14" s="1"/>
  <c r="T601" i="14" s="1"/>
  <c r="T602" i="14" s="1"/>
  <c r="T603" i="14" s="1"/>
  <c r="T604" i="14" s="1"/>
  <c r="T605" i="14" s="1"/>
  <c r="T606" i="14" s="1"/>
  <c r="T607" i="14" s="1"/>
  <c r="T608" i="14" s="1"/>
  <c r="S10" i="14"/>
  <c r="S11" i="14" s="1"/>
  <c r="S12" i="14" s="1"/>
  <c r="S13" i="14" s="1"/>
  <c r="S14" i="14" s="1"/>
  <c r="S15" i="14" s="1"/>
  <c r="S16" i="14" s="1"/>
  <c r="S17" i="14" s="1"/>
  <c r="S18" i="14" s="1"/>
  <c r="S19" i="14" s="1"/>
  <c r="S20" i="14" s="1"/>
  <c r="S21" i="14" s="1"/>
  <c r="S22" i="14" s="1"/>
  <c r="S23" i="14" s="1"/>
  <c r="S24" i="14" s="1"/>
  <c r="S25" i="14" s="1"/>
  <c r="S26" i="14" s="1"/>
  <c r="S27" i="14" s="1"/>
  <c r="S28" i="14" s="1"/>
  <c r="S29" i="14" s="1"/>
  <c r="S30" i="14" s="1"/>
  <c r="S31" i="14" s="1"/>
  <c r="S32" i="14" s="1"/>
  <c r="S33" i="14" s="1"/>
  <c r="S34" i="14" s="1"/>
  <c r="S35" i="14" s="1"/>
  <c r="S36" i="14" s="1"/>
  <c r="S37" i="14" s="1"/>
  <c r="S38" i="14" s="1"/>
  <c r="S39" i="14" s="1"/>
  <c r="S40" i="14" s="1"/>
  <c r="S41" i="14" s="1"/>
  <c r="S42" i="14" s="1"/>
  <c r="S43" i="14" s="1"/>
  <c r="S44" i="14" s="1"/>
  <c r="S45" i="14" s="1"/>
  <c r="S46" i="14" s="1"/>
  <c r="S47" i="14" s="1"/>
  <c r="S48" i="14" s="1"/>
  <c r="S49" i="14" s="1"/>
  <c r="S50" i="14" s="1"/>
  <c r="S51" i="14" s="1"/>
  <c r="S52" i="14" s="1"/>
  <c r="S53" i="14" s="1"/>
  <c r="S54" i="14" s="1"/>
  <c r="S55" i="14" s="1"/>
  <c r="S56" i="14" s="1"/>
  <c r="S57" i="14" s="1"/>
  <c r="S58" i="14" s="1"/>
  <c r="S59" i="14" s="1"/>
  <c r="S60" i="14" s="1"/>
  <c r="S61" i="14" s="1"/>
  <c r="S62" i="14" s="1"/>
  <c r="S63" i="14" s="1"/>
  <c r="S64" i="14" s="1"/>
  <c r="S65" i="14" s="1"/>
  <c r="S66" i="14" s="1"/>
  <c r="S67" i="14" s="1"/>
  <c r="S68" i="14" s="1"/>
  <c r="S69" i="14" s="1"/>
  <c r="S70" i="14" s="1"/>
  <c r="S71" i="14" s="1"/>
  <c r="S72" i="14" s="1"/>
  <c r="S73" i="14" s="1"/>
  <c r="S74" i="14" s="1"/>
  <c r="S75" i="14" s="1"/>
  <c r="S76" i="14" s="1"/>
  <c r="S77" i="14" s="1"/>
  <c r="S78" i="14" s="1"/>
  <c r="S79" i="14" s="1"/>
  <c r="S80" i="14" s="1"/>
  <c r="S81" i="14" s="1"/>
  <c r="S82" i="14" s="1"/>
  <c r="S83" i="14" s="1"/>
  <c r="S84" i="14" s="1"/>
  <c r="S85" i="14" s="1"/>
  <c r="S86" i="14" s="1"/>
  <c r="S87" i="14" s="1"/>
  <c r="S88" i="14" s="1"/>
  <c r="S89" i="14" s="1"/>
  <c r="S90" i="14" s="1"/>
  <c r="S91" i="14" s="1"/>
  <c r="S92" i="14" s="1"/>
  <c r="S93" i="14" s="1"/>
  <c r="S94" i="14" s="1"/>
  <c r="S95" i="14" s="1"/>
  <c r="S96" i="14" s="1"/>
  <c r="S97" i="14" s="1"/>
  <c r="S98" i="14" s="1"/>
  <c r="S99" i="14" s="1"/>
  <c r="S100" i="14" s="1"/>
  <c r="S101" i="14" s="1"/>
  <c r="S102" i="14" s="1"/>
  <c r="S103" i="14" s="1"/>
  <c r="S104" i="14" s="1"/>
  <c r="S105" i="14" s="1"/>
  <c r="S106" i="14" s="1"/>
  <c r="S107" i="14" s="1"/>
  <c r="S108" i="14" s="1"/>
  <c r="S109" i="14" s="1"/>
  <c r="S110" i="14" s="1"/>
  <c r="S111" i="14" s="1"/>
  <c r="S112" i="14" s="1"/>
  <c r="S113" i="14" s="1"/>
  <c r="S114" i="14" s="1"/>
  <c r="S115" i="14" s="1"/>
  <c r="S116" i="14" s="1"/>
  <c r="S117" i="14" s="1"/>
  <c r="S118" i="14" s="1"/>
  <c r="S119" i="14" s="1"/>
  <c r="S120" i="14" s="1"/>
  <c r="S121" i="14" s="1"/>
  <c r="S122" i="14" s="1"/>
  <c r="S123" i="14" s="1"/>
  <c r="S124" i="14" s="1"/>
  <c r="S125" i="14" s="1"/>
  <c r="S126" i="14" s="1"/>
  <c r="S127" i="14" s="1"/>
  <c r="S128" i="14" s="1"/>
  <c r="S129" i="14" s="1"/>
  <c r="S130" i="14" s="1"/>
  <c r="S131" i="14" s="1"/>
  <c r="S132" i="14" s="1"/>
  <c r="S133" i="14" s="1"/>
  <c r="S134" i="14" s="1"/>
  <c r="S135" i="14" s="1"/>
  <c r="S136" i="14" s="1"/>
  <c r="S137" i="14" s="1"/>
  <c r="S138" i="14" s="1"/>
  <c r="S139" i="14" s="1"/>
  <c r="S140" i="14" s="1"/>
  <c r="S141" i="14" s="1"/>
  <c r="S142" i="14" s="1"/>
  <c r="S143" i="14" s="1"/>
  <c r="S144" i="14" s="1"/>
  <c r="S145" i="14" s="1"/>
  <c r="S146" i="14" s="1"/>
  <c r="S147" i="14" s="1"/>
  <c r="S148" i="14" s="1"/>
  <c r="S149" i="14" s="1"/>
  <c r="S150" i="14" s="1"/>
  <c r="S151" i="14" s="1"/>
  <c r="S152" i="14" s="1"/>
  <c r="S153" i="14" s="1"/>
  <c r="S154" i="14" s="1"/>
  <c r="S155" i="14" s="1"/>
  <c r="S156" i="14" s="1"/>
  <c r="S157" i="14" s="1"/>
  <c r="S158" i="14" s="1"/>
  <c r="S159" i="14" s="1"/>
  <c r="S160" i="14" s="1"/>
  <c r="S161" i="14" s="1"/>
  <c r="S162" i="14" s="1"/>
  <c r="S163" i="14" s="1"/>
  <c r="S164" i="14" s="1"/>
  <c r="S165" i="14" s="1"/>
  <c r="S166" i="14" s="1"/>
  <c r="S167" i="14" s="1"/>
  <c r="S168" i="14" s="1"/>
  <c r="S169" i="14" s="1"/>
  <c r="S170" i="14" s="1"/>
  <c r="S171" i="14" s="1"/>
  <c r="S172" i="14" s="1"/>
  <c r="S173" i="14" s="1"/>
  <c r="S174" i="14" s="1"/>
  <c r="S175" i="14" s="1"/>
  <c r="S176" i="14" s="1"/>
  <c r="S177" i="14" s="1"/>
  <c r="S178" i="14" s="1"/>
  <c r="S179" i="14" s="1"/>
  <c r="S180" i="14" s="1"/>
  <c r="S181" i="14" s="1"/>
  <c r="S182" i="14" s="1"/>
  <c r="S183" i="14" s="1"/>
  <c r="S184" i="14" s="1"/>
  <c r="S185" i="14" s="1"/>
  <c r="S186" i="14" s="1"/>
  <c r="S187" i="14" s="1"/>
  <c r="S188" i="14" s="1"/>
  <c r="S189" i="14" s="1"/>
  <c r="S190" i="14" s="1"/>
  <c r="S191" i="14" s="1"/>
  <c r="S192" i="14" s="1"/>
  <c r="S193" i="14" s="1"/>
  <c r="S194" i="14" s="1"/>
  <c r="S195" i="14" s="1"/>
  <c r="S196" i="14" s="1"/>
  <c r="S197" i="14" s="1"/>
  <c r="S198" i="14" s="1"/>
  <c r="S199" i="14" s="1"/>
  <c r="S200" i="14" s="1"/>
  <c r="S201" i="14" s="1"/>
  <c r="S202" i="14" s="1"/>
  <c r="S203" i="14" s="1"/>
  <c r="S204" i="14" s="1"/>
  <c r="S205" i="14" s="1"/>
  <c r="S206" i="14" s="1"/>
  <c r="S207" i="14" s="1"/>
  <c r="S208" i="14" s="1"/>
  <c r="S209" i="14" s="1"/>
  <c r="S210" i="14" s="1"/>
  <c r="S211" i="14" s="1"/>
  <c r="S212" i="14" s="1"/>
  <c r="S213" i="14" s="1"/>
  <c r="S214" i="14" s="1"/>
  <c r="S215" i="14" s="1"/>
  <c r="S216" i="14" s="1"/>
  <c r="S217" i="14" s="1"/>
  <c r="S218" i="14" s="1"/>
  <c r="S219" i="14" s="1"/>
  <c r="S220" i="14" s="1"/>
  <c r="S221" i="14" s="1"/>
  <c r="S222" i="14" s="1"/>
  <c r="S223" i="14" s="1"/>
  <c r="S224" i="14" s="1"/>
  <c r="S225" i="14" s="1"/>
  <c r="S226" i="14" s="1"/>
  <c r="S227" i="14" s="1"/>
  <c r="S228" i="14" s="1"/>
  <c r="S229" i="14" s="1"/>
  <c r="S230" i="14" s="1"/>
  <c r="S231" i="14" s="1"/>
  <c r="S232" i="14" s="1"/>
  <c r="S233" i="14" s="1"/>
  <c r="S234" i="14" s="1"/>
  <c r="S235" i="14" s="1"/>
  <c r="S236" i="14" s="1"/>
  <c r="S237" i="14" s="1"/>
  <c r="S238" i="14" s="1"/>
  <c r="S239" i="14" s="1"/>
  <c r="S240" i="14" s="1"/>
  <c r="S241" i="14" s="1"/>
  <c r="S242" i="14" s="1"/>
  <c r="S243" i="14" s="1"/>
  <c r="S244" i="14" s="1"/>
  <c r="S245" i="14" s="1"/>
  <c r="S246" i="14" s="1"/>
  <c r="S247" i="14" s="1"/>
  <c r="S248" i="14" s="1"/>
  <c r="S249" i="14" s="1"/>
  <c r="S250" i="14" s="1"/>
  <c r="S251" i="14" s="1"/>
  <c r="S252" i="14" s="1"/>
  <c r="S253" i="14" s="1"/>
  <c r="S254" i="14" s="1"/>
  <c r="S255" i="14" s="1"/>
  <c r="S256" i="14" s="1"/>
  <c r="S257" i="14" s="1"/>
  <c r="S258" i="14" s="1"/>
  <c r="S259" i="14" s="1"/>
  <c r="S260" i="14" s="1"/>
  <c r="S261" i="14" s="1"/>
  <c r="S262" i="14" s="1"/>
  <c r="S263" i="14" s="1"/>
  <c r="S264" i="14" s="1"/>
  <c r="S265" i="14" s="1"/>
  <c r="S266" i="14" s="1"/>
  <c r="S267" i="14" s="1"/>
  <c r="S268" i="14" s="1"/>
  <c r="S269" i="14" s="1"/>
  <c r="S270" i="14" s="1"/>
  <c r="S271" i="14" s="1"/>
  <c r="S272" i="14" s="1"/>
  <c r="S273" i="14" s="1"/>
  <c r="S274" i="14" s="1"/>
  <c r="S275" i="14" s="1"/>
  <c r="S276" i="14" s="1"/>
  <c r="S277" i="14" s="1"/>
  <c r="S278" i="14" s="1"/>
  <c r="S279" i="14" s="1"/>
  <c r="S280" i="14" s="1"/>
  <c r="S281" i="14" s="1"/>
  <c r="S282" i="14" s="1"/>
  <c r="S283" i="14" s="1"/>
  <c r="S284" i="14" s="1"/>
  <c r="S285" i="14" s="1"/>
  <c r="S286" i="14" s="1"/>
  <c r="S287" i="14" s="1"/>
  <c r="S288" i="14" s="1"/>
  <c r="S289" i="14" s="1"/>
  <c r="S290" i="14" s="1"/>
  <c r="S291" i="14" s="1"/>
  <c r="S292" i="14" s="1"/>
  <c r="S293" i="14" s="1"/>
  <c r="S294" i="14" s="1"/>
  <c r="S295" i="14" s="1"/>
  <c r="S296" i="14" s="1"/>
  <c r="S297" i="14" s="1"/>
  <c r="S298" i="14" s="1"/>
  <c r="S299" i="14" s="1"/>
  <c r="S300" i="14" s="1"/>
  <c r="S301" i="14" s="1"/>
  <c r="S302" i="14" s="1"/>
  <c r="S303" i="14" s="1"/>
  <c r="S304" i="14" s="1"/>
  <c r="S305" i="14" s="1"/>
  <c r="S306" i="14" s="1"/>
  <c r="S307" i="14" s="1"/>
  <c r="S308" i="14" s="1"/>
  <c r="S309" i="14" s="1"/>
  <c r="S310" i="14" s="1"/>
  <c r="S311" i="14" s="1"/>
  <c r="S312" i="14" s="1"/>
  <c r="S313" i="14" s="1"/>
  <c r="S314" i="14" s="1"/>
  <c r="S315" i="14" s="1"/>
  <c r="S316" i="14" s="1"/>
  <c r="S317" i="14" s="1"/>
  <c r="S318" i="14" s="1"/>
  <c r="S319" i="14" s="1"/>
  <c r="S320" i="14" s="1"/>
  <c r="S321" i="14" s="1"/>
  <c r="S322" i="14" s="1"/>
  <c r="S323" i="14" s="1"/>
  <c r="S324" i="14" s="1"/>
  <c r="S325" i="14" s="1"/>
  <c r="S326" i="14" s="1"/>
  <c r="S327" i="14" s="1"/>
  <c r="S328" i="14" s="1"/>
  <c r="S329" i="14" s="1"/>
  <c r="S330" i="14" s="1"/>
  <c r="S331" i="14" s="1"/>
  <c r="S332" i="14" s="1"/>
  <c r="S333" i="14" s="1"/>
  <c r="S334" i="14" s="1"/>
  <c r="S335" i="14" s="1"/>
  <c r="S336" i="14" s="1"/>
  <c r="S337" i="14" s="1"/>
  <c r="S338" i="14" s="1"/>
  <c r="S339" i="14" s="1"/>
  <c r="S340" i="14" s="1"/>
  <c r="S341" i="14" s="1"/>
  <c r="S342" i="14" s="1"/>
  <c r="S343" i="14" s="1"/>
  <c r="S344" i="14" s="1"/>
  <c r="S345" i="14" s="1"/>
  <c r="S346" i="14" s="1"/>
  <c r="S347" i="14" s="1"/>
  <c r="S348" i="14" s="1"/>
  <c r="S349" i="14" s="1"/>
  <c r="S350" i="14" s="1"/>
  <c r="S351" i="14" s="1"/>
  <c r="S352" i="14" s="1"/>
  <c r="S353" i="14" s="1"/>
  <c r="S354" i="14" s="1"/>
  <c r="S355" i="14" s="1"/>
  <c r="S356" i="14" s="1"/>
  <c r="S357" i="14" s="1"/>
  <c r="S358" i="14" s="1"/>
  <c r="S359" i="14" s="1"/>
  <c r="S360" i="14" s="1"/>
  <c r="S361" i="14" s="1"/>
  <c r="S362" i="14" s="1"/>
  <c r="S363" i="14" s="1"/>
  <c r="S364" i="14" s="1"/>
  <c r="S365" i="14" s="1"/>
  <c r="S366" i="14" s="1"/>
  <c r="S367" i="14" s="1"/>
  <c r="S368" i="14" s="1"/>
  <c r="S369" i="14" s="1"/>
  <c r="S370" i="14" s="1"/>
  <c r="S371" i="14" s="1"/>
  <c r="S372" i="14" s="1"/>
  <c r="S373" i="14" s="1"/>
  <c r="S374" i="14" s="1"/>
  <c r="S375" i="14" s="1"/>
  <c r="S376" i="14" s="1"/>
  <c r="S377" i="14" s="1"/>
  <c r="S378" i="14" s="1"/>
  <c r="S379" i="14" s="1"/>
  <c r="S380" i="14" s="1"/>
  <c r="S381" i="14" s="1"/>
  <c r="S382" i="14" s="1"/>
  <c r="S383" i="14" s="1"/>
  <c r="S384" i="14" s="1"/>
  <c r="S385" i="14" s="1"/>
  <c r="S386" i="14" s="1"/>
  <c r="S387" i="14" s="1"/>
  <c r="S388" i="14" s="1"/>
  <c r="S389" i="14" s="1"/>
  <c r="S390" i="14" s="1"/>
  <c r="S391" i="14" s="1"/>
  <c r="S392" i="14" s="1"/>
  <c r="S393" i="14" s="1"/>
  <c r="S394" i="14" s="1"/>
  <c r="S395" i="14" s="1"/>
  <c r="S396" i="14" s="1"/>
  <c r="S397" i="14" s="1"/>
  <c r="S398" i="14" s="1"/>
  <c r="S399" i="14" s="1"/>
  <c r="S400" i="14" s="1"/>
  <c r="S401" i="14" s="1"/>
  <c r="S402" i="14" s="1"/>
  <c r="S403" i="14" s="1"/>
  <c r="S404" i="14" s="1"/>
  <c r="S405" i="14" s="1"/>
  <c r="S406" i="14" s="1"/>
  <c r="S407" i="14" s="1"/>
  <c r="S408" i="14" s="1"/>
  <c r="S409" i="14" s="1"/>
  <c r="S410" i="14" s="1"/>
  <c r="S411" i="14" s="1"/>
  <c r="S412" i="14" s="1"/>
  <c r="S413" i="14" s="1"/>
  <c r="S414" i="14" s="1"/>
  <c r="S415" i="14" s="1"/>
  <c r="S416" i="14" s="1"/>
  <c r="S417" i="14" s="1"/>
  <c r="S418" i="14" s="1"/>
  <c r="S419" i="14" s="1"/>
  <c r="S420" i="14" s="1"/>
  <c r="S421" i="14" s="1"/>
  <c r="S422" i="14" s="1"/>
  <c r="S423" i="14" s="1"/>
  <c r="S424" i="14" s="1"/>
  <c r="S425" i="14" s="1"/>
  <c r="S426" i="14" s="1"/>
  <c r="S427" i="14" s="1"/>
  <c r="S428" i="14" s="1"/>
  <c r="S429" i="14" s="1"/>
  <c r="S430" i="14" s="1"/>
  <c r="S431" i="14" s="1"/>
  <c r="S432" i="14" s="1"/>
  <c r="S433" i="14" s="1"/>
  <c r="S434" i="14" s="1"/>
  <c r="S435" i="14" s="1"/>
  <c r="S436" i="14" s="1"/>
  <c r="S437" i="14" s="1"/>
  <c r="S438" i="14" s="1"/>
  <c r="S439" i="14" s="1"/>
  <c r="S440" i="14" s="1"/>
  <c r="S441" i="14" s="1"/>
  <c r="S442" i="14" s="1"/>
  <c r="S443" i="14" s="1"/>
  <c r="S444" i="14" s="1"/>
  <c r="S445" i="14" s="1"/>
  <c r="S446" i="14" s="1"/>
  <c r="S447" i="14" s="1"/>
  <c r="S448" i="14" s="1"/>
  <c r="S449" i="14" s="1"/>
  <c r="S450" i="14" s="1"/>
  <c r="S451" i="14" s="1"/>
  <c r="S452" i="14" s="1"/>
  <c r="S453" i="14" s="1"/>
  <c r="S454" i="14" s="1"/>
  <c r="S455" i="14" s="1"/>
  <c r="S456" i="14" s="1"/>
  <c r="S457" i="14" s="1"/>
  <c r="S458" i="14" s="1"/>
  <c r="S459" i="14" s="1"/>
  <c r="S460" i="14" s="1"/>
  <c r="S461" i="14" s="1"/>
  <c r="S462" i="14" s="1"/>
  <c r="S463" i="14" s="1"/>
  <c r="S464" i="14" s="1"/>
  <c r="S465" i="14" s="1"/>
  <c r="S466" i="14" s="1"/>
  <c r="S467" i="14" s="1"/>
  <c r="S468" i="14" s="1"/>
  <c r="S469" i="14" s="1"/>
  <c r="S470" i="14" s="1"/>
  <c r="S471" i="14" s="1"/>
  <c r="S472" i="14" s="1"/>
  <c r="S473" i="14" s="1"/>
  <c r="S474" i="14" s="1"/>
  <c r="S475" i="14" s="1"/>
  <c r="S476" i="14" s="1"/>
  <c r="S477" i="14" s="1"/>
  <c r="S478" i="14" s="1"/>
  <c r="S479" i="14" s="1"/>
  <c r="S480" i="14" s="1"/>
  <c r="S481" i="14" s="1"/>
  <c r="S482" i="14" s="1"/>
  <c r="S483" i="14" s="1"/>
  <c r="S484" i="14" s="1"/>
  <c r="S485" i="14" s="1"/>
  <c r="S486" i="14" s="1"/>
  <c r="S487" i="14" s="1"/>
  <c r="S488" i="14" s="1"/>
  <c r="S489" i="14" s="1"/>
  <c r="S490" i="14" s="1"/>
  <c r="S491" i="14" s="1"/>
  <c r="S492" i="14" s="1"/>
  <c r="S493" i="14" s="1"/>
  <c r="S494" i="14" s="1"/>
  <c r="S495" i="14" s="1"/>
  <c r="S496" i="14" s="1"/>
  <c r="S497" i="14" s="1"/>
  <c r="S498" i="14" s="1"/>
  <c r="S499" i="14" s="1"/>
  <c r="S500" i="14" s="1"/>
  <c r="S501" i="14" s="1"/>
  <c r="S502" i="14" s="1"/>
  <c r="S503" i="14" s="1"/>
  <c r="S504" i="14" s="1"/>
  <c r="S505" i="14" s="1"/>
  <c r="S506" i="14" s="1"/>
  <c r="S507" i="14" s="1"/>
  <c r="S508" i="14" s="1"/>
  <c r="S509" i="14" s="1"/>
  <c r="S510" i="14" s="1"/>
  <c r="S511" i="14" s="1"/>
  <c r="S512" i="14" s="1"/>
  <c r="S513" i="14" s="1"/>
  <c r="S514" i="14" s="1"/>
  <c r="S515" i="14" s="1"/>
  <c r="S516" i="14" s="1"/>
  <c r="S517" i="14" s="1"/>
  <c r="S518" i="14" s="1"/>
  <c r="S519" i="14" s="1"/>
  <c r="S520" i="14" s="1"/>
  <c r="S521" i="14" s="1"/>
  <c r="S522" i="14" s="1"/>
  <c r="S523" i="14" s="1"/>
  <c r="S524" i="14" s="1"/>
  <c r="S525" i="14" s="1"/>
  <c r="S526" i="14" s="1"/>
  <c r="S527" i="14" s="1"/>
  <c r="S528" i="14" s="1"/>
  <c r="S529" i="14" s="1"/>
  <c r="S530" i="14" s="1"/>
  <c r="S531" i="14" s="1"/>
  <c r="S532" i="14" s="1"/>
  <c r="S533" i="14" s="1"/>
  <c r="S534" i="14" s="1"/>
  <c r="S535" i="14" s="1"/>
  <c r="S536" i="14" s="1"/>
  <c r="S537" i="14" s="1"/>
  <c r="S538" i="14" s="1"/>
  <c r="S539" i="14" s="1"/>
  <c r="S540" i="14" s="1"/>
  <c r="S541" i="14" s="1"/>
  <c r="S542" i="14" s="1"/>
  <c r="S543" i="14" s="1"/>
  <c r="S544" i="14" s="1"/>
  <c r="S545" i="14" s="1"/>
  <c r="S546" i="14" s="1"/>
  <c r="S547" i="14" s="1"/>
  <c r="S548" i="14" s="1"/>
  <c r="S549" i="14" s="1"/>
  <c r="S550" i="14" s="1"/>
  <c r="S551" i="14" s="1"/>
  <c r="S552" i="14" s="1"/>
  <c r="S553" i="14" s="1"/>
  <c r="S554" i="14" s="1"/>
  <c r="S555" i="14" s="1"/>
  <c r="S556" i="14" s="1"/>
  <c r="S557" i="14" s="1"/>
  <c r="S558" i="14" s="1"/>
  <c r="S559" i="14" s="1"/>
  <c r="S560" i="14" s="1"/>
  <c r="S561" i="14" s="1"/>
  <c r="S562" i="14" s="1"/>
  <c r="S563" i="14" s="1"/>
  <c r="S564" i="14" s="1"/>
  <c r="S565" i="14" s="1"/>
  <c r="S566" i="14" s="1"/>
  <c r="S567" i="14" s="1"/>
  <c r="S568" i="14" s="1"/>
  <c r="S569" i="14" s="1"/>
  <c r="S570" i="14" s="1"/>
  <c r="S571" i="14" s="1"/>
  <c r="S572" i="14" s="1"/>
  <c r="S573" i="14" s="1"/>
  <c r="S574" i="14" s="1"/>
  <c r="S575" i="14" s="1"/>
  <c r="S576" i="14" s="1"/>
  <c r="S577" i="14" s="1"/>
  <c r="S578" i="14" s="1"/>
  <c r="S579" i="14" s="1"/>
  <c r="S580" i="14" s="1"/>
  <c r="S581" i="14" s="1"/>
  <c r="S582" i="14" s="1"/>
  <c r="S583" i="14" s="1"/>
  <c r="S584" i="14" s="1"/>
  <c r="S585" i="14" s="1"/>
  <c r="S586" i="14" s="1"/>
  <c r="S587" i="14" s="1"/>
  <c r="S588" i="14" s="1"/>
  <c r="S589" i="14" s="1"/>
  <c r="S590" i="14" s="1"/>
  <c r="S591" i="14" s="1"/>
  <c r="S592" i="14" s="1"/>
  <c r="S593" i="14" s="1"/>
  <c r="S594" i="14" s="1"/>
  <c r="S595" i="14" s="1"/>
  <c r="S596" i="14" s="1"/>
  <c r="S597" i="14" s="1"/>
  <c r="S598" i="14" s="1"/>
  <c r="S599" i="14" s="1"/>
  <c r="S600" i="14" s="1"/>
  <c r="S601" i="14" s="1"/>
  <c r="S602" i="14" s="1"/>
  <c r="S603" i="14" s="1"/>
  <c r="S604" i="14" s="1"/>
  <c r="S605" i="14" s="1"/>
  <c r="S606" i="14" s="1"/>
  <c r="S607" i="14" s="1"/>
  <c r="S608" i="14" s="1"/>
  <c r="R10" i="14"/>
  <c r="R11" i="14" s="1"/>
  <c r="R12" i="14" s="1"/>
  <c r="R13" i="14" s="1"/>
  <c r="R14" i="14" s="1"/>
  <c r="R15" i="14" s="1"/>
  <c r="R16" i="14" s="1"/>
  <c r="R17" i="14" s="1"/>
  <c r="R18" i="14" s="1"/>
  <c r="R19" i="14" s="1"/>
  <c r="R20" i="14" s="1"/>
  <c r="R21" i="14" s="1"/>
  <c r="R22" i="14" s="1"/>
  <c r="R23" i="14" s="1"/>
  <c r="R24" i="14" s="1"/>
  <c r="R25" i="14" s="1"/>
  <c r="R26" i="14" s="1"/>
  <c r="R27" i="14" s="1"/>
  <c r="R28" i="14" s="1"/>
  <c r="R29" i="14" s="1"/>
  <c r="R30" i="14" s="1"/>
  <c r="R31" i="14" s="1"/>
  <c r="R32" i="14" s="1"/>
  <c r="R33" i="14" s="1"/>
  <c r="R34" i="14" s="1"/>
  <c r="R35" i="14" s="1"/>
  <c r="R36" i="14" s="1"/>
  <c r="R37" i="14" s="1"/>
  <c r="R38" i="14" s="1"/>
  <c r="R39" i="14" s="1"/>
  <c r="R40" i="14" s="1"/>
  <c r="R41" i="14" s="1"/>
  <c r="R42" i="14" s="1"/>
  <c r="R43" i="14" s="1"/>
  <c r="R44" i="14" s="1"/>
  <c r="R45" i="14" s="1"/>
  <c r="R46" i="14" s="1"/>
  <c r="R47" i="14" s="1"/>
  <c r="R48" i="14" s="1"/>
  <c r="R49" i="14" s="1"/>
  <c r="R50" i="14" s="1"/>
  <c r="R51" i="14" s="1"/>
  <c r="R52" i="14" s="1"/>
  <c r="R53" i="14" s="1"/>
  <c r="R54" i="14" s="1"/>
  <c r="R55" i="14" s="1"/>
  <c r="R56" i="14" s="1"/>
  <c r="R57" i="14" s="1"/>
  <c r="R58" i="14" s="1"/>
  <c r="R59" i="14" s="1"/>
  <c r="R60" i="14" s="1"/>
  <c r="R61" i="14" s="1"/>
  <c r="R62" i="14" s="1"/>
  <c r="R63" i="14" s="1"/>
  <c r="R64" i="14" s="1"/>
  <c r="R65" i="14" s="1"/>
  <c r="R66" i="14" s="1"/>
  <c r="R67" i="14" s="1"/>
  <c r="R68" i="14" s="1"/>
  <c r="R69" i="14" s="1"/>
  <c r="R70" i="14" s="1"/>
  <c r="R71" i="14" s="1"/>
  <c r="R72" i="14" s="1"/>
  <c r="R73" i="14" s="1"/>
  <c r="R74" i="14" s="1"/>
  <c r="R75" i="14" s="1"/>
  <c r="R76" i="14" s="1"/>
  <c r="R77" i="14" s="1"/>
  <c r="R78" i="14" s="1"/>
  <c r="R79" i="14" s="1"/>
  <c r="R80" i="14" s="1"/>
  <c r="R81" i="14" s="1"/>
  <c r="R82" i="14" s="1"/>
  <c r="R83" i="14" s="1"/>
  <c r="R84" i="14" s="1"/>
  <c r="R85" i="14" s="1"/>
  <c r="R86" i="14" s="1"/>
  <c r="R87" i="14" s="1"/>
  <c r="R88" i="14" s="1"/>
  <c r="R89" i="14" s="1"/>
  <c r="R90" i="14" s="1"/>
  <c r="R91" i="14" s="1"/>
  <c r="R92" i="14" s="1"/>
  <c r="R93" i="14" s="1"/>
  <c r="R94" i="14" s="1"/>
  <c r="R95" i="14" s="1"/>
  <c r="R96" i="14" s="1"/>
  <c r="R97" i="14" s="1"/>
  <c r="R98" i="14" s="1"/>
  <c r="R99" i="14" s="1"/>
  <c r="R100" i="14" s="1"/>
  <c r="R101" i="14" s="1"/>
  <c r="R102" i="14" s="1"/>
  <c r="R103" i="14" s="1"/>
  <c r="R104" i="14" s="1"/>
  <c r="R105" i="14" s="1"/>
  <c r="R106" i="14" s="1"/>
  <c r="R107" i="14" s="1"/>
  <c r="R108" i="14" s="1"/>
  <c r="R109" i="14" s="1"/>
  <c r="R110" i="14" s="1"/>
  <c r="R111" i="14" s="1"/>
  <c r="R112" i="14" s="1"/>
  <c r="R113" i="14" s="1"/>
  <c r="R114" i="14" s="1"/>
  <c r="R115" i="14" s="1"/>
  <c r="R116" i="14" s="1"/>
  <c r="R117" i="14" s="1"/>
  <c r="R118" i="14" s="1"/>
  <c r="R119" i="14" s="1"/>
  <c r="R120" i="14" s="1"/>
  <c r="R121" i="14" s="1"/>
  <c r="R122" i="14" s="1"/>
  <c r="R123" i="14" s="1"/>
  <c r="R124" i="14" s="1"/>
  <c r="R125" i="14" s="1"/>
  <c r="R126" i="14" s="1"/>
  <c r="R127" i="14" s="1"/>
  <c r="R128" i="14" s="1"/>
  <c r="R129" i="14" s="1"/>
  <c r="R130" i="14" s="1"/>
  <c r="R131" i="14" s="1"/>
  <c r="R132" i="14" s="1"/>
  <c r="R133" i="14" s="1"/>
  <c r="R134" i="14" s="1"/>
  <c r="R135" i="14" s="1"/>
  <c r="R136" i="14" s="1"/>
  <c r="R137" i="14" s="1"/>
  <c r="R138" i="14" s="1"/>
  <c r="R139" i="14" s="1"/>
  <c r="R140" i="14" s="1"/>
  <c r="R141" i="14" s="1"/>
  <c r="R142" i="14" s="1"/>
  <c r="R143" i="14" s="1"/>
  <c r="R144" i="14" s="1"/>
  <c r="R145" i="14" s="1"/>
  <c r="R146" i="14" s="1"/>
  <c r="R147" i="14" s="1"/>
  <c r="R148" i="14" s="1"/>
  <c r="R149" i="14" s="1"/>
  <c r="R150" i="14" s="1"/>
  <c r="R151" i="14" s="1"/>
  <c r="R152" i="14" s="1"/>
  <c r="R153" i="14" s="1"/>
  <c r="R154" i="14" s="1"/>
  <c r="R155" i="14" s="1"/>
  <c r="R156" i="14" s="1"/>
  <c r="R157" i="14" s="1"/>
  <c r="R158" i="14" s="1"/>
  <c r="R159" i="14" s="1"/>
  <c r="R160" i="14" s="1"/>
  <c r="R161" i="14" s="1"/>
  <c r="R162" i="14" s="1"/>
  <c r="R163" i="14" s="1"/>
  <c r="R164" i="14" s="1"/>
  <c r="R165" i="14" s="1"/>
  <c r="R166" i="14" s="1"/>
  <c r="R167" i="14" s="1"/>
  <c r="R168" i="14" s="1"/>
  <c r="R169" i="14" s="1"/>
  <c r="R170" i="14" s="1"/>
  <c r="R171" i="14" s="1"/>
  <c r="R172" i="14" s="1"/>
  <c r="R173" i="14" s="1"/>
  <c r="R174" i="14" s="1"/>
  <c r="R175" i="14" s="1"/>
  <c r="R176" i="14" s="1"/>
  <c r="R177" i="14" s="1"/>
  <c r="R178" i="14" s="1"/>
  <c r="R179" i="14" s="1"/>
  <c r="R180" i="14" s="1"/>
  <c r="R181" i="14" s="1"/>
  <c r="R182" i="14" s="1"/>
  <c r="R183" i="14" s="1"/>
  <c r="R184" i="14" s="1"/>
  <c r="R185" i="14" s="1"/>
  <c r="R186" i="14" s="1"/>
  <c r="R187" i="14" s="1"/>
  <c r="R188" i="14" s="1"/>
  <c r="R189" i="14" s="1"/>
  <c r="R190" i="14" s="1"/>
  <c r="R191" i="14" s="1"/>
  <c r="R192" i="14" s="1"/>
  <c r="R193" i="14" s="1"/>
  <c r="R194" i="14" s="1"/>
  <c r="R195" i="14" s="1"/>
  <c r="R196" i="14" s="1"/>
  <c r="R197" i="14" s="1"/>
  <c r="R198" i="14" s="1"/>
  <c r="R199" i="14" s="1"/>
  <c r="R200" i="14" s="1"/>
  <c r="R201" i="14" s="1"/>
  <c r="R202" i="14" s="1"/>
  <c r="R203" i="14" s="1"/>
  <c r="R204" i="14" s="1"/>
  <c r="R205" i="14" s="1"/>
  <c r="R206" i="14" s="1"/>
  <c r="R207" i="14" s="1"/>
  <c r="R208" i="14" s="1"/>
  <c r="R209" i="14" s="1"/>
  <c r="R210" i="14" s="1"/>
  <c r="R211" i="14" s="1"/>
  <c r="R212" i="14" s="1"/>
  <c r="R213" i="14" s="1"/>
  <c r="R214" i="14" s="1"/>
  <c r="R215" i="14" s="1"/>
  <c r="R216" i="14" s="1"/>
  <c r="R217" i="14" s="1"/>
  <c r="R218" i="14" s="1"/>
  <c r="R219" i="14" s="1"/>
  <c r="R220" i="14" s="1"/>
  <c r="R221" i="14" s="1"/>
  <c r="R222" i="14" s="1"/>
  <c r="R223" i="14" s="1"/>
  <c r="R224" i="14" s="1"/>
  <c r="R225" i="14" s="1"/>
  <c r="R226" i="14" s="1"/>
  <c r="R227" i="14" s="1"/>
  <c r="R228" i="14" s="1"/>
  <c r="R229" i="14" s="1"/>
  <c r="R230" i="14" s="1"/>
  <c r="R231" i="14" s="1"/>
  <c r="R232" i="14" s="1"/>
  <c r="R233" i="14" s="1"/>
  <c r="R234" i="14" s="1"/>
  <c r="R235" i="14" s="1"/>
  <c r="R236" i="14" s="1"/>
  <c r="R237" i="14" s="1"/>
  <c r="R238" i="14" s="1"/>
  <c r="R239" i="14" s="1"/>
  <c r="R240" i="14" s="1"/>
  <c r="R241" i="14" s="1"/>
  <c r="R242" i="14" s="1"/>
  <c r="R243" i="14" s="1"/>
  <c r="R244" i="14" s="1"/>
  <c r="R245" i="14" s="1"/>
  <c r="R246" i="14" s="1"/>
  <c r="R247" i="14" s="1"/>
  <c r="R248" i="14" s="1"/>
  <c r="R249" i="14" s="1"/>
  <c r="R250" i="14" s="1"/>
  <c r="R251" i="14" s="1"/>
  <c r="R252" i="14" s="1"/>
  <c r="R253" i="14" s="1"/>
  <c r="R254" i="14" s="1"/>
  <c r="R255" i="14" s="1"/>
  <c r="R256" i="14" s="1"/>
  <c r="R257" i="14" s="1"/>
  <c r="R258" i="14" s="1"/>
  <c r="R259" i="14" s="1"/>
  <c r="R260" i="14" s="1"/>
  <c r="R261" i="14" s="1"/>
  <c r="R262" i="14" s="1"/>
  <c r="R263" i="14" s="1"/>
  <c r="R264" i="14" s="1"/>
  <c r="R265" i="14" s="1"/>
  <c r="R266" i="14" s="1"/>
  <c r="R267" i="14" s="1"/>
  <c r="R268" i="14" s="1"/>
  <c r="R269" i="14" s="1"/>
  <c r="R270" i="14" s="1"/>
  <c r="R271" i="14" s="1"/>
  <c r="R272" i="14" s="1"/>
  <c r="R273" i="14" s="1"/>
  <c r="R274" i="14" s="1"/>
  <c r="R275" i="14" s="1"/>
  <c r="R276" i="14" s="1"/>
  <c r="R277" i="14" s="1"/>
  <c r="R278" i="14" s="1"/>
  <c r="R279" i="14" s="1"/>
  <c r="R280" i="14" s="1"/>
  <c r="R281" i="14" s="1"/>
  <c r="R282" i="14" s="1"/>
  <c r="R283" i="14" s="1"/>
  <c r="R284" i="14" s="1"/>
  <c r="R285" i="14" s="1"/>
  <c r="R286" i="14" s="1"/>
  <c r="R287" i="14" s="1"/>
  <c r="R288" i="14" s="1"/>
  <c r="R289" i="14" s="1"/>
  <c r="R290" i="14" s="1"/>
  <c r="R291" i="14" s="1"/>
  <c r="R292" i="14" s="1"/>
  <c r="R293" i="14" s="1"/>
  <c r="R294" i="14" s="1"/>
  <c r="R295" i="14" s="1"/>
  <c r="R296" i="14" s="1"/>
  <c r="R297" i="14" s="1"/>
  <c r="R298" i="14" s="1"/>
  <c r="R299" i="14" s="1"/>
  <c r="R300" i="14" s="1"/>
  <c r="R301" i="14" s="1"/>
  <c r="R302" i="14" s="1"/>
  <c r="R303" i="14" s="1"/>
  <c r="R304" i="14" s="1"/>
  <c r="R305" i="14" s="1"/>
  <c r="R306" i="14" s="1"/>
  <c r="R307" i="14" s="1"/>
  <c r="R308" i="14" s="1"/>
  <c r="R309" i="14" s="1"/>
  <c r="R310" i="14" s="1"/>
  <c r="R311" i="14" s="1"/>
  <c r="R312" i="14" s="1"/>
  <c r="R313" i="14" s="1"/>
  <c r="R314" i="14" s="1"/>
  <c r="R315" i="14" s="1"/>
  <c r="R316" i="14" s="1"/>
  <c r="R317" i="14" s="1"/>
  <c r="R318" i="14" s="1"/>
  <c r="R319" i="14" s="1"/>
  <c r="R320" i="14" s="1"/>
  <c r="R321" i="14" s="1"/>
  <c r="R322" i="14" s="1"/>
  <c r="R323" i="14" s="1"/>
  <c r="R324" i="14" s="1"/>
  <c r="R325" i="14" s="1"/>
  <c r="R326" i="14" s="1"/>
  <c r="R327" i="14" s="1"/>
  <c r="R328" i="14" s="1"/>
  <c r="R329" i="14" s="1"/>
  <c r="R330" i="14" s="1"/>
  <c r="R331" i="14" s="1"/>
  <c r="R332" i="14" s="1"/>
  <c r="R333" i="14" s="1"/>
  <c r="R334" i="14" s="1"/>
  <c r="R335" i="14" s="1"/>
  <c r="R336" i="14" s="1"/>
  <c r="R337" i="14" s="1"/>
  <c r="R338" i="14" s="1"/>
  <c r="R339" i="14" s="1"/>
  <c r="R340" i="14" s="1"/>
  <c r="R341" i="14" s="1"/>
  <c r="R342" i="14" s="1"/>
  <c r="R343" i="14" s="1"/>
  <c r="R344" i="14" s="1"/>
  <c r="R345" i="14" s="1"/>
  <c r="R346" i="14" s="1"/>
  <c r="R347" i="14" s="1"/>
  <c r="R348" i="14" s="1"/>
  <c r="R349" i="14" s="1"/>
  <c r="R350" i="14" s="1"/>
  <c r="R351" i="14" s="1"/>
  <c r="R352" i="14" s="1"/>
  <c r="R353" i="14" s="1"/>
  <c r="R354" i="14" s="1"/>
  <c r="R355" i="14" s="1"/>
  <c r="R356" i="14" s="1"/>
  <c r="R357" i="14" s="1"/>
  <c r="R358" i="14" s="1"/>
  <c r="R359" i="14" s="1"/>
  <c r="R360" i="14" s="1"/>
  <c r="R361" i="14" s="1"/>
  <c r="R362" i="14" s="1"/>
  <c r="R363" i="14" s="1"/>
  <c r="R364" i="14" s="1"/>
  <c r="R365" i="14" s="1"/>
  <c r="R366" i="14" s="1"/>
  <c r="R367" i="14" s="1"/>
  <c r="R368" i="14" s="1"/>
  <c r="R369" i="14" s="1"/>
  <c r="R370" i="14" s="1"/>
  <c r="R371" i="14" s="1"/>
  <c r="R372" i="14" s="1"/>
  <c r="R373" i="14" s="1"/>
  <c r="R374" i="14" s="1"/>
  <c r="R375" i="14" s="1"/>
  <c r="R376" i="14" s="1"/>
  <c r="R377" i="14" s="1"/>
  <c r="R378" i="14" s="1"/>
  <c r="R379" i="14" s="1"/>
  <c r="R380" i="14" s="1"/>
  <c r="R381" i="14" s="1"/>
  <c r="R382" i="14" s="1"/>
  <c r="R383" i="14" s="1"/>
  <c r="R384" i="14" s="1"/>
  <c r="R385" i="14" s="1"/>
  <c r="R386" i="14" s="1"/>
  <c r="R387" i="14" s="1"/>
  <c r="R388" i="14" s="1"/>
  <c r="R389" i="14" s="1"/>
  <c r="R390" i="14" s="1"/>
  <c r="R391" i="14" s="1"/>
  <c r="R392" i="14" s="1"/>
  <c r="R393" i="14" s="1"/>
  <c r="R394" i="14" s="1"/>
  <c r="R395" i="14" s="1"/>
  <c r="R396" i="14" s="1"/>
  <c r="R397" i="14" s="1"/>
  <c r="R398" i="14" s="1"/>
  <c r="R399" i="14" s="1"/>
  <c r="R400" i="14" s="1"/>
  <c r="R401" i="14" s="1"/>
  <c r="R402" i="14" s="1"/>
  <c r="R403" i="14" s="1"/>
  <c r="R404" i="14" s="1"/>
  <c r="R405" i="14" s="1"/>
  <c r="R406" i="14" s="1"/>
  <c r="R407" i="14" s="1"/>
  <c r="R408" i="14" s="1"/>
  <c r="R409" i="14" s="1"/>
  <c r="R410" i="14" s="1"/>
  <c r="R411" i="14" s="1"/>
  <c r="R412" i="14" s="1"/>
  <c r="R413" i="14" s="1"/>
  <c r="R414" i="14" s="1"/>
  <c r="R415" i="14" s="1"/>
  <c r="R416" i="14" s="1"/>
  <c r="R417" i="14" s="1"/>
  <c r="R418" i="14" s="1"/>
  <c r="R419" i="14" s="1"/>
  <c r="R420" i="14" s="1"/>
  <c r="R421" i="14" s="1"/>
  <c r="R422" i="14" s="1"/>
  <c r="R423" i="14" s="1"/>
  <c r="R424" i="14" s="1"/>
  <c r="R425" i="14" s="1"/>
  <c r="R426" i="14" s="1"/>
  <c r="R427" i="14" s="1"/>
  <c r="R428" i="14" s="1"/>
  <c r="R429" i="14" s="1"/>
  <c r="R430" i="14" s="1"/>
  <c r="R431" i="14" s="1"/>
  <c r="R432" i="14" s="1"/>
  <c r="R433" i="14" s="1"/>
  <c r="R434" i="14" s="1"/>
  <c r="R435" i="14" s="1"/>
  <c r="R436" i="14" s="1"/>
  <c r="R437" i="14" s="1"/>
  <c r="R438" i="14" s="1"/>
  <c r="R439" i="14" s="1"/>
  <c r="R440" i="14" s="1"/>
  <c r="R441" i="14" s="1"/>
  <c r="R442" i="14" s="1"/>
  <c r="R443" i="14" s="1"/>
  <c r="R444" i="14" s="1"/>
  <c r="R445" i="14" s="1"/>
  <c r="R446" i="14" s="1"/>
  <c r="R447" i="14" s="1"/>
  <c r="R448" i="14" s="1"/>
  <c r="R449" i="14" s="1"/>
  <c r="R450" i="14" s="1"/>
  <c r="R451" i="14" s="1"/>
  <c r="R452" i="14" s="1"/>
  <c r="R453" i="14" s="1"/>
  <c r="R454" i="14" s="1"/>
  <c r="R455" i="14" s="1"/>
  <c r="R456" i="14" s="1"/>
  <c r="R457" i="14" s="1"/>
  <c r="R458" i="14" s="1"/>
  <c r="R459" i="14" s="1"/>
  <c r="R460" i="14" s="1"/>
  <c r="R461" i="14" s="1"/>
  <c r="R462" i="14" s="1"/>
  <c r="R463" i="14" s="1"/>
  <c r="R464" i="14" s="1"/>
  <c r="R465" i="14" s="1"/>
  <c r="R466" i="14" s="1"/>
  <c r="R467" i="14" s="1"/>
  <c r="R468" i="14" s="1"/>
  <c r="R469" i="14" s="1"/>
  <c r="R470" i="14" s="1"/>
  <c r="R471" i="14" s="1"/>
  <c r="R472" i="14" s="1"/>
  <c r="R473" i="14" s="1"/>
  <c r="R474" i="14" s="1"/>
  <c r="R475" i="14" s="1"/>
  <c r="R476" i="14" s="1"/>
  <c r="R477" i="14" s="1"/>
  <c r="R478" i="14" s="1"/>
  <c r="R479" i="14" s="1"/>
  <c r="R480" i="14" s="1"/>
  <c r="R481" i="14" s="1"/>
  <c r="R482" i="14" s="1"/>
  <c r="R483" i="14" s="1"/>
  <c r="R484" i="14" s="1"/>
  <c r="R485" i="14" s="1"/>
  <c r="R486" i="14" s="1"/>
  <c r="R487" i="14" s="1"/>
  <c r="R488" i="14" s="1"/>
  <c r="R489" i="14" s="1"/>
  <c r="R490" i="14" s="1"/>
  <c r="R491" i="14" s="1"/>
  <c r="R492" i="14" s="1"/>
  <c r="R493" i="14" s="1"/>
  <c r="R494" i="14" s="1"/>
  <c r="R495" i="14" s="1"/>
  <c r="R496" i="14" s="1"/>
  <c r="R497" i="14" s="1"/>
  <c r="R498" i="14" s="1"/>
  <c r="R499" i="14" s="1"/>
  <c r="R500" i="14" s="1"/>
  <c r="R501" i="14" s="1"/>
  <c r="R502" i="14" s="1"/>
  <c r="R503" i="14" s="1"/>
  <c r="R504" i="14" s="1"/>
  <c r="R505" i="14" s="1"/>
  <c r="R506" i="14" s="1"/>
  <c r="R507" i="14" s="1"/>
  <c r="R508" i="14" s="1"/>
  <c r="R509" i="14" s="1"/>
  <c r="R510" i="14" s="1"/>
  <c r="R511" i="14" s="1"/>
  <c r="R512" i="14" s="1"/>
  <c r="R513" i="14" s="1"/>
  <c r="R514" i="14" s="1"/>
  <c r="R515" i="14" s="1"/>
  <c r="R516" i="14" s="1"/>
  <c r="R517" i="14" s="1"/>
  <c r="R518" i="14" s="1"/>
  <c r="R519" i="14" s="1"/>
  <c r="R520" i="14" s="1"/>
  <c r="R521" i="14" s="1"/>
  <c r="R522" i="14" s="1"/>
  <c r="R523" i="14" s="1"/>
  <c r="R524" i="14" s="1"/>
  <c r="R525" i="14" s="1"/>
  <c r="R526" i="14" s="1"/>
  <c r="R527" i="14" s="1"/>
  <c r="R528" i="14" s="1"/>
  <c r="R529" i="14" s="1"/>
  <c r="R530" i="14" s="1"/>
  <c r="R531" i="14" s="1"/>
  <c r="R532" i="14" s="1"/>
  <c r="R533" i="14" s="1"/>
  <c r="R534" i="14" s="1"/>
  <c r="R535" i="14" s="1"/>
  <c r="R536" i="14" s="1"/>
  <c r="R537" i="14" s="1"/>
  <c r="R538" i="14" s="1"/>
  <c r="R539" i="14" s="1"/>
  <c r="R540" i="14" s="1"/>
  <c r="R541" i="14" s="1"/>
  <c r="R542" i="14" s="1"/>
  <c r="R543" i="14" s="1"/>
  <c r="R544" i="14" s="1"/>
  <c r="R545" i="14" s="1"/>
  <c r="R546" i="14" s="1"/>
  <c r="R547" i="14" s="1"/>
  <c r="R548" i="14" s="1"/>
  <c r="R549" i="14" s="1"/>
  <c r="R550" i="14" s="1"/>
  <c r="R551" i="14" s="1"/>
  <c r="R552" i="14" s="1"/>
  <c r="R553" i="14" s="1"/>
  <c r="R554" i="14" s="1"/>
  <c r="R555" i="14" s="1"/>
  <c r="R556" i="14" s="1"/>
  <c r="R557" i="14" s="1"/>
  <c r="R558" i="14" s="1"/>
  <c r="R559" i="14" s="1"/>
  <c r="R560" i="14" s="1"/>
  <c r="R561" i="14" s="1"/>
  <c r="R562" i="14" s="1"/>
  <c r="R563" i="14" s="1"/>
  <c r="R564" i="14" s="1"/>
  <c r="R565" i="14" s="1"/>
  <c r="R566" i="14" s="1"/>
  <c r="R567" i="14" s="1"/>
  <c r="R568" i="14" s="1"/>
  <c r="R569" i="14" s="1"/>
  <c r="R570" i="14" s="1"/>
  <c r="R571" i="14" s="1"/>
  <c r="R572" i="14" s="1"/>
  <c r="R573" i="14" s="1"/>
  <c r="R574" i="14" s="1"/>
  <c r="R575" i="14" s="1"/>
  <c r="R576" i="14" s="1"/>
  <c r="R577" i="14" s="1"/>
  <c r="R578" i="14" s="1"/>
  <c r="R579" i="14" s="1"/>
  <c r="R580" i="14" s="1"/>
  <c r="R581" i="14" s="1"/>
  <c r="R582" i="14" s="1"/>
  <c r="R583" i="14" s="1"/>
  <c r="R584" i="14" s="1"/>
  <c r="R585" i="14" s="1"/>
  <c r="R586" i="14" s="1"/>
  <c r="R587" i="14" s="1"/>
  <c r="R588" i="14" s="1"/>
  <c r="R589" i="14" s="1"/>
  <c r="R590" i="14" s="1"/>
  <c r="R591" i="14" s="1"/>
  <c r="R592" i="14" s="1"/>
  <c r="R593" i="14" s="1"/>
  <c r="R594" i="14" s="1"/>
  <c r="R595" i="14" s="1"/>
  <c r="R596" i="14" s="1"/>
  <c r="R597" i="14" s="1"/>
  <c r="R598" i="14" s="1"/>
  <c r="R599" i="14" s="1"/>
  <c r="R600" i="14" s="1"/>
  <c r="R601" i="14" s="1"/>
  <c r="R602" i="14" s="1"/>
  <c r="R603" i="14" s="1"/>
  <c r="R604" i="14" s="1"/>
  <c r="R605" i="14" s="1"/>
  <c r="R606" i="14" s="1"/>
  <c r="R607" i="14" s="1"/>
  <c r="R608" i="14" s="1"/>
  <c r="Q10" i="14"/>
  <c r="Q11" i="14" s="1"/>
  <c r="Q12" i="14" s="1"/>
  <c r="Q13" i="14" s="1"/>
  <c r="Q14" i="14" s="1"/>
  <c r="Q15" i="14" s="1"/>
  <c r="Q16" i="14" s="1"/>
  <c r="Q17" i="14" s="1"/>
  <c r="Q18" i="14" s="1"/>
  <c r="Q19" i="14" s="1"/>
  <c r="Q20" i="14" s="1"/>
  <c r="Q21" i="14" s="1"/>
  <c r="Q22" i="14" s="1"/>
  <c r="Q23" i="14" s="1"/>
  <c r="Q24" i="14" s="1"/>
  <c r="Q25" i="14" s="1"/>
  <c r="Q26" i="14" s="1"/>
  <c r="Q27" i="14" s="1"/>
  <c r="Q28" i="14" s="1"/>
  <c r="Q29" i="14" s="1"/>
  <c r="Q30" i="14" s="1"/>
  <c r="Q31" i="14" s="1"/>
  <c r="Q32" i="14" s="1"/>
  <c r="Q33" i="14" s="1"/>
  <c r="Q34" i="14" s="1"/>
  <c r="Q35" i="14" s="1"/>
  <c r="Q36" i="14" s="1"/>
  <c r="Q37" i="14" s="1"/>
  <c r="Q38" i="14" s="1"/>
  <c r="Q39" i="14" s="1"/>
  <c r="Q40" i="14" s="1"/>
  <c r="Q41" i="14" s="1"/>
  <c r="Q42" i="14" s="1"/>
  <c r="Q43" i="14" s="1"/>
  <c r="Q44" i="14" s="1"/>
  <c r="Q45" i="14" s="1"/>
  <c r="Q46" i="14" s="1"/>
  <c r="Q47" i="14" s="1"/>
  <c r="Q48" i="14" s="1"/>
  <c r="Q49" i="14" s="1"/>
  <c r="Q50" i="14" s="1"/>
  <c r="Q51" i="14" s="1"/>
  <c r="Q52" i="14" s="1"/>
  <c r="Q53" i="14" s="1"/>
  <c r="Q54" i="14" s="1"/>
  <c r="Q55" i="14" s="1"/>
  <c r="Q56" i="14" s="1"/>
  <c r="Q57" i="14" s="1"/>
  <c r="Q58" i="14" s="1"/>
  <c r="Q59" i="14" s="1"/>
  <c r="Q60" i="14" s="1"/>
  <c r="Q61" i="14" s="1"/>
  <c r="Q62" i="14" s="1"/>
  <c r="Q63" i="14" s="1"/>
  <c r="Q64" i="14" s="1"/>
  <c r="Q65" i="14" s="1"/>
  <c r="Q66" i="14" s="1"/>
  <c r="Q67" i="14" s="1"/>
  <c r="Q68" i="14" s="1"/>
  <c r="Q69" i="14" s="1"/>
  <c r="Q70" i="14" s="1"/>
  <c r="Q71" i="14" s="1"/>
  <c r="Q72" i="14" s="1"/>
  <c r="Q73" i="14" s="1"/>
  <c r="Q74" i="14" s="1"/>
  <c r="Q75" i="14" s="1"/>
  <c r="Q76" i="14" s="1"/>
  <c r="Q77" i="14" s="1"/>
  <c r="Q78" i="14" s="1"/>
  <c r="Q79" i="14" s="1"/>
  <c r="Q80" i="14" s="1"/>
  <c r="Q81" i="14" s="1"/>
  <c r="Q82" i="14" s="1"/>
  <c r="Q83" i="14" s="1"/>
  <c r="Q84" i="14" s="1"/>
  <c r="Q85" i="14" s="1"/>
  <c r="Q86" i="14" s="1"/>
  <c r="Q87" i="14" s="1"/>
  <c r="Q88" i="14" s="1"/>
  <c r="Q89" i="14" s="1"/>
  <c r="Q90" i="14" s="1"/>
  <c r="Q91" i="14" s="1"/>
  <c r="Q92" i="14" s="1"/>
  <c r="Q93" i="14" s="1"/>
  <c r="Q94" i="14" s="1"/>
  <c r="Q95" i="14" s="1"/>
  <c r="Q96" i="14" s="1"/>
  <c r="Q97" i="14" s="1"/>
  <c r="Q98" i="14" s="1"/>
  <c r="Q99" i="14" s="1"/>
  <c r="Q100" i="14" s="1"/>
  <c r="Q101" i="14" s="1"/>
  <c r="Q102" i="14" s="1"/>
  <c r="Q103" i="14" s="1"/>
  <c r="Q104" i="14" s="1"/>
  <c r="Q105" i="14" s="1"/>
  <c r="Q106" i="14" s="1"/>
  <c r="Q107" i="14" s="1"/>
  <c r="Q108" i="14" s="1"/>
  <c r="Q109" i="14" s="1"/>
  <c r="Q110" i="14" s="1"/>
  <c r="Q111" i="14" s="1"/>
  <c r="Q112" i="14" s="1"/>
  <c r="Q113" i="14" s="1"/>
  <c r="Q114" i="14" s="1"/>
  <c r="Q115" i="14" s="1"/>
  <c r="Q116" i="14" s="1"/>
  <c r="Q117" i="14" s="1"/>
  <c r="Q118" i="14" s="1"/>
  <c r="Q119" i="14" s="1"/>
  <c r="Q120" i="14" s="1"/>
  <c r="Q121" i="14" s="1"/>
  <c r="Q122" i="14" s="1"/>
  <c r="Q123" i="14" s="1"/>
  <c r="Q124" i="14" s="1"/>
  <c r="Q125" i="14" s="1"/>
  <c r="Q126" i="14" s="1"/>
  <c r="Q127" i="14" s="1"/>
  <c r="Q128" i="14" s="1"/>
  <c r="Q129" i="14" s="1"/>
  <c r="Q130" i="14" s="1"/>
  <c r="Q131" i="14" s="1"/>
  <c r="Q132" i="14" s="1"/>
  <c r="Q133" i="14" s="1"/>
  <c r="Q134" i="14" s="1"/>
  <c r="Q135" i="14" s="1"/>
  <c r="Q136" i="14" s="1"/>
  <c r="Q137" i="14" s="1"/>
  <c r="Q138" i="14" s="1"/>
  <c r="Q139" i="14" s="1"/>
  <c r="Q140" i="14" s="1"/>
  <c r="Q141" i="14" s="1"/>
  <c r="Q142" i="14" s="1"/>
  <c r="Q143" i="14" s="1"/>
  <c r="Q144" i="14" s="1"/>
  <c r="Q145" i="14" s="1"/>
  <c r="Q146" i="14" s="1"/>
  <c r="Q147" i="14" s="1"/>
  <c r="Q148" i="14" s="1"/>
  <c r="Q149" i="14" s="1"/>
  <c r="Q150" i="14" s="1"/>
  <c r="Q151" i="14" s="1"/>
  <c r="Q152" i="14" s="1"/>
  <c r="Q153" i="14" s="1"/>
  <c r="Q154" i="14" s="1"/>
  <c r="Q155" i="14" s="1"/>
  <c r="Q156" i="14" s="1"/>
  <c r="Q157" i="14" s="1"/>
  <c r="Q158" i="14" s="1"/>
  <c r="Q159" i="14" s="1"/>
  <c r="Q160" i="14" s="1"/>
  <c r="Q161" i="14" s="1"/>
  <c r="Q162" i="14" s="1"/>
  <c r="Q163" i="14" s="1"/>
  <c r="Q164" i="14" s="1"/>
  <c r="Q165" i="14" s="1"/>
  <c r="Q166" i="14" s="1"/>
  <c r="Q167" i="14" s="1"/>
  <c r="Q168" i="14" s="1"/>
  <c r="Q169" i="14" s="1"/>
  <c r="Q170" i="14" s="1"/>
  <c r="Q171" i="14" s="1"/>
  <c r="Q172" i="14" s="1"/>
  <c r="Q173" i="14" s="1"/>
  <c r="Q174" i="14" s="1"/>
  <c r="Q175" i="14" s="1"/>
  <c r="Q176" i="14" s="1"/>
  <c r="Q177" i="14" s="1"/>
  <c r="Q178" i="14" s="1"/>
  <c r="Q179" i="14" s="1"/>
  <c r="Q180" i="14" s="1"/>
  <c r="Q181" i="14" s="1"/>
  <c r="Q182" i="14" s="1"/>
  <c r="Q183" i="14" s="1"/>
  <c r="Q184" i="14" s="1"/>
  <c r="Q185" i="14" s="1"/>
  <c r="Q186" i="14" s="1"/>
  <c r="Q187" i="14" s="1"/>
  <c r="Q188" i="14" s="1"/>
  <c r="Q189" i="14" s="1"/>
  <c r="Q190" i="14" s="1"/>
  <c r="Q191" i="14" s="1"/>
  <c r="Q192" i="14" s="1"/>
  <c r="Q193" i="14" s="1"/>
  <c r="Q194" i="14" s="1"/>
  <c r="Q195" i="14" s="1"/>
  <c r="Q196" i="14" s="1"/>
  <c r="Q197" i="14" s="1"/>
  <c r="Q198" i="14" s="1"/>
  <c r="Q199" i="14" s="1"/>
  <c r="Q200" i="14" s="1"/>
  <c r="Q201" i="14" s="1"/>
  <c r="Q202" i="14" s="1"/>
  <c r="Q203" i="14" s="1"/>
  <c r="Q204" i="14" s="1"/>
  <c r="Q205" i="14" s="1"/>
  <c r="Q206" i="14" s="1"/>
  <c r="Q207" i="14" s="1"/>
  <c r="Q208" i="14" s="1"/>
  <c r="Q209" i="14" s="1"/>
  <c r="Q210" i="14" s="1"/>
  <c r="Q211" i="14" s="1"/>
  <c r="Q212" i="14" s="1"/>
  <c r="Q213" i="14" s="1"/>
  <c r="Q214" i="14" s="1"/>
  <c r="Q215" i="14" s="1"/>
  <c r="Q216" i="14" s="1"/>
  <c r="Q217" i="14" s="1"/>
  <c r="Q218" i="14" s="1"/>
  <c r="Q219" i="14" s="1"/>
  <c r="Q220" i="14" s="1"/>
  <c r="Q221" i="14" s="1"/>
  <c r="Q222" i="14" s="1"/>
  <c r="Q223" i="14" s="1"/>
  <c r="Q224" i="14" s="1"/>
  <c r="Q225" i="14" s="1"/>
  <c r="Q226" i="14" s="1"/>
  <c r="Q227" i="14" s="1"/>
  <c r="Q228" i="14" s="1"/>
  <c r="Q229" i="14" s="1"/>
  <c r="Q230" i="14" s="1"/>
  <c r="Q231" i="14" s="1"/>
  <c r="Q232" i="14" s="1"/>
  <c r="Q233" i="14" s="1"/>
  <c r="Q234" i="14" s="1"/>
  <c r="Q235" i="14" s="1"/>
  <c r="Q236" i="14" s="1"/>
  <c r="Q237" i="14" s="1"/>
  <c r="Q238" i="14" s="1"/>
  <c r="Q239" i="14" s="1"/>
  <c r="Q240" i="14" s="1"/>
  <c r="Q241" i="14" s="1"/>
  <c r="Q242" i="14" s="1"/>
  <c r="Q243" i="14" s="1"/>
  <c r="Q244" i="14" s="1"/>
  <c r="Q245" i="14" s="1"/>
  <c r="Q246" i="14" s="1"/>
  <c r="Q247" i="14" s="1"/>
  <c r="Q248" i="14" s="1"/>
  <c r="Q249" i="14" s="1"/>
  <c r="Q250" i="14" s="1"/>
  <c r="Q251" i="14" s="1"/>
  <c r="Q252" i="14" s="1"/>
  <c r="Q253" i="14" s="1"/>
  <c r="Q254" i="14" s="1"/>
  <c r="Q255" i="14" s="1"/>
  <c r="Q256" i="14" s="1"/>
  <c r="Q257" i="14" s="1"/>
  <c r="Q258" i="14" s="1"/>
  <c r="Q259" i="14" s="1"/>
  <c r="Q260" i="14" s="1"/>
  <c r="Q261" i="14" s="1"/>
  <c r="Q262" i="14" s="1"/>
  <c r="Q263" i="14" s="1"/>
  <c r="Q264" i="14" s="1"/>
  <c r="Q265" i="14" s="1"/>
  <c r="Q266" i="14" s="1"/>
  <c r="Q267" i="14" s="1"/>
  <c r="Q268" i="14" s="1"/>
  <c r="Q269" i="14" s="1"/>
  <c r="Q270" i="14" s="1"/>
  <c r="Q271" i="14" s="1"/>
  <c r="Q272" i="14" s="1"/>
  <c r="Q273" i="14" s="1"/>
  <c r="Q274" i="14" s="1"/>
  <c r="Q275" i="14" s="1"/>
  <c r="Q276" i="14" s="1"/>
  <c r="Q277" i="14" s="1"/>
  <c r="Q278" i="14" s="1"/>
  <c r="Q279" i="14" s="1"/>
  <c r="Q280" i="14" s="1"/>
  <c r="Q281" i="14" s="1"/>
  <c r="Q282" i="14" s="1"/>
  <c r="Q283" i="14" s="1"/>
  <c r="Q284" i="14" s="1"/>
  <c r="Q285" i="14" s="1"/>
  <c r="Q286" i="14" s="1"/>
  <c r="Q287" i="14" s="1"/>
  <c r="Q288" i="14" s="1"/>
  <c r="Q289" i="14" s="1"/>
  <c r="Q290" i="14" s="1"/>
  <c r="Q291" i="14" s="1"/>
  <c r="Q292" i="14" s="1"/>
  <c r="Q293" i="14" s="1"/>
  <c r="Q294" i="14" s="1"/>
  <c r="Q295" i="14" s="1"/>
  <c r="Q296" i="14" s="1"/>
  <c r="Q297" i="14" s="1"/>
  <c r="Q298" i="14" s="1"/>
  <c r="Q299" i="14" s="1"/>
  <c r="Q300" i="14" s="1"/>
  <c r="Q301" i="14" s="1"/>
  <c r="Q302" i="14" s="1"/>
  <c r="Q303" i="14" s="1"/>
  <c r="Q304" i="14" s="1"/>
  <c r="Q305" i="14" s="1"/>
  <c r="Q306" i="14" s="1"/>
  <c r="Q307" i="14" s="1"/>
  <c r="Q308" i="14" s="1"/>
  <c r="Q309" i="14" s="1"/>
  <c r="Q310" i="14" s="1"/>
  <c r="Q311" i="14" s="1"/>
  <c r="Q312" i="14" s="1"/>
  <c r="Q313" i="14" s="1"/>
  <c r="Q314" i="14" s="1"/>
  <c r="Q315" i="14" s="1"/>
  <c r="Q316" i="14" s="1"/>
  <c r="Q317" i="14" s="1"/>
  <c r="Q318" i="14" s="1"/>
  <c r="Q319" i="14" s="1"/>
  <c r="Q320" i="14" s="1"/>
  <c r="Q321" i="14" s="1"/>
  <c r="Q322" i="14" s="1"/>
  <c r="Q323" i="14" s="1"/>
  <c r="Q324" i="14" s="1"/>
  <c r="Q325" i="14" s="1"/>
  <c r="Q326" i="14" s="1"/>
  <c r="Q327" i="14" s="1"/>
  <c r="Q328" i="14" s="1"/>
  <c r="Q329" i="14" s="1"/>
  <c r="Q330" i="14" s="1"/>
  <c r="Q331" i="14" s="1"/>
  <c r="Q332" i="14" s="1"/>
  <c r="Q333" i="14" s="1"/>
  <c r="Q334" i="14" s="1"/>
  <c r="Q335" i="14" s="1"/>
  <c r="Q336" i="14" s="1"/>
  <c r="Q337" i="14" s="1"/>
  <c r="Q338" i="14" s="1"/>
  <c r="Q339" i="14" s="1"/>
  <c r="Q340" i="14" s="1"/>
  <c r="Q341" i="14" s="1"/>
  <c r="Q342" i="14" s="1"/>
  <c r="Q343" i="14" s="1"/>
  <c r="Q344" i="14" s="1"/>
  <c r="Q345" i="14" s="1"/>
  <c r="Q346" i="14" s="1"/>
  <c r="Q347" i="14" s="1"/>
  <c r="Q348" i="14" s="1"/>
  <c r="Q349" i="14" s="1"/>
  <c r="Q350" i="14" s="1"/>
  <c r="Q351" i="14" s="1"/>
  <c r="Q352" i="14" s="1"/>
  <c r="Q353" i="14" s="1"/>
  <c r="Q354" i="14" s="1"/>
  <c r="Q355" i="14" s="1"/>
  <c r="Q356" i="14" s="1"/>
  <c r="Q357" i="14" s="1"/>
  <c r="Q358" i="14" s="1"/>
  <c r="Q359" i="14" s="1"/>
  <c r="Q360" i="14" s="1"/>
  <c r="Q361" i="14" s="1"/>
  <c r="Q362" i="14" s="1"/>
  <c r="Q363" i="14" s="1"/>
  <c r="Q364" i="14" s="1"/>
  <c r="Q365" i="14" s="1"/>
  <c r="Q366" i="14" s="1"/>
  <c r="Q367" i="14" s="1"/>
  <c r="Q368" i="14" s="1"/>
  <c r="Q369" i="14" s="1"/>
  <c r="Q370" i="14" s="1"/>
  <c r="Q371" i="14" s="1"/>
  <c r="Q372" i="14" s="1"/>
  <c r="Q373" i="14" s="1"/>
  <c r="Q374" i="14" s="1"/>
  <c r="Q375" i="14" s="1"/>
  <c r="Q376" i="14" s="1"/>
  <c r="Q377" i="14" s="1"/>
  <c r="Q378" i="14" s="1"/>
  <c r="Q379" i="14" s="1"/>
  <c r="Q380" i="14" s="1"/>
  <c r="Q381" i="14" s="1"/>
  <c r="Q382" i="14" s="1"/>
  <c r="Q383" i="14" s="1"/>
  <c r="Q384" i="14" s="1"/>
  <c r="Q385" i="14" s="1"/>
  <c r="Q386" i="14" s="1"/>
  <c r="Q387" i="14" s="1"/>
  <c r="Q388" i="14" s="1"/>
  <c r="Q389" i="14" s="1"/>
  <c r="Q390" i="14" s="1"/>
  <c r="Q391" i="14" s="1"/>
  <c r="Q392" i="14" s="1"/>
  <c r="Q393" i="14" s="1"/>
  <c r="Q394" i="14" s="1"/>
  <c r="Q395" i="14" s="1"/>
  <c r="Q396" i="14" s="1"/>
  <c r="Q397" i="14" s="1"/>
  <c r="Q398" i="14" s="1"/>
  <c r="Q399" i="14" s="1"/>
  <c r="Q400" i="14" s="1"/>
  <c r="Q401" i="14" s="1"/>
  <c r="Q402" i="14" s="1"/>
  <c r="Q403" i="14" s="1"/>
  <c r="Q404" i="14" s="1"/>
  <c r="Q405" i="14" s="1"/>
  <c r="Q406" i="14" s="1"/>
  <c r="Q407" i="14" s="1"/>
  <c r="Q408" i="14" s="1"/>
  <c r="Q409" i="14" s="1"/>
  <c r="Q410" i="14" s="1"/>
  <c r="Q411" i="14" s="1"/>
  <c r="Q412" i="14" s="1"/>
  <c r="Q413" i="14" s="1"/>
  <c r="Q414" i="14" s="1"/>
  <c r="Q415" i="14" s="1"/>
  <c r="Q416" i="14" s="1"/>
  <c r="Q417" i="14" s="1"/>
  <c r="Q418" i="14" s="1"/>
  <c r="Q419" i="14" s="1"/>
  <c r="Q420" i="14" s="1"/>
  <c r="Q421" i="14" s="1"/>
  <c r="Q422" i="14" s="1"/>
  <c r="Q423" i="14" s="1"/>
  <c r="Q424" i="14" s="1"/>
  <c r="Q425" i="14" s="1"/>
  <c r="Q426" i="14" s="1"/>
  <c r="Q427" i="14" s="1"/>
  <c r="Q428" i="14" s="1"/>
  <c r="Q429" i="14" s="1"/>
  <c r="Q430" i="14" s="1"/>
  <c r="Q431" i="14" s="1"/>
  <c r="Q432" i="14" s="1"/>
  <c r="Q433" i="14" s="1"/>
  <c r="Q434" i="14" s="1"/>
  <c r="Q435" i="14" s="1"/>
  <c r="Q436" i="14" s="1"/>
  <c r="Q437" i="14" s="1"/>
  <c r="Q438" i="14" s="1"/>
  <c r="Q439" i="14" s="1"/>
  <c r="Q440" i="14" s="1"/>
  <c r="Q441" i="14" s="1"/>
  <c r="Q442" i="14" s="1"/>
  <c r="Q443" i="14" s="1"/>
  <c r="Q444" i="14" s="1"/>
  <c r="Q445" i="14" s="1"/>
  <c r="Q446" i="14" s="1"/>
  <c r="Q447" i="14" s="1"/>
  <c r="Q448" i="14" s="1"/>
  <c r="Q449" i="14" s="1"/>
  <c r="Q450" i="14" s="1"/>
  <c r="Q451" i="14" s="1"/>
  <c r="Q452" i="14" s="1"/>
  <c r="Q453" i="14" s="1"/>
  <c r="Q454" i="14" s="1"/>
  <c r="Q455" i="14" s="1"/>
  <c r="Q456" i="14" s="1"/>
  <c r="Q457" i="14" s="1"/>
  <c r="Q458" i="14" s="1"/>
  <c r="Q459" i="14" s="1"/>
  <c r="Q460" i="14" s="1"/>
  <c r="Q461" i="14" s="1"/>
  <c r="Q462" i="14" s="1"/>
  <c r="Q463" i="14" s="1"/>
  <c r="Q464" i="14" s="1"/>
  <c r="Q465" i="14" s="1"/>
  <c r="Q466" i="14" s="1"/>
  <c r="Q467" i="14" s="1"/>
  <c r="Q468" i="14" s="1"/>
  <c r="Q469" i="14" s="1"/>
  <c r="Q470" i="14" s="1"/>
  <c r="Q471" i="14" s="1"/>
  <c r="Q472" i="14" s="1"/>
  <c r="Q473" i="14" s="1"/>
  <c r="Q474" i="14" s="1"/>
  <c r="Q475" i="14" s="1"/>
  <c r="Q476" i="14" s="1"/>
  <c r="Q477" i="14" s="1"/>
  <c r="Q478" i="14" s="1"/>
  <c r="Q479" i="14" s="1"/>
  <c r="Q480" i="14" s="1"/>
  <c r="Q481" i="14" s="1"/>
  <c r="Q482" i="14" s="1"/>
  <c r="Q483" i="14" s="1"/>
  <c r="Q484" i="14" s="1"/>
  <c r="Q485" i="14" s="1"/>
  <c r="Q486" i="14" s="1"/>
  <c r="Q487" i="14" s="1"/>
  <c r="Q488" i="14" s="1"/>
  <c r="Q489" i="14" s="1"/>
  <c r="Q490" i="14" s="1"/>
  <c r="Q491" i="14" s="1"/>
  <c r="Q492" i="14" s="1"/>
  <c r="Q493" i="14" s="1"/>
  <c r="Q494" i="14" s="1"/>
  <c r="Q495" i="14" s="1"/>
  <c r="Q496" i="14" s="1"/>
  <c r="Q497" i="14" s="1"/>
  <c r="Q498" i="14" s="1"/>
  <c r="Q499" i="14" s="1"/>
  <c r="Q500" i="14" s="1"/>
  <c r="Q501" i="14" s="1"/>
  <c r="Q502" i="14" s="1"/>
  <c r="Q503" i="14" s="1"/>
  <c r="Q504" i="14" s="1"/>
  <c r="Q505" i="14" s="1"/>
  <c r="Q506" i="14" s="1"/>
  <c r="Q507" i="14" s="1"/>
  <c r="Q508" i="14" s="1"/>
  <c r="Q509" i="14" s="1"/>
  <c r="Q510" i="14" s="1"/>
  <c r="Q511" i="14" s="1"/>
  <c r="Q512" i="14" s="1"/>
  <c r="Q513" i="14" s="1"/>
  <c r="Q514" i="14" s="1"/>
  <c r="Q515" i="14" s="1"/>
  <c r="Q516" i="14" s="1"/>
  <c r="Q517" i="14" s="1"/>
  <c r="Q518" i="14" s="1"/>
  <c r="Q519" i="14" s="1"/>
  <c r="Q520" i="14" s="1"/>
  <c r="Q521" i="14" s="1"/>
  <c r="Q522" i="14" s="1"/>
  <c r="Q523" i="14" s="1"/>
  <c r="Q524" i="14" s="1"/>
  <c r="Q525" i="14" s="1"/>
  <c r="Q526" i="14" s="1"/>
  <c r="Q527" i="14" s="1"/>
  <c r="Q528" i="14" s="1"/>
  <c r="Q529" i="14" s="1"/>
  <c r="Q530" i="14" s="1"/>
  <c r="Q531" i="14" s="1"/>
  <c r="Q532" i="14" s="1"/>
  <c r="Q533" i="14" s="1"/>
  <c r="Q534" i="14" s="1"/>
  <c r="Q535" i="14" s="1"/>
  <c r="Q536" i="14" s="1"/>
  <c r="Q537" i="14" s="1"/>
  <c r="Q538" i="14" s="1"/>
  <c r="Q539" i="14" s="1"/>
  <c r="Q540" i="14" s="1"/>
  <c r="Q541" i="14" s="1"/>
  <c r="Q542" i="14" s="1"/>
  <c r="Q543" i="14" s="1"/>
  <c r="Q544" i="14" s="1"/>
  <c r="Q545" i="14" s="1"/>
  <c r="Q546" i="14" s="1"/>
  <c r="Q547" i="14" s="1"/>
  <c r="Q548" i="14" s="1"/>
  <c r="Q549" i="14" s="1"/>
  <c r="Q550" i="14" s="1"/>
  <c r="Q551" i="14" s="1"/>
  <c r="Q552" i="14" s="1"/>
  <c r="Q553" i="14" s="1"/>
  <c r="Q554" i="14" s="1"/>
  <c r="Q555" i="14" s="1"/>
  <c r="Q556" i="14" s="1"/>
  <c r="Q557" i="14" s="1"/>
  <c r="Q558" i="14" s="1"/>
  <c r="Q559" i="14" s="1"/>
  <c r="Q560" i="14" s="1"/>
  <c r="Q561" i="14" s="1"/>
  <c r="Q562" i="14" s="1"/>
  <c r="Q563" i="14" s="1"/>
  <c r="Q564" i="14" s="1"/>
  <c r="Q565" i="14" s="1"/>
  <c r="Q566" i="14" s="1"/>
  <c r="Q567" i="14" s="1"/>
  <c r="Q568" i="14" s="1"/>
  <c r="Q569" i="14" s="1"/>
  <c r="Q570" i="14" s="1"/>
  <c r="Q571" i="14" s="1"/>
  <c r="Q572" i="14" s="1"/>
  <c r="Q573" i="14" s="1"/>
  <c r="Q574" i="14" s="1"/>
  <c r="Q575" i="14" s="1"/>
  <c r="Q576" i="14" s="1"/>
  <c r="Q577" i="14" s="1"/>
  <c r="Q578" i="14" s="1"/>
  <c r="Q579" i="14" s="1"/>
  <c r="Q580" i="14" s="1"/>
  <c r="Q581" i="14" s="1"/>
  <c r="Q582" i="14" s="1"/>
  <c r="Q583" i="14" s="1"/>
  <c r="Q584" i="14" s="1"/>
  <c r="Q585" i="14" s="1"/>
  <c r="Q586" i="14" s="1"/>
  <c r="Q587" i="14" s="1"/>
  <c r="Q588" i="14" s="1"/>
  <c r="Q589" i="14" s="1"/>
  <c r="Q590" i="14" s="1"/>
  <c r="Q591" i="14" s="1"/>
  <c r="Q592" i="14" s="1"/>
  <c r="Q593" i="14" s="1"/>
  <c r="Q594" i="14" s="1"/>
  <c r="Q595" i="14" s="1"/>
  <c r="Q596" i="14" s="1"/>
  <c r="Q597" i="14" s="1"/>
  <c r="Q598" i="14" s="1"/>
  <c r="Q599" i="14" s="1"/>
  <c r="Q600" i="14" s="1"/>
  <c r="Q601" i="14" s="1"/>
  <c r="Q602" i="14" s="1"/>
  <c r="Q603" i="14" s="1"/>
  <c r="Q604" i="14" s="1"/>
  <c r="Q605" i="14" s="1"/>
  <c r="Q606" i="14" s="1"/>
  <c r="Q607" i="14" s="1"/>
  <c r="Q608" i="14" s="1"/>
  <c r="P10" i="14"/>
  <c r="P11" i="14" s="1"/>
  <c r="P12" i="14" s="1"/>
  <c r="P13" i="14" s="1"/>
  <c r="P14" i="14" s="1"/>
  <c r="P15" i="14" s="1"/>
  <c r="P16" i="14" s="1"/>
  <c r="P17" i="14" s="1"/>
  <c r="P18" i="14" s="1"/>
  <c r="P19" i="14" s="1"/>
  <c r="P20" i="14" s="1"/>
  <c r="P21" i="14" s="1"/>
  <c r="P22" i="14" s="1"/>
  <c r="P23" i="14" s="1"/>
  <c r="P24" i="14" s="1"/>
  <c r="P25" i="14" s="1"/>
  <c r="P26" i="14" s="1"/>
  <c r="P27" i="14" s="1"/>
  <c r="P28" i="14" s="1"/>
  <c r="P29" i="14" s="1"/>
  <c r="P30" i="14" s="1"/>
  <c r="P31" i="14" s="1"/>
  <c r="P32" i="14" s="1"/>
  <c r="P33" i="14" s="1"/>
  <c r="P34" i="14" s="1"/>
  <c r="P35" i="14" s="1"/>
  <c r="P36" i="14" s="1"/>
  <c r="P37" i="14" s="1"/>
  <c r="P38" i="14" s="1"/>
  <c r="P39" i="14" s="1"/>
  <c r="P40" i="14" s="1"/>
  <c r="P41" i="14" s="1"/>
  <c r="P42" i="14" s="1"/>
  <c r="P43" i="14" s="1"/>
  <c r="P44" i="14" s="1"/>
  <c r="P45" i="14" s="1"/>
  <c r="P46" i="14" s="1"/>
  <c r="P47" i="14" s="1"/>
  <c r="P48" i="14" s="1"/>
  <c r="P49" i="14" s="1"/>
  <c r="P50" i="14" s="1"/>
  <c r="P51" i="14" s="1"/>
  <c r="P52" i="14" s="1"/>
  <c r="P53" i="14" s="1"/>
  <c r="P54" i="14" s="1"/>
  <c r="P55" i="14" s="1"/>
  <c r="P56" i="14" s="1"/>
  <c r="P57" i="14" s="1"/>
  <c r="P58" i="14" s="1"/>
  <c r="P59" i="14" s="1"/>
  <c r="P60" i="14" s="1"/>
  <c r="P61" i="14" s="1"/>
  <c r="P62" i="14" s="1"/>
  <c r="P63" i="14" s="1"/>
  <c r="P64" i="14" s="1"/>
  <c r="P65" i="14" s="1"/>
  <c r="P66" i="14" s="1"/>
  <c r="P67" i="14" s="1"/>
  <c r="P68" i="14" s="1"/>
  <c r="P69" i="14" s="1"/>
  <c r="P70" i="14" s="1"/>
  <c r="P71" i="14" s="1"/>
  <c r="P72" i="14" s="1"/>
  <c r="P73" i="14" s="1"/>
  <c r="P74" i="14" s="1"/>
  <c r="P75" i="14" s="1"/>
  <c r="P76" i="14" s="1"/>
  <c r="P77" i="14" s="1"/>
  <c r="P78" i="14" s="1"/>
  <c r="P79" i="14" s="1"/>
  <c r="P80" i="14" s="1"/>
  <c r="P81" i="14" s="1"/>
  <c r="P82" i="14" s="1"/>
  <c r="P83" i="14" s="1"/>
  <c r="P84" i="14" s="1"/>
  <c r="P85" i="14" s="1"/>
  <c r="P86" i="14" s="1"/>
  <c r="P87" i="14" s="1"/>
  <c r="P88" i="14" s="1"/>
  <c r="P89" i="14" s="1"/>
  <c r="P90" i="14" s="1"/>
  <c r="P91" i="14" s="1"/>
  <c r="P92" i="14" s="1"/>
  <c r="P93" i="14" s="1"/>
  <c r="P94" i="14" s="1"/>
  <c r="P95" i="14" s="1"/>
  <c r="P96" i="14" s="1"/>
  <c r="P97" i="14" s="1"/>
  <c r="P98" i="14" s="1"/>
  <c r="P99" i="14" s="1"/>
  <c r="P100" i="14" s="1"/>
  <c r="P101" i="14" s="1"/>
  <c r="P102" i="14" s="1"/>
  <c r="P103" i="14" s="1"/>
  <c r="P104" i="14" s="1"/>
  <c r="P105" i="14" s="1"/>
  <c r="P106" i="14" s="1"/>
  <c r="P107" i="14" s="1"/>
  <c r="P108" i="14" s="1"/>
  <c r="P109" i="14" s="1"/>
  <c r="P110" i="14" s="1"/>
  <c r="P111" i="14" s="1"/>
  <c r="P112" i="14" s="1"/>
  <c r="P113" i="14" s="1"/>
  <c r="P114" i="14" s="1"/>
  <c r="P115" i="14" s="1"/>
  <c r="P116" i="14" s="1"/>
  <c r="P117" i="14" s="1"/>
  <c r="P118" i="14" s="1"/>
  <c r="P119" i="14" s="1"/>
  <c r="P120" i="14" s="1"/>
  <c r="P121" i="14" s="1"/>
  <c r="P122" i="14" s="1"/>
  <c r="P123" i="14" s="1"/>
  <c r="P124" i="14" s="1"/>
  <c r="P125" i="14" s="1"/>
  <c r="P126" i="14" s="1"/>
  <c r="P127" i="14" s="1"/>
  <c r="P128" i="14" s="1"/>
  <c r="P129" i="14" s="1"/>
  <c r="P130" i="14" s="1"/>
  <c r="P131" i="14" s="1"/>
  <c r="P132" i="14" s="1"/>
  <c r="P133" i="14" s="1"/>
  <c r="P134" i="14" s="1"/>
  <c r="P135" i="14" s="1"/>
  <c r="P136" i="14" s="1"/>
  <c r="P137" i="14" s="1"/>
  <c r="P138" i="14" s="1"/>
  <c r="P139" i="14" s="1"/>
  <c r="P140" i="14" s="1"/>
  <c r="P141" i="14" s="1"/>
  <c r="P142" i="14" s="1"/>
  <c r="P143" i="14" s="1"/>
  <c r="P144" i="14" s="1"/>
  <c r="P145" i="14" s="1"/>
  <c r="P146" i="14" s="1"/>
  <c r="P147" i="14" s="1"/>
  <c r="P148" i="14" s="1"/>
  <c r="P149" i="14" s="1"/>
  <c r="P150" i="14" s="1"/>
  <c r="P151" i="14" s="1"/>
  <c r="P152" i="14" s="1"/>
  <c r="P153" i="14" s="1"/>
  <c r="P154" i="14" s="1"/>
  <c r="P155" i="14" s="1"/>
  <c r="P156" i="14" s="1"/>
  <c r="P157" i="14" s="1"/>
  <c r="P158" i="14" s="1"/>
  <c r="P159" i="14" s="1"/>
  <c r="P160" i="14" s="1"/>
  <c r="P161" i="14" s="1"/>
  <c r="P162" i="14" s="1"/>
  <c r="P163" i="14" s="1"/>
  <c r="P164" i="14" s="1"/>
  <c r="P165" i="14" s="1"/>
  <c r="P166" i="14" s="1"/>
  <c r="P167" i="14" s="1"/>
  <c r="P168" i="14" s="1"/>
  <c r="P169" i="14" s="1"/>
  <c r="P170" i="14" s="1"/>
  <c r="P171" i="14" s="1"/>
  <c r="P172" i="14" s="1"/>
  <c r="P173" i="14" s="1"/>
  <c r="P174" i="14" s="1"/>
  <c r="P175" i="14" s="1"/>
  <c r="P176" i="14" s="1"/>
  <c r="P177" i="14" s="1"/>
  <c r="P178" i="14" s="1"/>
  <c r="L1" i="14"/>
  <c r="T681" i="14" l="1"/>
  <c r="T682" i="14" s="1"/>
  <c r="T683" i="14" s="1"/>
  <c r="T684" i="14" s="1"/>
  <c r="T685" i="14" s="1"/>
  <c r="T686" i="14" s="1"/>
  <c r="T687" i="14" s="1"/>
  <c r="T688" i="14" s="1"/>
  <c r="T689" i="14" s="1"/>
  <c r="T690" i="14" s="1"/>
  <c r="T691" i="14" s="1"/>
  <c r="T692" i="14" s="1"/>
  <c r="T693" i="14" s="1"/>
  <c r="T694" i="14" s="1"/>
  <c r="T695" i="14" s="1"/>
  <c r="T696" i="14" s="1"/>
  <c r="T697" i="14" s="1"/>
  <c r="T698" i="14" s="1"/>
  <c r="T699" i="14" s="1"/>
  <c r="T700" i="14" s="1"/>
  <c r="T701" i="14" s="1"/>
  <c r="T702" i="14" s="1"/>
  <c r="T703" i="14" s="1"/>
  <c r="T704" i="14" s="1"/>
  <c r="T705" i="14" s="1"/>
  <c r="T706" i="14" s="1"/>
  <c r="T707" i="14" s="1"/>
  <c r="T708" i="14" s="1"/>
  <c r="T709" i="14" s="1"/>
  <c r="T710" i="14" s="1"/>
  <c r="T711" i="14" s="1"/>
  <c r="T712" i="14" s="1"/>
  <c r="T713" i="14" s="1"/>
  <c r="T714" i="14" s="1"/>
  <c r="T715" i="14" s="1"/>
  <c r="T716" i="14" s="1"/>
  <c r="T717" i="14" s="1"/>
  <c r="T718" i="14" s="1"/>
  <c r="T719" i="14" s="1"/>
  <c r="T720" i="14" s="1"/>
  <c r="T721" i="14" s="1"/>
  <c r="T722" i="14" s="1"/>
  <c r="T723" i="14" s="1"/>
  <c r="T724" i="14" s="1"/>
  <c r="T725" i="14" s="1"/>
  <c r="T726" i="14" s="1"/>
  <c r="T727" i="14" s="1"/>
  <c r="T728" i="14" s="1"/>
  <c r="T729" i="14" s="1"/>
  <c r="T730" i="14" s="1"/>
  <c r="T731" i="14" s="1"/>
  <c r="T732" i="14" s="1"/>
  <c r="T733" i="14" s="1"/>
  <c r="T734" i="14" s="1"/>
  <c r="T735" i="14" s="1"/>
  <c r="T736" i="14" s="1"/>
  <c r="T737" i="14" s="1"/>
  <c r="T738" i="14" s="1"/>
  <c r="T739" i="14" s="1"/>
  <c r="T740" i="14" s="1"/>
  <c r="T741" i="14" s="1"/>
  <c r="T742" i="14" s="1"/>
  <c r="T743" i="14" s="1"/>
  <c r="T744" i="14" s="1"/>
  <c r="T745" i="14" s="1"/>
  <c r="T746" i="14" s="1"/>
  <c r="T747" i="14" s="1"/>
  <c r="T748" i="14" s="1"/>
  <c r="T749" i="14" s="1"/>
  <c r="T750" i="14" s="1"/>
  <c r="T751" i="14" s="1"/>
  <c r="T752" i="14" s="1"/>
  <c r="T753" i="14" s="1"/>
  <c r="T754" i="14" s="1"/>
  <c r="T755" i="14" s="1"/>
  <c r="T756" i="14" s="1"/>
  <c r="T757" i="14" s="1"/>
  <c r="T758" i="14" s="1"/>
  <c r="T759" i="14" s="1"/>
  <c r="T760" i="14" s="1"/>
  <c r="T761" i="14" s="1"/>
  <c r="T762" i="14" s="1"/>
  <c r="T763" i="14" s="1"/>
  <c r="T764" i="14" s="1"/>
  <c r="T765" i="14" s="1"/>
  <c r="T766" i="14" s="1"/>
  <c r="T767" i="14" s="1"/>
  <c r="T768" i="14" s="1"/>
  <c r="T769" i="14" s="1"/>
  <c r="T770" i="14" s="1"/>
  <c r="T771" i="14" s="1"/>
  <c r="T772" i="14" s="1"/>
  <c r="T773" i="14" s="1"/>
  <c r="T774" i="14" s="1"/>
  <c r="T775" i="14" s="1"/>
  <c r="T776" i="14" s="1"/>
  <c r="T777" i="14" s="1"/>
  <c r="T778" i="14" s="1"/>
  <c r="T779" i="14" s="1"/>
  <c r="T780" i="14" s="1"/>
  <c r="T781" i="14" s="1"/>
  <c r="T782" i="14" s="1"/>
  <c r="T783" i="14" s="1"/>
  <c r="T784" i="14" s="1"/>
  <c r="T785" i="14" s="1"/>
  <c r="T786" i="14" s="1"/>
  <c r="T787" i="14" s="1"/>
  <c r="T788" i="14" s="1"/>
  <c r="T789" i="14" s="1"/>
  <c r="T790" i="14" s="1"/>
  <c r="T791" i="14" s="1"/>
  <c r="T792" i="14" s="1"/>
  <c r="T793" i="14" s="1"/>
  <c r="T794" i="14" s="1"/>
  <c r="T795" i="14" s="1"/>
  <c r="T796" i="14" s="1"/>
  <c r="T797" i="14" s="1"/>
  <c r="T798" i="14" s="1"/>
  <c r="T799" i="14" s="1"/>
  <c r="T800" i="14" s="1"/>
  <c r="T801" i="14" s="1"/>
  <c r="T802" i="14" s="1"/>
  <c r="T803" i="14" s="1"/>
  <c r="T804" i="14" s="1"/>
  <c r="T805" i="14" s="1"/>
  <c r="T806" i="14" s="1"/>
  <c r="T807" i="14" s="1"/>
  <c r="T808" i="14" s="1"/>
  <c r="T809" i="14" s="1"/>
  <c r="T810" i="14" s="1"/>
  <c r="T811" i="14" s="1"/>
  <c r="T812" i="14" s="1"/>
  <c r="T813" i="14" s="1"/>
  <c r="T814" i="14" s="1"/>
  <c r="T815" i="14" s="1"/>
  <c r="T816" i="14" s="1"/>
  <c r="T817" i="14" s="1"/>
  <c r="T818" i="14" s="1"/>
  <c r="T819" i="14" s="1"/>
  <c r="T820" i="14" s="1"/>
  <c r="T821" i="14" s="1"/>
  <c r="T822" i="14" s="1"/>
  <c r="T823" i="14" s="1"/>
  <c r="T824" i="14" s="1"/>
  <c r="T825" i="14" s="1"/>
  <c r="T826" i="14" s="1"/>
  <c r="T827" i="14" s="1"/>
  <c r="T828" i="14" s="1"/>
  <c r="T829" i="14" s="1"/>
  <c r="T830" i="14" s="1"/>
  <c r="T831" i="14" s="1"/>
  <c r="T832" i="14" s="1"/>
  <c r="T833" i="14" s="1"/>
  <c r="T834" i="14" s="1"/>
  <c r="T835" i="14" s="1"/>
  <c r="T836" i="14" s="1"/>
  <c r="T837" i="14" s="1"/>
  <c r="T838" i="14" s="1"/>
  <c r="T839" i="14" s="1"/>
  <c r="T840" i="14" s="1"/>
  <c r="T841" i="14" s="1"/>
  <c r="T842" i="14" s="1"/>
  <c r="T843" i="14" s="1"/>
  <c r="T844" i="14" s="1"/>
  <c r="T845" i="14" s="1"/>
  <c r="T846" i="14" s="1"/>
  <c r="T847" i="14" s="1"/>
  <c r="T848" i="14" s="1"/>
  <c r="T849" i="14" s="1"/>
  <c r="T850" i="14" s="1"/>
  <c r="T851" i="14" s="1"/>
  <c r="T852" i="14" s="1"/>
  <c r="T853" i="14" s="1"/>
  <c r="T854" i="14" s="1"/>
  <c r="T855" i="14" s="1"/>
  <c r="T856" i="14" s="1"/>
  <c r="T857" i="14" s="1"/>
  <c r="T858" i="14" s="1"/>
  <c r="T859" i="14" s="1"/>
  <c r="T860" i="14" s="1"/>
  <c r="T861" i="14" s="1"/>
  <c r="T862" i="14" s="1"/>
  <c r="T863" i="14" s="1"/>
  <c r="T864" i="14" s="1"/>
  <c r="T865" i="14" s="1"/>
  <c r="T866" i="14" s="1"/>
  <c r="T867" i="14" s="1"/>
  <c r="T868" i="14" s="1"/>
  <c r="T869" i="14" s="1"/>
  <c r="T870" i="14" s="1"/>
  <c r="T871" i="14" s="1"/>
  <c r="T872" i="14" s="1"/>
  <c r="T873" i="14" s="1"/>
  <c r="T874" i="14" s="1"/>
  <c r="T875" i="14" s="1"/>
  <c r="T876" i="14" s="1"/>
  <c r="T877" i="14" s="1"/>
  <c r="T878" i="14" s="1"/>
  <c r="T879" i="14" s="1"/>
  <c r="T880" i="14" s="1"/>
  <c r="T881" i="14" s="1"/>
  <c r="T882" i="14" s="1"/>
  <c r="T883" i="14" s="1"/>
  <c r="T884" i="14" s="1"/>
  <c r="T885" i="14" s="1"/>
  <c r="T886" i="14" s="1"/>
  <c r="T887" i="14" s="1"/>
  <c r="T888" i="14" s="1"/>
  <c r="T889" i="14" s="1"/>
  <c r="T890" i="14" s="1"/>
  <c r="T891" i="14" s="1"/>
  <c r="T892" i="14" s="1"/>
  <c r="T893" i="14" s="1"/>
  <c r="T894" i="14" s="1"/>
  <c r="T895" i="14" s="1"/>
  <c r="T896" i="14" s="1"/>
  <c r="T897" i="14" s="1"/>
  <c r="T898" i="14" s="1"/>
  <c r="T899" i="14" s="1"/>
  <c r="T900" i="14" s="1"/>
  <c r="T901" i="14" s="1"/>
  <c r="T902" i="14" s="1"/>
  <c r="T903" i="14" s="1"/>
  <c r="T904" i="14" s="1"/>
  <c r="T905" i="14" s="1"/>
  <c r="T906" i="14" s="1"/>
  <c r="T907" i="14" s="1"/>
  <c r="T908" i="14" s="1"/>
  <c r="T909" i="14" s="1"/>
  <c r="T910" i="14" s="1"/>
  <c r="T911" i="14" s="1"/>
  <c r="T912" i="14" s="1"/>
  <c r="T913" i="14" s="1"/>
  <c r="T914" i="14" s="1"/>
  <c r="T915" i="14" s="1"/>
  <c r="T916" i="14" s="1"/>
  <c r="T917" i="14" s="1"/>
  <c r="T918" i="14" s="1"/>
  <c r="T919" i="14" s="1"/>
  <c r="T920" i="14" s="1"/>
  <c r="T921" i="14" s="1"/>
  <c r="T922" i="14" s="1"/>
  <c r="T923" i="14" s="1"/>
  <c r="T924" i="14" s="1"/>
  <c r="T925" i="14" s="1"/>
  <c r="T926" i="14" s="1"/>
  <c r="T927" i="14" s="1"/>
  <c r="T928" i="14" s="1"/>
  <c r="T929" i="14" s="1"/>
  <c r="T930" i="14" s="1"/>
  <c r="T931" i="14" s="1"/>
  <c r="T932" i="14" s="1"/>
  <c r="T933" i="14" s="1"/>
  <c r="T934" i="14" s="1"/>
  <c r="T935" i="14" s="1"/>
  <c r="T936" i="14" s="1"/>
  <c r="T937" i="14" s="1"/>
  <c r="T938" i="14" s="1"/>
  <c r="T939" i="14" s="1"/>
  <c r="T940" i="14" s="1"/>
  <c r="T941" i="14" s="1"/>
  <c r="T942" i="14" s="1"/>
  <c r="T943" i="14" s="1"/>
  <c r="T944" i="14" s="1"/>
  <c r="T945" i="14" s="1"/>
  <c r="T946" i="14" s="1"/>
  <c r="T947" i="14" s="1"/>
  <c r="T948" i="14" s="1"/>
  <c r="T949" i="14" s="1"/>
  <c r="T950" i="14" s="1"/>
  <c r="T951" i="14" s="1"/>
  <c r="T952" i="14" s="1"/>
  <c r="T953" i="14" s="1"/>
  <c r="T954" i="14" s="1"/>
  <c r="T955" i="14" s="1"/>
  <c r="T956" i="14" s="1"/>
  <c r="T957" i="14" s="1"/>
  <c r="T958" i="14" s="1"/>
  <c r="T959" i="14" s="1"/>
  <c r="T960" i="14" s="1"/>
  <c r="T961" i="14" s="1"/>
  <c r="T962" i="14" s="1"/>
  <c r="T963" i="14" s="1"/>
  <c r="T964" i="14" s="1"/>
  <c r="T965" i="14" s="1"/>
  <c r="T966" i="14" s="1"/>
  <c r="T967" i="14" s="1"/>
  <c r="T968" i="14" s="1"/>
  <c r="T969" i="14" s="1"/>
  <c r="T970" i="14" s="1"/>
  <c r="T971" i="14" s="1"/>
  <c r="T972" i="14" s="1"/>
  <c r="T973" i="14" s="1"/>
  <c r="T974" i="14" s="1"/>
  <c r="T975" i="14" s="1"/>
  <c r="T976" i="14" s="1"/>
  <c r="T977" i="14" s="1"/>
  <c r="T978" i="14" s="1"/>
  <c r="T979" i="14" s="1"/>
  <c r="T980" i="14" s="1"/>
  <c r="T981" i="14" s="1"/>
  <c r="T982" i="14" s="1"/>
  <c r="T983" i="14" s="1"/>
  <c r="T984" i="14" s="1"/>
  <c r="T985" i="14" s="1"/>
  <c r="T986" i="14" s="1"/>
  <c r="T987" i="14" s="1"/>
  <c r="T988" i="14" s="1"/>
  <c r="T989" i="14" s="1"/>
  <c r="T990" i="14" s="1"/>
  <c r="T991" i="14" s="1"/>
  <c r="T992" i="14" s="1"/>
  <c r="T993" i="14" s="1"/>
  <c r="T994" i="14" s="1"/>
  <c r="T995" i="14" s="1"/>
  <c r="T996" i="14" s="1"/>
  <c r="T997" i="14" s="1"/>
  <c r="T998" i="14" s="1"/>
  <c r="T999" i="14" s="1"/>
  <c r="T1000" i="14" s="1"/>
  <c r="T1001" i="14" s="1"/>
  <c r="T1002" i="14" s="1"/>
  <c r="T1003" i="14" s="1"/>
  <c r="T1004" i="14" s="1"/>
  <c r="T1005" i="14" s="1"/>
  <c r="T1006" i="14" s="1"/>
  <c r="T1007" i="14" s="1"/>
  <c r="T1008" i="14" s="1"/>
  <c r="T1009" i="14" s="1"/>
  <c r="T1010" i="14" s="1"/>
  <c r="T1011" i="14" s="1"/>
  <c r="T1012" i="14" s="1"/>
  <c r="T1013" i="14" s="1"/>
  <c r="T1014" i="14" s="1"/>
  <c r="T1015" i="14" s="1"/>
  <c r="T1016" i="14" s="1"/>
  <c r="T1017" i="14" s="1"/>
  <c r="T1018" i="14" s="1"/>
  <c r="T1019" i="14" s="1"/>
  <c r="T1020" i="14" s="1"/>
  <c r="T1021" i="14" s="1"/>
  <c r="T1022" i="14" s="1"/>
  <c r="T1023" i="14" s="1"/>
  <c r="T1024" i="14" s="1"/>
  <c r="T1025" i="14" s="1"/>
  <c r="T1026" i="14" s="1"/>
  <c r="T1027" i="14" s="1"/>
  <c r="T1028" i="14" s="1"/>
  <c r="T1029" i="14" s="1"/>
  <c r="T1030" i="14" s="1"/>
  <c r="T1031" i="14" s="1"/>
  <c r="T1032" i="14" s="1"/>
  <c r="T1033" i="14" s="1"/>
  <c r="T1034" i="14" s="1"/>
  <c r="T1035" i="14" s="1"/>
  <c r="T1036" i="14" s="1"/>
  <c r="T1037" i="14" s="1"/>
  <c r="T1038" i="14" s="1"/>
  <c r="T1039" i="14" s="1"/>
  <c r="T1040" i="14" s="1"/>
  <c r="T1041" i="14" s="1"/>
  <c r="T1042" i="14" s="1"/>
  <c r="T1043" i="14" s="1"/>
  <c r="T1044" i="14" s="1"/>
  <c r="T1045" i="14" s="1"/>
  <c r="T1046" i="14" s="1"/>
  <c r="T1047" i="14" s="1"/>
  <c r="T1048" i="14" s="1"/>
  <c r="T1049" i="14" s="1"/>
  <c r="T1050" i="14" s="1"/>
  <c r="T1051" i="14" s="1"/>
  <c r="T1052" i="14" s="1"/>
  <c r="T1053" i="14" s="1"/>
  <c r="T1054" i="14" s="1"/>
  <c r="T1055" i="14" s="1"/>
  <c r="T1056" i="14" s="1"/>
  <c r="T1057" i="14" s="1"/>
  <c r="T1058" i="14" s="1"/>
  <c r="T1059" i="14" s="1"/>
  <c r="T1060" i="14" s="1"/>
  <c r="T1061" i="14" s="1"/>
  <c r="T1062" i="14" s="1"/>
  <c r="T1063" i="14" s="1"/>
  <c r="T1064" i="14" s="1"/>
  <c r="T1065" i="14" s="1"/>
  <c r="T1066" i="14" s="1"/>
  <c r="T1067" i="14" s="1"/>
  <c r="T1068" i="14" s="1"/>
  <c r="T1069" i="14" s="1"/>
  <c r="T1070" i="14" s="1"/>
  <c r="T1071" i="14" s="1"/>
  <c r="T1072" i="14" s="1"/>
  <c r="T1073" i="14" s="1"/>
  <c r="T1074" i="14" s="1"/>
  <c r="T1075" i="14" s="1"/>
  <c r="T1076" i="14" s="1"/>
  <c r="T1077" i="14" s="1"/>
  <c r="T1078" i="14" s="1"/>
  <c r="T1079" i="14" s="1"/>
  <c r="T1080" i="14" s="1"/>
  <c r="T1081" i="14" s="1"/>
  <c r="T1082" i="14" s="1"/>
  <c r="T1083" i="14" s="1"/>
  <c r="T1084" i="14" s="1"/>
  <c r="T1085" i="14" s="1"/>
  <c r="T1086" i="14" s="1"/>
  <c r="T1087" i="14" s="1"/>
  <c r="T1088" i="14" s="1"/>
  <c r="T1089" i="14" s="1"/>
  <c r="T1090" i="14" s="1"/>
  <c r="T1091" i="14" s="1"/>
  <c r="T1092" i="14" s="1"/>
  <c r="T1093" i="14" s="1"/>
  <c r="T1094" i="14" s="1"/>
  <c r="T1095" i="14" s="1"/>
  <c r="T1096" i="14" s="1"/>
  <c r="T1097" i="14" s="1"/>
  <c r="T1098" i="14" s="1"/>
  <c r="T1099" i="14" s="1"/>
  <c r="T1100" i="14" s="1"/>
  <c r="T1101" i="14" s="1"/>
  <c r="T1102" i="14" s="1"/>
  <c r="T1103" i="14" s="1"/>
  <c r="T1104" i="14" s="1"/>
  <c r="T1105" i="14" s="1"/>
  <c r="T1106" i="14" s="1"/>
  <c r="T1107" i="14" s="1"/>
  <c r="T1108" i="14" s="1"/>
  <c r="T1109" i="14" s="1"/>
  <c r="T1110" i="14" s="1"/>
  <c r="T1111" i="14" s="1"/>
  <c r="T1112" i="14" s="1"/>
  <c r="T1113" i="14" s="1"/>
  <c r="T1114" i="14" s="1"/>
  <c r="T1115" i="14" s="1"/>
  <c r="T1116" i="14" s="1"/>
  <c r="T1117" i="14" s="1"/>
  <c r="T1118" i="14" s="1"/>
  <c r="T1119" i="14" s="1"/>
  <c r="T1120" i="14" s="1"/>
  <c r="T1121" i="14" s="1"/>
  <c r="T1122" i="14" s="1"/>
  <c r="T1123" i="14" s="1"/>
  <c r="T1124" i="14" s="1"/>
  <c r="T1125" i="14" s="1"/>
  <c r="T1126" i="14" s="1"/>
  <c r="T1127" i="14" s="1"/>
  <c r="T1128" i="14" s="1"/>
  <c r="T1129" i="14" s="1"/>
  <c r="T1130" i="14" s="1"/>
  <c r="T1131" i="14" s="1"/>
  <c r="T1132" i="14" s="1"/>
  <c r="T1133" i="14" s="1"/>
  <c r="T1134" i="14" s="1"/>
  <c r="T1135" i="14" s="1"/>
  <c r="T1136" i="14" s="1"/>
  <c r="T1137" i="14" s="1"/>
  <c r="T1138" i="14" s="1"/>
  <c r="T1139" i="14" s="1"/>
  <c r="T1140" i="14" s="1"/>
  <c r="T1141" i="14" s="1"/>
  <c r="T1142" i="14" s="1"/>
  <c r="T1143" i="14" s="1"/>
  <c r="T1144" i="14" s="1"/>
  <c r="T1145" i="14" s="1"/>
  <c r="T1146" i="14" s="1"/>
  <c r="T1147" i="14" s="1"/>
  <c r="T1148" i="14" s="1"/>
  <c r="T1149" i="14" s="1"/>
  <c r="T1150" i="14" s="1"/>
  <c r="T1151" i="14" s="1"/>
  <c r="T1152" i="14" s="1"/>
  <c r="T1153" i="14" s="1"/>
  <c r="T1154" i="14" s="1"/>
  <c r="T1155" i="14" s="1"/>
  <c r="T1156" i="14" s="1"/>
  <c r="T1157" i="14" s="1"/>
  <c r="T1158" i="14" s="1"/>
  <c r="T1159" i="14" s="1"/>
  <c r="T1160" i="14" s="1"/>
  <c r="T1161" i="14" s="1"/>
  <c r="T1162" i="14" s="1"/>
  <c r="T1163" i="14" s="1"/>
  <c r="T1164" i="14" s="1"/>
  <c r="T1165" i="14" s="1"/>
  <c r="T1166" i="14" s="1"/>
  <c r="T1167" i="14" s="1"/>
  <c r="T1168" i="14" s="1"/>
  <c r="T1169" i="14" s="1"/>
  <c r="T1170" i="14" s="1"/>
  <c r="T1171" i="14" s="1"/>
  <c r="T1172" i="14" s="1"/>
  <c r="T1173" i="14" s="1"/>
  <c r="T1174" i="14" s="1"/>
  <c r="T1175" i="14" s="1"/>
  <c r="T1176" i="14" s="1"/>
  <c r="T1177" i="14" s="1"/>
  <c r="T1178" i="14" s="1"/>
  <c r="T1179" i="14" s="1"/>
  <c r="T1180" i="14" s="1"/>
  <c r="T1181" i="14" s="1"/>
  <c r="T1182" i="14" s="1"/>
  <c r="T1183" i="14" s="1"/>
  <c r="T1184" i="14" s="1"/>
  <c r="T1185" i="14" s="1"/>
  <c r="T1186" i="14" s="1"/>
  <c r="T1187" i="14" s="1"/>
  <c r="T1188" i="14" s="1"/>
  <c r="T1189" i="14" s="1"/>
  <c r="T1190" i="14" s="1"/>
  <c r="T1191" i="14" s="1"/>
  <c r="T1192" i="14" s="1"/>
  <c r="T1193" i="14" s="1"/>
  <c r="T1194" i="14" s="1"/>
  <c r="T1195" i="14" s="1"/>
  <c r="T1196" i="14" s="1"/>
  <c r="T1197" i="14" s="1"/>
  <c r="T1198" i="14" s="1"/>
  <c r="T1199" i="14" s="1"/>
  <c r="T1200" i="14" s="1"/>
  <c r="T1201" i="14" s="1"/>
  <c r="T1202" i="14" s="1"/>
  <c r="T1203" i="14" s="1"/>
  <c r="T1204" i="14" s="1"/>
  <c r="T1205" i="14" s="1"/>
  <c r="T1206" i="14" s="1"/>
  <c r="T1207" i="14" s="1"/>
  <c r="T1208" i="14" s="1"/>
  <c r="T1209" i="14" s="1"/>
  <c r="T1210" i="14" s="1"/>
  <c r="T1211" i="14" s="1"/>
  <c r="T1212" i="14" s="1"/>
  <c r="T1213" i="14" s="1"/>
  <c r="T1214" i="14" s="1"/>
  <c r="T1215" i="14" s="1"/>
  <c r="T1216" i="14" s="1"/>
  <c r="T1217" i="14" s="1"/>
  <c r="T1218" i="14" s="1"/>
  <c r="T1219" i="14" s="1"/>
  <c r="T1220" i="14" s="1"/>
  <c r="T1221" i="14" s="1"/>
  <c r="T1222" i="14" s="1"/>
  <c r="T1223" i="14" s="1"/>
  <c r="T1224" i="14" s="1"/>
  <c r="T1225" i="14" s="1"/>
  <c r="T1226" i="14" s="1"/>
  <c r="T1227" i="14" s="1"/>
  <c r="T1228" i="14" s="1"/>
  <c r="T1229" i="14" s="1"/>
  <c r="T1230" i="14" s="1"/>
  <c r="T1231" i="14" s="1"/>
  <c r="T1232" i="14" s="1"/>
  <c r="T1233" i="14" s="1"/>
  <c r="T1234" i="14" s="1"/>
  <c r="T1235" i="14" s="1"/>
  <c r="T1236" i="14" s="1"/>
  <c r="T1237" i="14" s="1"/>
  <c r="T1238" i="14" s="1"/>
  <c r="T1239" i="14" s="1"/>
  <c r="T1240" i="14" s="1"/>
  <c r="T1241" i="14" s="1"/>
  <c r="T1242" i="14" s="1"/>
  <c r="T1243" i="14" s="1"/>
  <c r="T1244" i="14" s="1"/>
  <c r="T1245" i="14" s="1"/>
  <c r="T1246" i="14" s="1"/>
  <c r="T1247" i="14" s="1"/>
  <c r="T1248" i="14" s="1"/>
  <c r="T1249" i="14" s="1"/>
  <c r="T1250" i="14" s="1"/>
  <c r="T1251" i="14" s="1"/>
  <c r="T1252" i="14" s="1"/>
  <c r="T1253" i="14" s="1"/>
  <c r="T1254" i="14" s="1"/>
  <c r="T1255" i="14" s="1"/>
  <c r="T1256" i="14" s="1"/>
  <c r="T1257" i="14" s="1"/>
  <c r="T1258" i="14" s="1"/>
  <c r="T1259" i="14" s="1"/>
  <c r="T1260" i="14" s="1"/>
  <c r="T1261" i="14" s="1"/>
  <c r="T1262" i="14" s="1"/>
  <c r="T1263" i="14" s="1"/>
  <c r="T1264" i="14" s="1"/>
  <c r="T1265" i="14" s="1"/>
  <c r="T1266" i="14" s="1"/>
  <c r="T1267" i="14" s="1"/>
  <c r="T1268" i="14" s="1"/>
  <c r="T1269" i="14" s="1"/>
  <c r="T1270" i="14" s="1"/>
  <c r="T1271" i="14" s="1"/>
  <c r="T1272" i="14" s="1"/>
  <c r="T1273" i="14" s="1"/>
  <c r="T1274" i="14" s="1"/>
  <c r="T1275" i="14" s="1"/>
  <c r="T1276" i="14" s="1"/>
  <c r="T1277" i="14" s="1"/>
  <c r="T1278" i="14" s="1"/>
  <c r="T1279" i="14" s="1"/>
  <c r="T1280" i="14" s="1"/>
  <c r="T1281" i="14" s="1"/>
  <c r="T1282" i="14" s="1"/>
  <c r="T1283" i="14" s="1"/>
  <c r="T1284" i="14" s="1"/>
  <c r="T1285" i="14" s="1"/>
  <c r="T1286" i="14" s="1"/>
  <c r="T1287" i="14" s="1"/>
  <c r="T1288" i="14" s="1"/>
  <c r="T1289" i="14" s="1"/>
  <c r="T1290" i="14" s="1"/>
  <c r="T1291" i="14" s="1"/>
  <c r="T1292" i="14" s="1"/>
  <c r="T1293" i="14" s="1"/>
  <c r="T1294" i="14" s="1"/>
  <c r="T1295" i="14" s="1"/>
  <c r="T1296" i="14" s="1"/>
  <c r="T1297" i="14" s="1"/>
  <c r="T1298" i="14" s="1"/>
  <c r="T1299" i="14" s="1"/>
  <c r="T1300" i="14" s="1"/>
  <c r="T1301" i="14" s="1"/>
  <c r="T1302" i="14" s="1"/>
  <c r="T1303" i="14" s="1"/>
  <c r="T1304" i="14" s="1"/>
  <c r="T1305" i="14" s="1"/>
  <c r="T1306" i="14" s="1"/>
  <c r="T1307" i="14" s="1"/>
  <c r="T1308" i="14" s="1"/>
  <c r="T1309" i="14" s="1"/>
  <c r="T1310" i="14" s="1"/>
  <c r="T1311" i="14" s="1"/>
  <c r="T1312" i="14" s="1"/>
  <c r="T1313" i="14" s="1"/>
  <c r="T1314" i="14" s="1"/>
  <c r="T1315" i="14" s="1"/>
  <c r="T1316" i="14" s="1"/>
  <c r="T1317" i="14" s="1"/>
  <c r="T1318" i="14" s="1"/>
  <c r="T1319" i="14" s="1"/>
  <c r="T1320" i="14" s="1"/>
  <c r="T1321" i="14" s="1"/>
  <c r="T1322" i="14" s="1"/>
  <c r="T1323" i="14" s="1"/>
  <c r="T1324" i="14" s="1"/>
  <c r="T1325" i="14" s="1"/>
  <c r="T1326" i="14" s="1"/>
  <c r="T1327" i="14" s="1"/>
  <c r="T1328" i="14" s="1"/>
  <c r="T1329" i="14" s="1"/>
  <c r="T1330" i="14" s="1"/>
  <c r="T1331" i="14" s="1"/>
  <c r="T1332" i="14" s="1"/>
  <c r="T1333" i="14" s="1"/>
  <c r="T1334" i="14" s="1"/>
  <c r="T1335" i="14" s="1"/>
  <c r="T1336" i="14" s="1"/>
  <c r="T1337" i="14" s="1"/>
  <c r="T1338" i="14" s="1"/>
  <c r="T1339" i="14" s="1"/>
  <c r="T1340" i="14" s="1"/>
  <c r="T1341" i="14" s="1"/>
  <c r="T1342" i="14" s="1"/>
  <c r="T1343" i="14" s="1"/>
  <c r="T1344" i="14" s="1"/>
  <c r="T1345" i="14" s="1"/>
  <c r="T1346" i="14" s="1"/>
  <c r="T1347" i="14" s="1"/>
  <c r="T1348" i="14" s="1"/>
  <c r="T1349" i="14" s="1"/>
  <c r="T1350" i="14" s="1"/>
  <c r="T1351" i="14" s="1"/>
  <c r="T1352" i="14" s="1"/>
  <c r="T1353" i="14" s="1"/>
  <c r="T1354" i="14" s="1"/>
  <c r="T1355" i="14" s="1"/>
  <c r="T1356" i="14" s="1"/>
  <c r="T1357" i="14" s="1"/>
  <c r="T1358" i="14" s="1"/>
  <c r="T1359" i="14" s="1"/>
  <c r="T1360" i="14" s="1"/>
  <c r="T1361" i="14" s="1"/>
  <c r="T1362" i="14" s="1"/>
  <c r="T1363" i="14" s="1"/>
  <c r="T1364" i="14" s="1"/>
  <c r="T1365" i="14" s="1"/>
  <c r="T1366" i="14" s="1"/>
  <c r="T1367" i="14" s="1"/>
  <c r="T1368" i="14" s="1"/>
  <c r="T1369" i="14" s="1"/>
  <c r="T1370" i="14" s="1"/>
  <c r="T1371" i="14" s="1"/>
  <c r="T1372" i="14" s="1"/>
  <c r="T1373" i="14" s="1"/>
  <c r="T1374" i="14" s="1"/>
  <c r="T1375" i="14" s="1"/>
  <c r="T1376" i="14" s="1"/>
  <c r="T1377" i="14" s="1"/>
  <c r="T1378" i="14" s="1"/>
  <c r="T1379" i="14" s="1"/>
  <c r="T1380" i="14" s="1"/>
  <c r="T1381" i="14" s="1"/>
  <c r="T1382" i="14" s="1"/>
  <c r="T1383" i="14" s="1"/>
  <c r="T1384" i="14" s="1"/>
  <c r="T1385" i="14" s="1"/>
  <c r="T1386" i="14" s="1"/>
  <c r="T1387" i="14" s="1"/>
  <c r="T1388" i="14" s="1"/>
  <c r="T1389" i="14" s="1"/>
  <c r="T1390" i="14" s="1"/>
  <c r="T1391" i="14" s="1"/>
  <c r="T1392" i="14" s="1"/>
  <c r="T1393" i="14" s="1"/>
  <c r="T1394" i="14" s="1"/>
  <c r="T1395" i="14" s="1"/>
  <c r="T1396" i="14" s="1"/>
  <c r="T1397" i="14" s="1"/>
  <c r="T1398" i="14" s="1"/>
  <c r="T1399" i="14" s="1"/>
  <c r="T1400" i="14" s="1"/>
  <c r="T1401" i="14" s="1"/>
  <c r="T1402" i="14" s="1"/>
  <c r="T1403" i="14" s="1"/>
  <c r="T1404" i="14" s="1"/>
  <c r="T1405" i="14" s="1"/>
  <c r="T1406" i="14" s="1"/>
  <c r="T1407" i="14" s="1"/>
  <c r="T1408" i="14" s="1"/>
  <c r="T1409" i="14" s="1"/>
  <c r="T1410" i="14" s="1"/>
  <c r="T1411" i="14" s="1"/>
  <c r="T1412" i="14" s="1"/>
  <c r="T1413" i="14" s="1"/>
  <c r="T1414" i="14" s="1"/>
  <c r="T1415" i="14" s="1"/>
  <c r="T1416" i="14" s="1"/>
  <c r="T1417" i="14" s="1"/>
  <c r="T1418" i="14" s="1"/>
  <c r="T1419" i="14" s="1"/>
  <c r="T1420" i="14" s="1"/>
  <c r="T1421" i="14" s="1"/>
  <c r="T1422" i="14" s="1"/>
  <c r="T1423" i="14" s="1"/>
  <c r="T1424" i="14" s="1"/>
  <c r="T1425" i="14" s="1"/>
  <c r="T1426" i="14" s="1"/>
  <c r="T1427" i="14" s="1"/>
  <c r="T1428" i="14" s="1"/>
  <c r="T1429" i="14" s="1"/>
  <c r="T1430" i="14" s="1"/>
  <c r="T1431" i="14" s="1"/>
  <c r="T1432" i="14" s="1"/>
  <c r="T1433" i="14" s="1"/>
  <c r="T1434" i="14" s="1"/>
  <c r="T1435" i="14" s="1"/>
  <c r="T1436" i="14" s="1"/>
  <c r="T1437" i="14" s="1"/>
  <c r="T1438" i="14" s="1"/>
  <c r="T1439" i="14" s="1"/>
  <c r="T1440" i="14" s="1"/>
  <c r="T1441" i="14" s="1"/>
  <c r="T1442" i="14" s="1"/>
  <c r="T1443" i="14" s="1"/>
  <c r="T1444" i="14" s="1"/>
  <c r="T1445" i="14" s="1"/>
  <c r="T1446" i="14" s="1"/>
  <c r="T1447" i="14" s="1"/>
  <c r="T1448" i="14" s="1"/>
  <c r="T1449" i="14" s="1"/>
  <c r="T1450" i="14" s="1"/>
  <c r="T1451" i="14" s="1"/>
  <c r="T1452" i="14" s="1"/>
  <c r="T1453" i="14" s="1"/>
  <c r="T1454" i="14" s="1"/>
  <c r="T1455" i="14" s="1"/>
  <c r="T1456" i="14" s="1"/>
  <c r="T1457" i="14" s="1"/>
  <c r="T1458" i="14" s="1"/>
  <c r="T1459" i="14" s="1"/>
  <c r="T1460" i="14" s="1"/>
  <c r="T1461" i="14" s="1"/>
  <c r="T1462" i="14" s="1"/>
  <c r="T1463" i="14" s="1"/>
  <c r="T1464" i="14" s="1"/>
  <c r="T1465" i="14" s="1"/>
  <c r="T1466" i="14" s="1"/>
  <c r="T1467" i="14" s="1"/>
  <c r="T1468" i="14" s="1"/>
  <c r="T1469" i="14" s="1"/>
  <c r="T1470" i="14" s="1"/>
  <c r="T1471" i="14" s="1"/>
  <c r="T1472" i="14" s="1"/>
  <c r="T1473" i="14" s="1"/>
  <c r="T1474" i="14" s="1"/>
  <c r="T1475" i="14" s="1"/>
  <c r="T1476" i="14" s="1"/>
  <c r="T1477" i="14" s="1"/>
  <c r="T1478" i="14" s="1"/>
  <c r="T1479" i="14" s="1"/>
  <c r="T1480" i="14" s="1"/>
  <c r="T1481" i="14" s="1"/>
  <c r="T1482" i="14" s="1"/>
  <c r="T1483" i="14" s="1"/>
  <c r="T1484" i="14" s="1"/>
  <c r="T1485" i="14" s="1"/>
  <c r="T1486" i="14" s="1"/>
  <c r="T1487" i="14" s="1"/>
  <c r="T1488" i="14" s="1"/>
  <c r="T1489" i="14" s="1"/>
  <c r="T1490" i="14" s="1"/>
  <c r="T1491" i="14" s="1"/>
  <c r="T1492" i="14" s="1"/>
  <c r="T1493" i="14" s="1"/>
  <c r="T1494" i="14" s="1"/>
  <c r="T1495" i="14" s="1"/>
  <c r="T1496" i="14" s="1"/>
  <c r="T1497" i="14" s="1"/>
  <c r="T1498" i="14" s="1"/>
  <c r="T1499" i="14" s="1"/>
  <c r="T1500" i="14" s="1"/>
  <c r="T1501" i="14" s="1"/>
  <c r="T1502" i="14" s="1"/>
  <c r="T1503" i="14" s="1"/>
  <c r="T1504" i="14" s="1"/>
  <c r="T1505" i="14" s="1"/>
  <c r="T1506" i="14" s="1"/>
  <c r="T1507" i="14" s="1"/>
  <c r="T1508" i="14" s="1"/>
  <c r="T1509" i="14" s="1"/>
  <c r="T1510" i="14" s="1"/>
  <c r="T1511" i="14" s="1"/>
  <c r="T1512" i="14" s="1"/>
  <c r="T1513" i="14" s="1"/>
  <c r="T1514" i="14" s="1"/>
  <c r="T1515" i="14" s="1"/>
  <c r="T1516" i="14" s="1"/>
  <c r="T1517" i="14" s="1"/>
  <c r="T1518" i="14" s="1"/>
  <c r="T1519" i="14" s="1"/>
  <c r="T1520" i="14" s="1"/>
  <c r="T1521" i="14" s="1"/>
  <c r="T1522" i="14" s="1"/>
  <c r="T1523" i="14" s="1"/>
  <c r="T1524" i="14" s="1"/>
  <c r="T1525" i="14" s="1"/>
  <c r="T1526" i="14" s="1"/>
  <c r="T1527" i="14" s="1"/>
  <c r="T1528" i="14" s="1"/>
  <c r="T1529" i="14" s="1"/>
  <c r="T1530" i="14" s="1"/>
  <c r="T1531" i="14" s="1"/>
  <c r="T1532" i="14" s="1"/>
  <c r="T1533" i="14" s="1"/>
  <c r="T1534" i="14" s="1"/>
  <c r="T1535" i="14" s="1"/>
  <c r="T1536" i="14" s="1"/>
  <c r="T1537" i="14" s="1"/>
  <c r="T1538" i="14" s="1"/>
  <c r="T1539" i="14" s="1"/>
  <c r="T1540" i="14" s="1"/>
  <c r="T1541" i="14" s="1"/>
  <c r="T1542" i="14" s="1"/>
  <c r="T1543" i="14" s="1"/>
  <c r="T1544" i="14" s="1"/>
  <c r="T1545" i="14" s="1"/>
  <c r="T1546" i="14" s="1"/>
  <c r="T1547" i="14" s="1"/>
  <c r="T1548" i="14" s="1"/>
  <c r="T1549" i="14" s="1"/>
  <c r="T1550" i="14" s="1"/>
  <c r="T1551" i="14" s="1"/>
  <c r="T1552" i="14" s="1"/>
  <c r="T1553" i="14" s="1"/>
  <c r="T1554" i="14" s="1"/>
  <c r="T1555" i="14" s="1"/>
  <c r="T1556" i="14" s="1"/>
  <c r="T1557" i="14" s="1"/>
  <c r="T1558" i="14" s="1"/>
  <c r="T1559" i="14" s="1"/>
  <c r="T1560" i="14" s="1"/>
  <c r="T1561" i="14" s="1"/>
  <c r="T1562" i="14" s="1"/>
  <c r="T1563" i="14" s="1"/>
  <c r="T1564" i="14" s="1"/>
  <c r="T1565" i="14" s="1"/>
  <c r="T1566" i="14" s="1"/>
  <c r="T1567" i="14" s="1"/>
  <c r="T1568" i="14" s="1"/>
  <c r="T1569" i="14" s="1"/>
  <c r="T1570" i="14" s="1"/>
  <c r="T1571" i="14" s="1"/>
  <c r="T1572" i="14" s="1"/>
  <c r="T1573" i="14" s="1"/>
  <c r="T1574" i="14" s="1"/>
  <c r="T1575" i="14" s="1"/>
  <c r="T1576" i="14" s="1"/>
  <c r="T1577" i="14" s="1"/>
  <c r="T1578" i="14" s="1"/>
  <c r="T1579" i="14" s="1"/>
  <c r="T1580" i="14" s="1"/>
  <c r="T1581" i="14" s="1"/>
  <c r="T1582" i="14" s="1"/>
  <c r="T1583" i="14" s="1"/>
  <c r="T1584" i="14" s="1"/>
  <c r="T1585" i="14" s="1"/>
  <c r="T1586" i="14" s="1"/>
  <c r="T1587" i="14" s="1"/>
  <c r="T1588" i="14" s="1"/>
  <c r="T1589" i="14" s="1"/>
  <c r="T1590" i="14" s="1"/>
  <c r="T1591" i="14" s="1"/>
  <c r="T1592" i="14" s="1"/>
  <c r="T1593" i="14" s="1"/>
  <c r="T1594" i="14" s="1"/>
  <c r="T1595" i="14" s="1"/>
  <c r="T1596" i="14" s="1"/>
  <c r="T1597" i="14" s="1"/>
  <c r="T1598" i="14" s="1"/>
  <c r="T1599" i="14" s="1"/>
  <c r="T1600" i="14" s="1"/>
  <c r="T1601" i="14" s="1"/>
  <c r="T1602" i="14" s="1"/>
  <c r="T1603" i="14" s="1"/>
  <c r="T1604" i="14" s="1"/>
  <c r="T1605" i="14" s="1"/>
  <c r="T1606" i="14" s="1"/>
  <c r="T1607" i="14" s="1"/>
  <c r="T1608" i="14" s="1"/>
  <c r="T1609" i="14" s="1"/>
  <c r="T1610" i="14" s="1"/>
  <c r="T1611" i="14" s="1"/>
  <c r="T1612" i="14" s="1"/>
  <c r="T1613" i="14" s="1"/>
  <c r="T1614" i="14" s="1"/>
  <c r="T1615" i="14" s="1"/>
  <c r="T1616" i="14" s="1"/>
  <c r="T1617" i="14" s="1"/>
  <c r="T1618" i="14" s="1"/>
  <c r="T1619" i="14" s="1"/>
  <c r="T1620" i="14" s="1"/>
  <c r="T1621" i="14" s="1"/>
  <c r="T1622" i="14" s="1"/>
  <c r="T1623" i="14" s="1"/>
  <c r="T1624" i="14" s="1"/>
  <c r="T1625" i="14" s="1"/>
  <c r="T1626" i="14" s="1"/>
  <c r="T1627" i="14" s="1"/>
  <c r="T1628" i="14" s="1"/>
  <c r="T1629" i="14" s="1"/>
  <c r="T1630" i="14" s="1"/>
  <c r="T1631" i="14" s="1"/>
  <c r="T1632" i="14" s="1"/>
  <c r="T1633" i="14" s="1"/>
  <c r="T1634" i="14" s="1"/>
  <c r="T1635" i="14" s="1"/>
  <c r="T1636" i="14" s="1"/>
  <c r="T1637" i="14" s="1"/>
  <c r="T1638" i="14" s="1"/>
  <c r="T1639" i="14" s="1"/>
  <c r="T1640" i="14" s="1"/>
  <c r="T1641" i="14" s="1"/>
  <c r="T1642" i="14" s="1"/>
  <c r="T1643" i="14" s="1"/>
  <c r="T1644" i="14" s="1"/>
  <c r="T1645" i="14" s="1"/>
  <c r="T1646" i="14" s="1"/>
  <c r="T1647" i="14" s="1"/>
  <c r="T1648" i="14" s="1"/>
  <c r="T1649" i="14" s="1"/>
  <c r="T1650" i="14" s="1"/>
  <c r="T1651" i="14" s="1"/>
  <c r="T1652" i="14" s="1"/>
  <c r="T1653" i="14" s="1"/>
  <c r="T1654" i="14" s="1"/>
  <c r="T1655" i="14" s="1"/>
  <c r="T1656" i="14" s="1"/>
  <c r="T1657" i="14" s="1"/>
  <c r="T1658" i="14" s="1"/>
  <c r="T1659" i="14" s="1"/>
  <c r="T1660" i="14" s="1"/>
  <c r="T1661" i="14" s="1"/>
  <c r="T1662" i="14" s="1"/>
  <c r="T1663" i="14" s="1"/>
  <c r="T1664" i="14" s="1"/>
  <c r="T1665" i="14" s="1"/>
  <c r="T1666" i="14" s="1"/>
  <c r="T1667" i="14" s="1"/>
  <c r="T1668" i="14" s="1"/>
  <c r="T1669" i="14" s="1"/>
  <c r="T1670" i="14" s="1"/>
  <c r="T1671" i="14" s="1"/>
  <c r="T1672" i="14" s="1"/>
  <c r="T1673" i="14" s="1"/>
  <c r="T1674" i="14" s="1"/>
  <c r="T1675" i="14" s="1"/>
  <c r="T1676" i="14" s="1"/>
  <c r="T1677" i="14" s="1"/>
  <c r="T1678" i="14" s="1"/>
  <c r="T1679" i="14" s="1"/>
  <c r="T1680" i="14" s="1"/>
  <c r="T1681" i="14" s="1"/>
  <c r="T1682" i="14" s="1"/>
  <c r="T1683" i="14" s="1"/>
  <c r="T1684" i="14" s="1"/>
  <c r="T1685" i="14" s="1"/>
  <c r="T1686" i="14" s="1"/>
  <c r="T1687" i="14" s="1"/>
  <c r="T1688" i="14" s="1"/>
  <c r="T1689" i="14" s="1"/>
  <c r="T1690" i="14" s="1"/>
  <c r="T1691" i="14" s="1"/>
  <c r="T1692" i="14" s="1"/>
  <c r="T1693" i="14" s="1"/>
  <c r="T1694" i="14" s="1"/>
  <c r="T1695" i="14" s="1"/>
  <c r="T1696" i="14" s="1"/>
  <c r="T1697" i="14" s="1"/>
  <c r="T1698" i="14" s="1"/>
  <c r="T1699" i="14" s="1"/>
  <c r="T1700" i="14" s="1"/>
  <c r="T1701" i="14" s="1"/>
  <c r="T1702" i="14" s="1"/>
  <c r="T1703" i="14" s="1"/>
  <c r="T1704" i="14" s="1"/>
  <c r="T1705" i="14" s="1"/>
  <c r="T1706" i="14" s="1"/>
  <c r="T1707" i="14" s="1"/>
  <c r="T1708" i="14" s="1"/>
  <c r="T1709" i="14" s="1"/>
  <c r="T1710" i="14" s="1"/>
  <c r="T1711" i="14" s="1"/>
  <c r="T1712" i="14" s="1"/>
  <c r="T1713" i="14" s="1"/>
  <c r="T1714" i="14" s="1"/>
  <c r="T1715" i="14" s="1"/>
  <c r="T1716" i="14" s="1"/>
  <c r="T1717" i="14" s="1"/>
  <c r="T1718" i="14" s="1"/>
  <c r="T1719" i="14" s="1"/>
  <c r="T1720" i="14" s="1"/>
  <c r="T1721" i="14" s="1"/>
  <c r="T1722" i="14" s="1"/>
  <c r="T1723" i="14" s="1"/>
  <c r="T1724" i="14" s="1"/>
  <c r="T1725" i="14" s="1"/>
  <c r="T1726" i="14" s="1"/>
  <c r="T1727" i="14" s="1"/>
  <c r="T1728" i="14" s="1"/>
  <c r="T1729" i="14" s="1"/>
  <c r="T1730" i="14" s="1"/>
  <c r="T1731" i="14" s="1"/>
  <c r="T1732" i="14" s="1"/>
  <c r="T1733" i="14" s="1"/>
  <c r="T1734" i="14" s="1"/>
  <c r="T1735" i="14" s="1"/>
  <c r="T1736" i="14" s="1"/>
  <c r="T1737" i="14" s="1"/>
  <c r="T1738" i="14" s="1"/>
  <c r="T1739" i="14" s="1"/>
  <c r="T1740" i="14" s="1"/>
  <c r="T1741" i="14" s="1"/>
  <c r="T1742" i="14" s="1"/>
  <c r="T1743" i="14" s="1"/>
  <c r="T1744" i="14" s="1"/>
  <c r="T1745" i="14" s="1"/>
  <c r="T1746" i="14" s="1"/>
  <c r="T1747" i="14" s="1"/>
  <c r="T1748" i="14" s="1"/>
  <c r="T1749" i="14" s="1"/>
  <c r="T1750" i="14" s="1"/>
  <c r="T1751" i="14" s="1"/>
  <c r="T1752" i="14" s="1"/>
  <c r="T1753" i="14" s="1"/>
  <c r="T1754" i="14" s="1"/>
  <c r="T1755" i="14" s="1"/>
  <c r="T1756" i="14" s="1"/>
  <c r="T1757" i="14" s="1"/>
  <c r="T1758" i="14" s="1"/>
  <c r="T1759" i="14" s="1"/>
  <c r="T1760" i="14" s="1"/>
  <c r="T1761" i="14" s="1"/>
  <c r="T1762" i="14" s="1"/>
  <c r="T1763" i="14" s="1"/>
  <c r="T1764" i="14" s="1"/>
  <c r="T1765" i="14" s="1"/>
  <c r="T1766" i="14" s="1"/>
  <c r="T1767" i="14" s="1"/>
  <c r="T1768" i="14" s="1"/>
  <c r="T1769" i="14" s="1"/>
  <c r="T1770" i="14" s="1"/>
  <c r="T1771" i="14" s="1"/>
  <c r="T1772" i="14" s="1"/>
  <c r="T1773" i="14" s="1"/>
  <c r="T1774" i="14" s="1"/>
  <c r="T1775" i="14" s="1"/>
  <c r="T1776" i="14" s="1"/>
  <c r="T1777" i="14" s="1"/>
  <c r="T1778" i="14" s="1"/>
  <c r="T1779" i="14" s="1"/>
  <c r="T1780" i="14" s="1"/>
  <c r="T1781" i="14" s="1"/>
  <c r="T1782" i="14" s="1"/>
  <c r="T1783" i="14" s="1"/>
  <c r="T1784" i="14" s="1"/>
  <c r="T1785" i="14" s="1"/>
  <c r="T1786" i="14" s="1"/>
  <c r="T1787" i="14" s="1"/>
  <c r="T1788" i="14" s="1"/>
  <c r="T1789" i="14" s="1"/>
  <c r="T1790" i="14" s="1"/>
  <c r="T1791" i="14" s="1"/>
  <c r="T1792" i="14" s="1"/>
  <c r="T1793" i="14" s="1"/>
  <c r="T1794" i="14" s="1"/>
  <c r="T1795" i="14" s="1"/>
  <c r="T1796" i="14" s="1"/>
  <c r="T1797" i="14" s="1"/>
  <c r="T1798" i="14" s="1"/>
  <c r="T1799" i="14" s="1"/>
  <c r="T1800" i="14" s="1"/>
  <c r="T1801" i="14" s="1"/>
  <c r="T1802" i="14" s="1"/>
  <c r="T1803" i="14" s="1"/>
  <c r="T1804" i="14" s="1"/>
  <c r="T1805" i="14" s="1"/>
  <c r="T1806" i="14" s="1"/>
  <c r="T1807" i="14" s="1"/>
  <c r="T1808" i="14" s="1"/>
  <c r="T1809" i="14" s="1"/>
  <c r="T1810" i="14" s="1"/>
  <c r="T1811" i="14" s="1"/>
  <c r="T1812" i="14" s="1"/>
  <c r="T1813" i="14" s="1"/>
  <c r="T1814" i="14" s="1"/>
  <c r="T1815" i="14" s="1"/>
  <c r="T1816" i="14" s="1"/>
  <c r="T1817" i="14" s="1"/>
  <c r="T1818" i="14" s="1"/>
  <c r="T1819" i="14" s="1"/>
  <c r="T1820" i="14" s="1"/>
  <c r="T1821" i="14" s="1"/>
  <c r="T1822" i="14" s="1"/>
  <c r="T1823" i="14" s="1"/>
  <c r="T1824" i="14" s="1"/>
  <c r="T1825" i="14" s="1"/>
  <c r="T1826" i="14" s="1"/>
  <c r="T1827" i="14" s="1"/>
  <c r="T1828" i="14" s="1"/>
  <c r="T1829" i="14" s="1"/>
  <c r="T1830" i="14" s="1"/>
  <c r="T1831" i="14" s="1"/>
  <c r="T1832" i="14" s="1"/>
  <c r="T1833" i="14" s="1"/>
  <c r="T1834" i="14" s="1"/>
  <c r="T1835" i="14" s="1"/>
  <c r="T1836" i="14" s="1"/>
  <c r="T1837" i="14" s="1"/>
  <c r="T1838" i="14" s="1"/>
  <c r="T1839" i="14" s="1"/>
  <c r="T1840" i="14" s="1"/>
  <c r="T1841" i="14" s="1"/>
  <c r="T1842" i="14" s="1"/>
  <c r="T1843" i="14" s="1"/>
  <c r="T1844" i="14" s="1"/>
  <c r="T1845" i="14" s="1"/>
  <c r="T1846" i="14" s="1"/>
  <c r="T1847" i="14" s="1"/>
  <c r="T1848" i="14" s="1"/>
  <c r="T1849" i="14" s="1"/>
  <c r="T1850" i="14" s="1"/>
  <c r="T1851" i="14" s="1"/>
  <c r="T1852" i="14" s="1"/>
  <c r="T1853" i="14" s="1"/>
  <c r="T1854" i="14" s="1"/>
  <c r="T1855" i="14" s="1"/>
  <c r="T1856" i="14" s="1"/>
  <c r="T1857" i="14" s="1"/>
  <c r="T1858" i="14" s="1"/>
  <c r="T1859" i="14" s="1"/>
  <c r="T1860" i="14" s="1"/>
  <c r="T1861" i="14" s="1"/>
  <c r="T1862" i="14" s="1"/>
  <c r="T1863" i="14" s="1"/>
  <c r="T1864" i="14" s="1"/>
  <c r="T1865" i="14" s="1"/>
  <c r="T1866" i="14" s="1"/>
  <c r="T1867" i="14" s="1"/>
  <c r="T1868" i="14" s="1"/>
  <c r="T1869" i="14" s="1"/>
  <c r="T1870" i="14" s="1"/>
  <c r="T1871" i="14" s="1"/>
  <c r="T1872" i="14" s="1"/>
  <c r="T1873" i="14" s="1"/>
  <c r="T1874" i="14" s="1"/>
  <c r="T1875" i="14" s="1"/>
  <c r="T1876" i="14" s="1"/>
  <c r="T1877" i="14" s="1"/>
  <c r="T1878" i="14" s="1"/>
  <c r="T1879" i="14" s="1"/>
  <c r="T1880" i="14" s="1"/>
  <c r="T1881" i="14" s="1"/>
  <c r="T1882" i="14" s="1"/>
  <c r="T1883" i="14" s="1"/>
  <c r="T1884" i="14" s="1"/>
  <c r="T1885" i="14" s="1"/>
  <c r="T1886" i="14" s="1"/>
  <c r="T1887" i="14" s="1"/>
  <c r="T1888" i="14" s="1"/>
  <c r="T1889" i="14" s="1"/>
  <c r="T1890" i="14" s="1"/>
  <c r="T1891" i="14" s="1"/>
  <c r="T1892" i="14" s="1"/>
  <c r="T1893" i="14" s="1"/>
  <c r="T1894" i="14" s="1"/>
  <c r="T1895" i="14" s="1"/>
  <c r="T1896" i="14" s="1"/>
  <c r="T1897" i="14" s="1"/>
  <c r="T1898" i="14" s="1"/>
  <c r="T1899" i="14" s="1"/>
  <c r="T1900" i="14" s="1"/>
  <c r="T1901" i="14" s="1"/>
  <c r="T1902" i="14" s="1"/>
  <c r="T1903" i="14" s="1"/>
  <c r="T1904" i="14" s="1"/>
  <c r="T1905" i="14" s="1"/>
  <c r="T1906" i="14" s="1"/>
  <c r="T1907" i="14" s="1"/>
  <c r="T1908" i="14" s="1"/>
  <c r="T1909" i="14" s="1"/>
  <c r="T1910" i="14" s="1"/>
  <c r="T1911" i="14" s="1"/>
  <c r="T1912" i="14" s="1"/>
  <c r="T1913" i="14" s="1"/>
  <c r="T1914" i="14" s="1"/>
  <c r="T1915" i="14" s="1"/>
  <c r="T1916" i="14" s="1"/>
  <c r="T1917" i="14" s="1"/>
  <c r="T1918" i="14" s="1"/>
  <c r="T1919" i="14" s="1"/>
  <c r="T1920" i="14" s="1"/>
  <c r="T1921" i="14" s="1"/>
  <c r="T1922" i="14" s="1"/>
  <c r="T1923" i="14" s="1"/>
  <c r="T1924" i="14" s="1"/>
  <c r="T1925" i="14" s="1"/>
  <c r="T1926" i="14" s="1"/>
  <c r="T1927" i="14" s="1"/>
  <c r="T1928" i="14" s="1"/>
  <c r="T1929" i="14" s="1"/>
  <c r="T1930" i="14" s="1"/>
  <c r="T1931" i="14" s="1"/>
  <c r="T1932" i="14" s="1"/>
  <c r="T1933" i="14" s="1"/>
  <c r="T1934" i="14" s="1"/>
  <c r="T1935" i="14" s="1"/>
  <c r="T1936" i="14" s="1"/>
  <c r="T1937" i="14" s="1"/>
  <c r="T1938" i="14" s="1"/>
  <c r="T1939" i="14" s="1"/>
  <c r="T1940" i="14" s="1"/>
  <c r="T1941" i="14" s="1"/>
  <c r="T1942" i="14" s="1"/>
  <c r="T1943" i="14" s="1"/>
  <c r="T1944" i="14" s="1"/>
  <c r="T1945" i="14" s="1"/>
  <c r="T1946" i="14" s="1"/>
  <c r="T1947" i="14" s="1"/>
  <c r="T1948" i="14" s="1"/>
  <c r="T1949" i="14" s="1"/>
  <c r="T1950" i="14" s="1"/>
  <c r="T1951" i="14" s="1"/>
  <c r="T1952" i="14" s="1"/>
  <c r="T1953" i="14" s="1"/>
  <c r="T1954" i="14" s="1"/>
  <c r="T1955" i="14" s="1"/>
  <c r="T1956" i="14" s="1"/>
  <c r="T1957" i="14" s="1"/>
  <c r="T1958" i="14" s="1"/>
  <c r="T1959" i="14" s="1"/>
  <c r="T1960" i="14" s="1"/>
  <c r="T1961" i="14" s="1"/>
  <c r="T1962" i="14" s="1"/>
  <c r="T1963" i="14" s="1"/>
  <c r="T1964" i="14" s="1"/>
  <c r="T1965" i="14" s="1"/>
  <c r="T1966" i="14" s="1"/>
  <c r="T1967" i="14" s="1"/>
  <c r="T1968" i="14" s="1"/>
  <c r="T1969" i="14" s="1"/>
  <c r="T1970" i="14" s="1"/>
  <c r="T1971" i="14" s="1"/>
  <c r="T1972" i="14" s="1"/>
  <c r="T1973" i="14" s="1"/>
  <c r="T1974" i="14" s="1"/>
  <c r="T1975" i="14" s="1"/>
  <c r="T1976" i="14" s="1"/>
  <c r="T1977" i="14" s="1"/>
  <c r="T1978" i="14" s="1"/>
  <c r="T1979" i="14" s="1"/>
  <c r="T1980" i="14" s="1"/>
  <c r="T1981" i="14" s="1"/>
  <c r="T1982" i="14" s="1"/>
  <c r="T1983" i="14" s="1"/>
  <c r="T1984" i="14" s="1"/>
  <c r="T1985" i="14" s="1"/>
  <c r="T1986" i="14" s="1"/>
  <c r="T1987" i="14" s="1"/>
  <c r="T1988" i="14" s="1"/>
  <c r="T1989" i="14" s="1"/>
  <c r="T1990" i="14" s="1"/>
  <c r="T1991" i="14" s="1"/>
  <c r="T1992" i="14" s="1"/>
  <c r="T1993" i="14" s="1"/>
  <c r="T1994" i="14" s="1"/>
  <c r="T1995" i="14" s="1"/>
  <c r="T1996" i="14" s="1"/>
  <c r="T1997" i="14" s="1"/>
  <c r="T1998" i="14" s="1"/>
  <c r="T1999" i="14" s="1"/>
  <c r="T2000" i="14" s="1"/>
  <c r="T2001" i="14" s="1"/>
  <c r="T2002" i="14" s="1"/>
  <c r="T2003" i="14" s="1"/>
  <c r="T2004" i="14" s="1"/>
  <c r="T2005" i="14" s="1"/>
  <c r="T2006" i="14" s="1"/>
  <c r="T2007" i="14" s="1"/>
  <c r="T2008" i="14" s="1"/>
  <c r="T2009" i="14" s="1"/>
  <c r="T2010" i="14" s="1"/>
  <c r="T2011" i="14" s="1"/>
  <c r="T2012" i="14" s="1"/>
  <c r="T2013" i="14" s="1"/>
  <c r="T2014" i="14" s="1"/>
  <c r="T2015" i="14" s="1"/>
  <c r="T2016" i="14" s="1"/>
  <c r="T2017" i="14" s="1"/>
  <c r="T2018" i="14" s="1"/>
  <c r="T2019" i="14" s="1"/>
  <c r="T2020" i="14" s="1"/>
  <c r="T2021" i="14" s="1"/>
  <c r="T2022" i="14" s="1"/>
  <c r="T2023" i="14" s="1"/>
  <c r="T2024" i="14" s="1"/>
  <c r="T2025" i="14" s="1"/>
  <c r="T2026" i="14" s="1"/>
  <c r="T2027" i="14" s="1"/>
  <c r="T2028" i="14" s="1"/>
  <c r="T2029" i="14" s="1"/>
  <c r="T2030" i="14" s="1"/>
  <c r="T2031" i="14" s="1"/>
  <c r="T2032" i="14" s="1"/>
  <c r="T2033" i="14" s="1"/>
  <c r="T2034" i="14" s="1"/>
  <c r="T2035" i="14" s="1"/>
  <c r="T2036" i="14" s="1"/>
  <c r="T2037" i="14" s="1"/>
  <c r="T2038" i="14" s="1"/>
  <c r="T2039" i="14" s="1"/>
  <c r="T2040" i="14" s="1"/>
  <c r="T2041" i="14" s="1"/>
  <c r="T2042" i="14" s="1"/>
  <c r="T2043" i="14" s="1"/>
  <c r="T2044" i="14" s="1"/>
  <c r="T2045" i="14" s="1"/>
  <c r="T2046" i="14" s="1"/>
  <c r="T2047" i="14" s="1"/>
  <c r="T2048" i="14" s="1"/>
  <c r="T2049" i="14" s="1"/>
  <c r="T2050" i="14" s="1"/>
  <c r="T2051" i="14" s="1"/>
  <c r="T2052" i="14" s="1"/>
  <c r="T2053" i="14" s="1"/>
  <c r="T2054" i="14" s="1"/>
  <c r="T2055" i="14" s="1"/>
  <c r="T2056" i="14" s="1"/>
  <c r="T2057" i="14" s="1"/>
  <c r="T2058" i="14" s="1"/>
  <c r="T2059" i="14" s="1"/>
  <c r="T2060" i="14" s="1"/>
  <c r="T2061" i="14" s="1"/>
  <c r="T2062" i="14" s="1"/>
  <c r="T2063" i="14" s="1"/>
  <c r="T2064" i="14" s="1"/>
  <c r="T2065" i="14" s="1"/>
  <c r="T2066" i="14" s="1"/>
  <c r="T2067" i="14" s="1"/>
  <c r="T2068" i="14" s="1"/>
  <c r="T2069" i="14" s="1"/>
  <c r="T2070" i="14" s="1"/>
  <c r="T2071" i="14" s="1"/>
  <c r="T2072" i="14" s="1"/>
  <c r="T2073" i="14" s="1"/>
  <c r="T2074" i="14" s="1"/>
  <c r="T2075" i="14" s="1"/>
  <c r="T2076" i="14" s="1"/>
  <c r="T2077" i="14" s="1"/>
  <c r="T2078" i="14" s="1"/>
  <c r="T2079" i="14" s="1"/>
  <c r="T2080" i="14" s="1"/>
  <c r="T2081" i="14" s="1"/>
  <c r="T2082" i="14" s="1"/>
  <c r="T2083" i="14" s="1"/>
  <c r="T2084" i="14" s="1"/>
  <c r="T2085" i="14" s="1"/>
  <c r="T2086" i="14" s="1"/>
  <c r="T2087" i="14" s="1"/>
  <c r="T2088" i="14" s="1"/>
  <c r="T2089" i="14" s="1"/>
  <c r="T2090" i="14" s="1"/>
  <c r="T2091" i="14" s="1"/>
  <c r="T2092" i="14" s="1"/>
  <c r="T2093" i="14" s="1"/>
  <c r="T2094" i="14" s="1"/>
  <c r="T2095" i="14" s="1"/>
  <c r="T2096" i="14" s="1"/>
  <c r="T2097" i="14" s="1"/>
  <c r="T2098" i="14" s="1"/>
  <c r="T2099" i="14" s="1"/>
  <c r="T2100" i="14" s="1"/>
  <c r="T2101" i="14" s="1"/>
  <c r="T2102" i="14" s="1"/>
  <c r="T2103" i="14" s="1"/>
  <c r="T2104" i="14" s="1"/>
  <c r="T2105" i="14" s="1"/>
  <c r="T2106" i="14" s="1"/>
  <c r="T2107" i="14" s="1"/>
  <c r="T2108" i="14" s="1"/>
  <c r="T2109" i="14" s="1"/>
  <c r="T2110" i="14" s="1"/>
  <c r="T2111" i="14" s="1"/>
  <c r="T2112" i="14" s="1"/>
  <c r="T2113" i="14" s="1"/>
  <c r="T2114" i="14" s="1"/>
  <c r="T2115" i="14" s="1"/>
  <c r="T2116" i="14" s="1"/>
  <c r="T2117" i="14" s="1"/>
  <c r="T2118" i="14" s="1"/>
  <c r="T2119" i="14" s="1"/>
  <c r="T2120" i="14" s="1"/>
  <c r="T2121" i="14" s="1"/>
  <c r="T2122" i="14" s="1"/>
  <c r="T2123" i="14" s="1"/>
  <c r="T2124" i="14" s="1"/>
  <c r="T2125" i="14" s="1"/>
  <c r="T2126" i="14" s="1"/>
  <c r="T2127" i="14" s="1"/>
  <c r="T2128" i="14" s="1"/>
  <c r="T2129" i="14" s="1"/>
  <c r="T2130" i="14" s="1"/>
  <c r="T2131" i="14" s="1"/>
  <c r="T2132" i="14" s="1"/>
  <c r="T2133" i="14" s="1"/>
  <c r="T2134" i="14" s="1"/>
  <c r="T2135" i="14" s="1"/>
  <c r="T2136" i="14" s="1"/>
  <c r="T2137" i="14" s="1"/>
  <c r="T2138" i="14" s="1"/>
  <c r="T2139" i="14" s="1"/>
  <c r="T2140" i="14" s="1"/>
  <c r="T2141" i="14" s="1"/>
  <c r="T2142" i="14" s="1"/>
  <c r="T2143" i="14" s="1"/>
  <c r="T2144" i="14" s="1"/>
  <c r="T2145" i="14" s="1"/>
  <c r="T2146" i="14" s="1"/>
  <c r="T2147" i="14" s="1"/>
  <c r="T2148" i="14" s="1"/>
  <c r="T2149" i="14" s="1"/>
  <c r="T2150" i="14" s="1"/>
  <c r="T2151" i="14" s="1"/>
  <c r="T2152" i="14" s="1"/>
  <c r="T2153" i="14" s="1"/>
  <c r="T2154" i="14" s="1"/>
  <c r="T2155" i="14" s="1"/>
  <c r="T2156" i="14" s="1"/>
  <c r="T2157" i="14" s="1"/>
  <c r="T2158" i="14" s="1"/>
  <c r="T2159" i="14" s="1"/>
  <c r="T2160" i="14" s="1"/>
  <c r="T2161" i="14" s="1"/>
  <c r="T2162" i="14" s="1"/>
  <c r="T2163" i="14" s="1"/>
  <c r="T2164" i="14" s="1"/>
  <c r="T2165" i="14" s="1"/>
  <c r="T2166" i="14" s="1"/>
  <c r="T2167" i="14" s="1"/>
  <c r="T2168" i="14" s="1"/>
  <c r="T2169" i="14" s="1"/>
  <c r="T2170" i="14" s="1"/>
  <c r="T2171" i="14" s="1"/>
  <c r="T2172" i="14" s="1"/>
  <c r="T2173" i="14" s="1"/>
  <c r="T2174" i="14" s="1"/>
  <c r="T2175" i="14" s="1"/>
  <c r="T2176" i="14" s="1"/>
  <c r="T2177" i="14" s="1"/>
  <c r="T2178" i="14" s="1"/>
  <c r="T2179" i="14" s="1"/>
  <c r="T2180" i="14" s="1"/>
  <c r="T2181" i="14" s="1"/>
  <c r="T2182" i="14" s="1"/>
  <c r="T2183" i="14" s="1"/>
  <c r="T2184" i="14" s="1"/>
  <c r="T2185" i="14" s="1"/>
  <c r="T2186" i="14" s="1"/>
  <c r="T2187" i="14" s="1"/>
  <c r="T2188" i="14" s="1"/>
  <c r="T2189" i="14" s="1"/>
  <c r="T2190" i="14" s="1"/>
  <c r="T2191" i="14" s="1"/>
  <c r="T2192" i="14" s="1"/>
  <c r="T2193" i="14" s="1"/>
  <c r="T2194" i="14" s="1"/>
  <c r="T2195" i="14" s="1"/>
  <c r="T2196" i="14" s="1"/>
  <c r="T2197" i="14" s="1"/>
  <c r="T2198" i="14" s="1"/>
  <c r="T2199" i="14" s="1"/>
  <c r="T2200" i="14" s="1"/>
  <c r="T2201" i="14" s="1"/>
  <c r="T2202" i="14" s="1"/>
  <c r="T2203" i="14" s="1"/>
  <c r="T2204" i="14" s="1"/>
  <c r="T2205" i="14" s="1"/>
  <c r="T2206" i="14" s="1"/>
  <c r="T2207" i="14" s="1"/>
  <c r="T2208" i="14" s="1"/>
  <c r="T2209" i="14" s="1"/>
  <c r="T2210" i="14" s="1"/>
  <c r="T2211" i="14" s="1"/>
  <c r="T2212" i="14" s="1"/>
  <c r="T2213" i="14" s="1"/>
  <c r="T2214" i="14" s="1"/>
  <c r="T2215" i="14" s="1"/>
  <c r="T2216" i="14" s="1"/>
  <c r="T2217" i="14" s="1"/>
  <c r="T2218" i="14" s="1"/>
  <c r="T2219" i="14" s="1"/>
  <c r="T2220" i="14" s="1"/>
  <c r="T2221" i="14" s="1"/>
  <c r="T2222" i="14" s="1"/>
  <c r="T2223" i="14" s="1"/>
  <c r="T2224" i="14" s="1"/>
  <c r="T2225" i="14" s="1"/>
  <c r="T2226" i="14" s="1"/>
  <c r="T2227" i="14" s="1"/>
  <c r="T2228" i="14" s="1"/>
  <c r="T2229" i="14" s="1"/>
  <c r="T2230" i="14" s="1"/>
  <c r="T2231" i="14" s="1"/>
  <c r="T2232" i="14" s="1"/>
  <c r="T2233" i="14" s="1"/>
  <c r="T2234" i="14" s="1"/>
  <c r="T2235" i="14" s="1"/>
  <c r="T2236" i="14" s="1"/>
  <c r="T2237" i="14" s="1"/>
  <c r="T2238" i="14" s="1"/>
  <c r="T2239" i="14" s="1"/>
  <c r="T2240" i="14" s="1"/>
  <c r="T2241" i="14" s="1"/>
  <c r="T2242" i="14" s="1"/>
  <c r="T2243" i="14" s="1"/>
  <c r="T2244" i="14" s="1"/>
  <c r="T2245" i="14" s="1"/>
  <c r="T2246" i="14" s="1"/>
  <c r="T2247" i="14" s="1"/>
  <c r="T2248" i="14" s="1"/>
  <c r="T2249" i="14" s="1"/>
  <c r="T2250" i="14" s="1"/>
  <c r="T2251" i="14" s="1"/>
  <c r="T2252" i="14" s="1"/>
  <c r="T2253" i="14" s="1"/>
  <c r="T2254" i="14" s="1"/>
  <c r="T2255" i="14" s="1"/>
  <c r="T2256" i="14" s="1"/>
  <c r="T2257" i="14" s="1"/>
  <c r="T2258" i="14" s="1"/>
  <c r="T2259" i="14" s="1"/>
  <c r="T2260" i="14" s="1"/>
  <c r="T2261" i="14" s="1"/>
  <c r="T2262" i="14" s="1"/>
  <c r="T2263" i="14" s="1"/>
  <c r="T2264" i="14" s="1"/>
  <c r="T2265" i="14" s="1"/>
  <c r="T2266" i="14" s="1"/>
  <c r="T2267" i="14" s="1"/>
  <c r="T2268" i="14" s="1"/>
  <c r="T2269" i="14" s="1"/>
  <c r="T2270" i="14" s="1"/>
  <c r="T2271" i="14" s="1"/>
  <c r="T2272" i="14" s="1"/>
  <c r="T2273" i="14" s="1"/>
  <c r="T2274" i="14" s="1"/>
  <c r="T2275" i="14" s="1"/>
  <c r="T2276" i="14" s="1"/>
  <c r="T2277" i="14" s="1"/>
  <c r="T2278" i="14" s="1"/>
  <c r="T2279" i="14" s="1"/>
  <c r="T2280" i="14" s="1"/>
  <c r="T2281" i="14" s="1"/>
  <c r="T2282" i="14" s="1"/>
  <c r="T2283" i="14" s="1"/>
  <c r="T2284" i="14" s="1"/>
  <c r="T2285" i="14" s="1"/>
  <c r="T2286" i="14" s="1"/>
  <c r="T2287" i="14" s="1"/>
  <c r="T2288" i="14" s="1"/>
  <c r="T2289" i="14" s="1"/>
  <c r="T2290" i="14" s="1"/>
  <c r="T2291" i="14" s="1"/>
  <c r="T2292" i="14" s="1"/>
  <c r="T2293" i="14" s="1"/>
  <c r="T2294" i="14" s="1"/>
  <c r="T2295" i="14" s="1"/>
  <c r="T2296" i="14" s="1"/>
  <c r="T2297" i="14" s="1"/>
  <c r="T2298" i="14" s="1"/>
  <c r="T2299" i="14" s="1"/>
  <c r="T2300" i="14" s="1"/>
  <c r="T2301" i="14" s="1"/>
  <c r="T2302" i="14" s="1"/>
  <c r="T2303" i="14" s="1"/>
  <c r="T2304" i="14" s="1"/>
  <c r="T2305" i="14" s="1"/>
  <c r="T2306" i="14" s="1"/>
  <c r="T2307" i="14" s="1"/>
  <c r="T2308" i="14" s="1"/>
  <c r="T2309" i="14" s="1"/>
  <c r="T2310" i="14" s="1"/>
  <c r="T2311" i="14" s="1"/>
  <c r="T2312" i="14" s="1"/>
  <c r="T2313" i="14" s="1"/>
  <c r="T2314" i="14" s="1"/>
  <c r="T2315" i="14" s="1"/>
  <c r="T2316" i="14" s="1"/>
  <c r="T2317" i="14" s="1"/>
  <c r="T2318" i="14" s="1"/>
  <c r="T2319" i="14" s="1"/>
  <c r="T2320" i="14" s="1"/>
  <c r="T2321" i="14" s="1"/>
  <c r="T2322" i="14" s="1"/>
  <c r="T2323" i="14" s="1"/>
  <c r="T2324" i="14" s="1"/>
  <c r="T2325" i="14" s="1"/>
  <c r="T2326" i="14" s="1"/>
  <c r="T2327" i="14" s="1"/>
  <c r="T2328" i="14" s="1"/>
  <c r="T2329" i="14" s="1"/>
  <c r="T2330" i="14" s="1"/>
  <c r="T2331" i="14" s="1"/>
  <c r="T2332" i="14" s="1"/>
  <c r="T2333" i="14" s="1"/>
  <c r="T2334" i="14" s="1"/>
  <c r="T2335" i="14" s="1"/>
  <c r="T2336" i="14" s="1"/>
  <c r="T2337" i="14" s="1"/>
  <c r="T2338" i="14" s="1"/>
  <c r="T2339" i="14" s="1"/>
  <c r="T2340" i="14" s="1"/>
  <c r="T2341" i="14" s="1"/>
  <c r="T2342" i="14" s="1"/>
  <c r="T2343" i="14" s="1"/>
  <c r="T2344" i="14" s="1"/>
  <c r="T2345" i="14" s="1"/>
  <c r="T2346" i="14" s="1"/>
  <c r="T2347" i="14" s="1"/>
  <c r="T2348" i="14" s="1"/>
  <c r="T2349" i="14" s="1"/>
  <c r="T2350" i="14" s="1"/>
  <c r="T2351" i="14" s="1"/>
  <c r="T2352" i="14" s="1"/>
  <c r="T2353" i="14" s="1"/>
  <c r="T2354" i="14" s="1"/>
  <c r="T2355" i="14" s="1"/>
  <c r="T2356" i="14" s="1"/>
  <c r="T2357" i="14" s="1"/>
  <c r="T2358" i="14" s="1"/>
  <c r="T2359" i="14" s="1"/>
  <c r="T2360" i="14" s="1"/>
  <c r="T2361" i="14" s="1"/>
  <c r="T2362" i="14" s="1"/>
  <c r="T2363" i="14" s="1"/>
  <c r="T2364" i="14" s="1"/>
  <c r="T2365" i="14" s="1"/>
  <c r="T2366" i="14" s="1"/>
  <c r="T2367" i="14" s="1"/>
  <c r="T2368" i="14" s="1"/>
  <c r="T2369" i="14" s="1"/>
  <c r="T2370" i="14" s="1"/>
  <c r="T2371" i="14" s="1"/>
  <c r="T2372" i="14" s="1"/>
  <c r="T2373" i="14" s="1"/>
  <c r="T2374" i="14" s="1"/>
  <c r="T2375" i="14" s="1"/>
  <c r="T2376" i="14" s="1"/>
  <c r="T2377" i="14" s="1"/>
  <c r="T2378" i="14" s="1"/>
  <c r="T2379" i="14" s="1"/>
  <c r="T2380" i="14" s="1"/>
  <c r="T2381" i="14" s="1"/>
  <c r="T2382" i="14" s="1"/>
  <c r="T2383" i="14" s="1"/>
  <c r="T2384" i="14" s="1"/>
  <c r="T2385" i="14" s="1"/>
  <c r="T2386" i="14" s="1"/>
  <c r="T2387" i="14" s="1"/>
  <c r="T2388" i="14" s="1"/>
  <c r="T2389" i="14" s="1"/>
  <c r="T2390" i="14" s="1"/>
  <c r="T2391" i="14" s="1"/>
  <c r="T2392" i="14" s="1"/>
  <c r="T2393" i="14" s="1"/>
  <c r="T2394" i="14" s="1"/>
  <c r="T2395" i="14" s="1"/>
  <c r="T2396" i="14" s="1"/>
  <c r="T2397" i="14" s="1"/>
  <c r="T2398" i="14" s="1"/>
  <c r="T2399" i="14" s="1"/>
  <c r="T2400" i="14" s="1"/>
  <c r="T2401" i="14" s="1"/>
  <c r="T2402" i="14" s="1"/>
  <c r="T2403" i="14" s="1"/>
  <c r="T2404" i="14" s="1"/>
  <c r="T2405" i="14" s="1"/>
  <c r="T2406" i="14" s="1"/>
  <c r="T2407" i="14" s="1"/>
  <c r="T2408" i="14" s="1"/>
  <c r="T2409" i="14" s="1"/>
  <c r="T2410" i="14" s="1"/>
  <c r="T2411" i="14" s="1"/>
  <c r="T2412" i="14" s="1"/>
  <c r="T2413" i="14" s="1"/>
  <c r="T2414" i="14" s="1"/>
  <c r="T2415" i="14" s="1"/>
  <c r="T2416" i="14" s="1"/>
  <c r="T2417" i="14" s="1"/>
  <c r="T2418" i="14" s="1"/>
  <c r="T2419" i="14" s="1"/>
  <c r="T2420" i="14" s="1"/>
  <c r="T2421" i="14" s="1"/>
  <c r="T2422" i="14" s="1"/>
  <c r="T2423" i="14" s="1"/>
  <c r="T2424" i="14" s="1"/>
  <c r="T2425" i="14" s="1"/>
  <c r="T2426" i="14" s="1"/>
  <c r="T2427" i="14" s="1"/>
  <c r="T2428" i="14" s="1"/>
  <c r="T2429" i="14" s="1"/>
  <c r="T2430" i="14" s="1"/>
  <c r="T2431" i="14" s="1"/>
  <c r="T2432" i="14" s="1"/>
  <c r="T2433" i="14" s="1"/>
  <c r="T2434" i="14" s="1"/>
  <c r="T2435" i="14" s="1"/>
  <c r="T2436" i="14" s="1"/>
  <c r="T2437" i="14" s="1"/>
  <c r="T2438" i="14" s="1"/>
  <c r="T2439" i="14" s="1"/>
  <c r="T2440" i="14" s="1"/>
  <c r="T2441" i="14" s="1"/>
  <c r="T2442" i="14" s="1"/>
  <c r="T2443" i="14" s="1"/>
  <c r="T2444" i="14" s="1"/>
  <c r="T2445" i="14" s="1"/>
  <c r="T2446" i="14" s="1"/>
  <c r="T2447" i="14" s="1"/>
  <c r="T2448" i="14" s="1"/>
  <c r="T2449" i="14" s="1"/>
  <c r="T2450" i="14" s="1"/>
  <c r="T2451" i="14" s="1"/>
  <c r="T2452" i="14" s="1"/>
  <c r="T2453" i="14" s="1"/>
  <c r="T2454" i="14" s="1"/>
  <c r="T2455" i="14" s="1"/>
  <c r="T2456" i="14" s="1"/>
  <c r="T2457" i="14" s="1"/>
  <c r="T2458" i="14" s="1"/>
  <c r="T2459" i="14" s="1"/>
  <c r="T2460" i="14" s="1"/>
  <c r="T2461" i="14" s="1"/>
  <c r="T2462" i="14" s="1"/>
  <c r="T2463" i="14" s="1"/>
  <c r="T2464" i="14" s="1"/>
  <c r="T2465" i="14" s="1"/>
  <c r="T2466" i="14" s="1"/>
  <c r="T2467" i="14" s="1"/>
  <c r="T2468" i="14" s="1"/>
  <c r="T2469" i="14" s="1"/>
  <c r="T2470" i="14" s="1"/>
  <c r="T2471" i="14" s="1"/>
  <c r="T2472" i="14" s="1"/>
  <c r="T2473" i="14" s="1"/>
  <c r="T2474" i="14" s="1"/>
  <c r="T2475" i="14" s="1"/>
  <c r="T2476" i="14" s="1"/>
  <c r="T2477" i="14" s="1"/>
  <c r="T2478" i="14" s="1"/>
  <c r="T2479" i="14" s="1"/>
  <c r="T2480" i="14" s="1"/>
  <c r="T2481" i="14" s="1"/>
  <c r="T2482" i="14" s="1"/>
  <c r="T2483" i="14" s="1"/>
  <c r="T2484" i="14" s="1"/>
  <c r="T2485" i="14" s="1"/>
  <c r="T2486" i="14" s="1"/>
  <c r="T2487" i="14" s="1"/>
  <c r="T2488" i="14" s="1"/>
  <c r="T2489" i="14" s="1"/>
  <c r="T2490" i="14" s="1"/>
  <c r="T2491" i="14" s="1"/>
  <c r="T2492" i="14" s="1"/>
  <c r="T2493" i="14" s="1"/>
  <c r="T2494" i="14" s="1"/>
  <c r="T2495" i="14" s="1"/>
  <c r="T2496" i="14" s="1"/>
  <c r="T2497" i="14" s="1"/>
  <c r="T2498" i="14" s="1"/>
  <c r="T2499" i="14" s="1"/>
  <c r="T2500" i="14" s="1"/>
  <c r="T2501" i="14" s="1"/>
  <c r="T2502" i="14" s="1"/>
  <c r="T2503" i="14" s="1"/>
  <c r="T2504" i="14" s="1"/>
  <c r="T2505" i="14" s="1"/>
  <c r="T2506" i="14" s="1"/>
  <c r="T2507" i="14" s="1"/>
  <c r="T2508" i="14" s="1"/>
  <c r="T2509" i="14" s="1"/>
  <c r="T2510" i="14" s="1"/>
  <c r="T2511" i="14" s="1"/>
  <c r="T2512" i="14" s="1"/>
  <c r="T2513" i="14" s="1"/>
  <c r="T2514" i="14" s="1"/>
  <c r="T2515" i="14" s="1"/>
  <c r="T2516" i="14" s="1"/>
  <c r="T2517" i="14" s="1"/>
  <c r="T2518" i="14" s="1"/>
  <c r="T2519" i="14" s="1"/>
  <c r="T2520" i="14" s="1"/>
  <c r="T2521" i="14" s="1"/>
  <c r="T2522" i="14" s="1"/>
  <c r="T2523" i="14" s="1"/>
  <c r="T2524" i="14" s="1"/>
  <c r="T2525" i="14" s="1"/>
  <c r="T2526" i="14" s="1"/>
  <c r="T2527" i="14" s="1"/>
  <c r="T2528" i="14" s="1"/>
  <c r="T2529" i="14" s="1"/>
  <c r="T2530" i="14" s="1"/>
  <c r="T2531" i="14" s="1"/>
  <c r="T2532" i="14" s="1"/>
  <c r="T2533" i="14" s="1"/>
  <c r="T2534" i="14" s="1"/>
  <c r="T2535" i="14" s="1"/>
  <c r="T2536" i="14" s="1"/>
  <c r="T2537" i="14" s="1"/>
  <c r="T2538" i="14" s="1"/>
  <c r="T2539" i="14" s="1"/>
  <c r="T2540" i="14" s="1"/>
  <c r="T2541" i="14" s="1"/>
  <c r="T2542" i="14" s="1"/>
  <c r="T2543" i="14" s="1"/>
  <c r="T2544" i="14" s="1"/>
  <c r="T2545" i="14" s="1"/>
  <c r="T2546" i="14" s="1"/>
  <c r="T2547" i="14" s="1"/>
  <c r="T2548" i="14" s="1"/>
  <c r="T2549" i="14" s="1"/>
  <c r="T2550" i="14" s="1"/>
  <c r="T2551" i="14" s="1"/>
  <c r="T2552" i="14" s="1"/>
  <c r="T2553" i="14" s="1"/>
  <c r="T2554" i="14" s="1"/>
  <c r="T2555" i="14" s="1"/>
  <c r="T2556" i="14" s="1"/>
  <c r="T2557" i="14" s="1"/>
  <c r="T2558" i="14" s="1"/>
  <c r="T2559" i="14" s="1"/>
  <c r="T2560" i="14" s="1"/>
  <c r="T2561" i="14" s="1"/>
  <c r="T2562" i="14" s="1"/>
  <c r="T2563" i="14" s="1"/>
  <c r="T2564" i="14" s="1"/>
  <c r="T2565" i="14" s="1"/>
  <c r="T2566" i="14" s="1"/>
  <c r="T2567" i="14" s="1"/>
  <c r="T2568" i="14" s="1"/>
  <c r="T2569" i="14" s="1"/>
  <c r="T2570" i="14" s="1"/>
  <c r="T2571" i="14" s="1"/>
  <c r="T2572" i="14" s="1"/>
  <c r="T2573" i="14" s="1"/>
  <c r="T2574" i="14" s="1"/>
  <c r="T2575" i="14" s="1"/>
  <c r="T2576" i="14" s="1"/>
  <c r="T2577" i="14" s="1"/>
  <c r="T2578" i="14" s="1"/>
  <c r="T2579" i="14" s="1"/>
  <c r="T2580" i="14" s="1"/>
  <c r="T2581" i="14" s="1"/>
  <c r="T2582" i="14" s="1"/>
  <c r="T2583" i="14" s="1"/>
  <c r="T2584" i="14" s="1"/>
  <c r="T2585" i="14" s="1"/>
  <c r="T2586" i="14" s="1"/>
  <c r="T2587" i="14" s="1"/>
  <c r="T2588" i="14" s="1"/>
  <c r="T2589" i="14" s="1"/>
  <c r="T2590" i="14" s="1"/>
  <c r="T2591" i="14" s="1"/>
  <c r="T2592" i="14" s="1"/>
  <c r="T2593" i="14" s="1"/>
  <c r="T2594" i="14" s="1"/>
  <c r="T2595" i="14" s="1"/>
  <c r="T2596" i="14" s="1"/>
  <c r="T2597" i="14" s="1"/>
  <c r="T2598" i="14" s="1"/>
  <c r="T2599" i="14" s="1"/>
  <c r="T2600" i="14" s="1"/>
  <c r="T2601" i="14" s="1"/>
  <c r="T2602" i="14" s="1"/>
  <c r="T2603" i="14" s="1"/>
  <c r="T2604" i="14" s="1"/>
  <c r="T2605" i="14" s="1"/>
  <c r="T2606" i="14" s="1"/>
  <c r="T2607" i="14" s="1"/>
  <c r="T2608" i="14" s="1"/>
  <c r="T2609" i="14" s="1"/>
  <c r="T2610" i="14" s="1"/>
  <c r="T2611" i="14" s="1"/>
  <c r="T2612" i="14" s="1"/>
  <c r="T2613" i="14" s="1"/>
  <c r="T2614" i="14" s="1"/>
  <c r="T2615" i="14" s="1"/>
  <c r="T2616" i="14" s="1"/>
  <c r="T2617" i="14" s="1"/>
  <c r="T2618" i="14" s="1"/>
  <c r="T2619" i="14" s="1"/>
  <c r="T2620" i="14" s="1"/>
  <c r="T2621" i="14" s="1"/>
  <c r="T2622" i="14" s="1"/>
  <c r="T2623" i="14" s="1"/>
  <c r="T2624" i="14" s="1"/>
  <c r="T2625" i="14" s="1"/>
  <c r="T2626" i="14" s="1"/>
  <c r="T2627" i="14" s="1"/>
  <c r="T2628" i="14" s="1"/>
  <c r="T2629" i="14" s="1"/>
  <c r="T2630" i="14" s="1"/>
  <c r="T2631" i="14" s="1"/>
  <c r="T2632" i="14" s="1"/>
  <c r="T2633" i="14" s="1"/>
  <c r="T2634" i="14" s="1"/>
  <c r="T2635" i="14" s="1"/>
  <c r="T2636" i="14" s="1"/>
  <c r="T2637" i="14" s="1"/>
  <c r="T2638" i="14" s="1"/>
  <c r="T2639" i="14" s="1"/>
  <c r="T2640" i="14" s="1"/>
  <c r="T2641" i="14" s="1"/>
  <c r="T2642" i="14" s="1"/>
  <c r="T2643" i="14" s="1"/>
  <c r="T2644" i="14" s="1"/>
  <c r="T2645" i="14" s="1"/>
  <c r="T2646" i="14" s="1"/>
  <c r="T2647" i="14" s="1"/>
  <c r="T2648" i="14" s="1"/>
  <c r="T2649" i="14" s="1"/>
  <c r="T2650" i="14" s="1"/>
  <c r="T2651" i="14" s="1"/>
  <c r="T2652" i="14" s="1"/>
  <c r="T2653" i="14" s="1"/>
  <c r="T2654" i="14" s="1"/>
  <c r="T2655" i="14" s="1"/>
  <c r="T2656" i="14" s="1"/>
  <c r="T2657" i="14" s="1"/>
  <c r="T2658" i="14" s="1"/>
  <c r="T2659" i="14" s="1"/>
  <c r="T2660" i="14" s="1"/>
  <c r="T2661" i="14" s="1"/>
  <c r="T2662" i="14" s="1"/>
  <c r="T2663" i="14" s="1"/>
  <c r="T2664" i="14" s="1"/>
  <c r="T2665" i="14" s="1"/>
  <c r="T2666" i="14" s="1"/>
  <c r="T2667" i="14" s="1"/>
  <c r="T2668" i="14" s="1"/>
  <c r="T2669" i="14" s="1"/>
  <c r="T2670" i="14" s="1"/>
  <c r="T2671" i="14" s="1"/>
  <c r="T2672" i="14" s="1"/>
  <c r="T2673" i="14" s="1"/>
  <c r="T2674" i="14" s="1"/>
  <c r="T2675" i="14" s="1"/>
  <c r="T2676" i="14" s="1"/>
  <c r="T2677" i="14" s="1"/>
  <c r="T2678" i="14" s="1"/>
  <c r="T2679" i="14" s="1"/>
  <c r="T2680" i="14" s="1"/>
  <c r="T2681" i="14" s="1"/>
  <c r="T2682" i="14" s="1"/>
  <c r="T2683" i="14" s="1"/>
  <c r="T2684" i="14" s="1"/>
  <c r="T2685" i="14" s="1"/>
  <c r="T2686" i="14" s="1"/>
  <c r="T2687" i="14" s="1"/>
  <c r="T2688" i="14" s="1"/>
  <c r="T2689" i="14" s="1"/>
  <c r="T2690" i="14" s="1"/>
  <c r="T2691" i="14" s="1"/>
  <c r="T2692" i="14" s="1"/>
  <c r="T2693" i="14" s="1"/>
  <c r="T2694" i="14" s="1"/>
  <c r="T2695" i="14" s="1"/>
  <c r="T2696" i="14" s="1"/>
  <c r="T2697" i="14" s="1"/>
  <c r="T2698" i="14" s="1"/>
  <c r="T2699" i="14" s="1"/>
  <c r="T2700" i="14" s="1"/>
  <c r="T2701" i="14" s="1"/>
  <c r="T2702" i="14" s="1"/>
  <c r="T2703" i="14" s="1"/>
  <c r="T2704" i="14" s="1"/>
  <c r="T2705" i="14" s="1"/>
  <c r="T2706" i="14" s="1"/>
  <c r="T2707" i="14" s="1"/>
  <c r="T2708" i="14" s="1"/>
  <c r="T2709" i="14" s="1"/>
  <c r="T2710" i="14" s="1"/>
  <c r="T2711" i="14" s="1"/>
  <c r="T2712" i="14" s="1"/>
  <c r="T2713" i="14" s="1"/>
  <c r="T2714" i="14" s="1"/>
  <c r="T2715" i="14" s="1"/>
  <c r="T2716" i="14" s="1"/>
  <c r="T2717" i="14" s="1"/>
  <c r="T2718" i="14" s="1"/>
  <c r="T2719" i="14" s="1"/>
  <c r="T2720" i="14" s="1"/>
  <c r="T2721" i="14" s="1"/>
  <c r="T2722" i="14" s="1"/>
  <c r="T2723" i="14" s="1"/>
  <c r="T2724" i="14" s="1"/>
  <c r="T2725" i="14" s="1"/>
  <c r="T2726" i="14" s="1"/>
  <c r="T2727" i="14" s="1"/>
  <c r="T2728" i="14" s="1"/>
  <c r="T2729" i="14" s="1"/>
  <c r="T2730" i="14" s="1"/>
  <c r="T2731" i="14" s="1"/>
  <c r="T2732" i="14" s="1"/>
  <c r="T2733" i="14" s="1"/>
  <c r="T2734" i="14" s="1"/>
  <c r="T2735" i="14" s="1"/>
  <c r="T2736" i="14" s="1"/>
  <c r="T2737" i="14" s="1"/>
  <c r="T2738" i="14" s="1"/>
  <c r="T2739" i="14" s="1"/>
  <c r="T2740" i="14" s="1"/>
  <c r="T2741" i="14" s="1"/>
  <c r="T2742" i="14" s="1"/>
  <c r="T2743" i="14" s="1"/>
  <c r="T2744" i="14" s="1"/>
  <c r="T2745" i="14" s="1"/>
  <c r="T2746" i="14" s="1"/>
  <c r="T2747" i="14" s="1"/>
  <c r="T2748" i="14" s="1"/>
  <c r="T2749" i="14" s="1"/>
  <c r="T2750" i="14" s="1"/>
  <c r="T2751" i="14" s="1"/>
  <c r="T2752" i="14" s="1"/>
  <c r="T2753" i="14" s="1"/>
  <c r="T2754" i="14" s="1"/>
  <c r="T2755" i="14" s="1"/>
  <c r="T2756" i="14" s="1"/>
  <c r="T2757" i="14" s="1"/>
  <c r="T2758" i="14" s="1"/>
  <c r="T2759" i="14" s="1"/>
  <c r="T2760" i="14" s="1"/>
  <c r="T2761" i="14" s="1"/>
  <c r="T2762" i="14" s="1"/>
  <c r="T2763" i="14" s="1"/>
  <c r="T2764" i="14" s="1"/>
  <c r="T2765" i="14" s="1"/>
  <c r="T2766" i="14" s="1"/>
  <c r="T2767" i="14" s="1"/>
  <c r="T2768" i="14" s="1"/>
  <c r="T2769" i="14" s="1"/>
  <c r="T2770" i="14" s="1"/>
  <c r="T2771" i="14" s="1"/>
  <c r="T2772" i="14" s="1"/>
  <c r="T2773" i="14" s="1"/>
  <c r="T2774" i="14" s="1"/>
  <c r="T2775" i="14" s="1"/>
  <c r="T2776" i="14" s="1"/>
  <c r="T2777" i="14" s="1"/>
  <c r="T2778" i="14" s="1"/>
  <c r="T2779" i="14" s="1"/>
  <c r="T2780" i="14" s="1"/>
  <c r="T2781" i="14" s="1"/>
  <c r="T2782" i="14" s="1"/>
  <c r="T2783" i="14" s="1"/>
  <c r="T2784" i="14" s="1"/>
  <c r="T2785" i="14" s="1"/>
  <c r="T2786" i="14" s="1"/>
  <c r="T2787" i="14" s="1"/>
  <c r="T2788" i="14" s="1"/>
  <c r="T2789" i="14" s="1"/>
  <c r="T2790" i="14" s="1"/>
  <c r="T2791" i="14" s="1"/>
  <c r="T2792" i="14" s="1"/>
  <c r="T2793" i="14" s="1"/>
  <c r="T2794" i="14" s="1"/>
  <c r="T2795" i="14" s="1"/>
  <c r="T2796" i="14" s="1"/>
  <c r="T2797" i="14" s="1"/>
  <c r="T2798" i="14" s="1"/>
  <c r="T2799" i="14" s="1"/>
  <c r="T2800" i="14" s="1"/>
  <c r="T2801" i="14" s="1"/>
  <c r="T2802" i="14" s="1"/>
  <c r="T2803" i="14" s="1"/>
  <c r="T2804" i="14" s="1"/>
  <c r="T2805" i="14" s="1"/>
  <c r="T2806" i="14" s="1"/>
  <c r="T2807" i="14" s="1"/>
  <c r="T2808" i="14" s="1"/>
  <c r="T2809" i="14" s="1"/>
  <c r="T2810" i="14" s="1"/>
  <c r="T2811" i="14" s="1"/>
  <c r="T2812" i="14" s="1"/>
  <c r="T2813" i="14" s="1"/>
  <c r="T2814" i="14" s="1"/>
  <c r="T2815" i="14" s="1"/>
  <c r="T2816" i="14" s="1"/>
  <c r="T2817" i="14" s="1"/>
  <c r="T2818" i="14" s="1"/>
  <c r="T2819" i="14" s="1"/>
  <c r="T2820" i="14" s="1"/>
  <c r="T2821" i="14" s="1"/>
  <c r="T2822" i="14" s="1"/>
  <c r="T2823" i="14" s="1"/>
  <c r="T2824" i="14" s="1"/>
  <c r="T2825" i="14" s="1"/>
  <c r="T2826" i="14" s="1"/>
  <c r="T2827" i="14" s="1"/>
  <c r="T2828" i="14" s="1"/>
  <c r="T2829" i="14" s="1"/>
  <c r="T2830" i="14" s="1"/>
  <c r="T2831" i="14" s="1"/>
  <c r="T2832" i="14" s="1"/>
  <c r="T2833" i="14" s="1"/>
  <c r="T2834" i="14" s="1"/>
  <c r="T2835" i="14" s="1"/>
  <c r="T2836" i="14" s="1"/>
  <c r="T2837" i="14" s="1"/>
  <c r="T2838" i="14" s="1"/>
  <c r="T2839" i="14" s="1"/>
  <c r="T2840" i="14" s="1"/>
  <c r="T2841" i="14" s="1"/>
  <c r="T2842" i="14" s="1"/>
  <c r="T2843" i="14" s="1"/>
  <c r="T2844" i="14" s="1"/>
  <c r="T2845" i="14" s="1"/>
  <c r="T2846" i="14" s="1"/>
  <c r="T2847" i="14" s="1"/>
  <c r="T2848" i="14" s="1"/>
  <c r="T2849" i="14" s="1"/>
  <c r="T2850" i="14" s="1"/>
  <c r="T2851" i="14" s="1"/>
  <c r="T2852" i="14" s="1"/>
  <c r="T2853" i="14" s="1"/>
  <c r="T2854" i="14" s="1"/>
  <c r="T2855" i="14" s="1"/>
  <c r="T2856" i="14" s="1"/>
  <c r="T2857" i="14" s="1"/>
  <c r="T2858" i="14" s="1"/>
  <c r="T2859" i="14" s="1"/>
  <c r="T2860" i="14" s="1"/>
  <c r="T2861" i="14" s="1"/>
  <c r="T2862" i="14" s="1"/>
  <c r="T2863" i="14" s="1"/>
  <c r="T2864" i="14" s="1"/>
  <c r="T2865" i="14" s="1"/>
  <c r="T2866" i="14" s="1"/>
  <c r="T2867" i="14" s="1"/>
  <c r="T2868" i="14" s="1"/>
  <c r="T2869" i="14" s="1"/>
  <c r="T2870" i="14" s="1"/>
  <c r="T2871" i="14" s="1"/>
  <c r="T2872" i="14" s="1"/>
  <c r="T2873" i="14" s="1"/>
  <c r="T2874" i="14" s="1"/>
  <c r="T2875" i="14" s="1"/>
  <c r="T2876" i="14" s="1"/>
  <c r="T2877" i="14" s="1"/>
  <c r="T2878" i="14" s="1"/>
  <c r="T2879" i="14" s="1"/>
  <c r="T2880" i="14" s="1"/>
  <c r="T2881" i="14" s="1"/>
  <c r="T2882" i="14" s="1"/>
  <c r="T2883" i="14" s="1"/>
  <c r="T2884" i="14" s="1"/>
  <c r="T2885" i="14" s="1"/>
  <c r="T2886" i="14" s="1"/>
  <c r="T2887" i="14" s="1"/>
  <c r="T2888" i="14" s="1"/>
  <c r="T2889" i="14" s="1"/>
  <c r="T2890" i="14" s="1"/>
  <c r="T2891" i="14" s="1"/>
  <c r="T2892" i="14" s="1"/>
  <c r="T2893" i="14" s="1"/>
  <c r="T2894" i="14" s="1"/>
  <c r="T2895" i="14" s="1"/>
  <c r="T2896" i="14" s="1"/>
  <c r="T2897" i="14" s="1"/>
  <c r="T2898" i="14" s="1"/>
  <c r="T2899" i="14" s="1"/>
  <c r="T2900" i="14" s="1"/>
  <c r="T2901" i="14" s="1"/>
  <c r="T2902" i="14" s="1"/>
  <c r="T2903" i="14" s="1"/>
  <c r="T2904" i="14" s="1"/>
  <c r="T2905" i="14" s="1"/>
  <c r="T2906" i="14" s="1"/>
  <c r="T2907" i="14" s="1"/>
  <c r="T2908" i="14" s="1"/>
  <c r="T2909" i="14" s="1"/>
  <c r="T2910" i="14" s="1"/>
  <c r="T2911" i="14" s="1"/>
  <c r="T2912" i="14" s="1"/>
  <c r="T2913" i="14" s="1"/>
  <c r="T2914" i="14" s="1"/>
  <c r="T2915" i="14" s="1"/>
  <c r="T2916" i="14" s="1"/>
  <c r="T2917" i="14" s="1"/>
  <c r="T2918" i="14" s="1"/>
  <c r="T2919" i="14" s="1"/>
  <c r="T2920" i="14" s="1"/>
  <c r="T2921" i="14" s="1"/>
  <c r="T2922" i="14" s="1"/>
  <c r="T2923" i="14" s="1"/>
  <c r="T2924" i="14" s="1"/>
  <c r="T2925" i="14" s="1"/>
  <c r="T2926" i="14" s="1"/>
  <c r="T2927" i="14" s="1"/>
  <c r="T2928" i="14" s="1"/>
  <c r="T2929" i="14" s="1"/>
  <c r="T2930" i="14" s="1"/>
  <c r="T2931" i="14" s="1"/>
  <c r="T2932" i="14" s="1"/>
  <c r="T2933" i="14" s="1"/>
  <c r="T2934" i="14" s="1"/>
  <c r="T2935" i="14" s="1"/>
  <c r="T2936" i="14" s="1"/>
  <c r="T2937" i="14" s="1"/>
  <c r="T2938" i="14" s="1"/>
  <c r="T2939" i="14" s="1"/>
  <c r="T2940" i="14" s="1"/>
  <c r="T2941" i="14" s="1"/>
  <c r="T2942" i="14" s="1"/>
  <c r="T2943" i="14" s="1"/>
  <c r="T2944" i="14" s="1"/>
  <c r="T2945" i="14" s="1"/>
  <c r="T2946" i="14" s="1"/>
  <c r="T2947" i="14" s="1"/>
  <c r="T2948" i="14" s="1"/>
  <c r="T2949" i="14" s="1"/>
  <c r="T2950" i="14" s="1"/>
  <c r="T2951" i="14" s="1"/>
  <c r="T2952" i="14" s="1"/>
  <c r="T2953" i="14" s="1"/>
  <c r="T2954" i="14" s="1"/>
  <c r="T2955" i="14" s="1"/>
  <c r="T2956" i="14" s="1"/>
  <c r="T2957" i="14" s="1"/>
  <c r="T2958" i="14" s="1"/>
  <c r="T2959" i="14" s="1"/>
  <c r="T2960" i="14" s="1"/>
  <c r="T2961" i="14" s="1"/>
  <c r="T2962" i="14" s="1"/>
  <c r="T2963" i="14" s="1"/>
  <c r="T2964" i="14" s="1"/>
  <c r="T2965" i="14" s="1"/>
  <c r="T2966" i="14" s="1"/>
  <c r="T2967" i="14" s="1"/>
  <c r="T2968" i="14" s="1"/>
  <c r="T2969" i="14" s="1"/>
  <c r="T2970" i="14" s="1"/>
  <c r="T2971" i="14" s="1"/>
  <c r="T2972" i="14" s="1"/>
  <c r="T2973" i="14" s="1"/>
  <c r="T2974" i="14" s="1"/>
  <c r="T2975" i="14" s="1"/>
  <c r="T2976" i="14" s="1"/>
  <c r="T2977" i="14" s="1"/>
  <c r="T2978" i="14" s="1"/>
  <c r="T2979" i="14" s="1"/>
  <c r="T2980" i="14" s="1"/>
  <c r="T2981" i="14" s="1"/>
  <c r="T2982" i="14" s="1"/>
  <c r="T2983" i="14" s="1"/>
  <c r="T2984" i="14" s="1"/>
  <c r="T609" i="14"/>
  <c r="T610" i="14" s="1"/>
  <c r="T611" i="14" s="1"/>
  <c r="T612" i="14" s="1"/>
  <c r="T613" i="14" s="1"/>
  <c r="T614" i="14" s="1"/>
  <c r="T615" i="14" s="1"/>
  <c r="T616" i="14" s="1"/>
  <c r="T617" i="14" s="1"/>
  <c r="T618" i="14" s="1"/>
  <c r="T619" i="14" s="1"/>
  <c r="T620" i="14" s="1"/>
  <c r="T621" i="14" s="1"/>
  <c r="T622" i="14" s="1"/>
  <c r="T623" i="14" s="1"/>
  <c r="T624" i="14" s="1"/>
  <c r="T625" i="14" s="1"/>
  <c r="T626" i="14" s="1"/>
  <c r="T627" i="14" s="1"/>
  <c r="T628" i="14" s="1"/>
  <c r="T629" i="14" s="1"/>
  <c r="T630" i="14" s="1"/>
  <c r="T631" i="14" s="1"/>
  <c r="T632" i="14" s="1"/>
  <c r="T633" i="14" s="1"/>
  <c r="T634" i="14" s="1"/>
  <c r="T635" i="14" s="1"/>
  <c r="T636" i="14" s="1"/>
  <c r="T637" i="14" s="1"/>
  <c r="T638" i="14" s="1"/>
  <c r="T639" i="14" s="1"/>
  <c r="T640" i="14" s="1"/>
  <c r="T641" i="14" s="1"/>
  <c r="T642" i="14" s="1"/>
  <c r="T643" i="14" s="1"/>
  <c r="T644" i="14" s="1"/>
  <c r="T645" i="14" s="1"/>
  <c r="T646" i="14" s="1"/>
  <c r="T647" i="14" s="1"/>
  <c r="T648" i="14" s="1"/>
  <c r="T649" i="14" s="1"/>
  <c r="T650" i="14" s="1"/>
  <c r="T651" i="14" s="1"/>
  <c r="T652" i="14" s="1"/>
  <c r="T653" i="14" s="1"/>
  <c r="T654" i="14" s="1"/>
  <c r="T655" i="14" s="1"/>
  <c r="T656" i="14" s="1"/>
  <c r="T657" i="14" s="1"/>
  <c r="T658" i="14" s="1"/>
  <c r="T659" i="14" s="1"/>
  <c r="T660" i="14" s="1"/>
  <c r="T661" i="14" s="1"/>
  <c r="T662" i="14" s="1"/>
  <c r="T663" i="14" s="1"/>
  <c r="T664" i="14" s="1"/>
  <c r="T665" i="14" s="1"/>
  <c r="T666" i="14" s="1"/>
  <c r="T667" i="14" s="1"/>
  <c r="T668" i="14" s="1"/>
  <c r="T669" i="14" s="1"/>
  <c r="T670" i="14" s="1"/>
  <c r="T671" i="14" s="1"/>
  <c r="T672" i="14" s="1"/>
  <c r="T673" i="14" s="1"/>
  <c r="T674" i="14" s="1"/>
  <c r="T675" i="14" s="1"/>
  <c r="T676" i="14" s="1"/>
  <c r="T677" i="14" s="1"/>
  <c r="T678" i="14" s="1"/>
  <c r="T679" i="14" s="1"/>
  <c r="T680" i="14" s="1"/>
  <c r="Q681" i="14"/>
  <c r="Q682" i="14" s="1"/>
  <c r="Q683" i="14" s="1"/>
  <c r="Q684" i="14" s="1"/>
  <c r="Q685" i="14" s="1"/>
  <c r="Q686" i="14" s="1"/>
  <c r="Q687" i="14" s="1"/>
  <c r="Q688" i="14" s="1"/>
  <c r="Q689" i="14" s="1"/>
  <c r="Q690" i="14" s="1"/>
  <c r="Q691" i="14" s="1"/>
  <c r="Q692" i="14" s="1"/>
  <c r="Q693" i="14" s="1"/>
  <c r="Q694" i="14" s="1"/>
  <c r="Q695" i="14" s="1"/>
  <c r="Q696" i="14" s="1"/>
  <c r="Q697" i="14" s="1"/>
  <c r="Q698" i="14" s="1"/>
  <c r="Q699" i="14" s="1"/>
  <c r="Q700" i="14" s="1"/>
  <c r="Q701" i="14" s="1"/>
  <c r="Q702" i="14" s="1"/>
  <c r="Q703" i="14" s="1"/>
  <c r="Q704" i="14" s="1"/>
  <c r="Q705" i="14" s="1"/>
  <c r="Q706" i="14" s="1"/>
  <c r="Q707" i="14" s="1"/>
  <c r="Q708" i="14" s="1"/>
  <c r="Q709" i="14" s="1"/>
  <c r="Q710" i="14" s="1"/>
  <c r="Q711" i="14" s="1"/>
  <c r="Q712" i="14" s="1"/>
  <c r="Q713" i="14" s="1"/>
  <c r="Q714" i="14" s="1"/>
  <c r="Q715" i="14" s="1"/>
  <c r="Q716" i="14" s="1"/>
  <c r="Q717" i="14" s="1"/>
  <c r="Q718" i="14" s="1"/>
  <c r="Q719" i="14" s="1"/>
  <c r="Q720" i="14" s="1"/>
  <c r="Q721" i="14" s="1"/>
  <c r="Q722" i="14" s="1"/>
  <c r="Q723" i="14" s="1"/>
  <c r="Q724" i="14" s="1"/>
  <c r="Q725" i="14" s="1"/>
  <c r="Q726" i="14" s="1"/>
  <c r="Q727" i="14" s="1"/>
  <c r="Q728" i="14" s="1"/>
  <c r="Q729" i="14" s="1"/>
  <c r="Q730" i="14" s="1"/>
  <c r="Q731" i="14" s="1"/>
  <c r="Q732" i="14" s="1"/>
  <c r="Q733" i="14" s="1"/>
  <c r="Q734" i="14" s="1"/>
  <c r="Q735" i="14" s="1"/>
  <c r="Q736" i="14" s="1"/>
  <c r="Q737" i="14" s="1"/>
  <c r="Q738" i="14" s="1"/>
  <c r="Q739" i="14" s="1"/>
  <c r="Q740" i="14" s="1"/>
  <c r="Q741" i="14" s="1"/>
  <c r="Q742" i="14" s="1"/>
  <c r="Q743" i="14" s="1"/>
  <c r="Q744" i="14" s="1"/>
  <c r="Q745" i="14" s="1"/>
  <c r="Q746" i="14" s="1"/>
  <c r="Q747" i="14" s="1"/>
  <c r="Q748" i="14" s="1"/>
  <c r="Q749" i="14" s="1"/>
  <c r="Q750" i="14" s="1"/>
  <c r="Q751" i="14" s="1"/>
  <c r="Q752" i="14" s="1"/>
  <c r="Q753" i="14" s="1"/>
  <c r="Q754" i="14" s="1"/>
  <c r="Q755" i="14" s="1"/>
  <c r="Q756" i="14" s="1"/>
  <c r="Q757" i="14" s="1"/>
  <c r="Q758" i="14" s="1"/>
  <c r="Q759" i="14" s="1"/>
  <c r="Q760" i="14" s="1"/>
  <c r="Q761" i="14" s="1"/>
  <c r="Q762" i="14" s="1"/>
  <c r="Q763" i="14" s="1"/>
  <c r="Q764" i="14" s="1"/>
  <c r="Q765" i="14" s="1"/>
  <c r="Q766" i="14" s="1"/>
  <c r="Q767" i="14" s="1"/>
  <c r="Q768" i="14" s="1"/>
  <c r="Q769" i="14" s="1"/>
  <c r="Q770" i="14" s="1"/>
  <c r="Q771" i="14" s="1"/>
  <c r="Q772" i="14" s="1"/>
  <c r="Q773" i="14" s="1"/>
  <c r="Q774" i="14" s="1"/>
  <c r="Q775" i="14" s="1"/>
  <c r="Q776" i="14" s="1"/>
  <c r="Q777" i="14" s="1"/>
  <c r="Q778" i="14" s="1"/>
  <c r="Q779" i="14" s="1"/>
  <c r="Q780" i="14" s="1"/>
  <c r="Q781" i="14" s="1"/>
  <c r="Q782" i="14" s="1"/>
  <c r="Q783" i="14" s="1"/>
  <c r="Q784" i="14" s="1"/>
  <c r="Q785" i="14" s="1"/>
  <c r="Q786" i="14" s="1"/>
  <c r="Q787" i="14" s="1"/>
  <c r="Q788" i="14" s="1"/>
  <c r="Q789" i="14" s="1"/>
  <c r="Q790" i="14" s="1"/>
  <c r="Q791" i="14" s="1"/>
  <c r="Q792" i="14" s="1"/>
  <c r="Q793" i="14" s="1"/>
  <c r="Q794" i="14" s="1"/>
  <c r="Q795" i="14" s="1"/>
  <c r="Q796" i="14" s="1"/>
  <c r="Q797" i="14" s="1"/>
  <c r="Q798" i="14" s="1"/>
  <c r="Q799" i="14" s="1"/>
  <c r="Q800" i="14" s="1"/>
  <c r="Q801" i="14" s="1"/>
  <c r="Q802" i="14" s="1"/>
  <c r="Q803" i="14" s="1"/>
  <c r="Q804" i="14" s="1"/>
  <c r="Q805" i="14" s="1"/>
  <c r="Q806" i="14" s="1"/>
  <c r="Q807" i="14" s="1"/>
  <c r="Q808" i="14" s="1"/>
  <c r="Q809" i="14" s="1"/>
  <c r="Q810" i="14" s="1"/>
  <c r="Q811" i="14" s="1"/>
  <c r="Q812" i="14" s="1"/>
  <c r="Q813" i="14" s="1"/>
  <c r="Q814" i="14" s="1"/>
  <c r="Q815" i="14" s="1"/>
  <c r="Q816" i="14" s="1"/>
  <c r="Q817" i="14" s="1"/>
  <c r="Q818" i="14" s="1"/>
  <c r="Q819" i="14" s="1"/>
  <c r="Q820" i="14" s="1"/>
  <c r="Q821" i="14" s="1"/>
  <c r="Q822" i="14" s="1"/>
  <c r="Q823" i="14" s="1"/>
  <c r="Q824" i="14" s="1"/>
  <c r="Q825" i="14" s="1"/>
  <c r="Q826" i="14" s="1"/>
  <c r="Q827" i="14" s="1"/>
  <c r="Q828" i="14" s="1"/>
  <c r="Q829" i="14" s="1"/>
  <c r="Q830" i="14" s="1"/>
  <c r="Q831" i="14" s="1"/>
  <c r="Q832" i="14" s="1"/>
  <c r="Q833" i="14" s="1"/>
  <c r="Q834" i="14" s="1"/>
  <c r="Q835" i="14" s="1"/>
  <c r="Q836" i="14" s="1"/>
  <c r="Q837" i="14" s="1"/>
  <c r="Q838" i="14" s="1"/>
  <c r="Q839" i="14" s="1"/>
  <c r="Q840" i="14" s="1"/>
  <c r="Q841" i="14" s="1"/>
  <c r="Q842" i="14" s="1"/>
  <c r="Q843" i="14" s="1"/>
  <c r="Q844" i="14" s="1"/>
  <c r="Q845" i="14" s="1"/>
  <c r="Q846" i="14" s="1"/>
  <c r="Q847" i="14" s="1"/>
  <c r="Q848" i="14" s="1"/>
  <c r="Q849" i="14" s="1"/>
  <c r="Q850" i="14" s="1"/>
  <c r="Q851" i="14" s="1"/>
  <c r="Q852" i="14" s="1"/>
  <c r="Q853" i="14" s="1"/>
  <c r="Q854" i="14" s="1"/>
  <c r="Q855" i="14" s="1"/>
  <c r="Q856" i="14" s="1"/>
  <c r="Q857" i="14" s="1"/>
  <c r="Q858" i="14" s="1"/>
  <c r="Q859" i="14" s="1"/>
  <c r="Q860" i="14" s="1"/>
  <c r="Q861" i="14" s="1"/>
  <c r="Q862" i="14" s="1"/>
  <c r="Q863" i="14" s="1"/>
  <c r="Q864" i="14" s="1"/>
  <c r="Q865" i="14" s="1"/>
  <c r="Q866" i="14" s="1"/>
  <c r="Q867" i="14" s="1"/>
  <c r="Q868" i="14" s="1"/>
  <c r="Q869" i="14" s="1"/>
  <c r="Q870" i="14" s="1"/>
  <c r="Q871" i="14" s="1"/>
  <c r="Q872" i="14" s="1"/>
  <c r="Q873" i="14" s="1"/>
  <c r="Q874" i="14" s="1"/>
  <c r="Q875" i="14" s="1"/>
  <c r="Q876" i="14" s="1"/>
  <c r="Q877" i="14" s="1"/>
  <c r="Q878" i="14" s="1"/>
  <c r="Q879" i="14" s="1"/>
  <c r="Q880" i="14" s="1"/>
  <c r="Q881" i="14" s="1"/>
  <c r="Q882" i="14" s="1"/>
  <c r="Q883" i="14" s="1"/>
  <c r="Q884" i="14" s="1"/>
  <c r="Q885" i="14" s="1"/>
  <c r="Q886" i="14" s="1"/>
  <c r="Q887" i="14" s="1"/>
  <c r="Q888" i="14" s="1"/>
  <c r="Q889" i="14" s="1"/>
  <c r="Q890" i="14" s="1"/>
  <c r="Q891" i="14" s="1"/>
  <c r="Q892" i="14" s="1"/>
  <c r="Q893" i="14" s="1"/>
  <c r="Q894" i="14" s="1"/>
  <c r="Q895" i="14" s="1"/>
  <c r="Q896" i="14" s="1"/>
  <c r="Q897" i="14" s="1"/>
  <c r="Q898" i="14" s="1"/>
  <c r="Q899" i="14" s="1"/>
  <c r="Q900" i="14" s="1"/>
  <c r="Q901" i="14" s="1"/>
  <c r="Q902" i="14" s="1"/>
  <c r="Q903" i="14" s="1"/>
  <c r="Q904" i="14" s="1"/>
  <c r="Q905" i="14" s="1"/>
  <c r="Q906" i="14" s="1"/>
  <c r="Q907" i="14" s="1"/>
  <c r="Q908" i="14" s="1"/>
  <c r="Q909" i="14" s="1"/>
  <c r="Q910" i="14" s="1"/>
  <c r="Q911" i="14" s="1"/>
  <c r="Q912" i="14" s="1"/>
  <c r="Q913" i="14" s="1"/>
  <c r="Q914" i="14" s="1"/>
  <c r="Q915" i="14" s="1"/>
  <c r="Q916" i="14" s="1"/>
  <c r="Q917" i="14" s="1"/>
  <c r="Q918" i="14" s="1"/>
  <c r="Q919" i="14" s="1"/>
  <c r="Q920" i="14" s="1"/>
  <c r="Q921" i="14" s="1"/>
  <c r="Q922" i="14" s="1"/>
  <c r="Q923" i="14" s="1"/>
  <c r="Q924" i="14" s="1"/>
  <c r="Q925" i="14" s="1"/>
  <c r="Q926" i="14" s="1"/>
  <c r="Q927" i="14" s="1"/>
  <c r="Q928" i="14" s="1"/>
  <c r="Q929" i="14" s="1"/>
  <c r="Q930" i="14" s="1"/>
  <c r="Q931" i="14" s="1"/>
  <c r="Q932" i="14" s="1"/>
  <c r="Q933" i="14" s="1"/>
  <c r="Q934" i="14" s="1"/>
  <c r="Q935" i="14" s="1"/>
  <c r="Q936" i="14" s="1"/>
  <c r="Q937" i="14" s="1"/>
  <c r="Q938" i="14" s="1"/>
  <c r="Q939" i="14" s="1"/>
  <c r="Q940" i="14" s="1"/>
  <c r="Q941" i="14" s="1"/>
  <c r="Q942" i="14" s="1"/>
  <c r="Q943" i="14" s="1"/>
  <c r="Q944" i="14" s="1"/>
  <c r="Q945" i="14" s="1"/>
  <c r="Q946" i="14" s="1"/>
  <c r="Q947" i="14" s="1"/>
  <c r="Q948" i="14" s="1"/>
  <c r="Q949" i="14" s="1"/>
  <c r="Q950" i="14" s="1"/>
  <c r="Q951" i="14" s="1"/>
  <c r="Q952" i="14" s="1"/>
  <c r="Q953" i="14" s="1"/>
  <c r="Q954" i="14" s="1"/>
  <c r="Q955" i="14" s="1"/>
  <c r="Q956" i="14" s="1"/>
  <c r="Q957" i="14" s="1"/>
  <c r="Q958" i="14" s="1"/>
  <c r="Q959" i="14" s="1"/>
  <c r="Q960" i="14" s="1"/>
  <c r="Q961" i="14" s="1"/>
  <c r="Q962" i="14" s="1"/>
  <c r="Q963" i="14" s="1"/>
  <c r="Q964" i="14" s="1"/>
  <c r="Q965" i="14" s="1"/>
  <c r="Q966" i="14" s="1"/>
  <c r="Q967" i="14" s="1"/>
  <c r="Q968" i="14" s="1"/>
  <c r="Q969" i="14" s="1"/>
  <c r="Q970" i="14" s="1"/>
  <c r="Q971" i="14" s="1"/>
  <c r="Q972" i="14" s="1"/>
  <c r="Q973" i="14" s="1"/>
  <c r="Q974" i="14" s="1"/>
  <c r="Q975" i="14" s="1"/>
  <c r="Q976" i="14" s="1"/>
  <c r="Q977" i="14" s="1"/>
  <c r="Q978" i="14" s="1"/>
  <c r="Q979" i="14" s="1"/>
  <c r="Q980" i="14" s="1"/>
  <c r="Q981" i="14" s="1"/>
  <c r="Q982" i="14" s="1"/>
  <c r="Q983" i="14" s="1"/>
  <c r="Q984" i="14" s="1"/>
  <c r="Q985" i="14" s="1"/>
  <c r="Q986" i="14" s="1"/>
  <c r="Q987" i="14" s="1"/>
  <c r="Q988" i="14" s="1"/>
  <c r="Q989" i="14" s="1"/>
  <c r="Q990" i="14" s="1"/>
  <c r="Q991" i="14" s="1"/>
  <c r="Q992" i="14" s="1"/>
  <c r="Q993" i="14" s="1"/>
  <c r="Q994" i="14" s="1"/>
  <c r="Q995" i="14" s="1"/>
  <c r="Q996" i="14" s="1"/>
  <c r="Q997" i="14" s="1"/>
  <c r="Q998" i="14" s="1"/>
  <c r="Q999" i="14" s="1"/>
  <c r="Q1000" i="14" s="1"/>
  <c r="Q1001" i="14" s="1"/>
  <c r="Q1002" i="14" s="1"/>
  <c r="Q1003" i="14" s="1"/>
  <c r="Q1004" i="14" s="1"/>
  <c r="Q1005" i="14" s="1"/>
  <c r="Q1006" i="14" s="1"/>
  <c r="Q1007" i="14" s="1"/>
  <c r="Q1008" i="14" s="1"/>
  <c r="Q1009" i="14" s="1"/>
  <c r="Q1010" i="14" s="1"/>
  <c r="Q1011" i="14" s="1"/>
  <c r="Q1012" i="14" s="1"/>
  <c r="Q1013" i="14" s="1"/>
  <c r="Q1014" i="14" s="1"/>
  <c r="Q1015" i="14" s="1"/>
  <c r="Q1016" i="14" s="1"/>
  <c r="Q1017" i="14" s="1"/>
  <c r="Q1018" i="14" s="1"/>
  <c r="Q1019" i="14" s="1"/>
  <c r="Q1020" i="14" s="1"/>
  <c r="Q1021" i="14" s="1"/>
  <c r="Q1022" i="14" s="1"/>
  <c r="Q1023" i="14" s="1"/>
  <c r="Q1024" i="14" s="1"/>
  <c r="Q1025" i="14" s="1"/>
  <c r="Q1026" i="14" s="1"/>
  <c r="Q1027" i="14" s="1"/>
  <c r="Q1028" i="14" s="1"/>
  <c r="Q1029" i="14" s="1"/>
  <c r="Q1030" i="14" s="1"/>
  <c r="Q1031" i="14" s="1"/>
  <c r="Q1032" i="14" s="1"/>
  <c r="Q1033" i="14" s="1"/>
  <c r="Q1034" i="14" s="1"/>
  <c r="Q1035" i="14" s="1"/>
  <c r="Q1036" i="14" s="1"/>
  <c r="Q1037" i="14" s="1"/>
  <c r="Q1038" i="14" s="1"/>
  <c r="Q1039" i="14" s="1"/>
  <c r="Q1040" i="14" s="1"/>
  <c r="Q1041" i="14" s="1"/>
  <c r="Q1042" i="14" s="1"/>
  <c r="Q1043" i="14" s="1"/>
  <c r="Q1044" i="14" s="1"/>
  <c r="Q1045" i="14" s="1"/>
  <c r="Q1046" i="14" s="1"/>
  <c r="Q1047" i="14" s="1"/>
  <c r="Q1048" i="14" s="1"/>
  <c r="Q1049" i="14" s="1"/>
  <c r="Q1050" i="14" s="1"/>
  <c r="Q1051" i="14" s="1"/>
  <c r="Q1052" i="14" s="1"/>
  <c r="Q1053" i="14" s="1"/>
  <c r="Q1054" i="14" s="1"/>
  <c r="Q1055" i="14" s="1"/>
  <c r="Q1056" i="14" s="1"/>
  <c r="Q1057" i="14" s="1"/>
  <c r="Q1058" i="14" s="1"/>
  <c r="Q1059" i="14" s="1"/>
  <c r="Q1060" i="14" s="1"/>
  <c r="Q1061" i="14" s="1"/>
  <c r="Q1062" i="14" s="1"/>
  <c r="Q1063" i="14" s="1"/>
  <c r="Q1064" i="14" s="1"/>
  <c r="Q1065" i="14" s="1"/>
  <c r="Q1066" i="14" s="1"/>
  <c r="Q1067" i="14" s="1"/>
  <c r="Q1068" i="14" s="1"/>
  <c r="Q1069" i="14" s="1"/>
  <c r="Q1070" i="14" s="1"/>
  <c r="Q1071" i="14" s="1"/>
  <c r="Q1072" i="14" s="1"/>
  <c r="Q1073" i="14" s="1"/>
  <c r="Q1074" i="14" s="1"/>
  <c r="Q1075" i="14" s="1"/>
  <c r="Q1076" i="14" s="1"/>
  <c r="Q1077" i="14" s="1"/>
  <c r="Q1078" i="14" s="1"/>
  <c r="Q1079" i="14" s="1"/>
  <c r="Q1080" i="14" s="1"/>
  <c r="Q1081" i="14" s="1"/>
  <c r="Q1082" i="14" s="1"/>
  <c r="Q1083" i="14" s="1"/>
  <c r="Q1084" i="14" s="1"/>
  <c r="Q1085" i="14" s="1"/>
  <c r="Q1086" i="14" s="1"/>
  <c r="Q1087" i="14" s="1"/>
  <c r="Q1088" i="14" s="1"/>
  <c r="Q1089" i="14" s="1"/>
  <c r="Q1090" i="14" s="1"/>
  <c r="Q1091" i="14" s="1"/>
  <c r="Q1092" i="14" s="1"/>
  <c r="Q1093" i="14" s="1"/>
  <c r="Q1094" i="14" s="1"/>
  <c r="Q1095" i="14" s="1"/>
  <c r="Q1096" i="14" s="1"/>
  <c r="Q1097" i="14" s="1"/>
  <c r="Q1098" i="14" s="1"/>
  <c r="Q1099" i="14" s="1"/>
  <c r="Q1100" i="14" s="1"/>
  <c r="Q1101" i="14" s="1"/>
  <c r="Q1102" i="14" s="1"/>
  <c r="Q1103" i="14" s="1"/>
  <c r="Q1104" i="14" s="1"/>
  <c r="Q1105" i="14" s="1"/>
  <c r="Q1106" i="14" s="1"/>
  <c r="Q1107" i="14" s="1"/>
  <c r="Q1108" i="14" s="1"/>
  <c r="Q1109" i="14" s="1"/>
  <c r="Q1110" i="14" s="1"/>
  <c r="Q1111" i="14" s="1"/>
  <c r="Q1112" i="14" s="1"/>
  <c r="Q1113" i="14" s="1"/>
  <c r="Q1114" i="14" s="1"/>
  <c r="Q1115" i="14" s="1"/>
  <c r="Q1116" i="14" s="1"/>
  <c r="Q1117" i="14" s="1"/>
  <c r="Q1118" i="14" s="1"/>
  <c r="Q1119" i="14" s="1"/>
  <c r="Q1120" i="14" s="1"/>
  <c r="Q1121" i="14" s="1"/>
  <c r="Q1122" i="14" s="1"/>
  <c r="Q1123" i="14" s="1"/>
  <c r="Q1124" i="14" s="1"/>
  <c r="Q1125" i="14" s="1"/>
  <c r="Q1126" i="14" s="1"/>
  <c r="Q1127" i="14" s="1"/>
  <c r="Q1128" i="14" s="1"/>
  <c r="Q1129" i="14" s="1"/>
  <c r="Q1130" i="14" s="1"/>
  <c r="Q1131" i="14" s="1"/>
  <c r="Q1132" i="14" s="1"/>
  <c r="Q1133" i="14" s="1"/>
  <c r="Q1134" i="14" s="1"/>
  <c r="Q1135" i="14" s="1"/>
  <c r="Q1136" i="14" s="1"/>
  <c r="Q1137" i="14" s="1"/>
  <c r="Q1138" i="14" s="1"/>
  <c r="Q1139" i="14" s="1"/>
  <c r="Q1140" i="14" s="1"/>
  <c r="Q1141" i="14" s="1"/>
  <c r="Q1142" i="14" s="1"/>
  <c r="Q1143" i="14" s="1"/>
  <c r="Q1144" i="14" s="1"/>
  <c r="Q1145" i="14" s="1"/>
  <c r="Q1146" i="14" s="1"/>
  <c r="Q1147" i="14" s="1"/>
  <c r="Q1148" i="14" s="1"/>
  <c r="Q1149" i="14" s="1"/>
  <c r="Q1150" i="14" s="1"/>
  <c r="Q1151" i="14" s="1"/>
  <c r="Q1152" i="14" s="1"/>
  <c r="Q1153" i="14" s="1"/>
  <c r="Q1154" i="14" s="1"/>
  <c r="Q1155" i="14" s="1"/>
  <c r="Q1156" i="14" s="1"/>
  <c r="Q1157" i="14" s="1"/>
  <c r="Q1158" i="14" s="1"/>
  <c r="Q1159" i="14" s="1"/>
  <c r="Q1160" i="14" s="1"/>
  <c r="Q1161" i="14" s="1"/>
  <c r="Q1162" i="14" s="1"/>
  <c r="Q1163" i="14" s="1"/>
  <c r="Q1164" i="14" s="1"/>
  <c r="Q1165" i="14" s="1"/>
  <c r="Q1166" i="14" s="1"/>
  <c r="Q1167" i="14" s="1"/>
  <c r="Q1168" i="14" s="1"/>
  <c r="Q1169" i="14" s="1"/>
  <c r="Q1170" i="14" s="1"/>
  <c r="Q1171" i="14" s="1"/>
  <c r="Q1172" i="14" s="1"/>
  <c r="Q1173" i="14" s="1"/>
  <c r="Q1174" i="14" s="1"/>
  <c r="Q1175" i="14" s="1"/>
  <c r="Q1176" i="14" s="1"/>
  <c r="Q1177" i="14" s="1"/>
  <c r="Q1178" i="14" s="1"/>
  <c r="Q1179" i="14" s="1"/>
  <c r="Q1180" i="14" s="1"/>
  <c r="Q1181" i="14" s="1"/>
  <c r="Q1182" i="14" s="1"/>
  <c r="Q1183" i="14" s="1"/>
  <c r="Q1184" i="14" s="1"/>
  <c r="Q1185" i="14" s="1"/>
  <c r="Q1186" i="14" s="1"/>
  <c r="Q1187" i="14" s="1"/>
  <c r="Q1188" i="14" s="1"/>
  <c r="Q1189" i="14" s="1"/>
  <c r="Q1190" i="14" s="1"/>
  <c r="Q1191" i="14" s="1"/>
  <c r="Q1192" i="14" s="1"/>
  <c r="Q1193" i="14" s="1"/>
  <c r="Q1194" i="14" s="1"/>
  <c r="Q1195" i="14" s="1"/>
  <c r="Q1196" i="14" s="1"/>
  <c r="Q1197" i="14" s="1"/>
  <c r="Q1198" i="14" s="1"/>
  <c r="Q1199" i="14" s="1"/>
  <c r="Q1200" i="14" s="1"/>
  <c r="Q1201" i="14" s="1"/>
  <c r="Q1202" i="14" s="1"/>
  <c r="Q1203" i="14" s="1"/>
  <c r="Q1204" i="14" s="1"/>
  <c r="Q1205" i="14" s="1"/>
  <c r="Q1206" i="14" s="1"/>
  <c r="Q1207" i="14" s="1"/>
  <c r="Q1208" i="14" s="1"/>
  <c r="Q1209" i="14" s="1"/>
  <c r="Q1210" i="14" s="1"/>
  <c r="Q1211" i="14" s="1"/>
  <c r="Q1212" i="14" s="1"/>
  <c r="Q1213" i="14" s="1"/>
  <c r="Q1214" i="14" s="1"/>
  <c r="Q1215" i="14" s="1"/>
  <c r="Q1216" i="14" s="1"/>
  <c r="Q1217" i="14" s="1"/>
  <c r="Q1218" i="14" s="1"/>
  <c r="Q1219" i="14" s="1"/>
  <c r="Q1220" i="14" s="1"/>
  <c r="Q1221" i="14" s="1"/>
  <c r="Q1222" i="14" s="1"/>
  <c r="Q1223" i="14" s="1"/>
  <c r="Q1224" i="14" s="1"/>
  <c r="Q1225" i="14" s="1"/>
  <c r="Q1226" i="14" s="1"/>
  <c r="Q1227" i="14" s="1"/>
  <c r="Q1228" i="14" s="1"/>
  <c r="Q1229" i="14" s="1"/>
  <c r="Q1230" i="14" s="1"/>
  <c r="Q1231" i="14" s="1"/>
  <c r="Q1232" i="14" s="1"/>
  <c r="Q1233" i="14" s="1"/>
  <c r="Q1234" i="14" s="1"/>
  <c r="Q1235" i="14" s="1"/>
  <c r="Q1236" i="14" s="1"/>
  <c r="Q1237" i="14" s="1"/>
  <c r="Q1238" i="14" s="1"/>
  <c r="Q1239" i="14" s="1"/>
  <c r="Q1240" i="14" s="1"/>
  <c r="Q1241" i="14" s="1"/>
  <c r="Q1242" i="14" s="1"/>
  <c r="Q1243" i="14" s="1"/>
  <c r="Q1244" i="14" s="1"/>
  <c r="Q1245" i="14" s="1"/>
  <c r="Q1246" i="14" s="1"/>
  <c r="Q1247" i="14" s="1"/>
  <c r="Q1248" i="14" s="1"/>
  <c r="Q1249" i="14" s="1"/>
  <c r="Q1250" i="14" s="1"/>
  <c r="Q1251" i="14" s="1"/>
  <c r="Q1252" i="14" s="1"/>
  <c r="Q1253" i="14" s="1"/>
  <c r="Q1254" i="14" s="1"/>
  <c r="Q1255" i="14" s="1"/>
  <c r="Q1256" i="14" s="1"/>
  <c r="Q1257" i="14" s="1"/>
  <c r="Q1258" i="14" s="1"/>
  <c r="Q1259" i="14" s="1"/>
  <c r="Q1260" i="14" s="1"/>
  <c r="Q1261" i="14" s="1"/>
  <c r="Q1262" i="14" s="1"/>
  <c r="Q1263" i="14" s="1"/>
  <c r="Q1264" i="14" s="1"/>
  <c r="Q1265" i="14" s="1"/>
  <c r="Q1266" i="14" s="1"/>
  <c r="Q1267" i="14" s="1"/>
  <c r="Q1268" i="14" s="1"/>
  <c r="Q1269" i="14" s="1"/>
  <c r="Q1270" i="14" s="1"/>
  <c r="Q1271" i="14" s="1"/>
  <c r="Q1272" i="14" s="1"/>
  <c r="Q1273" i="14" s="1"/>
  <c r="Q1274" i="14" s="1"/>
  <c r="Q1275" i="14" s="1"/>
  <c r="Q1276" i="14" s="1"/>
  <c r="Q1277" i="14" s="1"/>
  <c r="Q1278" i="14" s="1"/>
  <c r="Q1279" i="14" s="1"/>
  <c r="Q1280" i="14" s="1"/>
  <c r="Q1281" i="14" s="1"/>
  <c r="Q1282" i="14" s="1"/>
  <c r="Q1283" i="14" s="1"/>
  <c r="Q1284" i="14" s="1"/>
  <c r="Q1285" i="14" s="1"/>
  <c r="Q1286" i="14" s="1"/>
  <c r="Q1287" i="14" s="1"/>
  <c r="Q1288" i="14" s="1"/>
  <c r="Q1289" i="14" s="1"/>
  <c r="Q1290" i="14" s="1"/>
  <c r="Q1291" i="14" s="1"/>
  <c r="Q1292" i="14" s="1"/>
  <c r="Q1293" i="14" s="1"/>
  <c r="Q1294" i="14" s="1"/>
  <c r="Q1295" i="14" s="1"/>
  <c r="Q1296" i="14" s="1"/>
  <c r="Q1297" i="14" s="1"/>
  <c r="Q1298" i="14" s="1"/>
  <c r="Q1299" i="14" s="1"/>
  <c r="Q1300" i="14" s="1"/>
  <c r="Q1301" i="14" s="1"/>
  <c r="Q1302" i="14" s="1"/>
  <c r="Q1303" i="14" s="1"/>
  <c r="Q1304" i="14" s="1"/>
  <c r="Q1305" i="14" s="1"/>
  <c r="Q1306" i="14" s="1"/>
  <c r="Q1307" i="14" s="1"/>
  <c r="Q1308" i="14" s="1"/>
  <c r="Q1309" i="14" s="1"/>
  <c r="Q1310" i="14" s="1"/>
  <c r="Q1311" i="14" s="1"/>
  <c r="Q1312" i="14" s="1"/>
  <c r="Q1313" i="14" s="1"/>
  <c r="Q1314" i="14" s="1"/>
  <c r="Q1315" i="14" s="1"/>
  <c r="Q1316" i="14" s="1"/>
  <c r="Q1317" i="14" s="1"/>
  <c r="Q1318" i="14" s="1"/>
  <c r="Q1319" i="14" s="1"/>
  <c r="Q1320" i="14" s="1"/>
  <c r="Q1321" i="14" s="1"/>
  <c r="Q1322" i="14" s="1"/>
  <c r="Q1323" i="14" s="1"/>
  <c r="Q1324" i="14" s="1"/>
  <c r="Q1325" i="14" s="1"/>
  <c r="Q1326" i="14" s="1"/>
  <c r="Q1327" i="14" s="1"/>
  <c r="Q1328" i="14" s="1"/>
  <c r="Q1329" i="14" s="1"/>
  <c r="Q1330" i="14" s="1"/>
  <c r="Q1331" i="14" s="1"/>
  <c r="Q1332" i="14" s="1"/>
  <c r="Q1333" i="14" s="1"/>
  <c r="Q1334" i="14" s="1"/>
  <c r="Q1335" i="14" s="1"/>
  <c r="Q1336" i="14" s="1"/>
  <c r="Q1337" i="14" s="1"/>
  <c r="Q1338" i="14" s="1"/>
  <c r="Q1339" i="14" s="1"/>
  <c r="Q1340" i="14" s="1"/>
  <c r="Q1341" i="14" s="1"/>
  <c r="Q1342" i="14" s="1"/>
  <c r="Q1343" i="14" s="1"/>
  <c r="Q1344" i="14" s="1"/>
  <c r="Q1345" i="14" s="1"/>
  <c r="Q1346" i="14" s="1"/>
  <c r="Q1347" i="14" s="1"/>
  <c r="Q1348" i="14" s="1"/>
  <c r="Q1349" i="14" s="1"/>
  <c r="Q1350" i="14" s="1"/>
  <c r="Q1351" i="14" s="1"/>
  <c r="Q1352" i="14" s="1"/>
  <c r="Q1353" i="14" s="1"/>
  <c r="Q1354" i="14" s="1"/>
  <c r="Q1355" i="14" s="1"/>
  <c r="Q1356" i="14" s="1"/>
  <c r="Q1357" i="14" s="1"/>
  <c r="Q1358" i="14" s="1"/>
  <c r="Q1359" i="14" s="1"/>
  <c r="Q1360" i="14" s="1"/>
  <c r="Q1361" i="14" s="1"/>
  <c r="Q1362" i="14" s="1"/>
  <c r="Q1363" i="14" s="1"/>
  <c r="Q1364" i="14" s="1"/>
  <c r="Q1365" i="14" s="1"/>
  <c r="Q1366" i="14" s="1"/>
  <c r="Q1367" i="14" s="1"/>
  <c r="Q1368" i="14" s="1"/>
  <c r="Q1369" i="14" s="1"/>
  <c r="Q1370" i="14" s="1"/>
  <c r="Q1371" i="14" s="1"/>
  <c r="Q1372" i="14" s="1"/>
  <c r="Q1373" i="14" s="1"/>
  <c r="Q1374" i="14" s="1"/>
  <c r="Q1375" i="14" s="1"/>
  <c r="Q1376" i="14" s="1"/>
  <c r="Q1377" i="14" s="1"/>
  <c r="Q1378" i="14" s="1"/>
  <c r="Q1379" i="14" s="1"/>
  <c r="Q1380" i="14" s="1"/>
  <c r="Q1381" i="14" s="1"/>
  <c r="Q1382" i="14" s="1"/>
  <c r="Q1383" i="14" s="1"/>
  <c r="Q1384" i="14" s="1"/>
  <c r="Q1385" i="14" s="1"/>
  <c r="Q1386" i="14" s="1"/>
  <c r="Q1387" i="14" s="1"/>
  <c r="Q1388" i="14" s="1"/>
  <c r="Q1389" i="14" s="1"/>
  <c r="Q1390" i="14" s="1"/>
  <c r="Q1391" i="14" s="1"/>
  <c r="Q1392" i="14" s="1"/>
  <c r="Q1393" i="14" s="1"/>
  <c r="Q1394" i="14" s="1"/>
  <c r="Q1395" i="14" s="1"/>
  <c r="Q1396" i="14" s="1"/>
  <c r="Q1397" i="14" s="1"/>
  <c r="Q1398" i="14" s="1"/>
  <c r="Q1399" i="14" s="1"/>
  <c r="Q1400" i="14" s="1"/>
  <c r="Q1401" i="14" s="1"/>
  <c r="Q1402" i="14" s="1"/>
  <c r="Q1403" i="14" s="1"/>
  <c r="Q1404" i="14" s="1"/>
  <c r="Q1405" i="14" s="1"/>
  <c r="Q1406" i="14" s="1"/>
  <c r="Q1407" i="14" s="1"/>
  <c r="Q1408" i="14" s="1"/>
  <c r="Q1409" i="14" s="1"/>
  <c r="Q1410" i="14" s="1"/>
  <c r="Q1411" i="14" s="1"/>
  <c r="Q1412" i="14" s="1"/>
  <c r="Q1413" i="14" s="1"/>
  <c r="Q1414" i="14" s="1"/>
  <c r="Q1415" i="14" s="1"/>
  <c r="Q1416" i="14" s="1"/>
  <c r="Q1417" i="14" s="1"/>
  <c r="Q1418" i="14" s="1"/>
  <c r="Q1419" i="14" s="1"/>
  <c r="Q1420" i="14" s="1"/>
  <c r="Q1421" i="14" s="1"/>
  <c r="Q1422" i="14" s="1"/>
  <c r="Q1423" i="14" s="1"/>
  <c r="Q1424" i="14" s="1"/>
  <c r="Q1425" i="14" s="1"/>
  <c r="Q1426" i="14" s="1"/>
  <c r="Q1427" i="14" s="1"/>
  <c r="Q1428" i="14" s="1"/>
  <c r="Q1429" i="14" s="1"/>
  <c r="Q1430" i="14" s="1"/>
  <c r="Q1431" i="14" s="1"/>
  <c r="Q1432" i="14" s="1"/>
  <c r="Q1433" i="14" s="1"/>
  <c r="Q1434" i="14" s="1"/>
  <c r="Q1435" i="14" s="1"/>
  <c r="Q1436" i="14" s="1"/>
  <c r="Q1437" i="14" s="1"/>
  <c r="Q1438" i="14" s="1"/>
  <c r="Q1439" i="14" s="1"/>
  <c r="Q1440" i="14" s="1"/>
  <c r="Q1441" i="14" s="1"/>
  <c r="Q1442" i="14" s="1"/>
  <c r="Q1443" i="14" s="1"/>
  <c r="Q1444" i="14" s="1"/>
  <c r="Q1445" i="14" s="1"/>
  <c r="Q1446" i="14" s="1"/>
  <c r="Q1447" i="14" s="1"/>
  <c r="Q1448" i="14" s="1"/>
  <c r="Q1449" i="14" s="1"/>
  <c r="Q1450" i="14" s="1"/>
  <c r="Q1451" i="14" s="1"/>
  <c r="Q1452" i="14" s="1"/>
  <c r="Q1453" i="14" s="1"/>
  <c r="Q1454" i="14" s="1"/>
  <c r="Q1455" i="14" s="1"/>
  <c r="Q1456" i="14" s="1"/>
  <c r="Q1457" i="14" s="1"/>
  <c r="Q1458" i="14" s="1"/>
  <c r="Q1459" i="14" s="1"/>
  <c r="Q1460" i="14" s="1"/>
  <c r="Q1461" i="14" s="1"/>
  <c r="Q1462" i="14" s="1"/>
  <c r="Q1463" i="14" s="1"/>
  <c r="Q1464" i="14" s="1"/>
  <c r="Q1465" i="14" s="1"/>
  <c r="Q1466" i="14" s="1"/>
  <c r="Q1467" i="14" s="1"/>
  <c r="Q1468" i="14" s="1"/>
  <c r="Q1469" i="14" s="1"/>
  <c r="Q1470" i="14" s="1"/>
  <c r="Q1471" i="14" s="1"/>
  <c r="Q1472" i="14" s="1"/>
  <c r="Q1473" i="14" s="1"/>
  <c r="Q1474" i="14" s="1"/>
  <c r="Q1475" i="14" s="1"/>
  <c r="Q1476" i="14" s="1"/>
  <c r="Q1477" i="14" s="1"/>
  <c r="Q1478" i="14" s="1"/>
  <c r="Q1479" i="14" s="1"/>
  <c r="Q1480" i="14" s="1"/>
  <c r="Q1481" i="14" s="1"/>
  <c r="Q1482" i="14" s="1"/>
  <c r="Q1483" i="14" s="1"/>
  <c r="Q1484" i="14" s="1"/>
  <c r="Q1485" i="14" s="1"/>
  <c r="Q1486" i="14" s="1"/>
  <c r="Q1487" i="14" s="1"/>
  <c r="Q1488" i="14" s="1"/>
  <c r="Q1489" i="14" s="1"/>
  <c r="Q1490" i="14" s="1"/>
  <c r="Q1491" i="14" s="1"/>
  <c r="Q1492" i="14" s="1"/>
  <c r="Q1493" i="14" s="1"/>
  <c r="Q1494" i="14" s="1"/>
  <c r="Q1495" i="14" s="1"/>
  <c r="Q1496" i="14" s="1"/>
  <c r="Q1497" i="14" s="1"/>
  <c r="Q1498" i="14" s="1"/>
  <c r="Q1499" i="14" s="1"/>
  <c r="Q1500" i="14" s="1"/>
  <c r="Q1501" i="14" s="1"/>
  <c r="Q1502" i="14" s="1"/>
  <c r="Q1503" i="14" s="1"/>
  <c r="Q1504" i="14" s="1"/>
  <c r="Q1505" i="14" s="1"/>
  <c r="Q1506" i="14" s="1"/>
  <c r="Q1507" i="14" s="1"/>
  <c r="Q1508" i="14" s="1"/>
  <c r="Q1509" i="14" s="1"/>
  <c r="Q1510" i="14" s="1"/>
  <c r="Q1511" i="14" s="1"/>
  <c r="Q1512" i="14" s="1"/>
  <c r="Q1513" i="14" s="1"/>
  <c r="Q1514" i="14" s="1"/>
  <c r="Q1515" i="14" s="1"/>
  <c r="Q1516" i="14" s="1"/>
  <c r="Q1517" i="14" s="1"/>
  <c r="Q1518" i="14" s="1"/>
  <c r="Q1519" i="14" s="1"/>
  <c r="Q1520" i="14" s="1"/>
  <c r="Q1521" i="14" s="1"/>
  <c r="Q1522" i="14" s="1"/>
  <c r="Q1523" i="14" s="1"/>
  <c r="Q1524" i="14" s="1"/>
  <c r="Q1525" i="14" s="1"/>
  <c r="Q1526" i="14" s="1"/>
  <c r="Q1527" i="14" s="1"/>
  <c r="Q1528" i="14" s="1"/>
  <c r="Q1529" i="14" s="1"/>
  <c r="Q1530" i="14" s="1"/>
  <c r="Q1531" i="14" s="1"/>
  <c r="Q1532" i="14" s="1"/>
  <c r="Q1533" i="14" s="1"/>
  <c r="Q1534" i="14" s="1"/>
  <c r="Q1535" i="14" s="1"/>
  <c r="Q1536" i="14" s="1"/>
  <c r="Q1537" i="14" s="1"/>
  <c r="Q1538" i="14" s="1"/>
  <c r="Q1539" i="14" s="1"/>
  <c r="Q1540" i="14" s="1"/>
  <c r="Q1541" i="14" s="1"/>
  <c r="Q1542" i="14" s="1"/>
  <c r="Q1543" i="14" s="1"/>
  <c r="Q1544" i="14" s="1"/>
  <c r="Q1545" i="14" s="1"/>
  <c r="Q1546" i="14" s="1"/>
  <c r="Q1547" i="14" s="1"/>
  <c r="Q1548" i="14" s="1"/>
  <c r="Q1549" i="14" s="1"/>
  <c r="Q1550" i="14" s="1"/>
  <c r="Q1551" i="14" s="1"/>
  <c r="Q1552" i="14" s="1"/>
  <c r="Q1553" i="14" s="1"/>
  <c r="Q1554" i="14" s="1"/>
  <c r="Q1555" i="14" s="1"/>
  <c r="Q1556" i="14" s="1"/>
  <c r="Q1557" i="14" s="1"/>
  <c r="Q1558" i="14" s="1"/>
  <c r="Q1559" i="14" s="1"/>
  <c r="Q1560" i="14" s="1"/>
  <c r="Q1561" i="14" s="1"/>
  <c r="Q1562" i="14" s="1"/>
  <c r="Q1563" i="14" s="1"/>
  <c r="Q1564" i="14" s="1"/>
  <c r="Q1565" i="14" s="1"/>
  <c r="Q1566" i="14" s="1"/>
  <c r="Q1567" i="14" s="1"/>
  <c r="Q1568" i="14" s="1"/>
  <c r="Q1569" i="14" s="1"/>
  <c r="Q1570" i="14" s="1"/>
  <c r="Q1571" i="14" s="1"/>
  <c r="Q1572" i="14" s="1"/>
  <c r="Q1573" i="14" s="1"/>
  <c r="Q1574" i="14" s="1"/>
  <c r="Q1575" i="14" s="1"/>
  <c r="Q1576" i="14" s="1"/>
  <c r="Q1577" i="14" s="1"/>
  <c r="Q1578" i="14" s="1"/>
  <c r="Q1579" i="14" s="1"/>
  <c r="Q1580" i="14" s="1"/>
  <c r="Q1581" i="14" s="1"/>
  <c r="Q1582" i="14" s="1"/>
  <c r="Q1583" i="14" s="1"/>
  <c r="Q1584" i="14" s="1"/>
  <c r="Q1585" i="14" s="1"/>
  <c r="Q1586" i="14" s="1"/>
  <c r="Q1587" i="14" s="1"/>
  <c r="Q1588" i="14" s="1"/>
  <c r="Q1589" i="14" s="1"/>
  <c r="Q1590" i="14" s="1"/>
  <c r="Q1591" i="14" s="1"/>
  <c r="Q1592" i="14" s="1"/>
  <c r="Q1593" i="14" s="1"/>
  <c r="Q1594" i="14" s="1"/>
  <c r="Q1595" i="14" s="1"/>
  <c r="Q1596" i="14" s="1"/>
  <c r="Q1597" i="14" s="1"/>
  <c r="Q1598" i="14" s="1"/>
  <c r="Q1599" i="14" s="1"/>
  <c r="Q1600" i="14" s="1"/>
  <c r="Q1601" i="14" s="1"/>
  <c r="Q1602" i="14" s="1"/>
  <c r="Q1603" i="14" s="1"/>
  <c r="Q1604" i="14" s="1"/>
  <c r="Q1605" i="14" s="1"/>
  <c r="Q1606" i="14" s="1"/>
  <c r="Q1607" i="14" s="1"/>
  <c r="Q1608" i="14" s="1"/>
  <c r="Q1609" i="14" s="1"/>
  <c r="Q1610" i="14" s="1"/>
  <c r="Q1611" i="14" s="1"/>
  <c r="Q1612" i="14" s="1"/>
  <c r="Q1613" i="14" s="1"/>
  <c r="Q1614" i="14" s="1"/>
  <c r="Q1615" i="14" s="1"/>
  <c r="Q1616" i="14" s="1"/>
  <c r="Q1617" i="14" s="1"/>
  <c r="Q1618" i="14" s="1"/>
  <c r="Q1619" i="14" s="1"/>
  <c r="Q1620" i="14" s="1"/>
  <c r="Q1621" i="14" s="1"/>
  <c r="Q1622" i="14" s="1"/>
  <c r="Q1623" i="14" s="1"/>
  <c r="Q1624" i="14" s="1"/>
  <c r="Q1625" i="14" s="1"/>
  <c r="Q1626" i="14" s="1"/>
  <c r="Q1627" i="14" s="1"/>
  <c r="Q1628" i="14" s="1"/>
  <c r="Q1629" i="14" s="1"/>
  <c r="Q1630" i="14" s="1"/>
  <c r="Q1631" i="14" s="1"/>
  <c r="Q1632" i="14" s="1"/>
  <c r="Q1633" i="14" s="1"/>
  <c r="Q1634" i="14" s="1"/>
  <c r="Q1635" i="14" s="1"/>
  <c r="Q1636" i="14" s="1"/>
  <c r="Q1637" i="14" s="1"/>
  <c r="Q1638" i="14" s="1"/>
  <c r="Q1639" i="14" s="1"/>
  <c r="Q1640" i="14" s="1"/>
  <c r="Q1641" i="14" s="1"/>
  <c r="Q1642" i="14" s="1"/>
  <c r="Q1643" i="14" s="1"/>
  <c r="Q1644" i="14" s="1"/>
  <c r="Q1645" i="14" s="1"/>
  <c r="Q1646" i="14" s="1"/>
  <c r="Q1647" i="14" s="1"/>
  <c r="Q1648" i="14" s="1"/>
  <c r="Q1649" i="14" s="1"/>
  <c r="Q1650" i="14" s="1"/>
  <c r="Q1651" i="14" s="1"/>
  <c r="Q1652" i="14" s="1"/>
  <c r="Q1653" i="14" s="1"/>
  <c r="Q1654" i="14" s="1"/>
  <c r="Q1655" i="14" s="1"/>
  <c r="Q1656" i="14" s="1"/>
  <c r="Q1657" i="14" s="1"/>
  <c r="Q1658" i="14" s="1"/>
  <c r="Q1659" i="14" s="1"/>
  <c r="Q1660" i="14" s="1"/>
  <c r="Q1661" i="14" s="1"/>
  <c r="Q1662" i="14" s="1"/>
  <c r="Q1663" i="14" s="1"/>
  <c r="Q1664" i="14" s="1"/>
  <c r="Q1665" i="14" s="1"/>
  <c r="Q1666" i="14" s="1"/>
  <c r="Q1667" i="14" s="1"/>
  <c r="Q1668" i="14" s="1"/>
  <c r="Q1669" i="14" s="1"/>
  <c r="Q1670" i="14" s="1"/>
  <c r="Q1671" i="14" s="1"/>
  <c r="Q1672" i="14" s="1"/>
  <c r="Q1673" i="14" s="1"/>
  <c r="Q1674" i="14" s="1"/>
  <c r="Q1675" i="14" s="1"/>
  <c r="Q1676" i="14" s="1"/>
  <c r="Q1677" i="14" s="1"/>
  <c r="Q1678" i="14" s="1"/>
  <c r="Q1679" i="14" s="1"/>
  <c r="Q1680" i="14" s="1"/>
  <c r="Q1681" i="14" s="1"/>
  <c r="Q1682" i="14" s="1"/>
  <c r="Q1683" i="14" s="1"/>
  <c r="Q1684" i="14" s="1"/>
  <c r="Q1685" i="14" s="1"/>
  <c r="Q1686" i="14" s="1"/>
  <c r="Q1687" i="14" s="1"/>
  <c r="Q1688" i="14" s="1"/>
  <c r="Q1689" i="14" s="1"/>
  <c r="Q1690" i="14" s="1"/>
  <c r="Q1691" i="14" s="1"/>
  <c r="Q1692" i="14" s="1"/>
  <c r="Q1693" i="14" s="1"/>
  <c r="Q1694" i="14" s="1"/>
  <c r="Q1695" i="14" s="1"/>
  <c r="Q1696" i="14" s="1"/>
  <c r="Q1697" i="14" s="1"/>
  <c r="Q1698" i="14" s="1"/>
  <c r="Q1699" i="14" s="1"/>
  <c r="Q1700" i="14" s="1"/>
  <c r="Q1701" i="14" s="1"/>
  <c r="Q1702" i="14" s="1"/>
  <c r="Q1703" i="14" s="1"/>
  <c r="Q1704" i="14" s="1"/>
  <c r="Q1705" i="14" s="1"/>
  <c r="Q1706" i="14" s="1"/>
  <c r="Q1707" i="14" s="1"/>
  <c r="Q1708" i="14" s="1"/>
  <c r="Q1709" i="14" s="1"/>
  <c r="Q1710" i="14" s="1"/>
  <c r="Q1711" i="14" s="1"/>
  <c r="Q1712" i="14" s="1"/>
  <c r="Q1713" i="14" s="1"/>
  <c r="Q1714" i="14" s="1"/>
  <c r="Q1715" i="14" s="1"/>
  <c r="Q1716" i="14" s="1"/>
  <c r="Q1717" i="14" s="1"/>
  <c r="Q1718" i="14" s="1"/>
  <c r="Q1719" i="14" s="1"/>
  <c r="Q1720" i="14" s="1"/>
  <c r="Q1721" i="14" s="1"/>
  <c r="Q1722" i="14" s="1"/>
  <c r="Q1723" i="14" s="1"/>
  <c r="Q1724" i="14" s="1"/>
  <c r="Q1725" i="14" s="1"/>
  <c r="Q1726" i="14" s="1"/>
  <c r="Q1727" i="14" s="1"/>
  <c r="Q1728" i="14" s="1"/>
  <c r="Q1729" i="14" s="1"/>
  <c r="Q1730" i="14" s="1"/>
  <c r="Q1731" i="14" s="1"/>
  <c r="Q1732" i="14" s="1"/>
  <c r="Q1733" i="14" s="1"/>
  <c r="Q1734" i="14" s="1"/>
  <c r="Q1735" i="14" s="1"/>
  <c r="Q1736" i="14" s="1"/>
  <c r="Q1737" i="14" s="1"/>
  <c r="Q1738" i="14" s="1"/>
  <c r="Q1739" i="14" s="1"/>
  <c r="Q1740" i="14" s="1"/>
  <c r="Q1741" i="14" s="1"/>
  <c r="Q1742" i="14" s="1"/>
  <c r="Q1743" i="14" s="1"/>
  <c r="Q1744" i="14" s="1"/>
  <c r="Q1745" i="14" s="1"/>
  <c r="Q1746" i="14" s="1"/>
  <c r="Q1747" i="14" s="1"/>
  <c r="Q1748" i="14" s="1"/>
  <c r="Q1749" i="14" s="1"/>
  <c r="Q1750" i="14" s="1"/>
  <c r="Q1751" i="14" s="1"/>
  <c r="Q1752" i="14" s="1"/>
  <c r="Q1753" i="14" s="1"/>
  <c r="Q1754" i="14" s="1"/>
  <c r="Q1755" i="14" s="1"/>
  <c r="Q1756" i="14" s="1"/>
  <c r="Q1757" i="14" s="1"/>
  <c r="Q1758" i="14" s="1"/>
  <c r="Q1759" i="14" s="1"/>
  <c r="Q1760" i="14" s="1"/>
  <c r="Q1761" i="14" s="1"/>
  <c r="Q1762" i="14" s="1"/>
  <c r="Q1763" i="14" s="1"/>
  <c r="Q1764" i="14" s="1"/>
  <c r="Q1765" i="14" s="1"/>
  <c r="Q1766" i="14" s="1"/>
  <c r="Q1767" i="14" s="1"/>
  <c r="Q1768" i="14" s="1"/>
  <c r="Q1769" i="14" s="1"/>
  <c r="Q1770" i="14" s="1"/>
  <c r="Q1771" i="14" s="1"/>
  <c r="Q1772" i="14" s="1"/>
  <c r="Q1773" i="14" s="1"/>
  <c r="Q1774" i="14" s="1"/>
  <c r="Q1775" i="14" s="1"/>
  <c r="Q1776" i="14" s="1"/>
  <c r="Q1777" i="14" s="1"/>
  <c r="Q1778" i="14" s="1"/>
  <c r="Q1779" i="14" s="1"/>
  <c r="Q1780" i="14" s="1"/>
  <c r="Q1781" i="14" s="1"/>
  <c r="Q1782" i="14" s="1"/>
  <c r="Q1783" i="14" s="1"/>
  <c r="Q1784" i="14" s="1"/>
  <c r="Q1785" i="14" s="1"/>
  <c r="Q1786" i="14" s="1"/>
  <c r="Q1787" i="14" s="1"/>
  <c r="Q1788" i="14" s="1"/>
  <c r="Q1789" i="14" s="1"/>
  <c r="Q1790" i="14" s="1"/>
  <c r="Q1791" i="14" s="1"/>
  <c r="Q1792" i="14" s="1"/>
  <c r="Q1793" i="14" s="1"/>
  <c r="Q1794" i="14" s="1"/>
  <c r="Q1795" i="14" s="1"/>
  <c r="Q1796" i="14" s="1"/>
  <c r="Q1797" i="14" s="1"/>
  <c r="Q1798" i="14" s="1"/>
  <c r="Q1799" i="14" s="1"/>
  <c r="Q1800" i="14" s="1"/>
  <c r="Q1801" i="14" s="1"/>
  <c r="Q1802" i="14" s="1"/>
  <c r="Q1803" i="14" s="1"/>
  <c r="Q1804" i="14" s="1"/>
  <c r="Q1805" i="14" s="1"/>
  <c r="Q1806" i="14" s="1"/>
  <c r="Q1807" i="14" s="1"/>
  <c r="Q1808" i="14" s="1"/>
  <c r="Q1809" i="14" s="1"/>
  <c r="Q1810" i="14" s="1"/>
  <c r="Q1811" i="14" s="1"/>
  <c r="Q1812" i="14" s="1"/>
  <c r="Q1813" i="14" s="1"/>
  <c r="Q1814" i="14" s="1"/>
  <c r="Q1815" i="14" s="1"/>
  <c r="Q1816" i="14" s="1"/>
  <c r="Q1817" i="14" s="1"/>
  <c r="Q1818" i="14" s="1"/>
  <c r="Q1819" i="14" s="1"/>
  <c r="Q1820" i="14" s="1"/>
  <c r="Q1821" i="14" s="1"/>
  <c r="Q1822" i="14" s="1"/>
  <c r="Q1823" i="14" s="1"/>
  <c r="Q1824" i="14" s="1"/>
  <c r="Q1825" i="14" s="1"/>
  <c r="Q1826" i="14" s="1"/>
  <c r="Q1827" i="14" s="1"/>
  <c r="Q1828" i="14" s="1"/>
  <c r="Q1829" i="14" s="1"/>
  <c r="Q1830" i="14" s="1"/>
  <c r="Q1831" i="14" s="1"/>
  <c r="Q1832" i="14" s="1"/>
  <c r="Q1833" i="14" s="1"/>
  <c r="Q1834" i="14" s="1"/>
  <c r="Q1835" i="14" s="1"/>
  <c r="Q1836" i="14" s="1"/>
  <c r="Q1837" i="14" s="1"/>
  <c r="Q1838" i="14" s="1"/>
  <c r="Q1839" i="14" s="1"/>
  <c r="Q1840" i="14" s="1"/>
  <c r="Q1841" i="14" s="1"/>
  <c r="Q1842" i="14" s="1"/>
  <c r="Q1843" i="14" s="1"/>
  <c r="Q1844" i="14" s="1"/>
  <c r="Q1845" i="14" s="1"/>
  <c r="Q1846" i="14" s="1"/>
  <c r="Q1847" i="14" s="1"/>
  <c r="Q1848" i="14" s="1"/>
  <c r="Q1849" i="14" s="1"/>
  <c r="Q1850" i="14" s="1"/>
  <c r="Q1851" i="14" s="1"/>
  <c r="Q1852" i="14" s="1"/>
  <c r="Q1853" i="14" s="1"/>
  <c r="Q1854" i="14" s="1"/>
  <c r="Q1855" i="14" s="1"/>
  <c r="Q1856" i="14" s="1"/>
  <c r="Q1857" i="14" s="1"/>
  <c r="Q1858" i="14" s="1"/>
  <c r="Q1859" i="14" s="1"/>
  <c r="Q1860" i="14" s="1"/>
  <c r="Q1861" i="14" s="1"/>
  <c r="Q1862" i="14" s="1"/>
  <c r="Q1863" i="14" s="1"/>
  <c r="Q1864" i="14" s="1"/>
  <c r="Q1865" i="14" s="1"/>
  <c r="Q1866" i="14" s="1"/>
  <c r="Q1867" i="14" s="1"/>
  <c r="Q1868" i="14" s="1"/>
  <c r="Q1869" i="14" s="1"/>
  <c r="Q1870" i="14" s="1"/>
  <c r="Q1871" i="14" s="1"/>
  <c r="Q1872" i="14" s="1"/>
  <c r="Q1873" i="14" s="1"/>
  <c r="Q1874" i="14" s="1"/>
  <c r="Q1875" i="14" s="1"/>
  <c r="Q1876" i="14" s="1"/>
  <c r="Q1877" i="14" s="1"/>
  <c r="Q1878" i="14" s="1"/>
  <c r="Q1879" i="14" s="1"/>
  <c r="Q1880" i="14" s="1"/>
  <c r="Q1881" i="14" s="1"/>
  <c r="Q1882" i="14" s="1"/>
  <c r="Q1883" i="14" s="1"/>
  <c r="Q1884" i="14" s="1"/>
  <c r="Q1885" i="14" s="1"/>
  <c r="Q1886" i="14" s="1"/>
  <c r="Q1887" i="14" s="1"/>
  <c r="Q1888" i="14" s="1"/>
  <c r="Q1889" i="14" s="1"/>
  <c r="Q1890" i="14" s="1"/>
  <c r="Q1891" i="14" s="1"/>
  <c r="Q1892" i="14" s="1"/>
  <c r="Q1893" i="14" s="1"/>
  <c r="Q1894" i="14" s="1"/>
  <c r="Q1895" i="14" s="1"/>
  <c r="Q1896" i="14" s="1"/>
  <c r="Q1897" i="14" s="1"/>
  <c r="Q1898" i="14" s="1"/>
  <c r="Q1899" i="14" s="1"/>
  <c r="Q1900" i="14" s="1"/>
  <c r="Q1901" i="14" s="1"/>
  <c r="Q1902" i="14" s="1"/>
  <c r="Q1903" i="14" s="1"/>
  <c r="Q1904" i="14" s="1"/>
  <c r="Q1905" i="14" s="1"/>
  <c r="Q1906" i="14" s="1"/>
  <c r="Q1907" i="14" s="1"/>
  <c r="Q1908" i="14" s="1"/>
  <c r="Q1909" i="14" s="1"/>
  <c r="Q1910" i="14" s="1"/>
  <c r="Q1911" i="14" s="1"/>
  <c r="Q1912" i="14" s="1"/>
  <c r="Q1913" i="14" s="1"/>
  <c r="Q1914" i="14" s="1"/>
  <c r="Q1915" i="14" s="1"/>
  <c r="Q1916" i="14" s="1"/>
  <c r="Q1917" i="14" s="1"/>
  <c r="Q1918" i="14" s="1"/>
  <c r="Q1919" i="14" s="1"/>
  <c r="Q1920" i="14" s="1"/>
  <c r="Q1921" i="14" s="1"/>
  <c r="Q1922" i="14" s="1"/>
  <c r="Q1923" i="14" s="1"/>
  <c r="Q1924" i="14" s="1"/>
  <c r="Q1925" i="14" s="1"/>
  <c r="Q1926" i="14" s="1"/>
  <c r="Q1927" i="14" s="1"/>
  <c r="Q1928" i="14" s="1"/>
  <c r="Q1929" i="14" s="1"/>
  <c r="Q1930" i="14" s="1"/>
  <c r="Q1931" i="14" s="1"/>
  <c r="Q1932" i="14" s="1"/>
  <c r="Q1933" i="14" s="1"/>
  <c r="Q1934" i="14" s="1"/>
  <c r="Q1935" i="14" s="1"/>
  <c r="Q1936" i="14" s="1"/>
  <c r="Q1937" i="14" s="1"/>
  <c r="Q1938" i="14" s="1"/>
  <c r="Q1939" i="14" s="1"/>
  <c r="Q1940" i="14" s="1"/>
  <c r="Q1941" i="14" s="1"/>
  <c r="Q1942" i="14" s="1"/>
  <c r="Q1943" i="14" s="1"/>
  <c r="Q1944" i="14" s="1"/>
  <c r="Q1945" i="14" s="1"/>
  <c r="Q1946" i="14" s="1"/>
  <c r="Q1947" i="14" s="1"/>
  <c r="Q1948" i="14" s="1"/>
  <c r="Q1949" i="14" s="1"/>
  <c r="Q1950" i="14" s="1"/>
  <c r="Q1951" i="14" s="1"/>
  <c r="Q1952" i="14" s="1"/>
  <c r="Q1953" i="14" s="1"/>
  <c r="Q1954" i="14" s="1"/>
  <c r="Q1955" i="14" s="1"/>
  <c r="Q1956" i="14" s="1"/>
  <c r="Q1957" i="14" s="1"/>
  <c r="Q1958" i="14" s="1"/>
  <c r="Q1959" i="14" s="1"/>
  <c r="Q1960" i="14" s="1"/>
  <c r="Q1961" i="14" s="1"/>
  <c r="Q1962" i="14" s="1"/>
  <c r="Q1963" i="14" s="1"/>
  <c r="Q1964" i="14" s="1"/>
  <c r="Q1965" i="14" s="1"/>
  <c r="Q1966" i="14" s="1"/>
  <c r="Q1967" i="14" s="1"/>
  <c r="Q1968" i="14" s="1"/>
  <c r="Q1969" i="14" s="1"/>
  <c r="Q1970" i="14" s="1"/>
  <c r="Q1971" i="14" s="1"/>
  <c r="Q1972" i="14" s="1"/>
  <c r="Q1973" i="14" s="1"/>
  <c r="Q1974" i="14" s="1"/>
  <c r="Q1975" i="14" s="1"/>
  <c r="Q1976" i="14" s="1"/>
  <c r="Q1977" i="14" s="1"/>
  <c r="Q1978" i="14" s="1"/>
  <c r="Q1979" i="14" s="1"/>
  <c r="Q1980" i="14" s="1"/>
  <c r="Q1981" i="14" s="1"/>
  <c r="Q1982" i="14" s="1"/>
  <c r="Q1983" i="14" s="1"/>
  <c r="Q1984" i="14" s="1"/>
  <c r="Q1985" i="14" s="1"/>
  <c r="Q1986" i="14" s="1"/>
  <c r="Q1987" i="14" s="1"/>
  <c r="Q1988" i="14" s="1"/>
  <c r="Q1989" i="14" s="1"/>
  <c r="Q1990" i="14" s="1"/>
  <c r="Q1991" i="14" s="1"/>
  <c r="Q1992" i="14" s="1"/>
  <c r="Q1993" i="14" s="1"/>
  <c r="Q1994" i="14" s="1"/>
  <c r="Q1995" i="14" s="1"/>
  <c r="Q1996" i="14" s="1"/>
  <c r="Q1997" i="14" s="1"/>
  <c r="Q1998" i="14" s="1"/>
  <c r="Q1999" i="14" s="1"/>
  <c r="Q2000" i="14" s="1"/>
  <c r="Q2001" i="14" s="1"/>
  <c r="Q2002" i="14" s="1"/>
  <c r="Q2003" i="14" s="1"/>
  <c r="Q2004" i="14" s="1"/>
  <c r="Q2005" i="14" s="1"/>
  <c r="Q2006" i="14" s="1"/>
  <c r="Q2007" i="14" s="1"/>
  <c r="Q2008" i="14" s="1"/>
  <c r="Q2009" i="14" s="1"/>
  <c r="Q2010" i="14" s="1"/>
  <c r="Q2011" i="14" s="1"/>
  <c r="Q2012" i="14" s="1"/>
  <c r="Q2013" i="14" s="1"/>
  <c r="Q2014" i="14" s="1"/>
  <c r="Q2015" i="14" s="1"/>
  <c r="Q2016" i="14" s="1"/>
  <c r="Q2017" i="14" s="1"/>
  <c r="Q2018" i="14" s="1"/>
  <c r="Q2019" i="14" s="1"/>
  <c r="Q2020" i="14" s="1"/>
  <c r="Q2021" i="14" s="1"/>
  <c r="Q2022" i="14" s="1"/>
  <c r="Q2023" i="14" s="1"/>
  <c r="Q2024" i="14" s="1"/>
  <c r="Q2025" i="14" s="1"/>
  <c r="Q2026" i="14" s="1"/>
  <c r="Q2027" i="14" s="1"/>
  <c r="Q2028" i="14" s="1"/>
  <c r="Q2029" i="14" s="1"/>
  <c r="Q2030" i="14" s="1"/>
  <c r="Q2031" i="14" s="1"/>
  <c r="Q2032" i="14" s="1"/>
  <c r="Q2033" i="14" s="1"/>
  <c r="Q2034" i="14" s="1"/>
  <c r="Q2035" i="14" s="1"/>
  <c r="Q2036" i="14" s="1"/>
  <c r="Q2037" i="14" s="1"/>
  <c r="Q2038" i="14" s="1"/>
  <c r="Q2039" i="14" s="1"/>
  <c r="Q2040" i="14" s="1"/>
  <c r="Q2041" i="14" s="1"/>
  <c r="Q2042" i="14" s="1"/>
  <c r="Q2043" i="14" s="1"/>
  <c r="Q2044" i="14" s="1"/>
  <c r="Q2045" i="14" s="1"/>
  <c r="Q2046" i="14" s="1"/>
  <c r="Q2047" i="14" s="1"/>
  <c r="Q2048" i="14" s="1"/>
  <c r="Q2049" i="14" s="1"/>
  <c r="Q2050" i="14" s="1"/>
  <c r="Q2051" i="14" s="1"/>
  <c r="Q2052" i="14" s="1"/>
  <c r="Q2053" i="14" s="1"/>
  <c r="Q2054" i="14" s="1"/>
  <c r="Q2055" i="14" s="1"/>
  <c r="Q2056" i="14" s="1"/>
  <c r="Q2057" i="14" s="1"/>
  <c r="Q2058" i="14" s="1"/>
  <c r="Q2059" i="14" s="1"/>
  <c r="Q2060" i="14" s="1"/>
  <c r="Q2061" i="14" s="1"/>
  <c r="Q2062" i="14" s="1"/>
  <c r="Q2063" i="14" s="1"/>
  <c r="Q2064" i="14" s="1"/>
  <c r="Q2065" i="14" s="1"/>
  <c r="Q2066" i="14" s="1"/>
  <c r="Q2067" i="14" s="1"/>
  <c r="Q2068" i="14" s="1"/>
  <c r="Q2069" i="14" s="1"/>
  <c r="Q2070" i="14" s="1"/>
  <c r="Q2071" i="14" s="1"/>
  <c r="Q2072" i="14" s="1"/>
  <c r="Q2073" i="14" s="1"/>
  <c r="Q2074" i="14" s="1"/>
  <c r="Q2075" i="14" s="1"/>
  <c r="Q2076" i="14" s="1"/>
  <c r="Q2077" i="14" s="1"/>
  <c r="Q2078" i="14" s="1"/>
  <c r="Q2079" i="14" s="1"/>
  <c r="Q2080" i="14" s="1"/>
  <c r="Q2081" i="14" s="1"/>
  <c r="Q2082" i="14" s="1"/>
  <c r="Q2083" i="14" s="1"/>
  <c r="Q2084" i="14" s="1"/>
  <c r="Q2085" i="14" s="1"/>
  <c r="Q2086" i="14" s="1"/>
  <c r="Q2087" i="14" s="1"/>
  <c r="Q2088" i="14" s="1"/>
  <c r="Q2089" i="14" s="1"/>
  <c r="Q2090" i="14" s="1"/>
  <c r="Q2091" i="14" s="1"/>
  <c r="Q2092" i="14" s="1"/>
  <c r="Q2093" i="14" s="1"/>
  <c r="Q2094" i="14" s="1"/>
  <c r="Q2095" i="14" s="1"/>
  <c r="Q2096" i="14" s="1"/>
  <c r="Q2097" i="14" s="1"/>
  <c r="Q2098" i="14" s="1"/>
  <c r="Q2099" i="14" s="1"/>
  <c r="Q2100" i="14" s="1"/>
  <c r="Q2101" i="14" s="1"/>
  <c r="Q2102" i="14" s="1"/>
  <c r="Q2103" i="14" s="1"/>
  <c r="Q2104" i="14" s="1"/>
  <c r="Q2105" i="14" s="1"/>
  <c r="Q2106" i="14" s="1"/>
  <c r="Q2107" i="14" s="1"/>
  <c r="Q2108" i="14" s="1"/>
  <c r="Q2109" i="14" s="1"/>
  <c r="Q2110" i="14" s="1"/>
  <c r="Q2111" i="14" s="1"/>
  <c r="Q2112" i="14" s="1"/>
  <c r="Q2113" i="14" s="1"/>
  <c r="Q2114" i="14" s="1"/>
  <c r="Q2115" i="14" s="1"/>
  <c r="Q2116" i="14" s="1"/>
  <c r="Q2117" i="14" s="1"/>
  <c r="Q2118" i="14" s="1"/>
  <c r="Q2119" i="14" s="1"/>
  <c r="Q2120" i="14" s="1"/>
  <c r="Q2121" i="14" s="1"/>
  <c r="Q2122" i="14" s="1"/>
  <c r="Q2123" i="14" s="1"/>
  <c r="Q2124" i="14" s="1"/>
  <c r="Q2125" i="14" s="1"/>
  <c r="Q2126" i="14" s="1"/>
  <c r="Q2127" i="14" s="1"/>
  <c r="Q2128" i="14" s="1"/>
  <c r="Q2129" i="14" s="1"/>
  <c r="Q2130" i="14" s="1"/>
  <c r="Q2131" i="14" s="1"/>
  <c r="Q2132" i="14" s="1"/>
  <c r="Q2133" i="14" s="1"/>
  <c r="Q2134" i="14" s="1"/>
  <c r="Q2135" i="14" s="1"/>
  <c r="Q2136" i="14" s="1"/>
  <c r="Q2137" i="14" s="1"/>
  <c r="Q2138" i="14" s="1"/>
  <c r="Q2139" i="14" s="1"/>
  <c r="Q2140" i="14" s="1"/>
  <c r="Q2141" i="14" s="1"/>
  <c r="Q2142" i="14" s="1"/>
  <c r="Q2143" i="14" s="1"/>
  <c r="Q2144" i="14" s="1"/>
  <c r="Q2145" i="14" s="1"/>
  <c r="Q2146" i="14" s="1"/>
  <c r="Q2147" i="14" s="1"/>
  <c r="Q2148" i="14" s="1"/>
  <c r="Q2149" i="14" s="1"/>
  <c r="Q2150" i="14" s="1"/>
  <c r="Q2151" i="14" s="1"/>
  <c r="Q2152" i="14" s="1"/>
  <c r="Q2153" i="14" s="1"/>
  <c r="Q2154" i="14" s="1"/>
  <c r="Q2155" i="14" s="1"/>
  <c r="Q2156" i="14" s="1"/>
  <c r="Q2157" i="14" s="1"/>
  <c r="Q2158" i="14" s="1"/>
  <c r="Q2159" i="14" s="1"/>
  <c r="Q2160" i="14" s="1"/>
  <c r="Q2161" i="14" s="1"/>
  <c r="Q2162" i="14" s="1"/>
  <c r="Q2163" i="14" s="1"/>
  <c r="Q2164" i="14" s="1"/>
  <c r="Q2165" i="14" s="1"/>
  <c r="Q2166" i="14" s="1"/>
  <c r="Q2167" i="14" s="1"/>
  <c r="Q2168" i="14" s="1"/>
  <c r="Q2169" i="14" s="1"/>
  <c r="Q2170" i="14" s="1"/>
  <c r="Q2171" i="14" s="1"/>
  <c r="Q2172" i="14" s="1"/>
  <c r="Q2173" i="14" s="1"/>
  <c r="Q2174" i="14" s="1"/>
  <c r="Q2175" i="14" s="1"/>
  <c r="Q2176" i="14" s="1"/>
  <c r="Q2177" i="14" s="1"/>
  <c r="Q2178" i="14" s="1"/>
  <c r="Q2179" i="14" s="1"/>
  <c r="Q2180" i="14" s="1"/>
  <c r="Q2181" i="14" s="1"/>
  <c r="Q2182" i="14" s="1"/>
  <c r="Q2183" i="14" s="1"/>
  <c r="Q2184" i="14" s="1"/>
  <c r="Q2185" i="14" s="1"/>
  <c r="Q2186" i="14" s="1"/>
  <c r="Q2187" i="14" s="1"/>
  <c r="Q2188" i="14" s="1"/>
  <c r="Q2189" i="14" s="1"/>
  <c r="Q2190" i="14" s="1"/>
  <c r="Q2191" i="14" s="1"/>
  <c r="Q2192" i="14" s="1"/>
  <c r="Q2193" i="14" s="1"/>
  <c r="Q2194" i="14" s="1"/>
  <c r="Q2195" i="14" s="1"/>
  <c r="Q2196" i="14" s="1"/>
  <c r="Q2197" i="14" s="1"/>
  <c r="Q2198" i="14" s="1"/>
  <c r="Q2199" i="14" s="1"/>
  <c r="Q2200" i="14" s="1"/>
  <c r="Q2201" i="14" s="1"/>
  <c r="Q2202" i="14" s="1"/>
  <c r="Q2203" i="14" s="1"/>
  <c r="Q2204" i="14" s="1"/>
  <c r="Q2205" i="14" s="1"/>
  <c r="Q2206" i="14" s="1"/>
  <c r="Q2207" i="14" s="1"/>
  <c r="Q2208" i="14" s="1"/>
  <c r="Q2209" i="14" s="1"/>
  <c r="Q2210" i="14" s="1"/>
  <c r="Q2211" i="14" s="1"/>
  <c r="Q2212" i="14" s="1"/>
  <c r="Q2213" i="14" s="1"/>
  <c r="Q2214" i="14" s="1"/>
  <c r="Q2215" i="14" s="1"/>
  <c r="Q2216" i="14" s="1"/>
  <c r="Q2217" i="14" s="1"/>
  <c r="Q2218" i="14" s="1"/>
  <c r="Q2219" i="14" s="1"/>
  <c r="Q2220" i="14" s="1"/>
  <c r="Q2221" i="14" s="1"/>
  <c r="Q2222" i="14" s="1"/>
  <c r="Q2223" i="14" s="1"/>
  <c r="Q2224" i="14" s="1"/>
  <c r="Q2225" i="14" s="1"/>
  <c r="Q2226" i="14" s="1"/>
  <c r="Q2227" i="14" s="1"/>
  <c r="Q2228" i="14" s="1"/>
  <c r="Q2229" i="14" s="1"/>
  <c r="Q2230" i="14" s="1"/>
  <c r="Q2231" i="14" s="1"/>
  <c r="Q2232" i="14" s="1"/>
  <c r="Q2233" i="14" s="1"/>
  <c r="Q2234" i="14" s="1"/>
  <c r="Q2235" i="14" s="1"/>
  <c r="Q2236" i="14" s="1"/>
  <c r="Q2237" i="14" s="1"/>
  <c r="Q2238" i="14" s="1"/>
  <c r="Q2239" i="14" s="1"/>
  <c r="Q2240" i="14" s="1"/>
  <c r="Q2241" i="14" s="1"/>
  <c r="Q2242" i="14" s="1"/>
  <c r="Q2243" i="14" s="1"/>
  <c r="Q2244" i="14" s="1"/>
  <c r="Q2245" i="14" s="1"/>
  <c r="Q2246" i="14" s="1"/>
  <c r="Q2247" i="14" s="1"/>
  <c r="Q2248" i="14" s="1"/>
  <c r="Q2249" i="14" s="1"/>
  <c r="Q2250" i="14" s="1"/>
  <c r="Q2251" i="14" s="1"/>
  <c r="Q2252" i="14" s="1"/>
  <c r="Q2253" i="14" s="1"/>
  <c r="Q2254" i="14" s="1"/>
  <c r="Q2255" i="14" s="1"/>
  <c r="Q2256" i="14" s="1"/>
  <c r="Q2257" i="14" s="1"/>
  <c r="Q2258" i="14" s="1"/>
  <c r="Q2259" i="14" s="1"/>
  <c r="Q2260" i="14" s="1"/>
  <c r="Q2261" i="14" s="1"/>
  <c r="Q2262" i="14" s="1"/>
  <c r="Q2263" i="14" s="1"/>
  <c r="Q2264" i="14" s="1"/>
  <c r="Q2265" i="14" s="1"/>
  <c r="Q2266" i="14" s="1"/>
  <c r="Q2267" i="14" s="1"/>
  <c r="Q2268" i="14" s="1"/>
  <c r="Q2269" i="14" s="1"/>
  <c r="Q2270" i="14" s="1"/>
  <c r="Q2271" i="14" s="1"/>
  <c r="Q2272" i="14" s="1"/>
  <c r="Q2273" i="14" s="1"/>
  <c r="Q2274" i="14" s="1"/>
  <c r="Q2275" i="14" s="1"/>
  <c r="Q2276" i="14" s="1"/>
  <c r="Q2277" i="14" s="1"/>
  <c r="Q2278" i="14" s="1"/>
  <c r="Q2279" i="14" s="1"/>
  <c r="Q2280" i="14" s="1"/>
  <c r="Q2281" i="14" s="1"/>
  <c r="Q2282" i="14" s="1"/>
  <c r="Q2283" i="14" s="1"/>
  <c r="Q2284" i="14" s="1"/>
  <c r="Q2285" i="14" s="1"/>
  <c r="Q2286" i="14" s="1"/>
  <c r="Q2287" i="14" s="1"/>
  <c r="Q2288" i="14" s="1"/>
  <c r="Q2289" i="14" s="1"/>
  <c r="Q2290" i="14" s="1"/>
  <c r="Q2291" i="14" s="1"/>
  <c r="Q2292" i="14" s="1"/>
  <c r="Q2293" i="14" s="1"/>
  <c r="Q2294" i="14" s="1"/>
  <c r="Q2295" i="14" s="1"/>
  <c r="Q2296" i="14" s="1"/>
  <c r="Q2297" i="14" s="1"/>
  <c r="Q2298" i="14" s="1"/>
  <c r="Q2299" i="14" s="1"/>
  <c r="Q2300" i="14" s="1"/>
  <c r="Q2301" i="14" s="1"/>
  <c r="Q2302" i="14" s="1"/>
  <c r="Q2303" i="14" s="1"/>
  <c r="Q2304" i="14" s="1"/>
  <c r="Q2305" i="14" s="1"/>
  <c r="Q2306" i="14" s="1"/>
  <c r="Q2307" i="14" s="1"/>
  <c r="Q2308" i="14" s="1"/>
  <c r="Q2309" i="14" s="1"/>
  <c r="Q2310" i="14" s="1"/>
  <c r="Q2311" i="14" s="1"/>
  <c r="Q2312" i="14" s="1"/>
  <c r="Q2313" i="14" s="1"/>
  <c r="Q2314" i="14" s="1"/>
  <c r="Q2315" i="14" s="1"/>
  <c r="Q2316" i="14" s="1"/>
  <c r="Q2317" i="14" s="1"/>
  <c r="Q2318" i="14" s="1"/>
  <c r="Q2319" i="14" s="1"/>
  <c r="Q2320" i="14" s="1"/>
  <c r="Q2321" i="14" s="1"/>
  <c r="Q2322" i="14" s="1"/>
  <c r="Q2323" i="14" s="1"/>
  <c r="Q2324" i="14" s="1"/>
  <c r="Q2325" i="14" s="1"/>
  <c r="Q2326" i="14" s="1"/>
  <c r="Q2327" i="14" s="1"/>
  <c r="Q2328" i="14" s="1"/>
  <c r="Q2329" i="14" s="1"/>
  <c r="Q2330" i="14" s="1"/>
  <c r="Q2331" i="14" s="1"/>
  <c r="Q2332" i="14" s="1"/>
  <c r="Q2333" i="14" s="1"/>
  <c r="Q2334" i="14" s="1"/>
  <c r="Q2335" i="14" s="1"/>
  <c r="Q2336" i="14" s="1"/>
  <c r="Q2337" i="14" s="1"/>
  <c r="Q2338" i="14" s="1"/>
  <c r="Q2339" i="14" s="1"/>
  <c r="Q2340" i="14" s="1"/>
  <c r="Q2341" i="14" s="1"/>
  <c r="Q2342" i="14" s="1"/>
  <c r="Q2343" i="14" s="1"/>
  <c r="Q2344" i="14" s="1"/>
  <c r="Q2345" i="14" s="1"/>
  <c r="Q2346" i="14" s="1"/>
  <c r="Q2347" i="14" s="1"/>
  <c r="Q2348" i="14" s="1"/>
  <c r="Q2349" i="14" s="1"/>
  <c r="Q2350" i="14" s="1"/>
  <c r="Q2351" i="14" s="1"/>
  <c r="Q2352" i="14" s="1"/>
  <c r="Q2353" i="14" s="1"/>
  <c r="Q2354" i="14" s="1"/>
  <c r="Q2355" i="14" s="1"/>
  <c r="Q2356" i="14" s="1"/>
  <c r="Q2357" i="14" s="1"/>
  <c r="Q2358" i="14" s="1"/>
  <c r="Q2359" i="14" s="1"/>
  <c r="Q2360" i="14" s="1"/>
  <c r="Q2361" i="14" s="1"/>
  <c r="Q2362" i="14" s="1"/>
  <c r="Q2363" i="14" s="1"/>
  <c r="Q2364" i="14" s="1"/>
  <c r="Q2365" i="14" s="1"/>
  <c r="Q2366" i="14" s="1"/>
  <c r="Q2367" i="14" s="1"/>
  <c r="Q2368" i="14" s="1"/>
  <c r="Q2369" i="14" s="1"/>
  <c r="Q2370" i="14" s="1"/>
  <c r="Q2371" i="14" s="1"/>
  <c r="Q2372" i="14" s="1"/>
  <c r="Q2373" i="14" s="1"/>
  <c r="Q2374" i="14" s="1"/>
  <c r="Q2375" i="14" s="1"/>
  <c r="Q2376" i="14" s="1"/>
  <c r="Q2377" i="14" s="1"/>
  <c r="Q2378" i="14" s="1"/>
  <c r="Q2379" i="14" s="1"/>
  <c r="Q2380" i="14" s="1"/>
  <c r="Q2381" i="14" s="1"/>
  <c r="Q2382" i="14" s="1"/>
  <c r="Q2383" i="14" s="1"/>
  <c r="Q2384" i="14" s="1"/>
  <c r="Q2385" i="14" s="1"/>
  <c r="Q2386" i="14" s="1"/>
  <c r="Q2387" i="14" s="1"/>
  <c r="Q2388" i="14" s="1"/>
  <c r="Q2389" i="14" s="1"/>
  <c r="Q2390" i="14" s="1"/>
  <c r="Q2391" i="14" s="1"/>
  <c r="Q2392" i="14" s="1"/>
  <c r="Q2393" i="14" s="1"/>
  <c r="Q2394" i="14" s="1"/>
  <c r="Q2395" i="14" s="1"/>
  <c r="Q2396" i="14" s="1"/>
  <c r="Q2397" i="14" s="1"/>
  <c r="Q2398" i="14" s="1"/>
  <c r="Q2399" i="14" s="1"/>
  <c r="Q2400" i="14" s="1"/>
  <c r="Q2401" i="14" s="1"/>
  <c r="Q2402" i="14" s="1"/>
  <c r="Q2403" i="14" s="1"/>
  <c r="Q2404" i="14" s="1"/>
  <c r="Q2405" i="14" s="1"/>
  <c r="Q2406" i="14" s="1"/>
  <c r="Q2407" i="14" s="1"/>
  <c r="Q2408" i="14" s="1"/>
  <c r="Q2409" i="14" s="1"/>
  <c r="Q2410" i="14" s="1"/>
  <c r="Q2411" i="14" s="1"/>
  <c r="Q2412" i="14" s="1"/>
  <c r="Q2413" i="14" s="1"/>
  <c r="Q2414" i="14" s="1"/>
  <c r="Q2415" i="14" s="1"/>
  <c r="Q2416" i="14" s="1"/>
  <c r="Q2417" i="14" s="1"/>
  <c r="Q2418" i="14" s="1"/>
  <c r="Q2419" i="14" s="1"/>
  <c r="Q2420" i="14" s="1"/>
  <c r="Q2421" i="14" s="1"/>
  <c r="Q2422" i="14" s="1"/>
  <c r="Q2423" i="14" s="1"/>
  <c r="Q2424" i="14" s="1"/>
  <c r="Q2425" i="14" s="1"/>
  <c r="Q2426" i="14" s="1"/>
  <c r="Q2427" i="14" s="1"/>
  <c r="Q2428" i="14" s="1"/>
  <c r="Q2429" i="14" s="1"/>
  <c r="Q2430" i="14" s="1"/>
  <c r="Q2431" i="14" s="1"/>
  <c r="Q2432" i="14" s="1"/>
  <c r="Q2433" i="14" s="1"/>
  <c r="Q2434" i="14" s="1"/>
  <c r="Q2435" i="14" s="1"/>
  <c r="Q2436" i="14" s="1"/>
  <c r="Q2437" i="14" s="1"/>
  <c r="Q2438" i="14" s="1"/>
  <c r="Q2439" i="14" s="1"/>
  <c r="Q2440" i="14" s="1"/>
  <c r="Q2441" i="14" s="1"/>
  <c r="Q2442" i="14" s="1"/>
  <c r="Q2443" i="14" s="1"/>
  <c r="Q2444" i="14" s="1"/>
  <c r="Q2445" i="14" s="1"/>
  <c r="Q2446" i="14" s="1"/>
  <c r="Q2447" i="14" s="1"/>
  <c r="Q2448" i="14" s="1"/>
  <c r="Q2449" i="14" s="1"/>
  <c r="Q2450" i="14" s="1"/>
  <c r="Q2451" i="14" s="1"/>
  <c r="Q2452" i="14" s="1"/>
  <c r="Q2453" i="14" s="1"/>
  <c r="Q2454" i="14" s="1"/>
  <c r="Q2455" i="14" s="1"/>
  <c r="Q2456" i="14" s="1"/>
  <c r="Q2457" i="14" s="1"/>
  <c r="Q2458" i="14" s="1"/>
  <c r="Q2459" i="14" s="1"/>
  <c r="Q2460" i="14" s="1"/>
  <c r="Q2461" i="14" s="1"/>
  <c r="Q2462" i="14" s="1"/>
  <c r="Q2463" i="14" s="1"/>
  <c r="Q2464" i="14" s="1"/>
  <c r="Q2465" i="14" s="1"/>
  <c r="Q2466" i="14" s="1"/>
  <c r="Q2467" i="14" s="1"/>
  <c r="Q2468" i="14" s="1"/>
  <c r="Q2469" i="14" s="1"/>
  <c r="Q2470" i="14" s="1"/>
  <c r="Q2471" i="14" s="1"/>
  <c r="Q2472" i="14" s="1"/>
  <c r="Q2473" i="14" s="1"/>
  <c r="Q2474" i="14" s="1"/>
  <c r="Q2475" i="14" s="1"/>
  <c r="Q2476" i="14" s="1"/>
  <c r="Q2477" i="14" s="1"/>
  <c r="Q2478" i="14" s="1"/>
  <c r="Q2479" i="14" s="1"/>
  <c r="Q2480" i="14" s="1"/>
  <c r="Q2481" i="14" s="1"/>
  <c r="Q2482" i="14" s="1"/>
  <c r="Q2483" i="14" s="1"/>
  <c r="Q2484" i="14" s="1"/>
  <c r="Q2485" i="14" s="1"/>
  <c r="Q2486" i="14" s="1"/>
  <c r="Q2487" i="14" s="1"/>
  <c r="Q2488" i="14" s="1"/>
  <c r="Q2489" i="14" s="1"/>
  <c r="Q2490" i="14" s="1"/>
  <c r="Q2491" i="14" s="1"/>
  <c r="Q2492" i="14" s="1"/>
  <c r="Q2493" i="14" s="1"/>
  <c r="Q2494" i="14" s="1"/>
  <c r="Q2495" i="14" s="1"/>
  <c r="Q2496" i="14" s="1"/>
  <c r="Q2497" i="14" s="1"/>
  <c r="Q2498" i="14" s="1"/>
  <c r="Q2499" i="14" s="1"/>
  <c r="Q2500" i="14" s="1"/>
  <c r="Q2501" i="14" s="1"/>
  <c r="Q2502" i="14" s="1"/>
  <c r="Q2503" i="14" s="1"/>
  <c r="Q2504" i="14" s="1"/>
  <c r="Q2505" i="14" s="1"/>
  <c r="Q2506" i="14" s="1"/>
  <c r="Q2507" i="14" s="1"/>
  <c r="Q2508" i="14" s="1"/>
  <c r="Q2509" i="14" s="1"/>
  <c r="Q2510" i="14" s="1"/>
  <c r="Q2511" i="14" s="1"/>
  <c r="Q2512" i="14" s="1"/>
  <c r="Q2513" i="14" s="1"/>
  <c r="Q2514" i="14" s="1"/>
  <c r="Q2515" i="14" s="1"/>
  <c r="Q2516" i="14" s="1"/>
  <c r="Q2517" i="14" s="1"/>
  <c r="Q2518" i="14" s="1"/>
  <c r="Q2519" i="14" s="1"/>
  <c r="Q2520" i="14" s="1"/>
  <c r="Q2521" i="14" s="1"/>
  <c r="Q2522" i="14" s="1"/>
  <c r="Q2523" i="14" s="1"/>
  <c r="Q2524" i="14" s="1"/>
  <c r="Q2525" i="14" s="1"/>
  <c r="Q2526" i="14" s="1"/>
  <c r="Q2527" i="14" s="1"/>
  <c r="Q2528" i="14" s="1"/>
  <c r="Q2529" i="14" s="1"/>
  <c r="Q2530" i="14" s="1"/>
  <c r="Q2531" i="14" s="1"/>
  <c r="Q2532" i="14" s="1"/>
  <c r="Q2533" i="14" s="1"/>
  <c r="Q2534" i="14" s="1"/>
  <c r="Q2535" i="14" s="1"/>
  <c r="Q2536" i="14" s="1"/>
  <c r="Q2537" i="14" s="1"/>
  <c r="Q2538" i="14" s="1"/>
  <c r="Q2539" i="14" s="1"/>
  <c r="Q2540" i="14" s="1"/>
  <c r="Q2541" i="14" s="1"/>
  <c r="Q2542" i="14" s="1"/>
  <c r="Q2543" i="14" s="1"/>
  <c r="Q2544" i="14" s="1"/>
  <c r="Q2545" i="14" s="1"/>
  <c r="Q2546" i="14" s="1"/>
  <c r="Q2547" i="14" s="1"/>
  <c r="Q2548" i="14" s="1"/>
  <c r="Q2549" i="14" s="1"/>
  <c r="Q2550" i="14" s="1"/>
  <c r="Q2551" i="14" s="1"/>
  <c r="Q2552" i="14" s="1"/>
  <c r="Q2553" i="14" s="1"/>
  <c r="Q2554" i="14" s="1"/>
  <c r="Q2555" i="14" s="1"/>
  <c r="Q2556" i="14" s="1"/>
  <c r="Q2557" i="14" s="1"/>
  <c r="Q2558" i="14" s="1"/>
  <c r="Q2559" i="14" s="1"/>
  <c r="Q2560" i="14" s="1"/>
  <c r="Q2561" i="14" s="1"/>
  <c r="Q2562" i="14" s="1"/>
  <c r="Q2563" i="14" s="1"/>
  <c r="Q2564" i="14" s="1"/>
  <c r="Q2565" i="14" s="1"/>
  <c r="Q2566" i="14" s="1"/>
  <c r="Q2567" i="14" s="1"/>
  <c r="Q2568" i="14" s="1"/>
  <c r="Q2569" i="14" s="1"/>
  <c r="Q2570" i="14" s="1"/>
  <c r="Q2571" i="14" s="1"/>
  <c r="Q2572" i="14" s="1"/>
  <c r="Q2573" i="14" s="1"/>
  <c r="Q2574" i="14" s="1"/>
  <c r="Q2575" i="14" s="1"/>
  <c r="Q2576" i="14" s="1"/>
  <c r="Q2577" i="14" s="1"/>
  <c r="Q2578" i="14" s="1"/>
  <c r="Q2579" i="14" s="1"/>
  <c r="Q2580" i="14" s="1"/>
  <c r="Q2581" i="14" s="1"/>
  <c r="Q2582" i="14" s="1"/>
  <c r="Q2583" i="14" s="1"/>
  <c r="Q2584" i="14" s="1"/>
  <c r="Q2585" i="14" s="1"/>
  <c r="Q2586" i="14" s="1"/>
  <c r="Q2587" i="14" s="1"/>
  <c r="Q2588" i="14" s="1"/>
  <c r="Q2589" i="14" s="1"/>
  <c r="Q2590" i="14" s="1"/>
  <c r="Q2591" i="14" s="1"/>
  <c r="Q2592" i="14" s="1"/>
  <c r="Q2593" i="14" s="1"/>
  <c r="Q2594" i="14" s="1"/>
  <c r="Q2595" i="14" s="1"/>
  <c r="Q2596" i="14" s="1"/>
  <c r="Q2597" i="14" s="1"/>
  <c r="Q2598" i="14" s="1"/>
  <c r="Q2599" i="14" s="1"/>
  <c r="Q2600" i="14" s="1"/>
  <c r="Q2601" i="14" s="1"/>
  <c r="Q2602" i="14" s="1"/>
  <c r="Q2603" i="14" s="1"/>
  <c r="Q2604" i="14" s="1"/>
  <c r="Q2605" i="14" s="1"/>
  <c r="Q2606" i="14" s="1"/>
  <c r="Q2607" i="14" s="1"/>
  <c r="Q2608" i="14" s="1"/>
  <c r="Q2609" i="14" s="1"/>
  <c r="Q2610" i="14" s="1"/>
  <c r="Q2611" i="14" s="1"/>
  <c r="Q2612" i="14" s="1"/>
  <c r="Q2613" i="14" s="1"/>
  <c r="Q2614" i="14" s="1"/>
  <c r="Q2615" i="14" s="1"/>
  <c r="Q2616" i="14" s="1"/>
  <c r="Q2617" i="14" s="1"/>
  <c r="Q2618" i="14" s="1"/>
  <c r="Q2619" i="14" s="1"/>
  <c r="Q2620" i="14" s="1"/>
  <c r="Q2621" i="14" s="1"/>
  <c r="Q2622" i="14" s="1"/>
  <c r="Q2623" i="14" s="1"/>
  <c r="Q2624" i="14" s="1"/>
  <c r="Q2625" i="14" s="1"/>
  <c r="Q2626" i="14" s="1"/>
  <c r="Q2627" i="14" s="1"/>
  <c r="Q2628" i="14" s="1"/>
  <c r="Q2629" i="14" s="1"/>
  <c r="Q2630" i="14" s="1"/>
  <c r="Q2631" i="14" s="1"/>
  <c r="Q2632" i="14" s="1"/>
  <c r="Q2633" i="14" s="1"/>
  <c r="Q2634" i="14" s="1"/>
  <c r="Q2635" i="14" s="1"/>
  <c r="Q2636" i="14" s="1"/>
  <c r="Q2637" i="14" s="1"/>
  <c r="Q2638" i="14" s="1"/>
  <c r="Q2639" i="14" s="1"/>
  <c r="Q2640" i="14" s="1"/>
  <c r="Q2641" i="14" s="1"/>
  <c r="Q2642" i="14" s="1"/>
  <c r="Q2643" i="14" s="1"/>
  <c r="Q2644" i="14" s="1"/>
  <c r="Q2645" i="14" s="1"/>
  <c r="Q2646" i="14" s="1"/>
  <c r="Q2647" i="14" s="1"/>
  <c r="Q2648" i="14" s="1"/>
  <c r="Q2649" i="14" s="1"/>
  <c r="Q2650" i="14" s="1"/>
  <c r="Q2651" i="14" s="1"/>
  <c r="Q2652" i="14" s="1"/>
  <c r="Q2653" i="14" s="1"/>
  <c r="Q2654" i="14" s="1"/>
  <c r="Q2655" i="14" s="1"/>
  <c r="Q2656" i="14" s="1"/>
  <c r="Q2657" i="14" s="1"/>
  <c r="Q2658" i="14" s="1"/>
  <c r="Q2659" i="14" s="1"/>
  <c r="Q2660" i="14" s="1"/>
  <c r="Q2661" i="14" s="1"/>
  <c r="Q2662" i="14" s="1"/>
  <c r="Q2663" i="14" s="1"/>
  <c r="Q2664" i="14" s="1"/>
  <c r="Q2665" i="14" s="1"/>
  <c r="Q2666" i="14" s="1"/>
  <c r="Q2667" i="14" s="1"/>
  <c r="Q2668" i="14" s="1"/>
  <c r="Q2669" i="14" s="1"/>
  <c r="Q2670" i="14" s="1"/>
  <c r="Q2671" i="14" s="1"/>
  <c r="Q2672" i="14" s="1"/>
  <c r="Q2673" i="14" s="1"/>
  <c r="Q2674" i="14" s="1"/>
  <c r="Q2675" i="14" s="1"/>
  <c r="Q2676" i="14" s="1"/>
  <c r="Q2677" i="14" s="1"/>
  <c r="Q2678" i="14" s="1"/>
  <c r="Q2679" i="14" s="1"/>
  <c r="Q2680" i="14" s="1"/>
  <c r="Q2681" i="14" s="1"/>
  <c r="Q2682" i="14" s="1"/>
  <c r="Q2683" i="14" s="1"/>
  <c r="Q2684" i="14" s="1"/>
  <c r="Q2685" i="14" s="1"/>
  <c r="Q2686" i="14" s="1"/>
  <c r="Q2687" i="14" s="1"/>
  <c r="Q2688" i="14" s="1"/>
  <c r="Q2689" i="14" s="1"/>
  <c r="Q2690" i="14" s="1"/>
  <c r="Q2691" i="14" s="1"/>
  <c r="Q2692" i="14" s="1"/>
  <c r="Q2693" i="14" s="1"/>
  <c r="Q2694" i="14" s="1"/>
  <c r="Q2695" i="14" s="1"/>
  <c r="Q2696" i="14" s="1"/>
  <c r="Q2697" i="14" s="1"/>
  <c r="Q2698" i="14" s="1"/>
  <c r="Q2699" i="14" s="1"/>
  <c r="Q2700" i="14" s="1"/>
  <c r="Q2701" i="14" s="1"/>
  <c r="Q2702" i="14" s="1"/>
  <c r="Q2703" i="14" s="1"/>
  <c r="Q2704" i="14" s="1"/>
  <c r="Q2705" i="14" s="1"/>
  <c r="Q2706" i="14" s="1"/>
  <c r="Q2707" i="14" s="1"/>
  <c r="Q2708" i="14" s="1"/>
  <c r="Q2709" i="14" s="1"/>
  <c r="Q2710" i="14" s="1"/>
  <c r="Q2711" i="14" s="1"/>
  <c r="Q2712" i="14" s="1"/>
  <c r="Q2713" i="14" s="1"/>
  <c r="Q2714" i="14" s="1"/>
  <c r="Q2715" i="14" s="1"/>
  <c r="Q2716" i="14" s="1"/>
  <c r="Q2717" i="14" s="1"/>
  <c r="Q2718" i="14" s="1"/>
  <c r="Q2719" i="14" s="1"/>
  <c r="Q2720" i="14" s="1"/>
  <c r="Q2721" i="14" s="1"/>
  <c r="Q2722" i="14" s="1"/>
  <c r="Q2723" i="14" s="1"/>
  <c r="Q2724" i="14" s="1"/>
  <c r="Q2725" i="14" s="1"/>
  <c r="Q2726" i="14" s="1"/>
  <c r="Q2727" i="14" s="1"/>
  <c r="Q2728" i="14" s="1"/>
  <c r="Q2729" i="14" s="1"/>
  <c r="Q2730" i="14" s="1"/>
  <c r="Q2731" i="14" s="1"/>
  <c r="Q2732" i="14" s="1"/>
  <c r="Q2733" i="14" s="1"/>
  <c r="Q2734" i="14" s="1"/>
  <c r="Q2735" i="14" s="1"/>
  <c r="Q2736" i="14" s="1"/>
  <c r="Q2737" i="14" s="1"/>
  <c r="Q2738" i="14" s="1"/>
  <c r="Q2739" i="14" s="1"/>
  <c r="Q2740" i="14" s="1"/>
  <c r="Q2741" i="14" s="1"/>
  <c r="Q2742" i="14" s="1"/>
  <c r="Q2743" i="14" s="1"/>
  <c r="Q2744" i="14" s="1"/>
  <c r="Q2745" i="14" s="1"/>
  <c r="Q2746" i="14" s="1"/>
  <c r="Q2747" i="14" s="1"/>
  <c r="Q2748" i="14" s="1"/>
  <c r="Q2749" i="14" s="1"/>
  <c r="Q2750" i="14" s="1"/>
  <c r="Q2751" i="14" s="1"/>
  <c r="Q2752" i="14" s="1"/>
  <c r="Q2753" i="14" s="1"/>
  <c r="Q2754" i="14" s="1"/>
  <c r="Q2755" i="14" s="1"/>
  <c r="Q2756" i="14" s="1"/>
  <c r="Q2757" i="14" s="1"/>
  <c r="Q2758" i="14" s="1"/>
  <c r="Q2759" i="14" s="1"/>
  <c r="Q2760" i="14" s="1"/>
  <c r="Q2761" i="14" s="1"/>
  <c r="Q2762" i="14" s="1"/>
  <c r="Q2763" i="14" s="1"/>
  <c r="Q2764" i="14" s="1"/>
  <c r="Q2765" i="14" s="1"/>
  <c r="Q2766" i="14" s="1"/>
  <c r="Q2767" i="14" s="1"/>
  <c r="Q2768" i="14" s="1"/>
  <c r="Q2769" i="14" s="1"/>
  <c r="Q2770" i="14" s="1"/>
  <c r="Q2771" i="14" s="1"/>
  <c r="Q2772" i="14" s="1"/>
  <c r="Q2773" i="14" s="1"/>
  <c r="Q2774" i="14" s="1"/>
  <c r="Q2775" i="14" s="1"/>
  <c r="Q2776" i="14" s="1"/>
  <c r="Q2777" i="14" s="1"/>
  <c r="Q2778" i="14" s="1"/>
  <c r="Q2779" i="14" s="1"/>
  <c r="Q2780" i="14" s="1"/>
  <c r="Q2781" i="14" s="1"/>
  <c r="Q2782" i="14" s="1"/>
  <c r="Q2783" i="14" s="1"/>
  <c r="Q2784" i="14" s="1"/>
  <c r="Q2785" i="14" s="1"/>
  <c r="Q2786" i="14" s="1"/>
  <c r="Q2787" i="14" s="1"/>
  <c r="Q2788" i="14" s="1"/>
  <c r="Q2789" i="14" s="1"/>
  <c r="Q2790" i="14" s="1"/>
  <c r="Q2791" i="14" s="1"/>
  <c r="Q2792" i="14" s="1"/>
  <c r="Q2793" i="14" s="1"/>
  <c r="Q2794" i="14" s="1"/>
  <c r="Q2795" i="14" s="1"/>
  <c r="Q2796" i="14" s="1"/>
  <c r="Q2797" i="14" s="1"/>
  <c r="Q2798" i="14" s="1"/>
  <c r="Q2799" i="14" s="1"/>
  <c r="Q2800" i="14" s="1"/>
  <c r="Q2801" i="14" s="1"/>
  <c r="Q2802" i="14" s="1"/>
  <c r="Q2803" i="14" s="1"/>
  <c r="Q2804" i="14" s="1"/>
  <c r="Q2805" i="14" s="1"/>
  <c r="Q2806" i="14" s="1"/>
  <c r="Q2807" i="14" s="1"/>
  <c r="Q2808" i="14" s="1"/>
  <c r="Q2809" i="14" s="1"/>
  <c r="Q2810" i="14" s="1"/>
  <c r="Q2811" i="14" s="1"/>
  <c r="Q2812" i="14" s="1"/>
  <c r="Q2813" i="14" s="1"/>
  <c r="Q2814" i="14" s="1"/>
  <c r="Q2815" i="14" s="1"/>
  <c r="Q2816" i="14" s="1"/>
  <c r="Q2817" i="14" s="1"/>
  <c r="Q2818" i="14" s="1"/>
  <c r="Q2819" i="14" s="1"/>
  <c r="Q2820" i="14" s="1"/>
  <c r="Q2821" i="14" s="1"/>
  <c r="Q2822" i="14" s="1"/>
  <c r="Q2823" i="14" s="1"/>
  <c r="Q2824" i="14" s="1"/>
  <c r="Q2825" i="14" s="1"/>
  <c r="Q2826" i="14" s="1"/>
  <c r="Q2827" i="14" s="1"/>
  <c r="Q2828" i="14" s="1"/>
  <c r="Q2829" i="14" s="1"/>
  <c r="Q2830" i="14" s="1"/>
  <c r="Q2831" i="14" s="1"/>
  <c r="Q2832" i="14" s="1"/>
  <c r="Q2833" i="14" s="1"/>
  <c r="Q2834" i="14" s="1"/>
  <c r="Q2835" i="14" s="1"/>
  <c r="Q2836" i="14" s="1"/>
  <c r="Q2837" i="14" s="1"/>
  <c r="Q2838" i="14" s="1"/>
  <c r="Q2839" i="14" s="1"/>
  <c r="Q2840" i="14" s="1"/>
  <c r="Q2841" i="14" s="1"/>
  <c r="Q2842" i="14" s="1"/>
  <c r="Q2843" i="14" s="1"/>
  <c r="Q2844" i="14" s="1"/>
  <c r="Q2845" i="14" s="1"/>
  <c r="Q2846" i="14" s="1"/>
  <c r="Q2847" i="14" s="1"/>
  <c r="Q2848" i="14" s="1"/>
  <c r="Q2849" i="14" s="1"/>
  <c r="Q2850" i="14" s="1"/>
  <c r="Q2851" i="14" s="1"/>
  <c r="Q2852" i="14" s="1"/>
  <c r="Q2853" i="14" s="1"/>
  <c r="Q2854" i="14" s="1"/>
  <c r="Q2855" i="14" s="1"/>
  <c r="Q2856" i="14" s="1"/>
  <c r="Q2857" i="14" s="1"/>
  <c r="Q2858" i="14" s="1"/>
  <c r="Q2859" i="14" s="1"/>
  <c r="Q2860" i="14" s="1"/>
  <c r="Q2861" i="14" s="1"/>
  <c r="Q2862" i="14" s="1"/>
  <c r="Q2863" i="14" s="1"/>
  <c r="Q2864" i="14" s="1"/>
  <c r="Q2865" i="14" s="1"/>
  <c r="Q2866" i="14" s="1"/>
  <c r="Q2867" i="14" s="1"/>
  <c r="Q2868" i="14" s="1"/>
  <c r="Q2869" i="14" s="1"/>
  <c r="Q2870" i="14" s="1"/>
  <c r="Q2871" i="14" s="1"/>
  <c r="Q2872" i="14" s="1"/>
  <c r="Q2873" i="14" s="1"/>
  <c r="Q2874" i="14" s="1"/>
  <c r="Q2875" i="14" s="1"/>
  <c r="Q2876" i="14" s="1"/>
  <c r="Q2877" i="14" s="1"/>
  <c r="Q2878" i="14" s="1"/>
  <c r="Q2879" i="14" s="1"/>
  <c r="Q2880" i="14" s="1"/>
  <c r="Q2881" i="14" s="1"/>
  <c r="Q2882" i="14" s="1"/>
  <c r="Q2883" i="14" s="1"/>
  <c r="Q2884" i="14" s="1"/>
  <c r="Q2885" i="14" s="1"/>
  <c r="Q2886" i="14" s="1"/>
  <c r="Q2887" i="14" s="1"/>
  <c r="Q2888" i="14" s="1"/>
  <c r="Q2889" i="14" s="1"/>
  <c r="Q2890" i="14" s="1"/>
  <c r="Q2891" i="14" s="1"/>
  <c r="Q2892" i="14" s="1"/>
  <c r="Q2893" i="14" s="1"/>
  <c r="Q2894" i="14" s="1"/>
  <c r="Q2895" i="14" s="1"/>
  <c r="Q2896" i="14" s="1"/>
  <c r="Q2897" i="14" s="1"/>
  <c r="Q2898" i="14" s="1"/>
  <c r="Q2899" i="14" s="1"/>
  <c r="Q2900" i="14" s="1"/>
  <c r="Q2901" i="14" s="1"/>
  <c r="Q2902" i="14" s="1"/>
  <c r="Q2903" i="14" s="1"/>
  <c r="Q2904" i="14" s="1"/>
  <c r="Q2905" i="14" s="1"/>
  <c r="Q2906" i="14" s="1"/>
  <c r="Q2907" i="14" s="1"/>
  <c r="Q2908" i="14" s="1"/>
  <c r="Q2909" i="14" s="1"/>
  <c r="Q2910" i="14" s="1"/>
  <c r="Q2911" i="14" s="1"/>
  <c r="Q2912" i="14" s="1"/>
  <c r="Q2913" i="14" s="1"/>
  <c r="Q2914" i="14" s="1"/>
  <c r="Q2915" i="14" s="1"/>
  <c r="Q2916" i="14" s="1"/>
  <c r="Q2917" i="14" s="1"/>
  <c r="Q2918" i="14" s="1"/>
  <c r="Q2919" i="14" s="1"/>
  <c r="Q2920" i="14" s="1"/>
  <c r="Q2921" i="14" s="1"/>
  <c r="Q2922" i="14" s="1"/>
  <c r="Q2923" i="14" s="1"/>
  <c r="Q2924" i="14" s="1"/>
  <c r="Q2925" i="14" s="1"/>
  <c r="Q2926" i="14" s="1"/>
  <c r="Q2927" i="14" s="1"/>
  <c r="Q2928" i="14" s="1"/>
  <c r="Q2929" i="14" s="1"/>
  <c r="Q2930" i="14" s="1"/>
  <c r="Q2931" i="14" s="1"/>
  <c r="Q2932" i="14" s="1"/>
  <c r="Q2933" i="14" s="1"/>
  <c r="Q2934" i="14" s="1"/>
  <c r="Q2935" i="14" s="1"/>
  <c r="Q2936" i="14" s="1"/>
  <c r="Q2937" i="14" s="1"/>
  <c r="Q2938" i="14" s="1"/>
  <c r="Q2939" i="14" s="1"/>
  <c r="Q2940" i="14" s="1"/>
  <c r="Q2941" i="14" s="1"/>
  <c r="Q2942" i="14" s="1"/>
  <c r="Q2943" i="14" s="1"/>
  <c r="Q2944" i="14" s="1"/>
  <c r="Q2945" i="14" s="1"/>
  <c r="Q2946" i="14" s="1"/>
  <c r="Q2947" i="14" s="1"/>
  <c r="Q2948" i="14" s="1"/>
  <c r="Q2949" i="14" s="1"/>
  <c r="Q2950" i="14" s="1"/>
  <c r="Q2951" i="14" s="1"/>
  <c r="Q2952" i="14" s="1"/>
  <c r="Q2953" i="14" s="1"/>
  <c r="Q2954" i="14" s="1"/>
  <c r="Q2955" i="14" s="1"/>
  <c r="Q2956" i="14" s="1"/>
  <c r="Q2957" i="14" s="1"/>
  <c r="Q2958" i="14" s="1"/>
  <c r="Q2959" i="14" s="1"/>
  <c r="Q2960" i="14" s="1"/>
  <c r="Q2961" i="14" s="1"/>
  <c r="Q2962" i="14" s="1"/>
  <c r="Q2963" i="14" s="1"/>
  <c r="Q2964" i="14" s="1"/>
  <c r="Q2965" i="14" s="1"/>
  <c r="Q2966" i="14" s="1"/>
  <c r="Q2967" i="14" s="1"/>
  <c r="Q2968" i="14" s="1"/>
  <c r="Q2969" i="14" s="1"/>
  <c r="Q2970" i="14" s="1"/>
  <c r="Q2971" i="14" s="1"/>
  <c r="Q2972" i="14" s="1"/>
  <c r="Q2973" i="14" s="1"/>
  <c r="Q2974" i="14" s="1"/>
  <c r="Q2975" i="14" s="1"/>
  <c r="Q2976" i="14" s="1"/>
  <c r="Q2977" i="14" s="1"/>
  <c r="Q2978" i="14" s="1"/>
  <c r="Q2979" i="14" s="1"/>
  <c r="Q2980" i="14" s="1"/>
  <c r="Q2981" i="14" s="1"/>
  <c r="Q2982" i="14" s="1"/>
  <c r="Q2983" i="14" s="1"/>
  <c r="Q2984" i="14" s="1"/>
  <c r="Q609" i="14"/>
  <c r="Q610" i="14" s="1"/>
  <c r="Q611" i="14" s="1"/>
  <c r="Q612" i="14" s="1"/>
  <c r="Q613" i="14" s="1"/>
  <c r="Q614" i="14" s="1"/>
  <c r="Q615" i="14" s="1"/>
  <c r="Q616" i="14" s="1"/>
  <c r="Q617" i="14" s="1"/>
  <c r="Q618" i="14" s="1"/>
  <c r="Q619" i="14" s="1"/>
  <c r="Q620" i="14" s="1"/>
  <c r="Q621" i="14" s="1"/>
  <c r="Q622" i="14" s="1"/>
  <c r="Q623" i="14" s="1"/>
  <c r="Q624" i="14" s="1"/>
  <c r="Q625" i="14" s="1"/>
  <c r="Q626" i="14" s="1"/>
  <c r="Q627" i="14" s="1"/>
  <c r="Q628" i="14" s="1"/>
  <c r="Q629" i="14" s="1"/>
  <c r="Q630" i="14" s="1"/>
  <c r="Q631" i="14" s="1"/>
  <c r="Q632" i="14" s="1"/>
  <c r="Q633" i="14" s="1"/>
  <c r="Q634" i="14" s="1"/>
  <c r="Q635" i="14" s="1"/>
  <c r="Q636" i="14" s="1"/>
  <c r="Q637" i="14" s="1"/>
  <c r="Q638" i="14" s="1"/>
  <c r="Q639" i="14" s="1"/>
  <c r="Q640" i="14" s="1"/>
  <c r="Q641" i="14" s="1"/>
  <c r="Q642" i="14" s="1"/>
  <c r="Q643" i="14" s="1"/>
  <c r="Q644" i="14" s="1"/>
  <c r="Q645" i="14" s="1"/>
  <c r="Q646" i="14" s="1"/>
  <c r="Q647" i="14" s="1"/>
  <c r="Q648" i="14" s="1"/>
  <c r="Q649" i="14" s="1"/>
  <c r="Q650" i="14" s="1"/>
  <c r="Q651" i="14" s="1"/>
  <c r="Q652" i="14" s="1"/>
  <c r="Q653" i="14" s="1"/>
  <c r="Q654" i="14" s="1"/>
  <c r="Q655" i="14" s="1"/>
  <c r="Q656" i="14" s="1"/>
  <c r="Q657" i="14" s="1"/>
  <c r="Q658" i="14" s="1"/>
  <c r="Q659" i="14" s="1"/>
  <c r="Q660" i="14" s="1"/>
  <c r="Q661" i="14" s="1"/>
  <c r="Q662" i="14" s="1"/>
  <c r="Q663" i="14" s="1"/>
  <c r="Q664" i="14" s="1"/>
  <c r="Q665" i="14" s="1"/>
  <c r="Q666" i="14" s="1"/>
  <c r="Q667" i="14" s="1"/>
  <c r="Q668" i="14" s="1"/>
  <c r="Q669" i="14" s="1"/>
  <c r="Q670" i="14" s="1"/>
  <c r="Q671" i="14" s="1"/>
  <c r="Q672" i="14" s="1"/>
  <c r="Q673" i="14" s="1"/>
  <c r="Q674" i="14" s="1"/>
  <c r="Q675" i="14" s="1"/>
  <c r="Q676" i="14" s="1"/>
  <c r="Q677" i="14" s="1"/>
  <c r="Q678" i="14" s="1"/>
  <c r="Q679" i="14" s="1"/>
  <c r="Q680" i="14" s="1"/>
  <c r="U681" i="14"/>
  <c r="U682" i="14" s="1"/>
  <c r="U683" i="14" s="1"/>
  <c r="U684" i="14" s="1"/>
  <c r="U685" i="14" s="1"/>
  <c r="U686" i="14" s="1"/>
  <c r="U687" i="14" s="1"/>
  <c r="U688" i="14" s="1"/>
  <c r="U689" i="14" s="1"/>
  <c r="U690" i="14" s="1"/>
  <c r="U691" i="14" s="1"/>
  <c r="U692" i="14" s="1"/>
  <c r="U693" i="14" s="1"/>
  <c r="U694" i="14" s="1"/>
  <c r="U695" i="14" s="1"/>
  <c r="U696" i="14" s="1"/>
  <c r="U697" i="14" s="1"/>
  <c r="U698" i="14" s="1"/>
  <c r="U699" i="14" s="1"/>
  <c r="U700" i="14" s="1"/>
  <c r="U701" i="14" s="1"/>
  <c r="U702" i="14" s="1"/>
  <c r="U703" i="14" s="1"/>
  <c r="U704" i="14" s="1"/>
  <c r="U705" i="14" s="1"/>
  <c r="U706" i="14" s="1"/>
  <c r="U707" i="14" s="1"/>
  <c r="U708" i="14" s="1"/>
  <c r="U709" i="14" s="1"/>
  <c r="U710" i="14" s="1"/>
  <c r="U711" i="14" s="1"/>
  <c r="U712" i="14" s="1"/>
  <c r="U713" i="14" s="1"/>
  <c r="U714" i="14" s="1"/>
  <c r="U715" i="14" s="1"/>
  <c r="U716" i="14" s="1"/>
  <c r="U717" i="14" s="1"/>
  <c r="U718" i="14" s="1"/>
  <c r="U719" i="14" s="1"/>
  <c r="U720" i="14" s="1"/>
  <c r="U721" i="14" s="1"/>
  <c r="U722" i="14" s="1"/>
  <c r="U723" i="14" s="1"/>
  <c r="U724" i="14" s="1"/>
  <c r="U725" i="14" s="1"/>
  <c r="U726" i="14" s="1"/>
  <c r="U727" i="14" s="1"/>
  <c r="U728" i="14" s="1"/>
  <c r="U729" i="14" s="1"/>
  <c r="U730" i="14" s="1"/>
  <c r="U731" i="14" s="1"/>
  <c r="U732" i="14" s="1"/>
  <c r="U733" i="14" s="1"/>
  <c r="U734" i="14" s="1"/>
  <c r="U735" i="14" s="1"/>
  <c r="U736" i="14" s="1"/>
  <c r="U737" i="14" s="1"/>
  <c r="U738" i="14" s="1"/>
  <c r="U739" i="14" s="1"/>
  <c r="U740" i="14" s="1"/>
  <c r="U741" i="14" s="1"/>
  <c r="U742" i="14" s="1"/>
  <c r="U743" i="14" s="1"/>
  <c r="U744" i="14" s="1"/>
  <c r="U745" i="14" s="1"/>
  <c r="U746" i="14" s="1"/>
  <c r="U747" i="14" s="1"/>
  <c r="U748" i="14" s="1"/>
  <c r="U749" i="14" s="1"/>
  <c r="U750" i="14" s="1"/>
  <c r="U751" i="14" s="1"/>
  <c r="U752" i="14" s="1"/>
  <c r="U753" i="14" s="1"/>
  <c r="U754" i="14" s="1"/>
  <c r="U755" i="14" s="1"/>
  <c r="U756" i="14" s="1"/>
  <c r="U757" i="14" s="1"/>
  <c r="U758" i="14" s="1"/>
  <c r="U759" i="14" s="1"/>
  <c r="U760" i="14" s="1"/>
  <c r="U761" i="14" s="1"/>
  <c r="U762" i="14" s="1"/>
  <c r="U763" i="14" s="1"/>
  <c r="U764" i="14" s="1"/>
  <c r="U765" i="14" s="1"/>
  <c r="U766" i="14" s="1"/>
  <c r="U767" i="14" s="1"/>
  <c r="U768" i="14" s="1"/>
  <c r="U769" i="14" s="1"/>
  <c r="U770" i="14" s="1"/>
  <c r="U771" i="14" s="1"/>
  <c r="U772" i="14" s="1"/>
  <c r="U773" i="14" s="1"/>
  <c r="U774" i="14" s="1"/>
  <c r="U775" i="14" s="1"/>
  <c r="U776" i="14" s="1"/>
  <c r="U777" i="14" s="1"/>
  <c r="U778" i="14" s="1"/>
  <c r="U779" i="14" s="1"/>
  <c r="U780" i="14" s="1"/>
  <c r="U781" i="14" s="1"/>
  <c r="U782" i="14" s="1"/>
  <c r="U783" i="14" s="1"/>
  <c r="U784" i="14" s="1"/>
  <c r="U785" i="14" s="1"/>
  <c r="U786" i="14" s="1"/>
  <c r="U787" i="14" s="1"/>
  <c r="U788" i="14" s="1"/>
  <c r="U789" i="14" s="1"/>
  <c r="U790" i="14" s="1"/>
  <c r="U791" i="14" s="1"/>
  <c r="U792" i="14" s="1"/>
  <c r="U793" i="14" s="1"/>
  <c r="U794" i="14" s="1"/>
  <c r="U795" i="14" s="1"/>
  <c r="U796" i="14" s="1"/>
  <c r="U797" i="14" s="1"/>
  <c r="U798" i="14" s="1"/>
  <c r="U799" i="14" s="1"/>
  <c r="U800" i="14" s="1"/>
  <c r="U801" i="14" s="1"/>
  <c r="U802" i="14" s="1"/>
  <c r="U803" i="14" s="1"/>
  <c r="U804" i="14" s="1"/>
  <c r="U805" i="14" s="1"/>
  <c r="U806" i="14" s="1"/>
  <c r="U807" i="14" s="1"/>
  <c r="U808" i="14" s="1"/>
  <c r="U809" i="14" s="1"/>
  <c r="U810" i="14" s="1"/>
  <c r="U811" i="14" s="1"/>
  <c r="U812" i="14" s="1"/>
  <c r="U813" i="14" s="1"/>
  <c r="U814" i="14" s="1"/>
  <c r="U815" i="14" s="1"/>
  <c r="U816" i="14" s="1"/>
  <c r="U817" i="14" s="1"/>
  <c r="U818" i="14" s="1"/>
  <c r="U819" i="14" s="1"/>
  <c r="U820" i="14" s="1"/>
  <c r="U821" i="14" s="1"/>
  <c r="U822" i="14" s="1"/>
  <c r="U823" i="14" s="1"/>
  <c r="U824" i="14" s="1"/>
  <c r="U825" i="14" s="1"/>
  <c r="U826" i="14" s="1"/>
  <c r="U827" i="14" s="1"/>
  <c r="U828" i="14" s="1"/>
  <c r="U829" i="14" s="1"/>
  <c r="U830" i="14" s="1"/>
  <c r="U831" i="14" s="1"/>
  <c r="U832" i="14" s="1"/>
  <c r="U833" i="14" s="1"/>
  <c r="U834" i="14" s="1"/>
  <c r="U835" i="14" s="1"/>
  <c r="U836" i="14" s="1"/>
  <c r="U837" i="14" s="1"/>
  <c r="U838" i="14" s="1"/>
  <c r="U839" i="14" s="1"/>
  <c r="U840" i="14" s="1"/>
  <c r="U841" i="14" s="1"/>
  <c r="U842" i="14" s="1"/>
  <c r="U843" i="14" s="1"/>
  <c r="U844" i="14" s="1"/>
  <c r="U845" i="14" s="1"/>
  <c r="U846" i="14" s="1"/>
  <c r="U847" i="14" s="1"/>
  <c r="U848" i="14" s="1"/>
  <c r="U849" i="14" s="1"/>
  <c r="U850" i="14" s="1"/>
  <c r="U851" i="14" s="1"/>
  <c r="U852" i="14" s="1"/>
  <c r="U853" i="14" s="1"/>
  <c r="U854" i="14" s="1"/>
  <c r="U855" i="14" s="1"/>
  <c r="U856" i="14" s="1"/>
  <c r="U857" i="14" s="1"/>
  <c r="U858" i="14" s="1"/>
  <c r="U859" i="14" s="1"/>
  <c r="U860" i="14" s="1"/>
  <c r="U861" i="14" s="1"/>
  <c r="U862" i="14" s="1"/>
  <c r="U863" i="14" s="1"/>
  <c r="U864" i="14" s="1"/>
  <c r="U865" i="14" s="1"/>
  <c r="U866" i="14" s="1"/>
  <c r="U867" i="14" s="1"/>
  <c r="U868" i="14" s="1"/>
  <c r="U869" i="14" s="1"/>
  <c r="U870" i="14" s="1"/>
  <c r="U871" i="14" s="1"/>
  <c r="U872" i="14" s="1"/>
  <c r="U873" i="14" s="1"/>
  <c r="U874" i="14" s="1"/>
  <c r="U875" i="14" s="1"/>
  <c r="U876" i="14" s="1"/>
  <c r="U877" i="14" s="1"/>
  <c r="U878" i="14" s="1"/>
  <c r="U879" i="14" s="1"/>
  <c r="U880" i="14" s="1"/>
  <c r="U881" i="14" s="1"/>
  <c r="U882" i="14" s="1"/>
  <c r="U883" i="14" s="1"/>
  <c r="U884" i="14" s="1"/>
  <c r="U885" i="14" s="1"/>
  <c r="U886" i="14" s="1"/>
  <c r="U887" i="14" s="1"/>
  <c r="U888" i="14" s="1"/>
  <c r="U889" i="14" s="1"/>
  <c r="U890" i="14" s="1"/>
  <c r="U891" i="14" s="1"/>
  <c r="U892" i="14" s="1"/>
  <c r="U893" i="14" s="1"/>
  <c r="U894" i="14" s="1"/>
  <c r="U895" i="14" s="1"/>
  <c r="U896" i="14" s="1"/>
  <c r="U897" i="14" s="1"/>
  <c r="U898" i="14" s="1"/>
  <c r="U899" i="14" s="1"/>
  <c r="U900" i="14" s="1"/>
  <c r="U901" i="14" s="1"/>
  <c r="U902" i="14" s="1"/>
  <c r="U903" i="14" s="1"/>
  <c r="U904" i="14" s="1"/>
  <c r="U905" i="14" s="1"/>
  <c r="U906" i="14" s="1"/>
  <c r="U907" i="14" s="1"/>
  <c r="U908" i="14" s="1"/>
  <c r="U909" i="14" s="1"/>
  <c r="U910" i="14" s="1"/>
  <c r="U911" i="14" s="1"/>
  <c r="U912" i="14" s="1"/>
  <c r="U913" i="14" s="1"/>
  <c r="U914" i="14" s="1"/>
  <c r="U915" i="14" s="1"/>
  <c r="U916" i="14" s="1"/>
  <c r="U917" i="14" s="1"/>
  <c r="U918" i="14" s="1"/>
  <c r="U919" i="14" s="1"/>
  <c r="U920" i="14" s="1"/>
  <c r="U921" i="14" s="1"/>
  <c r="U922" i="14" s="1"/>
  <c r="U923" i="14" s="1"/>
  <c r="U924" i="14" s="1"/>
  <c r="U925" i="14" s="1"/>
  <c r="U926" i="14" s="1"/>
  <c r="U927" i="14" s="1"/>
  <c r="U928" i="14" s="1"/>
  <c r="U929" i="14" s="1"/>
  <c r="U930" i="14" s="1"/>
  <c r="U931" i="14" s="1"/>
  <c r="U932" i="14" s="1"/>
  <c r="U933" i="14" s="1"/>
  <c r="U934" i="14" s="1"/>
  <c r="U935" i="14" s="1"/>
  <c r="U936" i="14" s="1"/>
  <c r="U937" i="14" s="1"/>
  <c r="U938" i="14" s="1"/>
  <c r="U939" i="14" s="1"/>
  <c r="U940" i="14" s="1"/>
  <c r="U941" i="14" s="1"/>
  <c r="U942" i="14" s="1"/>
  <c r="U943" i="14" s="1"/>
  <c r="U944" i="14" s="1"/>
  <c r="U945" i="14" s="1"/>
  <c r="U946" i="14" s="1"/>
  <c r="U947" i="14" s="1"/>
  <c r="U948" i="14" s="1"/>
  <c r="U949" i="14" s="1"/>
  <c r="U950" i="14" s="1"/>
  <c r="U951" i="14" s="1"/>
  <c r="U952" i="14" s="1"/>
  <c r="U953" i="14" s="1"/>
  <c r="U954" i="14" s="1"/>
  <c r="U955" i="14" s="1"/>
  <c r="U956" i="14" s="1"/>
  <c r="U957" i="14" s="1"/>
  <c r="U958" i="14" s="1"/>
  <c r="U959" i="14" s="1"/>
  <c r="U960" i="14" s="1"/>
  <c r="U961" i="14" s="1"/>
  <c r="U962" i="14" s="1"/>
  <c r="U963" i="14" s="1"/>
  <c r="U964" i="14" s="1"/>
  <c r="U965" i="14" s="1"/>
  <c r="U966" i="14" s="1"/>
  <c r="U967" i="14" s="1"/>
  <c r="U968" i="14" s="1"/>
  <c r="U969" i="14" s="1"/>
  <c r="U970" i="14" s="1"/>
  <c r="U971" i="14" s="1"/>
  <c r="U972" i="14" s="1"/>
  <c r="U973" i="14" s="1"/>
  <c r="U974" i="14" s="1"/>
  <c r="U975" i="14" s="1"/>
  <c r="U976" i="14" s="1"/>
  <c r="U977" i="14" s="1"/>
  <c r="U978" i="14" s="1"/>
  <c r="U979" i="14" s="1"/>
  <c r="U980" i="14" s="1"/>
  <c r="U981" i="14" s="1"/>
  <c r="U982" i="14" s="1"/>
  <c r="U983" i="14" s="1"/>
  <c r="U984" i="14" s="1"/>
  <c r="U985" i="14" s="1"/>
  <c r="U986" i="14" s="1"/>
  <c r="U987" i="14" s="1"/>
  <c r="U988" i="14" s="1"/>
  <c r="U989" i="14" s="1"/>
  <c r="U990" i="14" s="1"/>
  <c r="U991" i="14" s="1"/>
  <c r="U992" i="14" s="1"/>
  <c r="U993" i="14" s="1"/>
  <c r="U994" i="14" s="1"/>
  <c r="U995" i="14" s="1"/>
  <c r="U996" i="14" s="1"/>
  <c r="U997" i="14" s="1"/>
  <c r="U998" i="14" s="1"/>
  <c r="U999" i="14" s="1"/>
  <c r="U1000" i="14" s="1"/>
  <c r="U1001" i="14" s="1"/>
  <c r="U1002" i="14" s="1"/>
  <c r="U1003" i="14" s="1"/>
  <c r="U1004" i="14" s="1"/>
  <c r="U1005" i="14" s="1"/>
  <c r="U1006" i="14" s="1"/>
  <c r="U1007" i="14" s="1"/>
  <c r="U1008" i="14" s="1"/>
  <c r="U1009" i="14" s="1"/>
  <c r="U1010" i="14" s="1"/>
  <c r="U1011" i="14" s="1"/>
  <c r="U1012" i="14" s="1"/>
  <c r="U1013" i="14" s="1"/>
  <c r="U1014" i="14" s="1"/>
  <c r="U1015" i="14" s="1"/>
  <c r="U1016" i="14" s="1"/>
  <c r="U1017" i="14" s="1"/>
  <c r="U1018" i="14" s="1"/>
  <c r="U1019" i="14" s="1"/>
  <c r="U1020" i="14" s="1"/>
  <c r="U1021" i="14" s="1"/>
  <c r="U1022" i="14" s="1"/>
  <c r="U1023" i="14" s="1"/>
  <c r="U1024" i="14" s="1"/>
  <c r="U1025" i="14" s="1"/>
  <c r="U1026" i="14" s="1"/>
  <c r="U1027" i="14" s="1"/>
  <c r="U1028" i="14" s="1"/>
  <c r="U1029" i="14" s="1"/>
  <c r="U1030" i="14" s="1"/>
  <c r="U1031" i="14" s="1"/>
  <c r="U1032" i="14" s="1"/>
  <c r="U1033" i="14" s="1"/>
  <c r="U1034" i="14" s="1"/>
  <c r="U1035" i="14" s="1"/>
  <c r="U1036" i="14" s="1"/>
  <c r="U1037" i="14" s="1"/>
  <c r="U1038" i="14" s="1"/>
  <c r="U1039" i="14" s="1"/>
  <c r="U1040" i="14" s="1"/>
  <c r="U1041" i="14" s="1"/>
  <c r="U1042" i="14" s="1"/>
  <c r="U1043" i="14" s="1"/>
  <c r="U1044" i="14" s="1"/>
  <c r="U1045" i="14" s="1"/>
  <c r="U1046" i="14" s="1"/>
  <c r="U1047" i="14" s="1"/>
  <c r="U1048" i="14" s="1"/>
  <c r="U1049" i="14" s="1"/>
  <c r="U1050" i="14" s="1"/>
  <c r="U1051" i="14" s="1"/>
  <c r="U1052" i="14" s="1"/>
  <c r="U1053" i="14" s="1"/>
  <c r="U1054" i="14" s="1"/>
  <c r="U1055" i="14" s="1"/>
  <c r="U1056" i="14" s="1"/>
  <c r="U1057" i="14" s="1"/>
  <c r="U1058" i="14" s="1"/>
  <c r="U1059" i="14" s="1"/>
  <c r="U1060" i="14" s="1"/>
  <c r="U1061" i="14" s="1"/>
  <c r="U1062" i="14" s="1"/>
  <c r="U1063" i="14" s="1"/>
  <c r="U1064" i="14" s="1"/>
  <c r="U1065" i="14" s="1"/>
  <c r="U1066" i="14" s="1"/>
  <c r="U1067" i="14" s="1"/>
  <c r="U1068" i="14" s="1"/>
  <c r="U1069" i="14" s="1"/>
  <c r="U1070" i="14" s="1"/>
  <c r="U1071" i="14" s="1"/>
  <c r="U1072" i="14" s="1"/>
  <c r="U1073" i="14" s="1"/>
  <c r="U1074" i="14" s="1"/>
  <c r="U1075" i="14" s="1"/>
  <c r="U1076" i="14" s="1"/>
  <c r="U1077" i="14" s="1"/>
  <c r="U1078" i="14" s="1"/>
  <c r="U1079" i="14" s="1"/>
  <c r="U1080" i="14" s="1"/>
  <c r="U1081" i="14" s="1"/>
  <c r="U1082" i="14" s="1"/>
  <c r="U1083" i="14" s="1"/>
  <c r="U1084" i="14" s="1"/>
  <c r="U1085" i="14" s="1"/>
  <c r="U1086" i="14" s="1"/>
  <c r="U1087" i="14" s="1"/>
  <c r="U1088" i="14" s="1"/>
  <c r="U1089" i="14" s="1"/>
  <c r="U1090" i="14" s="1"/>
  <c r="U1091" i="14" s="1"/>
  <c r="U1092" i="14" s="1"/>
  <c r="U1093" i="14" s="1"/>
  <c r="U1094" i="14" s="1"/>
  <c r="U1095" i="14" s="1"/>
  <c r="U1096" i="14" s="1"/>
  <c r="U1097" i="14" s="1"/>
  <c r="U1098" i="14" s="1"/>
  <c r="U1099" i="14" s="1"/>
  <c r="U1100" i="14" s="1"/>
  <c r="U1101" i="14" s="1"/>
  <c r="U1102" i="14" s="1"/>
  <c r="U1103" i="14" s="1"/>
  <c r="U1104" i="14" s="1"/>
  <c r="U1105" i="14" s="1"/>
  <c r="U1106" i="14" s="1"/>
  <c r="U1107" i="14" s="1"/>
  <c r="U1108" i="14" s="1"/>
  <c r="U1109" i="14" s="1"/>
  <c r="U1110" i="14" s="1"/>
  <c r="U1111" i="14" s="1"/>
  <c r="U1112" i="14" s="1"/>
  <c r="U1113" i="14" s="1"/>
  <c r="U1114" i="14" s="1"/>
  <c r="U1115" i="14" s="1"/>
  <c r="U1116" i="14" s="1"/>
  <c r="U1117" i="14" s="1"/>
  <c r="U1118" i="14" s="1"/>
  <c r="U1119" i="14" s="1"/>
  <c r="U1120" i="14" s="1"/>
  <c r="U1121" i="14" s="1"/>
  <c r="U1122" i="14" s="1"/>
  <c r="U1123" i="14" s="1"/>
  <c r="U1124" i="14" s="1"/>
  <c r="U1125" i="14" s="1"/>
  <c r="U1126" i="14" s="1"/>
  <c r="U1127" i="14" s="1"/>
  <c r="U1128" i="14" s="1"/>
  <c r="U1129" i="14" s="1"/>
  <c r="U1130" i="14" s="1"/>
  <c r="U1131" i="14" s="1"/>
  <c r="U1132" i="14" s="1"/>
  <c r="U1133" i="14" s="1"/>
  <c r="U1134" i="14" s="1"/>
  <c r="U1135" i="14" s="1"/>
  <c r="U1136" i="14" s="1"/>
  <c r="U1137" i="14" s="1"/>
  <c r="U1138" i="14" s="1"/>
  <c r="U1139" i="14" s="1"/>
  <c r="U1140" i="14" s="1"/>
  <c r="U1141" i="14" s="1"/>
  <c r="U1142" i="14" s="1"/>
  <c r="U1143" i="14" s="1"/>
  <c r="U1144" i="14" s="1"/>
  <c r="U1145" i="14" s="1"/>
  <c r="U1146" i="14" s="1"/>
  <c r="U1147" i="14" s="1"/>
  <c r="U1148" i="14" s="1"/>
  <c r="U1149" i="14" s="1"/>
  <c r="U1150" i="14" s="1"/>
  <c r="U1151" i="14" s="1"/>
  <c r="U1152" i="14" s="1"/>
  <c r="U1153" i="14" s="1"/>
  <c r="U1154" i="14" s="1"/>
  <c r="U1155" i="14" s="1"/>
  <c r="U1156" i="14" s="1"/>
  <c r="U1157" i="14" s="1"/>
  <c r="U1158" i="14" s="1"/>
  <c r="U1159" i="14" s="1"/>
  <c r="U1160" i="14" s="1"/>
  <c r="U1161" i="14" s="1"/>
  <c r="U1162" i="14" s="1"/>
  <c r="U1163" i="14" s="1"/>
  <c r="U1164" i="14" s="1"/>
  <c r="U1165" i="14" s="1"/>
  <c r="U1166" i="14" s="1"/>
  <c r="U1167" i="14" s="1"/>
  <c r="U1168" i="14" s="1"/>
  <c r="U1169" i="14" s="1"/>
  <c r="U1170" i="14" s="1"/>
  <c r="U1171" i="14" s="1"/>
  <c r="U1172" i="14" s="1"/>
  <c r="U1173" i="14" s="1"/>
  <c r="U1174" i="14" s="1"/>
  <c r="U1175" i="14" s="1"/>
  <c r="U1176" i="14" s="1"/>
  <c r="U1177" i="14" s="1"/>
  <c r="U1178" i="14" s="1"/>
  <c r="U1179" i="14" s="1"/>
  <c r="U1180" i="14" s="1"/>
  <c r="U1181" i="14" s="1"/>
  <c r="U1182" i="14" s="1"/>
  <c r="U1183" i="14" s="1"/>
  <c r="U1184" i="14" s="1"/>
  <c r="U1185" i="14" s="1"/>
  <c r="U1186" i="14" s="1"/>
  <c r="U1187" i="14" s="1"/>
  <c r="U1188" i="14" s="1"/>
  <c r="U1189" i="14" s="1"/>
  <c r="U1190" i="14" s="1"/>
  <c r="U1191" i="14" s="1"/>
  <c r="U1192" i="14" s="1"/>
  <c r="U1193" i="14" s="1"/>
  <c r="U1194" i="14" s="1"/>
  <c r="U1195" i="14" s="1"/>
  <c r="U1196" i="14" s="1"/>
  <c r="U1197" i="14" s="1"/>
  <c r="U1198" i="14" s="1"/>
  <c r="U1199" i="14" s="1"/>
  <c r="U1200" i="14" s="1"/>
  <c r="U1201" i="14" s="1"/>
  <c r="U1202" i="14" s="1"/>
  <c r="U1203" i="14" s="1"/>
  <c r="U1204" i="14" s="1"/>
  <c r="U1205" i="14" s="1"/>
  <c r="U1206" i="14" s="1"/>
  <c r="U1207" i="14" s="1"/>
  <c r="U1208" i="14" s="1"/>
  <c r="U1209" i="14" s="1"/>
  <c r="U1210" i="14" s="1"/>
  <c r="U1211" i="14" s="1"/>
  <c r="U1212" i="14" s="1"/>
  <c r="U1213" i="14" s="1"/>
  <c r="U1214" i="14" s="1"/>
  <c r="U1215" i="14" s="1"/>
  <c r="U1216" i="14" s="1"/>
  <c r="U1217" i="14" s="1"/>
  <c r="U1218" i="14" s="1"/>
  <c r="U1219" i="14" s="1"/>
  <c r="U1220" i="14" s="1"/>
  <c r="U1221" i="14" s="1"/>
  <c r="U1222" i="14" s="1"/>
  <c r="U1223" i="14" s="1"/>
  <c r="U1224" i="14" s="1"/>
  <c r="U1225" i="14" s="1"/>
  <c r="U1226" i="14" s="1"/>
  <c r="U1227" i="14" s="1"/>
  <c r="U1228" i="14" s="1"/>
  <c r="U1229" i="14" s="1"/>
  <c r="U1230" i="14" s="1"/>
  <c r="U1231" i="14" s="1"/>
  <c r="U1232" i="14" s="1"/>
  <c r="U1233" i="14" s="1"/>
  <c r="U1234" i="14" s="1"/>
  <c r="U1235" i="14" s="1"/>
  <c r="U1236" i="14" s="1"/>
  <c r="U1237" i="14" s="1"/>
  <c r="U1238" i="14" s="1"/>
  <c r="U1239" i="14" s="1"/>
  <c r="U1240" i="14" s="1"/>
  <c r="U1241" i="14" s="1"/>
  <c r="U1242" i="14" s="1"/>
  <c r="U1243" i="14" s="1"/>
  <c r="U1244" i="14" s="1"/>
  <c r="U1245" i="14" s="1"/>
  <c r="U1246" i="14" s="1"/>
  <c r="U1247" i="14" s="1"/>
  <c r="U1248" i="14" s="1"/>
  <c r="U1249" i="14" s="1"/>
  <c r="U1250" i="14" s="1"/>
  <c r="U1251" i="14" s="1"/>
  <c r="U1252" i="14" s="1"/>
  <c r="U1253" i="14" s="1"/>
  <c r="U1254" i="14" s="1"/>
  <c r="U1255" i="14" s="1"/>
  <c r="U1256" i="14" s="1"/>
  <c r="U1257" i="14" s="1"/>
  <c r="U1258" i="14" s="1"/>
  <c r="U1259" i="14" s="1"/>
  <c r="U1260" i="14" s="1"/>
  <c r="U1261" i="14" s="1"/>
  <c r="U1262" i="14" s="1"/>
  <c r="U1263" i="14" s="1"/>
  <c r="U1264" i="14" s="1"/>
  <c r="U1265" i="14" s="1"/>
  <c r="U1266" i="14" s="1"/>
  <c r="U1267" i="14" s="1"/>
  <c r="U1268" i="14" s="1"/>
  <c r="U1269" i="14" s="1"/>
  <c r="U1270" i="14" s="1"/>
  <c r="U1271" i="14" s="1"/>
  <c r="U1272" i="14" s="1"/>
  <c r="U1273" i="14" s="1"/>
  <c r="U1274" i="14" s="1"/>
  <c r="U1275" i="14" s="1"/>
  <c r="U1276" i="14" s="1"/>
  <c r="U1277" i="14" s="1"/>
  <c r="U1278" i="14" s="1"/>
  <c r="U1279" i="14" s="1"/>
  <c r="U1280" i="14" s="1"/>
  <c r="U1281" i="14" s="1"/>
  <c r="U1282" i="14" s="1"/>
  <c r="U1283" i="14" s="1"/>
  <c r="U1284" i="14" s="1"/>
  <c r="U1285" i="14" s="1"/>
  <c r="U1286" i="14" s="1"/>
  <c r="U1287" i="14" s="1"/>
  <c r="U1288" i="14" s="1"/>
  <c r="U1289" i="14" s="1"/>
  <c r="U1290" i="14" s="1"/>
  <c r="U1291" i="14" s="1"/>
  <c r="U1292" i="14" s="1"/>
  <c r="U1293" i="14" s="1"/>
  <c r="U1294" i="14" s="1"/>
  <c r="U1295" i="14" s="1"/>
  <c r="U1296" i="14" s="1"/>
  <c r="U1297" i="14" s="1"/>
  <c r="U1298" i="14" s="1"/>
  <c r="U1299" i="14" s="1"/>
  <c r="U1300" i="14" s="1"/>
  <c r="U1301" i="14" s="1"/>
  <c r="U1302" i="14" s="1"/>
  <c r="U1303" i="14" s="1"/>
  <c r="U1304" i="14" s="1"/>
  <c r="U1305" i="14" s="1"/>
  <c r="U1306" i="14" s="1"/>
  <c r="U1307" i="14" s="1"/>
  <c r="U1308" i="14" s="1"/>
  <c r="U1309" i="14" s="1"/>
  <c r="U1310" i="14" s="1"/>
  <c r="U1311" i="14" s="1"/>
  <c r="U1312" i="14" s="1"/>
  <c r="U1313" i="14" s="1"/>
  <c r="U1314" i="14" s="1"/>
  <c r="U1315" i="14" s="1"/>
  <c r="U1316" i="14" s="1"/>
  <c r="U1317" i="14" s="1"/>
  <c r="U1318" i="14" s="1"/>
  <c r="U1319" i="14" s="1"/>
  <c r="U1320" i="14" s="1"/>
  <c r="U1321" i="14" s="1"/>
  <c r="U1322" i="14" s="1"/>
  <c r="U1323" i="14" s="1"/>
  <c r="U1324" i="14" s="1"/>
  <c r="U1325" i="14" s="1"/>
  <c r="U1326" i="14" s="1"/>
  <c r="U1327" i="14" s="1"/>
  <c r="U1328" i="14" s="1"/>
  <c r="U1329" i="14" s="1"/>
  <c r="U1330" i="14" s="1"/>
  <c r="U1331" i="14" s="1"/>
  <c r="U1332" i="14" s="1"/>
  <c r="U1333" i="14" s="1"/>
  <c r="U1334" i="14" s="1"/>
  <c r="U1335" i="14" s="1"/>
  <c r="U1336" i="14" s="1"/>
  <c r="U1337" i="14" s="1"/>
  <c r="U1338" i="14" s="1"/>
  <c r="U1339" i="14" s="1"/>
  <c r="U1340" i="14" s="1"/>
  <c r="U1341" i="14" s="1"/>
  <c r="U1342" i="14" s="1"/>
  <c r="U1343" i="14" s="1"/>
  <c r="U1344" i="14" s="1"/>
  <c r="U1345" i="14" s="1"/>
  <c r="U1346" i="14" s="1"/>
  <c r="U1347" i="14" s="1"/>
  <c r="U1348" i="14" s="1"/>
  <c r="U1349" i="14" s="1"/>
  <c r="U1350" i="14" s="1"/>
  <c r="U1351" i="14" s="1"/>
  <c r="U1352" i="14" s="1"/>
  <c r="U1353" i="14" s="1"/>
  <c r="U1354" i="14" s="1"/>
  <c r="U1355" i="14" s="1"/>
  <c r="U1356" i="14" s="1"/>
  <c r="U1357" i="14" s="1"/>
  <c r="U1358" i="14" s="1"/>
  <c r="U1359" i="14" s="1"/>
  <c r="U1360" i="14" s="1"/>
  <c r="U1361" i="14" s="1"/>
  <c r="U1362" i="14" s="1"/>
  <c r="U1363" i="14" s="1"/>
  <c r="U1364" i="14" s="1"/>
  <c r="U1365" i="14" s="1"/>
  <c r="U1366" i="14" s="1"/>
  <c r="U1367" i="14" s="1"/>
  <c r="U1368" i="14" s="1"/>
  <c r="U1369" i="14" s="1"/>
  <c r="U1370" i="14" s="1"/>
  <c r="U1371" i="14" s="1"/>
  <c r="U1372" i="14" s="1"/>
  <c r="U1373" i="14" s="1"/>
  <c r="U1374" i="14" s="1"/>
  <c r="U1375" i="14" s="1"/>
  <c r="U1376" i="14" s="1"/>
  <c r="U1377" i="14" s="1"/>
  <c r="U1378" i="14" s="1"/>
  <c r="U1379" i="14" s="1"/>
  <c r="U1380" i="14" s="1"/>
  <c r="U1381" i="14" s="1"/>
  <c r="U1382" i="14" s="1"/>
  <c r="U1383" i="14" s="1"/>
  <c r="U1384" i="14" s="1"/>
  <c r="U1385" i="14" s="1"/>
  <c r="U1386" i="14" s="1"/>
  <c r="U1387" i="14" s="1"/>
  <c r="U1388" i="14" s="1"/>
  <c r="U1389" i="14" s="1"/>
  <c r="U1390" i="14" s="1"/>
  <c r="U1391" i="14" s="1"/>
  <c r="U1392" i="14" s="1"/>
  <c r="U1393" i="14" s="1"/>
  <c r="U1394" i="14" s="1"/>
  <c r="U1395" i="14" s="1"/>
  <c r="U1396" i="14" s="1"/>
  <c r="U1397" i="14" s="1"/>
  <c r="U1398" i="14" s="1"/>
  <c r="U1399" i="14" s="1"/>
  <c r="U1400" i="14" s="1"/>
  <c r="U1401" i="14" s="1"/>
  <c r="U1402" i="14" s="1"/>
  <c r="U1403" i="14" s="1"/>
  <c r="U1404" i="14" s="1"/>
  <c r="U1405" i="14" s="1"/>
  <c r="U1406" i="14" s="1"/>
  <c r="U1407" i="14" s="1"/>
  <c r="U1408" i="14" s="1"/>
  <c r="U1409" i="14" s="1"/>
  <c r="U1410" i="14" s="1"/>
  <c r="U1411" i="14" s="1"/>
  <c r="U1412" i="14" s="1"/>
  <c r="U1413" i="14" s="1"/>
  <c r="U1414" i="14" s="1"/>
  <c r="U1415" i="14" s="1"/>
  <c r="U1416" i="14" s="1"/>
  <c r="U1417" i="14" s="1"/>
  <c r="U1418" i="14" s="1"/>
  <c r="U1419" i="14" s="1"/>
  <c r="U1420" i="14" s="1"/>
  <c r="U1421" i="14" s="1"/>
  <c r="U1422" i="14" s="1"/>
  <c r="U1423" i="14" s="1"/>
  <c r="U1424" i="14" s="1"/>
  <c r="U1425" i="14" s="1"/>
  <c r="U1426" i="14" s="1"/>
  <c r="U1427" i="14" s="1"/>
  <c r="U1428" i="14" s="1"/>
  <c r="U1429" i="14" s="1"/>
  <c r="U1430" i="14" s="1"/>
  <c r="U1431" i="14" s="1"/>
  <c r="U1432" i="14" s="1"/>
  <c r="U1433" i="14" s="1"/>
  <c r="U1434" i="14" s="1"/>
  <c r="U1435" i="14" s="1"/>
  <c r="U1436" i="14" s="1"/>
  <c r="U1437" i="14" s="1"/>
  <c r="U1438" i="14" s="1"/>
  <c r="U1439" i="14" s="1"/>
  <c r="U1440" i="14" s="1"/>
  <c r="U1441" i="14" s="1"/>
  <c r="U1442" i="14" s="1"/>
  <c r="U1443" i="14" s="1"/>
  <c r="U1444" i="14" s="1"/>
  <c r="U1445" i="14" s="1"/>
  <c r="U1446" i="14" s="1"/>
  <c r="U1447" i="14" s="1"/>
  <c r="U1448" i="14" s="1"/>
  <c r="U1449" i="14" s="1"/>
  <c r="U1450" i="14" s="1"/>
  <c r="U1451" i="14" s="1"/>
  <c r="U1452" i="14" s="1"/>
  <c r="U1453" i="14" s="1"/>
  <c r="U1454" i="14" s="1"/>
  <c r="U1455" i="14" s="1"/>
  <c r="U1456" i="14" s="1"/>
  <c r="U1457" i="14" s="1"/>
  <c r="U1458" i="14" s="1"/>
  <c r="U1459" i="14" s="1"/>
  <c r="U1460" i="14" s="1"/>
  <c r="U1461" i="14" s="1"/>
  <c r="U1462" i="14" s="1"/>
  <c r="U1463" i="14" s="1"/>
  <c r="U1464" i="14" s="1"/>
  <c r="U1465" i="14" s="1"/>
  <c r="U1466" i="14" s="1"/>
  <c r="U1467" i="14" s="1"/>
  <c r="U1468" i="14" s="1"/>
  <c r="U1469" i="14" s="1"/>
  <c r="U1470" i="14" s="1"/>
  <c r="U1471" i="14" s="1"/>
  <c r="U1472" i="14" s="1"/>
  <c r="U1473" i="14" s="1"/>
  <c r="U1474" i="14" s="1"/>
  <c r="U1475" i="14" s="1"/>
  <c r="U1476" i="14" s="1"/>
  <c r="U1477" i="14" s="1"/>
  <c r="U1478" i="14" s="1"/>
  <c r="U1479" i="14" s="1"/>
  <c r="U1480" i="14" s="1"/>
  <c r="U1481" i="14" s="1"/>
  <c r="U1482" i="14" s="1"/>
  <c r="U1483" i="14" s="1"/>
  <c r="U1484" i="14" s="1"/>
  <c r="U1485" i="14" s="1"/>
  <c r="U1486" i="14" s="1"/>
  <c r="U1487" i="14" s="1"/>
  <c r="U1488" i="14" s="1"/>
  <c r="U1489" i="14" s="1"/>
  <c r="U1490" i="14" s="1"/>
  <c r="U1491" i="14" s="1"/>
  <c r="U1492" i="14" s="1"/>
  <c r="U1493" i="14" s="1"/>
  <c r="U1494" i="14" s="1"/>
  <c r="U1495" i="14" s="1"/>
  <c r="U1496" i="14" s="1"/>
  <c r="U1497" i="14" s="1"/>
  <c r="U1498" i="14" s="1"/>
  <c r="U1499" i="14" s="1"/>
  <c r="U1500" i="14" s="1"/>
  <c r="U1501" i="14" s="1"/>
  <c r="U1502" i="14" s="1"/>
  <c r="U1503" i="14" s="1"/>
  <c r="U1504" i="14" s="1"/>
  <c r="U1505" i="14" s="1"/>
  <c r="U1506" i="14" s="1"/>
  <c r="U1507" i="14" s="1"/>
  <c r="U1508" i="14" s="1"/>
  <c r="U1509" i="14" s="1"/>
  <c r="U1510" i="14" s="1"/>
  <c r="U1511" i="14" s="1"/>
  <c r="U1512" i="14" s="1"/>
  <c r="U1513" i="14" s="1"/>
  <c r="U1514" i="14" s="1"/>
  <c r="U1515" i="14" s="1"/>
  <c r="U1516" i="14" s="1"/>
  <c r="U1517" i="14" s="1"/>
  <c r="U1518" i="14" s="1"/>
  <c r="U1519" i="14" s="1"/>
  <c r="U1520" i="14" s="1"/>
  <c r="U1521" i="14" s="1"/>
  <c r="U1522" i="14" s="1"/>
  <c r="U1523" i="14" s="1"/>
  <c r="U1524" i="14" s="1"/>
  <c r="U1525" i="14" s="1"/>
  <c r="U1526" i="14" s="1"/>
  <c r="U1527" i="14" s="1"/>
  <c r="U1528" i="14" s="1"/>
  <c r="U1529" i="14" s="1"/>
  <c r="U1530" i="14" s="1"/>
  <c r="U1531" i="14" s="1"/>
  <c r="U1532" i="14" s="1"/>
  <c r="U1533" i="14" s="1"/>
  <c r="U1534" i="14" s="1"/>
  <c r="U1535" i="14" s="1"/>
  <c r="U1536" i="14" s="1"/>
  <c r="U1537" i="14" s="1"/>
  <c r="U1538" i="14" s="1"/>
  <c r="U1539" i="14" s="1"/>
  <c r="U1540" i="14" s="1"/>
  <c r="U1541" i="14" s="1"/>
  <c r="U1542" i="14" s="1"/>
  <c r="U1543" i="14" s="1"/>
  <c r="U1544" i="14" s="1"/>
  <c r="U1545" i="14" s="1"/>
  <c r="U1546" i="14" s="1"/>
  <c r="U1547" i="14" s="1"/>
  <c r="U1548" i="14" s="1"/>
  <c r="U1549" i="14" s="1"/>
  <c r="U1550" i="14" s="1"/>
  <c r="U1551" i="14" s="1"/>
  <c r="U1552" i="14" s="1"/>
  <c r="U1553" i="14" s="1"/>
  <c r="U1554" i="14" s="1"/>
  <c r="U1555" i="14" s="1"/>
  <c r="U1556" i="14" s="1"/>
  <c r="U1557" i="14" s="1"/>
  <c r="U1558" i="14" s="1"/>
  <c r="U1559" i="14" s="1"/>
  <c r="U1560" i="14" s="1"/>
  <c r="U1561" i="14" s="1"/>
  <c r="U1562" i="14" s="1"/>
  <c r="U1563" i="14" s="1"/>
  <c r="U1564" i="14" s="1"/>
  <c r="U1565" i="14" s="1"/>
  <c r="U1566" i="14" s="1"/>
  <c r="U1567" i="14" s="1"/>
  <c r="U1568" i="14" s="1"/>
  <c r="U1569" i="14" s="1"/>
  <c r="U1570" i="14" s="1"/>
  <c r="U1571" i="14" s="1"/>
  <c r="U1572" i="14" s="1"/>
  <c r="U1573" i="14" s="1"/>
  <c r="U1574" i="14" s="1"/>
  <c r="U1575" i="14" s="1"/>
  <c r="U1576" i="14" s="1"/>
  <c r="U1577" i="14" s="1"/>
  <c r="U1578" i="14" s="1"/>
  <c r="U1579" i="14" s="1"/>
  <c r="U1580" i="14" s="1"/>
  <c r="U1581" i="14" s="1"/>
  <c r="U1582" i="14" s="1"/>
  <c r="U1583" i="14" s="1"/>
  <c r="U1584" i="14" s="1"/>
  <c r="U1585" i="14" s="1"/>
  <c r="U1586" i="14" s="1"/>
  <c r="U1587" i="14" s="1"/>
  <c r="U1588" i="14" s="1"/>
  <c r="U1589" i="14" s="1"/>
  <c r="U1590" i="14" s="1"/>
  <c r="U1591" i="14" s="1"/>
  <c r="U1592" i="14" s="1"/>
  <c r="U1593" i="14" s="1"/>
  <c r="U1594" i="14" s="1"/>
  <c r="U1595" i="14" s="1"/>
  <c r="U1596" i="14" s="1"/>
  <c r="U1597" i="14" s="1"/>
  <c r="U1598" i="14" s="1"/>
  <c r="U1599" i="14" s="1"/>
  <c r="U1600" i="14" s="1"/>
  <c r="U1601" i="14" s="1"/>
  <c r="U1602" i="14" s="1"/>
  <c r="U1603" i="14" s="1"/>
  <c r="U1604" i="14" s="1"/>
  <c r="U1605" i="14" s="1"/>
  <c r="U1606" i="14" s="1"/>
  <c r="U1607" i="14" s="1"/>
  <c r="U1608" i="14" s="1"/>
  <c r="U1609" i="14" s="1"/>
  <c r="U1610" i="14" s="1"/>
  <c r="U1611" i="14" s="1"/>
  <c r="U1612" i="14" s="1"/>
  <c r="U1613" i="14" s="1"/>
  <c r="U1614" i="14" s="1"/>
  <c r="U1615" i="14" s="1"/>
  <c r="U1616" i="14" s="1"/>
  <c r="U1617" i="14" s="1"/>
  <c r="U1618" i="14" s="1"/>
  <c r="U1619" i="14" s="1"/>
  <c r="U1620" i="14" s="1"/>
  <c r="U1621" i="14" s="1"/>
  <c r="U1622" i="14" s="1"/>
  <c r="U1623" i="14" s="1"/>
  <c r="U1624" i="14" s="1"/>
  <c r="U1625" i="14" s="1"/>
  <c r="U1626" i="14" s="1"/>
  <c r="U1627" i="14" s="1"/>
  <c r="U1628" i="14" s="1"/>
  <c r="U1629" i="14" s="1"/>
  <c r="U1630" i="14" s="1"/>
  <c r="U1631" i="14" s="1"/>
  <c r="U1632" i="14" s="1"/>
  <c r="U1633" i="14" s="1"/>
  <c r="U1634" i="14" s="1"/>
  <c r="U1635" i="14" s="1"/>
  <c r="U1636" i="14" s="1"/>
  <c r="U1637" i="14" s="1"/>
  <c r="U1638" i="14" s="1"/>
  <c r="U1639" i="14" s="1"/>
  <c r="U1640" i="14" s="1"/>
  <c r="U1641" i="14" s="1"/>
  <c r="U1642" i="14" s="1"/>
  <c r="U1643" i="14" s="1"/>
  <c r="U1644" i="14" s="1"/>
  <c r="U1645" i="14" s="1"/>
  <c r="U1646" i="14" s="1"/>
  <c r="U1647" i="14" s="1"/>
  <c r="U1648" i="14" s="1"/>
  <c r="U1649" i="14" s="1"/>
  <c r="U1650" i="14" s="1"/>
  <c r="U1651" i="14" s="1"/>
  <c r="U1652" i="14" s="1"/>
  <c r="U1653" i="14" s="1"/>
  <c r="U1654" i="14" s="1"/>
  <c r="U1655" i="14" s="1"/>
  <c r="U1656" i="14" s="1"/>
  <c r="U1657" i="14" s="1"/>
  <c r="U1658" i="14" s="1"/>
  <c r="U1659" i="14" s="1"/>
  <c r="U1660" i="14" s="1"/>
  <c r="U1661" i="14" s="1"/>
  <c r="U1662" i="14" s="1"/>
  <c r="U1663" i="14" s="1"/>
  <c r="U1664" i="14" s="1"/>
  <c r="U1665" i="14" s="1"/>
  <c r="U1666" i="14" s="1"/>
  <c r="U1667" i="14" s="1"/>
  <c r="U1668" i="14" s="1"/>
  <c r="U1669" i="14" s="1"/>
  <c r="U1670" i="14" s="1"/>
  <c r="U1671" i="14" s="1"/>
  <c r="U1672" i="14" s="1"/>
  <c r="U1673" i="14" s="1"/>
  <c r="U1674" i="14" s="1"/>
  <c r="U1675" i="14" s="1"/>
  <c r="U1676" i="14" s="1"/>
  <c r="U1677" i="14" s="1"/>
  <c r="U1678" i="14" s="1"/>
  <c r="U1679" i="14" s="1"/>
  <c r="U1680" i="14" s="1"/>
  <c r="U1681" i="14" s="1"/>
  <c r="U1682" i="14" s="1"/>
  <c r="U1683" i="14" s="1"/>
  <c r="U1684" i="14" s="1"/>
  <c r="U1685" i="14" s="1"/>
  <c r="U1686" i="14" s="1"/>
  <c r="U1687" i="14" s="1"/>
  <c r="U1688" i="14" s="1"/>
  <c r="U1689" i="14" s="1"/>
  <c r="U1690" i="14" s="1"/>
  <c r="U1691" i="14" s="1"/>
  <c r="U1692" i="14" s="1"/>
  <c r="U1693" i="14" s="1"/>
  <c r="U1694" i="14" s="1"/>
  <c r="U1695" i="14" s="1"/>
  <c r="U1696" i="14" s="1"/>
  <c r="U1697" i="14" s="1"/>
  <c r="U1698" i="14" s="1"/>
  <c r="U1699" i="14" s="1"/>
  <c r="U1700" i="14" s="1"/>
  <c r="U1701" i="14" s="1"/>
  <c r="U1702" i="14" s="1"/>
  <c r="U1703" i="14" s="1"/>
  <c r="U1704" i="14" s="1"/>
  <c r="U1705" i="14" s="1"/>
  <c r="U1706" i="14" s="1"/>
  <c r="U1707" i="14" s="1"/>
  <c r="U1708" i="14" s="1"/>
  <c r="U1709" i="14" s="1"/>
  <c r="U1710" i="14" s="1"/>
  <c r="U1711" i="14" s="1"/>
  <c r="U1712" i="14" s="1"/>
  <c r="U1713" i="14" s="1"/>
  <c r="U1714" i="14" s="1"/>
  <c r="U1715" i="14" s="1"/>
  <c r="U1716" i="14" s="1"/>
  <c r="U1717" i="14" s="1"/>
  <c r="U1718" i="14" s="1"/>
  <c r="U1719" i="14" s="1"/>
  <c r="U1720" i="14" s="1"/>
  <c r="U1721" i="14" s="1"/>
  <c r="U1722" i="14" s="1"/>
  <c r="U1723" i="14" s="1"/>
  <c r="U1724" i="14" s="1"/>
  <c r="U1725" i="14" s="1"/>
  <c r="U1726" i="14" s="1"/>
  <c r="U1727" i="14" s="1"/>
  <c r="U1728" i="14" s="1"/>
  <c r="U1729" i="14" s="1"/>
  <c r="U1730" i="14" s="1"/>
  <c r="U1731" i="14" s="1"/>
  <c r="U1732" i="14" s="1"/>
  <c r="U1733" i="14" s="1"/>
  <c r="U1734" i="14" s="1"/>
  <c r="U1735" i="14" s="1"/>
  <c r="U1736" i="14" s="1"/>
  <c r="U1737" i="14" s="1"/>
  <c r="U1738" i="14" s="1"/>
  <c r="U1739" i="14" s="1"/>
  <c r="U1740" i="14" s="1"/>
  <c r="U1741" i="14" s="1"/>
  <c r="U1742" i="14" s="1"/>
  <c r="U1743" i="14" s="1"/>
  <c r="U1744" i="14" s="1"/>
  <c r="U1745" i="14" s="1"/>
  <c r="U1746" i="14" s="1"/>
  <c r="U1747" i="14" s="1"/>
  <c r="U1748" i="14" s="1"/>
  <c r="U1749" i="14" s="1"/>
  <c r="U1750" i="14" s="1"/>
  <c r="U1751" i="14" s="1"/>
  <c r="U1752" i="14" s="1"/>
  <c r="U1753" i="14" s="1"/>
  <c r="U1754" i="14" s="1"/>
  <c r="U1755" i="14" s="1"/>
  <c r="U1756" i="14" s="1"/>
  <c r="U1757" i="14" s="1"/>
  <c r="U1758" i="14" s="1"/>
  <c r="U1759" i="14" s="1"/>
  <c r="U1760" i="14" s="1"/>
  <c r="U1761" i="14" s="1"/>
  <c r="U1762" i="14" s="1"/>
  <c r="U1763" i="14" s="1"/>
  <c r="U1764" i="14" s="1"/>
  <c r="U1765" i="14" s="1"/>
  <c r="U1766" i="14" s="1"/>
  <c r="U1767" i="14" s="1"/>
  <c r="U1768" i="14" s="1"/>
  <c r="U1769" i="14" s="1"/>
  <c r="U1770" i="14" s="1"/>
  <c r="U1771" i="14" s="1"/>
  <c r="U1772" i="14" s="1"/>
  <c r="U1773" i="14" s="1"/>
  <c r="U1774" i="14" s="1"/>
  <c r="U1775" i="14" s="1"/>
  <c r="U1776" i="14" s="1"/>
  <c r="U1777" i="14" s="1"/>
  <c r="U1778" i="14" s="1"/>
  <c r="U1779" i="14" s="1"/>
  <c r="U1780" i="14" s="1"/>
  <c r="U1781" i="14" s="1"/>
  <c r="U1782" i="14" s="1"/>
  <c r="U1783" i="14" s="1"/>
  <c r="U1784" i="14" s="1"/>
  <c r="U1785" i="14" s="1"/>
  <c r="U1786" i="14" s="1"/>
  <c r="U1787" i="14" s="1"/>
  <c r="U1788" i="14" s="1"/>
  <c r="U1789" i="14" s="1"/>
  <c r="U1790" i="14" s="1"/>
  <c r="U1791" i="14" s="1"/>
  <c r="U1792" i="14" s="1"/>
  <c r="U1793" i="14" s="1"/>
  <c r="U1794" i="14" s="1"/>
  <c r="U1795" i="14" s="1"/>
  <c r="U1796" i="14" s="1"/>
  <c r="U1797" i="14" s="1"/>
  <c r="U1798" i="14" s="1"/>
  <c r="U1799" i="14" s="1"/>
  <c r="U1800" i="14" s="1"/>
  <c r="U1801" i="14" s="1"/>
  <c r="U1802" i="14" s="1"/>
  <c r="U1803" i="14" s="1"/>
  <c r="U1804" i="14" s="1"/>
  <c r="U1805" i="14" s="1"/>
  <c r="U1806" i="14" s="1"/>
  <c r="U1807" i="14" s="1"/>
  <c r="U1808" i="14" s="1"/>
  <c r="U1809" i="14" s="1"/>
  <c r="U1810" i="14" s="1"/>
  <c r="U1811" i="14" s="1"/>
  <c r="U1812" i="14" s="1"/>
  <c r="U1813" i="14" s="1"/>
  <c r="U1814" i="14" s="1"/>
  <c r="U1815" i="14" s="1"/>
  <c r="U1816" i="14" s="1"/>
  <c r="U1817" i="14" s="1"/>
  <c r="U1818" i="14" s="1"/>
  <c r="U1819" i="14" s="1"/>
  <c r="U1820" i="14" s="1"/>
  <c r="U1821" i="14" s="1"/>
  <c r="U1822" i="14" s="1"/>
  <c r="U1823" i="14" s="1"/>
  <c r="U1824" i="14" s="1"/>
  <c r="U1825" i="14" s="1"/>
  <c r="U1826" i="14" s="1"/>
  <c r="U1827" i="14" s="1"/>
  <c r="U1828" i="14" s="1"/>
  <c r="U1829" i="14" s="1"/>
  <c r="U1830" i="14" s="1"/>
  <c r="U1831" i="14" s="1"/>
  <c r="U1832" i="14" s="1"/>
  <c r="U1833" i="14" s="1"/>
  <c r="U1834" i="14" s="1"/>
  <c r="U1835" i="14" s="1"/>
  <c r="U1836" i="14" s="1"/>
  <c r="U1837" i="14" s="1"/>
  <c r="U1838" i="14" s="1"/>
  <c r="U1839" i="14" s="1"/>
  <c r="U1840" i="14" s="1"/>
  <c r="U1841" i="14" s="1"/>
  <c r="U1842" i="14" s="1"/>
  <c r="U1843" i="14" s="1"/>
  <c r="U1844" i="14" s="1"/>
  <c r="U1845" i="14" s="1"/>
  <c r="U1846" i="14" s="1"/>
  <c r="U1847" i="14" s="1"/>
  <c r="U1848" i="14" s="1"/>
  <c r="U1849" i="14" s="1"/>
  <c r="U1850" i="14" s="1"/>
  <c r="U1851" i="14" s="1"/>
  <c r="U1852" i="14" s="1"/>
  <c r="U1853" i="14" s="1"/>
  <c r="U1854" i="14" s="1"/>
  <c r="U1855" i="14" s="1"/>
  <c r="U1856" i="14" s="1"/>
  <c r="U1857" i="14" s="1"/>
  <c r="U1858" i="14" s="1"/>
  <c r="U1859" i="14" s="1"/>
  <c r="U1860" i="14" s="1"/>
  <c r="U1861" i="14" s="1"/>
  <c r="U1862" i="14" s="1"/>
  <c r="U1863" i="14" s="1"/>
  <c r="U1864" i="14" s="1"/>
  <c r="U1865" i="14" s="1"/>
  <c r="U1866" i="14" s="1"/>
  <c r="U1867" i="14" s="1"/>
  <c r="U1868" i="14" s="1"/>
  <c r="U1869" i="14" s="1"/>
  <c r="U1870" i="14" s="1"/>
  <c r="U1871" i="14" s="1"/>
  <c r="U1872" i="14" s="1"/>
  <c r="U1873" i="14" s="1"/>
  <c r="U1874" i="14" s="1"/>
  <c r="U1875" i="14" s="1"/>
  <c r="U1876" i="14" s="1"/>
  <c r="U1877" i="14" s="1"/>
  <c r="U1878" i="14" s="1"/>
  <c r="U1879" i="14" s="1"/>
  <c r="U1880" i="14" s="1"/>
  <c r="U1881" i="14" s="1"/>
  <c r="U1882" i="14" s="1"/>
  <c r="U1883" i="14" s="1"/>
  <c r="U1884" i="14" s="1"/>
  <c r="U1885" i="14" s="1"/>
  <c r="U1886" i="14" s="1"/>
  <c r="U1887" i="14" s="1"/>
  <c r="U1888" i="14" s="1"/>
  <c r="U1889" i="14" s="1"/>
  <c r="U1890" i="14" s="1"/>
  <c r="U1891" i="14" s="1"/>
  <c r="U1892" i="14" s="1"/>
  <c r="U1893" i="14" s="1"/>
  <c r="U1894" i="14" s="1"/>
  <c r="U1895" i="14" s="1"/>
  <c r="U1896" i="14" s="1"/>
  <c r="U1897" i="14" s="1"/>
  <c r="U1898" i="14" s="1"/>
  <c r="U1899" i="14" s="1"/>
  <c r="U1900" i="14" s="1"/>
  <c r="U1901" i="14" s="1"/>
  <c r="U1902" i="14" s="1"/>
  <c r="U1903" i="14" s="1"/>
  <c r="U1904" i="14" s="1"/>
  <c r="U1905" i="14" s="1"/>
  <c r="U1906" i="14" s="1"/>
  <c r="U1907" i="14" s="1"/>
  <c r="U1908" i="14" s="1"/>
  <c r="U1909" i="14" s="1"/>
  <c r="U1910" i="14" s="1"/>
  <c r="U1911" i="14" s="1"/>
  <c r="U1912" i="14" s="1"/>
  <c r="U1913" i="14" s="1"/>
  <c r="U1914" i="14" s="1"/>
  <c r="U1915" i="14" s="1"/>
  <c r="U1916" i="14" s="1"/>
  <c r="U1917" i="14" s="1"/>
  <c r="U1918" i="14" s="1"/>
  <c r="U1919" i="14" s="1"/>
  <c r="U1920" i="14" s="1"/>
  <c r="U1921" i="14" s="1"/>
  <c r="U1922" i="14" s="1"/>
  <c r="U1923" i="14" s="1"/>
  <c r="U1924" i="14" s="1"/>
  <c r="U1925" i="14" s="1"/>
  <c r="U1926" i="14" s="1"/>
  <c r="U1927" i="14" s="1"/>
  <c r="U1928" i="14" s="1"/>
  <c r="U1929" i="14" s="1"/>
  <c r="U1930" i="14" s="1"/>
  <c r="U1931" i="14" s="1"/>
  <c r="U1932" i="14" s="1"/>
  <c r="U1933" i="14" s="1"/>
  <c r="U1934" i="14" s="1"/>
  <c r="U1935" i="14" s="1"/>
  <c r="U1936" i="14" s="1"/>
  <c r="U1937" i="14" s="1"/>
  <c r="U1938" i="14" s="1"/>
  <c r="U1939" i="14" s="1"/>
  <c r="U1940" i="14" s="1"/>
  <c r="U1941" i="14" s="1"/>
  <c r="U1942" i="14" s="1"/>
  <c r="U1943" i="14" s="1"/>
  <c r="U1944" i="14" s="1"/>
  <c r="U1945" i="14" s="1"/>
  <c r="U1946" i="14" s="1"/>
  <c r="U1947" i="14" s="1"/>
  <c r="U1948" i="14" s="1"/>
  <c r="U1949" i="14" s="1"/>
  <c r="U1950" i="14" s="1"/>
  <c r="U1951" i="14" s="1"/>
  <c r="U1952" i="14" s="1"/>
  <c r="U1953" i="14" s="1"/>
  <c r="U1954" i="14" s="1"/>
  <c r="U1955" i="14" s="1"/>
  <c r="U1956" i="14" s="1"/>
  <c r="U1957" i="14" s="1"/>
  <c r="U1958" i="14" s="1"/>
  <c r="U1959" i="14" s="1"/>
  <c r="U1960" i="14" s="1"/>
  <c r="U1961" i="14" s="1"/>
  <c r="U1962" i="14" s="1"/>
  <c r="U1963" i="14" s="1"/>
  <c r="U1964" i="14" s="1"/>
  <c r="U1965" i="14" s="1"/>
  <c r="U1966" i="14" s="1"/>
  <c r="U1967" i="14" s="1"/>
  <c r="U1968" i="14" s="1"/>
  <c r="U1969" i="14" s="1"/>
  <c r="U1970" i="14" s="1"/>
  <c r="U1971" i="14" s="1"/>
  <c r="U1972" i="14" s="1"/>
  <c r="U1973" i="14" s="1"/>
  <c r="U1974" i="14" s="1"/>
  <c r="U1975" i="14" s="1"/>
  <c r="U1976" i="14" s="1"/>
  <c r="U1977" i="14" s="1"/>
  <c r="U1978" i="14" s="1"/>
  <c r="U1979" i="14" s="1"/>
  <c r="U1980" i="14" s="1"/>
  <c r="U1981" i="14" s="1"/>
  <c r="U1982" i="14" s="1"/>
  <c r="U1983" i="14" s="1"/>
  <c r="U1984" i="14" s="1"/>
  <c r="U1985" i="14" s="1"/>
  <c r="U1986" i="14" s="1"/>
  <c r="U1987" i="14" s="1"/>
  <c r="U1988" i="14" s="1"/>
  <c r="U1989" i="14" s="1"/>
  <c r="U1990" i="14" s="1"/>
  <c r="U1991" i="14" s="1"/>
  <c r="U1992" i="14" s="1"/>
  <c r="U1993" i="14" s="1"/>
  <c r="U1994" i="14" s="1"/>
  <c r="U1995" i="14" s="1"/>
  <c r="U1996" i="14" s="1"/>
  <c r="U1997" i="14" s="1"/>
  <c r="U1998" i="14" s="1"/>
  <c r="U1999" i="14" s="1"/>
  <c r="U2000" i="14" s="1"/>
  <c r="U2001" i="14" s="1"/>
  <c r="U2002" i="14" s="1"/>
  <c r="U2003" i="14" s="1"/>
  <c r="U2004" i="14" s="1"/>
  <c r="U2005" i="14" s="1"/>
  <c r="U2006" i="14" s="1"/>
  <c r="U2007" i="14" s="1"/>
  <c r="U2008" i="14" s="1"/>
  <c r="U2009" i="14" s="1"/>
  <c r="U2010" i="14" s="1"/>
  <c r="U2011" i="14" s="1"/>
  <c r="U2012" i="14" s="1"/>
  <c r="U2013" i="14" s="1"/>
  <c r="U2014" i="14" s="1"/>
  <c r="U2015" i="14" s="1"/>
  <c r="U2016" i="14" s="1"/>
  <c r="U2017" i="14" s="1"/>
  <c r="U2018" i="14" s="1"/>
  <c r="U2019" i="14" s="1"/>
  <c r="U2020" i="14" s="1"/>
  <c r="U2021" i="14" s="1"/>
  <c r="U2022" i="14" s="1"/>
  <c r="U2023" i="14" s="1"/>
  <c r="U2024" i="14" s="1"/>
  <c r="U2025" i="14" s="1"/>
  <c r="U2026" i="14" s="1"/>
  <c r="U2027" i="14" s="1"/>
  <c r="U2028" i="14" s="1"/>
  <c r="U2029" i="14" s="1"/>
  <c r="U2030" i="14" s="1"/>
  <c r="U2031" i="14" s="1"/>
  <c r="U2032" i="14" s="1"/>
  <c r="U2033" i="14" s="1"/>
  <c r="U2034" i="14" s="1"/>
  <c r="U2035" i="14" s="1"/>
  <c r="U2036" i="14" s="1"/>
  <c r="U2037" i="14" s="1"/>
  <c r="U2038" i="14" s="1"/>
  <c r="U2039" i="14" s="1"/>
  <c r="U2040" i="14" s="1"/>
  <c r="U2041" i="14" s="1"/>
  <c r="U2042" i="14" s="1"/>
  <c r="U2043" i="14" s="1"/>
  <c r="U2044" i="14" s="1"/>
  <c r="U2045" i="14" s="1"/>
  <c r="U2046" i="14" s="1"/>
  <c r="U2047" i="14" s="1"/>
  <c r="U2048" i="14" s="1"/>
  <c r="U2049" i="14" s="1"/>
  <c r="U2050" i="14" s="1"/>
  <c r="U2051" i="14" s="1"/>
  <c r="U2052" i="14" s="1"/>
  <c r="U2053" i="14" s="1"/>
  <c r="U2054" i="14" s="1"/>
  <c r="U2055" i="14" s="1"/>
  <c r="U2056" i="14" s="1"/>
  <c r="U2057" i="14" s="1"/>
  <c r="U2058" i="14" s="1"/>
  <c r="U2059" i="14" s="1"/>
  <c r="U2060" i="14" s="1"/>
  <c r="U2061" i="14" s="1"/>
  <c r="U2062" i="14" s="1"/>
  <c r="U2063" i="14" s="1"/>
  <c r="U2064" i="14" s="1"/>
  <c r="U2065" i="14" s="1"/>
  <c r="U2066" i="14" s="1"/>
  <c r="U2067" i="14" s="1"/>
  <c r="U2068" i="14" s="1"/>
  <c r="U2069" i="14" s="1"/>
  <c r="U2070" i="14" s="1"/>
  <c r="U2071" i="14" s="1"/>
  <c r="U2072" i="14" s="1"/>
  <c r="U2073" i="14" s="1"/>
  <c r="U2074" i="14" s="1"/>
  <c r="U2075" i="14" s="1"/>
  <c r="U2076" i="14" s="1"/>
  <c r="U2077" i="14" s="1"/>
  <c r="U2078" i="14" s="1"/>
  <c r="U2079" i="14" s="1"/>
  <c r="U2080" i="14" s="1"/>
  <c r="U2081" i="14" s="1"/>
  <c r="U2082" i="14" s="1"/>
  <c r="U2083" i="14" s="1"/>
  <c r="U2084" i="14" s="1"/>
  <c r="U2085" i="14" s="1"/>
  <c r="U2086" i="14" s="1"/>
  <c r="U2087" i="14" s="1"/>
  <c r="U2088" i="14" s="1"/>
  <c r="U2089" i="14" s="1"/>
  <c r="U2090" i="14" s="1"/>
  <c r="U2091" i="14" s="1"/>
  <c r="U2092" i="14" s="1"/>
  <c r="U2093" i="14" s="1"/>
  <c r="U2094" i="14" s="1"/>
  <c r="U2095" i="14" s="1"/>
  <c r="U2096" i="14" s="1"/>
  <c r="U2097" i="14" s="1"/>
  <c r="U2098" i="14" s="1"/>
  <c r="U2099" i="14" s="1"/>
  <c r="U2100" i="14" s="1"/>
  <c r="U2101" i="14" s="1"/>
  <c r="U2102" i="14" s="1"/>
  <c r="U2103" i="14" s="1"/>
  <c r="U2104" i="14" s="1"/>
  <c r="U2105" i="14" s="1"/>
  <c r="U2106" i="14" s="1"/>
  <c r="U2107" i="14" s="1"/>
  <c r="U2108" i="14" s="1"/>
  <c r="U2109" i="14" s="1"/>
  <c r="U2110" i="14" s="1"/>
  <c r="U2111" i="14" s="1"/>
  <c r="U2112" i="14" s="1"/>
  <c r="U2113" i="14" s="1"/>
  <c r="U2114" i="14" s="1"/>
  <c r="U2115" i="14" s="1"/>
  <c r="U2116" i="14" s="1"/>
  <c r="U2117" i="14" s="1"/>
  <c r="U2118" i="14" s="1"/>
  <c r="U2119" i="14" s="1"/>
  <c r="U2120" i="14" s="1"/>
  <c r="U2121" i="14" s="1"/>
  <c r="U2122" i="14" s="1"/>
  <c r="U2123" i="14" s="1"/>
  <c r="U2124" i="14" s="1"/>
  <c r="U2125" i="14" s="1"/>
  <c r="U2126" i="14" s="1"/>
  <c r="U2127" i="14" s="1"/>
  <c r="U2128" i="14" s="1"/>
  <c r="U2129" i="14" s="1"/>
  <c r="U2130" i="14" s="1"/>
  <c r="U2131" i="14" s="1"/>
  <c r="U2132" i="14" s="1"/>
  <c r="U2133" i="14" s="1"/>
  <c r="U2134" i="14" s="1"/>
  <c r="U2135" i="14" s="1"/>
  <c r="U2136" i="14" s="1"/>
  <c r="U2137" i="14" s="1"/>
  <c r="U2138" i="14" s="1"/>
  <c r="U2139" i="14" s="1"/>
  <c r="U2140" i="14" s="1"/>
  <c r="U2141" i="14" s="1"/>
  <c r="U2142" i="14" s="1"/>
  <c r="U2143" i="14" s="1"/>
  <c r="U2144" i="14" s="1"/>
  <c r="U2145" i="14" s="1"/>
  <c r="U2146" i="14" s="1"/>
  <c r="U2147" i="14" s="1"/>
  <c r="U2148" i="14" s="1"/>
  <c r="U2149" i="14" s="1"/>
  <c r="U2150" i="14" s="1"/>
  <c r="U2151" i="14" s="1"/>
  <c r="U2152" i="14" s="1"/>
  <c r="U2153" i="14" s="1"/>
  <c r="U2154" i="14" s="1"/>
  <c r="U2155" i="14" s="1"/>
  <c r="U2156" i="14" s="1"/>
  <c r="U2157" i="14" s="1"/>
  <c r="U2158" i="14" s="1"/>
  <c r="U2159" i="14" s="1"/>
  <c r="U2160" i="14" s="1"/>
  <c r="U2161" i="14" s="1"/>
  <c r="U2162" i="14" s="1"/>
  <c r="U2163" i="14" s="1"/>
  <c r="U2164" i="14" s="1"/>
  <c r="U2165" i="14" s="1"/>
  <c r="U2166" i="14" s="1"/>
  <c r="U2167" i="14" s="1"/>
  <c r="U2168" i="14" s="1"/>
  <c r="U2169" i="14" s="1"/>
  <c r="U2170" i="14" s="1"/>
  <c r="U2171" i="14" s="1"/>
  <c r="U2172" i="14" s="1"/>
  <c r="U2173" i="14" s="1"/>
  <c r="U2174" i="14" s="1"/>
  <c r="U2175" i="14" s="1"/>
  <c r="U2176" i="14" s="1"/>
  <c r="U2177" i="14" s="1"/>
  <c r="U2178" i="14" s="1"/>
  <c r="U2179" i="14" s="1"/>
  <c r="U2180" i="14" s="1"/>
  <c r="U2181" i="14" s="1"/>
  <c r="U2182" i="14" s="1"/>
  <c r="U2183" i="14" s="1"/>
  <c r="U2184" i="14" s="1"/>
  <c r="U2185" i="14" s="1"/>
  <c r="U2186" i="14" s="1"/>
  <c r="U2187" i="14" s="1"/>
  <c r="U2188" i="14" s="1"/>
  <c r="U2189" i="14" s="1"/>
  <c r="U2190" i="14" s="1"/>
  <c r="U2191" i="14" s="1"/>
  <c r="U2192" i="14" s="1"/>
  <c r="U2193" i="14" s="1"/>
  <c r="U2194" i="14" s="1"/>
  <c r="U2195" i="14" s="1"/>
  <c r="U2196" i="14" s="1"/>
  <c r="U2197" i="14" s="1"/>
  <c r="U2198" i="14" s="1"/>
  <c r="U2199" i="14" s="1"/>
  <c r="U2200" i="14" s="1"/>
  <c r="U2201" i="14" s="1"/>
  <c r="U2202" i="14" s="1"/>
  <c r="U2203" i="14" s="1"/>
  <c r="U2204" i="14" s="1"/>
  <c r="U2205" i="14" s="1"/>
  <c r="U2206" i="14" s="1"/>
  <c r="U2207" i="14" s="1"/>
  <c r="U2208" i="14" s="1"/>
  <c r="U2209" i="14" s="1"/>
  <c r="U2210" i="14" s="1"/>
  <c r="U2211" i="14" s="1"/>
  <c r="U2212" i="14" s="1"/>
  <c r="U2213" i="14" s="1"/>
  <c r="U2214" i="14" s="1"/>
  <c r="U2215" i="14" s="1"/>
  <c r="U2216" i="14" s="1"/>
  <c r="U2217" i="14" s="1"/>
  <c r="U2218" i="14" s="1"/>
  <c r="U2219" i="14" s="1"/>
  <c r="U2220" i="14" s="1"/>
  <c r="U2221" i="14" s="1"/>
  <c r="U2222" i="14" s="1"/>
  <c r="U2223" i="14" s="1"/>
  <c r="U2224" i="14" s="1"/>
  <c r="U2225" i="14" s="1"/>
  <c r="U2226" i="14" s="1"/>
  <c r="U2227" i="14" s="1"/>
  <c r="U2228" i="14" s="1"/>
  <c r="U2229" i="14" s="1"/>
  <c r="U2230" i="14" s="1"/>
  <c r="U2231" i="14" s="1"/>
  <c r="U2232" i="14" s="1"/>
  <c r="U2233" i="14" s="1"/>
  <c r="U2234" i="14" s="1"/>
  <c r="U2235" i="14" s="1"/>
  <c r="U2236" i="14" s="1"/>
  <c r="U2237" i="14" s="1"/>
  <c r="U2238" i="14" s="1"/>
  <c r="U2239" i="14" s="1"/>
  <c r="U2240" i="14" s="1"/>
  <c r="U2241" i="14" s="1"/>
  <c r="U2242" i="14" s="1"/>
  <c r="U2243" i="14" s="1"/>
  <c r="U2244" i="14" s="1"/>
  <c r="U2245" i="14" s="1"/>
  <c r="U2246" i="14" s="1"/>
  <c r="U2247" i="14" s="1"/>
  <c r="U2248" i="14" s="1"/>
  <c r="U2249" i="14" s="1"/>
  <c r="U2250" i="14" s="1"/>
  <c r="U2251" i="14" s="1"/>
  <c r="U2252" i="14" s="1"/>
  <c r="U2253" i="14" s="1"/>
  <c r="U2254" i="14" s="1"/>
  <c r="U2255" i="14" s="1"/>
  <c r="U2256" i="14" s="1"/>
  <c r="U2257" i="14" s="1"/>
  <c r="U2258" i="14" s="1"/>
  <c r="U2259" i="14" s="1"/>
  <c r="U2260" i="14" s="1"/>
  <c r="U2261" i="14" s="1"/>
  <c r="U2262" i="14" s="1"/>
  <c r="U2263" i="14" s="1"/>
  <c r="U2264" i="14" s="1"/>
  <c r="U2265" i="14" s="1"/>
  <c r="U2266" i="14" s="1"/>
  <c r="U2267" i="14" s="1"/>
  <c r="U2268" i="14" s="1"/>
  <c r="U2269" i="14" s="1"/>
  <c r="U2270" i="14" s="1"/>
  <c r="U2271" i="14" s="1"/>
  <c r="U2272" i="14" s="1"/>
  <c r="U2273" i="14" s="1"/>
  <c r="U2274" i="14" s="1"/>
  <c r="U2275" i="14" s="1"/>
  <c r="U2276" i="14" s="1"/>
  <c r="U2277" i="14" s="1"/>
  <c r="U2278" i="14" s="1"/>
  <c r="U2279" i="14" s="1"/>
  <c r="U2280" i="14" s="1"/>
  <c r="U2281" i="14" s="1"/>
  <c r="U2282" i="14" s="1"/>
  <c r="U2283" i="14" s="1"/>
  <c r="U2284" i="14" s="1"/>
  <c r="U2285" i="14" s="1"/>
  <c r="U2286" i="14" s="1"/>
  <c r="U2287" i="14" s="1"/>
  <c r="U2288" i="14" s="1"/>
  <c r="U2289" i="14" s="1"/>
  <c r="U2290" i="14" s="1"/>
  <c r="U2291" i="14" s="1"/>
  <c r="U2292" i="14" s="1"/>
  <c r="U2293" i="14" s="1"/>
  <c r="U2294" i="14" s="1"/>
  <c r="U2295" i="14" s="1"/>
  <c r="U2296" i="14" s="1"/>
  <c r="U2297" i="14" s="1"/>
  <c r="U2298" i="14" s="1"/>
  <c r="U2299" i="14" s="1"/>
  <c r="U2300" i="14" s="1"/>
  <c r="U2301" i="14" s="1"/>
  <c r="U2302" i="14" s="1"/>
  <c r="U2303" i="14" s="1"/>
  <c r="U2304" i="14" s="1"/>
  <c r="U2305" i="14" s="1"/>
  <c r="U2306" i="14" s="1"/>
  <c r="U2307" i="14" s="1"/>
  <c r="U2308" i="14" s="1"/>
  <c r="U2309" i="14" s="1"/>
  <c r="U2310" i="14" s="1"/>
  <c r="U2311" i="14" s="1"/>
  <c r="U2312" i="14" s="1"/>
  <c r="U2313" i="14" s="1"/>
  <c r="U2314" i="14" s="1"/>
  <c r="U2315" i="14" s="1"/>
  <c r="U2316" i="14" s="1"/>
  <c r="U2317" i="14" s="1"/>
  <c r="U2318" i="14" s="1"/>
  <c r="U2319" i="14" s="1"/>
  <c r="U2320" i="14" s="1"/>
  <c r="U2321" i="14" s="1"/>
  <c r="U2322" i="14" s="1"/>
  <c r="U2323" i="14" s="1"/>
  <c r="U2324" i="14" s="1"/>
  <c r="U2325" i="14" s="1"/>
  <c r="U2326" i="14" s="1"/>
  <c r="U2327" i="14" s="1"/>
  <c r="U2328" i="14" s="1"/>
  <c r="U2329" i="14" s="1"/>
  <c r="U2330" i="14" s="1"/>
  <c r="U2331" i="14" s="1"/>
  <c r="U2332" i="14" s="1"/>
  <c r="U2333" i="14" s="1"/>
  <c r="U2334" i="14" s="1"/>
  <c r="U2335" i="14" s="1"/>
  <c r="U2336" i="14" s="1"/>
  <c r="U2337" i="14" s="1"/>
  <c r="U2338" i="14" s="1"/>
  <c r="U2339" i="14" s="1"/>
  <c r="U2340" i="14" s="1"/>
  <c r="U2341" i="14" s="1"/>
  <c r="U2342" i="14" s="1"/>
  <c r="U2343" i="14" s="1"/>
  <c r="U2344" i="14" s="1"/>
  <c r="U2345" i="14" s="1"/>
  <c r="U2346" i="14" s="1"/>
  <c r="U2347" i="14" s="1"/>
  <c r="U2348" i="14" s="1"/>
  <c r="U2349" i="14" s="1"/>
  <c r="U2350" i="14" s="1"/>
  <c r="U2351" i="14" s="1"/>
  <c r="U2352" i="14" s="1"/>
  <c r="U2353" i="14" s="1"/>
  <c r="U2354" i="14" s="1"/>
  <c r="U2355" i="14" s="1"/>
  <c r="U2356" i="14" s="1"/>
  <c r="U2357" i="14" s="1"/>
  <c r="U2358" i="14" s="1"/>
  <c r="U2359" i="14" s="1"/>
  <c r="U2360" i="14" s="1"/>
  <c r="U2361" i="14" s="1"/>
  <c r="U2362" i="14" s="1"/>
  <c r="U2363" i="14" s="1"/>
  <c r="U2364" i="14" s="1"/>
  <c r="U2365" i="14" s="1"/>
  <c r="U2366" i="14" s="1"/>
  <c r="U2367" i="14" s="1"/>
  <c r="U2368" i="14" s="1"/>
  <c r="U2369" i="14" s="1"/>
  <c r="U2370" i="14" s="1"/>
  <c r="U2371" i="14" s="1"/>
  <c r="U2372" i="14" s="1"/>
  <c r="U2373" i="14" s="1"/>
  <c r="U2374" i="14" s="1"/>
  <c r="U2375" i="14" s="1"/>
  <c r="U2376" i="14" s="1"/>
  <c r="U2377" i="14" s="1"/>
  <c r="U2378" i="14" s="1"/>
  <c r="U2379" i="14" s="1"/>
  <c r="U2380" i="14" s="1"/>
  <c r="U2381" i="14" s="1"/>
  <c r="U2382" i="14" s="1"/>
  <c r="U2383" i="14" s="1"/>
  <c r="U2384" i="14" s="1"/>
  <c r="U2385" i="14" s="1"/>
  <c r="U2386" i="14" s="1"/>
  <c r="U2387" i="14" s="1"/>
  <c r="U2388" i="14" s="1"/>
  <c r="U2389" i="14" s="1"/>
  <c r="U2390" i="14" s="1"/>
  <c r="U2391" i="14" s="1"/>
  <c r="U2392" i="14" s="1"/>
  <c r="U2393" i="14" s="1"/>
  <c r="U2394" i="14" s="1"/>
  <c r="U2395" i="14" s="1"/>
  <c r="U2396" i="14" s="1"/>
  <c r="U2397" i="14" s="1"/>
  <c r="U2398" i="14" s="1"/>
  <c r="U2399" i="14" s="1"/>
  <c r="U2400" i="14" s="1"/>
  <c r="U2401" i="14" s="1"/>
  <c r="U2402" i="14" s="1"/>
  <c r="U2403" i="14" s="1"/>
  <c r="U2404" i="14" s="1"/>
  <c r="U2405" i="14" s="1"/>
  <c r="U2406" i="14" s="1"/>
  <c r="U2407" i="14" s="1"/>
  <c r="U2408" i="14" s="1"/>
  <c r="U2409" i="14" s="1"/>
  <c r="U2410" i="14" s="1"/>
  <c r="U2411" i="14" s="1"/>
  <c r="U2412" i="14" s="1"/>
  <c r="U2413" i="14" s="1"/>
  <c r="U2414" i="14" s="1"/>
  <c r="U2415" i="14" s="1"/>
  <c r="U2416" i="14" s="1"/>
  <c r="U2417" i="14" s="1"/>
  <c r="U2418" i="14" s="1"/>
  <c r="U2419" i="14" s="1"/>
  <c r="U2420" i="14" s="1"/>
  <c r="U2421" i="14" s="1"/>
  <c r="U2422" i="14" s="1"/>
  <c r="U2423" i="14" s="1"/>
  <c r="U2424" i="14" s="1"/>
  <c r="U2425" i="14" s="1"/>
  <c r="U2426" i="14" s="1"/>
  <c r="U2427" i="14" s="1"/>
  <c r="U2428" i="14" s="1"/>
  <c r="U2429" i="14" s="1"/>
  <c r="U2430" i="14" s="1"/>
  <c r="U2431" i="14" s="1"/>
  <c r="U2432" i="14" s="1"/>
  <c r="U2433" i="14" s="1"/>
  <c r="U2434" i="14" s="1"/>
  <c r="U2435" i="14" s="1"/>
  <c r="U2436" i="14" s="1"/>
  <c r="U2437" i="14" s="1"/>
  <c r="U2438" i="14" s="1"/>
  <c r="U2439" i="14" s="1"/>
  <c r="U2440" i="14" s="1"/>
  <c r="U2441" i="14" s="1"/>
  <c r="U2442" i="14" s="1"/>
  <c r="U2443" i="14" s="1"/>
  <c r="U2444" i="14" s="1"/>
  <c r="U2445" i="14" s="1"/>
  <c r="U2446" i="14" s="1"/>
  <c r="U2447" i="14" s="1"/>
  <c r="U2448" i="14" s="1"/>
  <c r="U2449" i="14" s="1"/>
  <c r="U2450" i="14" s="1"/>
  <c r="U2451" i="14" s="1"/>
  <c r="U2452" i="14" s="1"/>
  <c r="U2453" i="14" s="1"/>
  <c r="U2454" i="14" s="1"/>
  <c r="U2455" i="14" s="1"/>
  <c r="U2456" i="14" s="1"/>
  <c r="U2457" i="14" s="1"/>
  <c r="U2458" i="14" s="1"/>
  <c r="U2459" i="14" s="1"/>
  <c r="U2460" i="14" s="1"/>
  <c r="U2461" i="14" s="1"/>
  <c r="U2462" i="14" s="1"/>
  <c r="U2463" i="14" s="1"/>
  <c r="U2464" i="14" s="1"/>
  <c r="U2465" i="14" s="1"/>
  <c r="U2466" i="14" s="1"/>
  <c r="U2467" i="14" s="1"/>
  <c r="U2468" i="14" s="1"/>
  <c r="U2469" i="14" s="1"/>
  <c r="U2470" i="14" s="1"/>
  <c r="U2471" i="14" s="1"/>
  <c r="U2472" i="14" s="1"/>
  <c r="U2473" i="14" s="1"/>
  <c r="U2474" i="14" s="1"/>
  <c r="U2475" i="14" s="1"/>
  <c r="U2476" i="14" s="1"/>
  <c r="U2477" i="14" s="1"/>
  <c r="U2478" i="14" s="1"/>
  <c r="U2479" i="14" s="1"/>
  <c r="U2480" i="14" s="1"/>
  <c r="U2481" i="14" s="1"/>
  <c r="U2482" i="14" s="1"/>
  <c r="U2483" i="14" s="1"/>
  <c r="U2484" i="14" s="1"/>
  <c r="U2485" i="14" s="1"/>
  <c r="U2486" i="14" s="1"/>
  <c r="U2487" i="14" s="1"/>
  <c r="U2488" i="14" s="1"/>
  <c r="U2489" i="14" s="1"/>
  <c r="U2490" i="14" s="1"/>
  <c r="U2491" i="14" s="1"/>
  <c r="U2492" i="14" s="1"/>
  <c r="U2493" i="14" s="1"/>
  <c r="U2494" i="14" s="1"/>
  <c r="U2495" i="14" s="1"/>
  <c r="U2496" i="14" s="1"/>
  <c r="U2497" i="14" s="1"/>
  <c r="U2498" i="14" s="1"/>
  <c r="U2499" i="14" s="1"/>
  <c r="U2500" i="14" s="1"/>
  <c r="U2501" i="14" s="1"/>
  <c r="U2502" i="14" s="1"/>
  <c r="U2503" i="14" s="1"/>
  <c r="U2504" i="14" s="1"/>
  <c r="U2505" i="14" s="1"/>
  <c r="U2506" i="14" s="1"/>
  <c r="U2507" i="14" s="1"/>
  <c r="U2508" i="14" s="1"/>
  <c r="U2509" i="14" s="1"/>
  <c r="U2510" i="14" s="1"/>
  <c r="U2511" i="14" s="1"/>
  <c r="U2512" i="14" s="1"/>
  <c r="U2513" i="14" s="1"/>
  <c r="U2514" i="14" s="1"/>
  <c r="U2515" i="14" s="1"/>
  <c r="U2516" i="14" s="1"/>
  <c r="U2517" i="14" s="1"/>
  <c r="U2518" i="14" s="1"/>
  <c r="U2519" i="14" s="1"/>
  <c r="U2520" i="14" s="1"/>
  <c r="U2521" i="14" s="1"/>
  <c r="U2522" i="14" s="1"/>
  <c r="U2523" i="14" s="1"/>
  <c r="U2524" i="14" s="1"/>
  <c r="U2525" i="14" s="1"/>
  <c r="U2526" i="14" s="1"/>
  <c r="U2527" i="14" s="1"/>
  <c r="U2528" i="14" s="1"/>
  <c r="U2529" i="14" s="1"/>
  <c r="U2530" i="14" s="1"/>
  <c r="U2531" i="14" s="1"/>
  <c r="U2532" i="14" s="1"/>
  <c r="U2533" i="14" s="1"/>
  <c r="U2534" i="14" s="1"/>
  <c r="U2535" i="14" s="1"/>
  <c r="U2536" i="14" s="1"/>
  <c r="U2537" i="14" s="1"/>
  <c r="U2538" i="14" s="1"/>
  <c r="U2539" i="14" s="1"/>
  <c r="U2540" i="14" s="1"/>
  <c r="U2541" i="14" s="1"/>
  <c r="U2542" i="14" s="1"/>
  <c r="U2543" i="14" s="1"/>
  <c r="U2544" i="14" s="1"/>
  <c r="U2545" i="14" s="1"/>
  <c r="U2546" i="14" s="1"/>
  <c r="U2547" i="14" s="1"/>
  <c r="U2548" i="14" s="1"/>
  <c r="U2549" i="14" s="1"/>
  <c r="U2550" i="14" s="1"/>
  <c r="U2551" i="14" s="1"/>
  <c r="U2552" i="14" s="1"/>
  <c r="U2553" i="14" s="1"/>
  <c r="U2554" i="14" s="1"/>
  <c r="U2555" i="14" s="1"/>
  <c r="U2556" i="14" s="1"/>
  <c r="U2557" i="14" s="1"/>
  <c r="U2558" i="14" s="1"/>
  <c r="U2559" i="14" s="1"/>
  <c r="U2560" i="14" s="1"/>
  <c r="U2561" i="14" s="1"/>
  <c r="U2562" i="14" s="1"/>
  <c r="U2563" i="14" s="1"/>
  <c r="U2564" i="14" s="1"/>
  <c r="U2565" i="14" s="1"/>
  <c r="U2566" i="14" s="1"/>
  <c r="U2567" i="14" s="1"/>
  <c r="U2568" i="14" s="1"/>
  <c r="U2569" i="14" s="1"/>
  <c r="U2570" i="14" s="1"/>
  <c r="U2571" i="14" s="1"/>
  <c r="U2572" i="14" s="1"/>
  <c r="U2573" i="14" s="1"/>
  <c r="U2574" i="14" s="1"/>
  <c r="U2575" i="14" s="1"/>
  <c r="U2576" i="14" s="1"/>
  <c r="U2577" i="14" s="1"/>
  <c r="U2578" i="14" s="1"/>
  <c r="U2579" i="14" s="1"/>
  <c r="U2580" i="14" s="1"/>
  <c r="U2581" i="14" s="1"/>
  <c r="U2582" i="14" s="1"/>
  <c r="U2583" i="14" s="1"/>
  <c r="U2584" i="14" s="1"/>
  <c r="U2585" i="14" s="1"/>
  <c r="U2586" i="14" s="1"/>
  <c r="U2587" i="14" s="1"/>
  <c r="U2588" i="14" s="1"/>
  <c r="U2589" i="14" s="1"/>
  <c r="U2590" i="14" s="1"/>
  <c r="U2591" i="14" s="1"/>
  <c r="U2592" i="14" s="1"/>
  <c r="U2593" i="14" s="1"/>
  <c r="U2594" i="14" s="1"/>
  <c r="U2595" i="14" s="1"/>
  <c r="U2596" i="14" s="1"/>
  <c r="U2597" i="14" s="1"/>
  <c r="U2598" i="14" s="1"/>
  <c r="U2599" i="14" s="1"/>
  <c r="U2600" i="14" s="1"/>
  <c r="U2601" i="14" s="1"/>
  <c r="U2602" i="14" s="1"/>
  <c r="U2603" i="14" s="1"/>
  <c r="U2604" i="14" s="1"/>
  <c r="U2605" i="14" s="1"/>
  <c r="U2606" i="14" s="1"/>
  <c r="U2607" i="14" s="1"/>
  <c r="U2608" i="14" s="1"/>
  <c r="U2609" i="14" s="1"/>
  <c r="U2610" i="14" s="1"/>
  <c r="U2611" i="14" s="1"/>
  <c r="U2612" i="14" s="1"/>
  <c r="U2613" i="14" s="1"/>
  <c r="U2614" i="14" s="1"/>
  <c r="U2615" i="14" s="1"/>
  <c r="U2616" i="14" s="1"/>
  <c r="U2617" i="14" s="1"/>
  <c r="U2618" i="14" s="1"/>
  <c r="U2619" i="14" s="1"/>
  <c r="U2620" i="14" s="1"/>
  <c r="U2621" i="14" s="1"/>
  <c r="U2622" i="14" s="1"/>
  <c r="U2623" i="14" s="1"/>
  <c r="U2624" i="14" s="1"/>
  <c r="U2625" i="14" s="1"/>
  <c r="U2626" i="14" s="1"/>
  <c r="U2627" i="14" s="1"/>
  <c r="U2628" i="14" s="1"/>
  <c r="U2629" i="14" s="1"/>
  <c r="U2630" i="14" s="1"/>
  <c r="U2631" i="14" s="1"/>
  <c r="U2632" i="14" s="1"/>
  <c r="U2633" i="14" s="1"/>
  <c r="U2634" i="14" s="1"/>
  <c r="U2635" i="14" s="1"/>
  <c r="U2636" i="14" s="1"/>
  <c r="U2637" i="14" s="1"/>
  <c r="U2638" i="14" s="1"/>
  <c r="U2639" i="14" s="1"/>
  <c r="U2640" i="14" s="1"/>
  <c r="U2641" i="14" s="1"/>
  <c r="U2642" i="14" s="1"/>
  <c r="U2643" i="14" s="1"/>
  <c r="U2644" i="14" s="1"/>
  <c r="U2645" i="14" s="1"/>
  <c r="U2646" i="14" s="1"/>
  <c r="U2647" i="14" s="1"/>
  <c r="U2648" i="14" s="1"/>
  <c r="U2649" i="14" s="1"/>
  <c r="U2650" i="14" s="1"/>
  <c r="U2651" i="14" s="1"/>
  <c r="U2652" i="14" s="1"/>
  <c r="U2653" i="14" s="1"/>
  <c r="U2654" i="14" s="1"/>
  <c r="U2655" i="14" s="1"/>
  <c r="U2656" i="14" s="1"/>
  <c r="U2657" i="14" s="1"/>
  <c r="U2658" i="14" s="1"/>
  <c r="U2659" i="14" s="1"/>
  <c r="U2660" i="14" s="1"/>
  <c r="U2661" i="14" s="1"/>
  <c r="U2662" i="14" s="1"/>
  <c r="U2663" i="14" s="1"/>
  <c r="U2664" i="14" s="1"/>
  <c r="U2665" i="14" s="1"/>
  <c r="U2666" i="14" s="1"/>
  <c r="U2667" i="14" s="1"/>
  <c r="U2668" i="14" s="1"/>
  <c r="U2669" i="14" s="1"/>
  <c r="U2670" i="14" s="1"/>
  <c r="U2671" i="14" s="1"/>
  <c r="U2672" i="14" s="1"/>
  <c r="U2673" i="14" s="1"/>
  <c r="U2674" i="14" s="1"/>
  <c r="U2675" i="14" s="1"/>
  <c r="U2676" i="14" s="1"/>
  <c r="U2677" i="14" s="1"/>
  <c r="U2678" i="14" s="1"/>
  <c r="U2679" i="14" s="1"/>
  <c r="U2680" i="14" s="1"/>
  <c r="U2681" i="14" s="1"/>
  <c r="U2682" i="14" s="1"/>
  <c r="U2683" i="14" s="1"/>
  <c r="U2684" i="14" s="1"/>
  <c r="U2685" i="14" s="1"/>
  <c r="U2686" i="14" s="1"/>
  <c r="U2687" i="14" s="1"/>
  <c r="U2688" i="14" s="1"/>
  <c r="U2689" i="14" s="1"/>
  <c r="U2690" i="14" s="1"/>
  <c r="U2691" i="14" s="1"/>
  <c r="U2692" i="14" s="1"/>
  <c r="U2693" i="14" s="1"/>
  <c r="U2694" i="14" s="1"/>
  <c r="U2695" i="14" s="1"/>
  <c r="U2696" i="14" s="1"/>
  <c r="U2697" i="14" s="1"/>
  <c r="U2698" i="14" s="1"/>
  <c r="U2699" i="14" s="1"/>
  <c r="U2700" i="14" s="1"/>
  <c r="U2701" i="14" s="1"/>
  <c r="U2702" i="14" s="1"/>
  <c r="U2703" i="14" s="1"/>
  <c r="U2704" i="14" s="1"/>
  <c r="U2705" i="14" s="1"/>
  <c r="U2706" i="14" s="1"/>
  <c r="U2707" i="14" s="1"/>
  <c r="U2708" i="14" s="1"/>
  <c r="U2709" i="14" s="1"/>
  <c r="U2710" i="14" s="1"/>
  <c r="U2711" i="14" s="1"/>
  <c r="U2712" i="14" s="1"/>
  <c r="U2713" i="14" s="1"/>
  <c r="U2714" i="14" s="1"/>
  <c r="U2715" i="14" s="1"/>
  <c r="U2716" i="14" s="1"/>
  <c r="U2717" i="14" s="1"/>
  <c r="U2718" i="14" s="1"/>
  <c r="U2719" i="14" s="1"/>
  <c r="U2720" i="14" s="1"/>
  <c r="U2721" i="14" s="1"/>
  <c r="U2722" i="14" s="1"/>
  <c r="U2723" i="14" s="1"/>
  <c r="U2724" i="14" s="1"/>
  <c r="U2725" i="14" s="1"/>
  <c r="U2726" i="14" s="1"/>
  <c r="U2727" i="14" s="1"/>
  <c r="U2728" i="14" s="1"/>
  <c r="U2729" i="14" s="1"/>
  <c r="U2730" i="14" s="1"/>
  <c r="U2731" i="14" s="1"/>
  <c r="U2732" i="14" s="1"/>
  <c r="U2733" i="14" s="1"/>
  <c r="U2734" i="14" s="1"/>
  <c r="U2735" i="14" s="1"/>
  <c r="U2736" i="14" s="1"/>
  <c r="U2737" i="14" s="1"/>
  <c r="U2738" i="14" s="1"/>
  <c r="U2739" i="14" s="1"/>
  <c r="U2740" i="14" s="1"/>
  <c r="U2741" i="14" s="1"/>
  <c r="U2742" i="14" s="1"/>
  <c r="U2743" i="14" s="1"/>
  <c r="U2744" i="14" s="1"/>
  <c r="U2745" i="14" s="1"/>
  <c r="U2746" i="14" s="1"/>
  <c r="U2747" i="14" s="1"/>
  <c r="U2748" i="14" s="1"/>
  <c r="U2749" i="14" s="1"/>
  <c r="U2750" i="14" s="1"/>
  <c r="U2751" i="14" s="1"/>
  <c r="U2752" i="14" s="1"/>
  <c r="U2753" i="14" s="1"/>
  <c r="U2754" i="14" s="1"/>
  <c r="U2755" i="14" s="1"/>
  <c r="U2756" i="14" s="1"/>
  <c r="U2757" i="14" s="1"/>
  <c r="U2758" i="14" s="1"/>
  <c r="U2759" i="14" s="1"/>
  <c r="U2760" i="14" s="1"/>
  <c r="U2761" i="14" s="1"/>
  <c r="U2762" i="14" s="1"/>
  <c r="U2763" i="14" s="1"/>
  <c r="U2764" i="14" s="1"/>
  <c r="U2765" i="14" s="1"/>
  <c r="U2766" i="14" s="1"/>
  <c r="U2767" i="14" s="1"/>
  <c r="U2768" i="14" s="1"/>
  <c r="U2769" i="14" s="1"/>
  <c r="U2770" i="14" s="1"/>
  <c r="U2771" i="14" s="1"/>
  <c r="U2772" i="14" s="1"/>
  <c r="U2773" i="14" s="1"/>
  <c r="U2774" i="14" s="1"/>
  <c r="U2775" i="14" s="1"/>
  <c r="U2776" i="14" s="1"/>
  <c r="U2777" i="14" s="1"/>
  <c r="U2778" i="14" s="1"/>
  <c r="U2779" i="14" s="1"/>
  <c r="U2780" i="14" s="1"/>
  <c r="U2781" i="14" s="1"/>
  <c r="U2782" i="14" s="1"/>
  <c r="U2783" i="14" s="1"/>
  <c r="U2784" i="14" s="1"/>
  <c r="U2785" i="14" s="1"/>
  <c r="U2786" i="14" s="1"/>
  <c r="U2787" i="14" s="1"/>
  <c r="U2788" i="14" s="1"/>
  <c r="U2789" i="14" s="1"/>
  <c r="U2790" i="14" s="1"/>
  <c r="U2791" i="14" s="1"/>
  <c r="U2792" i="14" s="1"/>
  <c r="U2793" i="14" s="1"/>
  <c r="U2794" i="14" s="1"/>
  <c r="U2795" i="14" s="1"/>
  <c r="U2796" i="14" s="1"/>
  <c r="U2797" i="14" s="1"/>
  <c r="U2798" i="14" s="1"/>
  <c r="U2799" i="14" s="1"/>
  <c r="U2800" i="14" s="1"/>
  <c r="U2801" i="14" s="1"/>
  <c r="U2802" i="14" s="1"/>
  <c r="U2803" i="14" s="1"/>
  <c r="U2804" i="14" s="1"/>
  <c r="U2805" i="14" s="1"/>
  <c r="U2806" i="14" s="1"/>
  <c r="U2807" i="14" s="1"/>
  <c r="U2808" i="14" s="1"/>
  <c r="U2809" i="14" s="1"/>
  <c r="U2810" i="14" s="1"/>
  <c r="U2811" i="14" s="1"/>
  <c r="U2812" i="14" s="1"/>
  <c r="U2813" i="14" s="1"/>
  <c r="U2814" i="14" s="1"/>
  <c r="U2815" i="14" s="1"/>
  <c r="U2816" i="14" s="1"/>
  <c r="U2817" i="14" s="1"/>
  <c r="U2818" i="14" s="1"/>
  <c r="U2819" i="14" s="1"/>
  <c r="U2820" i="14" s="1"/>
  <c r="U2821" i="14" s="1"/>
  <c r="U2822" i="14" s="1"/>
  <c r="U2823" i="14" s="1"/>
  <c r="U2824" i="14" s="1"/>
  <c r="U2825" i="14" s="1"/>
  <c r="U2826" i="14" s="1"/>
  <c r="U2827" i="14" s="1"/>
  <c r="U2828" i="14" s="1"/>
  <c r="U2829" i="14" s="1"/>
  <c r="U2830" i="14" s="1"/>
  <c r="U2831" i="14" s="1"/>
  <c r="U2832" i="14" s="1"/>
  <c r="U2833" i="14" s="1"/>
  <c r="U2834" i="14" s="1"/>
  <c r="U2835" i="14" s="1"/>
  <c r="U2836" i="14" s="1"/>
  <c r="U2837" i="14" s="1"/>
  <c r="U2838" i="14" s="1"/>
  <c r="U2839" i="14" s="1"/>
  <c r="U2840" i="14" s="1"/>
  <c r="U2841" i="14" s="1"/>
  <c r="U2842" i="14" s="1"/>
  <c r="U2843" i="14" s="1"/>
  <c r="U2844" i="14" s="1"/>
  <c r="U2845" i="14" s="1"/>
  <c r="U2846" i="14" s="1"/>
  <c r="U2847" i="14" s="1"/>
  <c r="U2848" i="14" s="1"/>
  <c r="U2849" i="14" s="1"/>
  <c r="U2850" i="14" s="1"/>
  <c r="U2851" i="14" s="1"/>
  <c r="U2852" i="14" s="1"/>
  <c r="U2853" i="14" s="1"/>
  <c r="U2854" i="14" s="1"/>
  <c r="U2855" i="14" s="1"/>
  <c r="U2856" i="14" s="1"/>
  <c r="U2857" i="14" s="1"/>
  <c r="U2858" i="14" s="1"/>
  <c r="U2859" i="14" s="1"/>
  <c r="U2860" i="14" s="1"/>
  <c r="U2861" i="14" s="1"/>
  <c r="U2862" i="14" s="1"/>
  <c r="U2863" i="14" s="1"/>
  <c r="U2864" i="14" s="1"/>
  <c r="U2865" i="14" s="1"/>
  <c r="U2866" i="14" s="1"/>
  <c r="U2867" i="14" s="1"/>
  <c r="U2868" i="14" s="1"/>
  <c r="U2869" i="14" s="1"/>
  <c r="U2870" i="14" s="1"/>
  <c r="U2871" i="14" s="1"/>
  <c r="U2872" i="14" s="1"/>
  <c r="U2873" i="14" s="1"/>
  <c r="U2874" i="14" s="1"/>
  <c r="U2875" i="14" s="1"/>
  <c r="U2876" i="14" s="1"/>
  <c r="U2877" i="14" s="1"/>
  <c r="U2878" i="14" s="1"/>
  <c r="U2879" i="14" s="1"/>
  <c r="U2880" i="14" s="1"/>
  <c r="U2881" i="14" s="1"/>
  <c r="U2882" i="14" s="1"/>
  <c r="U2883" i="14" s="1"/>
  <c r="U2884" i="14" s="1"/>
  <c r="U2885" i="14" s="1"/>
  <c r="U2886" i="14" s="1"/>
  <c r="U2887" i="14" s="1"/>
  <c r="U2888" i="14" s="1"/>
  <c r="U2889" i="14" s="1"/>
  <c r="U2890" i="14" s="1"/>
  <c r="U2891" i="14" s="1"/>
  <c r="U2892" i="14" s="1"/>
  <c r="U2893" i="14" s="1"/>
  <c r="U2894" i="14" s="1"/>
  <c r="U2895" i="14" s="1"/>
  <c r="U2896" i="14" s="1"/>
  <c r="U2897" i="14" s="1"/>
  <c r="U2898" i="14" s="1"/>
  <c r="U2899" i="14" s="1"/>
  <c r="U2900" i="14" s="1"/>
  <c r="U2901" i="14" s="1"/>
  <c r="U2902" i="14" s="1"/>
  <c r="U2903" i="14" s="1"/>
  <c r="U2904" i="14" s="1"/>
  <c r="U2905" i="14" s="1"/>
  <c r="U2906" i="14" s="1"/>
  <c r="U2907" i="14" s="1"/>
  <c r="U2908" i="14" s="1"/>
  <c r="U2909" i="14" s="1"/>
  <c r="U2910" i="14" s="1"/>
  <c r="U2911" i="14" s="1"/>
  <c r="U2912" i="14" s="1"/>
  <c r="U2913" i="14" s="1"/>
  <c r="U2914" i="14" s="1"/>
  <c r="U2915" i="14" s="1"/>
  <c r="U2916" i="14" s="1"/>
  <c r="U2917" i="14" s="1"/>
  <c r="U2918" i="14" s="1"/>
  <c r="U2919" i="14" s="1"/>
  <c r="U2920" i="14" s="1"/>
  <c r="U2921" i="14" s="1"/>
  <c r="U2922" i="14" s="1"/>
  <c r="U2923" i="14" s="1"/>
  <c r="U2924" i="14" s="1"/>
  <c r="U2925" i="14" s="1"/>
  <c r="U2926" i="14" s="1"/>
  <c r="U2927" i="14" s="1"/>
  <c r="U2928" i="14" s="1"/>
  <c r="U2929" i="14" s="1"/>
  <c r="U2930" i="14" s="1"/>
  <c r="U2931" i="14" s="1"/>
  <c r="U2932" i="14" s="1"/>
  <c r="U2933" i="14" s="1"/>
  <c r="U2934" i="14" s="1"/>
  <c r="U2935" i="14" s="1"/>
  <c r="U2936" i="14" s="1"/>
  <c r="U2937" i="14" s="1"/>
  <c r="U2938" i="14" s="1"/>
  <c r="U2939" i="14" s="1"/>
  <c r="U2940" i="14" s="1"/>
  <c r="U2941" i="14" s="1"/>
  <c r="U2942" i="14" s="1"/>
  <c r="U2943" i="14" s="1"/>
  <c r="U2944" i="14" s="1"/>
  <c r="U2945" i="14" s="1"/>
  <c r="U2946" i="14" s="1"/>
  <c r="U2947" i="14" s="1"/>
  <c r="U2948" i="14" s="1"/>
  <c r="U2949" i="14" s="1"/>
  <c r="U2950" i="14" s="1"/>
  <c r="U2951" i="14" s="1"/>
  <c r="U2952" i="14" s="1"/>
  <c r="U2953" i="14" s="1"/>
  <c r="U2954" i="14" s="1"/>
  <c r="U2955" i="14" s="1"/>
  <c r="U2956" i="14" s="1"/>
  <c r="U2957" i="14" s="1"/>
  <c r="U2958" i="14" s="1"/>
  <c r="U2959" i="14" s="1"/>
  <c r="U2960" i="14" s="1"/>
  <c r="U2961" i="14" s="1"/>
  <c r="U2962" i="14" s="1"/>
  <c r="U2963" i="14" s="1"/>
  <c r="U2964" i="14" s="1"/>
  <c r="U2965" i="14" s="1"/>
  <c r="U2966" i="14" s="1"/>
  <c r="U2967" i="14" s="1"/>
  <c r="U2968" i="14" s="1"/>
  <c r="U2969" i="14" s="1"/>
  <c r="U2970" i="14" s="1"/>
  <c r="U2971" i="14" s="1"/>
  <c r="U2972" i="14" s="1"/>
  <c r="U2973" i="14" s="1"/>
  <c r="U2974" i="14" s="1"/>
  <c r="U2975" i="14" s="1"/>
  <c r="U2976" i="14" s="1"/>
  <c r="U2977" i="14" s="1"/>
  <c r="U2978" i="14" s="1"/>
  <c r="U2979" i="14" s="1"/>
  <c r="U2980" i="14" s="1"/>
  <c r="U2981" i="14" s="1"/>
  <c r="U2982" i="14" s="1"/>
  <c r="U2983" i="14" s="1"/>
  <c r="U2984" i="14" s="1"/>
  <c r="U609" i="14"/>
  <c r="U610" i="14" s="1"/>
  <c r="U611" i="14" s="1"/>
  <c r="U612" i="14" s="1"/>
  <c r="U613" i="14" s="1"/>
  <c r="U614" i="14" s="1"/>
  <c r="U615" i="14" s="1"/>
  <c r="U616" i="14" s="1"/>
  <c r="U617" i="14" s="1"/>
  <c r="U618" i="14" s="1"/>
  <c r="U619" i="14" s="1"/>
  <c r="U620" i="14" s="1"/>
  <c r="U621" i="14" s="1"/>
  <c r="U622" i="14" s="1"/>
  <c r="U623" i="14" s="1"/>
  <c r="U624" i="14" s="1"/>
  <c r="U625" i="14" s="1"/>
  <c r="U626" i="14" s="1"/>
  <c r="U627" i="14" s="1"/>
  <c r="U628" i="14" s="1"/>
  <c r="U629" i="14" s="1"/>
  <c r="U630" i="14" s="1"/>
  <c r="U631" i="14" s="1"/>
  <c r="U632" i="14" s="1"/>
  <c r="U633" i="14" s="1"/>
  <c r="U634" i="14" s="1"/>
  <c r="U635" i="14" s="1"/>
  <c r="U636" i="14" s="1"/>
  <c r="U637" i="14" s="1"/>
  <c r="U638" i="14" s="1"/>
  <c r="U639" i="14" s="1"/>
  <c r="U640" i="14" s="1"/>
  <c r="U641" i="14" s="1"/>
  <c r="U642" i="14" s="1"/>
  <c r="U643" i="14" s="1"/>
  <c r="U644" i="14" s="1"/>
  <c r="U645" i="14" s="1"/>
  <c r="U646" i="14" s="1"/>
  <c r="U647" i="14" s="1"/>
  <c r="U648" i="14" s="1"/>
  <c r="U649" i="14" s="1"/>
  <c r="U650" i="14" s="1"/>
  <c r="U651" i="14" s="1"/>
  <c r="U652" i="14" s="1"/>
  <c r="U653" i="14" s="1"/>
  <c r="U654" i="14" s="1"/>
  <c r="U655" i="14" s="1"/>
  <c r="U656" i="14" s="1"/>
  <c r="U657" i="14" s="1"/>
  <c r="U658" i="14" s="1"/>
  <c r="U659" i="14" s="1"/>
  <c r="U660" i="14" s="1"/>
  <c r="U661" i="14" s="1"/>
  <c r="U662" i="14" s="1"/>
  <c r="U663" i="14" s="1"/>
  <c r="U664" i="14" s="1"/>
  <c r="U665" i="14" s="1"/>
  <c r="U666" i="14" s="1"/>
  <c r="U667" i="14" s="1"/>
  <c r="U668" i="14" s="1"/>
  <c r="U669" i="14" s="1"/>
  <c r="U670" i="14" s="1"/>
  <c r="U671" i="14" s="1"/>
  <c r="U672" i="14" s="1"/>
  <c r="U673" i="14" s="1"/>
  <c r="U674" i="14" s="1"/>
  <c r="U675" i="14" s="1"/>
  <c r="U676" i="14" s="1"/>
  <c r="U677" i="14" s="1"/>
  <c r="U678" i="14" s="1"/>
  <c r="U679" i="14" s="1"/>
  <c r="U680" i="14" s="1"/>
  <c r="V681" i="14"/>
  <c r="V682" i="14" s="1"/>
  <c r="V683" i="14" s="1"/>
  <c r="V684" i="14" s="1"/>
  <c r="V685" i="14" s="1"/>
  <c r="V686" i="14" s="1"/>
  <c r="V687" i="14" s="1"/>
  <c r="V688" i="14" s="1"/>
  <c r="V689" i="14" s="1"/>
  <c r="V690" i="14" s="1"/>
  <c r="V691" i="14" s="1"/>
  <c r="V692" i="14" s="1"/>
  <c r="V693" i="14" s="1"/>
  <c r="V694" i="14" s="1"/>
  <c r="V695" i="14" s="1"/>
  <c r="V696" i="14" s="1"/>
  <c r="V697" i="14" s="1"/>
  <c r="V698" i="14" s="1"/>
  <c r="V699" i="14" s="1"/>
  <c r="V700" i="14" s="1"/>
  <c r="V701" i="14" s="1"/>
  <c r="V702" i="14" s="1"/>
  <c r="V703" i="14" s="1"/>
  <c r="V704" i="14" s="1"/>
  <c r="V705" i="14" s="1"/>
  <c r="V706" i="14" s="1"/>
  <c r="V707" i="14" s="1"/>
  <c r="V708" i="14" s="1"/>
  <c r="V709" i="14" s="1"/>
  <c r="V710" i="14" s="1"/>
  <c r="V711" i="14" s="1"/>
  <c r="V712" i="14" s="1"/>
  <c r="V713" i="14" s="1"/>
  <c r="V714" i="14" s="1"/>
  <c r="V715" i="14" s="1"/>
  <c r="V716" i="14" s="1"/>
  <c r="V717" i="14" s="1"/>
  <c r="V718" i="14" s="1"/>
  <c r="V719" i="14" s="1"/>
  <c r="V720" i="14" s="1"/>
  <c r="V721" i="14" s="1"/>
  <c r="V722" i="14" s="1"/>
  <c r="V723" i="14" s="1"/>
  <c r="V724" i="14" s="1"/>
  <c r="V725" i="14" s="1"/>
  <c r="V726" i="14" s="1"/>
  <c r="V727" i="14" s="1"/>
  <c r="V728" i="14" s="1"/>
  <c r="V729" i="14" s="1"/>
  <c r="V730" i="14" s="1"/>
  <c r="V731" i="14" s="1"/>
  <c r="V732" i="14" s="1"/>
  <c r="V733" i="14" s="1"/>
  <c r="V734" i="14" s="1"/>
  <c r="V735" i="14" s="1"/>
  <c r="V736" i="14" s="1"/>
  <c r="V737" i="14" s="1"/>
  <c r="V738" i="14" s="1"/>
  <c r="V739" i="14" s="1"/>
  <c r="V740" i="14" s="1"/>
  <c r="V741" i="14" s="1"/>
  <c r="V742" i="14" s="1"/>
  <c r="V743" i="14" s="1"/>
  <c r="V744" i="14" s="1"/>
  <c r="V745" i="14" s="1"/>
  <c r="V746" i="14" s="1"/>
  <c r="V747" i="14" s="1"/>
  <c r="V748" i="14" s="1"/>
  <c r="V749" i="14" s="1"/>
  <c r="V750" i="14" s="1"/>
  <c r="V751" i="14" s="1"/>
  <c r="V752" i="14" s="1"/>
  <c r="V753" i="14" s="1"/>
  <c r="V754" i="14" s="1"/>
  <c r="V755" i="14" s="1"/>
  <c r="V756" i="14" s="1"/>
  <c r="V757" i="14" s="1"/>
  <c r="V758" i="14" s="1"/>
  <c r="V759" i="14" s="1"/>
  <c r="V760" i="14" s="1"/>
  <c r="V761" i="14" s="1"/>
  <c r="V762" i="14" s="1"/>
  <c r="V763" i="14" s="1"/>
  <c r="V764" i="14" s="1"/>
  <c r="V765" i="14" s="1"/>
  <c r="V766" i="14" s="1"/>
  <c r="V767" i="14" s="1"/>
  <c r="V768" i="14" s="1"/>
  <c r="V769" i="14" s="1"/>
  <c r="V770" i="14" s="1"/>
  <c r="V771" i="14" s="1"/>
  <c r="V772" i="14" s="1"/>
  <c r="V773" i="14" s="1"/>
  <c r="V774" i="14" s="1"/>
  <c r="V775" i="14" s="1"/>
  <c r="V776" i="14" s="1"/>
  <c r="V777" i="14" s="1"/>
  <c r="V778" i="14" s="1"/>
  <c r="V779" i="14" s="1"/>
  <c r="V780" i="14" s="1"/>
  <c r="V781" i="14" s="1"/>
  <c r="V782" i="14" s="1"/>
  <c r="V783" i="14" s="1"/>
  <c r="V784" i="14" s="1"/>
  <c r="V785" i="14" s="1"/>
  <c r="V786" i="14" s="1"/>
  <c r="V787" i="14" s="1"/>
  <c r="V788" i="14" s="1"/>
  <c r="V789" i="14" s="1"/>
  <c r="V790" i="14" s="1"/>
  <c r="V791" i="14" s="1"/>
  <c r="V792" i="14" s="1"/>
  <c r="V793" i="14" s="1"/>
  <c r="V794" i="14" s="1"/>
  <c r="V795" i="14" s="1"/>
  <c r="V796" i="14" s="1"/>
  <c r="V797" i="14" s="1"/>
  <c r="V798" i="14" s="1"/>
  <c r="V799" i="14" s="1"/>
  <c r="V800" i="14" s="1"/>
  <c r="V801" i="14" s="1"/>
  <c r="V802" i="14" s="1"/>
  <c r="V803" i="14" s="1"/>
  <c r="V804" i="14" s="1"/>
  <c r="V805" i="14" s="1"/>
  <c r="V806" i="14" s="1"/>
  <c r="V807" i="14" s="1"/>
  <c r="V808" i="14" s="1"/>
  <c r="V809" i="14" s="1"/>
  <c r="V810" i="14" s="1"/>
  <c r="V811" i="14" s="1"/>
  <c r="V812" i="14" s="1"/>
  <c r="V813" i="14" s="1"/>
  <c r="V814" i="14" s="1"/>
  <c r="V815" i="14" s="1"/>
  <c r="V816" i="14" s="1"/>
  <c r="V817" i="14" s="1"/>
  <c r="V818" i="14" s="1"/>
  <c r="V819" i="14" s="1"/>
  <c r="V820" i="14" s="1"/>
  <c r="V821" i="14" s="1"/>
  <c r="V822" i="14" s="1"/>
  <c r="V823" i="14" s="1"/>
  <c r="V824" i="14" s="1"/>
  <c r="V825" i="14" s="1"/>
  <c r="V826" i="14" s="1"/>
  <c r="V827" i="14" s="1"/>
  <c r="V828" i="14" s="1"/>
  <c r="V829" i="14" s="1"/>
  <c r="V830" i="14" s="1"/>
  <c r="V831" i="14" s="1"/>
  <c r="V832" i="14" s="1"/>
  <c r="V833" i="14" s="1"/>
  <c r="V834" i="14" s="1"/>
  <c r="V835" i="14" s="1"/>
  <c r="V836" i="14" s="1"/>
  <c r="V837" i="14" s="1"/>
  <c r="V838" i="14" s="1"/>
  <c r="V839" i="14" s="1"/>
  <c r="V840" i="14" s="1"/>
  <c r="V841" i="14" s="1"/>
  <c r="V842" i="14" s="1"/>
  <c r="V843" i="14" s="1"/>
  <c r="V844" i="14" s="1"/>
  <c r="V845" i="14" s="1"/>
  <c r="V846" i="14" s="1"/>
  <c r="V847" i="14" s="1"/>
  <c r="V848" i="14" s="1"/>
  <c r="V849" i="14" s="1"/>
  <c r="V850" i="14" s="1"/>
  <c r="V851" i="14" s="1"/>
  <c r="V852" i="14" s="1"/>
  <c r="V853" i="14" s="1"/>
  <c r="V854" i="14" s="1"/>
  <c r="V855" i="14" s="1"/>
  <c r="V856" i="14" s="1"/>
  <c r="V857" i="14" s="1"/>
  <c r="V858" i="14" s="1"/>
  <c r="V859" i="14" s="1"/>
  <c r="V860" i="14" s="1"/>
  <c r="V861" i="14" s="1"/>
  <c r="V862" i="14" s="1"/>
  <c r="V863" i="14" s="1"/>
  <c r="V864" i="14" s="1"/>
  <c r="V865" i="14" s="1"/>
  <c r="V866" i="14" s="1"/>
  <c r="V867" i="14" s="1"/>
  <c r="V868" i="14" s="1"/>
  <c r="V869" i="14" s="1"/>
  <c r="V870" i="14" s="1"/>
  <c r="V871" i="14" s="1"/>
  <c r="V872" i="14" s="1"/>
  <c r="V873" i="14" s="1"/>
  <c r="V874" i="14" s="1"/>
  <c r="V875" i="14" s="1"/>
  <c r="V876" i="14" s="1"/>
  <c r="V877" i="14" s="1"/>
  <c r="V878" i="14" s="1"/>
  <c r="V879" i="14" s="1"/>
  <c r="V880" i="14" s="1"/>
  <c r="V881" i="14" s="1"/>
  <c r="V882" i="14" s="1"/>
  <c r="V883" i="14" s="1"/>
  <c r="V884" i="14" s="1"/>
  <c r="V885" i="14" s="1"/>
  <c r="V886" i="14" s="1"/>
  <c r="V887" i="14" s="1"/>
  <c r="V888" i="14" s="1"/>
  <c r="V889" i="14" s="1"/>
  <c r="V890" i="14" s="1"/>
  <c r="V891" i="14" s="1"/>
  <c r="V892" i="14" s="1"/>
  <c r="V893" i="14" s="1"/>
  <c r="V894" i="14" s="1"/>
  <c r="V895" i="14" s="1"/>
  <c r="V896" i="14" s="1"/>
  <c r="V897" i="14" s="1"/>
  <c r="V898" i="14" s="1"/>
  <c r="V899" i="14" s="1"/>
  <c r="V900" i="14" s="1"/>
  <c r="V901" i="14" s="1"/>
  <c r="V902" i="14" s="1"/>
  <c r="V903" i="14" s="1"/>
  <c r="V904" i="14" s="1"/>
  <c r="V905" i="14" s="1"/>
  <c r="V906" i="14" s="1"/>
  <c r="V907" i="14" s="1"/>
  <c r="V908" i="14" s="1"/>
  <c r="V909" i="14" s="1"/>
  <c r="V910" i="14" s="1"/>
  <c r="V911" i="14" s="1"/>
  <c r="V912" i="14" s="1"/>
  <c r="V913" i="14" s="1"/>
  <c r="V914" i="14" s="1"/>
  <c r="V915" i="14" s="1"/>
  <c r="V916" i="14" s="1"/>
  <c r="V917" i="14" s="1"/>
  <c r="V918" i="14" s="1"/>
  <c r="V919" i="14" s="1"/>
  <c r="V920" i="14" s="1"/>
  <c r="V921" i="14" s="1"/>
  <c r="V922" i="14" s="1"/>
  <c r="V923" i="14" s="1"/>
  <c r="V924" i="14" s="1"/>
  <c r="V925" i="14" s="1"/>
  <c r="V926" i="14" s="1"/>
  <c r="V927" i="14" s="1"/>
  <c r="V928" i="14" s="1"/>
  <c r="V929" i="14" s="1"/>
  <c r="V930" i="14" s="1"/>
  <c r="V931" i="14" s="1"/>
  <c r="V932" i="14" s="1"/>
  <c r="V933" i="14" s="1"/>
  <c r="V934" i="14" s="1"/>
  <c r="V935" i="14" s="1"/>
  <c r="V936" i="14" s="1"/>
  <c r="V937" i="14" s="1"/>
  <c r="V938" i="14" s="1"/>
  <c r="V939" i="14" s="1"/>
  <c r="V940" i="14" s="1"/>
  <c r="V941" i="14" s="1"/>
  <c r="V942" i="14" s="1"/>
  <c r="V943" i="14" s="1"/>
  <c r="V944" i="14" s="1"/>
  <c r="V945" i="14" s="1"/>
  <c r="V946" i="14" s="1"/>
  <c r="V947" i="14" s="1"/>
  <c r="V948" i="14" s="1"/>
  <c r="V949" i="14" s="1"/>
  <c r="V950" i="14" s="1"/>
  <c r="V951" i="14" s="1"/>
  <c r="V952" i="14" s="1"/>
  <c r="V953" i="14" s="1"/>
  <c r="V954" i="14" s="1"/>
  <c r="V955" i="14" s="1"/>
  <c r="V956" i="14" s="1"/>
  <c r="V957" i="14" s="1"/>
  <c r="V958" i="14" s="1"/>
  <c r="V959" i="14" s="1"/>
  <c r="V960" i="14" s="1"/>
  <c r="V961" i="14" s="1"/>
  <c r="V962" i="14" s="1"/>
  <c r="V963" i="14" s="1"/>
  <c r="V964" i="14" s="1"/>
  <c r="V965" i="14" s="1"/>
  <c r="V966" i="14" s="1"/>
  <c r="V967" i="14" s="1"/>
  <c r="V968" i="14" s="1"/>
  <c r="V969" i="14" s="1"/>
  <c r="V970" i="14" s="1"/>
  <c r="V971" i="14" s="1"/>
  <c r="V972" i="14" s="1"/>
  <c r="V973" i="14" s="1"/>
  <c r="V974" i="14" s="1"/>
  <c r="V975" i="14" s="1"/>
  <c r="V976" i="14" s="1"/>
  <c r="V977" i="14" s="1"/>
  <c r="V978" i="14" s="1"/>
  <c r="V979" i="14" s="1"/>
  <c r="V980" i="14" s="1"/>
  <c r="V981" i="14" s="1"/>
  <c r="V982" i="14" s="1"/>
  <c r="V983" i="14" s="1"/>
  <c r="V984" i="14" s="1"/>
  <c r="V985" i="14" s="1"/>
  <c r="V986" i="14" s="1"/>
  <c r="V987" i="14" s="1"/>
  <c r="V988" i="14" s="1"/>
  <c r="V989" i="14" s="1"/>
  <c r="V990" i="14" s="1"/>
  <c r="V991" i="14" s="1"/>
  <c r="V992" i="14" s="1"/>
  <c r="V993" i="14" s="1"/>
  <c r="V994" i="14" s="1"/>
  <c r="V995" i="14" s="1"/>
  <c r="V996" i="14" s="1"/>
  <c r="V997" i="14" s="1"/>
  <c r="V998" i="14" s="1"/>
  <c r="V999" i="14" s="1"/>
  <c r="V1000" i="14" s="1"/>
  <c r="V1001" i="14" s="1"/>
  <c r="V1002" i="14" s="1"/>
  <c r="V1003" i="14" s="1"/>
  <c r="V1004" i="14" s="1"/>
  <c r="V1005" i="14" s="1"/>
  <c r="V1006" i="14" s="1"/>
  <c r="V1007" i="14" s="1"/>
  <c r="V1008" i="14" s="1"/>
  <c r="V1009" i="14" s="1"/>
  <c r="V1010" i="14" s="1"/>
  <c r="V1011" i="14" s="1"/>
  <c r="V1012" i="14" s="1"/>
  <c r="V1013" i="14" s="1"/>
  <c r="V1014" i="14" s="1"/>
  <c r="V1015" i="14" s="1"/>
  <c r="V1016" i="14" s="1"/>
  <c r="V1017" i="14" s="1"/>
  <c r="V1018" i="14" s="1"/>
  <c r="V1019" i="14" s="1"/>
  <c r="V1020" i="14" s="1"/>
  <c r="V1021" i="14" s="1"/>
  <c r="V1022" i="14" s="1"/>
  <c r="V1023" i="14" s="1"/>
  <c r="V1024" i="14" s="1"/>
  <c r="V1025" i="14" s="1"/>
  <c r="V1026" i="14" s="1"/>
  <c r="V1027" i="14" s="1"/>
  <c r="V1028" i="14" s="1"/>
  <c r="V1029" i="14" s="1"/>
  <c r="V1030" i="14" s="1"/>
  <c r="V1031" i="14" s="1"/>
  <c r="V1032" i="14" s="1"/>
  <c r="V1033" i="14" s="1"/>
  <c r="V1034" i="14" s="1"/>
  <c r="V1035" i="14" s="1"/>
  <c r="V1036" i="14" s="1"/>
  <c r="V1037" i="14" s="1"/>
  <c r="V1038" i="14" s="1"/>
  <c r="V1039" i="14" s="1"/>
  <c r="V1040" i="14" s="1"/>
  <c r="V1041" i="14" s="1"/>
  <c r="V1042" i="14" s="1"/>
  <c r="V1043" i="14" s="1"/>
  <c r="V1044" i="14" s="1"/>
  <c r="V1045" i="14" s="1"/>
  <c r="V1046" i="14" s="1"/>
  <c r="V1047" i="14" s="1"/>
  <c r="V1048" i="14" s="1"/>
  <c r="V1049" i="14" s="1"/>
  <c r="V1050" i="14" s="1"/>
  <c r="V1051" i="14" s="1"/>
  <c r="V1052" i="14" s="1"/>
  <c r="V1053" i="14" s="1"/>
  <c r="V1054" i="14" s="1"/>
  <c r="V1055" i="14" s="1"/>
  <c r="V1056" i="14" s="1"/>
  <c r="V1057" i="14" s="1"/>
  <c r="V1058" i="14" s="1"/>
  <c r="V1059" i="14" s="1"/>
  <c r="V1060" i="14" s="1"/>
  <c r="V1061" i="14" s="1"/>
  <c r="V1062" i="14" s="1"/>
  <c r="V1063" i="14" s="1"/>
  <c r="V1064" i="14" s="1"/>
  <c r="V1065" i="14" s="1"/>
  <c r="V1066" i="14" s="1"/>
  <c r="V1067" i="14" s="1"/>
  <c r="V1068" i="14" s="1"/>
  <c r="V1069" i="14" s="1"/>
  <c r="V1070" i="14" s="1"/>
  <c r="V1071" i="14" s="1"/>
  <c r="V1072" i="14" s="1"/>
  <c r="V1073" i="14" s="1"/>
  <c r="V1074" i="14" s="1"/>
  <c r="V1075" i="14" s="1"/>
  <c r="V1076" i="14" s="1"/>
  <c r="V1077" i="14" s="1"/>
  <c r="V1078" i="14" s="1"/>
  <c r="V1079" i="14" s="1"/>
  <c r="V1080" i="14" s="1"/>
  <c r="V1081" i="14" s="1"/>
  <c r="V1082" i="14" s="1"/>
  <c r="V1083" i="14" s="1"/>
  <c r="V1084" i="14" s="1"/>
  <c r="V1085" i="14" s="1"/>
  <c r="V1086" i="14" s="1"/>
  <c r="V1087" i="14" s="1"/>
  <c r="V1088" i="14" s="1"/>
  <c r="V1089" i="14" s="1"/>
  <c r="V1090" i="14" s="1"/>
  <c r="V1091" i="14" s="1"/>
  <c r="V1092" i="14" s="1"/>
  <c r="V1093" i="14" s="1"/>
  <c r="V1094" i="14" s="1"/>
  <c r="V1095" i="14" s="1"/>
  <c r="V1096" i="14" s="1"/>
  <c r="V1097" i="14" s="1"/>
  <c r="V1098" i="14" s="1"/>
  <c r="V1099" i="14" s="1"/>
  <c r="V1100" i="14" s="1"/>
  <c r="V1101" i="14" s="1"/>
  <c r="V1102" i="14" s="1"/>
  <c r="V1103" i="14" s="1"/>
  <c r="V1104" i="14" s="1"/>
  <c r="V1105" i="14" s="1"/>
  <c r="V1106" i="14" s="1"/>
  <c r="V1107" i="14" s="1"/>
  <c r="V1108" i="14" s="1"/>
  <c r="V1109" i="14" s="1"/>
  <c r="V1110" i="14" s="1"/>
  <c r="V1111" i="14" s="1"/>
  <c r="V1112" i="14" s="1"/>
  <c r="V1113" i="14" s="1"/>
  <c r="V1114" i="14" s="1"/>
  <c r="V1115" i="14" s="1"/>
  <c r="V1116" i="14" s="1"/>
  <c r="V1117" i="14" s="1"/>
  <c r="V1118" i="14" s="1"/>
  <c r="V1119" i="14" s="1"/>
  <c r="V1120" i="14" s="1"/>
  <c r="V1121" i="14" s="1"/>
  <c r="V1122" i="14" s="1"/>
  <c r="V1123" i="14" s="1"/>
  <c r="V1124" i="14" s="1"/>
  <c r="V1125" i="14" s="1"/>
  <c r="V1126" i="14" s="1"/>
  <c r="V1127" i="14" s="1"/>
  <c r="V1128" i="14" s="1"/>
  <c r="V1129" i="14" s="1"/>
  <c r="V1130" i="14" s="1"/>
  <c r="V1131" i="14" s="1"/>
  <c r="V1132" i="14" s="1"/>
  <c r="V1133" i="14" s="1"/>
  <c r="V1134" i="14" s="1"/>
  <c r="V1135" i="14" s="1"/>
  <c r="V1136" i="14" s="1"/>
  <c r="V1137" i="14" s="1"/>
  <c r="V1138" i="14" s="1"/>
  <c r="V1139" i="14" s="1"/>
  <c r="V1140" i="14" s="1"/>
  <c r="V1141" i="14" s="1"/>
  <c r="V1142" i="14" s="1"/>
  <c r="V1143" i="14" s="1"/>
  <c r="V1144" i="14" s="1"/>
  <c r="V1145" i="14" s="1"/>
  <c r="V1146" i="14" s="1"/>
  <c r="V1147" i="14" s="1"/>
  <c r="V1148" i="14" s="1"/>
  <c r="V1149" i="14" s="1"/>
  <c r="V1150" i="14" s="1"/>
  <c r="V1151" i="14" s="1"/>
  <c r="V1152" i="14" s="1"/>
  <c r="V1153" i="14" s="1"/>
  <c r="V1154" i="14" s="1"/>
  <c r="V1155" i="14" s="1"/>
  <c r="V1156" i="14" s="1"/>
  <c r="V1157" i="14" s="1"/>
  <c r="V1158" i="14" s="1"/>
  <c r="V1159" i="14" s="1"/>
  <c r="V1160" i="14" s="1"/>
  <c r="V1161" i="14" s="1"/>
  <c r="V1162" i="14" s="1"/>
  <c r="V1163" i="14" s="1"/>
  <c r="V1164" i="14" s="1"/>
  <c r="V1165" i="14" s="1"/>
  <c r="V1166" i="14" s="1"/>
  <c r="V1167" i="14" s="1"/>
  <c r="V1168" i="14" s="1"/>
  <c r="V1169" i="14" s="1"/>
  <c r="V1170" i="14" s="1"/>
  <c r="V1171" i="14" s="1"/>
  <c r="V1172" i="14" s="1"/>
  <c r="V1173" i="14" s="1"/>
  <c r="V1174" i="14" s="1"/>
  <c r="V1175" i="14" s="1"/>
  <c r="V1176" i="14" s="1"/>
  <c r="V1177" i="14" s="1"/>
  <c r="V1178" i="14" s="1"/>
  <c r="V1179" i="14" s="1"/>
  <c r="V1180" i="14" s="1"/>
  <c r="V1181" i="14" s="1"/>
  <c r="V1182" i="14" s="1"/>
  <c r="V1183" i="14" s="1"/>
  <c r="V1184" i="14" s="1"/>
  <c r="V1185" i="14" s="1"/>
  <c r="V1186" i="14" s="1"/>
  <c r="V1187" i="14" s="1"/>
  <c r="V1188" i="14" s="1"/>
  <c r="V1189" i="14" s="1"/>
  <c r="V1190" i="14" s="1"/>
  <c r="V1191" i="14" s="1"/>
  <c r="V1192" i="14" s="1"/>
  <c r="V1193" i="14" s="1"/>
  <c r="V1194" i="14" s="1"/>
  <c r="V1195" i="14" s="1"/>
  <c r="V1196" i="14" s="1"/>
  <c r="V1197" i="14" s="1"/>
  <c r="V1198" i="14" s="1"/>
  <c r="V1199" i="14" s="1"/>
  <c r="V1200" i="14" s="1"/>
  <c r="V1201" i="14" s="1"/>
  <c r="V1202" i="14" s="1"/>
  <c r="V1203" i="14" s="1"/>
  <c r="V1204" i="14" s="1"/>
  <c r="V1205" i="14" s="1"/>
  <c r="V1206" i="14" s="1"/>
  <c r="V1207" i="14" s="1"/>
  <c r="V1208" i="14" s="1"/>
  <c r="V1209" i="14" s="1"/>
  <c r="V1210" i="14" s="1"/>
  <c r="V1211" i="14" s="1"/>
  <c r="V1212" i="14" s="1"/>
  <c r="V1213" i="14" s="1"/>
  <c r="V1214" i="14" s="1"/>
  <c r="V1215" i="14" s="1"/>
  <c r="V1216" i="14" s="1"/>
  <c r="V1217" i="14" s="1"/>
  <c r="V1218" i="14" s="1"/>
  <c r="V1219" i="14" s="1"/>
  <c r="V1220" i="14" s="1"/>
  <c r="V1221" i="14" s="1"/>
  <c r="V1222" i="14" s="1"/>
  <c r="V1223" i="14" s="1"/>
  <c r="V1224" i="14" s="1"/>
  <c r="V1225" i="14" s="1"/>
  <c r="V1226" i="14" s="1"/>
  <c r="V1227" i="14" s="1"/>
  <c r="V1228" i="14" s="1"/>
  <c r="V1229" i="14" s="1"/>
  <c r="V1230" i="14" s="1"/>
  <c r="V1231" i="14" s="1"/>
  <c r="V1232" i="14" s="1"/>
  <c r="V1233" i="14" s="1"/>
  <c r="V1234" i="14" s="1"/>
  <c r="V1235" i="14" s="1"/>
  <c r="V1236" i="14" s="1"/>
  <c r="V1237" i="14" s="1"/>
  <c r="V1238" i="14" s="1"/>
  <c r="V1239" i="14" s="1"/>
  <c r="V1240" i="14" s="1"/>
  <c r="V1241" i="14" s="1"/>
  <c r="V1242" i="14" s="1"/>
  <c r="V1243" i="14" s="1"/>
  <c r="V1244" i="14" s="1"/>
  <c r="V1245" i="14" s="1"/>
  <c r="V1246" i="14" s="1"/>
  <c r="V1247" i="14" s="1"/>
  <c r="V1248" i="14" s="1"/>
  <c r="V1249" i="14" s="1"/>
  <c r="V1250" i="14" s="1"/>
  <c r="V1251" i="14" s="1"/>
  <c r="V1252" i="14" s="1"/>
  <c r="V1253" i="14" s="1"/>
  <c r="V1254" i="14" s="1"/>
  <c r="V1255" i="14" s="1"/>
  <c r="V1256" i="14" s="1"/>
  <c r="V1257" i="14" s="1"/>
  <c r="V1258" i="14" s="1"/>
  <c r="V1259" i="14" s="1"/>
  <c r="V1260" i="14" s="1"/>
  <c r="V1261" i="14" s="1"/>
  <c r="V1262" i="14" s="1"/>
  <c r="V1263" i="14" s="1"/>
  <c r="V1264" i="14" s="1"/>
  <c r="V1265" i="14" s="1"/>
  <c r="V1266" i="14" s="1"/>
  <c r="V1267" i="14" s="1"/>
  <c r="V1268" i="14" s="1"/>
  <c r="V1269" i="14" s="1"/>
  <c r="V1270" i="14" s="1"/>
  <c r="V1271" i="14" s="1"/>
  <c r="V1272" i="14" s="1"/>
  <c r="V1273" i="14" s="1"/>
  <c r="V1274" i="14" s="1"/>
  <c r="V1275" i="14" s="1"/>
  <c r="V1276" i="14" s="1"/>
  <c r="V1277" i="14" s="1"/>
  <c r="V1278" i="14" s="1"/>
  <c r="V1279" i="14" s="1"/>
  <c r="V1280" i="14" s="1"/>
  <c r="V1281" i="14" s="1"/>
  <c r="V1282" i="14" s="1"/>
  <c r="V1283" i="14" s="1"/>
  <c r="V1284" i="14" s="1"/>
  <c r="V1285" i="14" s="1"/>
  <c r="V1286" i="14" s="1"/>
  <c r="V1287" i="14" s="1"/>
  <c r="V1288" i="14" s="1"/>
  <c r="V1289" i="14" s="1"/>
  <c r="V1290" i="14" s="1"/>
  <c r="V1291" i="14" s="1"/>
  <c r="V1292" i="14" s="1"/>
  <c r="V1293" i="14" s="1"/>
  <c r="V1294" i="14" s="1"/>
  <c r="V1295" i="14" s="1"/>
  <c r="V1296" i="14" s="1"/>
  <c r="V1297" i="14" s="1"/>
  <c r="V1298" i="14" s="1"/>
  <c r="V1299" i="14" s="1"/>
  <c r="V1300" i="14" s="1"/>
  <c r="V1301" i="14" s="1"/>
  <c r="V1302" i="14" s="1"/>
  <c r="V1303" i="14" s="1"/>
  <c r="V1304" i="14" s="1"/>
  <c r="V1305" i="14" s="1"/>
  <c r="V1306" i="14" s="1"/>
  <c r="V1307" i="14" s="1"/>
  <c r="V1308" i="14" s="1"/>
  <c r="V1309" i="14" s="1"/>
  <c r="V1310" i="14" s="1"/>
  <c r="V1311" i="14" s="1"/>
  <c r="V1312" i="14" s="1"/>
  <c r="V1313" i="14" s="1"/>
  <c r="V1314" i="14" s="1"/>
  <c r="V1315" i="14" s="1"/>
  <c r="V1316" i="14" s="1"/>
  <c r="V1317" i="14" s="1"/>
  <c r="V1318" i="14" s="1"/>
  <c r="V1319" i="14" s="1"/>
  <c r="V1320" i="14" s="1"/>
  <c r="V1321" i="14" s="1"/>
  <c r="V1322" i="14" s="1"/>
  <c r="V1323" i="14" s="1"/>
  <c r="V1324" i="14" s="1"/>
  <c r="V1325" i="14" s="1"/>
  <c r="V1326" i="14" s="1"/>
  <c r="V1327" i="14" s="1"/>
  <c r="V1328" i="14" s="1"/>
  <c r="V1329" i="14" s="1"/>
  <c r="V1330" i="14" s="1"/>
  <c r="V1331" i="14" s="1"/>
  <c r="V1332" i="14" s="1"/>
  <c r="V1333" i="14" s="1"/>
  <c r="V1334" i="14" s="1"/>
  <c r="V1335" i="14" s="1"/>
  <c r="V1336" i="14" s="1"/>
  <c r="V1337" i="14" s="1"/>
  <c r="V1338" i="14" s="1"/>
  <c r="V1339" i="14" s="1"/>
  <c r="V1340" i="14" s="1"/>
  <c r="V1341" i="14" s="1"/>
  <c r="V1342" i="14" s="1"/>
  <c r="V1343" i="14" s="1"/>
  <c r="V1344" i="14" s="1"/>
  <c r="V1345" i="14" s="1"/>
  <c r="V1346" i="14" s="1"/>
  <c r="V1347" i="14" s="1"/>
  <c r="V1348" i="14" s="1"/>
  <c r="V1349" i="14" s="1"/>
  <c r="V1350" i="14" s="1"/>
  <c r="V1351" i="14" s="1"/>
  <c r="V1352" i="14" s="1"/>
  <c r="V1353" i="14" s="1"/>
  <c r="V1354" i="14" s="1"/>
  <c r="V1355" i="14" s="1"/>
  <c r="V1356" i="14" s="1"/>
  <c r="V1357" i="14" s="1"/>
  <c r="V1358" i="14" s="1"/>
  <c r="V1359" i="14" s="1"/>
  <c r="V1360" i="14" s="1"/>
  <c r="V1361" i="14" s="1"/>
  <c r="V1362" i="14" s="1"/>
  <c r="V1363" i="14" s="1"/>
  <c r="V1364" i="14" s="1"/>
  <c r="V1365" i="14" s="1"/>
  <c r="V1366" i="14" s="1"/>
  <c r="V1367" i="14" s="1"/>
  <c r="V1368" i="14" s="1"/>
  <c r="V1369" i="14" s="1"/>
  <c r="V1370" i="14" s="1"/>
  <c r="V1371" i="14" s="1"/>
  <c r="V1372" i="14" s="1"/>
  <c r="V1373" i="14" s="1"/>
  <c r="V1374" i="14" s="1"/>
  <c r="V1375" i="14" s="1"/>
  <c r="V1376" i="14" s="1"/>
  <c r="V1377" i="14" s="1"/>
  <c r="V1378" i="14" s="1"/>
  <c r="V1379" i="14" s="1"/>
  <c r="V1380" i="14" s="1"/>
  <c r="V1381" i="14" s="1"/>
  <c r="V1382" i="14" s="1"/>
  <c r="V1383" i="14" s="1"/>
  <c r="V1384" i="14" s="1"/>
  <c r="V1385" i="14" s="1"/>
  <c r="V1386" i="14" s="1"/>
  <c r="V1387" i="14" s="1"/>
  <c r="V1388" i="14" s="1"/>
  <c r="V1389" i="14" s="1"/>
  <c r="V1390" i="14" s="1"/>
  <c r="V1391" i="14" s="1"/>
  <c r="V1392" i="14" s="1"/>
  <c r="V1393" i="14" s="1"/>
  <c r="V1394" i="14" s="1"/>
  <c r="V1395" i="14" s="1"/>
  <c r="V1396" i="14" s="1"/>
  <c r="V1397" i="14" s="1"/>
  <c r="V1398" i="14" s="1"/>
  <c r="V1399" i="14" s="1"/>
  <c r="V1400" i="14" s="1"/>
  <c r="V1401" i="14" s="1"/>
  <c r="V1402" i="14" s="1"/>
  <c r="V1403" i="14" s="1"/>
  <c r="V1404" i="14" s="1"/>
  <c r="V1405" i="14" s="1"/>
  <c r="V1406" i="14" s="1"/>
  <c r="V1407" i="14" s="1"/>
  <c r="V1408" i="14" s="1"/>
  <c r="V1409" i="14" s="1"/>
  <c r="V1410" i="14" s="1"/>
  <c r="V1411" i="14" s="1"/>
  <c r="V1412" i="14" s="1"/>
  <c r="V1413" i="14" s="1"/>
  <c r="V1414" i="14" s="1"/>
  <c r="V1415" i="14" s="1"/>
  <c r="V1416" i="14" s="1"/>
  <c r="V1417" i="14" s="1"/>
  <c r="V1418" i="14" s="1"/>
  <c r="V1419" i="14" s="1"/>
  <c r="V1420" i="14" s="1"/>
  <c r="V1421" i="14" s="1"/>
  <c r="V1422" i="14" s="1"/>
  <c r="V1423" i="14" s="1"/>
  <c r="V1424" i="14" s="1"/>
  <c r="V1425" i="14" s="1"/>
  <c r="V1426" i="14" s="1"/>
  <c r="V1427" i="14" s="1"/>
  <c r="V1428" i="14" s="1"/>
  <c r="V1429" i="14" s="1"/>
  <c r="V1430" i="14" s="1"/>
  <c r="V1431" i="14" s="1"/>
  <c r="V1432" i="14" s="1"/>
  <c r="V1433" i="14" s="1"/>
  <c r="V1434" i="14" s="1"/>
  <c r="V1435" i="14" s="1"/>
  <c r="V1436" i="14" s="1"/>
  <c r="V1437" i="14" s="1"/>
  <c r="V1438" i="14" s="1"/>
  <c r="V1439" i="14" s="1"/>
  <c r="V1440" i="14" s="1"/>
  <c r="V1441" i="14" s="1"/>
  <c r="V1442" i="14" s="1"/>
  <c r="V1443" i="14" s="1"/>
  <c r="V1444" i="14" s="1"/>
  <c r="V1445" i="14" s="1"/>
  <c r="V1446" i="14" s="1"/>
  <c r="V1447" i="14" s="1"/>
  <c r="V1448" i="14" s="1"/>
  <c r="V1449" i="14" s="1"/>
  <c r="V1450" i="14" s="1"/>
  <c r="V1451" i="14" s="1"/>
  <c r="V1452" i="14" s="1"/>
  <c r="V1453" i="14" s="1"/>
  <c r="V1454" i="14" s="1"/>
  <c r="V1455" i="14" s="1"/>
  <c r="V1456" i="14" s="1"/>
  <c r="V1457" i="14" s="1"/>
  <c r="V1458" i="14" s="1"/>
  <c r="V1459" i="14" s="1"/>
  <c r="V1460" i="14" s="1"/>
  <c r="V1461" i="14" s="1"/>
  <c r="V1462" i="14" s="1"/>
  <c r="V1463" i="14" s="1"/>
  <c r="V1464" i="14" s="1"/>
  <c r="V1465" i="14" s="1"/>
  <c r="V1466" i="14" s="1"/>
  <c r="V1467" i="14" s="1"/>
  <c r="V1468" i="14" s="1"/>
  <c r="V1469" i="14" s="1"/>
  <c r="V1470" i="14" s="1"/>
  <c r="V1471" i="14" s="1"/>
  <c r="V1472" i="14" s="1"/>
  <c r="V1473" i="14" s="1"/>
  <c r="V1474" i="14" s="1"/>
  <c r="V1475" i="14" s="1"/>
  <c r="V1476" i="14" s="1"/>
  <c r="V1477" i="14" s="1"/>
  <c r="V1478" i="14" s="1"/>
  <c r="V1479" i="14" s="1"/>
  <c r="V1480" i="14" s="1"/>
  <c r="V1481" i="14" s="1"/>
  <c r="V1482" i="14" s="1"/>
  <c r="V1483" i="14" s="1"/>
  <c r="V1484" i="14" s="1"/>
  <c r="V1485" i="14" s="1"/>
  <c r="V1486" i="14" s="1"/>
  <c r="V1487" i="14" s="1"/>
  <c r="V1488" i="14" s="1"/>
  <c r="V1489" i="14" s="1"/>
  <c r="V1490" i="14" s="1"/>
  <c r="V1491" i="14" s="1"/>
  <c r="V1492" i="14" s="1"/>
  <c r="V1493" i="14" s="1"/>
  <c r="V1494" i="14" s="1"/>
  <c r="V1495" i="14" s="1"/>
  <c r="V1496" i="14" s="1"/>
  <c r="V1497" i="14" s="1"/>
  <c r="V1498" i="14" s="1"/>
  <c r="V1499" i="14" s="1"/>
  <c r="V1500" i="14" s="1"/>
  <c r="V1501" i="14" s="1"/>
  <c r="V1502" i="14" s="1"/>
  <c r="V1503" i="14" s="1"/>
  <c r="V1504" i="14" s="1"/>
  <c r="V1505" i="14" s="1"/>
  <c r="V1506" i="14" s="1"/>
  <c r="V1507" i="14" s="1"/>
  <c r="V1508" i="14" s="1"/>
  <c r="V1509" i="14" s="1"/>
  <c r="V1510" i="14" s="1"/>
  <c r="V1511" i="14" s="1"/>
  <c r="V1512" i="14" s="1"/>
  <c r="V1513" i="14" s="1"/>
  <c r="V1514" i="14" s="1"/>
  <c r="V1515" i="14" s="1"/>
  <c r="V1516" i="14" s="1"/>
  <c r="V1517" i="14" s="1"/>
  <c r="V1518" i="14" s="1"/>
  <c r="V1519" i="14" s="1"/>
  <c r="V1520" i="14" s="1"/>
  <c r="V1521" i="14" s="1"/>
  <c r="V1522" i="14" s="1"/>
  <c r="V1523" i="14" s="1"/>
  <c r="V1524" i="14" s="1"/>
  <c r="V1525" i="14" s="1"/>
  <c r="V1526" i="14" s="1"/>
  <c r="V1527" i="14" s="1"/>
  <c r="V1528" i="14" s="1"/>
  <c r="V1529" i="14" s="1"/>
  <c r="V1530" i="14" s="1"/>
  <c r="V1531" i="14" s="1"/>
  <c r="V1532" i="14" s="1"/>
  <c r="V1533" i="14" s="1"/>
  <c r="V1534" i="14" s="1"/>
  <c r="V1535" i="14" s="1"/>
  <c r="V1536" i="14" s="1"/>
  <c r="V1537" i="14" s="1"/>
  <c r="V1538" i="14" s="1"/>
  <c r="V1539" i="14" s="1"/>
  <c r="V1540" i="14" s="1"/>
  <c r="V1541" i="14" s="1"/>
  <c r="V1542" i="14" s="1"/>
  <c r="V1543" i="14" s="1"/>
  <c r="V1544" i="14" s="1"/>
  <c r="V1545" i="14" s="1"/>
  <c r="V1546" i="14" s="1"/>
  <c r="V1547" i="14" s="1"/>
  <c r="V1548" i="14" s="1"/>
  <c r="V1549" i="14" s="1"/>
  <c r="V1550" i="14" s="1"/>
  <c r="V1551" i="14" s="1"/>
  <c r="V1552" i="14" s="1"/>
  <c r="V1553" i="14" s="1"/>
  <c r="V1554" i="14" s="1"/>
  <c r="V1555" i="14" s="1"/>
  <c r="V1556" i="14" s="1"/>
  <c r="V1557" i="14" s="1"/>
  <c r="V1558" i="14" s="1"/>
  <c r="V1559" i="14" s="1"/>
  <c r="V1560" i="14" s="1"/>
  <c r="V1561" i="14" s="1"/>
  <c r="V1562" i="14" s="1"/>
  <c r="V1563" i="14" s="1"/>
  <c r="V1564" i="14" s="1"/>
  <c r="V1565" i="14" s="1"/>
  <c r="V1566" i="14" s="1"/>
  <c r="V1567" i="14" s="1"/>
  <c r="V1568" i="14" s="1"/>
  <c r="V1569" i="14" s="1"/>
  <c r="V1570" i="14" s="1"/>
  <c r="V1571" i="14" s="1"/>
  <c r="V1572" i="14" s="1"/>
  <c r="V1573" i="14" s="1"/>
  <c r="V1574" i="14" s="1"/>
  <c r="V1575" i="14" s="1"/>
  <c r="V1576" i="14" s="1"/>
  <c r="V1577" i="14" s="1"/>
  <c r="V1578" i="14" s="1"/>
  <c r="V1579" i="14" s="1"/>
  <c r="V1580" i="14" s="1"/>
  <c r="V1581" i="14" s="1"/>
  <c r="V1582" i="14" s="1"/>
  <c r="V1583" i="14" s="1"/>
  <c r="V1584" i="14" s="1"/>
  <c r="V1585" i="14" s="1"/>
  <c r="V1586" i="14" s="1"/>
  <c r="V1587" i="14" s="1"/>
  <c r="V1588" i="14" s="1"/>
  <c r="V1589" i="14" s="1"/>
  <c r="V1590" i="14" s="1"/>
  <c r="V1591" i="14" s="1"/>
  <c r="V1592" i="14" s="1"/>
  <c r="V1593" i="14" s="1"/>
  <c r="V1594" i="14" s="1"/>
  <c r="V1595" i="14" s="1"/>
  <c r="V1596" i="14" s="1"/>
  <c r="V1597" i="14" s="1"/>
  <c r="V1598" i="14" s="1"/>
  <c r="V1599" i="14" s="1"/>
  <c r="V1600" i="14" s="1"/>
  <c r="V1601" i="14" s="1"/>
  <c r="V1602" i="14" s="1"/>
  <c r="V1603" i="14" s="1"/>
  <c r="V1604" i="14" s="1"/>
  <c r="V1605" i="14" s="1"/>
  <c r="V1606" i="14" s="1"/>
  <c r="V1607" i="14" s="1"/>
  <c r="V1608" i="14" s="1"/>
  <c r="V1609" i="14" s="1"/>
  <c r="V1610" i="14" s="1"/>
  <c r="V1611" i="14" s="1"/>
  <c r="V1612" i="14" s="1"/>
  <c r="V1613" i="14" s="1"/>
  <c r="V1614" i="14" s="1"/>
  <c r="V1615" i="14" s="1"/>
  <c r="V1616" i="14" s="1"/>
  <c r="V1617" i="14" s="1"/>
  <c r="V1618" i="14" s="1"/>
  <c r="V1619" i="14" s="1"/>
  <c r="V1620" i="14" s="1"/>
  <c r="V1621" i="14" s="1"/>
  <c r="V1622" i="14" s="1"/>
  <c r="V1623" i="14" s="1"/>
  <c r="V1624" i="14" s="1"/>
  <c r="V1625" i="14" s="1"/>
  <c r="V1626" i="14" s="1"/>
  <c r="V1627" i="14" s="1"/>
  <c r="V1628" i="14" s="1"/>
  <c r="V1629" i="14" s="1"/>
  <c r="V1630" i="14" s="1"/>
  <c r="V1631" i="14" s="1"/>
  <c r="V1632" i="14" s="1"/>
  <c r="V1633" i="14" s="1"/>
  <c r="V1634" i="14" s="1"/>
  <c r="V1635" i="14" s="1"/>
  <c r="V1636" i="14" s="1"/>
  <c r="V1637" i="14" s="1"/>
  <c r="V1638" i="14" s="1"/>
  <c r="V1639" i="14" s="1"/>
  <c r="V1640" i="14" s="1"/>
  <c r="V1641" i="14" s="1"/>
  <c r="V1642" i="14" s="1"/>
  <c r="V1643" i="14" s="1"/>
  <c r="V1644" i="14" s="1"/>
  <c r="V1645" i="14" s="1"/>
  <c r="V1646" i="14" s="1"/>
  <c r="V1647" i="14" s="1"/>
  <c r="V1648" i="14" s="1"/>
  <c r="V1649" i="14" s="1"/>
  <c r="V1650" i="14" s="1"/>
  <c r="V1651" i="14" s="1"/>
  <c r="V1652" i="14" s="1"/>
  <c r="V1653" i="14" s="1"/>
  <c r="V1654" i="14" s="1"/>
  <c r="V1655" i="14" s="1"/>
  <c r="V1656" i="14" s="1"/>
  <c r="V1657" i="14" s="1"/>
  <c r="V1658" i="14" s="1"/>
  <c r="V1659" i="14" s="1"/>
  <c r="V1660" i="14" s="1"/>
  <c r="V1661" i="14" s="1"/>
  <c r="V1662" i="14" s="1"/>
  <c r="V1663" i="14" s="1"/>
  <c r="V1664" i="14" s="1"/>
  <c r="V1665" i="14" s="1"/>
  <c r="V1666" i="14" s="1"/>
  <c r="V1667" i="14" s="1"/>
  <c r="V1668" i="14" s="1"/>
  <c r="V1669" i="14" s="1"/>
  <c r="V1670" i="14" s="1"/>
  <c r="V1671" i="14" s="1"/>
  <c r="V1672" i="14" s="1"/>
  <c r="V1673" i="14" s="1"/>
  <c r="V1674" i="14" s="1"/>
  <c r="V1675" i="14" s="1"/>
  <c r="V1676" i="14" s="1"/>
  <c r="V1677" i="14" s="1"/>
  <c r="V1678" i="14" s="1"/>
  <c r="V1679" i="14" s="1"/>
  <c r="V1680" i="14" s="1"/>
  <c r="V1681" i="14" s="1"/>
  <c r="V1682" i="14" s="1"/>
  <c r="V1683" i="14" s="1"/>
  <c r="V1684" i="14" s="1"/>
  <c r="V1685" i="14" s="1"/>
  <c r="V1686" i="14" s="1"/>
  <c r="V1687" i="14" s="1"/>
  <c r="V1688" i="14" s="1"/>
  <c r="V1689" i="14" s="1"/>
  <c r="V1690" i="14" s="1"/>
  <c r="V1691" i="14" s="1"/>
  <c r="V1692" i="14" s="1"/>
  <c r="V1693" i="14" s="1"/>
  <c r="V1694" i="14" s="1"/>
  <c r="V1695" i="14" s="1"/>
  <c r="V1696" i="14" s="1"/>
  <c r="V1697" i="14" s="1"/>
  <c r="V1698" i="14" s="1"/>
  <c r="V1699" i="14" s="1"/>
  <c r="V1700" i="14" s="1"/>
  <c r="V1701" i="14" s="1"/>
  <c r="V1702" i="14" s="1"/>
  <c r="V1703" i="14" s="1"/>
  <c r="V1704" i="14" s="1"/>
  <c r="V1705" i="14" s="1"/>
  <c r="V1706" i="14" s="1"/>
  <c r="V1707" i="14" s="1"/>
  <c r="V1708" i="14" s="1"/>
  <c r="V1709" i="14" s="1"/>
  <c r="V1710" i="14" s="1"/>
  <c r="V1711" i="14" s="1"/>
  <c r="V1712" i="14" s="1"/>
  <c r="V1713" i="14" s="1"/>
  <c r="V1714" i="14" s="1"/>
  <c r="V1715" i="14" s="1"/>
  <c r="V1716" i="14" s="1"/>
  <c r="V1717" i="14" s="1"/>
  <c r="V1718" i="14" s="1"/>
  <c r="V1719" i="14" s="1"/>
  <c r="V1720" i="14" s="1"/>
  <c r="V1721" i="14" s="1"/>
  <c r="V1722" i="14" s="1"/>
  <c r="V1723" i="14" s="1"/>
  <c r="V1724" i="14" s="1"/>
  <c r="V1725" i="14" s="1"/>
  <c r="V1726" i="14" s="1"/>
  <c r="V1727" i="14" s="1"/>
  <c r="V1728" i="14" s="1"/>
  <c r="V1729" i="14" s="1"/>
  <c r="V1730" i="14" s="1"/>
  <c r="V1731" i="14" s="1"/>
  <c r="V1732" i="14" s="1"/>
  <c r="V1733" i="14" s="1"/>
  <c r="V1734" i="14" s="1"/>
  <c r="V1735" i="14" s="1"/>
  <c r="V1736" i="14" s="1"/>
  <c r="V1737" i="14" s="1"/>
  <c r="V1738" i="14" s="1"/>
  <c r="V1739" i="14" s="1"/>
  <c r="V1740" i="14" s="1"/>
  <c r="V1741" i="14" s="1"/>
  <c r="V1742" i="14" s="1"/>
  <c r="V1743" i="14" s="1"/>
  <c r="V1744" i="14" s="1"/>
  <c r="V1745" i="14" s="1"/>
  <c r="V1746" i="14" s="1"/>
  <c r="V1747" i="14" s="1"/>
  <c r="V1748" i="14" s="1"/>
  <c r="V1749" i="14" s="1"/>
  <c r="V1750" i="14" s="1"/>
  <c r="V1751" i="14" s="1"/>
  <c r="V1752" i="14" s="1"/>
  <c r="V1753" i="14" s="1"/>
  <c r="V1754" i="14" s="1"/>
  <c r="V1755" i="14" s="1"/>
  <c r="V1756" i="14" s="1"/>
  <c r="V1757" i="14" s="1"/>
  <c r="V1758" i="14" s="1"/>
  <c r="V1759" i="14" s="1"/>
  <c r="V1760" i="14" s="1"/>
  <c r="V1761" i="14" s="1"/>
  <c r="V1762" i="14" s="1"/>
  <c r="V1763" i="14" s="1"/>
  <c r="V1764" i="14" s="1"/>
  <c r="V1765" i="14" s="1"/>
  <c r="V1766" i="14" s="1"/>
  <c r="V1767" i="14" s="1"/>
  <c r="V1768" i="14" s="1"/>
  <c r="V1769" i="14" s="1"/>
  <c r="V1770" i="14" s="1"/>
  <c r="V1771" i="14" s="1"/>
  <c r="V1772" i="14" s="1"/>
  <c r="V1773" i="14" s="1"/>
  <c r="V1774" i="14" s="1"/>
  <c r="V1775" i="14" s="1"/>
  <c r="V1776" i="14" s="1"/>
  <c r="V1777" i="14" s="1"/>
  <c r="V1778" i="14" s="1"/>
  <c r="V1779" i="14" s="1"/>
  <c r="V1780" i="14" s="1"/>
  <c r="V1781" i="14" s="1"/>
  <c r="V1782" i="14" s="1"/>
  <c r="V1783" i="14" s="1"/>
  <c r="V1784" i="14" s="1"/>
  <c r="V1785" i="14" s="1"/>
  <c r="V1786" i="14" s="1"/>
  <c r="V1787" i="14" s="1"/>
  <c r="V1788" i="14" s="1"/>
  <c r="V1789" i="14" s="1"/>
  <c r="V1790" i="14" s="1"/>
  <c r="V1791" i="14" s="1"/>
  <c r="V1792" i="14" s="1"/>
  <c r="V1793" i="14" s="1"/>
  <c r="V1794" i="14" s="1"/>
  <c r="V1795" i="14" s="1"/>
  <c r="V1796" i="14" s="1"/>
  <c r="V1797" i="14" s="1"/>
  <c r="V1798" i="14" s="1"/>
  <c r="V1799" i="14" s="1"/>
  <c r="V1800" i="14" s="1"/>
  <c r="V1801" i="14" s="1"/>
  <c r="V1802" i="14" s="1"/>
  <c r="V1803" i="14" s="1"/>
  <c r="V1804" i="14" s="1"/>
  <c r="V1805" i="14" s="1"/>
  <c r="V1806" i="14" s="1"/>
  <c r="V1807" i="14" s="1"/>
  <c r="V1808" i="14" s="1"/>
  <c r="V1809" i="14" s="1"/>
  <c r="V1810" i="14" s="1"/>
  <c r="V1811" i="14" s="1"/>
  <c r="V1812" i="14" s="1"/>
  <c r="V1813" i="14" s="1"/>
  <c r="V1814" i="14" s="1"/>
  <c r="V1815" i="14" s="1"/>
  <c r="V1816" i="14" s="1"/>
  <c r="V1817" i="14" s="1"/>
  <c r="V1818" i="14" s="1"/>
  <c r="V1819" i="14" s="1"/>
  <c r="V1820" i="14" s="1"/>
  <c r="V1821" i="14" s="1"/>
  <c r="V1822" i="14" s="1"/>
  <c r="V1823" i="14" s="1"/>
  <c r="V1824" i="14" s="1"/>
  <c r="V1825" i="14" s="1"/>
  <c r="V1826" i="14" s="1"/>
  <c r="V1827" i="14" s="1"/>
  <c r="V1828" i="14" s="1"/>
  <c r="V1829" i="14" s="1"/>
  <c r="V1830" i="14" s="1"/>
  <c r="V1831" i="14" s="1"/>
  <c r="V1832" i="14" s="1"/>
  <c r="V1833" i="14" s="1"/>
  <c r="V1834" i="14" s="1"/>
  <c r="V1835" i="14" s="1"/>
  <c r="V1836" i="14" s="1"/>
  <c r="V1837" i="14" s="1"/>
  <c r="V1838" i="14" s="1"/>
  <c r="V1839" i="14" s="1"/>
  <c r="V1840" i="14" s="1"/>
  <c r="V1841" i="14" s="1"/>
  <c r="V1842" i="14" s="1"/>
  <c r="V1843" i="14" s="1"/>
  <c r="V1844" i="14" s="1"/>
  <c r="V1845" i="14" s="1"/>
  <c r="V1846" i="14" s="1"/>
  <c r="V1847" i="14" s="1"/>
  <c r="V1848" i="14" s="1"/>
  <c r="V1849" i="14" s="1"/>
  <c r="V1850" i="14" s="1"/>
  <c r="V1851" i="14" s="1"/>
  <c r="V1852" i="14" s="1"/>
  <c r="V1853" i="14" s="1"/>
  <c r="V1854" i="14" s="1"/>
  <c r="V1855" i="14" s="1"/>
  <c r="V1856" i="14" s="1"/>
  <c r="V1857" i="14" s="1"/>
  <c r="V1858" i="14" s="1"/>
  <c r="V1859" i="14" s="1"/>
  <c r="V1860" i="14" s="1"/>
  <c r="V1861" i="14" s="1"/>
  <c r="V1862" i="14" s="1"/>
  <c r="V1863" i="14" s="1"/>
  <c r="V1864" i="14" s="1"/>
  <c r="V1865" i="14" s="1"/>
  <c r="V1866" i="14" s="1"/>
  <c r="V1867" i="14" s="1"/>
  <c r="V1868" i="14" s="1"/>
  <c r="V1869" i="14" s="1"/>
  <c r="V1870" i="14" s="1"/>
  <c r="V1871" i="14" s="1"/>
  <c r="V1872" i="14" s="1"/>
  <c r="V1873" i="14" s="1"/>
  <c r="V1874" i="14" s="1"/>
  <c r="V1875" i="14" s="1"/>
  <c r="V1876" i="14" s="1"/>
  <c r="V1877" i="14" s="1"/>
  <c r="V1878" i="14" s="1"/>
  <c r="V1879" i="14" s="1"/>
  <c r="V1880" i="14" s="1"/>
  <c r="V1881" i="14" s="1"/>
  <c r="V1882" i="14" s="1"/>
  <c r="V1883" i="14" s="1"/>
  <c r="V1884" i="14" s="1"/>
  <c r="V1885" i="14" s="1"/>
  <c r="V1886" i="14" s="1"/>
  <c r="V1887" i="14" s="1"/>
  <c r="V1888" i="14" s="1"/>
  <c r="V1889" i="14" s="1"/>
  <c r="V1890" i="14" s="1"/>
  <c r="V1891" i="14" s="1"/>
  <c r="V1892" i="14" s="1"/>
  <c r="V1893" i="14" s="1"/>
  <c r="V1894" i="14" s="1"/>
  <c r="V1895" i="14" s="1"/>
  <c r="V1896" i="14" s="1"/>
  <c r="V1897" i="14" s="1"/>
  <c r="V1898" i="14" s="1"/>
  <c r="V1899" i="14" s="1"/>
  <c r="V1900" i="14" s="1"/>
  <c r="V1901" i="14" s="1"/>
  <c r="V1902" i="14" s="1"/>
  <c r="V1903" i="14" s="1"/>
  <c r="V1904" i="14" s="1"/>
  <c r="V1905" i="14" s="1"/>
  <c r="V1906" i="14" s="1"/>
  <c r="V1907" i="14" s="1"/>
  <c r="V1908" i="14" s="1"/>
  <c r="V1909" i="14" s="1"/>
  <c r="V1910" i="14" s="1"/>
  <c r="V1911" i="14" s="1"/>
  <c r="V1912" i="14" s="1"/>
  <c r="V1913" i="14" s="1"/>
  <c r="V1914" i="14" s="1"/>
  <c r="V1915" i="14" s="1"/>
  <c r="V1916" i="14" s="1"/>
  <c r="V1917" i="14" s="1"/>
  <c r="V1918" i="14" s="1"/>
  <c r="V1919" i="14" s="1"/>
  <c r="V1920" i="14" s="1"/>
  <c r="V1921" i="14" s="1"/>
  <c r="V1922" i="14" s="1"/>
  <c r="V1923" i="14" s="1"/>
  <c r="V1924" i="14" s="1"/>
  <c r="V1925" i="14" s="1"/>
  <c r="V1926" i="14" s="1"/>
  <c r="V1927" i="14" s="1"/>
  <c r="V1928" i="14" s="1"/>
  <c r="V1929" i="14" s="1"/>
  <c r="V1930" i="14" s="1"/>
  <c r="V1931" i="14" s="1"/>
  <c r="V1932" i="14" s="1"/>
  <c r="V1933" i="14" s="1"/>
  <c r="V1934" i="14" s="1"/>
  <c r="V1935" i="14" s="1"/>
  <c r="V1936" i="14" s="1"/>
  <c r="V1937" i="14" s="1"/>
  <c r="V1938" i="14" s="1"/>
  <c r="V1939" i="14" s="1"/>
  <c r="V1940" i="14" s="1"/>
  <c r="V1941" i="14" s="1"/>
  <c r="V1942" i="14" s="1"/>
  <c r="V1943" i="14" s="1"/>
  <c r="V1944" i="14" s="1"/>
  <c r="V1945" i="14" s="1"/>
  <c r="V1946" i="14" s="1"/>
  <c r="V1947" i="14" s="1"/>
  <c r="V1948" i="14" s="1"/>
  <c r="V1949" i="14" s="1"/>
  <c r="V1950" i="14" s="1"/>
  <c r="V1951" i="14" s="1"/>
  <c r="V1952" i="14" s="1"/>
  <c r="V1953" i="14" s="1"/>
  <c r="V1954" i="14" s="1"/>
  <c r="V1955" i="14" s="1"/>
  <c r="V1956" i="14" s="1"/>
  <c r="V1957" i="14" s="1"/>
  <c r="V1958" i="14" s="1"/>
  <c r="V1959" i="14" s="1"/>
  <c r="V1960" i="14" s="1"/>
  <c r="V1961" i="14" s="1"/>
  <c r="V1962" i="14" s="1"/>
  <c r="V1963" i="14" s="1"/>
  <c r="V1964" i="14" s="1"/>
  <c r="V1965" i="14" s="1"/>
  <c r="V1966" i="14" s="1"/>
  <c r="V1967" i="14" s="1"/>
  <c r="V1968" i="14" s="1"/>
  <c r="V1969" i="14" s="1"/>
  <c r="V1970" i="14" s="1"/>
  <c r="V1971" i="14" s="1"/>
  <c r="V1972" i="14" s="1"/>
  <c r="V1973" i="14" s="1"/>
  <c r="V1974" i="14" s="1"/>
  <c r="V1975" i="14" s="1"/>
  <c r="V1976" i="14" s="1"/>
  <c r="V1977" i="14" s="1"/>
  <c r="V1978" i="14" s="1"/>
  <c r="V1979" i="14" s="1"/>
  <c r="V1980" i="14" s="1"/>
  <c r="V1981" i="14" s="1"/>
  <c r="V1982" i="14" s="1"/>
  <c r="V1983" i="14" s="1"/>
  <c r="V1984" i="14" s="1"/>
  <c r="V1985" i="14" s="1"/>
  <c r="V1986" i="14" s="1"/>
  <c r="V1987" i="14" s="1"/>
  <c r="V1988" i="14" s="1"/>
  <c r="V1989" i="14" s="1"/>
  <c r="V1990" i="14" s="1"/>
  <c r="V1991" i="14" s="1"/>
  <c r="V1992" i="14" s="1"/>
  <c r="V1993" i="14" s="1"/>
  <c r="V1994" i="14" s="1"/>
  <c r="V1995" i="14" s="1"/>
  <c r="V1996" i="14" s="1"/>
  <c r="V1997" i="14" s="1"/>
  <c r="V1998" i="14" s="1"/>
  <c r="V1999" i="14" s="1"/>
  <c r="V2000" i="14" s="1"/>
  <c r="V2001" i="14" s="1"/>
  <c r="V2002" i="14" s="1"/>
  <c r="V2003" i="14" s="1"/>
  <c r="V2004" i="14" s="1"/>
  <c r="V2005" i="14" s="1"/>
  <c r="V2006" i="14" s="1"/>
  <c r="V2007" i="14" s="1"/>
  <c r="V2008" i="14" s="1"/>
  <c r="V2009" i="14" s="1"/>
  <c r="V2010" i="14" s="1"/>
  <c r="V2011" i="14" s="1"/>
  <c r="V2012" i="14" s="1"/>
  <c r="V2013" i="14" s="1"/>
  <c r="V2014" i="14" s="1"/>
  <c r="V2015" i="14" s="1"/>
  <c r="V2016" i="14" s="1"/>
  <c r="V2017" i="14" s="1"/>
  <c r="V2018" i="14" s="1"/>
  <c r="V2019" i="14" s="1"/>
  <c r="V2020" i="14" s="1"/>
  <c r="V2021" i="14" s="1"/>
  <c r="V2022" i="14" s="1"/>
  <c r="V2023" i="14" s="1"/>
  <c r="V2024" i="14" s="1"/>
  <c r="V2025" i="14" s="1"/>
  <c r="V2026" i="14" s="1"/>
  <c r="V2027" i="14" s="1"/>
  <c r="V2028" i="14" s="1"/>
  <c r="V2029" i="14" s="1"/>
  <c r="V2030" i="14" s="1"/>
  <c r="V2031" i="14" s="1"/>
  <c r="V2032" i="14" s="1"/>
  <c r="V2033" i="14" s="1"/>
  <c r="V2034" i="14" s="1"/>
  <c r="V2035" i="14" s="1"/>
  <c r="V2036" i="14" s="1"/>
  <c r="V2037" i="14" s="1"/>
  <c r="V2038" i="14" s="1"/>
  <c r="V2039" i="14" s="1"/>
  <c r="V2040" i="14" s="1"/>
  <c r="V2041" i="14" s="1"/>
  <c r="V2042" i="14" s="1"/>
  <c r="V2043" i="14" s="1"/>
  <c r="V2044" i="14" s="1"/>
  <c r="V2045" i="14" s="1"/>
  <c r="V2046" i="14" s="1"/>
  <c r="V2047" i="14" s="1"/>
  <c r="V2048" i="14" s="1"/>
  <c r="V2049" i="14" s="1"/>
  <c r="V2050" i="14" s="1"/>
  <c r="V2051" i="14" s="1"/>
  <c r="V2052" i="14" s="1"/>
  <c r="V2053" i="14" s="1"/>
  <c r="V2054" i="14" s="1"/>
  <c r="V2055" i="14" s="1"/>
  <c r="V2056" i="14" s="1"/>
  <c r="V2057" i="14" s="1"/>
  <c r="V2058" i="14" s="1"/>
  <c r="V2059" i="14" s="1"/>
  <c r="V2060" i="14" s="1"/>
  <c r="V2061" i="14" s="1"/>
  <c r="V2062" i="14" s="1"/>
  <c r="V2063" i="14" s="1"/>
  <c r="V2064" i="14" s="1"/>
  <c r="V2065" i="14" s="1"/>
  <c r="V2066" i="14" s="1"/>
  <c r="V2067" i="14" s="1"/>
  <c r="V2068" i="14" s="1"/>
  <c r="V2069" i="14" s="1"/>
  <c r="V2070" i="14" s="1"/>
  <c r="V2071" i="14" s="1"/>
  <c r="V2072" i="14" s="1"/>
  <c r="V2073" i="14" s="1"/>
  <c r="V2074" i="14" s="1"/>
  <c r="V2075" i="14" s="1"/>
  <c r="V2076" i="14" s="1"/>
  <c r="V2077" i="14" s="1"/>
  <c r="V2078" i="14" s="1"/>
  <c r="V2079" i="14" s="1"/>
  <c r="V2080" i="14" s="1"/>
  <c r="V2081" i="14" s="1"/>
  <c r="V2082" i="14" s="1"/>
  <c r="V2083" i="14" s="1"/>
  <c r="V2084" i="14" s="1"/>
  <c r="V2085" i="14" s="1"/>
  <c r="V2086" i="14" s="1"/>
  <c r="V2087" i="14" s="1"/>
  <c r="V2088" i="14" s="1"/>
  <c r="V2089" i="14" s="1"/>
  <c r="V2090" i="14" s="1"/>
  <c r="V2091" i="14" s="1"/>
  <c r="V2092" i="14" s="1"/>
  <c r="V2093" i="14" s="1"/>
  <c r="V2094" i="14" s="1"/>
  <c r="V2095" i="14" s="1"/>
  <c r="V2096" i="14" s="1"/>
  <c r="V2097" i="14" s="1"/>
  <c r="V2098" i="14" s="1"/>
  <c r="V2099" i="14" s="1"/>
  <c r="V2100" i="14" s="1"/>
  <c r="V2101" i="14" s="1"/>
  <c r="V2102" i="14" s="1"/>
  <c r="V2103" i="14" s="1"/>
  <c r="V2104" i="14" s="1"/>
  <c r="V2105" i="14" s="1"/>
  <c r="V2106" i="14" s="1"/>
  <c r="V2107" i="14" s="1"/>
  <c r="V2108" i="14" s="1"/>
  <c r="V2109" i="14" s="1"/>
  <c r="V2110" i="14" s="1"/>
  <c r="V2111" i="14" s="1"/>
  <c r="V2112" i="14" s="1"/>
  <c r="V2113" i="14" s="1"/>
  <c r="V2114" i="14" s="1"/>
  <c r="V2115" i="14" s="1"/>
  <c r="V2116" i="14" s="1"/>
  <c r="V2117" i="14" s="1"/>
  <c r="V2118" i="14" s="1"/>
  <c r="V2119" i="14" s="1"/>
  <c r="V2120" i="14" s="1"/>
  <c r="V2121" i="14" s="1"/>
  <c r="V2122" i="14" s="1"/>
  <c r="V2123" i="14" s="1"/>
  <c r="V2124" i="14" s="1"/>
  <c r="V2125" i="14" s="1"/>
  <c r="V2126" i="14" s="1"/>
  <c r="V2127" i="14" s="1"/>
  <c r="V2128" i="14" s="1"/>
  <c r="V2129" i="14" s="1"/>
  <c r="V2130" i="14" s="1"/>
  <c r="V2131" i="14" s="1"/>
  <c r="V2132" i="14" s="1"/>
  <c r="V2133" i="14" s="1"/>
  <c r="V2134" i="14" s="1"/>
  <c r="V2135" i="14" s="1"/>
  <c r="V2136" i="14" s="1"/>
  <c r="V2137" i="14" s="1"/>
  <c r="V2138" i="14" s="1"/>
  <c r="V2139" i="14" s="1"/>
  <c r="V2140" i="14" s="1"/>
  <c r="V2141" i="14" s="1"/>
  <c r="V2142" i="14" s="1"/>
  <c r="V2143" i="14" s="1"/>
  <c r="V2144" i="14" s="1"/>
  <c r="V2145" i="14" s="1"/>
  <c r="V2146" i="14" s="1"/>
  <c r="V2147" i="14" s="1"/>
  <c r="V2148" i="14" s="1"/>
  <c r="V2149" i="14" s="1"/>
  <c r="V2150" i="14" s="1"/>
  <c r="V2151" i="14" s="1"/>
  <c r="V2152" i="14" s="1"/>
  <c r="V2153" i="14" s="1"/>
  <c r="V2154" i="14" s="1"/>
  <c r="V2155" i="14" s="1"/>
  <c r="V2156" i="14" s="1"/>
  <c r="V2157" i="14" s="1"/>
  <c r="V2158" i="14" s="1"/>
  <c r="V2159" i="14" s="1"/>
  <c r="V2160" i="14" s="1"/>
  <c r="V2161" i="14" s="1"/>
  <c r="V2162" i="14" s="1"/>
  <c r="V2163" i="14" s="1"/>
  <c r="V2164" i="14" s="1"/>
  <c r="V2165" i="14" s="1"/>
  <c r="V2166" i="14" s="1"/>
  <c r="V2167" i="14" s="1"/>
  <c r="V2168" i="14" s="1"/>
  <c r="V2169" i="14" s="1"/>
  <c r="V2170" i="14" s="1"/>
  <c r="V2171" i="14" s="1"/>
  <c r="V2172" i="14" s="1"/>
  <c r="V2173" i="14" s="1"/>
  <c r="V2174" i="14" s="1"/>
  <c r="V2175" i="14" s="1"/>
  <c r="V2176" i="14" s="1"/>
  <c r="V2177" i="14" s="1"/>
  <c r="V2178" i="14" s="1"/>
  <c r="V2179" i="14" s="1"/>
  <c r="V2180" i="14" s="1"/>
  <c r="V2181" i="14" s="1"/>
  <c r="V2182" i="14" s="1"/>
  <c r="V2183" i="14" s="1"/>
  <c r="V2184" i="14" s="1"/>
  <c r="V2185" i="14" s="1"/>
  <c r="V2186" i="14" s="1"/>
  <c r="V2187" i="14" s="1"/>
  <c r="V2188" i="14" s="1"/>
  <c r="V2189" i="14" s="1"/>
  <c r="V2190" i="14" s="1"/>
  <c r="V2191" i="14" s="1"/>
  <c r="V2192" i="14" s="1"/>
  <c r="V2193" i="14" s="1"/>
  <c r="V2194" i="14" s="1"/>
  <c r="V2195" i="14" s="1"/>
  <c r="V2196" i="14" s="1"/>
  <c r="V2197" i="14" s="1"/>
  <c r="V2198" i="14" s="1"/>
  <c r="V2199" i="14" s="1"/>
  <c r="V2200" i="14" s="1"/>
  <c r="V2201" i="14" s="1"/>
  <c r="V2202" i="14" s="1"/>
  <c r="V2203" i="14" s="1"/>
  <c r="V2204" i="14" s="1"/>
  <c r="V2205" i="14" s="1"/>
  <c r="V2206" i="14" s="1"/>
  <c r="V2207" i="14" s="1"/>
  <c r="V2208" i="14" s="1"/>
  <c r="V2209" i="14" s="1"/>
  <c r="V2210" i="14" s="1"/>
  <c r="V2211" i="14" s="1"/>
  <c r="V2212" i="14" s="1"/>
  <c r="V2213" i="14" s="1"/>
  <c r="V2214" i="14" s="1"/>
  <c r="V2215" i="14" s="1"/>
  <c r="V2216" i="14" s="1"/>
  <c r="V2217" i="14" s="1"/>
  <c r="V2218" i="14" s="1"/>
  <c r="V2219" i="14" s="1"/>
  <c r="V2220" i="14" s="1"/>
  <c r="V2221" i="14" s="1"/>
  <c r="V2222" i="14" s="1"/>
  <c r="V2223" i="14" s="1"/>
  <c r="V2224" i="14" s="1"/>
  <c r="V2225" i="14" s="1"/>
  <c r="V2226" i="14" s="1"/>
  <c r="V2227" i="14" s="1"/>
  <c r="V2228" i="14" s="1"/>
  <c r="V2229" i="14" s="1"/>
  <c r="V2230" i="14" s="1"/>
  <c r="V2231" i="14" s="1"/>
  <c r="V2232" i="14" s="1"/>
  <c r="V2233" i="14" s="1"/>
  <c r="V2234" i="14" s="1"/>
  <c r="V2235" i="14" s="1"/>
  <c r="V2236" i="14" s="1"/>
  <c r="V2237" i="14" s="1"/>
  <c r="V2238" i="14" s="1"/>
  <c r="V2239" i="14" s="1"/>
  <c r="V2240" i="14" s="1"/>
  <c r="V2241" i="14" s="1"/>
  <c r="V2242" i="14" s="1"/>
  <c r="V2243" i="14" s="1"/>
  <c r="V2244" i="14" s="1"/>
  <c r="V2245" i="14" s="1"/>
  <c r="V2246" i="14" s="1"/>
  <c r="V2247" i="14" s="1"/>
  <c r="V2248" i="14" s="1"/>
  <c r="V2249" i="14" s="1"/>
  <c r="V2250" i="14" s="1"/>
  <c r="V2251" i="14" s="1"/>
  <c r="V2252" i="14" s="1"/>
  <c r="V2253" i="14" s="1"/>
  <c r="V2254" i="14" s="1"/>
  <c r="V2255" i="14" s="1"/>
  <c r="V2256" i="14" s="1"/>
  <c r="V2257" i="14" s="1"/>
  <c r="V2258" i="14" s="1"/>
  <c r="V2259" i="14" s="1"/>
  <c r="V2260" i="14" s="1"/>
  <c r="V2261" i="14" s="1"/>
  <c r="V2262" i="14" s="1"/>
  <c r="V2263" i="14" s="1"/>
  <c r="V2264" i="14" s="1"/>
  <c r="V2265" i="14" s="1"/>
  <c r="V2266" i="14" s="1"/>
  <c r="V2267" i="14" s="1"/>
  <c r="V2268" i="14" s="1"/>
  <c r="V2269" i="14" s="1"/>
  <c r="V2270" i="14" s="1"/>
  <c r="V2271" i="14" s="1"/>
  <c r="V2272" i="14" s="1"/>
  <c r="V2273" i="14" s="1"/>
  <c r="V2274" i="14" s="1"/>
  <c r="V2275" i="14" s="1"/>
  <c r="V2276" i="14" s="1"/>
  <c r="V2277" i="14" s="1"/>
  <c r="V2278" i="14" s="1"/>
  <c r="V2279" i="14" s="1"/>
  <c r="V2280" i="14" s="1"/>
  <c r="V2281" i="14" s="1"/>
  <c r="V2282" i="14" s="1"/>
  <c r="V2283" i="14" s="1"/>
  <c r="V2284" i="14" s="1"/>
  <c r="V2285" i="14" s="1"/>
  <c r="V2286" i="14" s="1"/>
  <c r="V2287" i="14" s="1"/>
  <c r="V2288" i="14" s="1"/>
  <c r="V2289" i="14" s="1"/>
  <c r="V2290" i="14" s="1"/>
  <c r="V2291" i="14" s="1"/>
  <c r="V2292" i="14" s="1"/>
  <c r="V2293" i="14" s="1"/>
  <c r="V2294" i="14" s="1"/>
  <c r="V2295" i="14" s="1"/>
  <c r="V2296" i="14" s="1"/>
  <c r="V2297" i="14" s="1"/>
  <c r="V2298" i="14" s="1"/>
  <c r="V2299" i="14" s="1"/>
  <c r="V2300" i="14" s="1"/>
  <c r="V2301" i="14" s="1"/>
  <c r="V2302" i="14" s="1"/>
  <c r="V2303" i="14" s="1"/>
  <c r="V2304" i="14" s="1"/>
  <c r="V2305" i="14" s="1"/>
  <c r="V2306" i="14" s="1"/>
  <c r="V2307" i="14" s="1"/>
  <c r="V2308" i="14" s="1"/>
  <c r="V2309" i="14" s="1"/>
  <c r="V2310" i="14" s="1"/>
  <c r="V2311" i="14" s="1"/>
  <c r="V2312" i="14" s="1"/>
  <c r="V2313" i="14" s="1"/>
  <c r="V2314" i="14" s="1"/>
  <c r="V2315" i="14" s="1"/>
  <c r="V2316" i="14" s="1"/>
  <c r="V2317" i="14" s="1"/>
  <c r="V2318" i="14" s="1"/>
  <c r="V2319" i="14" s="1"/>
  <c r="V2320" i="14" s="1"/>
  <c r="V2321" i="14" s="1"/>
  <c r="V2322" i="14" s="1"/>
  <c r="V2323" i="14" s="1"/>
  <c r="V2324" i="14" s="1"/>
  <c r="V2325" i="14" s="1"/>
  <c r="V2326" i="14" s="1"/>
  <c r="V2327" i="14" s="1"/>
  <c r="V2328" i="14" s="1"/>
  <c r="V2329" i="14" s="1"/>
  <c r="V2330" i="14" s="1"/>
  <c r="V2331" i="14" s="1"/>
  <c r="V2332" i="14" s="1"/>
  <c r="V2333" i="14" s="1"/>
  <c r="V2334" i="14" s="1"/>
  <c r="V2335" i="14" s="1"/>
  <c r="V2336" i="14" s="1"/>
  <c r="V2337" i="14" s="1"/>
  <c r="V2338" i="14" s="1"/>
  <c r="V2339" i="14" s="1"/>
  <c r="V2340" i="14" s="1"/>
  <c r="V2341" i="14" s="1"/>
  <c r="V2342" i="14" s="1"/>
  <c r="V2343" i="14" s="1"/>
  <c r="V2344" i="14" s="1"/>
  <c r="V2345" i="14" s="1"/>
  <c r="V2346" i="14" s="1"/>
  <c r="V2347" i="14" s="1"/>
  <c r="V2348" i="14" s="1"/>
  <c r="V2349" i="14" s="1"/>
  <c r="V2350" i="14" s="1"/>
  <c r="V2351" i="14" s="1"/>
  <c r="V2352" i="14" s="1"/>
  <c r="V2353" i="14" s="1"/>
  <c r="V2354" i="14" s="1"/>
  <c r="V2355" i="14" s="1"/>
  <c r="V2356" i="14" s="1"/>
  <c r="V2357" i="14" s="1"/>
  <c r="V2358" i="14" s="1"/>
  <c r="V2359" i="14" s="1"/>
  <c r="V2360" i="14" s="1"/>
  <c r="V2361" i="14" s="1"/>
  <c r="V2362" i="14" s="1"/>
  <c r="V2363" i="14" s="1"/>
  <c r="V2364" i="14" s="1"/>
  <c r="V2365" i="14" s="1"/>
  <c r="V2366" i="14" s="1"/>
  <c r="V2367" i="14" s="1"/>
  <c r="V2368" i="14" s="1"/>
  <c r="V2369" i="14" s="1"/>
  <c r="V2370" i="14" s="1"/>
  <c r="V2371" i="14" s="1"/>
  <c r="V2372" i="14" s="1"/>
  <c r="V2373" i="14" s="1"/>
  <c r="V2374" i="14" s="1"/>
  <c r="V2375" i="14" s="1"/>
  <c r="V2376" i="14" s="1"/>
  <c r="V2377" i="14" s="1"/>
  <c r="V2378" i="14" s="1"/>
  <c r="V2379" i="14" s="1"/>
  <c r="V2380" i="14" s="1"/>
  <c r="V2381" i="14" s="1"/>
  <c r="V2382" i="14" s="1"/>
  <c r="V2383" i="14" s="1"/>
  <c r="V2384" i="14" s="1"/>
  <c r="V2385" i="14" s="1"/>
  <c r="V2386" i="14" s="1"/>
  <c r="V2387" i="14" s="1"/>
  <c r="V2388" i="14" s="1"/>
  <c r="V2389" i="14" s="1"/>
  <c r="V2390" i="14" s="1"/>
  <c r="V2391" i="14" s="1"/>
  <c r="V2392" i="14" s="1"/>
  <c r="V2393" i="14" s="1"/>
  <c r="V2394" i="14" s="1"/>
  <c r="V2395" i="14" s="1"/>
  <c r="V2396" i="14" s="1"/>
  <c r="V2397" i="14" s="1"/>
  <c r="V2398" i="14" s="1"/>
  <c r="V2399" i="14" s="1"/>
  <c r="V2400" i="14" s="1"/>
  <c r="V2401" i="14" s="1"/>
  <c r="V2402" i="14" s="1"/>
  <c r="V2403" i="14" s="1"/>
  <c r="V2404" i="14" s="1"/>
  <c r="V2405" i="14" s="1"/>
  <c r="V2406" i="14" s="1"/>
  <c r="V2407" i="14" s="1"/>
  <c r="V2408" i="14" s="1"/>
  <c r="V2409" i="14" s="1"/>
  <c r="V2410" i="14" s="1"/>
  <c r="V2411" i="14" s="1"/>
  <c r="V2412" i="14" s="1"/>
  <c r="V2413" i="14" s="1"/>
  <c r="V2414" i="14" s="1"/>
  <c r="V2415" i="14" s="1"/>
  <c r="V2416" i="14" s="1"/>
  <c r="V2417" i="14" s="1"/>
  <c r="V2418" i="14" s="1"/>
  <c r="V2419" i="14" s="1"/>
  <c r="V2420" i="14" s="1"/>
  <c r="V2421" i="14" s="1"/>
  <c r="V2422" i="14" s="1"/>
  <c r="V2423" i="14" s="1"/>
  <c r="V2424" i="14" s="1"/>
  <c r="V2425" i="14" s="1"/>
  <c r="V2426" i="14" s="1"/>
  <c r="V2427" i="14" s="1"/>
  <c r="V2428" i="14" s="1"/>
  <c r="V2429" i="14" s="1"/>
  <c r="V2430" i="14" s="1"/>
  <c r="V2431" i="14" s="1"/>
  <c r="V2432" i="14" s="1"/>
  <c r="V2433" i="14" s="1"/>
  <c r="V2434" i="14" s="1"/>
  <c r="V2435" i="14" s="1"/>
  <c r="V2436" i="14" s="1"/>
  <c r="V2437" i="14" s="1"/>
  <c r="V2438" i="14" s="1"/>
  <c r="V2439" i="14" s="1"/>
  <c r="V2440" i="14" s="1"/>
  <c r="V2441" i="14" s="1"/>
  <c r="V2442" i="14" s="1"/>
  <c r="V2443" i="14" s="1"/>
  <c r="V2444" i="14" s="1"/>
  <c r="V2445" i="14" s="1"/>
  <c r="V2446" i="14" s="1"/>
  <c r="V2447" i="14" s="1"/>
  <c r="V2448" i="14" s="1"/>
  <c r="V2449" i="14" s="1"/>
  <c r="V2450" i="14" s="1"/>
  <c r="V2451" i="14" s="1"/>
  <c r="V2452" i="14" s="1"/>
  <c r="V2453" i="14" s="1"/>
  <c r="V2454" i="14" s="1"/>
  <c r="V2455" i="14" s="1"/>
  <c r="V2456" i="14" s="1"/>
  <c r="V2457" i="14" s="1"/>
  <c r="V2458" i="14" s="1"/>
  <c r="V2459" i="14" s="1"/>
  <c r="V2460" i="14" s="1"/>
  <c r="V2461" i="14" s="1"/>
  <c r="V2462" i="14" s="1"/>
  <c r="V2463" i="14" s="1"/>
  <c r="V2464" i="14" s="1"/>
  <c r="V2465" i="14" s="1"/>
  <c r="V2466" i="14" s="1"/>
  <c r="V2467" i="14" s="1"/>
  <c r="V2468" i="14" s="1"/>
  <c r="V2469" i="14" s="1"/>
  <c r="V2470" i="14" s="1"/>
  <c r="V2471" i="14" s="1"/>
  <c r="V2472" i="14" s="1"/>
  <c r="V2473" i="14" s="1"/>
  <c r="V2474" i="14" s="1"/>
  <c r="V2475" i="14" s="1"/>
  <c r="V2476" i="14" s="1"/>
  <c r="V2477" i="14" s="1"/>
  <c r="V2478" i="14" s="1"/>
  <c r="V2479" i="14" s="1"/>
  <c r="V2480" i="14" s="1"/>
  <c r="V2481" i="14" s="1"/>
  <c r="V2482" i="14" s="1"/>
  <c r="V2483" i="14" s="1"/>
  <c r="V2484" i="14" s="1"/>
  <c r="V2485" i="14" s="1"/>
  <c r="V2486" i="14" s="1"/>
  <c r="V2487" i="14" s="1"/>
  <c r="V2488" i="14" s="1"/>
  <c r="V2489" i="14" s="1"/>
  <c r="V2490" i="14" s="1"/>
  <c r="V2491" i="14" s="1"/>
  <c r="V2492" i="14" s="1"/>
  <c r="V2493" i="14" s="1"/>
  <c r="V2494" i="14" s="1"/>
  <c r="V2495" i="14" s="1"/>
  <c r="V2496" i="14" s="1"/>
  <c r="V2497" i="14" s="1"/>
  <c r="V2498" i="14" s="1"/>
  <c r="V2499" i="14" s="1"/>
  <c r="V2500" i="14" s="1"/>
  <c r="V2501" i="14" s="1"/>
  <c r="V2502" i="14" s="1"/>
  <c r="V2503" i="14" s="1"/>
  <c r="V2504" i="14" s="1"/>
  <c r="V2505" i="14" s="1"/>
  <c r="V2506" i="14" s="1"/>
  <c r="V2507" i="14" s="1"/>
  <c r="V2508" i="14" s="1"/>
  <c r="V2509" i="14" s="1"/>
  <c r="V2510" i="14" s="1"/>
  <c r="V2511" i="14" s="1"/>
  <c r="V2512" i="14" s="1"/>
  <c r="V2513" i="14" s="1"/>
  <c r="V2514" i="14" s="1"/>
  <c r="V2515" i="14" s="1"/>
  <c r="V2516" i="14" s="1"/>
  <c r="V2517" i="14" s="1"/>
  <c r="V2518" i="14" s="1"/>
  <c r="V2519" i="14" s="1"/>
  <c r="V2520" i="14" s="1"/>
  <c r="V2521" i="14" s="1"/>
  <c r="V2522" i="14" s="1"/>
  <c r="V2523" i="14" s="1"/>
  <c r="V2524" i="14" s="1"/>
  <c r="V2525" i="14" s="1"/>
  <c r="V2526" i="14" s="1"/>
  <c r="V2527" i="14" s="1"/>
  <c r="V2528" i="14" s="1"/>
  <c r="V2529" i="14" s="1"/>
  <c r="V2530" i="14" s="1"/>
  <c r="V2531" i="14" s="1"/>
  <c r="V2532" i="14" s="1"/>
  <c r="V2533" i="14" s="1"/>
  <c r="V2534" i="14" s="1"/>
  <c r="V2535" i="14" s="1"/>
  <c r="V2536" i="14" s="1"/>
  <c r="V2537" i="14" s="1"/>
  <c r="V2538" i="14" s="1"/>
  <c r="V2539" i="14" s="1"/>
  <c r="V2540" i="14" s="1"/>
  <c r="V2541" i="14" s="1"/>
  <c r="V2542" i="14" s="1"/>
  <c r="V2543" i="14" s="1"/>
  <c r="V2544" i="14" s="1"/>
  <c r="V2545" i="14" s="1"/>
  <c r="V2546" i="14" s="1"/>
  <c r="V2547" i="14" s="1"/>
  <c r="V2548" i="14" s="1"/>
  <c r="V2549" i="14" s="1"/>
  <c r="V2550" i="14" s="1"/>
  <c r="V2551" i="14" s="1"/>
  <c r="V2552" i="14" s="1"/>
  <c r="V2553" i="14" s="1"/>
  <c r="V2554" i="14" s="1"/>
  <c r="V2555" i="14" s="1"/>
  <c r="V2556" i="14" s="1"/>
  <c r="V2557" i="14" s="1"/>
  <c r="V2558" i="14" s="1"/>
  <c r="V2559" i="14" s="1"/>
  <c r="V2560" i="14" s="1"/>
  <c r="V2561" i="14" s="1"/>
  <c r="V2562" i="14" s="1"/>
  <c r="V2563" i="14" s="1"/>
  <c r="V2564" i="14" s="1"/>
  <c r="V2565" i="14" s="1"/>
  <c r="V2566" i="14" s="1"/>
  <c r="V2567" i="14" s="1"/>
  <c r="V2568" i="14" s="1"/>
  <c r="V2569" i="14" s="1"/>
  <c r="V2570" i="14" s="1"/>
  <c r="V2571" i="14" s="1"/>
  <c r="V2572" i="14" s="1"/>
  <c r="V2573" i="14" s="1"/>
  <c r="V2574" i="14" s="1"/>
  <c r="V2575" i="14" s="1"/>
  <c r="V2576" i="14" s="1"/>
  <c r="V2577" i="14" s="1"/>
  <c r="V2578" i="14" s="1"/>
  <c r="V2579" i="14" s="1"/>
  <c r="V2580" i="14" s="1"/>
  <c r="V2581" i="14" s="1"/>
  <c r="V2582" i="14" s="1"/>
  <c r="V2583" i="14" s="1"/>
  <c r="V2584" i="14" s="1"/>
  <c r="V2585" i="14" s="1"/>
  <c r="V2586" i="14" s="1"/>
  <c r="V2587" i="14" s="1"/>
  <c r="V2588" i="14" s="1"/>
  <c r="V2589" i="14" s="1"/>
  <c r="V2590" i="14" s="1"/>
  <c r="V2591" i="14" s="1"/>
  <c r="V2592" i="14" s="1"/>
  <c r="V2593" i="14" s="1"/>
  <c r="V2594" i="14" s="1"/>
  <c r="V2595" i="14" s="1"/>
  <c r="V2596" i="14" s="1"/>
  <c r="V2597" i="14" s="1"/>
  <c r="V2598" i="14" s="1"/>
  <c r="V2599" i="14" s="1"/>
  <c r="V2600" i="14" s="1"/>
  <c r="V2601" i="14" s="1"/>
  <c r="V2602" i="14" s="1"/>
  <c r="V2603" i="14" s="1"/>
  <c r="V2604" i="14" s="1"/>
  <c r="V2605" i="14" s="1"/>
  <c r="V2606" i="14" s="1"/>
  <c r="V2607" i="14" s="1"/>
  <c r="V2608" i="14" s="1"/>
  <c r="V2609" i="14" s="1"/>
  <c r="V2610" i="14" s="1"/>
  <c r="V2611" i="14" s="1"/>
  <c r="V2612" i="14" s="1"/>
  <c r="V2613" i="14" s="1"/>
  <c r="V2614" i="14" s="1"/>
  <c r="V2615" i="14" s="1"/>
  <c r="V2616" i="14" s="1"/>
  <c r="V2617" i="14" s="1"/>
  <c r="V2618" i="14" s="1"/>
  <c r="V2619" i="14" s="1"/>
  <c r="V2620" i="14" s="1"/>
  <c r="V2621" i="14" s="1"/>
  <c r="V2622" i="14" s="1"/>
  <c r="V2623" i="14" s="1"/>
  <c r="V2624" i="14" s="1"/>
  <c r="V2625" i="14" s="1"/>
  <c r="V2626" i="14" s="1"/>
  <c r="V2627" i="14" s="1"/>
  <c r="V2628" i="14" s="1"/>
  <c r="V2629" i="14" s="1"/>
  <c r="V2630" i="14" s="1"/>
  <c r="V2631" i="14" s="1"/>
  <c r="V2632" i="14" s="1"/>
  <c r="V2633" i="14" s="1"/>
  <c r="V2634" i="14" s="1"/>
  <c r="V2635" i="14" s="1"/>
  <c r="V2636" i="14" s="1"/>
  <c r="V2637" i="14" s="1"/>
  <c r="V2638" i="14" s="1"/>
  <c r="V2639" i="14" s="1"/>
  <c r="V2640" i="14" s="1"/>
  <c r="V2641" i="14" s="1"/>
  <c r="V2642" i="14" s="1"/>
  <c r="V2643" i="14" s="1"/>
  <c r="V2644" i="14" s="1"/>
  <c r="V2645" i="14" s="1"/>
  <c r="V2646" i="14" s="1"/>
  <c r="V2647" i="14" s="1"/>
  <c r="V2648" i="14" s="1"/>
  <c r="V2649" i="14" s="1"/>
  <c r="V2650" i="14" s="1"/>
  <c r="V2651" i="14" s="1"/>
  <c r="V2652" i="14" s="1"/>
  <c r="V2653" i="14" s="1"/>
  <c r="V2654" i="14" s="1"/>
  <c r="V2655" i="14" s="1"/>
  <c r="V2656" i="14" s="1"/>
  <c r="V2657" i="14" s="1"/>
  <c r="V2658" i="14" s="1"/>
  <c r="V2659" i="14" s="1"/>
  <c r="V2660" i="14" s="1"/>
  <c r="V2661" i="14" s="1"/>
  <c r="V2662" i="14" s="1"/>
  <c r="V2663" i="14" s="1"/>
  <c r="V2664" i="14" s="1"/>
  <c r="V2665" i="14" s="1"/>
  <c r="V2666" i="14" s="1"/>
  <c r="V2667" i="14" s="1"/>
  <c r="V2668" i="14" s="1"/>
  <c r="V2669" i="14" s="1"/>
  <c r="V2670" i="14" s="1"/>
  <c r="V2671" i="14" s="1"/>
  <c r="V2672" i="14" s="1"/>
  <c r="V2673" i="14" s="1"/>
  <c r="V2674" i="14" s="1"/>
  <c r="V2675" i="14" s="1"/>
  <c r="V2676" i="14" s="1"/>
  <c r="V2677" i="14" s="1"/>
  <c r="V2678" i="14" s="1"/>
  <c r="V2679" i="14" s="1"/>
  <c r="V2680" i="14" s="1"/>
  <c r="V2681" i="14" s="1"/>
  <c r="V2682" i="14" s="1"/>
  <c r="V2683" i="14" s="1"/>
  <c r="V2684" i="14" s="1"/>
  <c r="V2685" i="14" s="1"/>
  <c r="V2686" i="14" s="1"/>
  <c r="V2687" i="14" s="1"/>
  <c r="V2688" i="14" s="1"/>
  <c r="V2689" i="14" s="1"/>
  <c r="V2690" i="14" s="1"/>
  <c r="V2691" i="14" s="1"/>
  <c r="V2692" i="14" s="1"/>
  <c r="V2693" i="14" s="1"/>
  <c r="V2694" i="14" s="1"/>
  <c r="V2695" i="14" s="1"/>
  <c r="V2696" i="14" s="1"/>
  <c r="V2697" i="14" s="1"/>
  <c r="V2698" i="14" s="1"/>
  <c r="V2699" i="14" s="1"/>
  <c r="V2700" i="14" s="1"/>
  <c r="V2701" i="14" s="1"/>
  <c r="V2702" i="14" s="1"/>
  <c r="V2703" i="14" s="1"/>
  <c r="V2704" i="14" s="1"/>
  <c r="V2705" i="14" s="1"/>
  <c r="V2706" i="14" s="1"/>
  <c r="V2707" i="14" s="1"/>
  <c r="V2708" i="14" s="1"/>
  <c r="V2709" i="14" s="1"/>
  <c r="V2710" i="14" s="1"/>
  <c r="V2711" i="14" s="1"/>
  <c r="V2712" i="14" s="1"/>
  <c r="V2713" i="14" s="1"/>
  <c r="V2714" i="14" s="1"/>
  <c r="V2715" i="14" s="1"/>
  <c r="V2716" i="14" s="1"/>
  <c r="V2717" i="14" s="1"/>
  <c r="V2718" i="14" s="1"/>
  <c r="V2719" i="14" s="1"/>
  <c r="V2720" i="14" s="1"/>
  <c r="V2721" i="14" s="1"/>
  <c r="V2722" i="14" s="1"/>
  <c r="V2723" i="14" s="1"/>
  <c r="V2724" i="14" s="1"/>
  <c r="V2725" i="14" s="1"/>
  <c r="V2726" i="14" s="1"/>
  <c r="V2727" i="14" s="1"/>
  <c r="V2728" i="14" s="1"/>
  <c r="V2729" i="14" s="1"/>
  <c r="V2730" i="14" s="1"/>
  <c r="V2731" i="14" s="1"/>
  <c r="V2732" i="14" s="1"/>
  <c r="V2733" i="14" s="1"/>
  <c r="V2734" i="14" s="1"/>
  <c r="V2735" i="14" s="1"/>
  <c r="V2736" i="14" s="1"/>
  <c r="V2737" i="14" s="1"/>
  <c r="V2738" i="14" s="1"/>
  <c r="V2739" i="14" s="1"/>
  <c r="V2740" i="14" s="1"/>
  <c r="V2741" i="14" s="1"/>
  <c r="V2742" i="14" s="1"/>
  <c r="V2743" i="14" s="1"/>
  <c r="V2744" i="14" s="1"/>
  <c r="V2745" i="14" s="1"/>
  <c r="V2746" i="14" s="1"/>
  <c r="V2747" i="14" s="1"/>
  <c r="V2748" i="14" s="1"/>
  <c r="V2749" i="14" s="1"/>
  <c r="V2750" i="14" s="1"/>
  <c r="V2751" i="14" s="1"/>
  <c r="V2752" i="14" s="1"/>
  <c r="V2753" i="14" s="1"/>
  <c r="V2754" i="14" s="1"/>
  <c r="V2755" i="14" s="1"/>
  <c r="V2756" i="14" s="1"/>
  <c r="V2757" i="14" s="1"/>
  <c r="V2758" i="14" s="1"/>
  <c r="V2759" i="14" s="1"/>
  <c r="V2760" i="14" s="1"/>
  <c r="V2761" i="14" s="1"/>
  <c r="V2762" i="14" s="1"/>
  <c r="V2763" i="14" s="1"/>
  <c r="V2764" i="14" s="1"/>
  <c r="V2765" i="14" s="1"/>
  <c r="V2766" i="14" s="1"/>
  <c r="V2767" i="14" s="1"/>
  <c r="V2768" i="14" s="1"/>
  <c r="V2769" i="14" s="1"/>
  <c r="V2770" i="14" s="1"/>
  <c r="V2771" i="14" s="1"/>
  <c r="V2772" i="14" s="1"/>
  <c r="V2773" i="14" s="1"/>
  <c r="V2774" i="14" s="1"/>
  <c r="V2775" i="14" s="1"/>
  <c r="V2776" i="14" s="1"/>
  <c r="V2777" i="14" s="1"/>
  <c r="V2778" i="14" s="1"/>
  <c r="V2779" i="14" s="1"/>
  <c r="V2780" i="14" s="1"/>
  <c r="V2781" i="14" s="1"/>
  <c r="V2782" i="14" s="1"/>
  <c r="V2783" i="14" s="1"/>
  <c r="V2784" i="14" s="1"/>
  <c r="V2785" i="14" s="1"/>
  <c r="V2786" i="14" s="1"/>
  <c r="V2787" i="14" s="1"/>
  <c r="V2788" i="14" s="1"/>
  <c r="V2789" i="14" s="1"/>
  <c r="V2790" i="14" s="1"/>
  <c r="V2791" i="14" s="1"/>
  <c r="V2792" i="14" s="1"/>
  <c r="V2793" i="14" s="1"/>
  <c r="V2794" i="14" s="1"/>
  <c r="V2795" i="14" s="1"/>
  <c r="V2796" i="14" s="1"/>
  <c r="V2797" i="14" s="1"/>
  <c r="V2798" i="14" s="1"/>
  <c r="V2799" i="14" s="1"/>
  <c r="V2800" i="14" s="1"/>
  <c r="V2801" i="14" s="1"/>
  <c r="V2802" i="14" s="1"/>
  <c r="V2803" i="14" s="1"/>
  <c r="V2804" i="14" s="1"/>
  <c r="V2805" i="14" s="1"/>
  <c r="V2806" i="14" s="1"/>
  <c r="V2807" i="14" s="1"/>
  <c r="V2808" i="14" s="1"/>
  <c r="V2809" i="14" s="1"/>
  <c r="V2810" i="14" s="1"/>
  <c r="V2811" i="14" s="1"/>
  <c r="V2812" i="14" s="1"/>
  <c r="V2813" i="14" s="1"/>
  <c r="V2814" i="14" s="1"/>
  <c r="V2815" i="14" s="1"/>
  <c r="V2816" i="14" s="1"/>
  <c r="V2817" i="14" s="1"/>
  <c r="V2818" i="14" s="1"/>
  <c r="V2819" i="14" s="1"/>
  <c r="V2820" i="14" s="1"/>
  <c r="V2821" i="14" s="1"/>
  <c r="V2822" i="14" s="1"/>
  <c r="V2823" i="14" s="1"/>
  <c r="V2824" i="14" s="1"/>
  <c r="V2825" i="14" s="1"/>
  <c r="V2826" i="14" s="1"/>
  <c r="V2827" i="14" s="1"/>
  <c r="V2828" i="14" s="1"/>
  <c r="V2829" i="14" s="1"/>
  <c r="V2830" i="14" s="1"/>
  <c r="V2831" i="14" s="1"/>
  <c r="V2832" i="14" s="1"/>
  <c r="V2833" i="14" s="1"/>
  <c r="V2834" i="14" s="1"/>
  <c r="V2835" i="14" s="1"/>
  <c r="V2836" i="14" s="1"/>
  <c r="V2837" i="14" s="1"/>
  <c r="V2838" i="14" s="1"/>
  <c r="V2839" i="14" s="1"/>
  <c r="V2840" i="14" s="1"/>
  <c r="V2841" i="14" s="1"/>
  <c r="V2842" i="14" s="1"/>
  <c r="V2843" i="14" s="1"/>
  <c r="V2844" i="14" s="1"/>
  <c r="V2845" i="14" s="1"/>
  <c r="V2846" i="14" s="1"/>
  <c r="V2847" i="14" s="1"/>
  <c r="V2848" i="14" s="1"/>
  <c r="V2849" i="14" s="1"/>
  <c r="V2850" i="14" s="1"/>
  <c r="V2851" i="14" s="1"/>
  <c r="V2852" i="14" s="1"/>
  <c r="V2853" i="14" s="1"/>
  <c r="V2854" i="14" s="1"/>
  <c r="V2855" i="14" s="1"/>
  <c r="V2856" i="14" s="1"/>
  <c r="V2857" i="14" s="1"/>
  <c r="V2858" i="14" s="1"/>
  <c r="V2859" i="14" s="1"/>
  <c r="V2860" i="14" s="1"/>
  <c r="V2861" i="14" s="1"/>
  <c r="V2862" i="14" s="1"/>
  <c r="V2863" i="14" s="1"/>
  <c r="V2864" i="14" s="1"/>
  <c r="V2865" i="14" s="1"/>
  <c r="V2866" i="14" s="1"/>
  <c r="V2867" i="14" s="1"/>
  <c r="V2868" i="14" s="1"/>
  <c r="V2869" i="14" s="1"/>
  <c r="V2870" i="14" s="1"/>
  <c r="V2871" i="14" s="1"/>
  <c r="V2872" i="14" s="1"/>
  <c r="V2873" i="14" s="1"/>
  <c r="V2874" i="14" s="1"/>
  <c r="V2875" i="14" s="1"/>
  <c r="V2876" i="14" s="1"/>
  <c r="V2877" i="14" s="1"/>
  <c r="V2878" i="14" s="1"/>
  <c r="V2879" i="14" s="1"/>
  <c r="V2880" i="14" s="1"/>
  <c r="V2881" i="14" s="1"/>
  <c r="V2882" i="14" s="1"/>
  <c r="V2883" i="14" s="1"/>
  <c r="V2884" i="14" s="1"/>
  <c r="V2885" i="14" s="1"/>
  <c r="V2886" i="14" s="1"/>
  <c r="V2887" i="14" s="1"/>
  <c r="V2888" i="14" s="1"/>
  <c r="V2889" i="14" s="1"/>
  <c r="V2890" i="14" s="1"/>
  <c r="V2891" i="14" s="1"/>
  <c r="V2892" i="14" s="1"/>
  <c r="V2893" i="14" s="1"/>
  <c r="V2894" i="14" s="1"/>
  <c r="V2895" i="14" s="1"/>
  <c r="V2896" i="14" s="1"/>
  <c r="V2897" i="14" s="1"/>
  <c r="V2898" i="14" s="1"/>
  <c r="V2899" i="14" s="1"/>
  <c r="V2900" i="14" s="1"/>
  <c r="V2901" i="14" s="1"/>
  <c r="V2902" i="14" s="1"/>
  <c r="V2903" i="14" s="1"/>
  <c r="V2904" i="14" s="1"/>
  <c r="V2905" i="14" s="1"/>
  <c r="V2906" i="14" s="1"/>
  <c r="V2907" i="14" s="1"/>
  <c r="V2908" i="14" s="1"/>
  <c r="V2909" i="14" s="1"/>
  <c r="V2910" i="14" s="1"/>
  <c r="V2911" i="14" s="1"/>
  <c r="V2912" i="14" s="1"/>
  <c r="V2913" i="14" s="1"/>
  <c r="V2914" i="14" s="1"/>
  <c r="V2915" i="14" s="1"/>
  <c r="V2916" i="14" s="1"/>
  <c r="V2917" i="14" s="1"/>
  <c r="V2918" i="14" s="1"/>
  <c r="V2919" i="14" s="1"/>
  <c r="V2920" i="14" s="1"/>
  <c r="V2921" i="14" s="1"/>
  <c r="V2922" i="14" s="1"/>
  <c r="V2923" i="14" s="1"/>
  <c r="V2924" i="14" s="1"/>
  <c r="V2925" i="14" s="1"/>
  <c r="V2926" i="14" s="1"/>
  <c r="V2927" i="14" s="1"/>
  <c r="V2928" i="14" s="1"/>
  <c r="V2929" i="14" s="1"/>
  <c r="V2930" i="14" s="1"/>
  <c r="V2931" i="14" s="1"/>
  <c r="V2932" i="14" s="1"/>
  <c r="V2933" i="14" s="1"/>
  <c r="V2934" i="14" s="1"/>
  <c r="V2935" i="14" s="1"/>
  <c r="V2936" i="14" s="1"/>
  <c r="V2937" i="14" s="1"/>
  <c r="V2938" i="14" s="1"/>
  <c r="V2939" i="14" s="1"/>
  <c r="V2940" i="14" s="1"/>
  <c r="V2941" i="14" s="1"/>
  <c r="V2942" i="14" s="1"/>
  <c r="V2943" i="14" s="1"/>
  <c r="V2944" i="14" s="1"/>
  <c r="V2945" i="14" s="1"/>
  <c r="V2946" i="14" s="1"/>
  <c r="V2947" i="14" s="1"/>
  <c r="V2948" i="14" s="1"/>
  <c r="V2949" i="14" s="1"/>
  <c r="V2950" i="14" s="1"/>
  <c r="V2951" i="14" s="1"/>
  <c r="V2952" i="14" s="1"/>
  <c r="V2953" i="14" s="1"/>
  <c r="V2954" i="14" s="1"/>
  <c r="V2955" i="14" s="1"/>
  <c r="V2956" i="14" s="1"/>
  <c r="V2957" i="14" s="1"/>
  <c r="V2958" i="14" s="1"/>
  <c r="V2959" i="14" s="1"/>
  <c r="V2960" i="14" s="1"/>
  <c r="V2961" i="14" s="1"/>
  <c r="V2962" i="14" s="1"/>
  <c r="V2963" i="14" s="1"/>
  <c r="V2964" i="14" s="1"/>
  <c r="V2965" i="14" s="1"/>
  <c r="V2966" i="14" s="1"/>
  <c r="V2967" i="14" s="1"/>
  <c r="V2968" i="14" s="1"/>
  <c r="V2969" i="14" s="1"/>
  <c r="V2970" i="14" s="1"/>
  <c r="V2971" i="14" s="1"/>
  <c r="V2972" i="14" s="1"/>
  <c r="V2973" i="14" s="1"/>
  <c r="V2974" i="14" s="1"/>
  <c r="V2975" i="14" s="1"/>
  <c r="V2976" i="14" s="1"/>
  <c r="V2977" i="14" s="1"/>
  <c r="V2978" i="14" s="1"/>
  <c r="V2979" i="14" s="1"/>
  <c r="V2980" i="14" s="1"/>
  <c r="V2981" i="14" s="1"/>
  <c r="V2982" i="14" s="1"/>
  <c r="V2983" i="14" s="1"/>
  <c r="V2984" i="14" s="1"/>
  <c r="V609" i="14"/>
  <c r="V610" i="14" s="1"/>
  <c r="V611" i="14" s="1"/>
  <c r="V612" i="14" s="1"/>
  <c r="V613" i="14" s="1"/>
  <c r="V614" i="14" s="1"/>
  <c r="V615" i="14" s="1"/>
  <c r="V616" i="14" s="1"/>
  <c r="V617" i="14" s="1"/>
  <c r="V618" i="14" s="1"/>
  <c r="V619" i="14" s="1"/>
  <c r="V620" i="14" s="1"/>
  <c r="V621" i="14" s="1"/>
  <c r="V622" i="14" s="1"/>
  <c r="V623" i="14" s="1"/>
  <c r="V624" i="14" s="1"/>
  <c r="V625" i="14" s="1"/>
  <c r="V626" i="14" s="1"/>
  <c r="V627" i="14" s="1"/>
  <c r="V628" i="14" s="1"/>
  <c r="V629" i="14" s="1"/>
  <c r="V630" i="14" s="1"/>
  <c r="V631" i="14" s="1"/>
  <c r="V632" i="14" s="1"/>
  <c r="V633" i="14" s="1"/>
  <c r="V634" i="14" s="1"/>
  <c r="V635" i="14" s="1"/>
  <c r="V636" i="14" s="1"/>
  <c r="V637" i="14" s="1"/>
  <c r="V638" i="14" s="1"/>
  <c r="V639" i="14" s="1"/>
  <c r="V640" i="14" s="1"/>
  <c r="V641" i="14" s="1"/>
  <c r="V642" i="14" s="1"/>
  <c r="V643" i="14" s="1"/>
  <c r="V644" i="14" s="1"/>
  <c r="V645" i="14" s="1"/>
  <c r="V646" i="14" s="1"/>
  <c r="V647" i="14" s="1"/>
  <c r="V648" i="14" s="1"/>
  <c r="V649" i="14" s="1"/>
  <c r="V650" i="14" s="1"/>
  <c r="V651" i="14" s="1"/>
  <c r="V652" i="14" s="1"/>
  <c r="V653" i="14" s="1"/>
  <c r="V654" i="14" s="1"/>
  <c r="V655" i="14" s="1"/>
  <c r="V656" i="14" s="1"/>
  <c r="V657" i="14" s="1"/>
  <c r="V658" i="14" s="1"/>
  <c r="V659" i="14" s="1"/>
  <c r="V660" i="14" s="1"/>
  <c r="V661" i="14" s="1"/>
  <c r="V662" i="14" s="1"/>
  <c r="V663" i="14" s="1"/>
  <c r="V664" i="14" s="1"/>
  <c r="V665" i="14" s="1"/>
  <c r="V666" i="14" s="1"/>
  <c r="V667" i="14" s="1"/>
  <c r="V668" i="14" s="1"/>
  <c r="V669" i="14" s="1"/>
  <c r="V670" i="14" s="1"/>
  <c r="V671" i="14" s="1"/>
  <c r="V672" i="14" s="1"/>
  <c r="V673" i="14" s="1"/>
  <c r="V674" i="14" s="1"/>
  <c r="V675" i="14" s="1"/>
  <c r="V676" i="14" s="1"/>
  <c r="V677" i="14" s="1"/>
  <c r="V678" i="14" s="1"/>
  <c r="V679" i="14" s="1"/>
  <c r="V680" i="14" s="1"/>
  <c r="R681" i="14"/>
  <c r="R682" i="14" s="1"/>
  <c r="R683" i="14" s="1"/>
  <c r="R684" i="14" s="1"/>
  <c r="R685" i="14" s="1"/>
  <c r="R686" i="14" s="1"/>
  <c r="R687" i="14" s="1"/>
  <c r="R688" i="14" s="1"/>
  <c r="R689" i="14" s="1"/>
  <c r="R690" i="14" s="1"/>
  <c r="R691" i="14" s="1"/>
  <c r="R692" i="14" s="1"/>
  <c r="R693" i="14" s="1"/>
  <c r="R694" i="14" s="1"/>
  <c r="R695" i="14" s="1"/>
  <c r="R696" i="14" s="1"/>
  <c r="R697" i="14" s="1"/>
  <c r="R698" i="14" s="1"/>
  <c r="R699" i="14" s="1"/>
  <c r="R700" i="14" s="1"/>
  <c r="R701" i="14" s="1"/>
  <c r="R702" i="14" s="1"/>
  <c r="R703" i="14" s="1"/>
  <c r="R704" i="14" s="1"/>
  <c r="R705" i="14" s="1"/>
  <c r="R706" i="14" s="1"/>
  <c r="R707" i="14" s="1"/>
  <c r="R708" i="14" s="1"/>
  <c r="R709" i="14" s="1"/>
  <c r="R710" i="14" s="1"/>
  <c r="R711" i="14" s="1"/>
  <c r="R712" i="14" s="1"/>
  <c r="R713" i="14" s="1"/>
  <c r="R714" i="14" s="1"/>
  <c r="R715" i="14" s="1"/>
  <c r="R716" i="14" s="1"/>
  <c r="R717" i="14" s="1"/>
  <c r="R718" i="14" s="1"/>
  <c r="R719" i="14" s="1"/>
  <c r="R720" i="14" s="1"/>
  <c r="R721" i="14" s="1"/>
  <c r="R722" i="14" s="1"/>
  <c r="R723" i="14" s="1"/>
  <c r="R724" i="14" s="1"/>
  <c r="R725" i="14" s="1"/>
  <c r="R726" i="14" s="1"/>
  <c r="R727" i="14" s="1"/>
  <c r="R728" i="14" s="1"/>
  <c r="R729" i="14" s="1"/>
  <c r="R730" i="14" s="1"/>
  <c r="R731" i="14" s="1"/>
  <c r="R732" i="14" s="1"/>
  <c r="R733" i="14" s="1"/>
  <c r="R734" i="14" s="1"/>
  <c r="R735" i="14" s="1"/>
  <c r="R736" i="14" s="1"/>
  <c r="R737" i="14" s="1"/>
  <c r="R738" i="14" s="1"/>
  <c r="R739" i="14" s="1"/>
  <c r="R740" i="14" s="1"/>
  <c r="R741" i="14" s="1"/>
  <c r="R742" i="14" s="1"/>
  <c r="R743" i="14" s="1"/>
  <c r="R744" i="14" s="1"/>
  <c r="R745" i="14" s="1"/>
  <c r="R746" i="14" s="1"/>
  <c r="R747" i="14" s="1"/>
  <c r="R748" i="14" s="1"/>
  <c r="R749" i="14" s="1"/>
  <c r="R750" i="14" s="1"/>
  <c r="R751" i="14" s="1"/>
  <c r="R752" i="14" s="1"/>
  <c r="R753" i="14" s="1"/>
  <c r="R754" i="14" s="1"/>
  <c r="R755" i="14" s="1"/>
  <c r="R756" i="14" s="1"/>
  <c r="R757" i="14" s="1"/>
  <c r="R758" i="14" s="1"/>
  <c r="R759" i="14" s="1"/>
  <c r="R760" i="14" s="1"/>
  <c r="R761" i="14" s="1"/>
  <c r="R762" i="14" s="1"/>
  <c r="R763" i="14" s="1"/>
  <c r="R764" i="14" s="1"/>
  <c r="R765" i="14" s="1"/>
  <c r="R766" i="14" s="1"/>
  <c r="R767" i="14" s="1"/>
  <c r="R768" i="14" s="1"/>
  <c r="R769" i="14" s="1"/>
  <c r="R770" i="14" s="1"/>
  <c r="R771" i="14" s="1"/>
  <c r="R772" i="14" s="1"/>
  <c r="R773" i="14" s="1"/>
  <c r="R774" i="14" s="1"/>
  <c r="R775" i="14" s="1"/>
  <c r="R776" i="14" s="1"/>
  <c r="R777" i="14" s="1"/>
  <c r="R778" i="14" s="1"/>
  <c r="R779" i="14" s="1"/>
  <c r="R780" i="14" s="1"/>
  <c r="R781" i="14" s="1"/>
  <c r="R782" i="14" s="1"/>
  <c r="R783" i="14" s="1"/>
  <c r="R784" i="14" s="1"/>
  <c r="R785" i="14" s="1"/>
  <c r="R786" i="14" s="1"/>
  <c r="R787" i="14" s="1"/>
  <c r="R788" i="14" s="1"/>
  <c r="R789" i="14" s="1"/>
  <c r="R790" i="14" s="1"/>
  <c r="R791" i="14" s="1"/>
  <c r="R792" i="14" s="1"/>
  <c r="R793" i="14" s="1"/>
  <c r="R794" i="14" s="1"/>
  <c r="R795" i="14" s="1"/>
  <c r="R796" i="14" s="1"/>
  <c r="R797" i="14" s="1"/>
  <c r="R798" i="14" s="1"/>
  <c r="R799" i="14" s="1"/>
  <c r="R800" i="14" s="1"/>
  <c r="R801" i="14" s="1"/>
  <c r="R802" i="14" s="1"/>
  <c r="R803" i="14" s="1"/>
  <c r="R804" i="14" s="1"/>
  <c r="R805" i="14" s="1"/>
  <c r="R806" i="14" s="1"/>
  <c r="R807" i="14" s="1"/>
  <c r="R808" i="14" s="1"/>
  <c r="R809" i="14" s="1"/>
  <c r="R810" i="14" s="1"/>
  <c r="R811" i="14" s="1"/>
  <c r="R812" i="14" s="1"/>
  <c r="R813" i="14" s="1"/>
  <c r="R814" i="14" s="1"/>
  <c r="R815" i="14" s="1"/>
  <c r="R816" i="14" s="1"/>
  <c r="R817" i="14" s="1"/>
  <c r="R818" i="14" s="1"/>
  <c r="R819" i="14" s="1"/>
  <c r="R820" i="14" s="1"/>
  <c r="R821" i="14" s="1"/>
  <c r="R822" i="14" s="1"/>
  <c r="R823" i="14" s="1"/>
  <c r="R824" i="14" s="1"/>
  <c r="R825" i="14" s="1"/>
  <c r="R826" i="14" s="1"/>
  <c r="R827" i="14" s="1"/>
  <c r="R828" i="14" s="1"/>
  <c r="R829" i="14" s="1"/>
  <c r="R830" i="14" s="1"/>
  <c r="R831" i="14" s="1"/>
  <c r="R832" i="14" s="1"/>
  <c r="R833" i="14" s="1"/>
  <c r="R834" i="14" s="1"/>
  <c r="R835" i="14" s="1"/>
  <c r="R836" i="14" s="1"/>
  <c r="R837" i="14" s="1"/>
  <c r="R838" i="14" s="1"/>
  <c r="R839" i="14" s="1"/>
  <c r="R840" i="14" s="1"/>
  <c r="R841" i="14" s="1"/>
  <c r="R842" i="14" s="1"/>
  <c r="R843" i="14" s="1"/>
  <c r="R844" i="14" s="1"/>
  <c r="R845" i="14" s="1"/>
  <c r="R846" i="14" s="1"/>
  <c r="R847" i="14" s="1"/>
  <c r="R848" i="14" s="1"/>
  <c r="R849" i="14" s="1"/>
  <c r="R850" i="14" s="1"/>
  <c r="R851" i="14" s="1"/>
  <c r="R852" i="14" s="1"/>
  <c r="R853" i="14" s="1"/>
  <c r="R854" i="14" s="1"/>
  <c r="R855" i="14" s="1"/>
  <c r="R856" i="14" s="1"/>
  <c r="R857" i="14" s="1"/>
  <c r="R858" i="14" s="1"/>
  <c r="R859" i="14" s="1"/>
  <c r="R860" i="14" s="1"/>
  <c r="R861" i="14" s="1"/>
  <c r="R862" i="14" s="1"/>
  <c r="R863" i="14" s="1"/>
  <c r="R864" i="14" s="1"/>
  <c r="R865" i="14" s="1"/>
  <c r="R866" i="14" s="1"/>
  <c r="R867" i="14" s="1"/>
  <c r="R868" i="14" s="1"/>
  <c r="R869" i="14" s="1"/>
  <c r="R870" i="14" s="1"/>
  <c r="R871" i="14" s="1"/>
  <c r="R872" i="14" s="1"/>
  <c r="R873" i="14" s="1"/>
  <c r="R874" i="14" s="1"/>
  <c r="R875" i="14" s="1"/>
  <c r="R876" i="14" s="1"/>
  <c r="R877" i="14" s="1"/>
  <c r="R878" i="14" s="1"/>
  <c r="R879" i="14" s="1"/>
  <c r="R880" i="14" s="1"/>
  <c r="R881" i="14" s="1"/>
  <c r="R882" i="14" s="1"/>
  <c r="R883" i="14" s="1"/>
  <c r="R884" i="14" s="1"/>
  <c r="R885" i="14" s="1"/>
  <c r="R886" i="14" s="1"/>
  <c r="R887" i="14" s="1"/>
  <c r="R888" i="14" s="1"/>
  <c r="R889" i="14" s="1"/>
  <c r="R890" i="14" s="1"/>
  <c r="R891" i="14" s="1"/>
  <c r="R892" i="14" s="1"/>
  <c r="R893" i="14" s="1"/>
  <c r="R894" i="14" s="1"/>
  <c r="R895" i="14" s="1"/>
  <c r="R896" i="14" s="1"/>
  <c r="R897" i="14" s="1"/>
  <c r="R898" i="14" s="1"/>
  <c r="R899" i="14" s="1"/>
  <c r="R900" i="14" s="1"/>
  <c r="R901" i="14" s="1"/>
  <c r="R902" i="14" s="1"/>
  <c r="R903" i="14" s="1"/>
  <c r="R904" i="14" s="1"/>
  <c r="R905" i="14" s="1"/>
  <c r="R906" i="14" s="1"/>
  <c r="R907" i="14" s="1"/>
  <c r="R908" i="14" s="1"/>
  <c r="R909" i="14" s="1"/>
  <c r="R910" i="14" s="1"/>
  <c r="R911" i="14" s="1"/>
  <c r="R912" i="14" s="1"/>
  <c r="R913" i="14" s="1"/>
  <c r="R914" i="14" s="1"/>
  <c r="R915" i="14" s="1"/>
  <c r="R916" i="14" s="1"/>
  <c r="R917" i="14" s="1"/>
  <c r="R918" i="14" s="1"/>
  <c r="R919" i="14" s="1"/>
  <c r="R920" i="14" s="1"/>
  <c r="R921" i="14" s="1"/>
  <c r="R922" i="14" s="1"/>
  <c r="R923" i="14" s="1"/>
  <c r="R924" i="14" s="1"/>
  <c r="R925" i="14" s="1"/>
  <c r="R926" i="14" s="1"/>
  <c r="R927" i="14" s="1"/>
  <c r="R928" i="14" s="1"/>
  <c r="R929" i="14" s="1"/>
  <c r="R930" i="14" s="1"/>
  <c r="R931" i="14" s="1"/>
  <c r="R932" i="14" s="1"/>
  <c r="R933" i="14" s="1"/>
  <c r="R934" i="14" s="1"/>
  <c r="R935" i="14" s="1"/>
  <c r="R936" i="14" s="1"/>
  <c r="R937" i="14" s="1"/>
  <c r="R938" i="14" s="1"/>
  <c r="R939" i="14" s="1"/>
  <c r="R940" i="14" s="1"/>
  <c r="R941" i="14" s="1"/>
  <c r="R942" i="14" s="1"/>
  <c r="R943" i="14" s="1"/>
  <c r="R944" i="14" s="1"/>
  <c r="R945" i="14" s="1"/>
  <c r="R946" i="14" s="1"/>
  <c r="R947" i="14" s="1"/>
  <c r="R948" i="14" s="1"/>
  <c r="R949" i="14" s="1"/>
  <c r="R950" i="14" s="1"/>
  <c r="R951" i="14" s="1"/>
  <c r="R952" i="14" s="1"/>
  <c r="R953" i="14" s="1"/>
  <c r="R954" i="14" s="1"/>
  <c r="R955" i="14" s="1"/>
  <c r="R956" i="14" s="1"/>
  <c r="R957" i="14" s="1"/>
  <c r="R958" i="14" s="1"/>
  <c r="R959" i="14" s="1"/>
  <c r="R960" i="14" s="1"/>
  <c r="R961" i="14" s="1"/>
  <c r="R962" i="14" s="1"/>
  <c r="R963" i="14" s="1"/>
  <c r="R964" i="14" s="1"/>
  <c r="R965" i="14" s="1"/>
  <c r="R966" i="14" s="1"/>
  <c r="R967" i="14" s="1"/>
  <c r="R968" i="14" s="1"/>
  <c r="R969" i="14" s="1"/>
  <c r="R970" i="14" s="1"/>
  <c r="R971" i="14" s="1"/>
  <c r="R972" i="14" s="1"/>
  <c r="R973" i="14" s="1"/>
  <c r="R974" i="14" s="1"/>
  <c r="R975" i="14" s="1"/>
  <c r="R976" i="14" s="1"/>
  <c r="R977" i="14" s="1"/>
  <c r="R978" i="14" s="1"/>
  <c r="R979" i="14" s="1"/>
  <c r="R980" i="14" s="1"/>
  <c r="R981" i="14" s="1"/>
  <c r="R982" i="14" s="1"/>
  <c r="R983" i="14" s="1"/>
  <c r="R984" i="14" s="1"/>
  <c r="R985" i="14" s="1"/>
  <c r="R986" i="14" s="1"/>
  <c r="R987" i="14" s="1"/>
  <c r="R988" i="14" s="1"/>
  <c r="R989" i="14" s="1"/>
  <c r="R990" i="14" s="1"/>
  <c r="R991" i="14" s="1"/>
  <c r="R992" i="14" s="1"/>
  <c r="R993" i="14" s="1"/>
  <c r="R994" i="14" s="1"/>
  <c r="R995" i="14" s="1"/>
  <c r="R996" i="14" s="1"/>
  <c r="R997" i="14" s="1"/>
  <c r="R998" i="14" s="1"/>
  <c r="R999" i="14" s="1"/>
  <c r="R1000" i="14" s="1"/>
  <c r="R1001" i="14" s="1"/>
  <c r="R1002" i="14" s="1"/>
  <c r="R1003" i="14" s="1"/>
  <c r="R1004" i="14" s="1"/>
  <c r="R1005" i="14" s="1"/>
  <c r="R1006" i="14" s="1"/>
  <c r="R1007" i="14" s="1"/>
  <c r="R1008" i="14" s="1"/>
  <c r="R1009" i="14" s="1"/>
  <c r="R1010" i="14" s="1"/>
  <c r="R1011" i="14" s="1"/>
  <c r="R1012" i="14" s="1"/>
  <c r="R1013" i="14" s="1"/>
  <c r="R1014" i="14" s="1"/>
  <c r="R1015" i="14" s="1"/>
  <c r="R1016" i="14" s="1"/>
  <c r="R1017" i="14" s="1"/>
  <c r="R1018" i="14" s="1"/>
  <c r="R1019" i="14" s="1"/>
  <c r="R1020" i="14" s="1"/>
  <c r="R1021" i="14" s="1"/>
  <c r="R1022" i="14" s="1"/>
  <c r="R1023" i="14" s="1"/>
  <c r="R1024" i="14" s="1"/>
  <c r="R1025" i="14" s="1"/>
  <c r="R1026" i="14" s="1"/>
  <c r="R1027" i="14" s="1"/>
  <c r="R1028" i="14" s="1"/>
  <c r="R1029" i="14" s="1"/>
  <c r="R1030" i="14" s="1"/>
  <c r="R1031" i="14" s="1"/>
  <c r="R1032" i="14" s="1"/>
  <c r="R1033" i="14" s="1"/>
  <c r="R1034" i="14" s="1"/>
  <c r="R1035" i="14" s="1"/>
  <c r="R1036" i="14" s="1"/>
  <c r="R1037" i="14" s="1"/>
  <c r="R1038" i="14" s="1"/>
  <c r="R1039" i="14" s="1"/>
  <c r="R1040" i="14" s="1"/>
  <c r="R1041" i="14" s="1"/>
  <c r="R1042" i="14" s="1"/>
  <c r="R1043" i="14" s="1"/>
  <c r="R1044" i="14" s="1"/>
  <c r="R1045" i="14" s="1"/>
  <c r="R1046" i="14" s="1"/>
  <c r="R1047" i="14" s="1"/>
  <c r="R1048" i="14" s="1"/>
  <c r="R1049" i="14" s="1"/>
  <c r="R1050" i="14" s="1"/>
  <c r="R1051" i="14" s="1"/>
  <c r="R1052" i="14" s="1"/>
  <c r="R1053" i="14" s="1"/>
  <c r="R1054" i="14" s="1"/>
  <c r="R1055" i="14" s="1"/>
  <c r="R1056" i="14" s="1"/>
  <c r="R1057" i="14" s="1"/>
  <c r="R1058" i="14" s="1"/>
  <c r="R1059" i="14" s="1"/>
  <c r="R1060" i="14" s="1"/>
  <c r="R1061" i="14" s="1"/>
  <c r="R1062" i="14" s="1"/>
  <c r="R1063" i="14" s="1"/>
  <c r="R1064" i="14" s="1"/>
  <c r="R1065" i="14" s="1"/>
  <c r="R1066" i="14" s="1"/>
  <c r="R1067" i="14" s="1"/>
  <c r="R1068" i="14" s="1"/>
  <c r="R1069" i="14" s="1"/>
  <c r="R1070" i="14" s="1"/>
  <c r="R1071" i="14" s="1"/>
  <c r="R1072" i="14" s="1"/>
  <c r="R1073" i="14" s="1"/>
  <c r="R1074" i="14" s="1"/>
  <c r="R1075" i="14" s="1"/>
  <c r="R1076" i="14" s="1"/>
  <c r="R1077" i="14" s="1"/>
  <c r="R1078" i="14" s="1"/>
  <c r="R1079" i="14" s="1"/>
  <c r="R1080" i="14" s="1"/>
  <c r="R1081" i="14" s="1"/>
  <c r="R1082" i="14" s="1"/>
  <c r="R1083" i="14" s="1"/>
  <c r="R1084" i="14" s="1"/>
  <c r="R1085" i="14" s="1"/>
  <c r="R1086" i="14" s="1"/>
  <c r="R1087" i="14" s="1"/>
  <c r="R1088" i="14" s="1"/>
  <c r="R1089" i="14" s="1"/>
  <c r="R1090" i="14" s="1"/>
  <c r="R1091" i="14" s="1"/>
  <c r="R1092" i="14" s="1"/>
  <c r="R1093" i="14" s="1"/>
  <c r="R1094" i="14" s="1"/>
  <c r="R1095" i="14" s="1"/>
  <c r="R1096" i="14" s="1"/>
  <c r="R1097" i="14" s="1"/>
  <c r="R1098" i="14" s="1"/>
  <c r="R1099" i="14" s="1"/>
  <c r="R1100" i="14" s="1"/>
  <c r="R1101" i="14" s="1"/>
  <c r="R1102" i="14" s="1"/>
  <c r="R1103" i="14" s="1"/>
  <c r="R1104" i="14" s="1"/>
  <c r="R1105" i="14" s="1"/>
  <c r="R1106" i="14" s="1"/>
  <c r="R1107" i="14" s="1"/>
  <c r="R1108" i="14" s="1"/>
  <c r="R1109" i="14" s="1"/>
  <c r="R1110" i="14" s="1"/>
  <c r="R1111" i="14" s="1"/>
  <c r="R1112" i="14" s="1"/>
  <c r="R1113" i="14" s="1"/>
  <c r="R1114" i="14" s="1"/>
  <c r="R1115" i="14" s="1"/>
  <c r="R1116" i="14" s="1"/>
  <c r="R1117" i="14" s="1"/>
  <c r="R1118" i="14" s="1"/>
  <c r="R1119" i="14" s="1"/>
  <c r="R1120" i="14" s="1"/>
  <c r="R1121" i="14" s="1"/>
  <c r="R1122" i="14" s="1"/>
  <c r="R1123" i="14" s="1"/>
  <c r="R1124" i="14" s="1"/>
  <c r="R1125" i="14" s="1"/>
  <c r="R1126" i="14" s="1"/>
  <c r="R1127" i="14" s="1"/>
  <c r="R1128" i="14" s="1"/>
  <c r="R1129" i="14" s="1"/>
  <c r="R1130" i="14" s="1"/>
  <c r="R1131" i="14" s="1"/>
  <c r="R1132" i="14" s="1"/>
  <c r="R1133" i="14" s="1"/>
  <c r="R1134" i="14" s="1"/>
  <c r="R1135" i="14" s="1"/>
  <c r="R1136" i="14" s="1"/>
  <c r="R1137" i="14" s="1"/>
  <c r="R1138" i="14" s="1"/>
  <c r="R1139" i="14" s="1"/>
  <c r="R1140" i="14" s="1"/>
  <c r="R1141" i="14" s="1"/>
  <c r="R1142" i="14" s="1"/>
  <c r="R1143" i="14" s="1"/>
  <c r="R1144" i="14" s="1"/>
  <c r="R1145" i="14" s="1"/>
  <c r="R1146" i="14" s="1"/>
  <c r="R1147" i="14" s="1"/>
  <c r="R1148" i="14" s="1"/>
  <c r="R1149" i="14" s="1"/>
  <c r="R1150" i="14" s="1"/>
  <c r="R1151" i="14" s="1"/>
  <c r="R1152" i="14" s="1"/>
  <c r="R1153" i="14" s="1"/>
  <c r="R1154" i="14" s="1"/>
  <c r="R1155" i="14" s="1"/>
  <c r="R1156" i="14" s="1"/>
  <c r="R1157" i="14" s="1"/>
  <c r="R1158" i="14" s="1"/>
  <c r="R1159" i="14" s="1"/>
  <c r="R1160" i="14" s="1"/>
  <c r="R1161" i="14" s="1"/>
  <c r="R1162" i="14" s="1"/>
  <c r="R1163" i="14" s="1"/>
  <c r="R1164" i="14" s="1"/>
  <c r="R1165" i="14" s="1"/>
  <c r="R1166" i="14" s="1"/>
  <c r="R1167" i="14" s="1"/>
  <c r="R1168" i="14" s="1"/>
  <c r="R1169" i="14" s="1"/>
  <c r="R1170" i="14" s="1"/>
  <c r="R1171" i="14" s="1"/>
  <c r="R1172" i="14" s="1"/>
  <c r="R1173" i="14" s="1"/>
  <c r="R1174" i="14" s="1"/>
  <c r="R1175" i="14" s="1"/>
  <c r="R1176" i="14" s="1"/>
  <c r="R1177" i="14" s="1"/>
  <c r="R1178" i="14" s="1"/>
  <c r="R1179" i="14" s="1"/>
  <c r="R1180" i="14" s="1"/>
  <c r="R1181" i="14" s="1"/>
  <c r="R1182" i="14" s="1"/>
  <c r="R1183" i="14" s="1"/>
  <c r="R1184" i="14" s="1"/>
  <c r="R1185" i="14" s="1"/>
  <c r="R1186" i="14" s="1"/>
  <c r="R1187" i="14" s="1"/>
  <c r="R1188" i="14" s="1"/>
  <c r="R1189" i="14" s="1"/>
  <c r="R1190" i="14" s="1"/>
  <c r="R1191" i="14" s="1"/>
  <c r="R1192" i="14" s="1"/>
  <c r="R1193" i="14" s="1"/>
  <c r="R1194" i="14" s="1"/>
  <c r="R1195" i="14" s="1"/>
  <c r="R1196" i="14" s="1"/>
  <c r="R1197" i="14" s="1"/>
  <c r="R1198" i="14" s="1"/>
  <c r="R1199" i="14" s="1"/>
  <c r="R1200" i="14" s="1"/>
  <c r="R1201" i="14" s="1"/>
  <c r="R1202" i="14" s="1"/>
  <c r="R1203" i="14" s="1"/>
  <c r="R1204" i="14" s="1"/>
  <c r="R1205" i="14" s="1"/>
  <c r="R1206" i="14" s="1"/>
  <c r="R1207" i="14" s="1"/>
  <c r="R1208" i="14" s="1"/>
  <c r="R1209" i="14" s="1"/>
  <c r="R1210" i="14" s="1"/>
  <c r="R1211" i="14" s="1"/>
  <c r="R1212" i="14" s="1"/>
  <c r="R1213" i="14" s="1"/>
  <c r="R1214" i="14" s="1"/>
  <c r="R1215" i="14" s="1"/>
  <c r="R1216" i="14" s="1"/>
  <c r="R1217" i="14" s="1"/>
  <c r="R1218" i="14" s="1"/>
  <c r="R1219" i="14" s="1"/>
  <c r="R1220" i="14" s="1"/>
  <c r="R1221" i="14" s="1"/>
  <c r="R1222" i="14" s="1"/>
  <c r="R1223" i="14" s="1"/>
  <c r="R1224" i="14" s="1"/>
  <c r="R1225" i="14" s="1"/>
  <c r="R1226" i="14" s="1"/>
  <c r="R1227" i="14" s="1"/>
  <c r="R1228" i="14" s="1"/>
  <c r="R1229" i="14" s="1"/>
  <c r="R1230" i="14" s="1"/>
  <c r="R1231" i="14" s="1"/>
  <c r="R1232" i="14" s="1"/>
  <c r="R1233" i="14" s="1"/>
  <c r="R1234" i="14" s="1"/>
  <c r="R1235" i="14" s="1"/>
  <c r="R1236" i="14" s="1"/>
  <c r="R1237" i="14" s="1"/>
  <c r="R1238" i="14" s="1"/>
  <c r="R1239" i="14" s="1"/>
  <c r="R1240" i="14" s="1"/>
  <c r="R1241" i="14" s="1"/>
  <c r="R1242" i="14" s="1"/>
  <c r="R1243" i="14" s="1"/>
  <c r="R1244" i="14" s="1"/>
  <c r="R1245" i="14" s="1"/>
  <c r="R1246" i="14" s="1"/>
  <c r="R1247" i="14" s="1"/>
  <c r="R1248" i="14" s="1"/>
  <c r="R1249" i="14" s="1"/>
  <c r="R1250" i="14" s="1"/>
  <c r="R1251" i="14" s="1"/>
  <c r="R1252" i="14" s="1"/>
  <c r="R1253" i="14" s="1"/>
  <c r="R1254" i="14" s="1"/>
  <c r="R1255" i="14" s="1"/>
  <c r="R1256" i="14" s="1"/>
  <c r="R1257" i="14" s="1"/>
  <c r="R1258" i="14" s="1"/>
  <c r="R1259" i="14" s="1"/>
  <c r="R1260" i="14" s="1"/>
  <c r="R1261" i="14" s="1"/>
  <c r="R1262" i="14" s="1"/>
  <c r="R1263" i="14" s="1"/>
  <c r="R1264" i="14" s="1"/>
  <c r="R1265" i="14" s="1"/>
  <c r="R1266" i="14" s="1"/>
  <c r="R1267" i="14" s="1"/>
  <c r="R1268" i="14" s="1"/>
  <c r="R1269" i="14" s="1"/>
  <c r="R1270" i="14" s="1"/>
  <c r="R1271" i="14" s="1"/>
  <c r="R1272" i="14" s="1"/>
  <c r="R1273" i="14" s="1"/>
  <c r="R1274" i="14" s="1"/>
  <c r="R1275" i="14" s="1"/>
  <c r="R1276" i="14" s="1"/>
  <c r="R1277" i="14" s="1"/>
  <c r="R1278" i="14" s="1"/>
  <c r="R1279" i="14" s="1"/>
  <c r="R1280" i="14" s="1"/>
  <c r="R1281" i="14" s="1"/>
  <c r="R1282" i="14" s="1"/>
  <c r="R1283" i="14" s="1"/>
  <c r="R1284" i="14" s="1"/>
  <c r="R1285" i="14" s="1"/>
  <c r="R1286" i="14" s="1"/>
  <c r="R1287" i="14" s="1"/>
  <c r="R1288" i="14" s="1"/>
  <c r="R1289" i="14" s="1"/>
  <c r="R1290" i="14" s="1"/>
  <c r="R1291" i="14" s="1"/>
  <c r="R1292" i="14" s="1"/>
  <c r="R1293" i="14" s="1"/>
  <c r="R1294" i="14" s="1"/>
  <c r="R1295" i="14" s="1"/>
  <c r="R1296" i="14" s="1"/>
  <c r="R1297" i="14" s="1"/>
  <c r="R1298" i="14" s="1"/>
  <c r="R1299" i="14" s="1"/>
  <c r="R1300" i="14" s="1"/>
  <c r="R1301" i="14" s="1"/>
  <c r="R1302" i="14" s="1"/>
  <c r="R1303" i="14" s="1"/>
  <c r="R1304" i="14" s="1"/>
  <c r="R1305" i="14" s="1"/>
  <c r="R1306" i="14" s="1"/>
  <c r="R1307" i="14" s="1"/>
  <c r="R1308" i="14" s="1"/>
  <c r="R1309" i="14" s="1"/>
  <c r="R1310" i="14" s="1"/>
  <c r="R1311" i="14" s="1"/>
  <c r="R1312" i="14" s="1"/>
  <c r="R1313" i="14" s="1"/>
  <c r="R1314" i="14" s="1"/>
  <c r="R1315" i="14" s="1"/>
  <c r="R1316" i="14" s="1"/>
  <c r="R1317" i="14" s="1"/>
  <c r="R1318" i="14" s="1"/>
  <c r="R1319" i="14" s="1"/>
  <c r="R1320" i="14" s="1"/>
  <c r="R1321" i="14" s="1"/>
  <c r="R1322" i="14" s="1"/>
  <c r="R1323" i="14" s="1"/>
  <c r="R1324" i="14" s="1"/>
  <c r="R1325" i="14" s="1"/>
  <c r="R1326" i="14" s="1"/>
  <c r="R1327" i="14" s="1"/>
  <c r="R1328" i="14" s="1"/>
  <c r="R1329" i="14" s="1"/>
  <c r="R1330" i="14" s="1"/>
  <c r="R1331" i="14" s="1"/>
  <c r="R1332" i="14" s="1"/>
  <c r="R1333" i="14" s="1"/>
  <c r="R1334" i="14" s="1"/>
  <c r="R1335" i="14" s="1"/>
  <c r="R1336" i="14" s="1"/>
  <c r="R1337" i="14" s="1"/>
  <c r="R1338" i="14" s="1"/>
  <c r="R1339" i="14" s="1"/>
  <c r="R1340" i="14" s="1"/>
  <c r="R1341" i="14" s="1"/>
  <c r="R1342" i="14" s="1"/>
  <c r="R1343" i="14" s="1"/>
  <c r="R1344" i="14" s="1"/>
  <c r="R1345" i="14" s="1"/>
  <c r="R1346" i="14" s="1"/>
  <c r="R1347" i="14" s="1"/>
  <c r="R1348" i="14" s="1"/>
  <c r="R1349" i="14" s="1"/>
  <c r="R1350" i="14" s="1"/>
  <c r="R1351" i="14" s="1"/>
  <c r="R1352" i="14" s="1"/>
  <c r="R1353" i="14" s="1"/>
  <c r="R1354" i="14" s="1"/>
  <c r="R1355" i="14" s="1"/>
  <c r="R1356" i="14" s="1"/>
  <c r="R1357" i="14" s="1"/>
  <c r="R1358" i="14" s="1"/>
  <c r="R1359" i="14" s="1"/>
  <c r="R1360" i="14" s="1"/>
  <c r="R1361" i="14" s="1"/>
  <c r="R1362" i="14" s="1"/>
  <c r="R1363" i="14" s="1"/>
  <c r="R1364" i="14" s="1"/>
  <c r="R1365" i="14" s="1"/>
  <c r="R1366" i="14" s="1"/>
  <c r="R1367" i="14" s="1"/>
  <c r="R1368" i="14" s="1"/>
  <c r="R1369" i="14" s="1"/>
  <c r="R1370" i="14" s="1"/>
  <c r="R1371" i="14" s="1"/>
  <c r="R1372" i="14" s="1"/>
  <c r="R1373" i="14" s="1"/>
  <c r="R1374" i="14" s="1"/>
  <c r="R1375" i="14" s="1"/>
  <c r="R1376" i="14" s="1"/>
  <c r="R1377" i="14" s="1"/>
  <c r="R1378" i="14" s="1"/>
  <c r="R1379" i="14" s="1"/>
  <c r="R1380" i="14" s="1"/>
  <c r="R1381" i="14" s="1"/>
  <c r="R1382" i="14" s="1"/>
  <c r="R1383" i="14" s="1"/>
  <c r="R1384" i="14" s="1"/>
  <c r="R1385" i="14" s="1"/>
  <c r="R1386" i="14" s="1"/>
  <c r="R1387" i="14" s="1"/>
  <c r="R1388" i="14" s="1"/>
  <c r="R1389" i="14" s="1"/>
  <c r="R1390" i="14" s="1"/>
  <c r="R1391" i="14" s="1"/>
  <c r="R1392" i="14" s="1"/>
  <c r="R1393" i="14" s="1"/>
  <c r="R1394" i="14" s="1"/>
  <c r="R1395" i="14" s="1"/>
  <c r="R1396" i="14" s="1"/>
  <c r="R1397" i="14" s="1"/>
  <c r="R1398" i="14" s="1"/>
  <c r="R1399" i="14" s="1"/>
  <c r="R1400" i="14" s="1"/>
  <c r="R1401" i="14" s="1"/>
  <c r="R1402" i="14" s="1"/>
  <c r="R1403" i="14" s="1"/>
  <c r="R1404" i="14" s="1"/>
  <c r="R1405" i="14" s="1"/>
  <c r="R1406" i="14" s="1"/>
  <c r="R1407" i="14" s="1"/>
  <c r="R1408" i="14" s="1"/>
  <c r="R1409" i="14" s="1"/>
  <c r="R1410" i="14" s="1"/>
  <c r="R1411" i="14" s="1"/>
  <c r="R1412" i="14" s="1"/>
  <c r="R1413" i="14" s="1"/>
  <c r="R1414" i="14" s="1"/>
  <c r="R1415" i="14" s="1"/>
  <c r="R1416" i="14" s="1"/>
  <c r="R1417" i="14" s="1"/>
  <c r="R1418" i="14" s="1"/>
  <c r="R1419" i="14" s="1"/>
  <c r="R1420" i="14" s="1"/>
  <c r="R1421" i="14" s="1"/>
  <c r="R1422" i="14" s="1"/>
  <c r="R1423" i="14" s="1"/>
  <c r="R1424" i="14" s="1"/>
  <c r="R1425" i="14" s="1"/>
  <c r="R1426" i="14" s="1"/>
  <c r="R1427" i="14" s="1"/>
  <c r="R1428" i="14" s="1"/>
  <c r="R1429" i="14" s="1"/>
  <c r="R1430" i="14" s="1"/>
  <c r="R1431" i="14" s="1"/>
  <c r="R1432" i="14" s="1"/>
  <c r="R1433" i="14" s="1"/>
  <c r="R1434" i="14" s="1"/>
  <c r="R1435" i="14" s="1"/>
  <c r="R1436" i="14" s="1"/>
  <c r="R1437" i="14" s="1"/>
  <c r="R1438" i="14" s="1"/>
  <c r="R1439" i="14" s="1"/>
  <c r="R1440" i="14" s="1"/>
  <c r="R1441" i="14" s="1"/>
  <c r="R1442" i="14" s="1"/>
  <c r="R1443" i="14" s="1"/>
  <c r="R1444" i="14" s="1"/>
  <c r="R1445" i="14" s="1"/>
  <c r="R1446" i="14" s="1"/>
  <c r="R1447" i="14" s="1"/>
  <c r="R1448" i="14" s="1"/>
  <c r="R1449" i="14" s="1"/>
  <c r="R1450" i="14" s="1"/>
  <c r="R1451" i="14" s="1"/>
  <c r="R1452" i="14" s="1"/>
  <c r="R1453" i="14" s="1"/>
  <c r="R1454" i="14" s="1"/>
  <c r="R1455" i="14" s="1"/>
  <c r="R1456" i="14" s="1"/>
  <c r="R1457" i="14" s="1"/>
  <c r="R1458" i="14" s="1"/>
  <c r="R1459" i="14" s="1"/>
  <c r="R1460" i="14" s="1"/>
  <c r="R1461" i="14" s="1"/>
  <c r="R1462" i="14" s="1"/>
  <c r="R1463" i="14" s="1"/>
  <c r="R1464" i="14" s="1"/>
  <c r="R1465" i="14" s="1"/>
  <c r="R1466" i="14" s="1"/>
  <c r="R1467" i="14" s="1"/>
  <c r="R1468" i="14" s="1"/>
  <c r="R1469" i="14" s="1"/>
  <c r="R1470" i="14" s="1"/>
  <c r="R1471" i="14" s="1"/>
  <c r="R1472" i="14" s="1"/>
  <c r="R1473" i="14" s="1"/>
  <c r="R1474" i="14" s="1"/>
  <c r="R1475" i="14" s="1"/>
  <c r="R1476" i="14" s="1"/>
  <c r="R1477" i="14" s="1"/>
  <c r="R1478" i="14" s="1"/>
  <c r="R1479" i="14" s="1"/>
  <c r="R1480" i="14" s="1"/>
  <c r="R1481" i="14" s="1"/>
  <c r="R1482" i="14" s="1"/>
  <c r="R1483" i="14" s="1"/>
  <c r="R1484" i="14" s="1"/>
  <c r="R1485" i="14" s="1"/>
  <c r="R1486" i="14" s="1"/>
  <c r="R1487" i="14" s="1"/>
  <c r="R1488" i="14" s="1"/>
  <c r="R1489" i="14" s="1"/>
  <c r="R1490" i="14" s="1"/>
  <c r="R1491" i="14" s="1"/>
  <c r="R1492" i="14" s="1"/>
  <c r="R1493" i="14" s="1"/>
  <c r="R1494" i="14" s="1"/>
  <c r="R1495" i="14" s="1"/>
  <c r="R1496" i="14" s="1"/>
  <c r="R1497" i="14" s="1"/>
  <c r="R1498" i="14" s="1"/>
  <c r="R1499" i="14" s="1"/>
  <c r="R1500" i="14" s="1"/>
  <c r="R1501" i="14" s="1"/>
  <c r="R1502" i="14" s="1"/>
  <c r="R1503" i="14" s="1"/>
  <c r="R1504" i="14" s="1"/>
  <c r="R1505" i="14" s="1"/>
  <c r="R1506" i="14" s="1"/>
  <c r="R1507" i="14" s="1"/>
  <c r="R1508" i="14" s="1"/>
  <c r="R1509" i="14" s="1"/>
  <c r="R1510" i="14" s="1"/>
  <c r="R1511" i="14" s="1"/>
  <c r="R1512" i="14" s="1"/>
  <c r="R1513" i="14" s="1"/>
  <c r="R1514" i="14" s="1"/>
  <c r="R1515" i="14" s="1"/>
  <c r="R1516" i="14" s="1"/>
  <c r="R1517" i="14" s="1"/>
  <c r="R1518" i="14" s="1"/>
  <c r="R1519" i="14" s="1"/>
  <c r="R1520" i="14" s="1"/>
  <c r="R1521" i="14" s="1"/>
  <c r="R1522" i="14" s="1"/>
  <c r="R1523" i="14" s="1"/>
  <c r="R1524" i="14" s="1"/>
  <c r="R1525" i="14" s="1"/>
  <c r="R1526" i="14" s="1"/>
  <c r="R1527" i="14" s="1"/>
  <c r="R1528" i="14" s="1"/>
  <c r="R1529" i="14" s="1"/>
  <c r="R1530" i="14" s="1"/>
  <c r="R1531" i="14" s="1"/>
  <c r="R1532" i="14" s="1"/>
  <c r="R1533" i="14" s="1"/>
  <c r="R1534" i="14" s="1"/>
  <c r="R1535" i="14" s="1"/>
  <c r="R1536" i="14" s="1"/>
  <c r="R1537" i="14" s="1"/>
  <c r="R1538" i="14" s="1"/>
  <c r="R1539" i="14" s="1"/>
  <c r="R1540" i="14" s="1"/>
  <c r="R1541" i="14" s="1"/>
  <c r="R1542" i="14" s="1"/>
  <c r="R1543" i="14" s="1"/>
  <c r="R1544" i="14" s="1"/>
  <c r="R1545" i="14" s="1"/>
  <c r="R1546" i="14" s="1"/>
  <c r="R1547" i="14" s="1"/>
  <c r="R1548" i="14" s="1"/>
  <c r="R1549" i="14" s="1"/>
  <c r="R1550" i="14" s="1"/>
  <c r="R1551" i="14" s="1"/>
  <c r="R1552" i="14" s="1"/>
  <c r="R1553" i="14" s="1"/>
  <c r="R1554" i="14" s="1"/>
  <c r="R1555" i="14" s="1"/>
  <c r="R1556" i="14" s="1"/>
  <c r="R1557" i="14" s="1"/>
  <c r="R1558" i="14" s="1"/>
  <c r="R1559" i="14" s="1"/>
  <c r="R1560" i="14" s="1"/>
  <c r="R1561" i="14" s="1"/>
  <c r="R1562" i="14" s="1"/>
  <c r="R1563" i="14" s="1"/>
  <c r="R1564" i="14" s="1"/>
  <c r="R1565" i="14" s="1"/>
  <c r="R1566" i="14" s="1"/>
  <c r="R1567" i="14" s="1"/>
  <c r="R1568" i="14" s="1"/>
  <c r="R1569" i="14" s="1"/>
  <c r="R1570" i="14" s="1"/>
  <c r="R1571" i="14" s="1"/>
  <c r="R1572" i="14" s="1"/>
  <c r="R1573" i="14" s="1"/>
  <c r="R1574" i="14" s="1"/>
  <c r="R1575" i="14" s="1"/>
  <c r="R1576" i="14" s="1"/>
  <c r="R1577" i="14" s="1"/>
  <c r="R1578" i="14" s="1"/>
  <c r="R1579" i="14" s="1"/>
  <c r="R1580" i="14" s="1"/>
  <c r="R1581" i="14" s="1"/>
  <c r="R1582" i="14" s="1"/>
  <c r="R1583" i="14" s="1"/>
  <c r="R1584" i="14" s="1"/>
  <c r="R1585" i="14" s="1"/>
  <c r="R1586" i="14" s="1"/>
  <c r="R1587" i="14" s="1"/>
  <c r="R1588" i="14" s="1"/>
  <c r="R1589" i="14" s="1"/>
  <c r="R1590" i="14" s="1"/>
  <c r="R1591" i="14" s="1"/>
  <c r="R1592" i="14" s="1"/>
  <c r="R1593" i="14" s="1"/>
  <c r="R1594" i="14" s="1"/>
  <c r="R1595" i="14" s="1"/>
  <c r="R1596" i="14" s="1"/>
  <c r="R1597" i="14" s="1"/>
  <c r="R1598" i="14" s="1"/>
  <c r="R1599" i="14" s="1"/>
  <c r="R1600" i="14" s="1"/>
  <c r="R1601" i="14" s="1"/>
  <c r="R1602" i="14" s="1"/>
  <c r="R1603" i="14" s="1"/>
  <c r="R1604" i="14" s="1"/>
  <c r="R1605" i="14" s="1"/>
  <c r="R1606" i="14" s="1"/>
  <c r="R1607" i="14" s="1"/>
  <c r="R1608" i="14" s="1"/>
  <c r="R1609" i="14" s="1"/>
  <c r="R1610" i="14" s="1"/>
  <c r="R1611" i="14" s="1"/>
  <c r="R1612" i="14" s="1"/>
  <c r="R1613" i="14" s="1"/>
  <c r="R1614" i="14" s="1"/>
  <c r="R1615" i="14" s="1"/>
  <c r="R1616" i="14" s="1"/>
  <c r="R1617" i="14" s="1"/>
  <c r="R1618" i="14" s="1"/>
  <c r="R1619" i="14" s="1"/>
  <c r="R1620" i="14" s="1"/>
  <c r="R1621" i="14" s="1"/>
  <c r="R1622" i="14" s="1"/>
  <c r="R1623" i="14" s="1"/>
  <c r="R1624" i="14" s="1"/>
  <c r="R1625" i="14" s="1"/>
  <c r="R1626" i="14" s="1"/>
  <c r="R1627" i="14" s="1"/>
  <c r="R1628" i="14" s="1"/>
  <c r="R1629" i="14" s="1"/>
  <c r="R1630" i="14" s="1"/>
  <c r="R1631" i="14" s="1"/>
  <c r="R1632" i="14" s="1"/>
  <c r="R1633" i="14" s="1"/>
  <c r="R1634" i="14" s="1"/>
  <c r="R1635" i="14" s="1"/>
  <c r="R1636" i="14" s="1"/>
  <c r="R1637" i="14" s="1"/>
  <c r="R1638" i="14" s="1"/>
  <c r="R1639" i="14" s="1"/>
  <c r="R1640" i="14" s="1"/>
  <c r="R1641" i="14" s="1"/>
  <c r="R1642" i="14" s="1"/>
  <c r="R1643" i="14" s="1"/>
  <c r="R1644" i="14" s="1"/>
  <c r="R1645" i="14" s="1"/>
  <c r="R1646" i="14" s="1"/>
  <c r="R1647" i="14" s="1"/>
  <c r="R1648" i="14" s="1"/>
  <c r="R1649" i="14" s="1"/>
  <c r="R1650" i="14" s="1"/>
  <c r="R1651" i="14" s="1"/>
  <c r="R1652" i="14" s="1"/>
  <c r="R1653" i="14" s="1"/>
  <c r="R1654" i="14" s="1"/>
  <c r="R1655" i="14" s="1"/>
  <c r="R1656" i="14" s="1"/>
  <c r="R1657" i="14" s="1"/>
  <c r="R1658" i="14" s="1"/>
  <c r="R1659" i="14" s="1"/>
  <c r="R1660" i="14" s="1"/>
  <c r="R1661" i="14" s="1"/>
  <c r="R1662" i="14" s="1"/>
  <c r="R1663" i="14" s="1"/>
  <c r="R1664" i="14" s="1"/>
  <c r="R1665" i="14" s="1"/>
  <c r="R1666" i="14" s="1"/>
  <c r="R1667" i="14" s="1"/>
  <c r="R1668" i="14" s="1"/>
  <c r="R1669" i="14" s="1"/>
  <c r="R1670" i="14" s="1"/>
  <c r="R1671" i="14" s="1"/>
  <c r="R1672" i="14" s="1"/>
  <c r="R1673" i="14" s="1"/>
  <c r="R1674" i="14" s="1"/>
  <c r="R1675" i="14" s="1"/>
  <c r="R1676" i="14" s="1"/>
  <c r="R1677" i="14" s="1"/>
  <c r="R1678" i="14" s="1"/>
  <c r="R1679" i="14" s="1"/>
  <c r="R1680" i="14" s="1"/>
  <c r="R1681" i="14" s="1"/>
  <c r="R1682" i="14" s="1"/>
  <c r="R1683" i="14" s="1"/>
  <c r="R1684" i="14" s="1"/>
  <c r="R1685" i="14" s="1"/>
  <c r="R1686" i="14" s="1"/>
  <c r="R1687" i="14" s="1"/>
  <c r="R1688" i="14" s="1"/>
  <c r="R1689" i="14" s="1"/>
  <c r="R1690" i="14" s="1"/>
  <c r="R1691" i="14" s="1"/>
  <c r="R1692" i="14" s="1"/>
  <c r="R1693" i="14" s="1"/>
  <c r="R1694" i="14" s="1"/>
  <c r="R1695" i="14" s="1"/>
  <c r="R1696" i="14" s="1"/>
  <c r="R1697" i="14" s="1"/>
  <c r="R1698" i="14" s="1"/>
  <c r="R1699" i="14" s="1"/>
  <c r="R1700" i="14" s="1"/>
  <c r="R1701" i="14" s="1"/>
  <c r="R1702" i="14" s="1"/>
  <c r="R1703" i="14" s="1"/>
  <c r="R1704" i="14" s="1"/>
  <c r="R1705" i="14" s="1"/>
  <c r="R1706" i="14" s="1"/>
  <c r="R1707" i="14" s="1"/>
  <c r="R1708" i="14" s="1"/>
  <c r="R1709" i="14" s="1"/>
  <c r="R1710" i="14" s="1"/>
  <c r="R1711" i="14" s="1"/>
  <c r="R1712" i="14" s="1"/>
  <c r="R1713" i="14" s="1"/>
  <c r="R1714" i="14" s="1"/>
  <c r="R1715" i="14" s="1"/>
  <c r="R1716" i="14" s="1"/>
  <c r="R1717" i="14" s="1"/>
  <c r="R1718" i="14" s="1"/>
  <c r="R1719" i="14" s="1"/>
  <c r="R1720" i="14" s="1"/>
  <c r="R1721" i="14" s="1"/>
  <c r="R1722" i="14" s="1"/>
  <c r="R1723" i="14" s="1"/>
  <c r="R1724" i="14" s="1"/>
  <c r="R1725" i="14" s="1"/>
  <c r="R1726" i="14" s="1"/>
  <c r="R1727" i="14" s="1"/>
  <c r="R1728" i="14" s="1"/>
  <c r="R1729" i="14" s="1"/>
  <c r="R1730" i="14" s="1"/>
  <c r="R1731" i="14" s="1"/>
  <c r="R1732" i="14" s="1"/>
  <c r="R1733" i="14" s="1"/>
  <c r="R1734" i="14" s="1"/>
  <c r="R1735" i="14" s="1"/>
  <c r="R1736" i="14" s="1"/>
  <c r="R1737" i="14" s="1"/>
  <c r="R1738" i="14" s="1"/>
  <c r="R1739" i="14" s="1"/>
  <c r="R1740" i="14" s="1"/>
  <c r="R1741" i="14" s="1"/>
  <c r="R1742" i="14" s="1"/>
  <c r="R1743" i="14" s="1"/>
  <c r="R1744" i="14" s="1"/>
  <c r="R1745" i="14" s="1"/>
  <c r="R1746" i="14" s="1"/>
  <c r="R1747" i="14" s="1"/>
  <c r="R1748" i="14" s="1"/>
  <c r="R1749" i="14" s="1"/>
  <c r="R1750" i="14" s="1"/>
  <c r="R1751" i="14" s="1"/>
  <c r="R1752" i="14" s="1"/>
  <c r="R1753" i="14" s="1"/>
  <c r="R1754" i="14" s="1"/>
  <c r="R1755" i="14" s="1"/>
  <c r="R1756" i="14" s="1"/>
  <c r="R1757" i="14" s="1"/>
  <c r="R1758" i="14" s="1"/>
  <c r="R1759" i="14" s="1"/>
  <c r="R1760" i="14" s="1"/>
  <c r="R1761" i="14" s="1"/>
  <c r="R1762" i="14" s="1"/>
  <c r="R1763" i="14" s="1"/>
  <c r="R1764" i="14" s="1"/>
  <c r="R1765" i="14" s="1"/>
  <c r="R1766" i="14" s="1"/>
  <c r="R1767" i="14" s="1"/>
  <c r="R1768" i="14" s="1"/>
  <c r="R1769" i="14" s="1"/>
  <c r="R1770" i="14" s="1"/>
  <c r="R1771" i="14" s="1"/>
  <c r="R1772" i="14" s="1"/>
  <c r="R1773" i="14" s="1"/>
  <c r="R1774" i="14" s="1"/>
  <c r="R1775" i="14" s="1"/>
  <c r="R1776" i="14" s="1"/>
  <c r="R1777" i="14" s="1"/>
  <c r="R1778" i="14" s="1"/>
  <c r="R1779" i="14" s="1"/>
  <c r="R1780" i="14" s="1"/>
  <c r="R1781" i="14" s="1"/>
  <c r="R1782" i="14" s="1"/>
  <c r="R1783" i="14" s="1"/>
  <c r="R1784" i="14" s="1"/>
  <c r="R1785" i="14" s="1"/>
  <c r="R1786" i="14" s="1"/>
  <c r="R1787" i="14" s="1"/>
  <c r="R1788" i="14" s="1"/>
  <c r="R1789" i="14" s="1"/>
  <c r="R1790" i="14" s="1"/>
  <c r="R1791" i="14" s="1"/>
  <c r="R1792" i="14" s="1"/>
  <c r="R1793" i="14" s="1"/>
  <c r="R1794" i="14" s="1"/>
  <c r="R1795" i="14" s="1"/>
  <c r="R1796" i="14" s="1"/>
  <c r="R1797" i="14" s="1"/>
  <c r="R1798" i="14" s="1"/>
  <c r="R1799" i="14" s="1"/>
  <c r="R1800" i="14" s="1"/>
  <c r="R1801" i="14" s="1"/>
  <c r="R1802" i="14" s="1"/>
  <c r="R1803" i="14" s="1"/>
  <c r="R1804" i="14" s="1"/>
  <c r="R1805" i="14" s="1"/>
  <c r="R1806" i="14" s="1"/>
  <c r="R1807" i="14" s="1"/>
  <c r="R1808" i="14" s="1"/>
  <c r="R1809" i="14" s="1"/>
  <c r="R1810" i="14" s="1"/>
  <c r="R1811" i="14" s="1"/>
  <c r="R1812" i="14" s="1"/>
  <c r="R1813" i="14" s="1"/>
  <c r="R1814" i="14" s="1"/>
  <c r="R1815" i="14" s="1"/>
  <c r="R1816" i="14" s="1"/>
  <c r="R1817" i="14" s="1"/>
  <c r="R1818" i="14" s="1"/>
  <c r="R1819" i="14" s="1"/>
  <c r="R1820" i="14" s="1"/>
  <c r="R1821" i="14" s="1"/>
  <c r="R1822" i="14" s="1"/>
  <c r="R1823" i="14" s="1"/>
  <c r="R1824" i="14" s="1"/>
  <c r="R1825" i="14" s="1"/>
  <c r="R1826" i="14" s="1"/>
  <c r="R1827" i="14" s="1"/>
  <c r="R1828" i="14" s="1"/>
  <c r="R1829" i="14" s="1"/>
  <c r="R1830" i="14" s="1"/>
  <c r="R1831" i="14" s="1"/>
  <c r="R1832" i="14" s="1"/>
  <c r="R1833" i="14" s="1"/>
  <c r="R1834" i="14" s="1"/>
  <c r="R1835" i="14" s="1"/>
  <c r="R1836" i="14" s="1"/>
  <c r="R1837" i="14" s="1"/>
  <c r="R1838" i="14" s="1"/>
  <c r="R1839" i="14" s="1"/>
  <c r="R1840" i="14" s="1"/>
  <c r="R1841" i="14" s="1"/>
  <c r="R1842" i="14" s="1"/>
  <c r="R1843" i="14" s="1"/>
  <c r="R1844" i="14" s="1"/>
  <c r="R1845" i="14" s="1"/>
  <c r="R1846" i="14" s="1"/>
  <c r="R1847" i="14" s="1"/>
  <c r="R1848" i="14" s="1"/>
  <c r="R1849" i="14" s="1"/>
  <c r="R1850" i="14" s="1"/>
  <c r="R1851" i="14" s="1"/>
  <c r="R1852" i="14" s="1"/>
  <c r="R1853" i="14" s="1"/>
  <c r="R1854" i="14" s="1"/>
  <c r="R1855" i="14" s="1"/>
  <c r="R1856" i="14" s="1"/>
  <c r="R1857" i="14" s="1"/>
  <c r="R1858" i="14" s="1"/>
  <c r="R1859" i="14" s="1"/>
  <c r="R1860" i="14" s="1"/>
  <c r="R1861" i="14" s="1"/>
  <c r="R1862" i="14" s="1"/>
  <c r="R1863" i="14" s="1"/>
  <c r="R1864" i="14" s="1"/>
  <c r="R1865" i="14" s="1"/>
  <c r="R1866" i="14" s="1"/>
  <c r="R1867" i="14" s="1"/>
  <c r="R1868" i="14" s="1"/>
  <c r="R1869" i="14" s="1"/>
  <c r="R1870" i="14" s="1"/>
  <c r="R1871" i="14" s="1"/>
  <c r="R1872" i="14" s="1"/>
  <c r="R1873" i="14" s="1"/>
  <c r="R1874" i="14" s="1"/>
  <c r="R1875" i="14" s="1"/>
  <c r="R1876" i="14" s="1"/>
  <c r="R1877" i="14" s="1"/>
  <c r="R1878" i="14" s="1"/>
  <c r="R1879" i="14" s="1"/>
  <c r="R1880" i="14" s="1"/>
  <c r="R1881" i="14" s="1"/>
  <c r="R1882" i="14" s="1"/>
  <c r="R1883" i="14" s="1"/>
  <c r="R1884" i="14" s="1"/>
  <c r="R1885" i="14" s="1"/>
  <c r="R1886" i="14" s="1"/>
  <c r="R1887" i="14" s="1"/>
  <c r="R1888" i="14" s="1"/>
  <c r="R1889" i="14" s="1"/>
  <c r="R1890" i="14" s="1"/>
  <c r="R1891" i="14" s="1"/>
  <c r="R1892" i="14" s="1"/>
  <c r="R1893" i="14" s="1"/>
  <c r="R1894" i="14" s="1"/>
  <c r="R1895" i="14" s="1"/>
  <c r="R1896" i="14" s="1"/>
  <c r="R1897" i="14" s="1"/>
  <c r="R1898" i="14" s="1"/>
  <c r="R1899" i="14" s="1"/>
  <c r="R1900" i="14" s="1"/>
  <c r="R1901" i="14" s="1"/>
  <c r="R1902" i="14" s="1"/>
  <c r="R1903" i="14" s="1"/>
  <c r="R1904" i="14" s="1"/>
  <c r="R1905" i="14" s="1"/>
  <c r="R1906" i="14" s="1"/>
  <c r="R1907" i="14" s="1"/>
  <c r="R1908" i="14" s="1"/>
  <c r="R1909" i="14" s="1"/>
  <c r="R1910" i="14" s="1"/>
  <c r="R1911" i="14" s="1"/>
  <c r="R1912" i="14" s="1"/>
  <c r="R1913" i="14" s="1"/>
  <c r="R1914" i="14" s="1"/>
  <c r="R1915" i="14" s="1"/>
  <c r="R1916" i="14" s="1"/>
  <c r="R1917" i="14" s="1"/>
  <c r="R1918" i="14" s="1"/>
  <c r="R1919" i="14" s="1"/>
  <c r="R1920" i="14" s="1"/>
  <c r="R1921" i="14" s="1"/>
  <c r="R1922" i="14" s="1"/>
  <c r="R1923" i="14" s="1"/>
  <c r="R1924" i="14" s="1"/>
  <c r="R1925" i="14" s="1"/>
  <c r="R1926" i="14" s="1"/>
  <c r="R1927" i="14" s="1"/>
  <c r="R1928" i="14" s="1"/>
  <c r="R1929" i="14" s="1"/>
  <c r="R1930" i="14" s="1"/>
  <c r="R1931" i="14" s="1"/>
  <c r="R1932" i="14" s="1"/>
  <c r="R1933" i="14" s="1"/>
  <c r="R1934" i="14" s="1"/>
  <c r="R1935" i="14" s="1"/>
  <c r="R1936" i="14" s="1"/>
  <c r="R1937" i="14" s="1"/>
  <c r="R1938" i="14" s="1"/>
  <c r="R1939" i="14" s="1"/>
  <c r="R1940" i="14" s="1"/>
  <c r="R1941" i="14" s="1"/>
  <c r="R1942" i="14" s="1"/>
  <c r="R1943" i="14" s="1"/>
  <c r="R1944" i="14" s="1"/>
  <c r="R1945" i="14" s="1"/>
  <c r="R1946" i="14" s="1"/>
  <c r="R1947" i="14" s="1"/>
  <c r="R1948" i="14" s="1"/>
  <c r="R1949" i="14" s="1"/>
  <c r="R1950" i="14" s="1"/>
  <c r="R1951" i="14" s="1"/>
  <c r="R1952" i="14" s="1"/>
  <c r="R1953" i="14" s="1"/>
  <c r="R1954" i="14" s="1"/>
  <c r="R1955" i="14" s="1"/>
  <c r="R1956" i="14" s="1"/>
  <c r="R1957" i="14" s="1"/>
  <c r="R1958" i="14" s="1"/>
  <c r="R1959" i="14" s="1"/>
  <c r="R1960" i="14" s="1"/>
  <c r="R1961" i="14" s="1"/>
  <c r="R1962" i="14" s="1"/>
  <c r="R1963" i="14" s="1"/>
  <c r="R1964" i="14" s="1"/>
  <c r="R1965" i="14" s="1"/>
  <c r="R1966" i="14" s="1"/>
  <c r="R1967" i="14" s="1"/>
  <c r="R1968" i="14" s="1"/>
  <c r="R1969" i="14" s="1"/>
  <c r="R1970" i="14" s="1"/>
  <c r="R1971" i="14" s="1"/>
  <c r="R1972" i="14" s="1"/>
  <c r="R1973" i="14" s="1"/>
  <c r="R1974" i="14" s="1"/>
  <c r="R1975" i="14" s="1"/>
  <c r="R1976" i="14" s="1"/>
  <c r="R1977" i="14" s="1"/>
  <c r="R1978" i="14" s="1"/>
  <c r="R1979" i="14" s="1"/>
  <c r="R1980" i="14" s="1"/>
  <c r="R1981" i="14" s="1"/>
  <c r="R1982" i="14" s="1"/>
  <c r="R1983" i="14" s="1"/>
  <c r="R1984" i="14" s="1"/>
  <c r="R1985" i="14" s="1"/>
  <c r="R1986" i="14" s="1"/>
  <c r="R1987" i="14" s="1"/>
  <c r="R1988" i="14" s="1"/>
  <c r="R1989" i="14" s="1"/>
  <c r="R1990" i="14" s="1"/>
  <c r="R1991" i="14" s="1"/>
  <c r="R1992" i="14" s="1"/>
  <c r="R1993" i="14" s="1"/>
  <c r="R1994" i="14" s="1"/>
  <c r="R1995" i="14" s="1"/>
  <c r="R1996" i="14" s="1"/>
  <c r="R1997" i="14" s="1"/>
  <c r="R1998" i="14" s="1"/>
  <c r="R1999" i="14" s="1"/>
  <c r="R2000" i="14" s="1"/>
  <c r="R2001" i="14" s="1"/>
  <c r="R2002" i="14" s="1"/>
  <c r="R2003" i="14" s="1"/>
  <c r="R2004" i="14" s="1"/>
  <c r="R2005" i="14" s="1"/>
  <c r="R2006" i="14" s="1"/>
  <c r="R2007" i="14" s="1"/>
  <c r="R2008" i="14" s="1"/>
  <c r="R2009" i="14" s="1"/>
  <c r="R2010" i="14" s="1"/>
  <c r="R2011" i="14" s="1"/>
  <c r="R2012" i="14" s="1"/>
  <c r="R2013" i="14" s="1"/>
  <c r="R2014" i="14" s="1"/>
  <c r="R2015" i="14" s="1"/>
  <c r="R2016" i="14" s="1"/>
  <c r="R2017" i="14" s="1"/>
  <c r="R2018" i="14" s="1"/>
  <c r="R2019" i="14" s="1"/>
  <c r="R2020" i="14" s="1"/>
  <c r="R2021" i="14" s="1"/>
  <c r="R2022" i="14" s="1"/>
  <c r="R2023" i="14" s="1"/>
  <c r="R2024" i="14" s="1"/>
  <c r="R2025" i="14" s="1"/>
  <c r="R2026" i="14" s="1"/>
  <c r="R2027" i="14" s="1"/>
  <c r="R2028" i="14" s="1"/>
  <c r="R2029" i="14" s="1"/>
  <c r="R2030" i="14" s="1"/>
  <c r="R2031" i="14" s="1"/>
  <c r="R2032" i="14" s="1"/>
  <c r="R2033" i="14" s="1"/>
  <c r="R2034" i="14" s="1"/>
  <c r="R2035" i="14" s="1"/>
  <c r="R2036" i="14" s="1"/>
  <c r="R2037" i="14" s="1"/>
  <c r="R2038" i="14" s="1"/>
  <c r="R2039" i="14" s="1"/>
  <c r="R2040" i="14" s="1"/>
  <c r="R2041" i="14" s="1"/>
  <c r="R2042" i="14" s="1"/>
  <c r="R2043" i="14" s="1"/>
  <c r="R2044" i="14" s="1"/>
  <c r="R2045" i="14" s="1"/>
  <c r="R2046" i="14" s="1"/>
  <c r="R2047" i="14" s="1"/>
  <c r="R2048" i="14" s="1"/>
  <c r="R2049" i="14" s="1"/>
  <c r="R2050" i="14" s="1"/>
  <c r="R2051" i="14" s="1"/>
  <c r="R2052" i="14" s="1"/>
  <c r="R2053" i="14" s="1"/>
  <c r="R2054" i="14" s="1"/>
  <c r="R2055" i="14" s="1"/>
  <c r="R2056" i="14" s="1"/>
  <c r="R2057" i="14" s="1"/>
  <c r="R2058" i="14" s="1"/>
  <c r="R2059" i="14" s="1"/>
  <c r="R2060" i="14" s="1"/>
  <c r="R2061" i="14" s="1"/>
  <c r="R2062" i="14" s="1"/>
  <c r="R2063" i="14" s="1"/>
  <c r="R2064" i="14" s="1"/>
  <c r="R2065" i="14" s="1"/>
  <c r="R2066" i="14" s="1"/>
  <c r="R2067" i="14" s="1"/>
  <c r="R2068" i="14" s="1"/>
  <c r="R2069" i="14" s="1"/>
  <c r="R2070" i="14" s="1"/>
  <c r="R2071" i="14" s="1"/>
  <c r="R2072" i="14" s="1"/>
  <c r="R2073" i="14" s="1"/>
  <c r="R2074" i="14" s="1"/>
  <c r="R2075" i="14" s="1"/>
  <c r="R2076" i="14" s="1"/>
  <c r="R2077" i="14" s="1"/>
  <c r="R2078" i="14" s="1"/>
  <c r="R2079" i="14" s="1"/>
  <c r="R2080" i="14" s="1"/>
  <c r="R2081" i="14" s="1"/>
  <c r="R2082" i="14" s="1"/>
  <c r="R2083" i="14" s="1"/>
  <c r="R2084" i="14" s="1"/>
  <c r="R2085" i="14" s="1"/>
  <c r="R2086" i="14" s="1"/>
  <c r="R2087" i="14" s="1"/>
  <c r="R2088" i="14" s="1"/>
  <c r="R2089" i="14" s="1"/>
  <c r="R2090" i="14" s="1"/>
  <c r="R2091" i="14" s="1"/>
  <c r="R2092" i="14" s="1"/>
  <c r="R2093" i="14" s="1"/>
  <c r="R2094" i="14" s="1"/>
  <c r="R2095" i="14" s="1"/>
  <c r="R2096" i="14" s="1"/>
  <c r="R2097" i="14" s="1"/>
  <c r="R2098" i="14" s="1"/>
  <c r="R2099" i="14" s="1"/>
  <c r="R2100" i="14" s="1"/>
  <c r="R2101" i="14" s="1"/>
  <c r="R2102" i="14" s="1"/>
  <c r="R2103" i="14" s="1"/>
  <c r="R2104" i="14" s="1"/>
  <c r="R2105" i="14" s="1"/>
  <c r="R2106" i="14" s="1"/>
  <c r="R2107" i="14" s="1"/>
  <c r="R2108" i="14" s="1"/>
  <c r="R2109" i="14" s="1"/>
  <c r="R2110" i="14" s="1"/>
  <c r="R2111" i="14" s="1"/>
  <c r="R2112" i="14" s="1"/>
  <c r="R2113" i="14" s="1"/>
  <c r="R2114" i="14" s="1"/>
  <c r="R2115" i="14" s="1"/>
  <c r="R2116" i="14" s="1"/>
  <c r="R2117" i="14" s="1"/>
  <c r="R2118" i="14" s="1"/>
  <c r="R2119" i="14" s="1"/>
  <c r="R2120" i="14" s="1"/>
  <c r="R2121" i="14" s="1"/>
  <c r="R2122" i="14" s="1"/>
  <c r="R2123" i="14" s="1"/>
  <c r="R2124" i="14" s="1"/>
  <c r="R2125" i="14" s="1"/>
  <c r="R2126" i="14" s="1"/>
  <c r="R2127" i="14" s="1"/>
  <c r="R2128" i="14" s="1"/>
  <c r="R2129" i="14" s="1"/>
  <c r="R2130" i="14" s="1"/>
  <c r="R2131" i="14" s="1"/>
  <c r="R2132" i="14" s="1"/>
  <c r="R2133" i="14" s="1"/>
  <c r="R2134" i="14" s="1"/>
  <c r="R2135" i="14" s="1"/>
  <c r="R2136" i="14" s="1"/>
  <c r="R2137" i="14" s="1"/>
  <c r="R2138" i="14" s="1"/>
  <c r="R2139" i="14" s="1"/>
  <c r="R2140" i="14" s="1"/>
  <c r="R2141" i="14" s="1"/>
  <c r="R2142" i="14" s="1"/>
  <c r="R2143" i="14" s="1"/>
  <c r="R2144" i="14" s="1"/>
  <c r="R2145" i="14" s="1"/>
  <c r="R2146" i="14" s="1"/>
  <c r="R2147" i="14" s="1"/>
  <c r="R2148" i="14" s="1"/>
  <c r="R2149" i="14" s="1"/>
  <c r="R2150" i="14" s="1"/>
  <c r="R2151" i="14" s="1"/>
  <c r="R2152" i="14" s="1"/>
  <c r="R2153" i="14" s="1"/>
  <c r="R2154" i="14" s="1"/>
  <c r="R2155" i="14" s="1"/>
  <c r="R2156" i="14" s="1"/>
  <c r="R2157" i="14" s="1"/>
  <c r="R2158" i="14" s="1"/>
  <c r="R2159" i="14" s="1"/>
  <c r="R2160" i="14" s="1"/>
  <c r="R2161" i="14" s="1"/>
  <c r="R2162" i="14" s="1"/>
  <c r="R2163" i="14" s="1"/>
  <c r="R2164" i="14" s="1"/>
  <c r="R2165" i="14" s="1"/>
  <c r="R2166" i="14" s="1"/>
  <c r="R2167" i="14" s="1"/>
  <c r="R2168" i="14" s="1"/>
  <c r="R2169" i="14" s="1"/>
  <c r="R2170" i="14" s="1"/>
  <c r="R2171" i="14" s="1"/>
  <c r="R2172" i="14" s="1"/>
  <c r="R2173" i="14" s="1"/>
  <c r="R2174" i="14" s="1"/>
  <c r="R2175" i="14" s="1"/>
  <c r="R2176" i="14" s="1"/>
  <c r="R2177" i="14" s="1"/>
  <c r="R2178" i="14" s="1"/>
  <c r="R2179" i="14" s="1"/>
  <c r="R2180" i="14" s="1"/>
  <c r="R2181" i="14" s="1"/>
  <c r="R2182" i="14" s="1"/>
  <c r="R2183" i="14" s="1"/>
  <c r="R2184" i="14" s="1"/>
  <c r="R2185" i="14" s="1"/>
  <c r="R2186" i="14" s="1"/>
  <c r="R2187" i="14" s="1"/>
  <c r="R2188" i="14" s="1"/>
  <c r="R2189" i="14" s="1"/>
  <c r="R2190" i="14" s="1"/>
  <c r="R2191" i="14" s="1"/>
  <c r="R2192" i="14" s="1"/>
  <c r="R2193" i="14" s="1"/>
  <c r="R2194" i="14" s="1"/>
  <c r="R2195" i="14" s="1"/>
  <c r="R2196" i="14" s="1"/>
  <c r="R2197" i="14" s="1"/>
  <c r="R2198" i="14" s="1"/>
  <c r="R2199" i="14" s="1"/>
  <c r="R2200" i="14" s="1"/>
  <c r="R2201" i="14" s="1"/>
  <c r="R2202" i="14" s="1"/>
  <c r="R2203" i="14" s="1"/>
  <c r="R2204" i="14" s="1"/>
  <c r="R2205" i="14" s="1"/>
  <c r="R2206" i="14" s="1"/>
  <c r="R2207" i="14" s="1"/>
  <c r="R2208" i="14" s="1"/>
  <c r="R2209" i="14" s="1"/>
  <c r="R2210" i="14" s="1"/>
  <c r="R2211" i="14" s="1"/>
  <c r="R2212" i="14" s="1"/>
  <c r="R2213" i="14" s="1"/>
  <c r="R2214" i="14" s="1"/>
  <c r="R2215" i="14" s="1"/>
  <c r="R2216" i="14" s="1"/>
  <c r="R2217" i="14" s="1"/>
  <c r="R2218" i="14" s="1"/>
  <c r="R2219" i="14" s="1"/>
  <c r="R2220" i="14" s="1"/>
  <c r="R2221" i="14" s="1"/>
  <c r="R2222" i="14" s="1"/>
  <c r="R2223" i="14" s="1"/>
  <c r="R2224" i="14" s="1"/>
  <c r="R2225" i="14" s="1"/>
  <c r="R2226" i="14" s="1"/>
  <c r="R2227" i="14" s="1"/>
  <c r="R2228" i="14" s="1"/>
  <c r="R2229" i="14" s="1"/>
  <c r="R2230" i="14" s="1"/>
  <c r="R2231" i="14" s="1"/>
  <c r="R2232" i="14" s="1"/>
  <c r="R2233" i="14" s="1"/>
  <c r="R2234" i="14" s="1"/>
  <c r="R2235" i="14" s="1"/>
  <c r="R2236" i="14" s="1"/>
  <c r="R2237" i="14" s="1"/>
  <c r="R2238" i="14" s="1"/>
  <c r="R2239" i="14" s="1"/>
  <c r="R2240" i="14" s="1"/>
  <c r="R2241" i="14" s="1"/>
  <c r="R2242" i="14" s="1"/>
  <c r="R2243" i="14" s="1"/>
  <c r="R2244" i="14" s="1"/>
  <c r="R2245" i="14" s="1"/>
  <c r="R2246" i="14" s="1"/>
  <c r="R2247" i="14" s="1"/>
  <c r="R2248" i="14" s="1"/>
  <c r="R2249" i="14" s="1"/>
  <c r="R2250" i="14" s="1"/>
  <c r="R2251" i="14" s="1"/>
  <c r="R2252" i="14" s="1"/>
  <c r="R2253" i="14" s="1"/>
  <c r="R2254" i="14" s="1"/>
  <c r="R2255" i="14" s="1"/>
  <c r="R2256" i="14" s="1"/>
  <c r="R2257" i="14" s="1"/>
  <c r="R2258" i="14" s="1"/>
  <c r="R2259" i="14" s="1"/>
  <c r="R2260" i="14" s="1"/>
  <c r="R2261" i="14" s="1"/>
  <c r="R2262" i="14" s="1"/>
  <c r="R2263" i="14" s="1"/>
  <c r="R2264" i="14" s="1"/>
  <c r="R2265" i="14" s="1"/>
  <c r="R2266" i="14" s="1"/>
  <c r="R2267" i="14" s="1"/>
  <c r="R2268" i="14" s="1"/>
  <c r="R2269" i="14" s="1"/>
  <c r="R2270" i="14" s="1"/>
  <c r="R2271" i="14" s="1"/>
  <c r="R2272" i="14" s="1"/>
  <c r="R2273" i="14" s="1"/>
  <c r="R2274" i="14" s="1"/>
  <c r="R2275" i="14" s="1"/>
  <c r="R2276" i="14" s="1"/>
  <c r="R2277" i="14" s="1"/>
  <c r="R2278" i="14" s="1"/>
  <c r="R2279" i="14" s="1"/>
  <c r="R2280" i="14" s="1"/>
  <c r="R2281" i="14" s="1"/>
  <c r="R2282" i="14" s="1"/>
  <c r="R2283" i="14" s="1"/>
  <c r="R2284" i="14" s="1"/>
  <c r="R2285" i="14" s="1"/>
  <c r="R2286" i="14" s="1"/>
  <c r="R2287" i="14" s="1"/>
  <c r="R2288" i="14" s="1"/>
  <c r="R2289" i="14" s="1"/>
  <c r="R2290" i="14" s="1"/>
  <c r="R2291" i="14" s="1"/>
  <c r="R2292" i="14" s="1"/>
  <c r="R2293" i="14" s="1"/>
  <c r="R2294" i="14" s="1"/>
  <c r="R2295" i="14" s="1"/>
  <c r="R2296" i="14" s="1"/>
  <c r="R2297" i="14" s="1"/>
  <c r="R2298" i="14" s="1"/>
  <c r="R2299" i="14" s="1"/>
  <c r="R2300" i="14" s="1"/>
  <c r="R2301" i="14" s="1"/>
  <c r="R2302" i="14" s="1"/>
  <c r="R2303" i="14" s="1"/>
  <c r="R2304" i="14" s="1"/>
  <c r="R2305" i="14" s="1"/>
  <c r="R2306" i="14" s="1"/>
  <c r="R2307" i="14" s="1"/>
  <c r="R2308" i="14" s="1"/>
  <c r="R2309" i="14" s="1"/>
  <c r="R2310" i="14" s="1"/>
  <c r="R2311" i="14" s="1"/>
  <c r="R2312" i="14" s="1"/>
  <c r="R2313" i="14" s="1"/>
  <c r="R2314" i="14" s="1"/>
  <c r="R2315" i="14" s="1"/>
  <c r="R2316" i="14" s="1"/>
  <c r="R2317" i="14" s="1"/>
  <c r="R2318" i="14" s="1"/>
  <c r="R2319" i="14" s="1"/>
  <c r="R2320" i="14" s="1"/>
  <c r="R2321" i="14" s="1"/>
  <c r="R2322" i="14" s="1"/>
  <c r="R2323" i="14" s="1"/>
  <c r="R2324" i="14" s="1"/>
  <c r="R2325" i="14" s="1"/>
  <c r="R2326" i="14" s="1"/>
  <c r="R2327" i="14" s="1"/>
  <c r="R2328" i="14" s="1"/>
  <c r="R2329" i="14" s="1"/>
  <c r="R2330" i="14" s="1"/>
  <c r="R2331" i="14" s="1"/>
  <c r="R2332" i="14" s="1"/>
  <c r="R2333" i="14" s="1"/>
  <c r="R2334" i="14" s="1"/>
  <c r="R2335" i="14" s="1"/>
  <c r="R2336" i="14" s="1"/>
  <c r="R2337" i="14" s="1"/>
  <c r="R2338" i="14" s="1"/>
  <c r="R2339" i="14" s="1"/>
  <c r="R2340" i="14" s="1"/>
  <c r="R2341" i="14" s="1"/>
  <c r="R2342" i="14" s="1"/>
  <c r="R2343" i="14" s="1"/>
  <c r="R2344" i="14" s="1"/>
  <c r="R2345" i="14" s="1"/>
  <c r="R2346" i="14" s="1"/>
  <c r="R2347" i="14" s="1"/>
  <c r="R2348" i="14" s="1"/>
  <c r="R2349" i="14" s="1"/>
  <c r="R2350" i="14" s="1"/>
  <c r="R2351" i="14" s="1"/>
  <c r="R2352" i="14" s="1"/>
  <c r="R2353" i="14" s="1"/>
  <c r="R2354" i="14" s="1"/>
  <c r="R2355" i="14" s="1"/>
  <c r="R2356" i="14" s="1"/>
  <c r="R2357" i="14" s="1"/>
  <c r="R2358" i="14" s="1"/>
  <c r="R2359" i="14" s="1"/>
  <c r="R2360" i="14" s="1"/>
  <c r="R2361" i="14" s="1"/>
  <c r="R2362" i="14" s="1"/>
  <c r="R2363" i="14" s="1"/>
  <c r="R2364" i="14" s="1"/>
  <c r="R2365" i="14" s="1"/>
  <c r="R2366" i="14" s="1"/>
  <c r="R2367" i="14" s="1"/>
  <c r="R2368" i="14" s="1"/>
  <c r="R2369" i="14" s="1"/>
  <c r="R2370" i="14" s="1"/>
  <c r="R2371" i="14" s="1"/>
  <c r="R2372" i="14" s="1"/>
  <c r="R2373" i="14" s="1"/>
  <c r="R2374" i="14" s="1"/>
  <c r="R2375" i="14" s="1"/>
  <c r="R2376" i="14" s="1"/>
  <c r="R2377" i="14" s="1"/>
  <c r="R2378" i="14" s="1"/>
  <c r="R2379" i="14" s="1"/>
  <c r="R2380" i="14" s="1"/>
  <c r="R2381" i="14" s="1"/>
  <c r="R2382" i="14" s="1"/>
  <c r="R2383" i="14" s="1"/>
  <c r="R2384" i="14" s="1"/>
  <c r="R2385" i="14" s="1"/>
  <c r="R2386" i="14" s="1"/>
  <c r="R2387" i="14" s="1"/>
  <c r="R2388" i="14" s="1"/>
  <c r="R2389" i="14" s="1"/>
  <c r="R2390" i="14" s="1"/>
  <c r="R2391" i="14" s="1"/>
  <c r="R2392" i="14" s="1"/>
  <c r="R2393" i="14" s="1"/>
  <c r="R2394" i="14" s="1"/>
  <c r="R2395" i="14" s="1"/>
  <c r="R2396" i="14" s="1"/>
  <c r="R2397" i="14" s="1"/>
  <c r="R2398" i="14" s="1"/>
  <c r="R2399" i="14" s="1"/>
  <c r="R2400" i="14" s="1"/>
  <c r="R2401" i="14" s="1"/>
  <c r="R2402" i="14" s="1"/>
  <c r="R2403" i="14" s="1"/>
  <c r="R2404" i="14" s="1"/>
  <c r="R2405" i="14" s="1"/>
  <c r="R2406" i="14" s="1"/>
  <c r="R2407" i="14" s="1"/>
  <c r="R2408" i="14" s="1"/>
  <c r="R2409" i="14" s="1"/>
  <c r="R2410" i="14" s="1"/>
  <c r="R2411" i="14" s="1"/>
  <c r="R2412" i="14" s="1"/>
  <c r="R2413" i="14" s="1"/>
  <c r="R2414" i="14" s="1"/>
  <c r="R2415" i="14" s="1"/>
  <c r="R2416" i="14" s="1"/>
  <c r="R2417" i="14" s="1"/>
  <c r="R2418" i="14" s="1"/>
  <c r="R2419" i="14" s="1"/>
  <c r="R2420" i="14" s="1"/>
  <c r="R2421" i="14" s="1"/>
  <c r="R2422" i="14" s="1"/>
  <c r="R2423" i="14" s="1"/>
  <c r="R2424" i="14" s="1"/>
  <c r="R2425" i="14" s="1"/>
  <c r="R2426" i="14" s="1"/>
  <c r="R2427" i="14" s="1"/>
  <c r="R2428" i="14" s="1"/>
  <c r="R2429" i="14" s="1"/>
  <c r="R2430" i="14" s="1"/>
  <c r="R2431" i="14" s="1"/>
  <c r="R2432" i="14" s="1"/>
  <c r="R2433" i="14" s="1"/>
  <c r="R2434" i="14" s="1"/>
  <c r="R2435" i="14" s="1"/>
  <c r="R2436" i="14" s="1"/>
  <c r="R2437" i="14" s="1"/>
  <c r="R2438" i="14" s="1"/>
  <c r="R2439" i="14" s="1"/>
  <c r="R2440" i="14" s="1"/>
  <c r="R2441" i="14" s="1"/>
  <c r="R2442" i="14" s="1"/>
  <c r="R2443" i="14" s="1"/>
  <c r="R2444" i="14" s="1"/>
  <c r="R2445" i="14" s="1"/>
  <c r="R2446" i="14" s="1"/>
  <c r="R2447" i="14" s="1"/>
  <c r="R2448" i="14" s="1"/>
  <c r="R2449" i="14" s="1"/>
  <c r="R2450" i="14" s="1"/>
  <c r="R2451" i="14" s="1"/>
  <c r="R2452" i="14" s="1"/>
  <c r="R2453" i="14" s="1"/>
  <c r="R2454" i="14" s="1"/>
  <c r="R2455" i="14" s="1"/>
  <c r="R2456" i="14" s="1"/>
  <c r="R2457" i="14" s="1"/>
  <c r="R2458" i="14" s="1"/>
  <c r="R2459" i="14" s="1"/>
  <c r="R2460" i="14" s="1"/>
  <c r="R2461" i="14" s="1"/>
  <c r="R2462" i="14" s="1"/>
  <c r="R2463" i="14" s="1"/>
  <c r="R2464" i="14" s="1"/>
  <c r="R2465" i="14" s="1"/>
  <c r="R2466" i="14" s="1"/>
  <c r="R2467" i="14" s="1"/>
  <c r="R2468" i="14" s="1"/>
  <c r="R2469" i="14" s="1"/>
  <c r="R2470" i="14" s="1"/>
  <c r="R2471" i="14" s="1"/>
  <c r="R2472" i="14" s="1"/>
  <c r="R2473" i="14" s="1"/>
  <c r="R2474" i="14" s="1"/>
  <c r="R2475" i="14" s="1"/>
  <c r="R2476" i="14" s="1"/>
  <c r="R2477" i="14" s="1"/>
  <c r="R2478" i="14" s="1"/>
  <c r="R2479" i="14" s="1"/>
  <c r="R2480" i="14" s="1"/>
  <c r="R2481" i="14" s="1"/>
  <c r="R2482" i="14" s="1"/>
  <c r="R2483" i="14" s="1"/>
  <c r="R2484" i="14" s="1"/>
  <c r="R2485" i="14" s="1"/>
  <c r="R2486" i="14" s="1"/>
  <c r="R2487" i="14" s="1"/>
  <c r="R2488" i="14" s="1"/>
  <c r="R2489" i="14" s="1"/>
  <c r="R2490" i="14" s="1"/>
  <c r="R2491" i="14" s="1"/>
  <c r="R2492" i="14" s="1"/>
  <c r="R2493" i="14" s="1"/>
  <c r="R2494" i="14" s="1"/>
  <c r="R2495" i="14" s="1"/>
  <c r="R2496" i="14" s="1"/>
  <c r="R2497" i="14" s="1"/>
  <c r="R2498" i="14" s="1"/>
  <c r="R2499" i="14" s="1"/>
  <c r="R2500" i="14" s="1"/>
  <c r="R2501" i="14" s="1"/>
  <c r="R2502" i="14" s="1"/>
  <c r="R2503" i="14" s="1"/>
  <c r="R2504" i="14" s="1"/>
  <c r="R2505" i="14" s="1"/>
  <c r="R2506" i="14" s="1"/>
  <c r="R2507" i="14" s="1"/>
  <c r="R2508" i="14" s="1"/>
  <c r="R2509" i="14" s="1"/>
  <c r="R2510" i="14" s="1"/>
  <c r="R2511" i="14" s="1"/>
  <c r="R2512" i="14" s="1"/>
  <c r="R2513" i="14" s="1"/>
  <c r="R2514" i="14" s="1"/>
  <c r="R2515" i="14" s="1"/>
  <c r="R2516" i="14" s="1"/>
  <c r="R2517" i="14" s="1"/>
  <c r="R2518" i="14" s="1"/>
  <c r="R2519" i="14" s="1"/>
  <c r="R2520" i="14" s="1"/>
  <c r="R2521" i="14" s="1"/>
  <c r="R2522" i="14" s="1"/>
  <c r="R2523" i="14" s="1"/>
  <c r="R2524" i="14" s="1"/>
  <c r="R2525" i="14" s="1"/>
  <c r="R2526" i="14" s="1"/>
  <c r="R2527" i="14" s="1"/>
  <c r="R2528" i="14" s="1"/>
  <c r="R2529" i="14" s="1"/>
  <c r="R2530" i="14" s="1"/>
  <c r="R2531" i="14" s="1"/>
  <c r="R2532" i="14" s="1"/>
  <c r="R2533" i="14" s="1"/>
  <c r="R2534" i="14" s="1"/>
  <c r="R2535" i="14" s="1"/>
  <c r="R2536" i="14" s="1"/>
  <c r="R2537" i="14" s="1"/>
  <c r="R2538" i="14" s="1"/>
  <c r="R2539" i="14" s="1"/>
  <c r="R2540" i="14" s="1"/>
  <c r="R2541" i="14" s="1"/>
  <c r="R2542" i="14" s="1"/>
  <c r="R2543" i="14" s="1"/>
  <c r="R2544" i="14" s="1"/>
  <c r="R2545" i="14" s="1"/>
  <c r="R2546" i="14" s="1"/>
  <c r="R2547" i="14" s="1"/>
  <c r="R2548" i="14" s="1"/>
  <c r="R2549" i="14" s="1"/>
  <c r="R2550" i="14" s="1"/>
  <c r="R2551" i="14" s="1"/>
  <c r="R2552" i="14" s="1"/>
  <c r="R2553" i="14" s="1"/>
  <c r="R2554" i="14" s="1"/>
  <c r="R2555" i="14" s="1"/>
  <c r="R2556" i="14" s="1"/>
  <c r="R2557" i="14" s="1"/>
  <c r="R2558" i="14" s="1"/>
  <c r="R2559" i="14" s="1"/>
  <c r="R2560" i="14" s="1"/>
  <c r="R2561" i="14" s="1"/>
  <c r="R2562" i="14" s="1"/>
  <c r="R2563" i="14" s="1"/>
  <c r="R2564" i="14" s="1"/>
  <c r="R2565" i="14" s="1"/>
  <c r="R2566" i="14" s="1"/>
  <c r="R2567" i="14" s="1"/>
  <c r="R2568" i="14" s="1"/>
  <c r="R2569" i="14" s="1"/>
  <c r="R2570" i="14" s="1"/>
  <c r="R2571" i="14" s="1"/>
  <c r="R2572" i="14" s="1"/>
  <c r="R2573" i="14" s="1"/>
  <c r="R2574" i="14" s="1"/>
  <c r="R2575" i="14" s="1"/>
  <c r="R2576" i="14" s="1"/>
  <c r="R2577" i="14" s="1"/>
  <c r="R2578" i="14" s="1"/>
  <c r="R2579" i="14" s="1"/>
  <c r="R2580" i="14" s="1"/>
  <c r="R2581" i="14" s="1"/>
  <c r="R2582" i="14" s="1"/>
  <c r="R2583" i="14" s="1"/>
  <c r="R2584" i="14" s="1"/>
  <c r="R2585" i="14" s="1"/>
  <c r="R2586" i="14" s="1"/>
  <c r="R2587" i="14" s="1"/>
  <c r="R2588" i="14" s="1"/>
  <c r="R2589" i="14" s="1"/>
  <c r="R2590" i="14" s="1"/>
  <c r="R2591" i="14" s="1"/>
  <c r="R2592" i="14" s="1"/>
  <c r="R2593" i="14" s="1"/>
  <c r="R2594" i="14" s="1"/>
  <c r="R2595" i="14" s="1"/>
  <c r="R2596" i="14" s="1"/>
  <c r="R2597" i="14" s="1"/>
  <c r="R2598" i="14" s="1"/>
  <c r="R2599" i="14" s="1"/>
  <c r="R2600" i="14" s="1"/>
  <c r="R2601" i="14" s="1"/>
  <c r="R2602" i="14" s="1"/>
  <c r="R2603" i="14" s="1"/>
  <c r="R2604" i="14" s="1"/>
  <c r="R2605" i="14" s="1"/>
  <c r="R2606" i="14" s="1"/>
  <c r="R2607" i="14" s="1"/>
  <c r="R2608" i="14" s="1"/>
  <c r="R2609" i="14" s="1"/>
  <c r="R2610" i="14" s="1"/>
  <c r="R2611" i="14" s="1"/>
  <c r="R2612" i="14" s="1"/>
  <c r="R2613" i="14" s="1"/>
  <c r="R2614" i="14" s="1"/>
  <c r="R2615" i="14" s="1"/>
  <c r="R2616" i="14" s="1"/>
  <c r="R2617" i="14" s="1"/>
  <c r="R2618" i="14" s="1"/>
  <c r="R2619" i="14" s="1"/>
  <c r="R2620" i="14" s="1"/>
  <c r="R2621" i="14" s="1"/>
  <c r="R2622" i="14" s="1"/>
  <c r="R2623" i="14" s="1"/>
  <c r="R2624" i="14" s="1"/>
  <c r="R2625" i="14" s="1"/>
  <c r="R2626" i="14" s="1"/>
  <c r="R2627" i="14" s="1"/>
  <c r="R2628" i="14" s="1"/>
  <c r="R2629" i="14" s="1"/>
  <c r="R2630" i="14" s="1"/>
  <c r="R2631" i="14" s="1"/>
  <c r="R2632" i="14" s="1"/>
  <c r="R2633" i="14" s="1"/>
  <c r="R2634" i="14" s="1"/>
  <c r="R2635" i="14" s="1"/>
  <c r="R2636" i="14" s="1"/>
  <c r="R2637" i="14" s="1"/>
  <c r="R2638" i="14" s="1"/>
  <c r="R2639" i="14" s="1"/>
  <c r="R2640" i="14" s="1"/>
  <c r="R2641" i="14" s="1"/>
  <c r="R2642" i="14" s="1"/>
  <c r="R2643" i="14" s="1"/>
  <c r="R2644" i="14" s="1"/>
  <c r="R2645" i="14" s="1"/>
  <c r="R2646" i="14" s="1"/>
  <c r="R2647" i="14" s="1"/>
  <c r="R2648" i="14" s="1"/>
  <c r="R2649" i="14" s="1"/>
  <c r="R2650" i="14" s="1"/>
  <c r="R2651" i="14" s="1"/>
  <c r="R2652" i="14" s="1"/>
  <c r="R2653" i="14" s="1"/>
  <c r="R2654" i="14" s="1"/>
  <c r="R2655" i="14" s="1"/>
  <c r="R2656" i="14" s="1"/>
  <c r="R2657" i="14" s="1"/>
  <c r="R2658" i="14" s="1"/>
  <c r="R2659" i="14" s="1"/>
  <c r="R2660" i="14" s="1"/>
  <c r="R2661" i="14" s="1"/>
  <c r="R2662" i="14" s="1"/>
  <c r="R2663" i="14" s="1"/>
  <c r="R2664" i="14" s="1"/>
  <c r="R2665" i="14" s="1"/>
  <c r="R2666" i="14" s="1"/>
  <c r="R2667" i="14" s="1"/>
  <c r="R2668" i="14" s="1"/>
  <c r="R2669" i="14" s="1"/>
  <c r="R2670" i="14" s="1"/>
  <c r="R2671" i="14" s="1"/>
  <c r="R2672" i="14" s="1"/>
  <c r="R2673" i="14" s="1"/>
  <c r="R2674" i="14" s="1"/>
  <c r="R2675" i="14" s="1"/>
  <c r="R2676" i="14" s="1"/>
  <c r="R2677" i="14" s="1"/>
  <c r="R2678" i="14" s="1"/>
  <c r="R2679" i="14" s="1"/>
  <c r="R2680" i="14" s="1"/>
  <c r="R2681" i="14" s="1"/>
  <c r="R2682" i="14" s="1"/>
  <c r="R2683" i="14" s="1"/>
  <c r="R2684" i="14" s="1"/>
  <c r="R2685" i="14" s="1"/>
  <c r="R2686" i="14" s="1"/>
  <c r="R2687" i="14" s="1"/>
  <c r="R2688" i="14" s="1"/>
  <c r="R2689" i="14" s="1"/>
  <c r="R2690" i="14" s="1"/>
  <c r="R2691" i="14" s="1"/>
  <c r="R2692" i="14" s="1"/>
  <c r="R2693" i="14" s="1"/>
  <c r="R2694" i="14" s="1"/>
  <c r="R2695" i="14" s="1"/>
  <c r="R2696" i="14" s="1"/>
  <c r="R2697" i="14" s="1"/>
  <c r="R2698" i="14" s="1"/>
  <c r="R2699" i="14" s="1"/>
  <c r="R2700" i="14" s="1"/>
  <c r="R2701" i="14" s="1"/>
  <c r="R2702" i="14" s="1"/>
  <c r="R2703" i="14" s="1"/>
  <c r="R2704" i="14" s="1"/>
  <c r="R2705" i="14" s="1"/>
  <c r="R2706" i="14" s="1"/>
  <c r="R2707" i="14" s="1"/>
  <c r="R2708" i="14" s="1"/>
  <c r="R2709" i="14" s="1"/>
  <c r="R2710" i="14" s="1"/>
  <c r="R2711" i="14" s="1"/>
  <c r="R2712" i="14" s="1"/>
  <c r="R2713" i="14" s="1"/>
  <c r="R2714" i="14" s="1"/>
  <c r="R2715" i="14" s="1"/>
  <c r="R2716" i="14" s="1"/>
  <c r="R2717" i="14" s="1"/>
  <c r="R2718" i="14" s="1"/>
  <c r="R2719" i="14" s="1"/>
  <c r="R2720" i="14" s="1"/>
  <c r="R2721" i="14" s="1"/>
  <c r="R2722" i="14" s="1"/>
  <c r="R2723" i="14" s="1"/>
  <c r="R2724" i="14" s="1"/>
  <c r="R2725" i="14" s="1"/>
  <c r="R2726" i="14" s="1"/>
  <c r="R2727" i="14" s="1"/>
  <c r="R2728" i="14" s="1"/>
  <c r="R2729" i="14" s="1"/>
  <c r="R2730" i="14" s="1"/>
  <c r="R2731" i="14" s="1"/>
  <c r="R2732" i="14" s="1"/>
  <c r="R2733" i="14" s="1"/>
  <c r="R2734" i="14" s="1"/>
  <c r="R2735" i="14" s="1"/>
  <c r="R2736" i="14" s="1"/>
  <c r="R2737" i="14" s="1"/>
  <c r="R2738" i="14" s="1"/>
  <c r="R2739" i="14" s="1"/>
  <c r="R2740" i="14" s="1"/>
  <c r="R2741" i="14" s="1"/>
  <c r="R2742" i="14" s="1"/>
  <c r="R2743" i="14" s="1"/>
  <c r="R2744" i="14" s="1"/>
  <c r="R2745" i="14" s="1"/>
  <c r="R2746" i="14" s="1"/>
  <c r="R2747" i="14" s="1"/>
  <c r="R2748" i="14" s="1"/>
  <c r="R2749" i="14" s="1"/>
  <c r="R2750" i="14" s="1"/>
  <c r="R2751" i="14" s="1"/>
  <c r="R2752" i="14" s="1"/>
  <c r="R2753" i="14" s="1"/>
  <c r="R2754" i="14" s="1"/>
  <c r="R2755" i="14" s="1"/>
  <c r="R2756" i="14" s="1"/>
  <c r="R2757" i="14" s="1"/>
  <c r="R2758" i="14" s="1"/>
  <c r="R2759" i="14" s="1"/>
  <c r="R2760" i="14" s="1"/>
  <c r="R2761" i="14" s="1"/>
  <c r="R2762" i="14" s="1"/>
  <c r="R2763" i="14" s="1"/>
  <c r="R2764" i="14" s="1"/>
  <c r="R2765" i="14" s="1"/>
  <c r="R2766" i="14" s="1"/>
  <c r="R2767" i="14" s="1"/>
  <c r="R2768" i="14" s="1"/>
  <c r="R2769" i="14" s="1"/>
  <c r="R2770" i="14" s="1"/>
  <c r="R2771" i="14" s="1"/>
  <c r="R2772" i="14" s="1"/>
  <c r="R2773" i="14" s="1"/>
  <c r="R2774" i="14" s="1"/>
  <c r="R2775" i="14" s="1"/>
  <c r="R2776" i="14" s="1"/>
  <c r="R2777" i="14" s="1"/>
  <c r="R2778" i="14" s="1"/>
  <c r="R2779" i="14" s="1"/>
  <c r="R2780" i="14" s="1"/>
  <c r="R2781" i="14" s="1"/>
  <c r="R2782" i="14" s="1"/>
  <c r="R2783" i="14" s="1"/>
  <c r="R2784" i="14" s="1"/>
  <c r="R2785" i="14" s="1"/>
  <c r="R2786" i="14" s="1"/>
  <c r="R2787" i="14" s="1"/>
  <c r="R2788" i="14" s="1"/>
  <c r="R2789" i="14" s="1"/>
  <c r="R2790" i="14" s="1"/>
  <c r="R2791" i="14" s="1"/>
  <c r="R2792" i="14" s="1"/>
  <c r="R2793" i="14" s="1"/>
  <c r="R2794" i="14" s="1"/>
  <c r="R2795" i="14" s="1"/>
  <c r="R2796" i="14" s="1"/>
  <c r="R2797" i="14" s="1"/>
  <c r="R2798" i="14" s="1"/>
  <c r="R2799" i="14" s="1"/>
  <c r="R2800" i="14" s="1"/>
  <c r="R2801" i="14" s="1"/>
  <c r="R2802" i="14" s="1"/>
  <c r="R2803" i="14" s="1"/>
  <c r="R2804" i="14" s="1"/>
  <c r="R2805" i="14" s="1"/>
  <c r="R2806" i="14" s="1"/>
  <c r="R2807" i="14" s="1"/>
  <c r="R2808" i="14" s="1"/>
  <c r="R2809" i="14" s="1"/>
  <c r="R2810" i="14" s="1"/>
  <c r="R2811" i="14" s="1"/>
  <c r="R2812" i="14" s="1"/>
  <c r="R2813" i="14" s="1"/>
  <c r="R2814" i="14" s="1"/>
  <c r="R2815" i="14" s="1"/>
  <c r="R2816" i="14" s="1"/>
  <c r="R2817" i="14" s="1"/>
  <c r="R2818" i="14" s="1"/>
  <c r="R2819" i="14" s="1"/>
  <c r="R2820" i="14" s="1"/>
  <c r="R2821" i="14" s="1"/>
  <c r="R2822" i="14" s="1"/>
  <c r="R2823" i="14" s="1"/>
  <c r="R2824" i="14" s="1"/>
  <c r="R2825" i="14" s="1"/>
  <c r="R2826" i="14" s="1"/>
  <c r="R2827" i="14" s="1"/>
  <c r="R2828" i="14" s="1"/>
  <c r="R2829" i="14" s="1"/>
  <c r="R2830" i="14" s="1"/>
  <c r="R2831" i="14" s="1"/>
  <c r="R2832" i="14" s="1"/>
  <c r="R2833" i="14" s="1"/>
  <c r="R2834" i="14" s="1"/>
  <c r="R2835" i="14" s="1"/>
  <c r="R2836" i="14" s="1"/>
  <c r="R2837" i="14" s="1"/>
  <c r="R2838" i="14" s="1"/>
  <c r="R2839" i="14" s="1"/>
  <c r="R2840" i="14" s="1"/>
  <c r="R2841" i="14" s="1"/>
  <c r="R2842" i="14" s="1"/>
  <c r="R2843" i="14" s="1"/>
  <c r="R2844" i="14" s="1"/>
  <c r="R2845" i="14" s="1"/>
  <c r="R2846" i="14" s="1"/>
  <c r="R2847" i="14" s="1"/>
  <c r="R2848" i="14" s="1"/>
  <c r="R2849" i="14" s="1"/>
  <c r="R2850" i="14" s="1"/>
  <c r="R2851" i="14" s="1"/>
  <c r="R2852" i="14" s="1"/>
  <c r="R2853" i="14" s="1"/>
  <c r="R2854" i="14" s="1"/>
  <c r="R2855" i="14" s="1"/>
  <c r="R2856" i="14" s="1"/>
  <c r="R2857" i="14" s="1"/>
  <c r="R2858" i="14" s="1"/>
  <c r="R2859" i="14" s="1"/>
  <c r="R2860" i="14" s="1"/>
  <c r="R2861" i="14" s="1"/>
  <c r="R2862" i="14" s="1"/>
  <c r="R2863" i="14" s="1"/>
  <c r="R2864" i="14" s="1"/>
  <c r="R2865" i="14" s="1"/>
  <c r="R2866" i="14" s="1"/>
  <c r="R2867" i="14" s="1"/>
  <c r="R2868" i="14" s="1"/>
  <c r="R2869" i="14" s="1"/>
  <c r="R2870" i="14" s="1"/>
  <c r="R2871" i="14" s="1"/>
  <c r="R2872" i="14" s="1"/>
  <c r="R2873" i="14" s="1"/>
  <c r="R2874" i="14" s="1"/>
  <c r="R2875" i="14" s="1"/>
  <c r="R2876" i="14" s="1"/>
  <c r="R2877" i="14" s="1"/>
  <c r="R2878" i="14" s="1"/>
  <c r="R2879" i="14" s="1"/>
  <c r="R2880" i="14" s="1"/>
  <c r="R2881" i="14" s="1"/>
  <c r="R2882" i="14" s="1"/>
  <c r="R2883" i="14" s="1"/>
  <c r="R2884" i="14" s="1"/>
  <c r="R2885" i="14" s="1"/>
  <c r="R2886" i="14" s="1"/>
  <c r="R2887" i="14" s="1"/>
  <c r="R2888" i="14" s="1"/>
  <c r="R2889" i="14" s="1"/>
  <c r="R2890" i="14" s="1"/>
  <c r="R2891" i="14" s="1"/>
  <c r="R2892" i="14" s="1"/>
  <c r="R2893" i="14" s="1"/>
  <c r="R2894" i="14" s="1"/>
  <c r="R2895" i="14" s="1"/>
  <c r="R2896" i="14" s="1"/>
  <c r="R2897" i="14" s="1"/>
  <c r="R2898" i="14" s="1"/>
  <c r="R2899" i="14" s="1"/>
  <c r="R2900" i="14" s="1"/>
  <c r="R2901" i="14" s="1"/>
  <c r="R2902" i="14" s="1"/>
  <c r="R2903" i="14" s="1"/>
  <c r="R2904" i="14" s="1"/>
  <c r="R2905" i="14" s="1"/>
  <c r="R2906" i="14" s="1"/>
  <c r="R2907" i="14" s="1"/>
  <c r="R2908" i="14" s="1"/>
  <c r="R2909" i="14" s="1"/>
  <c r="R2910" i="14" s="1"/>
  <c r="R2911" i="14" s="1"/>
  <c r="R2912" i="14" s="1"/>
  <c r="R2913" i="14" s="1"/>
  <c r="R2914" i="14" s="1"/>
  <c r="R2915" i="14" s="1"/>
  <c r="R2916" i="14" s="1"/>
  <c r="R2917" i="14" s="1"/>
  <c r="R2918" i="14" s="1"/>
  <c r="R2919" i="14" s="1"/>
  <c r="R2920" i="14" s="1"/>
  <c r="R2921" i="14" s="1"/>
  <c r="R2922" i="14" s="1"/>
  <c r="R2923" i="14" s="1"/>
  <c r="R2924" i="14" s="1"/>
  <c r="R2925" i="14" s="1"/>
  <c r="R2926" i="14" s="1"/>
  <c r="R2927" i="14" s="1"/>
  <c r="R2928" i="14" s="1"/>
  <c r="R2929" i="14" s="1"/>
  <c r="R2930" i="14" s="1"/>
  <c r="R2931" i="14" s="1"/>
  <c r="R2932" i="14" s="1"/>
  <c r="R2933" i="14" s="1"/>
  <c r="R2934" i="14" s="1"/>
  <c r="R2935" i="14" s="1"/>
  <c r="R2936" i="14" s="1"/>
  <c r="R2937" i="14" s="1"/>
  <c r="R2938" i="14" s="1"/>
  <c r="R2939" i="14" s="1"/>
  <c r="R2940" i="14" s="1"/>
  <c r="R2941" i="14" s="1"/>
  <c r="R2942" i="14" s="1"/>
  <c r="R2943" i="14" s="1"/>
  <c r="R2944" i="14" s="1"/>
  <c r="R2945" i="14" s="1"/>
  <c r="R2946" i="14" s="1"/>
  <c r="R2947" i="14" s="1"/>
  <c r="R2948" i="14" s="1"/>
  <c r="R2949" i="14" s="1"/>
  <c r="R2950" i="14" s="1"/>
  <c r="R2951" i="14" s="1"/>
  <c r="R2952" i="14" s="1"/>
  <c r="R2953" i="14" s="1"/>
  <c r="R2954" i="14" s="1"/>
  <c r="R2955" i="14" s="1"/>
  <c r="R2956" i="14" s="1"/>
  <c r="R2957" i="14" s="1"/>
  <c r="R2958" i="14" s="1"/>
  <c r="R2959" i="14" s="1"/>
  <c r="R2960" i="14" s="1"/>
  <c r="R2961" i="14" s="1"/>
  <c r="R2962" i="14" s="1"/>
  <c r="R2963" i="14" s="1"/>
  <c r="R2964" i="14" s="1"/>
  <c r="R2965" i="14" s="1"/>
  <c r="R2966" i="14" s="1"/>
  <c r="R2967" i="14" s="1"/>
  <c r="R2968" i="14" s="1"/>
  <c r="R2969" i="14" s="1"/>
  <c r="R2970" i="14" s="1"/>
  <c r="R2971" i="14" s="1"/>
  <c r="R2972" i="14" s="1"/>
  <c r="R2973" i="14" s="1"/>
  <c r="R2974" i="14" s="1"/>
  <c r="R2975" i="14" s="1"/>
  <c r="R2976" i="14" s="1"/>
  <c r="R2977" i="14" s="1"/>
  <c r="R2978" i="14" s="1"/>
  <c r="R2979" i="14" s="1"/>
  <c r="R2980" i="14" s="1"/>
  <c r="R2981" i="14" s="1"/>
  <c r="R2982" i="14" s="1"/>
  <c r="R2983" i="14" s="1"/>
  <c r="R2984" i="14" s="1"/>
  <c r="R609" i="14"/>
  <c r="R610" i="14" s="1"/>
  <c r="R611" i="14" s="1"/>
  <c r="R612" i="14" s="1"/>
  <c r="R613" i="14" s="1"/>
  <c r="R614" i="14" s="1"/>
  <c r="R615" i="14" s="1"/>
  <c r="R616" i="14" s="1"/>
  <c r="R617" i="14" s="1"/>
  <c r="R618" i="14" s="1"/>
  <c r="R619" i="14" s="1"/>
  <c r="R620" i="14" s="1"/>
  <c r="R621" i="14" s="1"/>
  <c r="R622" i="14" s="1"/>
  <c r="R623" i="14" s="1"/>
  <c r="R624" i="14" s="1"/>
  <c r="R625" i="14" s="1"/>
  <c r="R626" i="14" s="1"/>
  <c r="R627" i="14" s="1"/>
  <c r="R628" i="14" s="1"/>
  <c r="R629" i="14" s="1"/>
  <c r="R630" i="14" s="1"/>
  <c r="R631" i="14" s="1"/>
  <c r="R632" i="14" s="1"/>
  <c r="R633" i="14" s="1"/>
  <c r="R634" i="14" s="1"/>
  <c r="R635" i="14" s="1"/>
  <c r="R636" i="14" s="1"/>
  <c r="R637" i="14" s="1"/>
  <c r="R638" i="14" s="1"/>
  <c r="R639" i="14" s="1"/>
  <c r="R640" i="14" s="1"/>
  <c r="R641" i="14" s="1"/>
  <c r="R642" i="14" s="1"/>
  <c r="R643" i="14" s="1"/>
  <c r="R644" i="14" s="1"/>
  <c r="R645" i="14" s="1"/>
  <c r="R646" i="14" s="1"/>
  <c r="R647" i="14" s="1"/>
  <c r="R648" i="14" s="1"/>
  <c r="R649" i="14" s="1"/>
  <c r="R650" i="14" s="1"/>
  <c r="R651" i="14" s="1"/>
  <c r="R652" i="14" s="1"/>
  <c r="R653" i="14" s="1"/>
  <c r="R654" i="14" s="1"/>
  <c r="R655" i="14" s="1"/>
  <c r="R656" i="14" s="1"/>
  <c r="R657" i="14" s="1"/>
  <c r="R658" i="14" s="1"/>
  <c r="R659" i="14" s="1"/>
  <c r="R660" i="14" s="1"/>
  <c r="R661" i="14" s="1"/>
  <c r="R662" i="14" s="1"/>
  <c r="R663" i="14" s="1"/>
  <c r="R664" i="14" s="1"/>
  <c r="R665" i="14" s="1"/>
  <c r="R666" i="14" s="1"/>
  <c r="R667" i="14" s="1"/>
  <c r="R668" i="14" s="1"/>
  <c r="R669" i="14" s="1"/>
  <c r="R670" i="14" s="1"/>
  <c r="R671" i="14" s="1"/>
  <c r="R672" i="14" s="1"/>
  <c r="R673" i="14" s="1"/>
  <c r="R674" i="14" s="1"/>
  <c r="R675" i="14" s="1"/>
  <c r="R676" i="14" s="1"/>
  <c r="R677" i="14" s="1"/>
  <c r="R678" i="14" s="1"/>
  <c r="R679" i="14" s="1"/>
  <c r="R680" i="14" s="1"/>
  <c r="S681" i="14"/>
  <c r="S682" i="14" s="1"/>
  <c r="S683" i="14" s="1"/>
  <c r="S684" i="14" s="1"/>
  <c r="S685" i="14" s="1"/>
  <c r="S686" i="14" s="1"/>
  <c r="S687" i="14" s="1"/>
  <c r="S688" i="14" s="1"/>
  <c r="S689" i="14" s="1"/>
  <c r="S690" i="14" s="1"/>
  <c r="S691" i="14" s="1"/>
  <c r="S692" i="14" s="1"/>
  <c r="S693" i="14" s="1"/>
  <c r="S694" i="14" s="1"/>
  <c r="S695" i="14" s="1"/>
  <c r="S696" i="14" s="1"/>
  <c r="S697" i="14" s="1"/>
  <c r="S698" i="14" s="1"/>
  <c r="S699" i="14" s="1"/>
  <c r="S700" i="14" s="1"/>
  <c r="S701" i="14" s="1"/>
  <c r="S702" i="14" s="1"/>
  <c r="S703" i="14" s="1"/>
  <c r="S704" i="14" s="1"/>
  <c r="S705" i="14" s="1"/>
  <c r="S706" i="14" s="1"/>
  <c r="S707" i="14" s="1"/>
  <c r="S708" i="14" s="1"/>
  <c r="S709" i="14" s="1"/>
  <c r="S710" i="14" s="1"/>
  <c r="S711" i="14" s="1"/>
  <c r="S712" i="14" s="1"/>
  <c r="S713" i="14" s="1"/>
  <c r="S714" i="14" s="1"/>
  <c r="S715" i="14" s="1"/>
  <c r="S716" i="14" s="1"/>
  <c r="S717" i="14" s="1"/>
  <c r="S718" i="14" s="1"/>
  <c r="S719" i="14" s="1"/>
  <c r="S720" i="14" s="1"/>
  <c r="S721" i="14" s="1"/>
  <c r="S722" i="14" s="1"/>
  <c r="S723" i="14" s="1"/>
  <c r="S724" i="14" s="1"/>
  <c r="S725" i="14" s="1"/>
  <c r="S726" i="14" s="1"/>
  <c r="S727" i="14" s="1"/>
  <c r="S728" i="14" s="1"/>
  <c r="S729" i="14" s="1"/>
  <c r="S730" i="14" s="1"/>
  <c r="S731" i="14" s="1"/>
  <c r="S732" i="14" s="1"/>
  <c r="S733" i="14" s="1"/>
  <c r="S734" i="14" s="1"/>
  <c r="S735" i="14" s="1"/>
  <c r="S736" i="14" s="1"/>
  <c r="S737" i="14" s="1"/>
  <c r="S738" i="14" s="1"/>
  <c r="S739" i="14" s="1"/>
  <c r="S740" i="14" s="1"/>
  <c r="S741" i="14" s="1"/>
  <c r="S742" i="14" s="1"/>
  <c r="S743" i="14" s="1"/>
  <c r="S744" i="14" s="1"/>
  <c r="S745" i="14" s="1"/>
  <c r="S746" i="14" s="1"/>
  <c r="S747" i="14" s="1"/>
  <c r="S748" i="14" s="1"/>
  <c r="S749" i="14" s="1"/>
  <c r="S750" i="14" s="1"/>
  <c r="S751" i="14" s="1"/>
  <c r="S752" i="14" s="1"/>
  <c r="S753" i="14" s="1"/>
  <c r="S754" i="14" s="1"/>
  <c r="S755" i="14" s="1"/>
  <c r="S756" i="14" s="1"/>
  <c r="S757" i="14" s="1"/>
  <c r="S758" i="14" s="1"/>
  <c r="S759" i="14" s="1"/>
  <c r="S760" i="14" s="1"/>
  <c r="S761" i="14" s="1"/>
  <c r="S762" i="14" s="1"/>
  <c r="S763" i="14" s="1"/>
  <c r="S764" i="14" s="1"/>
  <c r="S765" i="14" s="1"/>
  <c r="S766" i="14" s="1"/>
  <c r="S767" i="14" s="1"/>
  <c r="S768" i="14" s="1"/>
  <c r="S769" i="14" s="1"/>
  <c r="S770" i="14" s="1"/>
  <c r="S771" i="14" s="1"/>
  <c r="S772" i="14" s="1"/>
  <c r="S773" i="14" s="1"/>
  <c r="S774" i="14" s="1"/>
  <c r="S775" i="14" s="1"/>
  <c r="S776" i="14" s="1"/>
  <c r="S777" i="14" s="1"/>
  <c r="S778" i="14" s="1"/>
  <c r="S779" i="14" s="1"/>
  <c r="S780" i="14" s="1"/>
  <c r="S781" i="14" s="1"/>
  <c r="S782" i="14" s="1"/>
  <c r="S783" i="14" s="1"/>
  <c r="S784" i="14" s="1"/>
  <c r="S785" i="14" s="1"/>
  <c r="S786" i="14" s="1"/>
  <c r="S787" i="14" s="1"/>
  <c r="S788" i="14" s="1"/>
  <c r="S789" i="14" s="1"/>
  <c r="S790" i="14" s="1"/>
  <c r="S791" i="14" s="1"/>
  <c r="S792" i="14" s="1"/>
  <c r="S793" i="14" s="1"/>
  <c r="S794" i="14" s="1"/>
  <c r="S795" i="14" s="1"/>
  <c r="S796" i="14" s="1"/>
  <c r="S797" i="14" s="1"/>
  <c r="S798" i="14" s="1"/>
  <c r="S799" i="14" s="1"/>
  <c r="S800" i="14" s="1"/>
  <c r="S801" i="14" s="1"/>
  <c r="S802" i="14" s="1"/>
  <c r="S803" i="14" s="1"/>
  <c r="S804" i="14" s="1"/>
  <c r="S805" i="14" s="1"/>
  <c r="S806" i="14" s="1"/>
  <c r="S807" i="14" s="1"/>
  <c r="S808" i="14" s="1"/>
  <c r="S809" i="14" s="1"/>
  <c r="S810" i="14" s="1"/>
  <c r="S811" i="14" s="1"/>
  <c r="S812" i="14" s="1"/>
  <c r="S813" i="14" s="1"/>
  <c r="S814" i="14" s="1"/>
  <c r="S815" i="14" s="1"/>
  <c r="S816" i="14" s="1"/>
  <c r="S817" i="14" s="1"/>
  <c r="S818" i="14" s="1"/>
  <c r="S819" i="14" s="1"/>
  <c r="S820" i="14" s="1"/>
  <c r="S821" i="14" s="1"/>
  <c r="S822" i="14" s="1"/>
  <c r="S823" i="14" s="1"/>
  <c r="S824" i="14" s="1"/>
  <c r="S825" i="14" s="1"/>
  <c r="S826" i="14" s="1"/>
  <c r="S827" i="14" s="1"/>
  <c r="S828" i="14" s="1"/>
  <c r="S829" i="14" s="1"/>
  <c r="S830" i="14" s="1"/>
  <c r="S831" i="14" s="1"/>
  <c r="S832" i="14" s="1"/>
  <c r="S833" i="14" s="1"/>
  <c r="S834" i="14" s="1"/>
  <c r="S835" i="14" s="1"/>
  <c r="S836" i="14" s="1"/>
  <c r="S837" i="14" s="1"/>
  <c r="S838" i="14" s="1"/>
  <c r="S839" i="14" s="1"/>
  <c r="S840" i="14" s="1"/>
  <c r="S841" i="14" s="1"/>
  <c r="S842" i="14" s="1"/>
  <c r="S843" i="14" s="1"/>
  <c r="S844" i="14" s="1"/>
  <c r="S845" i="14" s="1"/>
  <c r="S846" i="14" s="1"/>
  <c r="S847" i="14" s="1"/>
  <c r="S848" i="14" s="1"/>
  <c r="S849" i="14" s="1"/>
  <c r="S850" i="14" s="1"/>
  <c r="S851" i="14" s="1"/>
  <c r="S852" i="14" s="1"/>
  <c r="S853" i="14" s="1"/>
  <c r="S854" i="14" s="1"/>
  <c r="S855" i="14" s="1"/>
  <c r="S856" i="14" s="1"/>
  <c r="S857" i="14" s="1"/>
  <c r="S858" i="14" s="1"/>
  <c r="S859" i="14" s="1"/>
  <c r="S860" i="14" s="1"/>
  <c r="S861" i="14" s="1"/>
  <c r="S862" i="14" s="1"/>
  <c r="S863" i="14" s="1"/>
  <c r="S864" i="14" s="1"/>
  <c r="S865" i="14" s="1"/>
  <c r="S866" i="14" s="1"/>
  <c r="S867" i="14" s="1"/>
  <c r="S868" i="14" s="1"/>
  <c r="S869" i="14" s="1"/>
  <c r="S870" i="14" s="1"/>
  <c r="S871" i="14" s="1"/>
  <c r="S872" i="14" s="1"/>
  <c r="S873" i="14" s="1"/>
  <c r="S874" i="14" s="1"/>
  <c r="S875" i="14" s="1"/>
  <c r="S876" i="14" s="1"/>
  <c r="S877" i="14" s="1"/>
  <c r="S878" i="14" s="1"/>
  <c r="S879" i="14" s="1"/>
  <c r="S880" i="14" s="1"/>
  <c r="S881" i="14" s="1"/>
  <c r="S882" i="14" s="1"/>
  <c r="S883" i="14" s="1"/>
  <c r="S884" i="14" s="1"/>
  <c r="S885" i="14" s="1"/>
  <c r="S886" i="14" s="1"/>
  <c r="S887" i="14" s="1"/>
  <c r="S888" i="14" s="1"/>
  <c r="S889" i="14" s="1"/>
  <c r="S890" i="14" s="1"/>
  <c r="S891" i="14" s="1"/>
  <c r="S892" i="14" s="1"/>
  <c r="S893" i="14" s="1"/>
  <c r="S894" i="14" s="1"/>
  <c r="S895" i="14" s="1"/>
  <c r="S896" i="14" s="1"/>
  <c r="S897" i="14" s="1"/>
  <c r="S898" i="14" s="1"/>
  <c r="S899" i="14" s="1"/>
  <c r="S900" i="14" s="1"/>
  <c r="S901" i="14" s="1"/>
  <c r="S902" i="14" s="1"/>
  <c r="S903" i="14" s="1"/>
  <c r="S904" i="14" s="1"/>
  <c r="S905" i="14" s="1"/>
  <c r="S906" i="14" s="1"/>
  <c r="S907" i="14" s="1"/>
  <c r="S908" i="14" s="1"/>
  <c r="S909" i="14" s="1"/>
  <c r="S910" i="14" s="1"/>
  <c r="S911" i="14" s="1"/>
  <c r="S912" i="14" s="1"/>
  <c r="S913" i="14" s="1"/>
  <c r="S914" i="14" s="1"/>
  <c r="S915" i="14" s="1"/>
  <c r="S916" i="14" s="1"/>
  <c r="S917" i="14" s="1"/>
  <c r="S918" i="14" s="1"/>
  <c r="S919" i="14" s="1"/>
  <c r="S920" i="14" s="1"/>
  <c r="S921" i="14" s="1"/>
  <c r="S922" i="14" s="1"/>
  <c r="S923" i="14" s="1"/>
  <c r="S924" i="14" s="1"/>
  <c r="S925" i="14" s="1"/>
  <c r="S926" i="14" s="1"/>
  <c r="S927" i="14" s="1"/>
  <c r="S928" i="14" s="1"/>
  <c r="S929" i="14" s="1"/>
  <c r="S930" i="14" s="1"/>
  <c r="S931" i="14" s="1"/>
  <c r="S932" i="14" s="1"/>
  <c r="S933" i="14" s="1"/>
  <c r="S934" i="14" s="1"/>
  <c r="S935" i="14" s="1"/>
  <c r="S936" i="14" s="1"/>
  <c r="S937" i="14" s="1"/>
  <c r="S938" i="14" s="1"/>
  <c r="S939" i="14" s="1"/>
  <c r="S940" i="14" s="1"/>
  <c r="S941" i="14" s="1"/>
  <c r="S942" i="14" s="1"/>
  <c r="S943" i="14" s="1"/>
  <c r="S944" i="14" s="1"/>
  <c r="S945" i="14" s="1"/>
  <c r="S946" i="14" s="1"/>
  <c r="S947" i="14" s="1"/>
  <c r="S948" i="14" s="1"/>
  <c r="S949" i="14" s="1"/>
  <c r="S950" i="14" s="1"/>
  <c r="S951" i="14" s="1"/>
  <c r="S952" i="14" s="1"/>
  <c r="S953" i="14" s="1"/>
  <c r="S954" i="14" s="1"/>
  <c r="S955" i="14" s="1"/>
  <c r="S956" i="14" s="1"/>
  <c r="S957" i="14" s="1"/>
  <c r="S958" i="14" s="1"/>
  <c r="S959" i="14" s="1"/>
  <c r="S960" i="14" s="1"/>
  <c r="S961" i="14" s="1"/>
  <c r="S962" i="14" s="1"/>
  <c r="S963" i="14" s="1"/>
  <c r="S964" i="14" s="1"/>
  <c r="S965" i="14" s="1"/>
  <c r="S966" i="14" s="1"/>
  <c r="S967" i="14" s="1"/>
  <c r="S968" i="14" s="1"/>
  <c r="S969" i="14" s="1"/>
  <c r="S970" i="14" s="1"/>
  <c r="S971" i="14" s="1"/>
  <c r="S972" i="14" s="1"/>
  <c r="S973" i="14" s="1"/>
  <c r="S974" i="14" s="1"/>
  <c r="S975" i="14" s="1"/>
  <c r="S976" i="14" s="1"/>
  <c r="S977" i="14" s="1"/>
  <c r="S978" i="14" s="1"/>
  <c r="S979" i="14" s="1"/>
  <c r="S980" i="14" s="1"/>
  <c r="S981" i="14" s="1"/>
  <c r="S982" i="14" s="1"/>
  <c r="S983" i="14" s="1"/>
  <c r="S984" i="14" s="1"/>
  <c r="S985" i="14" s="1"/>
  <c r="S986" i="14" s="1"/>
  <c r="S987" i="14" s="1"/>
  <c r="S988" i="14" s="1"/>
  <c r="S989" i="14" s="1"/>
  <c r="S990" i="14" s="1"/>
  <c r="S991" i="14" s="1"/>
  <c r="S992" i="14" s="1"/>
  <c r="S993" i="14" s="1"/>
  <c r="S994" i="14" s="1"/>
  <c r="S995" i="14" s="1"/>
  <c r="S996" i="14" s="1"/>
  <c r="S997" i="14" s="1"/>
  <c r="S998" i="14" s="1"/>
  <c r="S999" i="14" s="1"/>
  <c r="S1000" i="14" s="1"/>
  <c r="S1001" i="14" s="1"/>
  <c r="S1002" i="14" s="1"/>
  <c r="S1003" i="14" s="1"/>
  <c r="S1004" i="14" s="1"/>
  <c r="S1005" i="14" s="1"/>
  <c r="S1006" i="14" s="1"/>
  <c r="S1007" i="14" s="1"/>
  <c r="S1008" i="14" s="1"/>
  <c r="S1009" i="14" s="1"/>
  <c r="S1010" i="14" s="1"/>
  <c r="S1011" i="14" s="1"/>
  <c r="S1012" i="14" s="1"/>
  <c r="S1013" i="14" s="1"/>
  <c r="S1014" i="14" s="1"/>
  <c r="S1015" i="14" s="1"/>
  <c r="S1016" i="14" s="1"/>
  <c r="S1017" i="14" s="1"/>
  <c r="S1018" i="14" s="1"/>
  <c r="S1019" i="14" s="1"/>
  <c r="S1020" i="14" s="1"/>
  <c r="S1021" i="14" s="1"/>
  <c r="S1022" i="14" s="1"/>
  <c r="S1023" i="14" s="1"/>
  <c r="S1024" i="14" s="1"/>
  <c r="S1025" i="14" s="1"/>
  <c r="S1026" i="14" s="1"/>
  <c r="S1027" i="14" s="1"/>
  <c r="S1028" i="14" s="1"/>
  <c r="S1029" i="14" s="1"/>
  <c r="S1030" i="14" s="1"/>
  <c r="S1031" i="14" s="1"/>
  <c r="S1032" i="14" s="1"/>
  <c r="S1033" i="14" s="1"/>
  <c r="S1034" i="14" s="1"/>
  <c r="S1035" i="14" s="1"/>
  <c r="S1036" i="14" s="1"/>
  <c r="S1037" i="14" s="1"/>
  <c r="S1038" i="14" s="1"/>
  <c r="S1039" i="14" s="1"/>
  <c r="S1040" i="14" s="1"/>
  <c r="S1041" i="14" s="1"/>
  <c r="S1042" i="14" s="1"/>
  <c r="S1043" i="14" s="1"/>
  <c r="S1044" i="14" s="1"/>
  <c r="S1045" i="14" s="1"/>
  <c r="S1046" i="14" s="1"/>
  <c r="S1047" i="14" s="1"/>
  <c r="S1048" i="14" s="1"/>
  <c r="S1049" i="14" s="1"/>
  <c r="S1050" i="14" s="1"/>
  <c r="S1051" i="14" s="1"/>
  <c r="S1052" i="14" s="1"/>
  <c r="S1053" i="14" s="1"/>
  <c r="S1054" i="14" s="1"/>
  <c r="S1055" i="14" s="1"/>
  <c r="S1056" i="14" s="1"/>
  <c r="S1057" i="14" s="1"/>
  <c r="S1058" i="14" s="1"/>
  <c r="S1059" i="14" s="1"/>
  <c r="S1060" i="14" s="1"/>
  <c r="S1061" i="14" s="1"/>
  <c r="S1062" i="14" s="1"/>
  <c r="S1063" i="14" s="1"/>
  <c r="S1064" i="14" s="1"/>
  <c r="S1065" i="14" s="1"/>
  <c r="S1066" i="14" s="1"/>
  <c r="S1067" i="14" s="1"/>
  <c r="S1068" i="14" s="1"/>
  <c r="S1069" i="14" s="1"/>
  <c r="S1070" i="14" s="1"/>
  <c r="S1071" i="14" s="1"/>
  <c r="S1072" i="14" s="1"/>
  <c r="S1073" i="14" s="1"/>
  <c r="S1074" i="14" s="1"/>
  <c r="S1075" i="14" s="1"/>
  <c r="S1076" i="14" s="1"/>
  <c r="S1077" i="14" s="1"/>
  <c r="S1078" i="14" s="1"/>
  <c r="S1079" i="14" s="1"/>
  <c r="S1080" i="14" s="1"/>
  <c r="S1081" i="14" s="1"/>
  <c r="S1082" i="14" s="1"/>
  <c r="S1083" i="14" s="1"/>
  <c r="S1084" i="14" s="1"/>
  <c r="S1085" i="14" s="1"/>
  <c r="S1086" i="14" s="1"/>
  <c r="S1087" i="14" s="1"/>
  <c r="S1088" i="14" s="1"/>
  <c r="S1089" i="14" s="1"/>
  <c r="S1090" i="14" s="1"/>
  <c r="S1091" i="14" s="1"/>
  <c r="S1092" i="14" s="1"/>
  <c r="S1093" i="14" s="1"/>
  <c r="S1094" i="14" s="1"/>
  <c r="S1095" i="14" s="1"/>
  <c r="S1096" i="14" s="1"/>
  <c r="S1097" i="14" s="1"/>
  <c r="S1098" i="14" s="1"/>
  <c r="S1099" i="14" s="1"/>
  <c r="S1100" i="14" s="1"/>
  <c r="S1101" i="14" s="1"/>
  <c r="S1102" i="14" s="1"/>
  <c r="S1103" i="14" s="1"/>
  <c r="S1104" i="14" s="1"/>
  <c r="S1105" i="14" s="1"/>
  <c r="S1106" i="14" s="1"/>
  <c r="S1107" i="14" s="1"/>
  <c r="S1108" i="14" s="1"/>
  <c r="S1109" i="14" s="1"/>
  <c r="S1110" i="14" s="1"/>
  <c r="S1111" i="14" s="1"/>
  <c r="S1112" i="14" s="1"/>
  <c r="S1113" i="14" s="1"/>
  <c r="S1114" i="14" s="1"/>
  <c r="S1115" i="14" s="1"/>
  <c r="S1116" i="14" s="1"/>
  <c r="S1117" i="14" s="1"/>
  <c r="S1118" i="14" s="1"/>
  <c r="S1119" i="14" s="1"/>
  <c r="S1120" i="14" s="1"/>
  <c r="S1121" i="14" s="1"/>
  <c r="S1122" i="14" s="1"/>
  <c r="S1123" i="14" s="1"/>
  <c r="S1124" i="14" s="1"/>
  <c r="S1125" i="14" s="1"/>
  <c r="S1126" i="14" s="1"/>
  <c r="S1127" i="14" s="1"/>
  <c r="S1128" i="14" s="1"/>
  <c r="S1129" i="14" s="1"/>
  <c r="S1130" i="14" s="1"/>
  <c r="S1131" i="14" s="1"/>
  <c r="S1132" i="14" s="1"/>
  <c r="S1133" i="14" s="1"/>
  <c r="S1134" i="14" s="1"/>
  <c r="S1135" i="14" s="1"/>
  <c r="S1136" i="14" s="1"/>
  <c r="S1137" i="14" s="1"/>
  <c r="S1138" i="14" s="1"/>
  <c r="S1139" i="14" s="1"/>
  <c r="S1140" i="14" s="1"/>
  <c r="S1141" i="14" s="1"/>
  <c r="S1142" i="14" s="1"/>
  <c r="S1143" i="14" s="1"/>
  <c r="S1144" i="14" s="1"/>
  <c r="S1145" i="14" s="1"/>
  <c r="S1146" i="14" s="1"/>
  <c r="S1147" i="14" s="1"/>
  <c r="S1148" i="14" s="1"/>
  <c r="S1149" i="14" s="1"/>
  <c r="S1150" i="14" s="1"/>
  <c r="S1151" i="14" s="1"/>
  <c r="S1152" i="14" s="1"/>
  <c r="S1153" i="14" s="1"/>
  <c r="S1154" i="14" s="1"/>
  <c r="S1155" i="14" s="1"/>
  <c r="S1156" i="14" s="1"/>
  <c r="S1157" i="14" s="1"/>
  <c r="S1158" i="14" s="1"/>
  <c r="S1159" i="14" s="1"/>
  <c r="S1160" i="14" s="1"/>
  <c r="S1161" i="14" s="1"/>
  <c r="S1162" i="14" s="1"/>
  <c r="S1163" i="14" s="1"/>
  <c r="S1164" i="14" s="1"/>
  <c r="S1165" i="14" s="1"/>
  <c r="S1166" i="14" s="1"/>
  <c r="S1167" i="14" s="1"/>
  <c r="S1168" i="14" s="1"/>
  <c r="S1169" i="14" s="1"/>
  <c r="S1170" i="14" s="1"/>
  <c r="S1171" i="14" s="1"/>
  <c r="S1172" i="14" s="1"/>
  <c r="S1173" i="14" s="1"/>
  <c r="S1174" i="14" s="1"/>
  <c r="S1175" i="14" s="1"/>
  <c r="S1176" i="14" s="1"/>
  <c r="S1177" i="14" s="1"/>
  <c r="S1178" i="14" s="1"/>
  <c r="S1179" i="14" s="1"/>
  <c r="S1180" i="14" s="1"/>
  <c r="S1181" i="14" s="1"/>
  <c r="S1182" i="14" s="1"/>
  <c r="S1183" i="14" s="1"/>
  <c r="S1184" i="14" s="1"/>
  <c r="S1185" i="14" s="1"/>
  <c r="S1186" i="14" s="1"/>
  <c r="S1187" i="14" s="1"/>
  <c r="S1188" i="14" s="1"/>
  <c r="S1189" i="14" s="1"/>
  <c r="S1190" i="14" s="1"/>
  <c r="S1191" i="14" s="1"/>
  <c r="S1192" i="14" s="1"/>
  <c r="S1193" i="14" s="1"/>
  <c r="S1194" i="14" s="1"/>
  <c r="S1195" i="14" s="1"/>
  <c r="S1196" i="14" s="1"/>
  <c r="S1197" i="14" s="1"/>
  <c r="S1198" i="14" s="1"/>
  <c r="S1199" i="14" s="1"/>
  <c r="S1200" i="14" s="1"/>
  <c r="S1201" i="14" s="1"/>
  <c r="S1202" i="14" s="1"/>
  <c r="S1203" i="14" s="1"/>
  <c r="S1204" i="14" s="1"/>
  <c r="S1205" i="14" s="1"/>
  <c r="S1206" i="14" s="1"/>
  <c r="S1207" i="14" s="1"/>
  <c r="S1208" i="14" s="1"/>
  <c r="S1209" i="14" s="1"/>
  <c r="S1210" i="14" s="1"/>
  <c r="S1211" i="14" s="1"/>
  <c r="S1212" i="14" s="1"/>
  <c r="S1213" i="14" s="1"/>
  <c r="S1214" i="14" s="1"/>
  <c r="S1215" i="14" s="1"/>
  <c r="S1216" i="14" s="1"/>
  <c r="S1217" i="14" s="1"/>
  <c r="S1218" i="14" s="1"/>
  <c r="S1219" i="14" s="1"/>
  <c r="S1220" i="14" s="1"/>
  <c r="S1221" i="14" s="1"/>
  <c r="S1222" i="14" s="1"/>
  <c r="S1223" i="14" s="1"/>
  <c r="S1224" i="14" s="1"/>
  <c r="S1225" i="14" s="1"/>
  <c r="S1226" i="14" s="1"/>
  <c r="S1227" i="14" s="1"/>
  <c r="S1228" i="14" s="1"/>
  <c r="S1229" i="14" s="1"/>
  <c r="S1230" i="14" s="1"/>
  <c r="S1231" i="14" s="1"/>
  <c r="S1232" i="14" s="1"/>
  <c r="S1233" i="14" s="1"/>
  <c r="S1234" i="14" s="1"/>
  <c r="S1235" i="14" s="1"/>
  <c r="S1236" i="14" s="1"/>
  <c r="S1237" i="14" s="1"/>
  <c r="S1238" i="14" s="1"/>
  <c r="S1239" i="14" s="1"/>
  <c r="S1240" i="14" s="1"/>
  <c r="S1241" i="14" s="1"/>
  <c r="S1242" i="14" s="1"/>
  <c r="S1243" i="14" s="1"/>
  <c r="S1244" i="14" s="1"/>
  <c r="S1245" i="14" s="1"/>
  <c r="S1246" i="14" s="1"/>
  <c r="S1247" i="14" s="1"/>
  <c r="S1248" i="14" s="1"/>
  <c r="S1249" i="14" s="1"/>
  <c r="S1250" i="14" s="1"/>
  <c r="S1251" i="14" s="1"/>
  <c r="S1252" i="14" s="1"/>
  <c r="S1253" i="14" s="1"/>
  <c r="S1254" i="14" s="1"/>
  <c r="S1255" i="14" s="1"/>
  <c r="S1256" i="14" s="1"/>
  <c r="S1257" i="14" s="1"/>
  <c r="S1258" i="14" s="1"/>
  <c r="S1259" i="14" s="1"/>
  <c r="S1260" i="14" s="1"/>
  <c r="S1261" i="14" s="1"/>
  <c r="S1262" i="14" s="1"/>
  <c r="S1263" i="14" s="1"/>
  <c r="S1264" i="14" s="1"/>
  <c r="S1265" i="14" s="1"/>
  <c r="S1266" i="14" s="1"/>
  <c r="S1267" i="14" s="1"/>
  <c r="S1268" i="14" s="1"/>
  <c r="S1269" i="14" s="1"/>
  <c r="S1270" i="14" s="1"/>
  <c r="S1271" i="14" s="1"/>
  <c r="S1272" i="14" s="1"/>
  <c r="S1273" i="14" s="1"/>
  <c r="S1274" i="14" s="1"/>
  <c r="S1275" i="14" s="1"/>
  <c r="S1276" i="14" s="1"/>
  <c r="S1277" i="14" s="1"/>
  <c r="S1278" i="14" s="1"/>
  <c r="S1279" i="14" s="1"/>
  <c r="S1280" i="14" s="1"/>
  <c r="S1281" i="14" s="1"/>
  <c r="S1282" i="14" s="1"/>
  <c r="S1283" i="14" s="1"/>
  <c r="S1284" i="14" s="1"/>
  <c r="S1285" i="14" s="1"/>
  <c r="S1286" i="14" s="1"/>
  <c r="S1287" i="14" s="1"/>
  <c r="S1288" i="14" s="1"/>
  <c r="S1289" i="14" s="1"/>
  <c r="S1290" i="14" s="1"/>
  <c r="S1291" i="14" s="1"/>
  <c r="S1292" i="14" s="1"/>
  <c r="S1293" i="14" s="1"/>
  <c r="S1294" i="14" s="1"/>
  <c r="S1295" i="14" s="1"/>
  <c r="S1296" i="14" s="1"/>
  <c r="S1297" i="14" s="1"/>
  <c r="S1298" i="14" s="1"/>
  <c r="S1299" i="14" s="1"/>
  <c r="S1300" i="14" s="1"/>
  <c r="S1301" i="14" s="1"/>
  <c r="S1302" i="14" s="1"/>
  <c r="S1303" i="14" s="1"/>
  <c r="S1304" i="14" s="1"/>
  <c r="S1305" i="14" s="1"/>
  <c r="S1306" i="14" s="1"/>
  <c r="S1307" i="14" s="1"/>
  <c r="S1308" i="14" s="1"/>
  <c r="S1309" i="14" s="1"/>
  <c r="S1310" i="14" s="1"/>
  <c r="S1311" i="14" s="1"/>
  <c r="S1312" i="14" s="1"/>
  <c r="S1313" i="14" s="1"/>
  <c r="S1314" i="14" s="1"/>
  <c r="S1315" i="14" s="1"/>
  <c r="S1316" i="14" s="1"/>
  <c r="S1317" i="14" s="1"/>
  <c r="S1318" i="14" s="1"/>
  <c r="S1319" i="14" s="1"/>
  <c r="S1320" i="14" s="1"/>
  <c r="S1321" i="14" s="1"/>
  <c r="S1322" i="14" s="1"/>
  <c r="S1323" i="14" s="1"/>
  <c r="S1324" i="14" s="1"/>
  <c r="S1325" i="14" s="1"/>
  <c r="S1326" i="14" s="1"/>
  <c r="S1327" i="14" s="1"/>
  <c r="S1328" i="14" s="1"/>
  <c r="S1329" i="14" s="1"/>
  <c r="S1330" i="14" s="1"/>
  <c r="S1331" i="14" s="1"/>
  <c r="S1332" i="14" s="1"/>
  <c r="S1333" i="14" s="1"/>
  <c r="S1334" i="14" s="1"/>
  <c r="S1335" i="14" s="1"/>
  <c r="S1336" i="14" s="1"/>
  <c r="S1337" i="14" s="1"/>
  <c r="S1338" i="14" s="1"/>
  <c r="S1339" i="14" s="1"/>
  <c r="S1340" i="14" s="1"/>
  <c r="S1341" i="14" s="1"/>
  <c r="S1342" i="14" s="1"/>
  <c r="S1343" i="14" s="1"/>
  <c r="S1344" i="14" s="1"/>
  <c r="S1345" i="14" s="1"/>
  <c r="S1346" i="14" s="1"/>
  <c r="S1347" i="14" s="1"/>
  <c r="S1348" i="14" s="1"/>
  <c r="S1349" i="14" s="1"/>
  <c r="S1350" i="14" s="1"/>
  <c r="S1351" i="14" s="1"/>
  <c r="S1352" i="14" s="1"/>
  <c r="S1353" i="14" s="1"/>
  <c r="S1354" i="14" s="1"/>
  <c r="S1355" i="14" s="1"/>
  <c r="S1356" i="14" s="1"/>
  <c r="S1357" i="14" s="1"/>
  <c r="S1358" i="14" s="1"/>
  <c r="S1359" i="14" s="1"/>
  <c r="S1360" i="14" s="1"/>
  <c r="S1361" i="14" s="1"/>
  <c r="S1362" i="14" s="1"/>
  <c r="S1363" i="14" s="1"/>
  <c r="S1364" i="14" s="1"/>
  <c r="S1365" i="14" s="1"/>
  <c r="S1366" i="14" s="1"/>
  <c r="S1367" i="14" s="1"/>
  <c r="S1368" i="14" s="1"/>
  <c r="S1369" i="14" s="1"/>
  <c r="S1370" i="14" s="1"/>
  <c r="S1371" i="14" s="1"/>
  <c r="S1372" i="14" s="1"/>
  <c r="S1373" i="14" s="1"/>
  <c r="S1374" i="14" s="1"/>
  <c r="S1375" i="14" s="1"/>
  <c r="S1376" i="14" s="1"/>
  <c r="S1377" i="14" s="1"/>
  <c r="S1378" i="14" s="1"/>
  <c r="S1379" i="14" s="1"/>
  <c r="S1380" i="14" s="1"/>
  <c r="S1381" i="14" s="1"/>
  <c r="S1382" i="14" s="1"/>
  <c r="S1383" i="14" s="1"/>
  <c r="S1384" i="14" s="1"/>
  <c r="S1385" i="14" s="1"/>
  <c r="S1386" i="14" s="1"/>
  <c r="S1387" i="14" s="1"/>
  <c r="S1388" i="14" s="1"/>
  <c r="S1389" i="14" s="1"/>
  <c r="S1390" i="14" s="1"/>
  <c r="S1391" i="14" s="1"/>
  <c r="S1392" i="14" s="1"/>
  <c r="S1393" i="14" s="1"/>
  <c r="S1394" i="14" s="1"/>
  <c r="S1395" i="14" s="1"/>
  <c r="S1396" i="14" s="1"/>
  <c r="S1397" i="14" s="1"/>
  <c r="S1398" i="14" s="1"/>
  <c r="S1399" i="14" s="1"/>
  <c r="S1400" i="14" s="1"/>
  <c r="S1401" i="14" s="1"/>
  <c r="S1402" i="14" s="1"/>
  <c r="S1403" i="14" s="1"/>
  <c r="S1404" i="14" s="1"/>
  <c r="S1405" i="14" s="1"/>
  <c r="S1406" i="14" s="1"/>
  <c r="S1407" i="14" s="1"/>
  <c r="S1408" i="14" s="1"/>
  <c r="S1409" i="14" s="1"/>
  <c r="S1410" i="14" s="1"/>
  <c r="S1411" i="14" s="1"/>
  <c r="S1412" i="14" s="1"/>
  <c r="S1413" i="14" s="1"/>
  <c r="S1414" i="14" s="1"/>
  <c r="S1415" i="14" s="1"/>
  <c r="S1416" i="14" s="1"/>
  <c r="S1417" i="14" s="1"/>
  <c r="S1418" i="14" s="1"/>
  <c r="S1419" i="14" s="1"/>
  <c r="S1420" i="14" s="1"/>
  <c r="S1421" i="14" s="1"/>
  <c r="S1422" i="14" s="1"/>
  <c r="S1423" i="14" s="1"/>
  <c r="S1424" i="14" s="1"/>
  <c r="S1425" i="14" s="1"/>
  <c r="S1426" i="14" s="1"/>
  <c r="S1427" i="14" s="1"/>
  <c r="S1428" i="14" s="1"/>
  <c r="S1429" i="14" s="1"/>
  <c r="S1430" i="14" s="1"/>
  <c r="S1431" i="14" s="1"/>
  <c r="S1432" i="14" s="1"/>
  <c r="S1433" i="14" s="1"/>
  <c r="S1434" i="14" s="1"/>
  <c r="S1435" i="14" s="1"/>
  <c r="S1436" i="14" s="1"/>
  <c r="S1437" i="14" s="1"/>
  <c r="S1438" i="14" s="1"/>
  <c r="S1439" i="14" s="1"/>
  <c r="S1440" i="14" s="1"/>
  <c r="S1441" i="14" s="1"/>
  <c r="S1442" i="14" s="1"/>
  <c r="S1443" i="14" s="1"/>
  <c r="S1444" i="14" s="1"/>
  <c r="S1445" i="14" s="1"/>
  <c r="S1446" i="14" s="1"/>
  <c r="S1447" i="14" s="1"/>
  <c r="S1448" i="14" s="1"/>
  <c r="S1449" i="14" s="1"/>
  <c r="S1450" i="14" s="1"/>
  <c r="S1451" i="14" s="1"/>
  <c r="S1452" i="14" s="1"/>
  <c r="S1453" i="14" s="1"/>
  <c r="S1454" i="14" s="1"/>
  <c r="S1455" i="14" s="1"/>
  <c r="S1456" i="14" s="1"/>
  <c r="S1457" i="14" s="1"/>
  <c r="S1458" i="14" s="1"/>
  <c r="S1459" i="14" s="1"/>
  <c r="S1460" i="14" s="1"/>
  <c r="S1461" i="14" s="1"/>
  <c r="S1462" i="14" s="1"/>
  <c r="S1463" i="14" s="1"/>
  <c r="S1464" i="14" s="1"/>
  <c r="S1465" i="14" s="1"/>
  <c r="S1466" i="14" s="1"/>
  <c r="S1467" i="14" s="1"/>
  <c r="S1468" i="14" s="1"/>
  <c r="S1469" i="14" s="1"/>
  <c r="S1470" i="14" s="1"/>
  <c r="S1471" i="14" s="1"/>
  <c r="S1472" i="14" s="1"/>
  <c r="S1473" i="14" s="1"/>
  <c r="S1474" i="14" s="1"/>
  <c r="S1475" i="14" s="1"/>
  <c r="S1476" i="14" s="1"/>
  <c r="S1477" i="14" s="1"/>
  <c r="S1478" i="14" s="1"/>
  <c r="S1479" i="14" s="1"/>
  <c r="S1480" i="14" s="1"/>
  <c r="S1481" i="14" s="1"/>
  <c r="S1482" i="14" s="1"/>
  <c r="S1483" i="14" s="1"/>
  <c r="S1484" i="14" s="1"/>
  <c r="S1485" i="14" s="1"/>
  <c r="S1486" i="14" s="1"/>
  <c r="S1487" i="14" s="1"/>
  <c r="S1488" i="14" s="1"/>
  <c r="S1489" i="14" s="1"/>
  <c r="S1490" i="14" s="1"/>
  <c r="S1491" i="14" s="1"/>
  <c r="S1492" i="14" s="1"/>
  <c r="S1493" i="14" s="1"/>
  <c r="S1494" i="14" s="1"/>
  <c r="S1495" i="14" s="1"/>
  <c r="S1496" i="14" s="1"/>
  <c r="S1497" i="14" s="1"/>
  <c r="S1498" i="14" s="1"/>
  <c r="S1499" i="14" s="1"/>
  <c r="S1500" i="14" s="1"/>
  <c r="S1501" i="14" s="1"/>
  <c r="S1502" i="14" s="1"/>
  <c r="S1503" i="14" s="1"/>
  <c r="S1504" i="14" s="1"/>
  <c r="S1505" i="14" s="1"/>
  <c r="S1506" i="14" s="1"/>
  <c r="S1507" i="14" s="1"/>
  <c r="S1508" i="14" s="1"/>
  <c r="S1509" i="14" s="1"/>
  <c r="S1510" i="14" s="1"/>
  <c r="S1511" i="14" s="1"/>
  <c r="S1512" i="14" s="1"/>
  <c r="S1513" i="14" s="1"/>
  <c r="S1514" i="14" s="1"/>
  <c r="S1515" i="14" s="1"/>
  <c r="S1516" i="14" s="1"/>
  <c r="S1517" i="14" s="1"/>
  <c r="S1518" i="14" s="1"/>
  <c r="S1519" i="14" s="1"/>
  <c r="S1520" i="14" s="1"/>
  <c r="S1521" i="14" s="1"/>
  <c r="S1522" i="14" s="1"/>
  <c r="S1523" i="14" s="1"/>
  <c r="S1524" i="14" s="1"/>
  <c r="S1525" i="14" s="1"/>
  <c r="S1526" i="14" s="1"/>
  <c r="S1527" i="14" s="1"/>
  <c r="S1528" i="14" s="1"/>
  <c r="S1529" i="14" s="1"/>
  <c r="S1530" i="14" s="1"/>
  <c r="S1531" i="14" s="1"/>
  <c r="S1532" i="14" s="1"/>
  <c r="S1533" i="14" s="1"/>
  <c r="S1534" i="14" s="1"/>
  <c r="S1535" i="14" s="1"/>
  <c r="S1536" i="14" s="1"/>
  <c r="S1537" i="14" s="1"/>
  <c r="S1538" i="14" s="1"/>
  <c r="S1539" i="14" s="1"/>
  <c r="S1540" i="14" s="1"/>
  <c r="S1541" i="14" s="1"/>
  <c r="S1542" i="14" s="1"/>
  <c r="S1543" i="14" s="1"/>
  <c r="S1544" i="14" s="1"/>
  <c r="S1545" i="14" s="1"/>
  <c r="S1546" i="14" s="1"/>
  <c r="S1547" i="14" s="1"/>
  <c r="S1548" i="14" s="1"/>
  <c r="S1549" i="14" s="1"/>
  <c r="S1550" i="14" s="1"/>
  <c r="S1551" i="14" s="1"/>
  <c r="S1552" i="14" s="1"/>
  <c r="S1553" i="14" s="1"/>
  <c r="S1554" i="14" s="1"/>
  <c r="S1555" i="14" s="1"/>
  <c r="S1556" i="14" s="1"/>
  <c r="S1557" i="14" s="1"/>
  <c r="S1558" i="14" s="1"/>
  <c r="S1559" i="14" s="1"/>
  <c r="S1560" i="14" s="1"/>
  <c r="S1561" i="14" s="1"/>
  <c r="S1562" i="14" s="1"/>
  <c r="S1563" i="14" s="1"/>
  <c r="S1564" i="14" s="1"/>
  <c r="S1565" i="14" s="1"/>
  <c r="S1566" i="14" s="1"/>
  <c r="S1567" i="14" s="1"/>
  <c r="S1568" i="14" s="1"/>
  <c r="S1569" i="14" s="1"/>
  <c r="S1570" i="14" s="1"/>
  <c r="S1571" i="14" s="1"/>
  <c r="S1572" i="14" s="1"/>
  <c r="S1573" i="14" s="1"/>
  <c r="S1574" i="14" s="1"/>
  <c r="S1575" i="14" s="1"/>
  <c r="S1576" i="14" s="1"/>
  <c r="S1577" i="14" s="1"/>
  <c r="S1578" i="14" s="1"/>
  <c r="S1579" i="14" s="1"/>
  <c r="S1580" i="14" s="1"/>
  <c r="S1581" i="14" s="1"/>
  <c r="S1582" i="14" s="1"/>
  <c r="S1583" i="14" s="1"/>
  <c r="S1584" i="14" s="1"/>
  <c r="S1585" i="14" s="1"/>
  <c r="S1586" i="14" s="1"/>
  <c r="S1587" i="14" s="1"/>
  <c r="S1588" i="14" s="1"/>
  <c r="S1589" i="14" s="1"/>
  <c r="S1590" i="14" s="1"/>
  <c r="S1591" i="14" s="1"/>
  <c r="S1592" i="14" s="1"/>
  <c r="S1593" i="14" s="1"/>
  <c r="S1594" i="14" s="1"/>
  <c r="S1595" i="14" s="1"/>
  <c r="S1596" i="14" s="1"/>
  <c r="S1597" i="14" s="1"/>
  <c r="S1598" i="14" s="1"/>
  <c r="S1599" i="14" s="1"/>
  <c r="S1600" i="14" s="1"/>
  <c r="S1601" i="14" s="1"/>
  <c r="S1602" i="14" s="1"/>
  <c r="S1603" i="14" s="1"/>
  <c r="S1604" i="14" s="1"/>
  <c r="S1605" i="14" s="1"/>
  <c r="S1606" i="14" s="1"/>
  <c r="S1607" i="14" s="1"/>
  <c r="S1608" i="14" s="1"/>
  <c r="S1609" i="14" s="1"/>
  <c r="S1610" i="14" s="1"/>
  <c r="S1611" i="14" s="1"/>
  <c r="S1612" i="14" s="1"/>
  <c r="S1613" i="14" s="1"/>
  <c r="S1614" i="14" s="1"/>
  <c r="S1615" i="14" s="1"/>
  <c r="S1616" i="14" s="1"/>
  <c r="S1617" i="14" s="1"/>
  <c r="S1618" i="14" s="1"/>
  <c r="S1619" i="14" s="1"/>
  <c r="S1620" i="14" s="1"/>
  <c r="S1621" i="14" s="1"/>
  <c r="S1622" i="14" s="1"/>
  <c r="S1623" i="14" s="1"/>
  <c r="S1624" i="14" s="1"/>
  <c r="S1625" i="14" s="1"/>
  <c r="S1626" i="14" s="1"/>
  <c r="S1627" i="14" s="1"/>
  <c r="S1628" i="14" s="1"/>
  <c r="S1629" i="14" s="1"/>
  <c r="S1630" i="14" s="1"/>
  <c r="S1631" i="14" s="1"/>
  <c r="S1632" i="14" s="1"/>
  <c r="S1633" i="14" s="1"/>
  <c r="S1634" i="14" s="1"/>
  <c r="S1635" i="14" s="1"/>
  <c r="S1636" i="14" s="1"/>
  <c r="S1637" i="14" s="1"/>
  <c r="S1638" i="14" s="1"/>
  <c r="S1639" i="14" s="1"/>
  <c r="S1640" i="14" s="1"/>
  <c r="S1641" i="14" s="1"/>
  <c r="S1642" i="14" s="1"/>
  <c r="S1643" i="14" s="1"/>
  <c r="S1644" i="14" s="1"/>
  <c r="S1645" i="14" s="1"/>
  <c r="S1646" i="14" s="1"/>
  <c r="S1647" i="14" s="1"/>
  <c r="S1648" i="14" s="1"/>
  <c r="S1649" i="14" s="1"/>
  <c r="S1650" i="14" s="1"/>
  <c r="S1651" i="14" s="1"/>
  <c r="S1652" i="14" s="1"/>
  <c r="S1653" i="14" s="1"/>
  <c r="S1654" i="14" s="1"/>
  <c r="S1655" i="14" s="1"/>
  <c r="S1656" i="14" s="1"/>
  <c r="S1657" i="14" s="1"/>
  <c r="S1658" i="14" s="1"/>
  <c r="S1659" i="14" s="1"/>
  <c r="S1660" i="14" s="1"/>
  <c r="S1661" i="14" s="1"/>
  <c r="S1662" i="14" s="1"/>
  <c r="S1663" i="14" s="1"/>
  <c r="S1664" i="14" s="1"/>
  <c r="S1665" i="14" s="1"/>
  <c r="S1666" i="14" s="1"/>
  <c r="S1667" i="14" s="1"/>
  <c r="S1668" i="14" s="1"/>
  <c r="S1669" i="14" s="1"/>
  <c r="S1670" i="14" s="1"/>
  <c r="S1671" i="14" s="1"/>
  <c r="S1672" i="14" s="1"/>
  <c r="S1673" i="14" s="1"/>
  <c r="S1674" i="14" s="1"/>
  <c r="S1675" i="14" s="1"/>
  <c r="S1676" i="14" s="1"/>
  <c r="S1677" i="14" s="1"/>
  <c r="S1678" i="14" s="1"/>
  <c r="S1679" i="14" s="1"/>
  <c r="S1680" i="14" s="1"/>
  <c r="S1681" i="14" s="1"/>
  <c r="S1682" i="14" s="1"/>
  <c r="S1683" i="14" s="1"/>
  <c r="S1684" i="14" s="1"/>
  <c r="S1685" i="14" s="1"/>
  <c r="S1686" i="14" s="1"/>
  <c r="S1687" i="14" s="1"/>
  <c r="S1688" i="14" s="1"/>
  <c r="S1689" i="14" s="1"/>
  <c r="S1690" i="14" s="1"/>
  <c r="S1691" i="14" s="1"/>
  <c r="S1692" i="14" s="1"/>
  <c r="S1693" i="14" s="1"/>
  <c r="S1694" i="14" s="1"/>
  <c r="S1695" i="14" s="1"/>
  <c r="S1696" i="14" s="1"/>
  <c r="S1697" i="14" s="1"/>
  <c r="S1698" i="14" s="1"/>
  <c r="S1699" i="14" s="1"/>
  <c r="S1700" i="14" s="1"/>
  <c r="S1701" i="14" s="1"/>
  <c r="S1702" i="14" s="1"/>
  <c r="S1703" i="14" s="1"/>
  <c r="S1704" i="14" s="1"/>
  <c r="S1705" i="14" s="1"/>
  <c r="S1706" i="14" s="1"/>
  <c r="S1707" i="14" s="1"/>
  <c r="S1708" i="14" s="1"/>
  <c r="S1709" i="14" s="1"/>
  <c r="S1710" i="14" s="1"/>
  <c r="S1711" i="14" s="1"/>
  <c r="S1712" i="14" s="1"/>
  <c r="S1713" i="14" s="1"/>
  <c r="S1714" i="14" s="1"/>
  <c r="S1715" i="14" s="1"/>
  <c r="S1716" i="14" s="1"/>
  <c r="S1717" i="14" s="1"/>
  <c r="S1718" i="14" s="1"/>
  <c r="S1719" i="14" s="1"/>
  <c r="S1720" i="14" s="1"/>
  <c r="S1721" i="14" s="1"/>
  <c r="S1722" i="14" s="1"/>
  <c r="S1723" i="14" s="1"/>
  <c r="S1724" i="14" s="1"/>
  <c r="S1725" i="14" s="1"/>
  <c r="S1726" i="14" s="1"/>
  <c r="S1727" i="14" s="1"/>
  <c r="S1728" i="14" s="1"/>
  <c r="S1729" i="14" s="1"/>
  <c r="S1730" i="14" s="1"/>
  <c r="S1731" i="14" s="1"/>
  <c r="S1732" i="14" s="1"/>
  <c r="S1733" i="14" s="1"/>
  <c r="S1734" i="14" s="1"/>
  <c r="S1735" i="14" s="1"/>
  <c r="S1736" i="14" s="1"/>
  <c r="S1737" i="14" s="1"/>
  <c r="S1738" i="14" s="1"/>
  <c r="S1739" i="14" s="1"/>
  <c r="S1740" i="14" s="1"/>
  <c r="S1741" i="14" s="1"/>
  <c r="S1742" i="14" s="1"/>
  <c r="S1743" i="14" s="1"/>
  <c r="S1744" i="14" s="1"/>
  <c r="S1745" i="14" s="1"/>
  <c r="S1746" i="14" s="1"/>
  <c r="S1747" i="14" s="1"/>
  <c r="S1748" i="14" s="1"/>
  <c r="S1749" i="14" s="1"/>
  <c r="S1750" i="14" s="1"/>
  <c r="S1751" i="14" s="1"/>
  <c r="S1752" i="14" s="1"/>
  <c r="S1753" i="14" s="1"/>
  <c r="S1754" i="14" s="1"/>
  <c r="S1755" i="14" s="1"/>
  <c r="S1756" i="14" s="1"/>
  <c r="S1757" i="14" s="1"/>
  <c r="S1758" i="14" s="1"/>
  <c r="S1759" i="14" s="1"/>
  <c r="S1760" i="14" s="1"/>
  <c r="S1761" i="14" s="1"/>
  <c r="S1762" i="14" s="1"/>
  <c r="S1763" i="14" s="1"/>
  <c r="S1764" i="14" s="1"/>
  <c r="S1765" i="14" s="1"/>
  <c r="S1766" i="14" s="1"/>
  <c r="S1767" i="14" s="1"/>
  <c r="S1768" i="14" s="1"/>
  <c r="S1769" i="14" s="1"/>
  <c r="S1770" i="14" s="1"/>
  <c r="S1771" i="14" s="1"/>
  <c r="S1772" i="14" s="1"/>
  <c r="S1773" i="14" s="1"/>
  <c r="S1774" i="14" s="1"/>
  <c r="S1775" i="14" s="1"/>
  <c r="S1776" i="14" s="1"/>
  <c r="S1777" i="14" s="1"/>
  <c r="S1778" i="14" s="1"/>
  <c r="S1779" i="14" s="1"/>
  <c r="S1780" i="14" s="1"/>
  <c r="S1781" i="14" s="1"/>
  <c r="S1782" i="14" s="1"/>
  <c r="S1783" i="14" s="1"/>
  <c r="S1784" i="14" s="1"/>
  <c r="S1785" i="14" s="1"/>
  <c r="S1786" i="14" s="1"/>
  <c r="S1787" i="14" s="1"/>
  <c r="S1788" i="14" s="1"/>
  <c r="S1789" i="14" s="1"/>
  <c r="S1790" i="14" s="1"/>
  <c r="S1791" i="14" s="1"/>
  <c r="S1792" i="14" s="1"/>
  <c r="S1793" i="14" s="1"/>
  <c r="S1794" i="14" s="1"/>
  <c r="S1795" i="14" s="1"/>
  <c r="S1796" i="14" s="1"/>
  <c r="S1797" i="14" s="1"/>
  <c r="S1798" i="14" s="1"/>
  <c r="S1799" i="14" s="1"/>
  <c r="S1800" i="14" s="1"/>
  <c r="S1801" i="14" s="1"/>
  <c r="S1802" i="14" s="1"/>
  <c r="S1803" i="14" s="1"/>
  <c r="S1804" i="14" s="1"/>
  <c r="S1805" i="14" s="1"/>
  <c r="S1806" i="14" s="1"/>
  <c r="S1807" i="14" s="1"/>
  <c r="S1808" i="14" s="1"/>
  <c r="S1809" i="14" s="1"/>
  <c r="S1810" i="14" s="1"/>
  <c r="S1811" i="14" s="1"/>
  <c r="S1812" i="14" s="1"/>
  <c r="S1813" i="14" s="1"/>
  <c r="S1814" i="14" s="1"/>
  <c r="S1815" i="14" s="1"/>
  <c r="S1816" i="14" s="1"/>
  <c r="S1817" i="14" s="1"/>
  <c r="S1818" i="14" s="1"/>
  <c r="S1819" i="14" s="1"/>
  <c r="S1820" i="14" s="1"/>
  <c r="S1821" i="14" s="1"/>
  <c r="S1822" i="14" s="1"/>
  <c r="S1823" i="14" s="1"/>
  <c r="S1824" i="14" s="1"/>
  <c r="S1825" i="14" s="1"/>
  <c r="S1826" i="14" s="1"/>
  <c r="S1827" i="14" s="1"/>
  <c r="S1828" i="14" s="1"/>
  <c r="S1829" i="14" s="1"/>
  <c r="S1830" i="14" s="1"/>
  <c r="S1831" i="14" s="1"/>
  <c r="S1832" i="14" s="1"/>
  <c r="S1833" i="14" s="1"/>
  <c r="S1834" i="14" s="1"/>
  <c r="S1835" i="14" s="1"/>
  <c r="S1836" i="14" s="1"/>
  <c r="S1837" i="14" s="1"/>
  <c r="S1838" i="14" s="1"/>
  <c r="S1839" i="14" s="1"/>
  <c r="S1840" i="14" s="1"/>
  <c r="S1841" i="14" s="1"/>
  <c r="S1842" i="14" s="1"/>
  <c r="S1843" i="14" s="1"/>
  <c r="S1844" i="14" s="1"/>
  <c r="S1845" i="14" s="1"/>
  <c r="S1846" i="14" s="1"/>
  <c r="S1847" i="14" s="1"/>
  <c r="S1848" i="14" s="1"/>
  <c r="S1849" i="14" s="1"/>
  <c r="S1850" i="14" s="1"/>
  <c r="S1851" i="14" s="1"/>
  <c r="S1852" i="14" s="1"/>
  <c r="S1853" i="14" s="1"/>
  <c r="S1854" i="14" s="1"/>
  <c r="S1855" i="14" s="1"/>
  <c r="S1856" i="14" s="1"/>
  <c r="S1857" i="14" s="1"/>
  <c r="S1858" i="14" s="1"/>
  <c r="S1859" i="14" s="1"/>
  <c r="S1860" i="14" s="1"/>
  <c r="S1861" i="14" s="1"/>
  <c r="S1862" i="14" s="1"/>
  <c r="S1863" i="14" s="1"/>
  <c r="S1864" i="14" s="1"/>
  <c r="S1865" i="14" s="1"/>
  <c r="S1866" i="14" s="1"/>
  <c r="S1867" i="14" s="1"/>
  <c r="S1868" i="14" s="1"/>
  <c r="S1869" i="14" s="1"/>
  <c r="S1870" i="14" s="1"/>
  <c r="S1871" i="14" s="1"/>
  <c r="S1872" i="14" s="1"/>
  <c r="S1873" i="14" s="1"/>
  <c r="S1874" i="14" s="1"/>
  <c r="S1875" i="14" s="1"/>
  <c r="S1876" i="14" s="1"/>
  <c r="S1877" i="14" s="1"/>
  <c r="S1878" i="14" s="1"/>
  <c r="S1879" i="14" s="1"/>
  <c r="S1880" i="14" s="1"/>
  <c r="S1881" i="14" s="1"/>
  <c r="S1882" i="14" s="1"/>
  <c r="S1883" i="14" s="1"/>
  <c r="S1884" i="14" s="1"/>
  <c r="S1885" i="14" s="1"/>
  <c r="S1886" i="14" s="1"/>
  <c r="S1887" i="14" s="1"/>
  <c r="S1888" i="14" s="1"/>
  <c r="S1889" i="14" s="1"/>
  <c r="S1890" i="14" s="1"/>
  <c r="S1891" i="14" s="1"/>
  <c r="S1892" i="14" s="1"/>
  <c r="S1893" i="14" s="1"/>
  <c r="S1894" i="14" s="1"/>
  <c r="S1895" i="14" s="1"/>
  <c r="S1896" i="14" s="1"/>
  <c r="S1897" i="14" s="1"/>
  <c r="S1898" i="14" s="1"/>
  <c r="S1899" i="14" s="1"/>
  <c r="S1900" i="14" s="1"/>
  <c r="S1901" i="14" s="1"/>
  <c r="S1902" i="14" s="1"/>
  <c r="S1903" i="14" s="1"/>
  <c r="S1904" i="14" s="1"/>
  <c r="S1905" i="14" s="1"/>
  <c r="S1906" i="14" s="1"/>
  <c r="S1907" i="14" s="1"/>
  <c r="S1908" i="14" s="1"/>
  <c r="S1909" i="14" s="1"/>
  <c r="S1910" i="14" s="1"/>
  <c r="S1911" i="14" s="1"/>
  <c r="S1912" i="14" s="1"/>
  <c r="S1913" i="14" s="1"/>
  <c r="S1914" i="14" s="1"/>
  <c r="S1915" i="14" s="1"/>
  <c r="S1916" i="14" s="1"/>
  <c r="S1917" i="14" s="1"/>
  <c r="S1918" i="14" s="1"/>
  <c r="S1919" i="14" s="1"/>
  <c r="S1920" i="14" s="1"/>
  <c r="S1921" i="14" s="1"/>
  <c r="S1922" i="14" s="1"/>
  <c r="S1923" i="14" s="1"/>
  <c r="S1924" i="14" s="1"/>
  <c r="S1925" i="14" s="1"/>
  <c r="S1926" i="14" s="1"/>
  <c r="S1927" i="14" s="1"/>
  <c r="S1928" i="14" s="1"/>
  <c r="S1929" i="14" s="1"/>
  <c r="S1930" i="14" s="1"/>
  <c r="S1931" i="14" s="1"/>
  <c r="S1932" i="14" s="1"/>
  <c r="S1933" i="14" s="1"/>
  <c r="S1934" i="14" s="1"/>
  <c r="S1935" i="14" s="1"/>
  <c r="S1936" i="14" s="1"/>
  <c r="S1937" i="14" s="1"/>
  <c r="S1938" i="14" s="1"/>
  <c r="S1939" i="14" s="1"/>
  <c r="S1940" i="14" s="1"/>
  <c r="S1941" i="14" s="1"/>
  <c r="S1942" i="14" s="1"/>
  <c r="S1943" i="14" s="1"/>
  <c r="S1944" i="14" s="1"/>
  <c r="S1945" i="14" s="1"/>
  <c r="S1946" i="14" s="1"/>
  <c r="S1947" i="14" s="1"/>
  <c r="S1948" i="14" s="1"/>
  <c r="S1949" i="14" s="1"/>
  <c r="S1950" i="14" s="1"/>
  <c r="S1951" i="14" s="1"/>
  <c r="S1952" i="14" s="1"/>
  <c r="S1953" i="14" s="1"/>
  <c r="S1954" i="14" s="1"/>
  <c r="S1955" i="14" s="1"/>
  <c r="S1956" i="14" s="1"/>
  <c r="S1957" i="14" s="1"/>
  <c r="S1958" i="14" s="1"/>
  <c r="S1959" i="14" s="1"/>
  <c r="S1960" i="14" s="1"/>
  <c r="S1961" i="14" s="1"/>
  <c r="S1962" i="14" s="1"/>
  <c r="S1963" i="14" s="1"/>
  <c r="S1964" i="14" s="1"/>
  <c r="S1965" i="14" s="1"/>
  <c r="S1966" i="14" s="1"/>
  <c r="S1967" i="14" s="1"/>
  <c r="S1968" i="14" s="1"/>
  <c r="S1969" i="14" s="1"/>
  <c r="S1970" i="14" s="1"/>
  <c r="S1971" i="14" s="1"/>
  <c r="S1972" i="14" s="1"/>
  <c r="S1973" i="14" s="1"/>
  <c r="S1974" i="14" s="1"/>
  <c r="S1975" i="14" s="1"/>
  <c r="S1976" i="14" s="1"/>
  <c r="S1977" i="14" s="1"/>
  <c r="S1978" i="14" s="1"/>
  <c r="S1979" i="14" s="1"/>
  <c r="S1980" i="14" s="1"/>
  <c r="S1981" i="14" s="1"/>
  <c r="S1982" i="14" s="1"/>
  <c r="S1983" i="14" s="1"/>
  <c r="S1984" i="14" s="1"/>
  <c r="S1985" i="14" s="1"/>
  <c r="S1986" i="14" s="1"/>
  <c r="S1987" i="14" s="1"/>
  <c r="S1988" i="14" s="1"/>
  <c r="S1989" i="14" s="1"/>
  <c r="S1990" i="14" s="1"/>
  <c r="S1991" i="14" s="1"/>
  <c r="S1992" i="14" s="1"/>
  <c r="S1993" i="14" s="1"/>
  <c r="S1994" i="14" s="1"/>
  <c r="S1995" i="14" s="1"/>
  <c r="S1996" i="14" s="1"/>
  <c r="S1997" i="14" s="1"/>
  <c r="S1998" i="14" s="1"/>
  <c r="S1999" i="14" s="1"/>
  <c r="S2000" i="14" s="1"/>
  <c r="S2001" i="14" s="1"/>
  <c r="S2002" i="14" s="1"/>
  <c r="S2003" i="14" s="1"/>
  <c r="S2004" i="14" s="1"/>
  <c r="S2005" i="14" s="1"/>
  <c r="S2006" i="14" s="1"/>
  <c r="S2007" i="14" s="1"/>
  <c r="S2008" i="14" s="1"/>
  <c r="S2009" i="14" s="1"/>
  <c r="S2010" i="14" s="1"/>
  <c r="S2011" i="14" s="1"/>
  <c r="S2012" i="14" s="1"/>
  <c r="S2013" i="14" s="1"/>
  <c r="S2014" i="14" s="1"/>
  <c r="S2015" i="14" s="1"/>
  <c r="S2016" i="14" s="1"/>
  <c r="S2017" i="14" s="1"/>
  <c r="S2018" i="14" s="1"/>
  <c r="S2019" i="14" s="1"/>
  <c r="S2020" i="14" s="1"/>
  <c r="S2021" i="14" s="1"/>
  <c r="S2022" i="14" s="1"/>
  <c r="S2023" i="14" s="1"/>
  <c r="S2024" i="14" s="1"/>
  <c r="S2025" i="14" s="1"/>
  <c r="S2026" i="14" s="1"/>
  <c r="S2027" i="14" s="1"/>
  <c r="S2028" i="14" s="1"/>
  <c r="S2029" i="14" s="1"/>
  <c r="S2030" i="14" s="1"/>
  <c r="S2031" i="14" s="1"/>
  <c r="S2032" i="14" s="1"/>
  <c r="S2033" i="14" s="1"/>
  <c r="S2034" i="14" s="1"/>
  <c r="S2035" i="14" s="1"/>
  <c r="S2036" i="14" s="1"/>
  <c r="S2037" i="14" s="1"/>
  <c r="S2038" i="14" s="1"/>
  <c r="S2039" i="14" s="1"/>
  <c r="S2040" i="14" s="1"/>
  <c r="S2041" i="14" s="1"/>
  <c r="S2042" i="14" s="1"/>
  <c r="S2043" i="14" s="1"/>
  <c r="S2044" i="14" s="1"/>
  <c r="S2045" i="14" s="1"/>
  <c r="S2046" i="14" s="1"/>
  <c r="S2047" i="14" s="1"/>
  <c r="S2048" i="14" s="1"/>
  <c r="S2049" i="14" s="1"/>
  <c r="S2050" i="14" s="1"/>
  <c r="S2051" i="14" s="1"/>
  <c r="S2052" i="14" s="1"/>
  <c r="S2053" i="14" s="1"/>
  <c r="S2054" i="14" s="1"/>
  <c r="S2055" i="14" s="1"/>
  <c r="S2056" i="14" s="1"/>
  <c r="S2057" i="14" s="1"/>
  <c r="S2058" i="14" s="1"/>
  <c r="S2059" i="14" s="1"/>
  <c r="S2060" i="14" s="1"/>
  <c r="S2061" i="14" s="1"/>
  <c r="S2062" i="14" s="1"/>
  <c r="S2063" i="14" s="1"/>
  <c r="S2064" i="14" s="1"/>
  <c r="S2065" i="14" s="1"/>
  <c r="S2066" i="14" s="1"/>
  <c r="S2067" i="14" s="1"/>
  <c r="S2068" i="14" s="1"/>
  <c r="S2069" i="14" s="1"/>
  <c r="S2070" i="14" s="1"/>
  <c r="S2071" i="14" s="1"/>
  <c r="S2072" i="14" s="1"/>
  <c r="S2073" i="14" s="1"/>
  <c r="S2074" i="14" s="1"/>
  <c r="S2075" i="14" s="1"/>
  <c r="S2076" i="14" s="1"/>
  <c r="S2077" i="14" s="1"/>
  <c r="S2078" i="14" s="1"/>
  <c r="S2079" i="14" s="1"/>
  <c r="S2080" i="14" s="1"/>
  <c r="S2081" i="14" s="1"/>
  <c r="S2082" i="14" s="1"/>
  <c r="S2083" i="14" s="1"/>
  <c r="S2084" i="14" s="1"/>
  <c r="S2085" i="14" s="1"/>
  <c r="S2086" i="14" s="1"/>
  <c r="S2087" i="14" s="1"/>
  <c r="S2088" i="14" s="1"/>
  <c r="S2089" i="14" s="1"/>
  <c r="S2090" i="14" s="1"/>
  <c r="S2091" i="14" s="1"/>
  <c r="S2092" i="14" s="1"/>
  <c r="S2093" i="14" s="1"/>
  <c r="S2094" i="14" s="1"/>
  <c r="S2095" i="14" s="1"/>
  <c r="S2096" i="14" s="1"/>
  <c r="S2097" i="14" s="1"/>
  <c r="S2098" i="14" s="1"/>
  <c r="S2099" i="14" s="1"/>
  <c r="S2100" i="14" s="1"/>
  <c r="S2101" i="14" s="1"/>
  <c r="S2102" i="14" s="1"/>
  <c r="S2103" i="14" s="1"/>
  <c r="S2104" i="14" s="1"/>
  <c r="S2105" i="14" s="1"/>
  <c r="S2106" i="14" s="1"/>
  <c r="S2107" i="14" s="1"/>
  <c r="S2108" i="14" s="1"/>
  <c r="S2109" i="14" s="1"/>
  <c r="S2110" i="14" s="1"/>
  <c r="S2111" i="14" s="1"/>
  <c r="S2112" i="14" s="1"/>
  <c r="S2113" i="14" s="1"/>
  <c r="S2114" i="14" s="1"/>
  <c r="S2115" i="14" s="1"/>
  <c r="S2116" i="14" s="1"/>
  <c r="S2117" i="14" s="1"/>
  <c r="S2118" i="14" s="1"/>
  <c r="S2119" i="14" s="1"/>
  <c r="S2120" i="14" s="1"/>
  <c r="S2121" i="14" s="1"/>
  <c r="S2122" i="14" s="1"/>
  <c r="S2123" i="14" s="1"/>
  <c r="S2124" i="14" s="1"/>
  <c r="S2125" i="14" s="1"/>
  <c r="S2126" i="14" s="1"/>
  <c r="S2127" i="14" s="1"/>
  <c r="S2128" i="14" s="1"/>
  <c r="S2129" i="14" s="1"/>
  <c r="S2130" i="14" s="1"/>
  <c r="S2131" i="14" s="1"/>
  <c r="S2132" i="14" s="1"/>
  <c r="S2133" i="14" s="1"/>
  <c r="S2134" i="14" s="1"/>
  <c r="S2135" i="14" s="1"/>
  <c r="S2136" i="14" s="1"/>
  <c r="S2137" i="14" s="1"/>
  <c r="S2138" i="14" s="1"/>
  <c r="S2139" i="14" s="1"/>
  <c r="S2140" i="14" s="1"/>
  <c r="S2141" i="14" s="1"/>
  <c r="S2142" i="14" s="1"/>
  <c r="S2143" i="14" s="1"/>
  <c r="S2144" i="14" s="1"/>
  <c r="S2145" i="14" s="1"/>
  <c r="S2146" i="14" s="1"/>
  <c r="S2147" i="14" s="1"/>
  <c r="S2148" i="14" s="1"/>
  <c r="S2149" i="14" s="1"/>
  <c r="S2150" i="14" s="1"/>
  <c r="S2151" i="14" s="1"/>
  <c r="S2152" i="14" s="1"/>
  <c r="S2153" i="14" s="1"/>
  <c r="S2154" i="14" s="1"/>
  <c r="S2155" i="14" s="1"/>
  <c r="S2156" i="14" s="1"/>
  <c r="S2157" i="14" s="1"/>
  <c r="S2158" i="14" s="1"/>
  <c r="S2159" i="14" s="1"/>
  <c r="S2160" i="14" s="1"/>
  <c r="S2161" i="14" s="1"/>
  <c r="S2162" i="14" s="1"/>
  <c r="S2163" i="14" s="1"/>
  <c r="S2164" i="14" s="1"/>
  <c r="S2165" i="14" s="1"/>
  <c r="S2166" i="14" s="1"/>
  <c r="S2167" i="14" s="1"/>
  <c r="S2168" i="14" s="1"/>
  <c r="S2169" i="14" s="1"/>
  <c r="S2170" i="14" s="1"/>
  <c r="S2171" i="14" s="1"/>
  <c r="S2172" i="14" s="1"/>
  <c r="S2173" i="14" s="1"/>
  <c r="S2174" i="14" s="1"/>
  <c r="S2175" i="14" s="1"/>
  <c r="S2176" i="14" s="1"/>
  <c r="S2177" i="14" s="1"/>
  <c r="S2178" i="14" s="1"/>
  <c r="S2179" i="14" s="1"/>
  <c r="S2180" i="14" s="1"/>
  <c r="S2181" i="14" s="1"/>
  <c r="S2182" i="14" s="1"/>
  <c r="S2183" i="14" s="1"/>
  <c r="S2184" i="14" s="1"/>
  <c r="S2185" i="14" s="1"/>
  <c r="S2186" i="14" s="1"/>
  <c r="S2187" i="14" s="1"/>
  <c r="S2188" i="14" s="1"/>
  <c r="S2189" i="14" s="1"/>
  <c r="S2190" i="14" s="1"/>
  <c r="S2191" i="14" s="1"/>
  <c r="S2192" i="14" s="1"/>
  <c r="S2193" i="14" s="1"/>
  <c r="S2194" i="14" s="1"/>
  <c r="S2195" i="14" s="1"/>
  <c r="S2196" i="14" s="1"/>
  <c r="S2197" i="14" s="1"/>
  <c r="S2198" i="14" s="1"/>
  <c r="S2199" i="14" s="1"/>
  <c r="S2200" i="14" s="1"/>
  <c r="S2201" i="14" s="1"/>
  <c r="S2202" i="14" s="1"/>
  <c r="S2203" i="14" s="1"/>
  <c r="S2204" i="14" s="1"/>
  <c r="S2205" i="14" s="1"/>
  <c r="S2206" i="14" s="1"/>
  <c r="S2207" i="14" s="1"/>
  <c r="S2208" i="14" s="1"/>
  <c r="S2209" i="14" s="1"/>
  <c r="S2210" i="14" s="1"/>
  <c r="S2211" i="14" s="1"/>
  <c r="S2212" i="14" s="1"/>
  <c r="S2213" i="14" s="1"/>
  <c r="S2214" i="14" s="1"/>
  <c r="S2215" i="14" s="1"/>
  <c r="S2216" i="14" s="1"/>
  <c r="S2217" i="14" s="1"/>
  <c r="S2218" i="14" s="1"/>
  <c r="S2219" i="14" s="1"/>
  <c r="S2220" i="14" s="1"/>
  <c r="S2221" i="14" s="1"/>
  <c r="S2222" i="14" s="1"/>
  <c r="S2223" i="14" s="1"/>
  <c r="S2224" i="14" s="1"/>
  <c r="S2225" i="14" s="1"/>
  <c r="S2226" i="14" s="1"/>
  <c r="S2227" i="14" s="1"/>
  <c r="S2228" i="14" s="1"/>
  <c r="S2229" i="14" s="1"/>
  <c r="S2230" i="14" s="1"/>
  <c r="S2231" i="14" s="1"/>
  <c r="S2232" i="14" s="1"/>
  <c r="S2233" i="14" s="1"/>
  <c r="S2234" i="14" s="1"/>
  <c r="S2235" i="14" s="1"/>
  <c r="S2236" i="14" s="1"/>
  <c r="S2237" i="14" s="1"/>
  <c r="S2238" i="14" s="1"/>
  <c r="S2239" i="14" s="1"/>
  <c r="S2240" i="14" s="1"/>
  <c r="S2241" i="14" s="1"/>
  <c r="S2242" i="14" s="1"/>
  <c r="S2243" i="14" s="1"/>
  <c r="S2244" i="14" s="1"/>
  <c r="S2245" i="14" s="1"/>
  <c r="S2246" i="14" s="1"/>
  <c r="S2247" i="14" s="1"/>
  <c r="S2248" i="14" s="1"/>
  <c r="S2249" i="14" s="1"/>
  <c r="S2250" i="14" s="1"/>
  <c r="S2251" i="14" s="1"/>
  <c r="S2252" i="14" s="1"/>
  <c r="S2253" i="14" s="1"/>
  <c r="S2254" i="14" s="1"/>
  <c r="S2255" i="14" s="1"/>
  <c r="S2256" i="14" s="1"/>
  <c r="S2257" i="14" s="1"/>
  <c r="S2258" i="14" s="1"/>
  <c r="S2259" i="14" s="1"/>
  <c r="S2260" i="14" s="1"/>
  <c r="S2261" i="14" s="1"/>
  <c r="S2262" i="14" s="1"/>
  <c r="S2263" i="14" s="1"/>
  <c r="S2264" i="14" s="1"/>
  <c r="S2265" i="14" s="1"/>
  <c r="S2266" i="14" s="1"/>
  <c r="S2267" i="14" s="1"/>
  <c r="S2268" i="14" s="1"/>
  <c r="S2269" i="14" s="1"/>
  <c r="S2270" i="14" s="1"/>
  <c r="S2271" i="14" s="1"/>
  <c r="S2272" i="14" s="1"/>
  <c r="S2273" i="14" s="1"/>
  <c r="S2274" i="14" s="1"/>
  <c r="S2275" i="14" s="1"/>
  <c r="S2276" i="14" s="1"/>
  <c r="S2277" i="14" s="1"/>
  <c r="S2278" i="14" s="1"/>
  <c r="S2279" i="14" s="1"/>
  <c r="S2280" i="14" s="1"/>
  <c r="S2281" i="14" s="1"/>
  <c r="S2282" i="14" s="1"/>
  <c r="S2283" i="14" s="1"/>
  <c r="S2284" i="14" s="1"/>
  <c r="S2285" i="14" s="1"/>
  <c r="S2286" i="14" s="1"/>
  <c r="S2287" i="14" s="1"/>
  <c r="S2288" i="14" s="1"/>
  <c r="S2289" i="14" s="1"/>
  <c r="S2290" i="14" s="1"/>
  <c r="S2291" i="14" s="1"/>
  <c r="S2292" i="14" s="1"/>
  <c r="S2293" i="14" s="1"/>
  <c r="S2294" i="14" s="1"/>
  <c r="S2295" i="14" s="1"/>
  <c r="S2296" i="14" s="1"/>
  <c r="S2297" i="14" s="1"/>
  <c r="S2298" i="14" s="1"/>
  <c r="S2299" i="14" s="1"/>
  <c r="S2300" i="14" s="1"/>
  <c r="S2301" i="14" s="1"/>
  <c r="S2302" i="14" s="1"/>
  <c r="S2303" i="14" s="1"/>
  <c r="S2304" i="14" s="1"/>
  <c r="S2305" i="14" s="1"/>
  <c r="S2306" i="14" s="1"/>
  <c r="S2307" i="14" s="1"/>
  <c r="S2308" i="14" s="1"/>
  <c r="S2309" i="14" s="1"/>
  <c r="S2310" i="14" s="1"/>
  <c r="S2311" i="14" s="1"/>
  <c r="S2312" i="14" s="1"/>
  <c r="S2313" i="14" s="1"/>
  <c r="S2314" i="14" s="1"/>
  <c r="S2315" i="14" s="1"/>
  <c r="S2316" i="14" s="1"/>
  <c r="S2317" i="14" s="1"/>
  <c r="S2318" i="14" s="1"/>
  <c r="S2319" i="14" s="1"/>
  <c r="S2320" i="14" s="1"/>
  <c r="S2321" i="14" s="1"/>
  <c r="S2322" i="14" s="1"/>
  <c r="S2323" i="14" s="1"/>
  <c r="S2324" i="14" s="1"/>
  <c r="S2325" i="14" s="1"/>
  <c r="S2326" i="14" s="1"/>
  <c r="S2327" i="14" s="1"/>
  <c r="S2328" i="14" s="1"/>
  <c r="S2329" i="14" s="1"/>
  <c r="S2330" i="14" s="1"/>
  <c r="S2331" i="14" s="1"/>
  <c r="S2332" i="14" s="1"/>
  <c r="S2333" i="14" s="1"/>
  <c r="S2334" i="14" s="1"/>
  <c r="S2335" i="14" s="1"/>
  <c r="S2336" i="14" s="1"/>
  <c r="S2337" i="14" s="1"/>
  <c r="S2338" i="14" s="1"/>
  <c r="S2339" i="14" s="1"/>
  <c r="S2340" i="14" s="1"/>
  <c r="S2341" i="14" s="1"/>
  <c r="S2342" i="14" s="1"/>
  <c r="S2343" i="14" s="1"/>
  <c r="S2344" i="14" s="1"/>
  <c r="S2345" i="14" s="1"/>
  <c r="S2346" i="14" s="1"/>
  <c r="S2347" i="14" s="1"/>
  <c r="S2348" i="14" s="1"/>
  <c r="S2349" i="14" s="1"/>
  <c r="S2350" i="14" s="1"/>
  <c r="S2351" i="14" s="1"/>
  <c r="S2352" i="14" s="1"/>
  <c r="S2353" i="14" s="1"/>
  <c r="S2354" i="14" s="1"/>
  <c r="S2355" i="14" s="1"/>
  <c r="S2356" i="14" s="1"/>
  <c r="S2357" i="14" s="1"/>
  <c r="S2358" i="14" s="1"/>
  <c r="S2359" i="14" s="1"/>
  <c r="S2360" i="14" s="1"/>
  <c r="S2361" i="14" s="1"/>
  <c r="S2362" i="14" s="1"/>
  <c r="S2363" i="14" s="1"/>
  <c r="S2364" i="14" s="1"/>
  <c r="S2365" i="14" s="1"/>
  <c r="S2366" i="14" s="1"/>
  <c r="S2367" i="14" s="1"/>
  <c r="S2368" i="14" s="1"/>
  <c r="S2369" i="14" s="1"/>
  <c r="S2370" i="14" s="1"/>
  <c r="S2371" i="14" s="1"/>
  <c r="S2372" i="14" s="1"/>
  <c r="S2373" i="14" s="1"/>
  <c r="S2374" i="14" s="1"/>
  <c r="S2375" i="14" s="1"/>
  <c r="S2376" i="14" s="1"/>
  <c r="S2377" i="14" s="1"/>
  <c r="S2378" i="14" s="1"/>
  <c r="S2379" i="14" s="1"/>
  <c r="S2380" i="14" s="1"/>
  <c r="S2381" i="14" s="1"/>
  <c r="S2382" i="14" s="1"/>
  <c r="S2383" i="14" s="1"/>
  <c r="S2384" i="14" s="1"/>
  <c r="S2385" i="14" s="1"/>
  <c r="S2386" i="14" s="1"/>
  <c r="S2387" i="14" s="1"/>
  <c r="S2388" i="14" s="1"/>
  <c r="S2389" i="14" s="1"/>
  <c r="S2390" i="14" s="1"/>
  <c r="S2391" i="14" s="1"/>
  <c r="S2392" i="14" s="1"/>
  <c r="S2393" i="14" s="1"/>
  <c r="S2394" i="14" s="1"/>
  <c r="S2395" i="14" s="1"/>
  <c r="S2396" i="14" s="1"/>
  <c r="S2397" i="14" s="1"/>
  <c r="S2398" i="14" s="1"/>
  <c r="S2399" i="14" s="1"/>
  <c r="S2400" i="14" s="1"/>
  <c r="S2401" i="14" s="1"/>
  <c r="S2402" i="14" s="1"/>
  <c r="S2403" i="14" s="1"/>
  <c r="S2404" i="14" s="1"/>
  <c r="S2405" i="14" s="1"/>
  <c r="S2406" i="14" s="1"/>
  <c r="S2407" i="14" s="1"/>
  <c r="S2408" i="14" s="1"/>
  <c r="S2409" i="14" s="1"/>
  <c r="S2410" i="14" s="1"/>
  <c r="S2411" i="14" s="1"/>
  <c r="S2412" i="14" s="1"/>
  <c r="S2413" i="14" s="1"/>
  <c r="S2414" i="14" s="1"/>
  <c r="S2415" i="14" s="1"/>
  <c r="S2416" i="14" s="1"/>
  <c r="S2417" i="14" s="1"/>
  <c r="S2418" i="14" s="1"/>
  <c r="S2419" i="14" s="1"/>
  <c r="S2420" i="14" s="1"/>
  <c r="S2421" i="14" s="1"/>
  <c r="S2422" i="14" s="1"/>
  <c r="S2423" i="14" s="1"/>
  <c r="S2424" i="14" s="1"/>
  <c r="S2425" i="14" s="1"/>
  <c r="S2426" i="14" s="1"/>
  <c r="S2427" i="14" s="1"/>
  <c r="S2428" i="14" s="1"/>
  <c r="S2429" i="14" s="1"/>
  <c r="S2430" i="14" s="1"/>
  <c r="S2431" i="14" s="1"/>
  <c r="S2432" i="14" s="1"/>
  <c r="S2433" i="14" s="1"/>
  <c r="S2434" i="14" s="1"/>
  <c r="S2435" i="14" s="1"/>
  <c r="S2436" i="14" s="1"/>
  <c r="S2437" i="14" s="1"/>
  <c r="S2438" i="14" s="1"/>
  <c r="S2439" i="14" s="1"/>
  <c r="S2440" i="14" s="1"/>
  <c r="S2441" i="14" s="1"/>
  <c r="S2442" i="14" s="1"/>
  <c r="S2443" i="14" s="1"/>
  <c r="S2444" i="14" s="1"/>
  <c r="S2445" i="14" s="1"/>
  <c r="S2446" i="14" s="1"/>
  <c r="S2447" i="14" s="1"/>
  <c r="S2448" i="14" s="1"/>
  <c r="S2449" i="14" s="1"/>
  <c r="S2450" i="14" s="1"/>
  <c r="S2451" i="14" s="1"/>
  <c r="S2452" i="14" s="1"/>
  <c r="S2453" i="14" s="1"/>
  <c r="S2454" i="14" s="1"/>
  <c r="S2455" i="14" s="1"/>
  <c r="S2456" i="14" s="1"/>
  <c r="S2457" i="14" s="1"/>
  <c r="S2458" i="14" s="1"/>
  <c r="S2459" i="14" s="1"/>
  <c r="S2460" i="14" s="1"/>
  <c r="S2461" i="14" s="1"/>
  <c r="S2462" i="14" s="1"/>
  <c r="S2463" i="14" s="1"/>
  <c r="S2464" i="14" s="1"/>
  <c r="S2465" i="14" s="1"/>
  <c r="S2466" i="14" s="1"/>
  <c r="S2467" i="14" s="1"/>
  <c r="S2468" i="14" s="1"/>
  <c r="S2469" i="14" s="1"/>
  <c r="S2470" i="14" s="1"/>
  <c r="S2471" i="14" s="1"/>
  <c r="S2472" i="14" s="1"/>
  <c r="S2473" i="14" s="1"/>
  <c r="S2474" i="14" s="1"/>
  <c r="S2475" i="14" s="1"/>
  <c r="S2476" i="14" s="1"/>
  <c r="S2477" i="14" s="1"/>
  <c r="S2478" i="14" s="1"/>
  <c r="S2479" i="14" s="1"/>
  <c r="S2480" i="14" s="1"/>
  <c r="S2481" i="14" s="1"/>
  <c r="S2482" i="14" s="1"/>
  <c r="S2483" i="14" s="1"/>
  <c r="S2484" i="14" s="1"/>
  <c r="S2485" i="14" s="1"/>
  <c r="S2486" i="14" s="1"/>
  <c r="S2487" i="14" s="1"/>
  <c r="S2488" i="14" s="1"/>
  <c r="S2489" i="14" s="1"/>
  <c r="S2490" i="14" s="1"/>
  <c r="S2491" i="14" s="1"/>
  <c r="S2492" i="14" s="1"/>
  <c r="S2493" i="14" s="1"/>
  <c r="S2494" i="14" s="1"/>
  <c r="S2495" i="14" s="1"/>
  <c r="S2496" i="14" s="1"/>
  <c r="S2497" i="14" s="1"/>
  <c r="S2498" i="14" s="1"/>
  <c r="S2499" i="14" s="1"/>
  <c r="S2500" i="14" s="1"/>
  <c r="S2501" i="14" s="1"/>
  <c r="S2502" i="14" s="1"/>
  <c r="S2503" i="14" s="1"/>
  <c r="S2504" i="14" s="1"/>
  <c r="S2505" i="14" s="1"/>
  <c r="S2506" i="14" s="1"/>
  <c r="S2507" i="14" s="1"/>
  <c r="S2508" i="14" s="1"/>
  <c r="S2509" i="14" s="1"/>
  <c r="S2510" i="14" s="1"/>
  <c r="S2511" i="14" s="1"/>
  <c r="S2512" i="14" s="1"/>
  <c r="S2513" i="14" s="1"/>
  <c r="S2514" i="14" s="1"/>
  <c r="S2515" i="14" s="1"/>
  <c r="S2516" i="14" s="1"/>
  <c r="S2517" i="14" s="1"/>
  <c r="S2518" i="14" s="1"/>
  <c r="S2519" i="14" s="1"/>
  <c r="S2520" i="14" s="1"/>
  <c r="S2521" i="14" s="1"/>
  <c r="S2522" i="14" s="1"/>
  <c r="S2523" i="14" s="1"/>
  <c r="S2524" i="14" s="1"/>
  <c r="S2525" i="14" s="1"/>
  <c r="S2526" i="14" s="1"/>
  <c r="S2527" i="14" s="1"/>
  <c r="S2528" i="14" s="1"/>
  <c r="S2529" i="14" s="1"/>
  <c r="S2530" i="14" s="1"/>
  <c r="S2531" i="14" s="1"/>
  <c r="S2532" i="14" s="1"/>
  <c r="S2533" i="14" s="1"/>
  <c r="S2534" i="14" s="1"/>
  <c r="S2535" i="14" s="1"/>
  <c r="S2536" i="14" s="1"/>
  <c r="S2537" i="14" s="1"/>
  <c r="S2538" i="14" s="1"/>
  <c r="S2539" i="14" s="1"/>
  <c r="S2540" i="14" s="1"/>
  <c r="S2541" i="14" s="1"/>
  <c r="S2542" i="14" s="1"/>
  <c r="S2543" i="14" s="1"/>
  <c r="S2544" i="14" s="1"/>
  <c r="S2545" i="14" s="1"/>
  <c r="S2546" i="14" s="1"/>
  <c r="S2547" i="14" s="1"/>
  <c r="S2548" i="14" s="1"/>
  <c r="S2549" i="14" s="1"/>
  <c r="S2550" i="14" s="1"/>
  <c r="S2551" i="14" s="1"/>
  <c r="S2552" i="14" s="1"/>
  <c r="S2553" i="14" s="1"/>
  <c r="S2554" i="14" s="1"/>
  <c r="S2555" i="14" s="1"/>
  <c r="S2556" i="14" s="1"/>
  <c r="S2557" i="14" s="1"/>
  <c r="S2558" i="14" s="1"/>
  <c r="S2559" i="14" s="1"/>
  <c r="S2560" i="14" s="1"/>
  <c r="S2561" i="14" s="1"/>
  <c r="S2562" i="14" s="1"/>
  <c r="S2563" i="14" s="1"/>
  <c r="S2564" i="14" s="1"/>
  <c r="S2565" i="14" s="1"/>
  <c r="S2566" i="14" s="1"/>
  <c r="S2567" i="14" s="1"/>
  <c r="S2568" i="14" s="1"/>
  <c r="S2569" i="14" s="1"/>
  <c r="S2570" i="14" s="1"/>
  <c r="S2571" i="14" s="1"/>
  <c r="S2572" i="14" s="1"/>
  <c r="S2573" i="14" s="1"/>
  <c r="S2574" i="14" s="1"/>
  <c r="S2575" i="14" s="1"/>
  <c r="S2576" i="14" s="1"/>
  <c r="S2577" i="14" s="1"/>
  <c r="S2578" i="14" s="1"/>
  <c r="S2579" i="14" s="1"/>
  <c r="S2580" i="14" s="1"/>
  <c r="S2581" i="14" s="1"/>
  <c r="S2582" i="14" s="1"/>
  <c r="S2583" i="14" s="1"/>
  <c r="S2584" i="14" s="1"/>
  <c r="S2585" i="14" s="1"/>
  <c r="S2586" i="14" s="1"/>
  <c r="S2587" i="14" s="1"/>
  <c r="S2588" i="14" s="1"/>
  <c r="S2589" i="14" s="1"/>
  <c r="S2590" i="14" s="1"/>
  <c r="S2591" i="14" s="1"/>
  <c r="S2592" i="14" s="1"/>
  <c r="S2593" i="14" s="1"/>
  <c r="S2594" i="14" s="1"/>
  <c r="S2595" i="14" s="1"/>
  <c r="S2596" i="14" s="1"/>
  <c r="S2597" i="14" s="1"/>
  <c r="S2598" i="14" s="1"/>
  <c r="S2599" i="14" s="1"/>
  <c r="S2600" i="14" s="1"/>
  <c r="S2601" i="14" s="1"/>
  <c r="S2602" i="14" s="1"/>
  <c r="S2603" i="14" s="1"/>
  <c r="S2604" i="14" s="1"/>
  <c r="S2605" i="14" s="1"/>
  <c r="S2606" i="14" s="1"/>
  <c r="S2607" i="14" s="1"/>
  <c r="S2608" i="14" s="1"/>
  <c r="S2609" i="14" s="1"/>
  <c r="S2610" i="14" s="1"/>
  <c r="S2611" i="14" s="1"/>
  <c r="S2612" i="14" s="1"/>
  <c r="S2613" i="14" s="1"/>
  <c r="S2614" i="14" s="1"/>
  <c r="S2615" i="14" s="1"/>
  <c r="S2616" i="14" s="1"/>
  <c r="S2617" i="14" s="1"/>
  <c r="S2618" i="14" s="1"/>
  <c r="S2619" i="14" s="1"/>
  <c r="S2620" i="14" s="1"/>
  <c r="S2621" i="14" s="1"/>
  <c r="S2622" i="14" s="1"/>
  <c r="S2623" i="14" s="1"/>
  <c r="S2624" i="14" s="1"/>
  <c r="S2625" i="14" s="1"/>
  <c r="S2626" i="14" s="1"/>
  <c r="S2627" i="14" s="1"/>
  <c r="S2628" i="14" s="1"/>
  <c r="S2629" i="14" s="1"/>
  <c r="S2630" i="14" s="1"/>
  <c r="S2631" i="14" s="1"/>
  <c r="S2632" i="14" s="1"/>
  <c r="S2633" i="14" s="1"/>
  <c r="S2634" i="14" s="1"/>
  <c r="S2635" i="14" s="1"/>
  <c r="S2636" i="14" s="1"/>
  <c r="S2637" i="14" s="1"/>
  <c r="S2638" i="14" s="1"/>
  <c r="S2639" i="14" s="1"/>
  <c r="S2640" i="14" s="1"/>
  <c r="S2641" i="14" s="1"/>
  <c r="S2642" i="14" s="1"/>
  <c r="S2643" i="14" s="1"/>
  <c r="S2644" i="14" s="1"/>
  <c r="S2645" i="14" s="1"/>
  <c r="S2646" i="14" s="1"/>
  <c r="S2647" i="14" s="1"/>
  <c r="S2648" i="14" s="1"/>
  <c r="S2649" i="14" s="1"/>
  <c r="S2650" i="14" s="1"/>
  <c r="S2651" i="14" s="1"/>
  <c r="S2652" i="14" s="1"/>
  <c r="S2653" i="14" s="1"/>
  <c r="S2654" i="14" s="1"/>
  <c r="S2655" i="14" s="1"/>
  <c r="S2656" i="14" s="1"/>
  <c r="S2657" i="14" s="1"/>
  <c r="S2658" i="14" s="1"/>
  <c r="S2659" i="14" s="1"/>
  <c r="S2660" i="14" s="1"/>
  <c r="S2661" i="14" s="1"/>
  <c r="S2662" i="14" s="1"/>
  <c r="S2663" i="14" s="1"/>
  <c r="S2664" i="14" s="1"/>
  <c r="S2665" i="14" s="1"/>
  <c r="S2666" i="14" s="1"/>
  <c r="S2667" i="14" s="1"/>
  <c r="S2668" i="14" s="1"/>
  <c r="S2669" i="14" s="1"/>
  <c r="S2670" i="14" s="1"/>
  <c r="S2671" i="14" s="1"/>
  <c r="S2672" i="14" s="1"/>
  <c r="S2673" i="14" s="1"/>
  <c r="S2674" i="14" s="1"/>
  <c r="S2675" i="14" s="1"/>
  <c r="S2676" i="14" s="1"/>
  <c r="S2677" i="14" s="1"/>
  <c r="S2678" i="14" s="1"/>
  <c r="S2679" i="14" s="1"/>
  <c r="S2680" i="14" s="1"/>
  <c r="S2681" i="14" s="1"/>
  <c r="S2682" i="14" s="1"/>
  <c r="S2683" i="14" s="1"/>
  <c r="S2684" i="14" s="1"/>
  <c r="S2685" i="14" s="1"/>
  <c r="S2686" i="14" s="1"/>
  <c r="S2687" i="14" s="1"/>
  <c r="S2688" i="14" s="1"/>
  <c r="S2689" i="14" s="1"/>
  <c r="S2690" i="14" s="1"/>
  <c r="S2691" i="14" s="1"/>
  <c r="S2692" i="14" s="1"/>
  <c r="S2693" i="14" s="1"/>
  <c r="S2694" i="14" s="1"/>
  <c r="S2695" i="14" s="1"/>
  <c r="S2696" i="14" s="1"/>
  <c r="S2697" i="14" s="1"/>
  <c r="S2698" i="14" s="1"/>
  <c r="S2699" i="14" s="1"/>
  <c r="S2700" i="14" s="1"/>
  <c r="S2701" i="14" s="1"/>
  <c r="S2702" i="14" s="1"/>
  <c r="S2703" i="14" s="1"/>
  <c r="S2704" i="14" s="1"/>
  <c r="S2705" i="14" s="1"/>
  <c r="S2706" i="14" s="1"/>
  <c r="S2707" i="14" s="1"/>
  <c r="S2708" i="14" s="1"/>
  <c r="S2709" i="14" s="1"/>
  <c r="S2710" i="14" s="1"/>
  <c r="S2711" i="14" s="1"/>
  <c r="S2712" i="14" s="1"/>
  <c r="S2713" i="14" s="1"/>
  <c r="S2714" i="14" s="1"/>
  <c r="S2715" i="14" s="1"/>
  <c r="S2716" i="14" s="1"/>
  <c r="S2717" i="14" s="1"/>
  <c r="S2718" i="14" s="1"/>
  <c r="S2719" i="14" s="1"/>
  <c r="S2720" i="14" s="1"/>
  <c r="S2721" i="14" s="1"/>
  <c r="S2722" i="14" s="1"/>
  <c r="S2723" i="14" s="1"/>
  <c r="S2724" i="14" s="1"/>
  <c r="S2725" i="14" s="1"/>
  <c r="S2726" i="14" s="1"/>
  <c r="S2727" i="14" s="1"/>
  <c r="S2728" i="14" s="1"/>
  <c r="S2729" i="14" s="1"/>
  <c r="S2730" i="14" s="1"/>
  <c r="S2731" i="14" s="1"/>
  <c r="S2732" i="14" s="1"/>
  <c r="S2733" i="14" s="1"/>
  <c r="S2734" i="14" s="1"/>
  <c r="S2735" i="14" s="1"/>
  <c r="S2736" i="14" s="1"/>
  <c r="S2737" i="14" s="1"/>
  <c r="S2738" i="14" s="1"/>
  <c r="S2739" i="14" s="1"/>
  <c r="S2740" i="14" s="1"/>
  <c r="S2741" i="14" s="1"/>
  <c r="S2742" i="14" s="1"/>
  <c r="S2743" i="14" s="1"/>
  <c r="S2744" i="14" s="1"/>
  <c r="S2745" i="14" s="1"/>
  <c r="S2746" i="14" s="1"/>
  <c r="S2747" i="14" s="1"/>
  <c r="S2748" i="14" s="1"/>
  <c r="S2749" i="14" s="1"/>
  <c r="S2750" i="14" s="1"/>
  <c r="S2751" i="14" s="1"/>
  <c r="S2752" i="14" s="1"/>
  <c r="S2753" i="14" s="1"/>
  <c r="S2754" i="14" s="1"/>
  <c r="S2755" i="14" s="1"/>
  <c r="S2756" i="14" s="1"/>
  <c r="S2757" i="14" s="1"/>
  <c r="S2758" i="14" s="1"/>
  <c r="S2759" i="14" s="1"/>
  <c r="S2760" i="14" s="1"/>
  <c r="S2761" i="14" s="1"/>
  <c r="S2762" i="14" s="1"/>
  <c r="S2763" i="14" s="1"/>
  <c r="S2764" i="14" s="1"/>
  <c r="S2765" i="14" s="1"/>
  <c r="S2766" i="14" s="1"/>
  <c r="S2767" i="14" s="1"/>
  <c r="S2768" i="14" s="1"/>
  <c r="S2769" i="14" s="1"/>
  <c r="S2770" i="14" s="1"/>
  <c r="S2771" i="14" s="1"/>
  <c r="S2772" i="14" s="1"/>
  <c r="S2773" i="14" s="1"/>
  <c r="S2774" i="14" s="1"/>
  <c r="S2775" i="14" s="1"/>
  <c r="S2776" i="14" s="1"/>
  <c r="S2777" i="14" s="1"/>
  <c r="S2778" i="14" s="1"/>
  <c r="S2779" i="14" s="1"/>
  <c r="S2780" i="14" s="1"/>
  <c r="S2781" i="14" s="1"/>
  <c r="S2782" i="14" s="1"/>
  <c r="S2783" i="14" s="1"/>
  <c r="S2784" i="14" s="1"/>
  <c r="S2785" i="14" s="1"/>
  <c r="S2786" i="14" s="1"/>
  <c r="S2787" i="14" s="1"/>
  <c r="S2788" i="14" s="1"/>
  <c r="S2789" i="14" s="1"/>
  <c r="S2790" i="14" s="1"/>
  <c r="S2791" i="14" s="1"/>
  <c r="S2792" i="14" s="1"/>
  <c r="S2793" i="14" s="1"/>
  <c r="S2794" i="14" s="1"/>
  <c r="S2795" i="14" s="1"/>
  <c r="S2796" i="14" s="1"/>
  <c r="S2797" i="14" s="1"/>
  <c r="S2798" i="14" s="1"/>
  <c r="S2799" i="14" s="1"/>
  <c r="S2800" i="14" s="1"/>
  <c r="S2801" i="14" s="1"/>
  <c r="S2802" i="14" s="1"/>
  <c r="S2803" i="14" s="1"/>
  <c r="S2804" i="14" s="1"/>
  <c r="S2805" i="14" s="1"/>
  <c r="S2806" i="14" s="1"/>
  <c r="S2807" i="14" s="1"/>
  <c r="S2808" i="14" s="1"/>
  <c r="S2809" i="14" s="1"/>
  <c r="S2810" i="14" s="1"/>
  <c r="S2811" i="14" s="1"/>
  <c r="S2812" i="14" s="1"/>
  <c r="S2813" i="14" s="1"/>
  <c r="S2814" i="14" s="1"/>
  <c r="S2815" i="14" s="1"/>
  <c r="S2816" i="14" s="1"/>
  <c r="S2817" i="14" s="1"/>
  <c r="S2818" i="14" s="1"/>
  <c r="S2819" i="14" s="1"/>
  <c r="S2820" i="14" s="1"/>
  <c r="S2821" i="14" s="1"/>
  <c r="S2822" i="14" s="1"/>
  <c r="S2823" i="14" s="1"/>
  <c r="S2824" i="14" s="1"/>
  <c r="S2825" i="14" s="1"/>
  <c r="S2826" i="14" s="1"/>
  <c r="S2827" i="14" s="1"/>
  <c r="S2828" i="14" s="1"/>
  <c r="S2829" i="14" s="1"/>
  <c r="S2830" i="14" s="1"/>
  <c r="S2831" i="14" s="1"/>
  <c r="S2832" i="14" s="1"/>
  <c r="S2833" i="14" s="1"/>
  <c r="S2834" i="14" s="1"/>
  <c r="S2835" i="14" s="1"/>
  <c r="S2836" i="14" s="1"/>
  <c r="S2837" i="14" s="1"/>
  <c r="S2838" i="14" s="1"/>
  <c r="S2839" i="14" s="1"/>
  <c r="S2840" i="14" s="1"/>
  <c r="S2841" i="14" s="1"/>
  <c r="S2842" i="14" s="1"/>
  <c r="S2843" i="14" s="1"/>
  <c r="S2844" i="14" s="1"/>
  <c r="S2845" i="14" s="1"/>
  <c r="S2846" i="14" s="1"/>
  <c r="S2847" i="14" s="1"/>
  <c r="S2848" i="14" s="1"/>
  <c r="S2849" i="14" s="1"/>
  <c r="S2850" i="14" s="1"/>
  <c r="S2851" i="14" s="1"/>
  <c r="S2852" i="14" s="1"/>
  <c r="S2853" i="14" s="1"/>
  <c r="S2854" i="14" s="1"/>
  <c r="S2855" i="14" s="1"/>
  <c r="S2856" i="14" s="1"/>
  <c r="S2857" i="14" s="1"/>
  <c r="S2858" i="14" s="1"/>
  <c r="S2859" i="14" s="1"/>
  <c r="S2860" i="14" s="1"/>
  <c r="S2861" i="14" s="1"/>
  <c r="S2862" i="14" s="1"/>
  <c r="S2863" i="14" s="1"/>
  <c r="S2864" i="14" s="1"/>
  <c r="S2865" i="14" s="1"/>
  <c r="S2866" i="14" s="1"/>
  <c r="S2867" i="14" s="1"/>
  <c r="S2868" i="14" s="1"/>
  <c r="S2869" i="14" s="1"/>
  <c r="S2870" i="14" s="1"/>
  <c r="S2871" i="14" s="1"/>
  <c r="S2872" i="14" s="1"/>
  <c r="S2873" i="14" s="1"/>
  <c r="S2874" i="14" s="1"/>
  <c r="S2875" i="14" s="1"/>
  <c r="S2876" i="14" s="1"/>
  <c r="S2877" i="14" s="1"/>
  <c r="S2878" i="14" s="1"/>
  <c r="S2879" i="14" s="1"/>
  <c r="S2880" i="14" s="1"/>
  <c r="S2881" i="14" s="1"/>
  <c r="S2882" i="14" s="1"/>
  <c r="S2883" i="14" s="1"/>
  <c r="S2884" i="14" s="1"/>
  <c r="S2885" i="14" s="1"/>
  <c r="S2886" i="14" s="1"/>
  <c r="S2887" i="14" s="1"/>
  <c r="S2888" i="14" s="1"/>
  <c r="S2889" i="14" s="1"/>
  <c r="S2890" i="14" s="1"/>
  <c r="S2891" i="14" s="1"/>
  <c r="S2892" i="14" s="1"/>
  <c r="S2893" i="14" s="1"/>
  <c r="S2894" i="14" s="1"/>
  <c r="S2895" i="14" s="1"/>
  <c r="S2896" i="14" s="1"/>
  <c r="S2897" i="14" s="1"/>
  <c r="S2898" i="14" s="1"/>
  <c r="S2899" i="14" s="1"/>
  <c r="S2900" i="14" s="1"/>
  <c r="S2901" i="14" s="1"/>
  <c r="S2902" i="14" s="1"/>
  <c r="S2903" i="14" s="1"/>
  <c r="S2904" i="14" s="1"/>
  <c r="S2905" i="14" s="1"/>
  <c r="S2906" i="14" s="1"/>
  <c r="S2907" i="14" s="1"/>
  <c r="S2908" i="14" s="1"/>
  <c r="S2909" i="14" s="1"/>
  <c r="S2910" i="14" s="1"/>
  <c r="S2911" i="14" s="1"/>
  <c r="S2912" i="14" s="1"/>
  <c r="S2913" i="14" s="1"/>
  <c r="S2914" i="14" s="1"/>
  <c r="S2915" i="14" s="1"/>
  <c r="S2916" i="14" s="1"/>
  <c r="S2917" i="14" s="1"/>
  <c r="S2918" i="14" s="1"/>
  <c r="S2919" i="14" s="1"/>
  <c r="S2920" i="14" s="1"/>
  <c r="S2921" i="14" s="1"/>
  <c r="S2922" i="14" s="1"/>
  <c r="S2923" i="14" s="1"/>
  <c r="S2924" i="14" s="1"/>
  <c r="S2925" i="14" s="1"/>
  <c r="S2926" i="14" s="1"/>
  <c r="S2927" i="14" s="1"/>
  <c r="S2928" i="14" s="1"/>
  <c r="S2929" i="14" s="1"/>
  <c r="S2930" i="14" s="1"/>
  <c r="S2931" i="14" s="1"/>
  <c r="S2932" i="14" s="1"/>
  <c r="S2933" i="14" s="1"/>
  <c r="S2934" i="14" s="1"/>
  <c r="S2935" i="14" s="1"/>
  <c r="S2936" i="14" s="1"/>
  <c r="S2937" i="14" s="1"/>
  <c r="S2938" i="14" s="1"/>
  <c r="S2939" i="14" s="1"/>
  <c r="S2940" i="14" s="1"/>
  <c r="S2941" i="14" s="1"/>
  <c r="S2942" i="14" s="1"/>
  <c r="S2943" i="14" s="1"/>
  <c r="S2944" i="14" s="1"/>
  <c r="S2945" i="14" s="1"/>
  <c r="S2946" i="14" s="1"/>
  <c r="S2947" i="14" s="1"/>
  <c r="S2948" i="14" s="1"/>
  <c r="S2949" i="14" s="1"/>
  <c r="S2950" i="14" s="1"/>
  <c r="S2951" i="14" s="1"/>
  <c r="S2952" i="14" s="1"/>
  <c r="S2953" i="14" s="1"/>
  <c r="S2954" i="14" s="1"/>
  <c r="S2955" i="14" s="1"/>
  <c r="S2956" i="14" s="1"/>
  <c r="S2957" i="14" s="1"/>
  <c r="S2958" i="14" s="1"/>
  <c r="S2959" i="14" s="1"/>
  <c r="S2960" i="14" s="1"/>
  <c r="S2961" i="14" s="1"/>
  <c r="S2962" i="14" s="1"/>
  <c r="S2963" i="14" s="1"/>
  <c r="S2964" i="14" s="1"/>
  <c r="S2965" i="14" s="1"/>
  <c r="S2966" i="14" s="1"/>
  <c r="S2967" i="14" s="1"/>
  <c r="S2968" i="14" s="1"/>
  <c r="S2969" i="14" s="1"/>
  <c r="S2970" i="14" s="1"/>
  <c r="S2971" i="14" s="1"/>
  <c r="S2972" i="14" s="1"/>
  <c r="S2973" i="14" s="1"/>
  <c r="S2974" i="14" s="1"/>
  <c r="S2975" i="14" s="1"/>
  <c r="S2976" i="14" s="1"/>
  <c r="S2977" i="14" s="1"/>
  <c r="S2978" i="14" s="1"/>
  <c r="S2979" i="14" s="1"/>
  <c r="S2980" i="14" s="1"/>
  <c r="S2981" i="14" s="1"/>
  <c r="S2982" i="14" s="1"/>
  <c r="S2983" i="14" s="1"/>
  <c r="S2984" i="14" s="1"/>
  <c r="S609" i="14"/>
  <c r="S610" i="14" s="1"/>
  <c r="S611" i="14" s="1"/>
  <c r="S612" i="14" s="1"/>
  <c r="S613" i="14" s="1"/>
  <c r="S614" i="14" s="1"/>
  <c r="S615" i="14" s="1"/>
  <c r="S616" i="14" s="1"/>
  <c r="S617" i="14" s="1"/>
  <c r="S618" i="14" s="1"/>
  <c r="S619" i="14" s="1"/>
  <c r="S620" i="14" s="1"/>
  <c r="S621" i="14" s="1"/>
  <c r="S622" i="14" s="1"/>
  <c r="S623" i="14" s="1"/>
  <c r="S624" i="14" s="1"/>
  <c r="S625" i="14" s="1"/>
  <c r="S626" i="14" s="1"/>
  <c r="S627" i="14" s="1"/>
  <c r="S628" i="14" s="1"/>
  <c r="S629" i="14" s="1"/>
  <c r="S630" i="14" s="1"/>
  <c r="S631" i="14" s="1"/>
  <c r="S632" i="14" s="1"/>
  <c r="S633" i="14" s="1"/>
  <c r="S634" i="14" s="1"/>
  <c r="S635" i="14" s="1"/>
  <c r="S636" i="14" s="1"/>
  <c r="S637" i="14" s="1"/>
  <c r="S638" i="14" s="1"/>
  <c r="S639" i="14" s="1"/>
  <c r="S640" i="14" s="1"/>
  <c r="S641" i="14" s="1"/>
  <c r="S642" i="14" s="1"/>
  <c r="S643" i="14" s="1"/>
  <c r="S644" i="14" s="1"/>
  <c r="S645" i="14" s="1"/>
  <c r="S646" i="14" s="1"/>
  <c r="S647" i="14" s="1"/>
  <c r="S648" i="14" s="1"/>
  <c r="S649" i="14" s="1"/>
  <c r="S650" i="14" s="1"/>
  <c r="S651" i="14" s="1"/>
  <c r="S652" i="14" s="1"/>
  <c r="S653" i="14" s="1"/>
  <c r="S654" i="14" s="1"/>
  <c r="S655" i="14" s="1"/>
  <c r="S656" i="14" s="1"/>
  <c r="S657" i="14" s="1"/>
  <c r="S658" i="14" s="1"/>
  <c r="S659" i="14" s="1"/>
  <c r="S660" i="14" s="1"/>
  <c r="S661" i="14" s="1"/>
  <c r="S662" i="14" s="1"/>
  <c r="S663" i="14" s="1"/>
  <c r="S664" i="14" s="1"/>
  <c r="S665" i="14" s="1"/>
  <c r="S666" i="14" s="1"/>
  <c r="S667" i="14" s="1"/>
  <c r="S668" i="14" s="1"/>
  <c r="S669" i="14" s="1"/>
  <c r="S670" i="14" s="1"/>
  <c r="S671" i="14" s="1"/>
  <c r="S672" i="14" s="1"/>
  <c r="S673" i="14" s="1"/>
  <c r="S674" i="14" s="1"/>
  <c r="S675" i="14" s="1"/>
  <c r="S676" i="14" s="1"/>
  <c r="S677" i="14" s="1"/>
  <c r="S678" i="14" s="1"/>
  <c r="S679" i="14" s="1"/>
  <c r="S680" i="14" s="1"/>
  <c r="W681" i="14"/>
  <c r="W682" i="14" s="1"/>
  <c r="W683" i="14" s="1"/>
  <c r="W684" i="14" s="1"/>
  <c r="W685" i="14" s="1"/>
  <c r="W686" i="14" s="1"/>
  <c r="W687" i="14" s="1"/>
  <c r="W688" i="14" s="1"/>
  <c r="W689" i="14" s="1"/>
  <c r="W690" i="14" s="1"/>
  <c r="W691" i="14" s="1"/>
  <c r="W692" i="14" s="1"/>
  <c r="W693" i="14" s="1"/>
  <c r="W694" i="14" s="1"/>
  <c r="W695" i="14" s="1"/>
  <c r="W696" i="14" s="1"/>
  <c r="W697" i="14" s="1"/>
  <c r="W698" i="14" s="1"/>
  <c r="W699" i="14" s="1"/>
  <c r="W700" i="14" s="1"/>
  <c r="W701" i="14" s="1"/>
  <c r="W702" i="14" s="1"/>
  <c r="W703" i="14" s="1"/>
  <c r="W704" i="14" s="1"/>
  <c r="W705" i="14" s="1"/>
  <c r="W706" i="14" s="1"/>
  <c r="W707" i="14" s="1"/>
  <c r="W708" i="14" s="1"/>
  <c r="W709" i="14" s="1"/>
  <c r="W710" i="14" s="1"/>
  <c r="W711" i="14" s="1"/>
  <c r="W712" i="14" s="1"/>
  <c r="W713" i="14" s="1"/>
  <c r="W714" i="14" s="1"/>
  <c r="W715" i="14" s="1"/>
  <c r="W716" i="14" s="1"/>
  <c r="W717" i="14" s="1"/>
  <c r="W718" i="14" s="1"/>
  <c r="W719" i="14" s="1"/>
  <c r="W720" i="14" s="1"/>
  <c r="W721" i="14" s="1"/>
  <c r="W722" i="14" s="1"/>
  <c r="W723" i="14" s="1"/>
  <c r="W724" i="14" s="1"/>
  <c r="W725" i="14" s="1"/>
  <c r="W726" i="14" s="1"/>
  <c r="W727" i="14" s="1"/>
  <c r="W728" i="14" s="1"/>
  <c r="W729" i="14" s="1"/>
  <c r="W730" i="14" s="1"/>
  <c r="W731" i="14" s="1"/>
  <c r="W732" i="14" s="1"/>
  <c r="W733" i="14" s="1"/>
  <c r="W734" i="14" s="1"/>
  <c r="W735" i="14" s="1"/>
  <c r="W736" i="14" s="1"/>
  <c r="W737" i="14" s="1"/>
  <c r="W738" i="14" s="1"/>
  <c r="W739" i="14" s="1"/>
  <c r="W740" i="14" s="1"/>
  <c r="W741" i="14" s="1"/>
  <c r="W742" i="14" s="1"/>
  <c r="W743" i="14" s="1"/>
  <c r="W744" i="14" s="1"/>
  <c r="W745" i="14" s="1"/>
  <c r="W746" i="14" s="1"/>
  <c r="W747" i="14" s="1"/>
  <c r="W748" i="14" s="1"/>
  <c r="W749" i="14" s="1"/>
  <c r="W750" i="14" s="1"/>
  <c r="W751" i="14" s="1"/>
  <c r="W752" i="14" s="1"/>
  <c r="W753" i="14" s="1"/>
  <c r="W754" i="14" s="1"/>
  <c r="W755" i="14" s="1"/>
  <c r="W756" i="14" s="1"/>
  <c r="W757" i="14" s="1"/>
  <c r="W758" i="14" s="1"/>
  <c r="W759" i="14" s="1"/>
  <c r="W760" i="14" s="1"/>
  <c r="W761" i="14" s="1"/>
  <c r="W762" i="14" s="1"/>
  <c r="W763" i="14" s="1"/>
  <c r="W764" i="14" s="1"/>
  <c r="W765" i="14" s="1"/>
  <c r="W766" i="14" s="1"/>
  <c r="W767" i="14" s="1"/>
  <c r="W768" i="14" s="1"/>
  <c r="W769" i="14" s="1"/>
  <c r="W770" i="14" s="1"/>
  <c r="W771" i="14" s="1"/>
  <c r="W772" i="14" s="1"/>
  <c r="W773" i="14" s="1"/>
  <c r="W774" i="14" s="1"/>
  <c r="W775" i="14" s="1"/>
  <c r="W776" i="14" s="1"/>
  <c r="W777" i="14" s="1"/>
  <c r="W778" i="14" s="1"/>
  <c r="W779" i="14" s="1"/>
  <c r="W780" i="14" s="1"/>
  <c r="W781" i="14" s="1"/>
  <c r="W782" i="14" s="1"/>
  <c r="W783" i="14" s="1"/>
  <c r="W784" i="14" s="1"/>
  <c r="W785" i="14" s="1"/>
  <c r="W786" i="14" s="1"/>
  <c r="W787" i="14" s="1"/>
  <c r="W788" i="14" s="1"/>
  <c r="W789" i="14" s="1"/>
  <c r="W790" i="14" s="1"/>
  <c r="W791" i="14" s="1"/>
  <c r="W792" i="14" s="1"/>
  <c r="W793" i="14" s="1"/>
  <c r="W794" i="14" s="1"/>
  <c r="W795" i="14" s="1"/>
  <c r="W796" i="14" s="1"/>
  <c r="W797" i="14" s="1"/>
  <c r="W798" i="14" s="1"/>
  <c r="W799" i="14" s="1"/>
  <c r="W800" i="14" s="1"/>
  <c r="W801" i="14" s="1"/>
  <c r="W802" i="14" s="1"/>
  <c r="W803" i="14" s="1"/>
  <c r="W804" i="14" s="1"/>
  <c r="W805" i="14" s="1"/>
  <c r="W806" i="14" s="1"/>
  <c r="W807" i="14" s="1"/>
  <c r="W808" i="14" s="1"/>
  <c r="W809" i="14" s="1"/>
  <c r="W810" i="14" s="1"/>
  <c r="W811" i="14" s="1"/>
  <c r="W812" i="14" s="1"/>
  <c r="W813" i="14" s="1"/>
  <c r="W814" i="14" s="1"/>
  <c r="W815" i="14" s="1"/>
  <c r="W816" i="14" s="1"/>
  <c r="W817" i="14" s="1"/>
  <c r="W818" i="14" s="1"/>
  <c r="W819" i="14" s="1"/>
  <c r="W820" i="14" s="1"/>
  <c r="W821" i="14" s="1"/>
  <c r="W822" i="14" s="1"/>
  <c r="W823" i="14" s="1"/>
  <c r="W824" i="14" s="1"/>
  <c r="W825" i="14" s="1"/>
  <c r="W826" i="14" s="1"/>
  <c r="W827" i="14" s="1"/>
  <c r="W828" i="14" s="1"/>
  <c r="W829" i="14" s="1"/>
  <c r="W830" i="14" s="1"/>
  <c r="W831" i="14" s="1"/>
  <c r="W832" i="14" s="1"/>
  <c r="W833" i="14" s="1"/>
  <c r="W834" i="14" s="1"/>
  <c r="W835" i="14" s="1"/>
  <c r="W836" i="14" s="1"/>
  <c r="W837" i="14" s="1"/>
  <c r="W838" i="14" s="1"/>
  <c r="W839" i="14" s="1"/>
  <c r="W840" i="14" s="1"/>
  <c r="W841" i="14" s="1"/>
  <c r="W842" i="14" s="1"/>
  <c r="W843" i="14" s="1"/>
  <c r="W844" i="14" s="1"/>
  <c r="W845" i="14" s="1"/>
  <c r="W846" i="14" s="1"/>
  <c r="W847" i="14" s="1"/>
  <c r="W848" i="14" s="1"/>
  <c r="W849" i="14" s="1"/>
  <c r="W850" i="14" s="1"/>
  <c r="W851" i="14" s="1"/>
  <c r="W852" i="14" s="1"/>
  <c r="W853" i="14" s="1"/>
  <c r="W854" i="14" s="1"/>
  <c r="W855" i="14" s="1"/>
  <c r="W856" i="14" s="1"/>
  <c r="W857" i="14" s="1"/>
  <c r="W858" i="14" s="1"/>
  <c r="W859" i="14" s="1"/>
  <c r="W860" i="14" s="1"/>
  <c r="W861" i="14" s="1"/>
  <c r="W862" i="14" s="1"/>
  <c r="W863" i="14" s="1"/>
  <c r="W864" i="14" s="1"/>
  <c r="W865" i="14" s="1"/>
  <c r="W866" i="14" s="1"/>
  <c r="W867" i="14" s="1"/>
  <c r="W868" i="14" s="1"/>
  <c r="W869" i="14" s="1"/>
  <c r="W870" i="14" s="1"/>
  <c r="W871" i="14" s="1"/>
  <c r="W872" i="14" s="1"/>
  <c r="W873" i="14" s="1"/>
  <c r="W874" i="14" s="1"/>
  <c r="W875" i="14" s="1"/>
  <c r="W876" i="14" s="1"/>
  <c r="W877" i="14" s="1"/>
  <c r="W878" i="14" s="1"/>
  <c r="W879" i="14" s="1"/>
  <c r="W880" i="14" s="1"/>
  <c r="W881" i="14" s="1"/>
  <c r="W882" i="14" s="1"/>
  <c r="W883" i="14" s="1"/>
  <c r="W884" i="14" s="1"/>
  <c r="W885" i="14" s="1"/>
  <c r="W886" i="14" s="1"/>
  <c r="W887" i="14" s="1"/>
  <c r="W888" i="14" s="1"/>
  <c r="W889" i="14" s="1"/>
  <c r="W890" i="14" s="1"/>
  <c r="W891" i="14" s="1"/>
  <c r="W892" i="14" s="1"/>
  <c r="W893" i="14" s="1"/>
  <c r="W894" i="14" s="1"/>
  <c r="W895" i="14" s="1"/>
  <c r="W896" i="14" s="1"/>
  <c r="W897" i="14" s="1"/>
  <c r="W898" i="14" s="1"/>
  <c r="W899" i="14" s="1"/>
  <c r="W900" i="14" s="1"/>
  <c r="W901" i="14" s="1"/>
  <c r="W902" i="14" s="1"/>
  <c r="W903" i="14" s="1"/>
  <c r="W904" i="14" s="1"/>
  <c r="W905" i="14" s="1"/>
  <c r="W906" i="14" s="1"/>
  <c r="W907" i="14" s="1"/>
  <c r="W908" i="14" s="1"/>
  <c r="W909" i="14" s="1"/>
  <c r="W910" i="14" s="1"/>
  <c r="W911" i="14" s="1"/>
  <c r="W912" i="14" s="1"/>
  <c r="W913" i="14" s="1"/>
  <c r="W914" i="14" s="1"/>
  <c r="W915" i="14" s="1"/>
  <c r="W916" i="14" s="1"/>
  <c r="W917" i="14" s="1"/>
  <c r="W918" i="14" s="1"/>
  <c r="W919" i="14" s="1"/>
  <c r="W920" i="14" s="1"/>
  <c r="W921" i="14" s="1"/>
  <c r="W922" i="14" s="1"/>
  <c r="W923" i="14" s="1"/>
  <c r="W924" i="14" s="1"/>
  <c r="W925" i="14" s="1"/>
  <c r="W926" i="14" s="1"/>
  <c r="W927" i="14" s="1"/>
  <c r="W928" i="14" s="1"/>
  <c r="W929" i="14" s="1"/>
  <c r="W930" i="14" s="1"/>
  <c r="W931" i="14" s="1"/>
  <c r="W932" i="14" s="1"/>
  <c r="W933" i="14" s="1"/>
  <c r="W934" i="14" s="1"/>
  <c r="W935" i="14" s="1"/>
  <c r="W936" i="14" s="1"/>
  <c r="W937" i="14" s="1"/>
  <c r="W938" i="14" s="1"/>
  <c r="W939" i="14" s="1"/>
  <c r="W940" i="14" s="1"/>
  <c r="W941" i="14" s="1"/>
  <c r="W942" i="14" s="1"/>
  <c r="W943" i="14" s="1"/>
  <c r="W944" i="14" s="1"/>
  <c r="W945" i="14" s="1"/>
  <c r="W946" i="14" s="1"/>
  <c r="W947" i="14" s="1"/>
  <c r="W948" i="14" s="1"/>
  <c r="W949" i="14" s="1"/>
  <c r="W950" i="14" s="1"/>
  <c r="W951" i="14" s="1"/>
  <c r="W952" i="14" s="1"/>
  <c r="W953" i="14" s="1"/>
  <c r="W954" i="14" s="1"/>
  <c r="W955" i="14" s="1"/>
  <c r="W956" i="14" s="1"/>
  <c r="W957" i="14" s="1"/>
  <c r="W958" i="14" s="1"/>
  <c r="W959" i="14" s="1"/>
  <c r="W960" i="14" s="1"/>
  <c r="W961" i="14" s="1"/>
  <c r="W962" i="14" s="1"/>
  <c r="W963" i="14" s="1"/>
  <c r="W964" i="14" s="1"/>
  <c r="W965" i="14" s="1"/>
  <c r="W966" i="14" s="1"/>
  <c r="W967" i="14" s="1"/>
  <c r="W968" i="14" s="1"/>
  <c r="W969" i="14" s="1"/>
  <c r="W970" i="14" s="1"/>
  <c r="W971" i="14" s="1"/>
  <c r="W972" i="14" s="1"/>
  <c r="W973" i="14" s="1"/>
  <c r="W974" i="14" s="1"/>
  <c r="W975" i="14" s="1"/>
  <c r="W976" i="14" s="1"/>
  <c r="W977" i="14" s="1"/>
  <c r="W978" i="14" s="1"/>
  <c r="W979" i="14" s="1"/>
  <c r="W980" i="14" s="1"/>
  <c r="W981" i="14" s="1"/>
  <c r="W982" i="14" s="1"/>
  <c r="W983" i="14" s="1"/>
  <c r="W984" i="14" s="1"/>
  <c r="W985" i="14" s="1"/>
  <c r="W986" i="14" s="1"/>
  <c r="W987" i="14" s="1"/>
  <c r="W988" i="14" s="1"/>
  <c r="W989" i="14" s="1"/>
  <c r="W990" i="14" s="1"/>
  <c r="W991" i="14" s="1"/>
  <c r="W992" i="14" s="1"/>
  <c r="W993" i="14" s="1"/>
  <c r="W994" i="14" s="1"/>
  <c r="W995" i="14" s="1"/>
  <c r="W996" i="14" s="1"/>
  <c r="W997" i="14" s="1"/>
  <c r="W998" i="14" s="1"/>
  <c r="W999" i="14" s="1"/>
  <c r="W1000" i="14" s="1"/>
  <c r="W1001" i="14" s="1"/>
  <c r="W1002" i="14" s="1"/>
  <c r="W1003" i="14" s="1"/>
  <c r="W1004" i="14" s="1"/>
  <c r="W1005" i="14" s="1"/>
  <c r="W1006" i="14" s="1"/>
  <c r="W1007" i="14" s="1"/>
  <c r="W1008" i="14" s="1"/>
  <c r="W1009" i="14" s="1"/>
  <c r="W1010" i="14" s="1"/>
  <c r="W1011" i="14" s="1"/>
  <c r="W1012" i="14" s="1"/>
  <c r="W1013" i="14" s="1"/>
  <c r="W1014" i="14" s="1"/>
  <c r="W1015" i="14" s="1"/>
  <c r="W1016" i="14" s="1"/>
  <c r="W1017" i="14" s="1"/>
  <c r="W1018" i="14" s="1"/>
  <c r="W1019" i="14" s="1"/>
  <c r="W1020" i="14" s="1"/>
  <c r="W1021" i="14" s="1"/>
  <c r="W1022" i="14" s="1"/>
  <c r="W1023" i="14" s="1"/>
  <c r="W1024" i="14" s="1"/>
  <c r="W1025" i="14" s="1"/>
  <c r="W1026" i="14" s="1"/>
  <c r="W1027" i="14" s="1"/>
  <c r="W1028" i="14" s="1"/>
  <c r="W1029" i="14" s="1"/>
  <c r="W1030" i="14" s="1"/>
  <c r="W1031" i="14" s="1"/>
  <c r="W1032" i="14" s="1"/>
  <c r="W1033" i="14" s="1"/>
  <c r="W1034" i="14" s="1"/>
  <c r="W1035" i="14" s="1"/>
  <c r="W1036" i="14" s="1"/>
  <c r="W1037" i="14" s="1"/>
  <c r="W1038" i="14" s="1"/>
  <c r="W1039" i="14" s="1"/>
  <c r="W1040" i="14" s="1"/>
  <c r="W1041" i="14" s="1"/>
  <c r="W1042" i="14" s="1"/>
  <c r="W1043" i="14" s="1"/>
  <c r="W1044" i="14" s="1"/>
  <c r="W1045" i="14" s="1"/>
  <c r="W1046" i="14" s="1"/>
  <c r="W1047" i="14" s="1"/>
  <c r="W1048" i="14" s="1"/>
  <c r="W1049" i="14" s="1"/>
  <c r="W1050" i="14" s="1"/>
  <c r="W1051" i="14" s="1"/>
  <c r="W1052" i="14" s="1"/>
  <c r="W1053" i="14" s="1"/>
  <c r="W1054" i="14" s="1"/>
  <c r="W1055" i="14" s="1"/>
  <c r="W1056" i="14" s="1"/>
  <c r="W1057" i="14" s="1"/>
  <c r="W1058" i="14" s="1"/>
  <c r="W1059" i="14" s="1"/>
  <c r="W1060" i="14" s="1"/>
  <c r="W1061" i="14" s="1"/>
  <c r="W1062" i="14" s="1"/>
  <c r="W1063" i="14" s="1"/>
  <c r="W1064" i="14" s="1"/>
  <c r="W1065" i="14" s="1"/>
  <c r="W1066" i="14" s="1"/>
  <c r="W1067" i="14" s="1"/>
  <c r="W1068" i="14" s="1"/>
  <c r="W1069" i="14" s="1"/>
  <c r="W1070" i="14" s="1"/>
  <c r="W1071" i="14" s="1"/>
  <c r="W1072" i="14" s="1"/>
  <c r="W1073" i="14" s="1"/>
  <c r="W1074" i="14" s="1"/>
  <c r="W1075" i="14" s="1"/>
  <c r="W1076" i="14" s="1"/>
  <c r="W1077" i="14" s="1"/>
  <c r="W1078" i="14" s="1"/>
  <c r="W1079" i="14" s="1"/>
  <c r="W1080" i="14" s="1"/>
  <c r="W1081" i="14" s="1"/>
  <c r="W1082" i="14" s="1"/>
  <c r="W1083" i="14" s="1"/>
  <c r="W1084" i="14" s="1"/>
  <c r="W1085" i="14" s="1"/>
  <c r="W1086" i="14" s="1"/>
  <c r="W1087" i="14" s="1"/>
  <c r="W1088" i="14" s="1"/>
  <c r="W1089" i="14" s="1"/>
  <c r="W1090" i="14" s="1"/>
  <c r="W1091" i="14" s="1"/>
  <c r="W1092" i="14" s="1"/>
  <c r="W1093" i="14" s="1"/>
  <c r="W1094" i="14" s="1"/>
  <c r="W1095" i="14" s="1"/>
  <c r="W1096" i="14" s="1"/>
  <c r="W1097" i="14" s="1"/>
  <c r="W1098" i="14" s="1"/>
  <c r="W1099" i="14" s="1"/>
  <c r="W1100" i="14" s="1"/>
  <c r="W1101" i="14" s="1"/>
  <c r="W1102" i="14" s="1"/>
  <c r="W1103" i="14" s="1"/>
  <c r="W1104" i="14" s="1"/>
  <c r="W1105" i="14" s="1"/>
  <c r="W1106" i="14" s="1"/>
  <c r="W1107" i="14" s="1"/>
  <c r="W1108" i="14" s="1"/>
  <c r="W1109" i="14" s="1"/>
  <c r="W1110" i="14" s="1"/>
  <c r="W1111" i="14" s="1"/>
  <c r="W1112" i="14" s="1"/>
  <c r="W1113" i="14" s="1"/>
  <c r="W1114" i="14" s="1"/>
  <c r="W1115" i="14" s="1"/>
  <c r="W1116" i="14" s="1"/>
  <c r="W1117" i="14" s="1"/>
  <c r="W1118" i="14" s="1"/>
  <c r="W1119" i="14" s="1"/>
  <c r="W1120" i="14" s="1"/>
  <c r="W1121" i="14" s="1"/>
  <c r="W1122" i="14" s="1"/>
  <c r="W1123" i="14" s="1"/>
  <c r="W1124" i="14" s="1"/>
  <c r="W1125" i="14" s="1"/>
  <c r="W1126" i="14" s="1"/>
  <c r="W1127" i="14" s="1"/>
  <c r="W1128" i="14" s="1"/>
  <c r="W1129" i="14" s="1"/>
  <c r="W1130" i="14" s="1"/>
  <c r="W1131" i="14" s="1"/>
  <c r="W1132" i="14" s="1"/>
  <c r="W1133" i="14" s="1"/>
  <c r="W1134" i="14" s="1"/>
  <c r="W1135" i="14" s="1"/>
  <c r="W1136" i="14" s="1"/>
  <c r="W1137" i="14" s="1"/>
  <c r="W1138" i="14" s="1"/>
  <c r="W1139" i="14" s="1"/>
  <c r="W1140" i="14" s="1"/>
  <c r="W1141" i="14" s="1"/>
  <c r="W1142" i="14" s="1"/>
  <c r="W1143" i="14" s="1"/>
  <c r="W1144" i="14" s="1"/>
  <c r="W1145" i="14" s="1"/>
  <c r="W1146" i="14" s="1"/>
  <c r="W1147" i="14" s="1"/>
  <c r="W1148" i="14" s="1"/>
  <c r="W1149" i="14" s="1"/>
  <c r="W1150" i="14" s="1"/>
  <c r="W1151" i="14" s="1"/>
  <c r="W1152" i="14" s="1"/>
  <c r="W1153" i="14" s="1"/>
  <c r="W1154" i="14" s="1"/>
  <c r="W1155" i="14" s="1"/>
  <c r="W1156" i="14" s="1"/>
  <c r="W1157" i="14" s="1"/>
  <c r="W1158" i="14" s="1"/>
  <c r="W1159" i="14" s="1"/>
  <c r="W1160" i="14" s="1"/>
  <c r="W1161" i="14" s="1"/>
  <c r="W1162" i="14" s="1"/>
  <c r="W1163" i="14" s="1"/>
  <c r="W1164" i="14" s="1"/>
  <c r="W1165" i="14" s="1"/>
  <c r="W1166" i="14" s="1"/>
  <c r="W1167" i="14" s="1"/>
  <c r="W1168" i="14" s="1"/>
  <c r="W1169" i="14" s="1"/>
  <c r="W1170" i="14" s="1"/>
  <c r="W1171" i="14" s="1"/>
  <c r="W1172" i="14" s="1"/>
  <c r="W1173" i="14" s="1"/>
  <c r="W1174" i="14" s="1"/>
  <c r="W1175" i="14" s="1"/>
  <c r="W1176" i="14" s="1"/>
  <c r="W1177" i="14" s="1"/>
  <c r="W1178" i="14" s="1"/>
  <c r="W1179" i="14" s="1"/>
  <c r="W1180" i="14" s="1"/>
  <c r="W1181" i="14" s="1"/>
  <c r="W1182" i="14" s="1"/>
  <c r="W1183" i="14" s="1"/>
  <c r="W1184" i="14" s="1"/>
  <c r="W1185" i="14" s="1"/>
  <c r="W1186" i="14" s="1"/>
  <c r="W1187" i="14" s="1"/>
  <c r="W1188" i="14" s="1"/>
  <c r="W1189" i="14" s="1"/>
  <c r="W1190" i="14" s="1"/>
  <c r="W1191" i="14" s="1"/>
  <c r="W1192" i="14" s="1"/>
  <c r="W1193" i="14" s="1"/>
  <c r="W1194" i="14" s="1"/>
  <c r="W1195" i="14" s="1"/>
  <c r="W1196" i="14" s="1"/>
  <c r="W1197" i="14" s="1"/>
  <c r="W1198" i="14" s="1"/>
  <c r="W1199" i="14" s="1"/>
  <c r="W1200" i="14" s="1"/>
  <c r="W1201" i="14" s="1"/>
  <c r="W1202" i="14" s="1"/>
  <c r="W1203" i="14" s="1"/>
  <c r="W1204" i="14" s="1"/>
  <c r="W1205" i="14" s="1"/>
  <c r="W1206" i="14" s="1"/>
  <c r="W1207" i="14" s="1"/>
  <c r="W1208" i="14" s="1"/>
  <c r="W1209" i="14" s="1"/>
  <c r="W1210" i="14" s="1"/>
  <c r="W1211" i="14" s="1"/>
  <c r="W1212" i="14" s="1"/>
  <c r="W1213" i="14" s="1"/>
  <c r="W1214" i="14" s="1"/>
  <c r="W1215" i="14" s="1"/>
  <c r="W1216" i="14" s="1"/>
  <c r="W1217" i="14" s="1"/>
  <c r="W1218" i="14" s="1"/>
  <c r="W1219" i="14" s="1"/>
  <c r="W1220" i="14" s="1"/>
  <c r="W1221" i="14" s="1"/>
  <c r="W1222" i="14" s="1"/>
  <c r="W1223" i="14" s="1"/>
  <c r="W1224" i="14" s="1"/>
  <c r="W1225" i="14" s="1"/>
  <c r="W1226" i="14" s="1"/>
  <c r="W1227" i="14" s="1"/>
  <c r="W1228" i="14" s="1"/>
  <c r="W1229" i="14" s="1"/>
  <c r="W1230" i="14" s="1"/>
  <c r="W1231" i="14" s="1"/>
  <c r="W1232" i="14" s="1"/>
  <c r="W1233" i="14" s="1"/>
  <c r="W1234" i="14" s="1"/>
  <c r="W1235" i="14" s="1"/>
  <c r="W1236" i="14" s="1"/>
  <c r="W1237" i="14" s="1"/>
  <c r="W1238" i="14" s="1"/>
  <c r="W1239" i="14" s="1"/>
  <c r="W1240" i="14" s="1"/>
  <c r="W1241" i="14" s="1"/>
  <c r="W1242" i="14" s="1"/>
  <c r="W1243" i="14" s="1"/>
  <c r="W1244" i="14" s="1"/>
  <c r="W1245" i="14" s="1"/>
  <c r="W1246" i="14" s="1"/>
  <c r="W1247" i="14" s="1"/>
  <c r="W1248" i="14" s="1"/>
  <c r="W1249" i="14" s="1"/>
  <c r="W1250" i="14" s="1"/>
  <c r="W1251" i="14" s="1"/>
  <c r="W1252" i="14" s="1"/>
  <c r="W1253" i="14" s="1"/>
  <c r="W1254" i="14" s="1"/>
  <c r="W1255" i="14" s="1"/>
  <c r="W1256" i="14" s="1"/>
  <c r="W1257" i="14" s="1"/>
  <c r="W1258" i="14" s="1"/>
  <c r="W1259" i="14" s="1"/>
  <c r="W1260" i="14" s="1"/>
  <c r="W1261" i="14" s="1"/>
  <c r="W1262" i="14" s="1"/>
  <c r="W1263" i="14" s="1"/>
  <c r="W1264" i="14" s="1"/>
  <c r="W1265" i="14" s="1"/>
  <c r="W1266" i="14" s="1"/>
  <c r="W1267" i="14" s="1"/>
  <c r="W1268" i="14" s="1"/>
  <c r="W1269" i="14" s="1"/>
  <c r="W1270" i="14" s="1"/>
  <c r="W1271" i="14" s="1"/>
  <c r="W1272" i="14" s="1"/>
  <c r="W1273" i="14" s="1"/>
  <c r="W1274" i="14" s="1"/>
  <c r="W1275" i="14" s="1"/>
  <c r="W1276" i="14" s="1"/>
  <c r="W1277" i="14" s="1"/>
  <c r="W1278" i="14" s="1"/>
  <c r="W1279" i="14" s="1"/>
  <c r="W1280" i="14" s="1"/>
  <c r="W1281" i="14" s="1"/>
  <c r="W1282" i="14" s="1"/>
  <c r="W1283" i="14" s="1"/>
  <c r="W1284" i="14" s="1"/>
  <c r="W1285" i="14" s="1"/>
  <c r="W1286" i="14" s="1"/>
  <c r="W1287" i="14" s="1"/>
  <c r="W1288" i="14" s="1"/>
  <c r="W1289" i="14" s="1"/>
  <c r="W1290" i="14" s="1"/>
  <c r="W1291" i="14" s="1"/>
  <c r="W1292" i="14" s="1"/>
  <c r="W1293" i="14" s="1"/>
  <c r="W1294" i="14" s="1"/>
  <c r="W1295" i="14" s="1"/>
  <c r="W1296" i="14" s="1"/>
  <c r="W1297" i="14" s="1"/>
  <c r="W1298" i="14" s="1"/>
  <c r="W1299" i="14" s="1"/>
  <c r="W1300" i="14" s="1"/>
  <c r="W1301" i="14" s="1"/>
  <c r="W1302" i="14" s="1"/>
  <c r="W1303" i="14" s="1"/>
  <c r="W1304" i="14" s="1"/>
  <c r="W1305" i="14" s="1"/>
  <c r="W1306" i="14" s="1"/>
  <c r="W1307" i="14" s="1"/>
  <c r="W1308" i="14" s="1"/>
  <c r="W1309" i="14" s="1"/>
  <c r="W1310" i="14" s="1"/>
  <c r="W1311" i="14" s="1"/>
  <c r="W1312" i="14" s="1"/>
  <c r="W1313" i="14" s="1"/>
  <c r="W1314" i="14" s="1"/>
  <c r="W1315" i="14" s="1"/>
  <c r="W1316" i="14" s="1"/>
  <c r="W1317" i="14" s="1"/>
  <c r="W1318" i="14" s="1"/>
  <c r="W1319" i="14" s="1"/>
  <c r="W1320" i="14" s="1"/>
  <c r="W1321" i="14" s="1"/>
  <c r="W1322" i="14" s="1"/>
  <c r="W1323" i="14" s="1"/>
  <c r="W1324" i="14" s="1"/>
  <c r="W1325" i="14" s="1"/>
  <c r="W1326" i="14" s="1"/>
  <c r="W1327" i="14" s="1"/>
  <c r="W1328" i="14" s="1"/>
  <c r="W1329" i="14" s="1"/>
  <c r="W1330" i="14" s="1"/>
  <c r="W1331" i="14" s="1"/>
  <c r="W1332" i="14" s="1"/>
  <c r="W1333" i="14" s="1"/>
  <c r="W1334" i="14" s="1"/>
  <c r="W1335" i="14" s="1"/>
  <c r="W1336" i="14" s="1"/>
  <c r="W1337" i="14" s="1"/>
  <c r="W1338" i="14" s="1"/>
  <c r="W1339" i="14" s="1"/>
  <c r="W1340" i="14" s="1"/>
  <c r="W1341" i="14" s="1"/>
  <c r="W1342" i="14" s="1"/>
  <c r="W1343" i="14" s="1"/>
  <c r="W1344" i="14" s="1"/>
  <c r="W1345" i="14" s="1"/>
  <c r="W1346" i="14" s="1"/>
  <c r="W1347" i="14" s="1"/>
  <c r="W1348" i="14" s="1"/>
  <c r="W1349" i="14" s="1"/>
  <c r="W1350" i="14" s="1"/>
  <c r="W1351" i="14" s="1"/>
  <c r="W1352" i="14" s="1"/>
  <c r="W1353" i="14" s="1"/>
  <c r="W1354" i="14" s="1"/>
  <c r="W1355" i="14" s="1"/>
  <c r="W1356" i="14" s="1"/>
  <c r="W1357" i="14" s="1"/>
  <c r="W1358" i="14" s="1"/>
  <c r="W1359" i="14" s="1"/>
  <c r="W1360" i="14" s="1"/>
  <c r="W1361" i="14" s="1"/>
  <c r="W1362" i="14" s="1"/>
  <c r="W1363" i="14" s="1"/>
  <c r="W1364" i="14" s="1"/>
  <c r="W1365" i="14" s="1"/>
  <c r="W1366" i="14" s="1"/>
  <c r="W1367" i="14" s="1"/>
  <c r="W1368" i="14" s="1"/>
  <c r="W1369" i="14" s="1"/>
  <c r="W1370" i="14" s="1"/>
  <c r="W1371" i="14" s="1"/>
  <c r="W1372" i="14" s="1"/>
  <c r="W1373" i="14" s="1"/>
  <c r="W1374" i="14" s="1"/>
  <c r="W1375" i="14" s="1"/>
  <c r="W1376" i="14" s="1"/>
  <c r="W1377" i="14" s="1"/>
  <c r="W1378" i="14" s="1"/>
  <c r="W1379" i="14" s="1"/>
  <c r="W1380" i="14" s="1"/>
  <c r="W1381" i="14" s="1"/>
  <c r="W1382" i="14" s="1"/>
  <c r="W1383" i="14" s="1"/>
  <c r="W1384" i="14" s="1"/>
  <c r="W1385" i="14" s="1"/>
  <c r="W1386" i="14" s="1"/>
  <c r="W1387" i="14" s="1"/>
  <c r="W1388" i="14" s="1"/>
  <c r="W1389" i="14" s="1"/>
  <c r="W1390" i="14" s="1"/>
  <c r="W1391" i="14" s="1"/>
  <c r="W1392" i="14" s="1"/>
  <c r="W1393" i="14" s="1"/>
  <c r="W1394" i="14" s="1"/>
  <c r="W1395" i="14" s="1"/>
  <c r="W1396" i="14" s="1"/>
  <c r="W1397" i="14" s="1"/>
  <c r="W1398" i="14" s="1"/>
  <c r="W1399" i="14" s="1"/>
  <c r="W1400" i="14" s="1"/>
  <c r="W1401" i="14" s="1"/>
  <c r="W1402" i="14" s="1"/>
  <c r="W1403" i="14" s="1"/>
  <c r="W1404" i="14" s="1"/>
  <c r="W1405" i="14" s="1"/>
  <c r="W1406" i="14" s="1"/>
  <c r="W1407" i="14" s="1"/>
  <c r="W1408" i="14" s="1"/>
  <c r="W1409" i="14" s="1"/>
  <c r="W1410" i="14" s="1"/>
  <c r="W1411" i="14" s="1"/>
  <c r="W1412" i="14" s="1"/>
  <c r="W1413" i="14" s="1"/>
  <c r="W1414" i="14" s="1"/>
  <c r="W1415" i="14" s="1"/>
  <c r="W1416" i="14" s="1"/>
  <c r="W1417" i="14" s="1"/>
  <c r="W1418" i="14" s="1"/>
  <c r="W1419" i="14" s="1"/>
  <c r="W1420" i="14" s="1"/>
  <c r="W1421" i="14" s="1"/>
  <c r="W1422" i="14" s="1"/>
  <c r="W1423" i="14" s="1"/>
  <c r="W1424" i="14" s="1"/>
  <c r="W1425" i="14" s="1"/>
  <c r="W1426" i="14" s="1"/>
  <c r="W1427" i="14" s="1"/>
  <c r="W1428" i="14" s="1"/>
  <c r="W1429" i="14" s="1"/>
  <c r="W1430" i="14" s="1"/>
  <c r="W1431" i="14" s="1"/>
  <c r="W1432" i="14" s="1"/>
  <c r="W1433" i="14" s="1"/>
  <c r="W1434" i="14" s="1"/>
  <c r="W1435" i="14" s="1"/>
  <c r="W1436" i="14" s="1"/>
  <c r="W1437" i="14" s="1"/>
  <c r="W1438" i="14" s="1"/>
  <c r="W1439" i="14" s="1"/>
  <c r="W1440" i="14" s="1"/>
  <c r="W1441" i="14" s="1"/>
  <c r="W1442" i="14" s="1"/>
  <c r="W1443" i="14" s="1"/>
  <c r="W1444" i="14" s="1"/>
  <c r="W1445" i="14" s="1"/>
  <c r="W1446" i="14" s="1"/>
  <c r="W1447" i="14" s="1"/>
  <c r="W1448" i="14" s="1"/>
  <c r="W1449" i="14" s="1"/>
  <c r="W1450" i="14" s="1"/>
  <c r="W1451" i="14" s="1"/>
  <c r="W1452" i="14" s="1"/>
  <c r="W1453" i="14" s="1"/>
  <c r="W1454" i="14" s="1"/>
  <c r="W1455" i="14" s="1"/>
  <c r="W1456" i="14" s="1"/>
  <c r="W1457" i="14" s="1"/>
  <c r="W1458" i="14" s="1"/>
  <c r="W1459" i="14" s="1"/>
  <c r="W1460" i="14" s="1"/>
  <c r="W1461" i="14" s="1"/>
  <c r="W1462" i="14" s="1"/>
  <c r="W1463" i="14" s="1"/>
  <c r="W1464" i="14" s="1"/>
  <c r="W1465" i="14" s="1"/>
  <c r="W1466" i="14" s="1"/>
  <c r="W1467" i="14" s="1"/>
  <c r="W1468" i="14" s="1"/>
  <c r="W1469" i="14" s="1"/>
  <c r="W1470" i="14" s="1"/>
  <c r="W1471" i="14" s="1"/>
  <c r="W1472" i="14" s="1"/>
  <c r="W1473" i="14" s="1"/>
  <c r="W1474" i="14" s="1"/>
  <c r="W1475" i="14" s="1"/>
  <c r="W1476" i="14" s="1"/>
  <c r="W1477" i="14" s="1"/>
  <c r="W1478" i="14" s="1"/>
  <c r="W1479" i="14" s="1"/>
  <c r="W1480" i="14" s="1"/>
  <c r="W1481" i="14" s="1"/>
  <c r="W1482" i="14" s="1"/>
  <c r="W1483" i="14" s="1"/>
  <c r="W1484" i="14" s="1"/>
  <c r="W1485" i="14" s="1"/>
  <c r="W1486" i="14" s="1"/>
  <c r="W1487" i="14" s="1"/>
  <c r="W1488" i="14" s="1"/>
  <c r="W1489" i="14" s="1"/>
  <c r="W1490" i="14" s="1"/>
  <c r="W1491" i="14" s="1"/>
  <c r="W1492" i="14" s="1"/>
  <c r="W1493" i="14" s="1"/>
  <c r="W1494" i="14" s="1"/>
  <c r="W1495" i="14" s="1"/>
  <c r="W1496" i="14" s="1"/>
  <c r="W1497" i="14" s="1"/>
  <c r="W1498" i="14" s="1"/>
  <c r="W1499" i="14" s="1"/>
  <c r="W1500" i="14" s="1"/>
  <c r="W1501" i="14" s="1"/>
  <c r="W1502" i="14" s="1"/>
  <c r="W1503" i="14" s="1"/>
  <c r="W1504" i="14" s="1"/>
  <c r="W1505" i="14" s="1"/>
  <c r="W1506" i="14" s="1"/>
  <c r="W1507" i="14" s="1"/>
  <c r="W1508" i="14" s="1"/>
  <c r="W1509" i="14" s="1"/>
  <c r="W1510" i="14" s="1"/>
  <c r="W1511" i="14" s="1"/>
  <c r="W1512" i="14" s="1"/>
  <c r="W1513" i="14" s="1"/>
  <c r="W1514" i="14" s="1"/>
  <c r="W1515" i="14" s="1"/>
  <c r="W1516" i="14" s="1"/>
  <c r="W1517" i="14" s="1"/>
  <c r="W1518" i="14" s="1"/>
  <c r="W1519" i="14" s="1"/>
  <c r="W1520" i="14" s="1"/>
  <c r="W1521" i="14" s="1"/>
  <c r="W1522" i="14" s="1"/>
  <c r="W1523" i="14" s="1"/>
  <c r="W1524" i="14" s="1"/>
  <c r="W1525" i="14" s="1"/>
  <c r="W1526" i="14" s="1"/>
  <c r="W1527" i="14" s="1"/>
  <c r="W1528" i="14" s="1"/>
  <c r="W1529" i="14" s="1"/>
  <c r="W1530" i="14" s="1"/>
  <c r="W1531" i="14" s="1"/>
  <c r="W1532" i="14" s="1"/>
  <c r="W1533" i="14" s="1"/>
  <c r="W1534" i="14" s="1"/>
  <c r="W1535" i="14" s="1"/>
  <c r="W1536" i="14" s="1"/>
  <c r="W1537" i="14" s="1"/>
  <c r="W1538" i="14" s="1"/>
  <c r="W1539" i="14" s="1"/>
  <c r="W1540" i="14" s="1"/>
  <c r="W1541" i="14" s="1"/>
  <c r="W1542" i="14" s="1"/>
  <c r="W1543" i="14" s="1"/>
  <c r="W1544" i="14" s="1"/>
  <c r="W1545" i="14" s="1"/>
  <c r="W1546" i="14" s="1"/>
  <c r="W1547" i="14" s="1"/>
  <c r="W1548" i="14" s="1"/>
  <c r="W1549" i="14" s="1"/>
  <c r="W1550" i="14" s="1"/>
  <c r="W1551" i="14" s="1"/>
  <c r="W1552" i="14" s="1"/>
  <c r="W1553" i="14" s="1"/>
  <c r="W1554" i="14" s="1"/>
  <c r="W1555" i="14" s="1"/>
  <c r="W1556" i="14" s="1"/>
  <c r="W1557" i="14" s="1"/>
  <c r="W1558" i="14" s="1"/>
  <c r="W1559" i="14" s="1"/>
  <c r="W1560" i="14" s="1"/>
  <c r="W1561" i="14" s="1"/>
  <c r="W1562" i="14" s="1"/>
  <c r="W1563" i="14" s="1"/>
  <c r="W1564" i="14" s="1"/>
  <c r="W1565" i="14" s="1"/>
  <c r="W1566" i="14" s="1"/>
  <c r="W1567" i="14" s="1"/>
  <c r="W1568" i="14" s="1"/>
  <c r="W1569" i="14" s="1"/>
  <c r="W1570" i="14" s="1"/>
  <c r="W1571" i="14" s="1"/>
  <c r="W1572" i="14" s="1"/>
  <c r="W1573" i="14" s="1"/>
  <c r="W1574" i="14" s="1"/>
  <c r="W1575" i="14" s="1"/>
  <c r="W1576" i="14" s="1"/>
  <c r="W1577" i="14" s="1"/>
  <c r="W1578" i="14" s="1"/>
  <c r="W1579" i="14" s="1"/>
  <c r="W1580" i="14" s="1"/>
  <c r="W1581" i="14" s="1"/>
  <c r="W1582" i="14" s="1"/>
  <c r="W1583" i="14" s="1"/>
  <c r="W1584" i="14" s="1"/>
  <c r="W1585" i="14" s="1"/>
  <c r="W1586" i="14" s="1"/>
  <c r="W1587" i="14" s="1"/>
  <c r="W1588" i="14" s="1"/>
  <c r="W1589" i="14" s="1"/>
  <c r="W1590" i="14" s="1"/>
  <c r="W1591" i="14" s="1"/>
  <c r="W1592" i="14" s="1"/>
  <c r="W1593" i="14" s="1"/>
  <c r="W1594" i="14" s="1"/>
  <c r="W1595" i="14" s="1"/>
  <c r="W1596" i="14" s="1"/>
  <c r="W1597" i="14" s="1"/>
  <c r="W1598" i="14" s="1"/>
  <c r="W1599" i="14" s="1"/>
  <c r="W1600" i="14" s="1"/>
  <c r="W1601" i="14" s="1"/>
  <c r="W1602" i="14" s="1"/>
  <c r="W1603" i="14" s="1"/>
  <c r="W1604" i="14" s="1"/>
  <c r="W1605" i="14" s="1"/>
  <c r="W1606" i="14" s="1"/>
  <c r="W1607" i="14" s="1"/>
  <c r="W1608" i="14" s="1"/>
  <c r="W1609" i="14" s="1"/>
  <c r="W1610" i="14" s="1"/>
  <c r="W1611" i="14" s="1"/>
  <c r="W1612" i="14" s="1"/>
  <c r="W1613" i="14" s="1"/>
  <c r="W1614" i="14" s="1"/>
  <c r="W1615" i="14" s="1"/>
  <c r="W1616" i="14" s="1"/>
  <c r="W1617" i="14" s="1"/>
  <c r="W1618" i="14" s="1"/>
  <c r="W1619" i="14" s="1"/>
  <c r="W1620" i="14" s="1"/>
  <c r="W1621" i="14" s="1"/>
  <c r="W1622" i="14" s="1"/>
  <c r="W1623" i="14" s="1"/>
  <c r="W1624" i="14" s="1"/>
  <c r="W1625" i="14" s="1"/>
  <c r="W1626" i="14" s="1"/>
  <c r="W1627" i="14" s="1"/>
  <c r="W1628" i="14" s="1"/>
  <c r="W1629" i="14" s="1"/>
  <c r="W1630" i="14" s="1"/>
  <c r="W1631" i="14" s="1"/>
  <c r="W1632" i="14" s="1"/>
  <c r="W1633" i="14" s="1"/>
  <c r="W1634" i="14" s="1"/>
  <c r="W1635" i="14" s="1"/>
  <c r="W1636" i="14" s="1"/>
  <c r="W1637" i="14" s="1"/>
  <c r="W1638" i="14" s="1"/>
  <c r="W1639" i="14" s="1"/>
  <c r="W1640" i="14" s="1"/>
  <c r="W1641" i="14" s="1"/>
  <c r="W1642" i="14" s="1"/>
  <c r="W1643" i="14" s="1"/>
  <c r="W1644" i="14" s="1"/>
  <c r="W1645" i="14" s="1"/>
  <c r="W1646" i="14" s="1"/>
  <c r="W1647" i="14" s="1"/>
  <c r="W1648" i="14" s="1"/>
  <c r="W1649" i="14" s="1"/>
  <c r="W1650" i="14" s="1"/>
  <c r="W1651" i="14" s="1"/>
  <c r="W1652" i="14" s="1"/>
  <c r="W1653" i="14" s="1"/>
  <c r="W1654" i="14" s="1"/>
  <c r="W1655" i="14" s="1"/>
  <c r="W1656" i="14" s="1"/>
  <c r="W1657" i="14" s="1"/>
  <c r="W1658" i="14" s="1"/>
  <c r="W1659" i="14" s="1"/>
  <c r="W1660" i="14" s="1"/>
  <c r="W1661" i="14" s="1"/>
  <c r="W1662" i="14" s="1"/>
  <c r="W1663" i="14" s="1"/>
  <c r="W1664" i="14" s="1"/>
  <c r="W1665" i="14" s="1"/>
  <c r="W1666" i="14" s="1"/>
  <c r="W1667" i="14" s="1"/>
  <c r="W1668" i="14" s="1"/>
  <c r="W1669" i="14" s="1"/>
  <c r="W1670" i="14" s="1"/>
  <c r="W1671" i="14" s="1"/>
  <c r="W1672" i="14" s="1"/>
  <c r="W1673" i="14" s="1"/>
  <c r="W1674" i="14" s="1"/>
  <c r="W1675" i="14" s="1"/>
  <c r="W1676" i="14" s="1"/>
  <c r="W1677" i="14" s="1"/>
  <c r="W1678" i="14" s="1"/>
  <c r="W1679" i="14" s="1"/>
  <c r="W1680" i="14" s="1"/>
  <c r="W1681" i="14" s="1"/>
  <c r="W1682" i="14" s="1"/>
  <c r="W1683" i="14" s="1"/>
  <c r="W1684" i="14" s="1"/>
  <c r="W1685" i="14" s="1"/>
  <c r="W1686" i="14" s="1"/>
  <c r="W1687" i="14" s="1"/>
  <c r="W1688" i="14" s="1"/>
  <c r="W1689" i="14" s="1"/>
  <c r="W1690" i="14" s="1"/>
  <c r="W1691" i="14" s="1"/>
  <c r="W1692" i="14" s="1"/>
  <c r="W1693" i="14" s="1"/>
  <c r="W1694" i="14" s="1"/>
  <c r="W1695" i="14" s="1"/>
  <c r="W1696" i="14" s="1"/>
  <c r="W1697" i="14" s="1"/>
  <c r="W1698" i="14" s="1"/>
  <c r="W1699" i="14" s="1"/>
  <c r="W1700" i="14" s="1"/>
  <c r="W1701" i="14" s="1"/>
  <c r="W1702" i="14" s="1"/>
  <c r="W1703" i="14" s="1"/>
  <c r="W1704" i="14" s="1"/>
  <c r="W1705" i="14" s="1"/>
  <c r="W1706" i="14" s="1"/>
  <c r="W1707" i="14" s="1"/>
  <c r="W1708" i="14" s="1"/>
  <c r="W1709" i="14" s="1"/>
  <c r="W1710" i="14" s="1"/>
  <c r="W1711" i="14" s="1"/>
  <c r="W1712" i="14" s="1"/>
  <c r="W1713" i="14" s="1"/>
  <c r="W1714" i="14" s="1"/>
  <c r="W1715" i="14" s="1"/>
  <c r="W1716" i="14" s="1"/>
  <c r="W1717" i="14" s="1"/>
  <c r="W1718" i="14" s="1"/>
  <c r="W1719" i="14" s="1"/>
  <c r="W1720" i="14" s="1"/>
  <c r="W1721" i="14" s="1"/>
  <c r="W1722" i="14" s="1"/>
  <c r="W1723" i="14" s="1"/>
  <c r="W1724" i="14" s="1"/>
  <c r="W1725" i="14" s="1"/>
  <c r="W1726" i="14" s="1"/>
  <c r="W1727" i="14" s="1"/>
  <c r="W1728" i="14" s="1"/>
  <c r="W1729" i="14" s="1"/>
  <c r="W1730" i="14" s="1"/>
  <c r="W1731" i="14" s="1"/>
  <c r="W1732" i="14" s="1"/>
  <c r="W1733" i="14" s="1"/>
  <c r="W1734" i="14" s="1"/>
  <c r="W1735" i="14" s="1"/>
  <c r="W1736" i="14" s="1"/>
  <c r="W1737" i="14" s="1"/>
  <c r="W1738" i="14" s="1"/>
  <c r="W1739" i="14" s="1"/>
  <c r="W1740" i="14" s="1"/>
  <c r="W1741" i="14" s="1"/>
  <c r="W1742" i="14" s="1"/>
  <c r="W1743" i="14" s="1"/>
  <c r="W1744" i="14" s="1"/>
  <c r="W1745" i="14" s="1"/>
  <c r="W1746" i="14" s="1"/>
  <c r="W1747" i="14" s="1"/>
  <c r="W1748" i="14" s="1"/>
  <c r="W1749" i="14" s="1"/>
  <c r="W1750" i="14" s="1"/>
  <c r="W1751" i="14" s="1"/>
  <c r="W1752" i="14" s="1"/>
  <c r="W1753" i="14" s="1"/>
  <c r="W1754" i="14" s="1"/>
  <c r="W1755" i="14" s="1"/>
  <c r="W1756" i="14" s="1"/>
  <c r="W1757" i="14" s="1"/>
  <c r="W1758" i="14" s="1"/>
  <c r="W1759" i="14" s="1"/>
  <c r="W1760" i="14" s="1"/>
  <c r="W1761" i="14" s="1"/>
  <c r="W1762" i="14" s="1"/>
  <c r="W1763" i="14" s="1"/>
  <c r="W1764" i="14" s="1"/>
  <c r="W1765" i="14" s="1"/>
  <c r="W1766" i="14" s="1"/>
  <c r="W1767" i="14" s="1"/>
  <c r="W1768" i="14" s="1"/>
  <c r="W1769" i="14" s="1"/>
  <c r="W1770" i="14" s="1"/>
  <c r="W1771" i="14" s="1"/>
  <c r="W1772" i="14" s="1"/>
  <c r="W1773" i="14" s="1"/>
  <c r="W1774" i="14" s="1"/>
  <c r="W1775" i="14" s="1"/>
  <c r="W1776" i="14" s="1"/>
  <c r="W1777" i="14" s="1"/>
  <c r="W1778" i="14" s="1"/>
  <c r="W1779" i="14" s="1"/>
  <c r="W1780" i="14" s="1"/>
  <c r="W1781" i="14" s="1"/>
  <c r="W1782" i="14" s="1"/>
  <c r="W1783" i="14" s="1"/>
  <c r="W1784" i="14" s="1"/>
  <c r="W1785" i="14" s="1"/>
  <c r="W1786" i="14" s="1"/>
  <c r="W1787" i="14" s="1"/>
  <c r="W1788" i="14" s="1"/>
  <c r="W1789" i="14" s="1"/>
  <c r="W1790" i="14" s="1"/>
  <c r="W1791" i="14" s="1"/>
  <c r="W1792" i="14" s="1"/>
  <c r="W1793" i="14" s="1"/>
  <c r="W1794" i="14" s="1"/>
  <c r="W1795" i="14" s="1"/>
  <c r="W1796" i="14" s="1"/>
  <c r="W1797" i="14" s="1"/>
  <c r="W1798" i="14" s="1"/>
  <c r="W1799" i="14" s="1"/>
  <c r="W1800" i="14" s="1"/>
  <c r="W1801" i="14" s="1"/>
  <c r="W1802" i="14" s="1"/>
  <c r="W1803" i="14" s="1"/>
  <c r="W1804" i="14" s="1"/>
  <c r="W1805" i="14" s="1"/>
  <c r="W1806" i="14" s="1"/>
  <c r="W1807" i="14" s="1"/>
  <c r="W1808" i="14" s="1"/>
  <c r="W1809" i="14" s="1"/>
  <c r="W1810" i="14" s="1"/>
  <c r="W1811" i="14" s="1"/>
  <c r="W1812" i="14" s="1"/>
  <c r="W1813" i="14" s="1"/>
  <c r="W1814" i="14" s="1"/>
  <c r="W1815" i="14" s="1"/>
  <c r="W1816" i="14" s="1"/>
  <c r="W1817" i="14" s="1"/>
  <c r="W1818" i="14" s="1"/>
  <c r="W1819" i="14" s="1"/>
  <c r="W1820" i="14" s="1"/>
  <c r="W1821" i="14" s="1"/>
  <c r="W1822" i="14" s="1"/>
  <c r="W1823" i="14" s="1"/>
  <c r="W1824" i="14" s="1"/>
  <c r="W1825" i="14" s="1"/>
  <c r="W1826" i="14" s="1"/>
  <c r="W1827" i="14" s="1"/>
  <c r="W1828" i="14" s="1"/>
  <c r="W1829" i="14" s="1"/>
  <c r="W1830" i="14" s="1"/>
  <c r="W1831" i="14" s="1"/>
  <c r="W1832" i="14" s="1"/>
  <c r="W1833" i="14" s="1"/>
  <c r="W1834" i="14" s="1"/>
  <c r="W1835" i="14" s="1"/>
  <c r="W1836" i="14" s="1"/>
  <c r="W1837" i="14" s="1"/>
  <c r="W1838" i="14" s="1"/>
  <c r="W1839" i="14" s="1"/>
  <c r="W1840" i="14" s="1"/>
  <c r="W1841" i="14" s="1"/>
  <c r="W1842" i="14" s="1"/>
  <c r="W1843" i="14" s="1"/>
  <c r="W1844" i="14" s="1"/>
  <c r="W1845" i="14" s="1"/>
  <c r="W1846" i="14" s="1"/>
  <c r="W1847" i="14" s="1"/>
  <c r="W1848" i="14" s="1"/>
  <c r="W1849" i="14" s="1"/>
  <c r="W1850" i="14" s="1"/>
  <c r="W1851" i="14" s="1"/>
  <c r="W1852" i="14" s="1"/>
  <c r="W1853" i="14" s="1"/>
  <c r="W1854" i="14" s="1"/>
  <c r="W1855" i="14" s="1"/>
  <c r="W1856" i="14" s="1"/>
  <c r="W1857" i="14" s="1"/>
  <c r="W1858" i="14" s="1"/>
  <c r="W1859" i="14" s="1"/>
  <c r="W1860" i="14" s="1"/>
  <c r="W1861" i="14" s="1"/>
  <c r="W1862" i="14" s="1"/>
  <c r="W1863" i="14" s="1"/>
  <c r="W1864" i="14" s="1"/>
  <c r="W1865" i="14" s="1"/>
  <c r="W1866" i="14" s="1"/>
  <c r="W1867" i="14" s="1"/>
  <c r="W1868" i="14" s="1"/>
  <c r="W1869" i="14" s="1"/>
  <c r="W1870" i="14" s="1"/>
  <c r="W1871" i="14" s="1"/>
  <c r="W1872" i="14" s="1"/>
  <c r="W1873" i="14" s="1"/>
  <c r="W1874" i="14" s="1"/>
  <c r="W1875" i="14" s="1"/>
  <c r="W1876" i="14" s="1"/>
  <c r="W1877" i="14" s="1"/>
  <c r="W1878" i="14" s="1"/>
  <c r="W1879" i="14" s="1"/>
  <c r="W1880" i="14" s="1"/>
  <c r="W1881" i="14" s="1"/>
  <c r="W1882" i="14" s="1"/>
  <c r="W1883" i="14" s="1"/>
  <c r="W1884" i="14" s="1"/>
  <c r="W1885" i="14" s="1"/>
  <c r="W1886" i="14" s="1"/>
  <c r="W1887" i="14" s="1"/>
  <c r="W1888" i="14" s="1"/>
  <c r="W1889" i="14" s="1"/>
  <c r="W1890" i="14" s="1"/>
  <c r="W1891" i="14" s="1"/>
  <c r="W1892" i="14" s="1"/>
  <c r="W1893" i="14" s="1"/>
  <c r="W1894" i="14" s="1"/>
  <c r="W1895" i="14" s="1"/>
  <c r="W1896" i="14" s="1"/>
  <c r="W1897" i="14" s="1"/>
  <c r="W1898" i="14" s="1"/>
  <c r="W1899" i="14" s="1"/>
  <c r="W1900" i="14" s="1"/>
  <c r="W1901" i="14" s="1"/>
  <c r="W1902" i="14" s="1"/>
  <c r="W1903" i="14" s="1"/>
  <c r="W1904" i="14" s="1"/>
  <c r="W1905" i="14" s="1"/>
  <c r="W1906" i="14" s="1"/>
  <c r="W1907" i="14" s="1"/>
  <c r="W1908" i="14" s="1"/>
  <c r="W1909" i="14" s="1"/>
  <c r="W1910" i="14" s="1"/>
  <c r="W1911" i="14" s="1"/>
  <c r="W1912" i="14" s="1"/>
  <c r="W1913" i="14" s="1"/>
  <c r="W1914" i="14" s="1"/>
  <c r="W1915" i="14" s="1"/>
  <c r="W1916" i="14" s="1"/>
  <c r="W1917" i="14" s="1"/>
  <c r="W1918" i="14" s="1"/>
  <c r="W1919" i="14" s="1"/>
  <c r="W1920" i="14" s="1"/>
  <c r="W1921" i="14" s="1"/>
  <c r="W1922" i="14" s="1"/>
  <c r="W1923" i="14" s="1"/>
  <c r="W1924" i="14" s="1"/>
  <c r="W1925" i="14" s="1"/>
  <c r="W1926" i="14" s="1"/>
  <c r="W1927" i="14" s="1"/>
  <c r="W1928" i="14" s="1"/>
  <c r="W1929" i="14" s="1"/>
  <c r="W1930" i="14" s="1"/>
  <c r="W1931" i="14" s="1"/>
  <c r="W1932" i="14" s="1"/>
  <c r="W1933" i="14" s="1"/>
  <c r="W1934" i="14" s="1"/>
  <c r="W1935" i="14" s="1"/>
  <c r="W1936" i="14" s="1"/>
  <c r="W1937" i="14" s="1"/>
  <c r="W1938" i="14" s="1"/>
  <c r="W1939" i="14" s="1"/>
  <c r="W1940" i="14" s="1"/>
  <c r="W1941" i="14" s="1"/>
  <c r="W1942" i="14" s="1"/>
  <c r="W1943" i="14" s="1"/>
  <c r="W1944" i="14" s="1"/>
  <c r="W1945" i="14" s="1"/>
  <c r="W1946" i="14" s="1"/>
  <c r="W1947" i="14" s="1"/>
  <c r="W1948" i="14" s="1"/>
  <c r="W1949" i="14" s="1"/>
  <c r="W1950" i="14" s="1"/>
  <c r="W1951" i="14" s="1"/>
  <c r="W1952" i="14" s="1"/>
  <c r="W1953" i="14" s="1"/>
  <c r="W1954" i="14" s="1"/>
  <c r="W1955" i="14" s="1"/>
  <c r="W1956" i="14" s="1"/>
  <c r="W1957" i="14" s="1"/>
  <c r="W1958" i="14" s="1"/>
  <c r="W1959" i="14" s="1"/>
  <c r="W1960" i="14" s="1"/>
  <c r="W1961" i="14" s="1"/>
  <c r="W1962" i="14" s="1"/>
  <c r="W1963" i="14" s="1"/>
  <c r="W1964" i="14" s="1"/>
  <c r="W1965" i="14" s="1"/>
  <c r="W1966" i="14" s="1"/>
  <c r="W1967" i="14" s="1"/>
  <c r="W1968" i="14" s="1"/>
  <c r="W1969" i="14" s="1"/>
  <c r="W1970" i="14" s="1"/>
  <c r="W1971" i="14" s="1"/>
  <c r="W1972" i="14" s="1"/>
  <c r="W1973" i="14" s="1"/>
  <c r="W1974" i="14" s="1"/>
  <c r="W1975" i="14" s="1"/>
  <c r="W1976" i="14" s="1"/>
  <c r="W1977" i="14" s="1"/>
  <c r="W1978" i="14" s="1"/>
  <c r="W1979" i="14" s="1"/>
  <c r="W1980" i="14" s="1"/>
  <c r="W1981" i="14" s="1"/>
  <c r="W1982" i="14" s="1"/>
  <c r="W1983" i="14" s="1"/>
  <c r="W1984" i="14" s="1"/>
  <c r="W1985" i="14" s="1"/>
  <c r="W1986" i="14" s="1"/>
  <c r="W1987" i="14" s="1"/>
  <c r="W1988" i="14" s="1"/>
  <c r="W1989" i="14" s="1"/>
  <c r="W1990" i="14" s="1"/>
  <c r="W1991" i="14" s="1"/>
  <c r="W1992" i="14" s="1"/>
  <c r="W1993" i="14" s="1"/>
  <c r="W1994" i="14" s="1"/>
  <c r="W1995" i="14" s="1"/>
  <c r="W1996" i="14" s="1"/>
  <c r="W1997" i="14" s="1"/>
  <c r="W1998" i="14" s="1"/>
  <c r="W1999" i="14" s="1"/>
  <c r="W2000" i="14" s="1"/>
  <c r="W2001" i="14" s="1"/>
  <c r="W2002" i="14" s="1"/>
  <c r="W2003" i="14" s="1"/>
  <c r="W2004" i="14" s="1"/>
  <c r="W2005" i="14" s="1"/>
  <c r="W2006" i="14" s="1"/>
  <c r="W2007" i="14" s="1"/>
  <c r="W2008" i="14" s="1"/>
  <c r="W2009" i="14" s="1"/>
  <c r="W2010" i="14" s="1"/>
  <c r="W2011" i="14" s="1"/>
  <c r="W2012" i="14" s="1"/>
  <c r="W2013" i="14" s="1"/>
  <c r="W2014" i="14" s="1"/>
  <c r="W2015" i="14" s="1"/>
  <c r="W2016" i="14" s="1"/>
  <c r="W2017" i="14" s="1"/>
  <c r="W2018" i="14" s="1"/>
  <c r="W2019" i="14" s="1"/>
  <c r="W2020" i="14" s="1"/>
  <c r="W2021" i="14" s="1"/>
  <c r="W2022" i="14" s="1"/>
  <c r="W2023" i="14" s="1"/>
  <c r="W2024" i="14" s="1"/>
  <c r="W2025" i="14" s="1"/>
  <c r="W2026" i="14" s="1"/>
  <c r="W2027" i="14" s="1"/>
  <c r="W2028" i="14" s="1"/>
  <c r="W2029" i="14" s="1"/>
  <c r="W2030" i="14" s="1"/>
  <c r="W2031" i="14" s="1"/>
  <c r="W2032" i="14" s="1"/>
  <c r="W2033" i="14" s="1"/>
  <c r="W2034" i="14" s="1"/>
  <c r="W2035" i="14" s="1"/>
  <c r="W2036" i="14" s="1"/>
  <c r="W2037" i="14" s="1"/>
  <c r="W2038" i="14" s="1"/>
  <c r="W2039" i="14" s="1"/>
  <c r="W2040" i="14" s="1"/>
  <c r="W2041" i="14" s="1"/>
  <c r="W2042" i="14" s="1"/>
  <c r="W2043" i="14" s="1"/>
  <c r="W2044" i="14" s="1"/>
  <c r="W2045" i="14" s="1"/>
  <c r="W2046" i="14" s="1"/>
  <c r="W2047" i="14" s="1"/>
  <c r="W2048" i="14" s="1"/>
  <c r="W2049" i="14" s="1"/>
  <c r="W2050" i="14" s="1"/>
  <c r="W2051" i="14" s="1"/>
  <c r="W2052" i="14" s="1"/>
  <c r="W2053" i="14" s="1"/>
  <c r="W2054" i="14" s="1"/>
  <c r="W2055" i="14" s="1"/>
  <c r="W2056" i="14" s="1"/>
  <c r="W2057" i="14" s="1"/>
  <c r="W2058" i="14" s="1"/>
  <c r="W2059" i="14" s="1"/>
  <c r="W2060" i="14" s="1"/>
  <c r="W2061" i="14" s="1"/>
  <c r="W2062" i="14" s="1"/>
  <c r="W2063" i="14" s="1"/>
  <c r="W2064" i="14" s="1"/>
  <c r="W2065" i="14" s="1"/>
  <c r="W2066" i="14" s="1"/>
  <c r="W2067" i="14" s="1"/>
  <c r="W2068" i="14" s="1"/>
  <c r="W2069" i="14" s="1"/>
  <c r="W2070" i="14" s="1"/>
  <c r="W2071" i="14" s="1"/>
  <c r="W2072" i="14" s="1"/>
  <c r="W2073" i="14" s="1"/>
  <c r="W2074" i="14" s="1"/>
  <c r="W2075" i="14" s="1"/>
  <c r="W2076" i="14" s="1"/>
  <c r="W2077" i="14" s="1"/>
  <c r="W2078" i="14" s="1"/>
  <c r="W2079" i="14" s="1"/>
  <c r="W2080" i="14" s="1"/>
  <c r="W2081" i="14" s="1"/>
  <c r="W2082" i="14" s="1"/>
  <c r="W2083" i="14" s="1"/>
  <c r="W2084" i="14" s="1"/>
  <c r="W2085" i="14" s="1"/>
  <c r="W2086" i="14" s="1"/>
  <c r="W2087" i="14" s="1"/>
  <c r="W2088" i="14" s="1"/>
  <c r="W2089" i="14" s="1"/>
  <c r="W2090" i="14" s="1"/>
  <c r="W2091" i="14" s="1"/>
  <c r="W2092" i="14" s="1"/>
  <c r="W2093" i="14" s="1"/>
  <c r="W2094" i="14" s="1"/>
  <c r="W2095" i="14" s="1"/>
  <c r="W2096" i="14" s="1"/>
  <c r="W2097" i="14" s="1"/>
  <c r="W2098" i="14" s="1"/>
  <c r="W2099" i="14" s="1"/>
  <c r="W2100" i="14" s="1"/>
  <c r="W2101" i="14" s="1"/>
  <c r="W2102" i="14" s="1"/>
  <c r="W2103" i="14" s="1"/>
  <c r="W2104" i="14" s="1"/>
  <c r="W2105" i="14" s="1"/>
  <c r="W2106" i="14" s="1"/>
  <c r="W2107" i="14" s="1"/>
  <c r="W2108" i="14" s="1"/>
  <c r="W2109" i="14" s="1"/>
  <c r="W2110" i="14" s="1"/>
  <c r="W2111" i="14" s="1"/>
  <c r="W2112" i="14" s="1"/>
  <c r="W2113" i="14" s="1"/>
  <c r="W2114" i="14" s="1"/>
  <c r="W2115" i="14" s="1"/>
  <c r="W2116" i="14" s="1"/>
  <c r="W2117" i="14" s="1"/>
  <c r="W2118" i="14" s="1"/>
  <c r="W2119" i="14" s="1"/>
  <c r="W2120" i="14" s="1"/>
  <c r="W2121" i="14" s="1"/>
  <c r="W2122" i="14" s="1"/>
  <c r="W2123" i="14" s="1"/>
  <c r="W2124" i="14" s="1"/>
  <c r="W2125" i="14" s="1"/>
  <c r="W2126" i="14" s="1"/>
  <c r="W2127" i="14" s="1"/>
  <c r="W2128" i="14" s="1"/>
  <c r="W2129" i="14" s="1"/>
  <c r="W2130" i="14" s="1"/>
  <c r="W2131" i="14" s="1"/>
  <c r="W2132" i="14" s="1"/>
  <c r="W2133" i="14" s="1"/>
  <c r="W2134" i="14" s="1"/>
  <c r="W2135" i="14" s="1"/>
  <c r="W2136" i="14" s="1"/>
  <c r="W2137" i="14" s="1"/>
  <c r="W2138" i="14" s="1"/>
  <c r="W2139" i="14" s="1"/>
  <c r="W2140" i="14" s="1"/>
  <c r="W2141" i="14" s="1"/>
  <c r="W2142" i="14" s="1"/>
  <c r="W2143" i="14" s="1"/>
  <c r="W2144" i="14" s="1"/>
  <c r="W2145" i="14" s="1"/>
  <c r="W2146" i="14" s="1"/>
  <c r="W2147" i="14" s="1"/>
  <c r="W2148" i="14" s="1"/>
  <c r="W2149" i="14" s="1"/>
  <c r="W2150" i="14" s="1"/>
  <c r="W2151" i="14" s="1"/>
  <c r="W2152" i="14" s="1"/>
  <c r="W2153" i="14" s="1"/>
  <c r="W2154" i="14" s="1"/>
  <c r="W2155" i="14" s="1"/>
  <c r="W2156" i="14" s="1"/>
  <c r="W2157" i="14" s="1"/>
  <c r="W2158" i="14" s="1"/>
  <c r="W2159" i="14" s="1"/>
  <c r="W2160" i="14" s="1"/>
  <c r="W2161" i="14" s="1"/>
  <c r="W2162" i="14" s="1"/>
  <c r="W2163" i="14" s="1"/>
  <c r="W2164" i="14" s="1"/>
  <c r="W2165" i="14" s="1"/>
  <c r="W2166" i="14" s="1"/>
  <c r="W2167" i="14" s="1"/>
  <c r="W2168" i="14" s="1"/>
  <c r="W2169" i="14" s="1"/>
  <c r="W2170" i="14" s="1"/>
  <c r="W2171" i="14" s="1"/>
  <c r="W2172" i="14" s="1"/>
  <c r="W2173" i="14" s="1"/>
  <c r="W2174" i="14" s="1"/>
  <c r="W2175" i="14" s="1"/>
  <c r="W2176" i="14" s="1"/>
  <c r="W2177" i="14" s="1"/>
  <c r="W2178" i="14" s="1"/>
  <c r="W2179" i="14" s="1"/>
  <c r="W2180" i="14" s="1"/>
  <c r="W2181" i="14" s="1"/>
  <c r="W2182" i="14" s="1"/>
  <c r="W2183" i="14" s="1"/>
  <c r="W2184" i="14" s="1"/>
  <c r="W2185" i="14" s="1"/>
  <c r="W2186" i="14" s="1"/>
  <c r="W2187" i="14" s="1"/>
  <c r="W2188" i="14" s="1"/>
  <c r="W2189" i="14" s="1"/>
  <c r="W2190" i="14" s="1"/>
  <c r="W2191" i="14" s="1"/>
  <c r="W2192" i="14" s="1"/>
  <c r="W2193" i="14" s="1"/>
  <c r="W2194" i="14" s="1"/>
  <c r="W2195" i="14" s="1"/>
  <c r="W2196" i="14" s="1"/>
  <c r="W2197" i="14" s="1"/>
  <c r="W2198" i="14" s="1"/>
  <c r="W2199" i="14" s="1"/>
  <c r="W2200" i="14" s="1"/>
  <c r="W2201" i="14" s="1"/>
  <c r="W2202" i="14" s="1"/>
  <c r="W2203" i="14" s="1"/>
  <c r="W2204" i="14" s="1"/>
  <c r="W2205" i="14" s="1"/>
  <c r="W2206" i="14" s="1"/>
  <c r="W2207" i="14" s="1"/>
  <c r="W2208" i="14" s="1"/>
  <c r="W2209" i="14" s="1"/>
  <c r="W2210" i="14" s="1"/>
  <c r="W2211" i="14" s="1"/>
  <c r="W2212" i="14" s="1"/>
  <c r="W2213" i="14" s="1"/>
  <c r="W2214" i="14" s="1"/>
  <c r="W2215" i="14" s="1"/>
  <c r="W2216" i="14" s="1"/>
  <c r="W2217" i="14" s="1"/>
  <c r="W2218" i="14" s="1"/>
  <c r="W2219" i="14" s="1"/>
  <c r="W2220" i="14" s="1"/>
  <c r="W2221" i="14" s="1"/>
  <c r="W2222" i="14" s="1"/>
  <c r="W2223" i="14" s="1"/>
  <c r="W2224" i="14" s="1"/>
  <c r="W2225" i="14" s="1"/>
  <c r="W2226" i="14" s="1"/>
  <c r="W2227" i="14" s="1"/>
  <c r="W2228" i="14" s="1"/>
  <c r="W2229" i="14" s="1"/>
  <c r="W2230" i="14" s="1"/>
  <c r="W2231" i="14" s="1"/>
  <c r="W2232" i="14" s="1"/>
  <c r="W2233" i="14" s="1"/>
  <c r="W2234" i="14" s="1"/>
  <c r="W2235" i="14" s="1"/>
  <c r="W2236" i="14" s="1"/>
  <c r="W2237" i="14" s="1"/>
  <c r="W2238" i="14" s="1"/>
  <c r="W2239" i="14" s="1"/>
  <c r="W2240" i="14" s="1"/>
  <c r="W2241" i="14" s="1"/>
  <c r="W2242" i="14" s="1"/>
  <c r="W2243" i="14" s="1"/>
  <c r="W2244" i="14" s="1"/>
  <c r="W2245" i="14" s="1"/>
  <c r="W2246" i="14" s="1"/>
  <c r="W2247" i="14" s="1"/>
  <c r="W2248" i="14" s="1"/>
  <c r="W2249" i="14" s="1"/>
  <c r="W2250" i="14" s="1"/>
  <c r="W2251" i="14" s="1"/>
  <c r="W2252" i="14" s="1"/>
  <c r="W2253" i="14" s="1"/>
  <c r="W2254" i="14" s="1"/>
  <c r="W2255" i="14" s="1"/>
  <c r="W2256" i="14" s="1"/>
  <c r="W2257" i="14" s="1"/>
  <c r="W2258" i="14" s="1"/>
  <c r="W2259" i="14" s="1"/>
  <c r="W2260" i="14" s="1"/>
  <c r="W2261" i="14" s="1"/>
  <c r="W2262" i="14" s="1"/>
  <c r="W2263" i="14" s="1"/>
  <c r="W2264" i="14" s="1"/>
  <c r="W2265" i="14" s="1"/>
  <c r="W2266" i="14" s="1"/>
  <c r="W2267" i="14" s="1"/>
  <c r="W2268" i="14" s="1"/>
  <c r="W2269" i="14" s="1"/>
  <c r="W2270" i="14" s="1"/>
  <c r="W2271" i="14" s="1"/>
  <c r="W2272" i="14" s="1"/>
  <c r="W2273" i="14" s="1"/>
  <c r="W2274" i="14" s="1"/>
  <c r="W2275" i="14" s="1"/>
  <c r="W2276" i="14" s="1"/>
  <c r="W2277" i="14" s="1"/>
  <c r="W2278" i="14" s="1"/>
  <c r="W2279" i="14" s="1"/>
  <c r="W2280" i="14" s="1"/>
  <c r="W2281" i="14" s="1"/>
  <c r="W2282" i="14" s="1"/>
  <c r="W2283" i="14" s="1"/>
  <c r="W2284" i="14" s="1"/>
  <c r="W2285" i="14" s="1"/>
  <c r="W2286" i="14" s="1"/>
  <c r="W2287" i="14" s="1"/>
  <c r="W2288" i="14" s="1"/>
  <c r="W2289" i="14" s="1"/>
  <c r="W2290" i="14" s="1"/>
  <c r="W2291" i="14" s="1"/>
  <c r="W2292" i="14" s="1"/>
  <c r="W2293" i="14" s="1"/>
  <c r="W2294" i="14" s="1"/>
  <c r="W2295" i="14" s="1"/>
  <c r="W2296" i="14" s="1"/>
  <c r="W2297" i="14" s="1"/>
  <c r="W2298" i="14" s="1"/>
  <c r="W2299" i="14" s="1"/>
  <c r="W2300" i="14" s="1"/>
  <c r="W2301" i="14" s="1"/>
  <c r="W2302" i="14" s="1"/>
  <c r="W2303" i="14" s="1"/>
  <c r="W2304" i="14" s="1"/>
  <c r="W2305" i="14" s="1"/>
  <c r="W2306" i="14" s="1"/>
  <c r="W2307" i="14" s="1"/>
  <c r="W2308" i="14" s="1"/>
  <c r="W2309" i="14" s="1"/>
  <c r="W2310" i="14" s="1"/>
  <c r="W2311" i="14" s="1"/>
  <c r="W2312" i="14" s="1"/>
  <c r="W2313" i="14" s="1"/>
  <c r="W2314" i="14" s="1"/>
  <c r="W2315" i="14" s="1"/>
  <c r="W2316" i="14" s="1"/>
  <c r="W2317" i="14" s="1"/>
  <c r="W2318" i="14" s="1"/>
  <c r="W2319" i="14" s="1"/>
  <c r="W2320" i="14" s="1"/>
  <c r="W2321" i="14" s="1"/>
  <c r="W2322" i="14" s="1"/>
  <c r="W2323" i="14" s="1"/>
  <c r="W2324" i="14" s="1"/>
  <c r="W2325" i="14" s="1"/>
  <c r="W2326" i="14" s="1"/>
  <c r="W2327" i="14" s="1"/>
  <c r="W2328" i="14" s="1"/>
  <c r="W2329" i="14" s="1"/>
  <c r="W2330" i="14" s="1"/>
  <c r="W2331" i="14" s="1"/>
  <c r="W2332" i="14" s="1"/>
  <c r="W2333" i="14" s="1"/>
  <c r="W2334" i="14" s="1"/>
  <c r="W2335" i="14" s="1"/>
  <c r="W2336" i="14" s="1"/>
  <c r="W2337" i="14" s="1"/>
  <c r="W2338" i="14" s="1"/>
  <c r="W2339" i="14" s="1"/>
  <c r="W2340" i="14" s="1"/>
  <c r="W2341" i="14" s="1"/>
  <c r="W2342" i="14" s="1"/>
  <c r="W2343" i="14" s="1"/>
  <c r="W2344" i="14" s="1"/>
  <c r="W2345" i="14" s="1"/>
  <c r="W2346" i="14" s="1"/>
  <c r="W2347" i="14" s="1"/>
  <c r="W2348" i="14" s="1"/>
  <c r="W2349" i="14" s="1"/>
  <c r="W2350" i="14" s="1"/>
  <c r="W2351" i="14" s="1"/>
  <c r="W2352" i="14" s="1"/>
  <c r="W2353" i="14" s="1"/>
  <c r="W2354" i="14" s="1"/>
  <c r="W2355" i="14" s="1"/>
  <c r="W2356" i="14" s="1"/>
  <c r="W2357" i="14" s="1"/>
  <c r="W2358" i="14" s="1"/>
  <c r="W2359" i="14" s="1"/>
  <c r="W2360" i="14" s="1"/>
  <c r="W2361" i="14" s="1"/>
  <c r="W2362" i="14" s="1"/>
  <c r="W2363" i="14" s="1"/>
  <c r="W2364" i="14" s="1"/>
  <c r="W2365" i="14" s="1"/>
  <c r="W2366" i="14" s="1"/>
  <c r="W2367" i="14" s="1"/>
  <c r="W2368" i="14" s="1"/>
  <c r="W2369" i="14" s="1"/>
  <c r="W2370" i="14" s="1"/>
  <c r="W2371" i="14" s="1"/>
  <c r="W2372" i="14" s="1"/>
  <c r="W2373" i="14" s="1"/>
  <c r="W2374" i="14" s="1"/>
  <c r="W2375" i="14" s="1"/>
  <c r="W2376" i="14" s="1"/>
  <c r="W2377" i="14" s="1"/>
  <c r="W2378" i="14" s="1"/>
  <c r="W2379" i="14" s="1"/>
  <c r="W2380" i="14" s="1"/>
  <c r="W2381" i="14" s="1"/>
  <c r="W2382" i="14" s="1"/>
  <c r="W2383" i="14" s="1"/>
  <c r="W2384" i="14" s="1"/>
  <c r="W2385" i="14" s="1"/>
  <c r="W2386" i="14" s="1"/>
  <c r="W2387" i="14" s="1"/>
  <c r="W2388" i="14" s="1"/>
  <c r="W2389" i="14" s="1"/>
  <c r="W2390" i="14" s="1"/>
  <c r="W2391" i="14" s="1"/>
  <c r="W2392" i="14" s="1"/>
  <c r="W2393" i="14" s="1"/>
  <c r="W2394" i="14" s="1"/>
  <c r="W2395" i="14" s="1"/>
  <c r="W2396" i="14" s="1"/>
  <c r="W2397" i="14" s="1"/>
  <c r="W2398" i="14" s="1"/>
  <c r="W2399" i="14" s="1"/>
  <c r="W2400" i="14" s="1"/>
  <c r="W2401" i="14" s="1"/>
  <c r="W2402" i="14" s="1"/>
  <c r="W2403" i="14" s="1"/>
  <c r="W2404" i="14" s="1"/>
  <c r="W2405" i="14" s="1"/>
  <c r="W2406" i="14" s="1"/>
  <c r="W2407" i="14" s="1"/>
  <c r="W2408" i="14" s="1"/>
  <c r="W2409" i="14" s="1"/>
  <c r="W2410" i="14" s="1"/>
  <c r="W2411" i="14" s="1"/>
  <c r="W2412" i="14" s="1"/>
  <c r="W2413" i="14" s="1"/>
  <c r="W2414" i="14" s="1"/>
  <c r="W2415" i="14" s="1"/>
  <c r="W2416" i="14" s="1"/>
  <c r="W2417" i="14" s="1"/>
  <c r="W2418" i="14" s="1"/>
  <c r="W2419" i="14" s="1"/>
  <c r="W2420" i="14" s="1"/>
  <c r="W2421" i="14" s="1"/>
  <c r="W2422" i="14" s="1"/>
  <c r="W2423" i="14" s="1"/>
  <c r="W2424" i="14" s="1"/>
  <c r="W2425" i="14" s="1"/>
  <c r="W2426" i="14" s="1"/>
  <c r="W2427" i="14" s="1"/>
  <c r="W2428" i="14" s="1"/>
  <c r="W2429" i="14" s="1"/>
  <c r="W2430" i="14" s="1"/>
  <c r="W2431" i="14" s="1"/>
  <c r="W2432" i="14" s="1"/>
  <c r="W2433" i="14" s="1"/>
  <c r="W2434" i="14" s="1"/>
  <c r="W2435" i="14" s="1"/>
  <c r="W2436" i="14" s="1"/>
  <c r="W2437" i="14" s="1"/>
  <c r="W2438" i="14" s="1"/>
  <c r="W2439" i="14" s="1"/>
  <c r="W2440" i="14" s="1"/>
  <c r="W2441" i="14" s="1"/>
  <c r="W2442" i="14" s="1"/>
  <c r="W2443" i="14" s="1"/>
  <c r="W2444" i="14" s="1"/>
  <c r="W2445" i="14" s="1"/>
  <c r="W2446" i="14" s="1"/>
  <c r="W2447" i="14" s="1"/>
  <c r="W2448" i="14" s="1"/>
  <c r="W2449" i="14" s="1"/>
  <c r="W2450" i="14" s="1"/>
  <c r="W2451" i="14" s="1"/>
  <c r="W2452" i="14" s="1"/>
  <c r="W2453" i="14" s="1"/>
  <c r="W2454" i="14" s="1"/>
  <c r="W2455" i="14" s="1"/>
  <c r="W2456" i="14" s="1"/>
  <c r="W2457" i="14" s="1"/>
  <c r="W2458" i="14" s="1"/>
  <c r="W2459" i="14" s="1"/>
  <c r="W2460" i="14" s="1"/>
  <c r="W2461" i="14" s="1"/>
  <c r="W2462" i="14" s="1"/>
  <c r="W2463" i="14" s="1"/>
  <c r="W2464" i="14" s="1"/>
  <c r="W2465" i="14" s="1"/>
  <c r="W2466" i="14" s="1"/>
  <c r="W2467" i="14" s="1"/>
  <c r="W2468" i="14" s="1"/>
  <c r="W2469" i="14" s="1"/>
  <c r="W2470" i="14" s="1"/>
  <c r="W2471" i="14" s="1"/>
  <c r="W2472" i="14" s="1"/>
  <c r="W2473" i="14" s="1"/>
  <c r="W2474" i="14" s="1"/>
  <c r="W2475" i="14" s="1"/>
  <c r="W2476" i="14" s="1"/>
  <c r="W2477" i="14" s="1"/>
  <c r="W2478" i="14" s="1"/>
  <c r="W2479" i="14" s="1"/>
  <c r="W2480" i="14" s="1"/>
  <c r="W2481" i="14" s="1"/>
  <c r="W2482" i="14" s="1"/>
  <c r="W2483" i="14" s="1"/>
  <c r="W2484" i="14" s="1"/>
  <c r="W2485" i="14" s="1"/>
  <c r="W2486" i="14" s="1"/>
  <c r="W2487" i="14" s="1"/>
  <c r="W2488" i="14" s="1"/>
  <c r="W2489" i="14" s="1"/>
  <c r="W2490" i="14" s="1"/>
  <c r="W2491" i="14" s="1"/>
  <c r="W2492" i="14" s="1"/>
  <c r="W2493" i="14" s="1"/>
  <c r="W2494" i="14" s="1"/>
  <c r="W2495" i="14" s="1"/>
  <c r="W2496" i="14" s="1"/>
  <c r="W2497" i="14" s="1"/>
  <c r="W2498" i="14" s="1"/>
  <c r="W2499" i="14" s="1"/>
  <c r="W2500" i="14" s="1"/>
  <c r="W2501" i="14" s="1"/>
  <c r="W2502" i="14" s="1"/>
  <c r="W2503" i="14" s="1"/>
  <c r="W2504" i="14" s="1"/>
  <c r="W2505" i="14" s="1"/>
  <c r="W2506" i="14" s="1"/>
  <c r="W2507" i="14" s="1"/>
  <c r="W2508" i="14" s="1"/>
  <c r="W2509" i="14" s="1"/>
  <c r="W2510" i="14" s="1"/>
  <c r="W2511" i="14" s="1"/>
  <c r="W2512" i="14" s="1"/>
  <c r="W2513" i="14" s="1"/>
  <c r="W2514" i="14" s="1"/>
  <c r="W2515" i="14" s="1"/>
  <c r="W2516" i="14" s="1"/>
  <c r="W2517" i="14" s="1"/>
  <c r="W2518" i="14" s="1"/>
  <c r="W2519" i="14" s="1"/>
  <c r="W2520" i="14" s="1"/>
  <c r="W2521" i="14" s="1"/>
  <c r="W2522" i="14" s="1"/>
  <c r="W2523" i="14" s="1"/>
  <c r="W2524" i="14" s="1"/>
  <c r="W2525" i="14" s="1"/>
  <c r="W2526" i="14" s="1"/>
  <c r="W2527" i="14" s="1"/>
  <c r="W2528" i="14" s="1"/>
  <c r="W2529" i="14" s="1"/>
  <c r="W2530" i="14" s="1"/>
  <c r="W2531" i="14" s="1"/>
  <c r="W2532" i="14" s="1"/>
  <c r="W2533" i="14" s="1"/>
  <c r="W2534" i="14" s="1"/>
  <c r="W2535" i="14" s="1"/>
  <c r="W2536" i="14" s="1"/>
  <c r="W2537" i="14" s="1"/>
  <c r="W2538" i="14" s="1"/>
  <c r="W2539" i="14" s="1"/>
  <c r="W2540" i="14" s="1"/>
  <c r="W2541" i="14" s="1"/>
  <c r="W2542" i="14" s="1"/>
  <c r="W2543" i="14" s="1"/>
  <c r="W2544" i="14" s="1"/>
  <c r="W2545" i="14" s="1"/>
  <c r="W2546" i="14" s="1"/>
  <c r="W2547" i="14" s="1"/>
  <c r="W2548" i="14" s="1"/>
  <c r="W2549" i="14" s="1"/>
  <c r="W2550" i="14" s="1"/>
  <c r="W2551" i="14" s="1"/>
  <c r="W2552" i="14" s="1"/>
  <c r="W2553" i="14" s="1"/>
  <c r="W2554" i="14" s="1"/>
  <c r="W2555" i="14" s="1"/>
  <c r="W2556" i="14" s="1"/>
  <c r="W2557" i="14" s="1"/>
  <c r="W2558" i="14" s="1"/>
  <c r="W2559" i="14" s="1"/>
  <c r="W2560" i="14" s="1"/>
  <c r="W2561" i="14" s="1"/>
  <c r="W2562" i="14" s="1"/>
  <c r="W2563" i="14" s="1"/>
  <c r="W2564" i="14" s="1"/>
  <c r="W2565" i="14" s="1"/>
  <c r="W2566" i="14" s="1"/>
  <c r="W2567" i="14" s="1"/>
  <c r="W2568" i="14" s="1"/>
  <c r="W2569" i="14" s="1"/>
  <c r="W2570" i="14" s="1"/>
  <c r="W2571" i="14" s="1"/>
  <c r="W2572" i="14" s="1"/>
  <c r="W2573" i="14" s="1"/>
  <c r="W2574" i="14" s="1"/>
  <c r="W2575" i="14" s="1"/>
  <c r="W2576" i="14" s="1"/>
  <c r="W2577" i="14" s="1"/>
  <c r="W2578" i="14" s="1"/>
  <c r="W2579" i="14" s="1"/>
  <c r="W2580" i="14" s="1"/>
  <c r="W2581" i="14" s="1"/>
  <c r="W2582" i="14" s="1"/>
  <c r="W2583" i="14" s="1"/>
  <c r="W2584" i="14" s="1"/>
  <c r="W2585" i="14" s="1"/>
  <c r="W2586" i="14" s="1"/>
  <c r="W2587" i="14" s="1"/>
  <c r="W2588" i="14" s="1"/>
  <c r="W2589" i="14" s="1"/>
  <c r="W2590" i="14" s="1"/>
  <c r="W2591" i="14" s="1"/>
  <c r="W2592" i="14" s="1"/>
  <c r="W2593" i="14" s="1"/>
  <c r="W2594" i="14" s="1"/>
  <c r="W2595" i="14" s="1"/>
  <c r="W2596" i="14" s="1"/>
  <c r="W2597" i="14" s="1"/>
  <c r="W2598" i="14" s="1"/>
  <c r="W2599" i="14" s="1"/>
  <c r="W2600" i="14" s="1"/>
  <c r="W2601" i="14" s="1"/>
  <c r="W2602" i="14" s="1"/>
  <c r="W2603" i="14" s="1"/>
  <c r="W2604" i="14" s="1"/>
  <c r="W2605" i="14" s="1"/>
  <c r="W2606" i="14" s="1"/>
  <c r="W2607" i="14" s="1"/>
  <c r="W2608" i="14" s="1"/>
  <c r="W2609" i="14" s="1"/>
  <c r="W2610" i="14" s="1"/>
  <c r="W2611" i="14" s="1"/>
  <c r="W2612" i="14" s="1"/>
  <c r="W2613" i="14" s="1"/>
  <c r="W2614" i="14" s="1"/>
  <c r="W2615" i="14" s="1"/>
  <c r="W2616" i="14" s="1"/>
  <c r="W2617" i="14" s="1"/>
  <c r="W2618" i="14" s="1"/>
  <c r="W2619" i="14" s="1"/>
  <c r="W2620" i="14" s="1"/>
  <c r="W2621" i="14" s="1"/>
  <c r="W2622" i="14" s="1"/>
  <c r="W2623" i="14" s="1"/>
  <c r="W2624" i="14" s="1"/>
  <c r="W2625" i="14" s="1"/>
  <c r="W2626" i="14" s="1"/>
  <c r="W2627" i="14" s="1"/>
  <c r="W2628" i="14" s="1"/>
  <c r="W2629" i="14" s="1"/>
  <c r="W2630" i="14" s="1"/>
  <c r="W2631" i="14" s="1"/>
  <c r="W2632" i="14" s="1"/>
  <c r="W2633" i="14" s="1"/>
  <c r="W2634" i="14" s="1"/>
  <c r="W2635" i="14" s="1"/>
  <c r="W2636" i="14" s="1"/>
  <c r="W2637" i="14" s="1"/>
  <c r="W2638" i="14" s="1"/>
  <c r="W2639" i="14" s="1"/>
  <c r="W2640" i="14" s="1"/>
  <c r="W2641" i="14" s="1"/>
  <c r="W2642" i="14" s="1"/>
  <c r="W2643" i="14" s="1"/>
  <c r="W2644" i="14" s="1"/>
  <c r="W2645" i="14" s="1"/>
  <c r="W2646" i="14" s="1"/>
  <c r="W2647" i="14" s="1"/>
  <c r="W2648" i="14" s="1"/>
  <c r="W2649" i="14" s="1"/>
  <c r="W2650" i="14" s="1"/>
  <c r="W2651" i="14" s="1"/>
  <c r="W2652" i="14" s="1"/>
  <c r="W2653" i="14" s="1"/>
  <c r="W2654" i="14" s="1"/>
  <c r="W2655" i="14" s="1"/>
  <c r="W2656" i="14" s="1"/>
  <c r="W2657" i="14" s="1"/>
  <c r="W2658" i="14" s="1"/>
  <c r="W2659" i="14" s="1"/>
  <c r="W2660" i="14" s="1"/>
  <c r="W2661" i="14" s="1"/>
  <c r="W2662" i="14" s="1"/>
  <c r="W2663" i="14" s="1"/>
  <c r="W2664" i="14" s="1"/>
  <c r="W2665" i="14" s="1"/>
  <c r="W2666" i="14" s="1"/>
  <c r="W2667" i="14" s="1"/>
  <c r="W2668" i="14" s="1"/>
  <c r="W2669" i="14" s="1"/>
  <c r="W2670" i="14" s="1"/>
  <c r="W2671" i="14" s="1"/>
  <c r="W2672" i="14" s="1"/>
  <c r="W2673" i="14" s="1"/>
  <c r="W2674" i="14" s="1"/>
  <c r="W2675" i="14" s="1"/>
  <c r="W2676" i="14" s="1"/>
  <c r="W2677" i="14" s="1"/>
  <c r="W2678" i="14" s="1"/>
  <c r="W2679" i="14" s="1"/>
  <c r="W2680" i="14" s="1"/>
  <c r="W2681" i="14" s="1"/>
  <c r="W2682" i="14" s="1"/>
  <c r="W2683" i="14" s="1"/>
  <c r="W2684" i="14" s="1"/>
  <c r="W2685" i="14" s="1"/>
  <c r="W2686" i="14" s="1"/>
  <c r="W2687" i="14" s="1"/>
  <c r="W2688" i="14" s="1"/>
  <c r="W2689" i="14" s="1"/>
  <c r="W2690" i="14" s="1"/>
  <c r="W2691" i="14" s="1"/>
  <c r="W2692" i="14" s="1"/>
  <c r="W2693" i="14" s="1"/>
  <c r="W2694" i="14" s="1"/>
  <c r="W2695" i="14" s="1"/>
  <c r="W2696" i="14" s="1"/>
  <c r="W2697" i="14" s="1"/>
  <c r="W2698" i="14" s="1"/>
  <c r="W2699" i="14" s="1"/>
  <c r="W2700" i="14" s="1"/>
  <c r="W2701" i="14" s="1"/>
  <c r="W2702" i="14" s="1"/>
  <c r="W2703" i="14" s="1"/>
  <c r="W2704" i="14" s="1"/>
  <c r="W2705" i="14" s="1"/>
  <c r="W2706" i="14" s="1"/>
  <c r="W2707" i="14" s="1"/>
  <c r="W2708" i="14" s="1"/>
  <c r="W2709" i="14" s="1"/>
  <c r="W2710" i="14" s="1"/>
  <c r="W2711" i="14" s="1"/>
  <c r="W2712" i="14" s="1"/>
  <c r="W2713" i="14" s="1"/>
  <c r="W2714" i="14" s="1"/>
  <c r="W2715" i="14" s="1"/>
  <c r="W2716" i="14" s="1"/>
  <c r="W2717" i="14" s="1"/>
  <c r="W2718" i="14" s="1"/>
  <c r="W2719" i="14" s="1"/>
  <c r="W2720" i="14" s="1"/>
  <c r="W2721" i="14" s="1"/>
  <c r="W2722" i="14" s="1"/>
  <c r="W2723" i="14" s="1"/>
  <c r="W2724" i="14" s="1"/>
  <c r="W2725" i="14" s="1"/>
  <c r="W2726" i="14" s="1"/>
  <c r="W2727" i="14" s="1"/>
  <c r="W2728" i="14" s="1"/>
  <c r="W2729" i="14" s="1"/>
  <c r="W2730" i="14" s="1"/>
  <c r="W2731" i="14" s="1"/>
  <c r="W2732" i="14" s="1"/>
  <c r="W2733" i="14" s="1"/>
  <c r="W2734" i="14" s="1"/>
  <c r="W2735" i="14" s="1"/>
  <c r="W2736" i="14" s="1"/>
  <c r="W2737" i="14" s="1"/>
  <c r="W2738" i="14" s="1"/>
  <c r="W2739" i="14" s="1"/>
  <c r="W2740" i="14" s="1"/>
  <c r="W2741" i="14" s="1"/>
  <c r="W2742" i="14" s="1"/>
  <c r="W2743" i="14" s="1"/>
  <c r="W2744" i="14" s="1"/>
  <c r="W2745" i="14" s="1"/>
  <c r="W2746" i="14" s="1"/>
  <c r="W2747" i="14" s="1"/>
  <c r="W2748" i="14" s="1"/>
  <c r="W2749" i="14" s="1"/>
  <c r="W2750" i="14" s="1"/>
  <c r="W2751" i="14" s="1"/>
  <c r="W2752" i="14" s="1"/>
  <c r="W2753" i="14" s="1"/>
  <c r="W2754" i="14" s="1"/>
  <c r="W2755" i="14" s="1"/>
  <c r="W2756" i="14" s="1"/>
  <c r="W2757" i="14" s="1"/>
  <c r="W2758" i="14" s="1"/>
  <c r="W2759" i="14" s="1"/>
  <c r="W2760" i="14" s="1"/>
  <c r="W2761" i="14" s="1"/>
  <c r="W2762" i="14" s="1"/>
  <c r="W2763" i="14" s="1"/>
  <c r="W2764" i="14" s="1"/>
  <c r="W2765" i="14" s="1"/>
  <c r="W2766" i="14" s="1"/>
  <c r="W2767" i="14" s="1"/>
  <c r="W2768" i="14" s="1"/>
  <c r="W2769" i="14" s="1"/>
  <c r="W2770" i="14" s="1"/>
  <c r="W2771" i="14" s="1"/>
  <c r="W2772" i="14" s="1"/>
  <c r="W2773" i="14" s="1"/>
  <c r="W2774" i="14" s="1"/>
  <c r="W2775" i="14" s="1"/>
  <c r="W2776" i="14" s="1"/>
  <c r="W2777" i="14" s="1"/>
  <c r="W2778" i="14" s="1"/>
  <c r="W2779" i="14" s="1"/>
  <c r="W2780" i="14" s="1"/>
  <c r="W2781" i="14" s="1"/>
  <c r="W2782" i="14" s="1"/>
  <c r="W2783" i="14" s="1"/>
  <c r="W2784" i="14" s="1"/>
  <c r="W2785" i="14" s="1"/>
  <c r="W2786" i="14" s="1"/>
  <c r="W2787" i="14" s="1"/>
  <c r="W2788" i="14" s="1"/>
  <c r="W2789" i="14" s="1"/>
  <c r="W2790" i="14" s="1"/>
  <c r="W2791" i="14" s="1"/>
  <c r="W2792" i="14" s="1"/>
  <c r="W2793" i="14" s="1"/>
  <c r="W2794" i="14" s="1"/>
  <c r="W2795" i="14" s="1"/>
  <c r="W2796" i="14" s="1"/>
  <c r="W2797" i="14" s="1"/>
  <c r="W2798" i="14" s="1"/>
  <c r="W2799" i="14" s="1"/>
  <c r="W2800" i="14" s="1"/>
  <c r="W2801" i="14" s="1"/>
  <c r="W2802" i="14" s="1"/>
  <c r="W2803" i="14" s="1"/>
  <c r="W2804" i="14" s="1"/>
  <c r="W2805" i="14" s="1"/>
  <c r="W2806" i="14" s="1"/>
  <c r="W2807" i="14" s="1"/>
  <c r="W2808" i="14" s="1"/>
  <c r="W2809" i="14" s="1"/>
  <c r="W2810" i="14" s="1"/>
  <c r="W2811" i="14" s="1"/>
  <c r="W2812" i="14" s="1"/>
  <c r="W2813" i="14" s="1"/>
  <c r="W2814" i="14" s="1"/>
  <c r="W2815" i="14" s="1"/>
  <c r="W2816" i="14" s="1"/>
  <c r="W2817" i="14" s="1"/>
  <c r="W2818" i="14" s="1"/>
  <c r="W2819" i="14" s="1"/>
  <c r="W2820" i="14" s="1"/>
  <c r="W2821" i="14" s="1"/>
  <c r="W2822" i="14" s="1"/>
  <c r="W2823" i="14" s="1"/>
  <c r="W2824" i="14" s="1"/>
  <c r="W2825" i="14" s="1"/>
  <c r="W2826" i="14" s="1"/>
  <c r="W2827" i="14" s="1"/>
  <c r="W2828" i="14" s="1"/>
  <c r="W2829" i="14" s="1"/>
  <c r="W2830" i="14" s="1"/>
  <c r="W2831" i="14" s="1"/>
  <c r="W2832" i="14" s="1"/>
  <c r="W2833" i="14" s="1"/>
  <c r="W2834" i="14" s="1"/>
  <c r="W2835" i="14" s="1"/>
  <c r="W2836" i="14" s="1"/>
  <c r="W2837" i="14" s="1"/>
  <c r="W2838" i="14" s="1"/>
  <c r="W2839" i="14" s="1"/>
  <c r="W2840" i="14" s="1"/>
  <c r="W2841" i="14" s="1"/>
  <c r="W2842" i="14" s="1"/>
  <c r="W2843" i="14" s="1"/>
  <c r="W2844" i="14" s="1"/>
  <c r="W2845" i="14" s="1"/>
  <c r="W2846" i="14" s="1"/>
  <c r="W2847" i="14" s="1"/>
  <c r="W2848" i="14" s="1"/>
  <c r="W2849" i="14" s="1"/>
  <c r="W2850" i="14" s="1"/>
  <c r="W2851" i="14" s="1"/>
  <c r="W2852" i="14" s="1"/>
  <c r="W2853" i="14" s="1"/>
  <c r="W2854" i="14" s="1"/>
  <c r="W2855" i="14" s="1"/>
  <c r="W2856" i="14" s="1"/>
  <c r="W2857" i="14" s="1"/>
  <c r="W2858" i="14" s="1"/>
  <c r="W2859" i="14" s="1"/>
  <c r="W2860" i="14" s="1"/>
  <c r="W2861" i="14" s="1"/>
  <c r="W2862" i="14" s="1"/>
  <c r="W2863" i="14" s="1"/>
  <c r="W2864" i="14" s="1"/>
  <c r="W2865" i="14" s="1"/>
  <c r="W2866" i="14" s="1"/>
  <c r="W2867" i="14" s="1"/>
  <c r="W2868" i="14" s="1"/>
  <c r="W2869" i="14" s="1"/>
  <c r="W2870" i="14" s="1"/>
  <c r="W2871" i="14" s="1"/>
  <c r="W2872" i="14" s="1"/>
  <c r="W2873" i="14" s="1"/>
  <c r="W2874" i="14" s="1"/>
  <c r="W2875" i="14" s="1"/>
  <c r="W2876" i="14" s="1"/>
  <c r="W2877" i="14" s="1"/>
  <c r="W2878" i="14" s="1"/>
  <c r="W2879" i="14" s="1"/>
  <c r="W2880" i="14" s="1"/>
  <c r="W2881" i="14" s="1"/>
  <c r="W2882" i="14" s="1"/>
  <c r="W2883" i="14" s="1"/>
  <c r="W2884" i="14" s="1"/>
  <c r="W2885" i="14" s="1"/>
  <c r="W2886" i="14" s="1"/>
  <c r="W2887" i="14" s="1"/>
  <c r="W2888" i="14" s="1"/>
  <c r="W2889" i="14" s="1"/>
  <c r="W2890" i="14" s="1"/>
  <c r="W2891" i="14" s="1"/>
  <c r="W2892" i="14" s="1"/>
  <c r="W2893" i="14" s="1"/>
  <c r="W2894" i="14" s="1"/>
  <c r="W2895" i="14" s="1"/>
  <c r="W2896" i="14" s="1"/>
  <c r="W2897" i="14" s="1"/>
  <c r="W2898" i="14" s="1"/>
  <c r="W2899" i="14" s="1"/>
  <c r="W2900" i="14" s="1"/>
  <c r="W2901" i="14" s="1"/>
  <c r="W2902" i="14" s="1"/>
  <c r="W2903" i="14" s="1"/>
  <c r="W2904" i="14" s="1"/>
  <c r="W2905" i="14" s="1"/>
  <c r="W2906" i="14" s="1"/>
  <c r="W2907" i="14" s="1"/>
  <c r="W2908" i="14" s="1"/>
  <c r="W2909" i="14" s="1"/>
  <c r="W2910" i="14" s="1"/>
  <c r="W2911" i="14" s="1"/>
  <c r="W2912" i="14" s="1"/>
  <c r="W2913" i="14" s="1"/>
  <c r="W2914" i="14" s="1"/>
  <c r="W2915" i="14" s="1"/>
  <c r="W2916" i="14" s="1"/>
  <c r="W2917" i="14" s="1"/>
  <c r="W2918" i="14" s="1"/>
  <c r="W2919" i="14" s="1"/>
  <c r="W2920" i="14" s="1"/>
  <c r="W2921" i="14" s="1"/>
  <c r="W2922" i="14" s="1"/>
  <c r="W2923" i="14" s="1"/>
  <c r="W2924" i="14" s="1"/>
  <c r="W2925" i="14" s="1"/>
  <c r="W2926" i="14" s="1"/>
  <c r="W2927" i="14" s="1"/>
  <c r="W2928" i="14" s="1"/>
  <c r="W2929" i="14" s="1"/>
  <c r="W2930" i="14" s="1"/>
  <c r="W2931" i="14" s="1"/>
  <c r="W2932" i="14" s="1"/>
  <c r="W2933" i="14" s="1"/>
  <c r="W2934" i="14" s="1"/>
  <c r="W2935" i="14" s="1"/>
  <c r="W2936" i="14" s="1"/>
  <c r="W2937" i="14" s="1"/>
  <c r="W2938" i="14" s="1"/>
  <c r="W2939" i="14" s="1"/>
  <c r="W2940" i="14" s="1"/>
  <c r="W2941" i="14" s="1"/>
  <c r="W2942" i="14" s="1"/>
  <c r="W2943" i="14" s="1"/>
  <c r="W2944" i="14" s="1"/>
  <c r="W2945" i="14" s="1"/>
  <c r="W2946" i="14" s="1"/>
  <c r="W2947" i="14" s="1"/>
  <c r="W2948" i="14" s="1"/>
  <c r="W2949" i="14" s="1"/>
  <c r="W2950" i="14" s="1"/>
  <c r="W2951" i="14" s="1"/>
  <c r="W2952" i="14" s="1"/>
  <c r="W2953" i="14" s="1"/>
  <c r="W2954" i="14" s="1"/>
  <c r="W2955" i="14" s="1"/>
  <c r="W2956" i="14" s="1"/>
  <c r="W2957" i="14" s="1"/>
  <c r="W2958" i="14" s="1"/>
  <c r="W2959" i="14" s="1"/>
  <c r="W2960" i="14" s="1"/>
  <c r="W2961" i="14" s="1"/>
  <c r="W2962" i="14" s="1"/>
  <c r="W2963" i="14" s="1"/>
  <c r="W2964" i="14" s="1"/>
  <c r="W2965" i="14" s="1"/>
  <c r="W2966" i="14" s="1"/>
  <c r="W2967" i="14" s="1"/>
  <c r="W2968" i="14" s="1"/>
  <c r="W2969" i="14" s="1"/>
  <c r="W2970" i="14" s="1"/>
  <c r="W2971" i="14" s="1"/>
  <c r="W2972" i="14" s="1"/>
  <c r="W2973" i="14" s="1"/>
  <c r="W2974" i="14" s="1"/>
  <c r="W2975" i="14" s="1"/>
  <c r="W2976" i="14" s="1"/>
  <c r="W2977" i="14" s="1"/>
  <c r="W2978" i="14" s="1"/>
  <c r="W2979" i="14" s="1"/>
  <c r="W2980" i="14" s="1"/>
  <c r="W2981" i="14" s="1"/>
  <c r="W2982" i="14" s="1"/>
  <c r="W2983" i="14" s="1"/>
  <c r="W2984" i="14" s="1"/>
  <c r="W609" i="14"/>
  <c r="W610" i="14" s="1"/>
  <c r="W611" i="14" s="1"/>
  <c r="W612" i="14" s="1"/>
  <c r="W613" i="14" s="1"/>
  <c r="W614" i="14" s="1"/>
  <c r="W615" i="14" s="1"/>
  <c r="W616" i="14" s="1"/>
  <c r="W617" i="14" s="1"/>
  <c r="W618" i="14" s="1"/>
  <c r="W619" i="14" s="1"/>
  <c r="W620" i="14" s="1"/>
  <c r="W621" i="14" s="1"/>
  <c r="W622" i="14" s="1"/>
  <c r="W623" i="14" s="1"/>
  <c r="W624" i="14" s="1"/>
  <c r="W625" i="14" s="1"/>
  <c r="W626" i="14" s="1"/>
  <c r="W627" i="14" s="1"/>
  <c r="W628" i="14" s="1"/>
  <c r="W629" i="14" s="1"/>
  <c r="W630" i="14" s="1"/>
  <c r="W631" i="14" s="1"/>
  <c r="W632" i="14" s="1"/>
  <c r="W633" i="14" s="1"/>
  <c r="W634" i="14" s="1"/>
  <c r="W635" i="14" s="1"/>
  <c r="W636" i="14" s="1"/>
  <c r="W637" i="14" s="1"/>
  <c r="W638" i="14" s="1"/>
  <c r="W639" i="14" s="1"/>
  <c r="W640" i="14" s="1"/>
  <c r="W641" i="14" s="1"/>
  <c r="W642" i="14" s="1"/>
  <c r="W643" i="14" s="1"/>
  <c r="W644" i="14" s="1"/>
  <c r="W645" i="14" s="1"/>
  <c r="W646" i="14" s="1"/>
  <c r="W647" i="14" s="1"/>
  <c r="W648" i="14" s="1"/>
  <c r="W649" i="14" s="1"/>
  <c r="W650" i="14" s="1"/>
  <c r="W651" i="14" s="1"/>
  <c r="W652" i="14" s="1"/>
  <c r="W653" i="14" s="1"/>
  <c r="W654" i="14" s="1"/>
  <c r="W655" i="14" s="1"/>
  <c r="W656" i="14" s="1"/>
  <c r="W657" i="14" s="1"/>
  <c r="W658" i="14" s="1"/>
  <c r="W659" i="14" s="1"/>
  <c r="W660" i="14" s="1"/>
  <c r="W661" i="14" s="1"/>
  <c r="W662" i="14" s="1"/>
  <c r="W663" i="14" s="1"/>
  <c r="W664" i="14" s="1"/>
  <c r="W665" i="14" s="1"/>
  <c r="W666" i="14" s="1"/>
  <c r="W667" i="14" s="1"/>
  <c r="W668" i="14" s="1"/>
  <c r="W669" i="14" s="1"/>
  <c r="W670" i="14" s="1"/>
  <c r="W671" i="14" s="1"/>
  <c r="W672" i="14" s="1"/>
  <c r="W673" i="14" s="1"/>
  <c r="W674" i="14" s="1"/>
  <c r="W675" i="14" s="1"/>
  <c r="W676" i="14" s="1"/>
  <c r="W677" i="14" s="1"/>
  <c r="W678" i="14" s="1"/>
  <c r="W679" i="14" s="1"/>
  <c r="W680" i="14" s="1"/>
  <c r="P179" i="14"/>
  <c r="P180" i="14" l="1"/>
  <c r="P181" i="14" l="1"/>
  <c r="P182" i="14" l="1"/>
  <c r="P183" i="14" l="1"/>
  <c r="P184" i="14" l="1"/>
  <c r="P185" i="14" l="1"/>
  <c r="P186" i="14" l="1"/>
  <c r="P187" i="14" l="1"/>
  <c r="P188" i="14" l="1"/>
  <c r="P189" i="14" l="1"/>
  <c r="L1" i="11"/>
  <c r="P190" i="14" l="1"/>
  <c r="P10" i="11"/>
  <c r="P11" i="11" s="1"/>
  <c r="P12" i="11" s="1"/>
  <c r="P13" i="11" s="1"/>
  <c r="P14" i="11" s="1"/>
  <c r="P15" i="11" s="1"/>
  <c r="P16" i="11" s="1"/>
  <c r="P17" i="11" s="1"/>
  <c r="P18" i="11" s="1"/>
  <c r="P19" i="11" s="1"/>
  <c r="P20" i="11" s="1"/>
  <c r="P21" i="11" s="1"/>
  <c r="P22" i="11" s="1"/>
  <c r="P23" i="11" s="1"/>
  <c r="P24" i="11" s="1"/>
  <c r="P25" i="11" s="1"/>
  <c r="P26" i="11" s="1"/>
  <c r="P27" i="11" s="1"/>
  <c r="P28" i="11" s="1"/>
  <c r="P29" i="11" s="1"/>
  <c r="P30" i="11" s="1"/>
  <c r="P31" i="11" s="1"/>
  <c r="P32" i="11" s="1"/>
  <c r="P33" i="11" s="1"/>
  <c r="P34" i="11" s="1"/>
  <c r="P35" i="11" s="1"/>
  <c r="P36" i="11" s="1"/>
  <c r="P37" i="11" s="1"/>
  <c r="P38" i="11" s="1"/>
  <c r="P39" i="11" s="1"/>
  <c r="P40" i="11" s="1"/>
  <c r="P41" i="11" s="1"/>
  <c r="P42" i="11" s="1"/>
  <c r="P43" i="11" s="1"/>
  <c r="P44" i="11" s="1"/>
  <c r="P45" i="11" s="1"/>
  <c r="P46" i="11" s="1"/>
  <c r="P47" i="11" s="1"/>
  <c r="P48" i="11" s="1"/>
  <c r="P49" i="11" s="1"/>
  <c r="P50" i="11" s="1"/>
  <c r="P51" i="11" s="1"/>
  <c r="P52" i="11" s="1"/>
  <c r="P53" i="11" s="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P203" i="11" s="1"/>
  <c r="P204" i="11" s="1"/>
  <c r="P205" i="11" s="1"/>
  <c r="P206" i="11" s="1"/>
  <c r="P207" i="11" s="1"/>
  <c r="P208" i="11" s="1"/>
  <c r="P209" i="11" s="1"/>
  <c r="P210" i="11" s="1"/>
  <c r="P211" i="11" s="1"/>
  <c r="P212" i="11" s="1"/>
  <c r="P213" i="11" s="1"/>
  <c r="P214" i="11" s="1"/>
  <c r="P215" i="11" s="1"/>
  <c r="P216" i="11" s="1"/>
  <c r="P217" i="11" s="1"/>
  <c r="P218" i="11" s="1"/>
  <c r="P219" i="11" s="1"/>
  <c r="P220" i="11" s="1"/>
  <c r="P221" i="11" s="1"/>
  <c r="P222" i="11" s="1"/>
  <c r="P223" i="11" s="1"/>
  <c r="P224" i="11" s="1"/>
  <c r="P225" i="11" s="1"/>
  <c r="P226" i="11" s="1"/>
  <c r="P227" i="11" s="1"/>
  <c r="P228" i="11" s="1"/>
  <c r="P229" i="11" s="1"/>
  <c r="P230" i="11" s="1"/>
  <c r="P231" i="11" s="1"/>
  <c r="P232" i="11" s="1"/>
  <c r="P233" i="11" s="1"/>
  <c r="P234" i="11" s="1"/>
  <c r="P235" i="11" s="1"/>
  <c r="P236" i="11" s="1"/>
  <c r="P237" i="11" s="1"/>
  <c r="P238" i="11" s="1"/>
  <c r="P239" i="11" s="1"/>
  <c r="P240" i="11" s="1"/>
  <c r="P241" i="11" s="1"/>
  <c r="P242" i="11" s="1"/>
  <c r="P243" i="11" s="1"/>
  <c r="P244" i="11" s="1"/>
  <c r="P245" i="11" s="1"/>
  <c r="P246" i="11" s="1"/>
  <c r="P247" i="11" s="1"/>
  <c r="P248" i="11" s="1"/>
  <c r="P249" i="11" s="1"/>
  <c r="P250" i="11" s="1"/>
  <c r="P251" i="11" s="1"/>
  <c r="P252" i="11" s="1"/>
  <c r="P253" i="11" s="1"/>
  <c r="P254" i="11" s="1"/>
  <c r="P255" i="11" s="1"/>
  <c r="P256" i="11" s="1"/>
  <c r="P257" i="11" s="1"/>
  <c r="P258" i="11" s="1"/>
  <c r="P259" i="11" s="1"/>
  <c r="P260" i="11" s="1"/>
  <c r="P261" i="11" s="1"/>
  <c r="P262" i="11" s="1"/>
  <c r="P263" i="11" s="1"/>
  <c r="P264" i="11" s="1"/>
  <c r="P265" i="11" s="1"/>
  <c r="P266" i="11" s="1"/>
  <c r="P267" i="11" s="1"/>
  <c r="P268" i="11" s="1"/>
  <c r="P269" i="11" s="1"/>
  <c r="P270" i="11" s="1"/>
  <c r="P271" i="11" s="1"/>
  <c r="P272" i="11" s="1"/>
  <c r="P273" i="11" s="1"/>
  <c r="P274" i="11" s="1"/>
  <c r="P275" i="11" s="1"/>
  <c r="P276" i="11" s="1"/>
  <c r="P277" i="11" s="1"/>
  <c r="P278" i="11" s="1"/>
  <c r="P279" i="11" s="1"/>
  <c r="P280" i="11" s="1"/>
  <c r="P281" i="11" s="1"/>
  <c r="P282" i="11" s="1"/>
  <c r="P283" i="11" s="1"/>
  <c r="P284" i="11" s="1"/>
  <c r="P285" i="11" s="1"/>
  <c r="P286" i="11" s="1"/>
  <c r="P287" i="11" s="1"/>
  <c r="P288" i="11" s="1"/>
  <c r="P289" i="11" s="1"/>
  <c r="P290" i="11" s="1"/>
  <c r="P291" i="11" s="1"/>
  <c r="P292" i="11" s="1"/>
  <c r="P293" i="11" s="1"/>
  <c r="P294" i="11" s="1"/>
  <c r="P295" i="11" s="1"/>
  <c r="P296" i="11" s="1"/>
  <c r="P297" i="11" s="1"/>
  <c r="P298" i="11" s="1"/>
  <c r="P299" i="11" s="1"/>
  <c r="P300" i="11" s="1"/>
  <c r="P301" i="11" s="1"/>
  <c r="P302" i="11" s="1"/>
  <c r="P303" i="11" s="1"/>
  <c r="P304" i="11" s="1"/>
  <c r="P305" i="11" s="1"/>
  <c r="P306" i="11" s="1"/>
  <c r="P307" i="11" s="1"/>
  <c r="P308" i="11" s="1"/>
  <c r="P309" i="11" s="1"/>
  <c r="P310" i="11" s="1"/>
  <c r="P311" i="11" s="1"/>
  <c r="P312" i="11" s="1"/>
  <c r="P313" i="11" s="1"/>
  <c r="P314" i="11" s="1"/>
  <c r="P315" i="11" s="1"/>
  <c r="P316" i="11" s="1"/>
  <c r="P317" i="11" s="1"/>
  <c r="P318" i="11" s="1"/>
  <c r="P319" i="11" s="1"/>
  <c r="P320" i="11" s="1"/>
  <c r="P321" i="11" s="1"/>
  <c r="P322" i="11" s="1"/>
  <c r="P323" i="11" s="1"/>
  <c r="P324" i="11" s="1"/>
  <c r="P325" i="11" s="1"/>
  <c r="P326" i="11" s="1"/>
  <c r="P327" i="11" s="1"/>
  <c r="P328" i="11" s="1"/>
  <c r="P329" i="11" s="1"/>
  <c r="P330" i="11" s="1"/>
  <c r="P331" i="11" s="1"/>
  <c r="P332" i="11" s="1"/>
  <c r="P333" i="11" s="1"/>
  <c r="P334" i="11" s="1"/>
  <c r="P335" i="11" s="1"/>
  <c r="P336" i="11" s="1"/>
  <c r="P337" i="11" s="1"/>
  <c r="P338" i="11" s="1"/>
  <c r="P339" i="11" s="1"/>
  <c r="P340" i="11" s="1"/>
  <c r="P341" i="11" s="1"/>
  <c r="P342" i="11" s="1"/>
  <c r="P343" i="11" s="1"/>
  <c r="P344" i="11" s="1"/>
  <c r="P345" i="11" s="1"/>
  <c r="P346" i="11" s="1"/>
  <c r="P347" i="11" s="1"/>
  <c r="P348" i="11" s="1"/>
  <c r="P349" i="11" s="1"/>
  <c r="P350" i="11" s="1"/>
  <c r="P351" i="11" s="1"/>
  <c r="P352" i="11" s="1"/>
  <c r="P353" i="11" s="1"/>
  <c r="P354" i="11" s="1"/>
  <c r="P355" i="11" s="1"/>
  <c r="P356" i="11" s="1"/>
  <c r="P357" i="11" s="1"/>
  <c r="P358" i="11" s="1"/>
  <c r="P359" i="11" s="1"/>
  <c r="P360" i="11" s="1"/>
  <c r="P361" i="11" s="1"/>
  <c r="P362" i="11" s="1"/>
  <c r="P363" i="11" s="1"/>
  <c r="P364" i="11" s="1"/>
  <c r="P365" i="11" s="1"/>
  <c r="P366" i="11" s="1"/>
  <c r="P367" i="11" s="1"/>
  <c r="P368" i="11" s="1"/>
  <c r="P369" i="11" s="1"/>
  <c r="P370" i="11" s="1"/>
  <c r="P371" i="11" s="1"/>
  <c r="P372" i="11" s="1"/>
  <c r="P373" i="11" s="1"/>
  <c r="P374" i="11" s="1"/>
  <c r="P375" i="11" s="1"/>
  <c r="P376" i="11" s="1"/>
  <c r="P377" i="11" s="1"/>
  <c r="P378" i="11" s="1"/>
  <c r="P379" i="11" s="1"/>
  <c r="P380" i="11" s="1"/>
  <c r="P381" i="11" s="1"/>
  <c r="P382" i="11" s="1"/>
  <c r="P383" i="11" s="1"/>
  <c r="P384" i="11" s="1"/>
  <c r="P385" i="11" s="1"/>
  <c r="P386" i="11" s="1"/>
  <c r="P387" i="11" s="1"/>
  <c r="P388" i="11" s="1"/>
  <c r="P389" i="11" s="1"/>
  <c r="P390" i="11" s="1"/>
  <c r="P391" i="11" s="1"/>
  <c r="P392" i="11" s="1"/>
  <c r="P393" i="11" s="1"/>
  <c r="P394" i="11" s="1"/>
  <c r="P395" i="11" s="1"/>
  <c r="P396" i="11" s="1"/>
  <c r="P397" i="11" s="1"/>
  <c r="P398" i="11" s="1"/>
  <c r="P399" i="11" s="1"/>
  <c r="P400" i="11" s="1"/>
  <c r="P401" i="11" s="1"/>
  <c r="P402" i="11" s="1"/>
  <c r="P403" i="11" s="1"/>
  <c r="P404" i="11" s="1"/>
  <c r="P405" i="11" s="1"/>
  <c r="P406" i="11" s="1"/>
  <c r="P407" i="11" s="1"/>
  <c r="P408" i="11" s="1"/>
  <c r="P409" i="11" s="1"/>
  <c r="P410" i="11" s="1"/>
  <c r="P411" i="11" s="1"/>
  <c r="P412" i="11" s="1"/>
  <c r="P413" i="11" s="1"/>
  <c r="P414" i="11" s="1"/>
  <c r="P415" i="11" s="1"/>
  <c r="P416" i="11" s="1"/>
  <c r="P417" i="11" s="1"/>
  <c r="P418" i="11" s="1"/>
  <c r="P419" i="11" s="1"/>
  <c r="P420" i="11" s="1"/>
  <c r="P421" i="11" s="1"/>
  <c r="P422" i="11" s="1"/>
  <c r="P423" i="11" s="1"/>
  <c r="P424" i="11" s="1"/>
  <c r="P425" i="11" s="1"/>
  <c r="P426" i="11" s="1"/>
  <c r="P427" i="11" s="1"/>
  <c r="P428" i="11" s="1"/>
  <c r="P429" i="11" s="1"/>
  <c r="P430" i="11" s="1"/>
  <c r="P431" i="11" s="1"/>
  <c r="P432" i="11" s="1"/>
  <c r="P433" i="11" s="1"/>
  <c r="P434" i="11" s="1"/>
  <c r="P435" i="11" s="1"/>
  <c r="P436" i="11" s="1"/>
  <c r="P437" i="11" s="1"/>
  <c r="P438" i="11" s="1"/>
  <c r="P439" i="11" s="1"/>
  <c r="P440" i="11" s="1"/>
  <c r="P441" i="11" s="1"/>
  <c r="P442" i="11" s="1"/>
  <c r="P443" i="11" s="1"/>
  <c r="P444" i="11" s="1"/>
  <c r="P445" i="11" s="1"/>
  <c r="P446" i="11" s="1"/>
  <c r="P447" i="11" s="1"/>
  <c r="P448" i="11" s="1"/>
  <c r="P449" i="11" s="1"/>
  <c r="P450" i="11" s="1"/>
  <c r="P451" i="11" s="1"/>
  <c r="P452" i="11" s="1"/>
  <c r="P453" i="11" s="1"/>
  <c r="P454" i="11" s="1"/>
  <c r="P455" i="11" s="1"/>
  <c r="P456" i="11" s="1"/>
  <c r="P457" i="11" s="1"/>
  <c r="P458" i="11" s="1"/>
  <c r="P459" i="11" s="1"/>
  <c r="P460" i="11" s="1"/>
  <c r="P461" i="11" s="1"/>
  <c r="P462" i="11" s="1"/>
  <c r="P463" i="11" s="1"/>
  <c r="P464" i="11" s="1"/>
  <c r="P465" i="11" s="1"/>
  <c r="P466" i="11" s="1"/>
  <c r="P467" i="11" s="1"/>
  <c r="P468" i="11" s="1"/>
  <c r="P469" i="11" s="1"/>
  <c r="P470" i="11" s="1"/>
  <c r="P471" i="11" s="1"/>
  <c r="P472" i="11" s="1"/>
  <c r="P473" i="11" s="1"/>
  <c r="P474" i="11" s="1"/>
  <c r="P475" i="11" s="1"/>
  <c r="P476" i="11" s="1"/>
  <c r="P477" i="11" s="1"/>
  <c r="P478" i="11" s="1"/>
  <c r="P479" i="11" s="1"/>
  <c r="P480" i="11" s="1"/>
  <c r="P481" i="11" s="1"/>
  <c r="P482" i="11" s="1"/>
  <c r="P483" i="11" s="1"/>
  <c r="P484" i="11" s="1"/>
  <c r="P485" i="11" s="1"/>
  <c r="P486" i="11" s="1"/>
  <c r="P487" i="11" s="1"/>
  <c r="P488" i="11" s="1"/>
  <c r="P489" i="11" s="1"/>
  <c r="P490" i="11" s="1"/>
  <c r="P491" i="11" s="1"/>
  <c r="P492" i="11" s="1"/>
  <c r="P493" i="11" s="1"/>
  <c r="P494" i="11" s="1"/>
  <c r="P495" i="11" s="1"/>
  <c r="P496" i="11" s="1"/>
  <c r="P497" i="11" s="1"/>
  <c r="P498" i="11" s="1"/>
  <c r="P499" i="11" s="1"/>
  <c r="P500" i="11" s="1"/>
  <c r="P501" i="11" s="1"/>
  <c r="P502" i="11" s="1"/>
  <c r="P503" i="11" s="1"/>
  <c r="P504" i="11" s="1"/>
  <c r="P505" i="11" s="1"/>
  <c r="P506" i="11" s="1"/>
  <c r="P507" i="11" s="1"/>
  <c r="P508" i="11" s="1"/>
  <c r="P509" i="11" s="1"/>
  <c r="P510" i="11" s="1"/>
  <c r="P511" i="11" s="1"/>
  <c r="P512" i="11" s="1"/>
  <c r="P513" i="11" s="1"/>
  <c r="P514" i="11" s="1"/>
  <c r="P515" i="11" s="1"/>
  <c r="P516" i="11" s="1"/>
  <c r="P517" i="11" s="1"/>
  <c r="P518" i="11" s="1"/>
  <c r="P519" i="11" s="1"/>
  <c r="P520" i="11" s="1"/>
  <c r="P521" i="11" s="1"/>
  <c r="P522" i="11" s="1"/>
  <c r="P523" i="11" s="1"/>
  <c r="P524" i="11" s="1"/>
  <c r="P525" i="11" s="1"/>
  <c r="P526" i="11" s="1"/>
  <c r="P527" i="11" s="1"/>
  <c r="P528" i="11" s="1"/>
  <c r="P529" i="11" s="1"/>
  <c r="P530" i="11" s="1"/>
  <c r="P531" i="11" s="1"/>
  <c r="P532" i="11" s="1"/>
  <c r="P533" i="11" s="1"/>
  <c r="P534" i="11" s="1"/>
  <c r="P535" i="11" s="1"/>
  <c r="P536" i="11" s="1"/>
  <c r="P537" i="11" s="1"/>
  <c r="P538" i="11" s="1"/>
  <c r="P539" i="11" s="1"/>
  <c r="P540" i="11" s="1"/>
  <c r="P541" i="11" s="1"/>
  <c r="P542" i="11" s="1"/>
  <c r="P543" i="11" s="1"/>
  <c r="P544" i="11" s="1"/>
  <c r="P545" i="11" s="1"/>
  <c r="P546" i="11" s="1"/>
  <c r="P547" i="11" s="1"/>
  <c r="P548" i="11" s="1"/>
  <c r="P549" i="11" s="1"/>
  <c r="P550" i="11" s="1"/>
  <c r="P551" i="11" s="1"/>
  <c r="P552" i="11" s="1"/>
  <c r="P553" i="11" s="1"/>
  <c r="P554" i="11" s="1"/>
  <c r="P555" i="11" s="1"/>
  <c r="P556" i="11" s="1"/>
  <c r="P557" i="11" s="1"/>
  <c r="P558" i="11" s="1"/>
  <c r="P559" i="11" s="1"/>
  <c r="P560" i="11" s="1"/>
  <c r="P561" i="11" s="1"/>
  <c r="P562" i="11" s="1"/>
  <c r="P563" i="11" s="1"/>
  <c r="P564" i="11" s="1"/>
  <c r="P565" i="11" s="1"/>
  <c r="P566" i="11" s="1"/>
  <c r="P567" i="11" s="1"/>
  <c r="P568" i="11" s="1"/>
  <c r="P569" i="11" s="1"/>
  <c r="P570" i="11" s="1"/>
  <c r="P571" i="11" s="1"/>
  <c r="P572" i="11" s="1"/>
  <c r="P573" i="11" s="1"/>
  <c r="P574" i="11" s="1"/>
  <c r="P575" i="11" s="1"/>
  <c r="P576" i="11" s="1"/>
  <c r="P577" i="11" s="1"/>
  <c r="P578" i="11" s="1"/>
  <c r="P579" i="11" s="1"/>
  <c r="P580" i="11" s="1"/>
  <c r="P581" i="11" s="1"/>
  <c r="P582" i="11" s="1"/>
  <c r="P583" i="11" s="1"/>
  <c r="P584" i="11" s="1"/>
  <c r="P585" i="11" s="1"/>
  <c r="P586" i="11" s="1"/>
  <c r="P587" i="11" s="1"/>
  <c r="P588" i="11" s="1"/>
  <c r="P589" i="11" s="1"/>
  <c r="P590" i="11" s="1"/>
  <c r="P591" i="11" s="1"/>
  <c r="P592" i="11" s="1"/>
  <c r="P593" i="11" s="1"/>
  <c r="P594" i="11" s="1"/>
  <c r="P595" i="11" s="1"/>
  <c r="P596" i="11" s="1"/>
  <c r="P597" i="11" s="1"/>
  <c r="P598" i="11" s="1"/>
  <c r="P599" i="11" s="1"/>
  <c r="P600" i="11" s="1"/>
  <c r="P601" i="11" s="1"/>
  <c r="P602" i="11" s="1"/>
  <c r="P603" i="11" s="1"/>
  <c r="P604" i="11" s="1"/>
  <c r="P605" i="11" s="1"/>
  <c r="P606" i="11" s="1"/>
  <c r="P607" i="11" s="1"/>
  <c r="P608" i="11" s="1"/>
  <c r="P609" i="11" s="1"/>
  <c r="P610" i="11" s="1"/>
  <c r="P611" i="11" s="1"/>
  <c r="P612" i="11" s="1"/>
  <c r="P613" i="11" s="1"/>
  <c r="P614" i="11" s="1"/>
  <c r="P615" i="11" s="1"/>
  <c r="P616" i="11" s="1"/>
  <c r="P617" i="11" s="1"/>
  <c r="P618" i="11" s="1"/>
  <c r="P619" i="11" s="1"/>
  <c r="P620" i="11" s="1"/>
  <c r="P621" i="11" s="1"/>
  <c r="P622" i="11" s="1"/>
  <c r="P623" i="11" s="1"/>
  <c r="P624" i="11" s="1"/>
  <c r="P625" i="11" s="1"/>
  <c r="P626" i="11" s="1"/>
  <c r="P627" i="11" s="1"/>
  <c r="P628" i="11" s="1"/>
  <c r="P629" i="11" s="1"/>
  <c r="P630" i="11" s="1"/>
  <c r="P631" i="11" s="1"/>
  <c r="P632" i="11" s="1"/>
  <c r="P633" i="11" s="1"/>
  <c r="P634" i="11" s="1"/>
  <c r="P635" i="11" s="1"/>
  <c r="P636" i="11" s="1"/>
  <c r="P637" i="11" s="1"/>
  <c r="P638" i="11" s="1"/>
  <c r="P639" i="11" s="1"/>
  <c r="P640" i="11" s="1"/>
  <c r="P641" i="11" s="1"/>
  <c r="P642" i="11" s="1"/>
  <c r="P643" i="11" s="1"/>
  <c r="P644" i="11" s="1"/>
  <c r="P645" i="11" s="1"/>
  <c r="P646" i="11" s="1"/>
  <c r="P647" i="11" s="1"/>
  <c r="P648" i="11" s="1"/>
  <c r="P649" i="11" s="1"/>
  <c r="P650" i="11" s="1"/>
  <c r="P651" i="11" s="1"/>
  <c r="P652" i="11" s="1"/>
  <c r="P653" i="11" s="1"/>
  <c r="P654" i="11" s="1"/>
  <c r="P655" i="11" s="1"/>
  <c r="P656" i="11" s="1"/>
  <c r="P657" i="11" s="1"/>
  <c r="P658" i="11" s="1"/>
  <c r="P659" i="11" s="1"/>
  <c r="P660" i="11" s="1"/>
  <c r="P661" i="11" s="1"/>
  <c r="P662" i="11" s="1"/>
  <c r="P663" i="11" s="1"/>
  <c r="P664" i="11" s="1"/>
  <c r="P665" i="11" s="1"/>
  <c r="P666" i="11" s="1"/>
  <c r="P667" i="11" s="1"/>
  <c r="P668" i="11" s="1"/>
  <c r="P669" i="11" s="1"/>
  <c r="P670" i="11" s="1"/>
  <c r="P671" i="11" s="1"/>
  <c r="P672" i="11" s="1"/>
  <c r="P673" i="11" s="1"/>
  <c r="P674" i="11" s="1"/>
  <c r="P675" i="11" s="1"/>
  <c r="P676" i="11" s="1"/>
  <c r="P677" i="11" s="1"/>
  <c r="P678" i="11" s="1"/>
  <c r="P679" i="11" s="1"/>
  <c r="P680" i="11" s="1"/>
  <c r="P681" i="11" s="1"/>
  <c r="Q10" i="1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490" i="11" s="1"/>
  <c r="Q491" i="11" s="1"/>
  <c r="Q492" i="11" s="1"/>
  <c r="Q493" i="11" s="1"/>
  <c r="Q494" i="11" s="1"/>
  <c r="Q495" i="11" s="1"/>
  <c r="Q496" i="11" s="1"/>
  <c r="Q497" i="11" s="1"/>
  <c r="Q498" i="11" s="1"/>
  <c r="Q499" i="11" s="1"/>
  <c r="Q500" i="11" s="1"/>
  <c r="Q501" i="11" s="1"/>
  <c r="Q502" i="11" s="1"/>
  <c r="Q503" i="11" s="1"/>
  <c r="Q504" i="11" s="1"/>
  <c r="Q505" i="11" s="1"/>
  <c r="Q506" i="11" s="1"/>
  <c r="Q507" i="11" s="1"/>
  <c r="Q508" i="11" s="1"/>
  <c r="Q509" i="11" s="1"/>
  <c r="Q510" i="11" s="1"/>
  <c r="Q511" i="11" s="1"/>
  <c r="Q512" i="11" s="1"/>
  <c r="Q513" i="11" s="1"/>
  <c r="Q514" i="11" s="1"/>
  <c r="Q515" i="11" s="1"/>
  <c r="Q516" i="11" s="1"/>
  <c r="Q517" i="11" s="1"/>
  <c r="Q518" i="11" s="1"/>
  <c r="Q519" i="11" s="1"/>
  <c r="Q520" i="11" s="1"/>
  <c r="Q521" i="11" s="1"/>
  <c r="Q522" i="11" s="1"/>
  <c r="Q523" i="11" s="1"/>
  <c r="Q524" i="11" s="1"/>
  <c r="Q525" i="11" s="1"/>
  <c r="Q526" i="11" s="1"/>
  <c r="Q527" i="11" s="1"/>
  <c r="Q528" i="11" s="1"/>
  <c r="Q529" i="11" s="1"/>
  <c r="Q530" i="11" s="1"/>
  <c r="Q531" i="11" s="1"/>
  <c r="Q532" i="11" s="1"/>
  <c r="Q533" i="11" s="1"/>
  <c r="Q534" i="11" s="1"/>
  <c r="Q535" i="11" s="1"/>
  <c r="Q536" i="11" s="1"/>
  <c r="Q537" i="11" s="1"/>
  <c r="Q538" i="11" s="1"/>
  <c r="Q539" i="11" s="1"/>
  <c r="Q540" i="11" s="1"/>
  <c r="Q541" i="11" s="1"/>
  <c r="Q542" i="11" s="1"/>
  <c r="Q543" i="11" s="1"/>
  <c r="Q544" i="11" s="1"/>
  <c r="Q545" i="11" s="1"/>
  <c r="Q546" i="11" s="1"/>
  <c r="Q547" i="11" s="1"/>
  <c r="Q548" i="11" s="1"/>
  <c r="Q549" i="11" s="1"/>
  <c r="Q550" i="11" s="1"/>
  <c r="Q551" i="11" s="1"/>
  <c r="Q552" i="11" s="1"/>
  <c r="Q553" i="11" s="1"/>
  <c r="Q554" i="11" s="1"/>
  <c r="Q555" i="11" s="1"/>
  <c r="Q556" i="11" s="1"/>
  <c r="Q557" i="11" s="1"/>
  <c r="Q558" i="11" s="1"/>
  <c r="Q559" i="11" s="1"/>
  <c r="Q560" i="11" s="1"/>
  <c r="Q561" i="11" s="1"/>
  <c r="Q562" i="11" s="1"/>
  <c r="Q563" i="11" s="1"/>
  <c r="Q564" i="11" s="1"/>
  <c r="Q565" i="11" s="1"/>
  <c r="Q566" i="11" s="1"/>
  <c r="Q567" i="11" s="1"/>
  <c r="Q568" i="11" s="1"/>
  <c r="Q569" i="11" s="1"/>
  <c r="Q570" i="11" s="1"/>
  <c r="Q571" i="11" s="1"/>
  <c r="Q572" i="11" s="1"/>
  <c r="Q573" i="11" s="1"/>
  <c r="Q574" i="11" s="1"/>
  <c r="Q575" i="11" s="1"/>
  <c r="Q576" i="11" s="1"/>
  <c r="Q577" i="11" s="1"/>
  <c r="Q578" i="11" s="1"/>
  <c r="Q579" i="11" s="1"/>
  <c r="Q580" i="11" s="1"/>
  <c r="Q581" i="11" s="1"/>
  <c r="Q582" i="11" s="1"/>
  <c r="Q583" i="11" s="1"/>
  <c r="Q584" i="11" s="1"/>
  <c r="Q585" i="11" s="1"/>
  <c r="Q586" i="11" s="1"/>
  <c r="Q587" i="11" s="1"/>
  <c r="Q588" i="11" s="1"/>
  <c r="Q589" i="11" s="1"/>
  <c r="Q590" i="11" s="1"/>
  <c r="Q591" i="11" s="1"/>
  <c r="Q592" i="11" s="1"/>
  <c r="Q593" i="11" s="1"/>
  <c r="Q594" i="11" s="1"/>
  <c r="Q595" i="11" s="1"/>
  <c r="Q596" i="11" s="1"/>
  <c r="Q597" i="11" s="1"/>
  <c r="Q598" i="11" s="1"/>
  <c r="Q599" i="11" s="1"/>
  <c r="Q600" i="11" s="1"/>
  <c r="Q601" i="11" s="1"/>
  <c r="Q602" i="11" s="1"/>
  <c r="Q603" i="11" s="1"/>
  <c r="Q604" i="11" s="1"/>
  <c r="Q605" i="11" s="1"/>
  <c r="Q606" i="11" s="1"/>
  <c r="Q607" i="11" s="1"/>
  <c r="Q608" i="11" s="1"/>
  <c r="R10" i="11"/>
  <c r="R11" i="11" s="1"/>
  <c r="R12" i="11" s="1"/>
  <c r="R13" i="11" s="1"/>
  <c r="R14" i="11" s="1"/>
  <c r="R15" i="11" s="1"/>
  <c r="R16" i="11" s="1"/>
  <c r="R17" i="11" s="1"/>
  <c r="R18" i="11" s="1"/>
  <c r="R19" i="11" s="1"/>
  <c r="R20" i="11" s="1"/>
  <c r="R21" i="11" s="1"/>
  <c r="R22" i="11" s="1"/>
  <c r="R23" i="11" s="1"/>
  <c r="R24" i="11" s="1"/>
  <c r="R25" i="11" s="1"/>
  <c r="R26" i="11" s="1"/>
  <c r="R27" i="11" s="1"/>
  <c r="R28" i="11" s="1"/>
  <c r="R29" i="11" s="1"/>
  <c r="R30" i="11" s="1"/>
  <c r="R31" i="11" s="1"/>
  <c r="R32" i="11" s="1"/>
  <c r="R33" i="11" s="1"/>
  <c r="R34" i="11" s="1"/>
  <c r="R35" i="11" s="1"/>
  <c r="R36" i="11" s="1"/>
  <c r="R37" i="11" s="1"/>
  <c r="R38" i="11" s="1"/>
  <c r="S10" i="11"/>
  <c r="S11" i="11" s="1"/>
  <c r="S12" i="11" s="1"/>
  <c r="S13" i="11" s="1"/>
  <c r="S14" i="11" s="1"/>
  <c r="S15" i="11" s="1"/>
  <c r="S16" i="11" s="1"/>
  <c r="S17" i="11" s="1"/>
  <c r="S18" i="11" s="1"/>
  <c r="S19" i="11" s="1"/>
  <c r="S20" i="11" s="1"/>
  <c r="S21" i="11" s="1"/>
  <c r="S22" i="11" s="1"/>
  <c r="S23" i="11" s="1"/>
  <c r="S24" i="11" s="1"/>
  <c r="S25" i="11" s="1"/>
  <c r="S26" i="11" s="1"/>
  <c r="S27" i="11" s="1"/>
  <c r="S28" i="11" s="1"/>
  <c r="S29" i="11" s="1"/>
  <c r="S30" i="11" s="1"/>
  <c r="S31" i="11" s="1"/>
  <c r="S32" i="11" s="1"/>
  <c r="S33" i="11" s="1"/>
  <c r="S34" i="11" s="1"/>
  <c r="S35" i="11" s="1"/>
  <c r="S36" i="11" s="1"/>
  <c r="S37" i="11" s="1"/>
  <c r="S38" i="11" s="1"/>
  <c r="S39" i="11" s="1"/>
  <c r="S40" i="11" s="1"/>
  <c r="S41" i="11" s="1"/>
  <c r="S42" i="11" s="1"/>
  <c r="S43" i="11" s="1"/>
  <c r="S44" i="11" s="1"/>
  <c r="S45" i="11" s="1"/>
  <c r="S46" i="11" s="1"/>
  <c r="S47" i="11" s="1"/>
  <c r="S48" i="11" s="1"/>
  <c r="S49" i="11" s="1"/>
  <c r="S50" i="11" s="1"/>
  <c r="S51" i="11" s="1"/>
  <c r="S52" i="11" s="1"/>
  <c r="S53" i="11" s="1"/>
  <c r="S54" i="11" s="1"/>
  <c r="S55" i="11" s="1"/>
  <c r="S56" i="11" s="1"/>
  <c r="S57" i="11" s="1"/>
  <c r="S58" i="11" s="1"/>
  <c r="S59" i="11" s="1"/>
  <c r="S60" i="11" s="1"/>
  <c r="S61" i="11" s="1"/>
  <c r="S62" i="11" s="1"/>
  <c r="S63" i="11" s="1"/>
  <c r="S64" i="11" s="1"/>
  <c r="S65" i="11" s="1"/>
  <c r="S66" i="11" s="1"/>
  <c r="S67" i="11" s="1"/>
  <c r="S68" i="11" s="1"/>
  <c r="S69" i="11" s="1"/>
  <c r="S70" i="11" s="1"/>
  <c r="S71" i="11" s="1"/>
  <c r="S72" i="11" s="1"/>
  <c r="S73" i="11" s="1"/>
  <c r="S74" i="11" s="1"/>
  <c r="S75" i="11" s="1"/>
  <c r="S76" i="11" s="1"/>
  <c r="S77" i="11" s="1"/>
  <c r="S78" i="11" s="1"/>
  <c r="S79" i="11" s="1"/>
  <c r="S80" i="11" s="1"/>
  <c r="S81" i="11" s="1"/>
  <c r="S82" i="11" s="1"/>
  <c r="S83" i="11" s="1"/>
  <c r="S84" i="11" s="1"/>
  <c r="S85" i="11" s="1"/>
  <c r="S86" i="11" s="1"/>
  <c r="S87" i="11" s="1"/>
  <c r="S88" i="11" s="1"/>
  <c r="S89" i="11" s="1"/>
  <c r="S90" i="11" s="1"/>
  <c r="S91" i="11" s="1"/>
  <c r="S92" i="11" s="1"/>
  <c r="S93" i="11" s="1"/>
  <c r="S94" i="11" s="1"/>
  <c r="S95" i="11" s="1"/>
  <c r="S96" i="11" s="1"/>
  <c r="S97" i="11" s="1"/>
  <c r="S98" i="11" s="1"/>
  <c r="S99" i="11" s="1"/>
  <c r="S100" i="11" s="1"/>
  <c r="S101" i="11" s="1"/>
  <c r="S102" i="11" s="1"/>
  <c r="S103" i="11" s="1"/>
  <c r="S104" i="11" s="1"/>
  <c r="S105" i="11" s="1"/>
  <c r="S106" i="11" s="1"/>
  <c r="S107" i="11" s="1"/>
  <c r="S108" i="11" s="1"/>
  <c r="S109" i="11" s="1"/>
  <c r="S110" i="11" s="1"/>
  <c r="S111" i="11" s="1"/>
  <c r="S112" i="11" s="1"/>
  <c r="S113" i="11" s="1"/>
  <c r="S114" i="11" s="1"/>
  <c r="S115" i="11" s="1"/>
  <c r="S116" i="11" s="1"/>
  <c r="S117" i="11" s="1"/>
  <c r="S118" i="11" s="1"/>
  <c r="S119" i="11" s="1"/>
  <c r="S120" i="11" s="1"/>
  <c r="S121" i="11" s="1"/>
  <c r="S122" i="11" s="1"/>
  <c r="S123" i="11" s="1"/>
  <c r="S124" i="11" s="1"/>
  <c r="S125" i="11" s="1"/>
  <c r="S126" i="11" s="1"/>
  <c r="S127" i="11" s="1"/>
  <c r="S128" i="11" s="1"/>
  <c r="S129" i="11" s="1"/>
  <c r="S130" i="11" s="1"/>
  <c r="S131" i="11" s="1"/>
  <c r="S132" i="11" s="1"/>
  <c r="S133" i="11" s="1"/>
  <c r="S134" i="11" s="1"/>
  <c r="S135" i="11" s="1"/>
  <c r="S136" i="11" s="1"/>
  <c r="S137" i="11" s="1"/>
  <c r="S138" i="11" s="1"/>
  <c r="S139" i="11" s="1"/>
  <c r="S140" i="11" s="1"/>
  <c r="S141" i="11" s="1"/>
  <c r="S142" i="11" s="1"/>
  <c r="S143" i="11" s="1"/>
  <c r="S144" i="11" s="1"/>
  <c r="S145" i="11" s="1"/>
  <c r="S146" i="11" s="1"/>
  <c r="S147" i="11" s="1"/>
  <c r="S148" i="11" s="1"/>
  <c r="S149" i="11" s="1"/>
  <c r="S150" i="11" s="1"/>
  <c r="S151" i="11" s="1"/>
  <c r="S152" i="11" s="1"/>
  <c r="S153" i="11" s="1"/>
  <c r="S154" i="11" s="1"/>
  <c r="S155" i="11" s="1"/>
  <c r="S156" i="11" s="1"/>
  <c r="S157" i="11" s="1"/>
  <c r="S158" i="11" s="1"/>
  <c r="S159" i="11" s="1"/>
  <c r="S160" i="11" s="1"/>
  <c r="S161" i="11" s="1"/>
  <c r="S162" i="11" s="1"/>
  <c r="S163" i="11" s="1"/>
  <c r="S164" i="11" s="1"/>
  <c r="S165" i="11" s="1"/>
  <c r="S166" i="11" s="1"/>
  <c r="S167" i="11" s="1"/>
  <c r="S168" i="11" s="1"/>
  <c r="S169" i="11" s="1"/>
  <c r="S170" i="11" s="1"/>
  <c r="S171" i="11" s="1"/>
  <c r="S172" i="11" s="1"/>
  <c r="S173" i="11" s="1"/>
  <c r="S174" i="11" s="1"/>
  <c r="S175" i="11" s="1"/>
  <c r="S176" i="11" s="1"/>
  <c r="S177" i="11" s="1"/>
  <c r="S178" i="11" s="1"/>
  <c r="S179" i="11" s="1"/>
  <c r="S180" i="11" s="1"/>
  <c r="S181" i="11" s="1"/>
  <c r="S182" i="11" s="1"/>
  <c r="S183" i="11" s="1"/>
  <c r="S184" i="11" s="1"/>
  <c r="S185" i="11" s="1"/>
  <c r="S186" i="11" s="1"/>
  <c r="S187" i="11" s="1"/>
  <c r="S188" i="11" s="1"/>
  <c r="S189" i="11" s="1"/>
  <c r="S190" i="11" s="1"/>
  <c r="S191" i="11" s="1"/>
  <c r="S192" i="11" s="1"/>
  <c r="S193" i="11" s="1"/>
  <c r="S194" i="11" s="1"/>
  <c r="S195" i="11" s="1"/>
  <c r="S196" i="11" s="1"/>
  <c r="S197" i="11" s="1"/>
  <c r="S198" i="11" s="1"/>
  <c r="S199" i="11" s="1"/>
  <c r="S200" i="11" s="1"/>
  <c r="S201" i="11" s="1"/>
  <c r="S202" i="11" s="1"/>
  <c r="S203" i="11" s="1"/>
  <c r="S204" i="11" s="1"/>
  <c r="S205" i="11" s="1"/>
  <c r="S206" i="11" s="1"/>
  <c r="S207" i="11" s="1"/>
  <c r="S208" i="11" s="1"/>
  <c r="S209" i="11" s="1"/>
  <c r="S210" i="11" s="1"/>
  <c r="S211" i="11" s="1"/>
  <c r="S212" i="11" s="1"/>
  <c r="S213" i="11" s="1"/>
  <c r="S214" i="11" s="1"/>
  <c r="S215" i="11" s="1"/>
  <c r="S216" i="11" s="1"/>
  <c r="S217" i="11" s="1"/>
  <c r="S218" i="11" s="1"/>
  <c r="S219" i="11" s="1"/>
  <c r="S220" i="11" s="1"/>
  <c r="S221" i="11" s="1"/>
  <c r="S222" i="11" s="1"/>
  <c r="S223" i="11" s="1"/>
  <c r="S224" i="11" s="1"/>
  <c r="S225" i="11" s="1"/>
  <c r="S226" i="11" s="1"/>
  <c r="S227" i="11" s="1"/>
  <c r="S228" i="11" s="1"/>
  <c r="S229" i="11" s="1"/>
  <c r="S230" i="11" s="1"/>
  <c r="S231" i="11" s="1"/>
  <c r="S232" i="11" s="1"/>
  <c r="S233" i="11" s="1"/>
  <c r="S234" i="11" s="1"/>
  <c r="S235" i="11" s="1"/>
  <c r="S236" i="11" s="1"/>
  <c r="S237" i="11" s="1"/>
  <c r="S238" i="11" s="1"/>
  <c r="S239" i="11" s="1"/>
  <c r="S240" i="11" s="1"/>
  <c r="S241" i="11" s="1"/>
  <c r="S242" i="11" s="1"/>
  <c r="S243" i="11" s="1"/>
  <c r="S244" i="11" s="1"/>
  <c r="S245" i="11" s="1"/>
  <c r="S246" i="11" s="1"/>
  <c r="S247" i="11" s="1"/>
  <c r="S248" i="11" s="1"/>
  <c r="S249" i="11" s="1"/>
  <c r="S250" i="11" s="1"/>
  <c r="S251" i="11" s="1"/>
  <c r="S252" i="11" s="1"/>
  <c r="S253" i="11" s="1"/>
  <c r="S254" i="11" s="1"/>
  <c r="S255" i="11" s="1"/>
  <c r="S256" i="11" s="1"/>
  <c r="S257" i="11" s="1"/>
  <c r="S258" i="11" s="1"/>
  <c r="S259" i="11" s="1"/>
  <c r="S260" i="11" s="1"/>
  <c r="S261" i="11" s="1"/>
  <c r="S262" i="11" s="1"/>
  <c r="S263" i="11" s="1"/>
  <c r="S264" i="11" s="1"/>
  <c r="S265" i="11" s="1"/>
  <c r="S266" i="11" s="1"/>
  <c r="S267" i="11" s="1"/>
  <c r="S268" i="11" s="1"/>
  <c r="S269" i="11" s="1"/>
  <c r="S270" i="11" s="1"/>
  <c r="S271" i="11" s="1"/>
  <c r="S272" i="11" s="1"/>
  <c r="S273" i="11" s="1"/>
  <c r="S274" i="11" s="1"/>
  <c r="S275" i="11" s="1"/>
  <c r="S276" i="11" s="1"/>
  <c r="S277" i="11" s="1"/>
  <c r="S278" i="11" s="1"/>
  <c r="S279" i="11" s="1"/>
  <c r="S280" i="11" s="1"/>
  <c r="S281" i="11" s="1"/>
  <c r="S282" i="11" s="1"/>
  <c r="S283" i="11" s="1"/>
  <c r="S284" i="11" s="1"/>
  <c r="S285" i="11" s="1"/>
  <c r="S286" i="11" s="1"/>
  <c r="S287" i="11" s="1"/>
  <c r="S288" i="11" s="1"/>
  <c r="S289" i="11" s="1"/>
  <c r="S290" i="11" s="1"/>
  <c r="S291" i="11" s="1"/>
  <c r="S292" i="11" s="1"/>
  <c r="S293" i="11" s="1"/>
  <c r="S294" i="11" s="1"/>
  <c r="S295" i="11" s="1"/>
  <c r="S296" i="11" s="1"/>
  <c r="S297" i="11" s="1"/>
  <c r="S298" i="11" s="1"/>
  <c r="S299" i="11" s="1"/>
  <c r="S300" i="11" s="1"/>
  <c r="S301" i="11" s="1"/>
  <c r="S302" i="11" s="1"/>
  <c r="S303" i="11" s="1"/>
  <c r="S304" i="11" s="1"/>
  <c r="S305" i="11" s="1"/>
  <c r="S306" i="11" s="1"/>
  <c r="S307" i="11" s="1"/>
  <c r="S308" i="11" s="1"/>
  <c r="S309" i="11" s="1"/>
  <c r="S310" i="11" s="1"/>
  <c r="S311" i="11" s="1"/>
  <c r="S312" i="11" s="1"/>
  <c r="S313" i="11" s="1"/>
  <c r="S314" i="11" s="1"/>
  <c r="S315" i="11" s="1"/>
  <c r="S316" i="11" s="1"/>
  <c r="S317" i="11" s="1"/>
  <c r="S318" i="11" s="1"/>
  <c r="S319" i="11" s="1"/>
  <c r="S320" i="11" s="1"/>
  <c r="S321" i="11" s="1"/>
  <c r="S322" i="11" s="1"/>
  <c r="S323" i="11" s="1"/>
  <c r="S324" i="11" s="1"/>
  <c r="S325" i="11" s="1"/>
  <c r="S326" i="11" s="1"/>
  <c r="S327" i="11" s="1"/>
  <c r="S328" i="11" s="1"/>
  <c r="S329" i="11" s="1"/>
  <c r="S330" i="11" s="1"/>
  <c r="S331" i="11" s="1"/>
  <c r="S332" i="11" s="1"/>
  <c r="S333" i="11" s="1"/>
  <c r="S334" i="11" s="1"/>
  <c r="S335" i="11" s="1"/>
  <c r="S336" i="11" s="1"/>
  <c r="S337" i="11" s="1"/>
  <c r="S338" i="11" s="1"/>
  <c r="S339" i="11" s="1"/>
  <c r="S340" i="11" s="1"/>
  <c r="S341" i="11" s="1"/>
  <c r="S342" i="11" s="1"/>
  <c r="S343" i="11" s="1"/>
  <c r="S344" i="11" s="1"/>
  <c r="S345" i="11" s="1"/>
  <c r="S346" i="11" s="1"/>
  <c r="S347" i="11" s="1"/>
  <c r="S348" i="11" s="1"/>
  <c r="S349" i="11" s="1"/>
  <c r="S350" i="11" s="1"/>
  <c r="S351" i="11" s="1"/>
  <c r="S352" i="11" s="1"/>
  <c r="S353" i="11" s="1"/>
  <c r="S354" i="11" s="1"/>
  <c r="S355" i="11" s="1"/>
  <c r="S356" i="11" s="1"/>
  <c r="S357" i="11" s="1"/>
  <c r="S358" i="11" s="1"/>
  <c r="S359" i="11" s="1"/>
  <c r="S360" i="11" s="1"/>
  <c r="S361" i="11" s="1"/>
  <c r="S362" i="11" s="1"/>
  <c r="S363" i="11" s="1"/>
  <c r="S364" i="11" s="1"/>
  <c r="S365" i="11" s="1"/>
  <c r="S366" i="11" s="1"/>
  <c r="S367" i="11" s="1"/>
  <c r="S368" i="11" s="1"/>
  <c r="S369" i="11" s="1"/>
  <c r="S370" i="11" s="1"/>
  <c r="S371" i="11" s="1"/>
  <c r="S372" i="11" s="1"/>
  <c r="S373" i="11" s="1"/>
  <c r="S374" i="11" s="1"/>
  <c r="S375" i="11" s="1"/>
  <c r="S376" i="11" s="1"/>
  <c r="S377" i="11" s="1"/>
  <c r="S378" i="11" s="1"/>
  <c r="S379" i="11" s="1"/>
  <c r="S380" i="11" s="1"/>
  <c r="S381" i="11" s="1"/>
  <c r="S382" i="11" s="1"/>
  <c r="S383" i="11" s="1"/>
  <c r="S384" i="11" s="1"/>
  <c r="S385" i="11" s="1"/>
  <c r="S386" i="11" s="1"/>
  <c r="S387" i="11" s="1"/>
  <c r="S388" i="11" s="1"/>
  <c r="S389" i="11" s="1"/>
  <c r="S390" i="11" s="1"/>
  <c r="S391" i="11" s="1"/>
  <c r="S392" i="11" s="1"/>
  <c r="S393" i="11" s="1"/>
  <c r="S394" i="11" s="1"/>
  <c r="S395" i="11" s="1"/>
  <c r="S396" i="11" s="1"/>
  <c r="S397" i="11" s="1"/>
  <c r="S398" i="11" s="1"/>
  <c r="S399" i="11" s="1"/>
  <c r="S400" i="11" s="1"/>
  <c r="S401" i="11" s="1"/>
  <c r="S402" i="11" s="1"/>
  <c r="S403" i="11" s="1"/>
  <c r="S404" i="11" s="1"/>
  <c r="S405" i="11" s="1"/>
  <c r="S406" i="11" s="1"/>
  <c r="S407" i="11" s="1"/>
  <c r="S408" i="11" s="1"/>
  <c r="S409" i="11" s="1"/>
  <c r="S410" i="11" s="1"/>
  <c r="S411" i="11" s="1"/>
  <c r="S412" i="11" s="1"/>
  <c r="S413" i="11" s="1"/>
  <c r="S414" i="11" s="1"/>
  <c r="S415" i="11" s="1"/>
  <c r="S416" i="11" s="1"/>
  <c r="S417" i="11" s="1"/>
  <c r="S418" i="11" s="1"/>
  <c r="S419" i="11" s="1"/>
  <c r="S420" i="11" s="1"/>
  <c r="S421" i="11" s="1"/>
  <c r="S422" i="11" s="1"/>
  <c r="S423" i="11" s="1"/>
  <c r="S424" i="11" s="1"/>
  <c r="S425" i="11" s="1"/>
  <c r="S426" i="11" s="1"/>
  <c r="S427" i="11" s="1"/>
  <c r="S428" i="11" s="1"/>
  <c r="S429" i="11" s="1"/>
  <c r="S430" i="11" s="1"/>
  <c r="S431" i="11" s="1"/>
  <c r="S432" i="11" s="1"/>
  <c r="S433" i="11" s="1"/>
  <c r="S434" i="11" s="1"/>
  <c r="S435" i="11" s="1"/>
  <c r="S436" i="11" s="1"/>
  <c r="S437" i="11" s="1"/>
  <c r="S438" i="11" s="1"/>
  <c r="S439" i="11" s="1"/>
  <c r="S440" i="11" s="1"/>
  <c r="S441" i="11" s="1"/>
  <c r="S442" i="11" s="1"/>
  <c r="S443" i="11" s="1"/>
  <c r="S444" i="11" s="1"/>
  <c r="S445" i="11" s="1"/>
  <c r="S446" i="11" s="1"/>
  <c r="S447" i="11" s="1"/>
  <c r="S448" i="11" s="1"/>
  <c r="S449" i="11" s="1"/>
  <c r="S450" i="11" s="1"/>
  <c r="S451" i="11" s="1"/>
  <c r="S452" i="11" s="1"/>
  <c r="S453" i="11" s="1"/>
  <c r="S454" i="11" s="1"/>
  <c r="S455" i="11" s="1"/>
  <c r="S456" i="11" s="1"/>
  <c r="S457" i="11" s="1"/>
  <c r="S458" i="11" s="1"/>
  <c r="S459" i="11" s="1"/>
  <c r="S460" i="11" s="1"/>
  <c r="S461" i="11" s="1"/>
  <c r="S462" i="11" s="1"/>
  <c r="S463" i="11" s="1"/>
  <c r="S464" i="11" s="1"/>
  <c r="S465" i="11" s="1"/>
  <c r="S466" i="11" s="1"/>
  <c r="S467" i="11" s="1"/>
  <c r="S468" i="11" s="1"/>
  <c r="S469" i="11" s="1"/>
  <c r="S470" i="11" s="1"/>
  <c r="S471" i="11" s="1"/>
  <c r="S472" i="11" s="1"/>
  <c r="S473" i="11" s="1"/>
  <c r="S474" i="11" s="1"/>
  <c r="S475" i="11" s="1"/>
  <c r="S476" i="11" s="1"/>
  <c r="S477" i="11" s="1"/>
  <c r="S478" i="11" s="1"/>
  <c r="S479" i="11" s="1"/>
  <c r="S480" i="11" s="1"/>
  <c r="S481" i="11" s="1"/>
  <c r="S482" i="11" s="1"/>
  <c r="S483" i="11" s="1"/>
  <c r="S484" i="11" s="1"/>
  <c r="S485" i="11" s="1"/>
  <c r="S486" i="11" s="1"/>
  <c r="S487" i="11" s="1"/>
  <c r="S488" i="11" s="1"/>
  <c r="S489" i="11" s="1"/>
  <c r="S490" i="11" s="1"/>
  <c r="S491" i="11" s="1"/>
  <c r="S492" i="11" s="1"/>
  <c r="S493" i="11" s="1"/>
  <c r="S494" i="11" s="1"/>
  <c r="S495" i="11" s="1"/>
  <c r="S496" i="11" s="1"/>
  <c r="S497" i="11" s="1"/>
  <c r="S498" i="11" s="1"/>
  <c r="S499" i="11" s="1"/>
  <c r="S500" i="11" s="1"/>
  <c r="S501" i="11" s="1"/>
  <c r="S502" i="11" s="1"/>
  <c r="S503" i="11" s="1"/>
  <c r="S504" i="11" s="1"/>
  <c r="S505" i="11" s="1"/>
  <c r="S506" i="11" s="1"/>
  <c r="S507" i="11" s="1"/>
  <c r="S508" i="11" s="1"/>
  <c r="S509" i="11" s="1"/>
  <c r="S510" i="11" s="1"/>
  <c r="S511" i="11" s="1"/>
  <c r="S512" i="11" s="1"/>
  <c r="S513" i="11" s="1"/>
  <c r="S514" i="11" s="1"/>
  <c r="S515" i="11" s="1"/>
  <c r="S516" i="11" s="1"/>
  <c r="S517" i="11" s="1"/>
  <c r="S518" i="11" s="1"/>
  <c r="S519" i="11" s="1"/>
  <c r="S520" i="11" s="1"/>
  <c r="S521" i="11" s="1"/>
  <c r="S522" i="11" s="1"/>
  <c r="S523" i="11" s="1"/>
  <c r="S524" i="11" s="1"/>
  <c r="S525" i="11" s="1"/>
  <c r="S526" i="11" s="1"/>
  <c r="S527" i="11" s="1"/>
  <c r="S528" i="11" s="1"/>
  <c r="S529" i="11" s="1"/>
  <c r="S530" i="11" s="1"/>
  <c r="S531" i="11" s="1"/>
  <c r="S532" i="11" s="1"/>
  <c r="S533" i="11" s="1"/>
  <c r="S534" i="11" s="1"/>
  <c r="S535" i="11" s="1"/>
  <c r="S536" i="11" s="1"/>
  <c r="S537" i="11" s="1"/>
  <c r="S538" i="11" s="1"/>
  <c r="S539" i="11" s="1"/>
  <c r="S540" i="11" s="1"/>
  <c r="S541" i="11" s="1"/>
  <c r="S542" i="11" s="1"/>
  <c r="S543" i="11" s="1"/>
  <c r="S544" i="11" s="1"/>
  <c r="S545" i="11" s="1"/>
  <c r="S546" i="11" s="1"/>
  <c r="S547" i="11" s="1"/>
  <c r="S548" i="11" s="1"/>
  <c r="S549" i="11" s="1"/>
  <c r="S550" i="11" s="1"/>
  <c r="S551" i="11" s="1"/>
  <c r="S552" i="11" s="1"/>
  <c r="S553" i="11" s="1"/>
  <c r="S554" i="11" s="1"/>
  <c r="S555" i="11" s="1"/>
  <c r="S556" i="11" s="1"/>
  <c r="S557" i="11" s="1"/>
  <c r="S558" i="11" s="1"/>
  <c r="S559" i="11" s="1"/>
  <c r="S560" i="11" s="1"/>
  <c r="S561" i="11" s="1"/>
  <c r="S562" i="11" s="1"/>
  <c r="S563" i="11" s="1"/>
  <c r="S564" i="11" s="1"/>
  <c r="S565" i="11" s="1"/>
  <c r="S566" i="11" s="1"/>
  <c r="S567" i="11" s="1"/>
  <c r="S568" i="11" s="1"/>
  <c r="S569" i="11" s="1"/>
  <c r="S570" i="11" s="1"/>
  <c r="S571" i="11" s="1"/>
  <c r="S572" i="11" s="1"/>
  <c r="S573" i="11" s="1"/>
  <c r="S574" i="11" s="1"/>
  <c r="S575" i="11" s="1"/>
  <c r="S576" i="11" s="1"/>
  <c r="S577" i="11" s="1"/>
  <c r="S578" i="11" s="1"/>
  <c r="S579" i="11" s="1"/>
  <c r="S580" i="11" s="1"/>
  <c r="S581" i="11" s="1"/>
  <c r="S582" i="11" s="1"/>
  <c r="S583" i="11" s="1"/>
  <c r="S584" i="11" s="1"/>
  <c r="S585" i="11" s="1"/>
  <c r="S586" i="11" s="1"/>
  <c r="S587" i="11" s="1"/>
  <c r="S588" i="11" s="1"/>
  <c r="S589" i="11" s="1"/>
  <c r="S590" i="11" s="1"/>
  <c r="S591" i="11" s="1"/>
  <c r="S592" i="11" s="1"/>
  <c r="S593" i="11" s="1"/>
  <c r="S594" i="11" s="1"/>
  <c r="S595" i="11" s="1"/>
  <c r="S596" i="11" s="1"/>
  <c r="S597" i="11" s="1"/>
  <c r="S598" i="11" s="1"/>
  <c r="S599" i="11" s="1"/>
  <c r="S600" i="11" s="1"/>
  <c r="S601" i="11" s="1"/>
  <c r="S602" i="11" s="1"/>
  <c r="S603" i="11" s="1"/>
  <c r="S604" i="11" s="1"/>
  <c r="S605" i="11" s="1"/>
  <c r="S606" i="11" s="1"/>
  <c r="S607" i="11" s="1"/>
  <c r="S608" i="11" s="1"/>
  <c r="T10" i="11"/>
  <c r="T11" i="11" s="1"/>
  <c r="T12" i="11" s="1"/>
  <c r="T13" i="11" s="1"/>
  <c r="T14" i="11" s="1"/>
  <c r="T15" i="11" s="1"/>
  <c r="T16" i="11" s="1"/>
  <c r="T17" i="11" s="1"/>
  <c r="T18" i="11" s="1"/>
  <c r="T19" i="11" s="1"/>
  <c r="T20" i="11" s="1"/>
  <c r="T21" i="11" s="1"/>
  <c r="T22" i="11" s="1"/>
  <c r="T23" i="11" s="1"/>
  <c r="T24" i="11" s="1"/>
  <c r="T25" i="11" s="1"/>
  <c r="T26" i="11" s="1"/>
  <c r="T27" i="11" s="1"/>
  <c r="T28" i="11" s="1"/>
  <c r="T29" i="11" s="1"/>
  <c r="T30" i="11" s="1"/>
  <c r="T31" i="11" s="1"/>
  <c r="T32" i="11" s="1"/>
  <c r="T33" i="11" s="1"/>
  <c r="T34" i="11" s="1"/>
  <c r="T35" i="11" s="1"/>
  <c r="T36" i="11" s="1"/>
  <c r="T37" i="11" s="1"/>
  <c r="T38" i="11" s="1"/>
  <c r="T39" i="11" s="1"/>
  <c r="T40" i="11" s="1"/>
  <c r="T41" i="11" s="1"/>
  <c r="T42" i="11" s="1"/>
  <c r="T43" i="11" s="1"/>
  <c r="T44" i="11" s="1"/>
  <c r="T45" i="11" s="1"/>
  <c r="T46" i="11" s="1"/>
  <c r="T47" i="11" s="1"/>
  <c r="T48" i="11" s="1"/>
  <c r="T49" i="11" s="1"/>
  <c r="T50" i="11" s="1"/>
  <c r="T51" i="11" s="1"/>
  <c r="T52" i="11" s="1"/>
  <c r="T53" i="11" s="1"/>
  <c r="T54" i="11" s="1"/>
  <c r="T55" i="11" s="1"/>
  <c r="T56" i="11" s="1"/>
  <c r="T57" i="11" s="1"/>
  <c r="T58" i="11" s="1"/>
  <c r="T59" i="11" s="1"/>
  <c r="T60" i="11" s="1"/>
  <c r="T61" i="11" s="1"/>
  <c r="T62" i="11" s="1"/>
  <c r="T63" i="11" s="1"/>
  <c r="T64" i="11" s="1"/>
  <c r="T65" i="11" s="1"/>
  <c r="T66" i="11" s="1"/>
  <c r="T67" i="11" s="1"/>
  <c r="T68" i="11" s="1"/>
  <c r="T69" i="11" s="1"/>
  <c r="T70" i="11" s="1"/>
  <c r="T71" i="11" s="1"/>
  <c r="T72" i="11" s="1"/>
  <c r="T73" i="11" s="1"/>
  <c r="T74" i="11" s="1"/>
  <c r="T75" i="11" s="1"/>
  <c r="T76" i="11" s="1"/>
  <c r="T77" i="11" s="1"/>
  <c r="T78" i="11" s="1"/>
  <c r="T79" i="11" s="1"/>
  <c r="T80" i="11" s="1"/>
  <c r="T81" i="11" s="1"/>
  <c r="T82" i="11" s="1"/>
  <c r="T83" i="11" s="1"/>
  <c r="T84" i="11" s="1"/>
  <c r="T85" i="11" s="1"/>
  <c r="T86" i="11" s="1"/>
  <c r="T87" i="11" s="1"/>
  <c r="T88" i="11" s="1"/>
  <c r="T89" i="11" s="1"/>
  <c r="T90" i="11" s="1"/>
  <c r="T91" i="11" s="1"/>
  <c r="T92" i="11" s="1"/>
  <c r="T93" i="11" s="1"/>
  <c r="T94" i="11" s="1"/>
  <c r="T95" i="11" s="1"/>
  <c r="T96" i="11" s="1"/>
  <c r="T97" i="11" s="1"/>
  <c r="T98" i="11" s="1"/>
  <c r="T99" i="11" s="1"/>
  <c r="T100" i="11" s="1"/>
  <c r="T101" i="11" s="1"/>
  <c r="T102" i="11" s="1"/>
  <c r="T103" i="11" s="1"/>
  <c r="T104" i="11" s="1"/>
  <c r="T105" i="11" s="1"/>
  <c r="T106" i="11" s="1"/>
  <c r="T107" i="11" s="1"/>
  <c r="T108" i="11" s="1"/>
  <c r="T109" i="11" s="1"/>
  <c r="T110" i="11" s="1"/>
  <c r="T111" i="11" s="1"/>
  <c r="T112" i="11" s="1"/>
  <c r="T113" i="11" s="1"/>
  <c r="T114" i="11" s="1"/>
  <c r="T115" i="11" s="1"/>
  <c r="T116" i="11" s="1"/>
  <c r="T117" i="11" s="1"/>
  <c r="T118" i="11" s="1"/>
  <c r="T119" i="11" s="1"/>
  <c r="T120" i="11" s="1"/>
  <c r="T121" i="11" s="1"/>
  <c r="T122" i="11" s="1"/>
  <c r="T123" i="11" s="1"/>
  <c r="T124" i="11" s="1"/>
  <c r="T125" i="11" s="1"/>
  <c r="T126" i="11" s="1"/>
  <c r="T127" i="11" s="1"/>
  <c r="T128" i="11" s="1"/>
  <c r="T129" i="11" s="1"/>
  <c r="T130" i="11" s="1"/>
  <c r="T131" i="11" s="1"/>
  <c r="T132" i="11" s="1"/>
  <c r="T133" i="11" s="1"/>
  <c r="T134" i="11" s="1"/>
  <c r="T135" i="11" s="1"/>
  <c r="T136" i="11" s="1"/>
  <c r="T137" i="11" s="1"/>
  <c r="T138" i="11" s="1"/>
  <c r="T139" i="11" s="1"/>
  <c r="T140" i="11" s="1"/>
  <c r="T141" i="11" s="1"/>
  <c r="T142" i="11" s="1"/>
  <c r="T143" i="11" s="1"/>
  <c r="T144" i="11" s="1"/>
  <c r="T145" i="11" s="1"/>
  <c r="T146" i="11" s="1"/>
  <c r="T147" i="11" s="1"/>
  <c r="T148" i="11" s="1"/>
  <c r="T149" i="11" s="1"/>
  <c r="T150" i="11" s="1"/>
  <c r="T151" i="11" s="1"/>
  <c r="T152" i="11" s="1"/>
  <c r="T153" i="11" s="1"/>
  <c r="T154" i="11" s="1"/>
  <c r="T155" i="11" s="1"/>
  <c r="T156" i="11" s="1"/>
  <c r="T157" i="11" s="1"/>
  <c r="T158" i="11" s="1"/>
  <c r="T159" i="11" s="1"/>
  <c r="T160" i="11" s="1"/>
  <c r="T161" i="11" s="1"/>
  <c r="T162" i="11" s="1"/>
  <c r="T163" i="11" s="1"/>
  <c r="T164" i="11" s="1"/>
  <c r="T165" i="11" s="1"/>
  <c r="T166" i="11" s="1"/>
  <c r="T167" i="11" s="1"/>
  <c r="T168" i="11" s="1"/>
  <c r="T169" i="11" s="1"/>
  <c r="T170" i="11" s="1"/>
  <c r="T171" i="11" s="1"/>
  <c r="T172" i="11" s="1"/>
  <c r="T173" i="11" s="1"/>
  <c r="T174" i="11" s="1"/>
  <c r="T175" i="11" s="1"/>
  <c r="T176" i="11" s="1"/>
  <c r="T177" i="11" s="1"/>
  <c r="T178" i="11" s="1"/>
  <c r="T179" i="11" s="1"/>
  <c r="T180" i="11" s="1"/>
  <c r="T181" i="11" s="1"/>
  <c r="T182" i="11" s="1"/>
  <c r="T183" i="11" s="1"/>
  <c r="T184" i="11" s="1"/>
  <c r="T185" i="11" s="1"/>
  <c r="T186" i="11" s="1"/>
  <c r="T187" i="11" s="1"/>
  <c r="T188" i="11" s="1"/>
  <c r="T189" i="11" s="1"/>
  <c r="T190" i="11" s="1"/>
  <c r="T191" i="11" s="1"/>
  <c r="T192" i="11" s="1"/>
  <c r="T193" i="11" s="1"/>
  <c r="T194" i="11" s="1"/>
  <c r="T195" i="11" s="1"/>
  <c r="T196" i="11" s="1"/>
  <c r="T197" i="11" s="1"/>
  <c r="T198" i="11" s="1"/>
  <c r="T199" i="11" s="1"/>
  <c r="T200" i="11" s="1"/>
  <c r="T201" i="11" s="1"/>
  <c r="T202" i="11" s="1"/>
  <c r="T203" i="11" s="1"/>
  <c r="T204" i="11" s="1"/>
  <c r="T205" i="11" s="1"/>
  <c r="T206" i="11" s="1"/>
  <c r="T207" i="11" s="1"/>
  <c r="T208" i="11" s="1"/>
  <c r="T209" i="11" s="1"/>
  <c r="T210" i="11" s="1"/>
  <c r="T211" i="11" s="1"/>
  <c r="T212" i="11" s="1"/>
  <c r="T213" i="11" s="1"/>
  <c r="T214" i="11" s="1"/>
  <c r="T215" i="11" s="1"/>
  <c r="T216" i="11" s="1"/>
  <c r="T217" i="11" s="1"/>
  <c r="T218" i="11" s="1"/>
  <c r="T219" i="11" s="1"/>
  <c r="T220" i="11" s="1"/>
  <c r="T221" i="11" s="1"/>
  <c r="T222" i="11" s="1"/>
  <c r="T223" i="11" s="1"/>
  <c r="T224" i="11" s="1"/>
  <c r="T225" i="11" s="1"/>
  <c r="T226" i="11" s="1"/>
  <c r="T227" i="11" s="1"/>
  <c r="T228" i="11" s="1"/>
  <c r="T229" i="11" s="1"/>
  <c r="T230" i="11" s="1"/>
  <c r="T231" i="11" s="1"/>
  <c r="T232" i="11" s="1"/>
  <c r="T233" i="11" s="1"/>
  <c r="T234" i="11" s="1"/>
  <c r="T235" i="11" s="1"/>
  <c r="T236" i="11" s="1"/>
  <c r="T237" i="11" s="1"/>
  <c r="T238" i="11" s="1"/>
  <c r="T239" i="11" s="1"/>
  <c r="T240" i="11" s="1"/>
  <c r="T241" i="11" s="1"/>
  <c r="T242" i="11" s="1"/>
  <c r="T243" i="11" s="1"/>
  <c r="T244" i="11" s="1"/>
  <c r="T245" i="11" s="1"/>
  <c r="T246" i="11" s="1"/>
  <c r="T247" i="11" s="1"/>
  <c r="T248" i="11" s="1"/>
  <c r="T249" i="11" s="1"/>
  <c r="T250" i="11" s="1"/>
  <c r="T251" i="11" s="1"/>
  <c r="T252" i="11" s="1"/>
  <c r="T253" i="11" s="1"/>
  <c r="T254" i="11" s="1"/>
  <c r="T255" i="11" s="1"/>
  <c r="T256" i="11" s="1"/>
  <c r="T257" i="11" s="1"/>
  <c r="T258" i="11" s="1"/>
  <c r="T259" i="11" s="1"/>
  <c r="T260" i="11" s="1"/>
  <c r="T261" i="11" s="1"/>
  <c r="T262" i="11" s="1"/>
  <c r="T263" i="11" s="1"/>
  <c r="T264" i="11" s="1"/>
  <c r="T265" i="11" s="1"/>
  <c r="T266" i="11" s="1"/>
  <c r="T267" i="11" s="1"/>
  <c r="T268" i="11" s="1"/>
  <c r="T269" i="11" s="1"/>
  <c r="T270" i="11" s="1"/>
  <c r="T271" i="11" s="1"/>
  <c r="T272" i="11" s="1"/>
  <c r="T273" i="11" s="1"/>
  <c r="T274" i="11" s="1"/>
  <c r="T275" i="11" s="1"/>
  <c r="T276" i="11" s="1"/>
  <c r="T277" i="11" s="1"/>
  <c r="T278" i="11" s="1"/>
  <c r="T279" i="11" s="1"/>
  <c r="T280" i="11" s="1"/>
  <c r="T281" i="11" s="1"/>
  <c r="T282" i="11" s="1"/>
  <c r="T283" i="11" s="1"/>
  <c r="T284" i="11" s="1"/>
  <c r="T285" i="11" s="1"/>
  <c r="T286" i="11" s="1"/>
  <c r="T287" i="11" s="1"/>
  <c r="T288" i="11" s="1"/>
  <c r="T289" i="11" s="1"/>
  <c r="T290" i="11" s="1"/>
  <c r="T291" i="11" s="1"/>
  <c r="T292" i="11" s="1"/>
  <c r="T293" i="11" s="1"/>
  <c r="T294" i="11" s="1"/>
  <c r="T295" i="11" s="1"/>
  <c r="T296" i="11" s="1"/>
  <c r="T297" i="11" s="1"/>
  <c r="T298" i="11" s="1"/>
  <c r="T299" i="11" s="1"/>
  <c r="T300" i="11" s="1"/>
  <c r="T301" i="11" s="1"/>
  <c r="T302" i="11" s="1"/>
  <c r="T303" i="11" s="1"/>
  <c r="T304" i="11" s="1"/>
  <c r="T305" i="11" s="1"/>
  <c r="T306" i="11" s="1"/>
  <c r="T307" i="11" s="1"/>
  <c r="T308" i="11" s="1"/>
  <c r="T309" i="11" s="1"/>
  <c r="T310" i="11" s="1"/>
  <c r="T311" i="11" s="1"/>
  <c r="T312" i="11" s="1"/>
  <c r="T313" i="11" s="1"/>
  <c r="T314" i="11" s="1"/>
  <c r="T315" i="11" s="1"/>
  <c r="T316" i="11" s="1"/>
  <c r="T317" i="11" s="1"/>
  <c r="T318" i="11" s="1"/>
  <c r="T319" i="11" s="1"/>
  <c r="T320" i="11" s="1"/>
  <c r="T321" i="11" s="1"/>
  <c r="T322" i="11" s="1"/>
  <c r="T323" i="11" s="1"/>
  <c r="T324" i="11" s="1"/>
  <c r="T325" i="11" s="1"/>
  <c r="T326" i="11" s="1"/>
  <c r="T327" i="11" s="1"/>
  <c r="T328" i="11" s="1"/>
  <c r="T329" i="11" s="1"/>
  <c r="T330" i="11" s="1"/>
  <c r="T331" i="11" s="1"/>
  <c r="T332" i="11" s="1"/>
  <c r="T333" i="11" s="1"/>
  <c r="T334" i="11" s="1"/>
  <c r="T335" i="11" s="1"/>
  <c r="T336" i="11" s="1"/>
  <c r="T337" i="11" s="1"/>
  <c r="T338" i="11" s="1"/>
  <c r="T339" i="11" s="1"/>
  <c r="T340" i="11" s="1"/>
  <c r="T341" i="11" s="1"/>
  <c r="T342" i="11" s="1"/>
  <c r="T343" i="11" s="1"/>
  <c r="T344" i="11" s="1"/>
  <c r="T345" i="11" s="1"/>
  <c r="T346" i="11" s="1"/>
  <c r="T347" i="11" s="1"/>
  <c r="T348" i="11" s="1"/>
  <c r="T349" i="11" s="1"/>
  <c r="T350" i="11" s="1"/>
  <c r="T351" i="11" s="1"/>
  <c r="T352" i="11" s="1"/>
  <c r="T353" i="11" s="1"/>
  <c r="T354" i="11" s="1"/>
  <c r="T355" i="11" s="1"/>
  <c r="T356" i="11" s="1"/>
  <c r="T357" i="11" s="1"/>
  <c r="T358" i="11" s="1"/>
  <c r="T359" i="11" s="1"/>
  <c r="T360" i="11" s="1"/>
  <c r="T361" i="11" s="1"/>
  <c r="T362" i="11" s="1"/>
  <c r="T363" i="11" s="1"/>
  <c r="T364" i="11" s="1"/>
  <c r="T365" i="11" s="1"/>
  <c r="T366" i="11" s="1"/>
  <c r="T367" i="11" s="1"/>
  <c r="T368" i="11" s="1"/>
  <c r="T369" i="11" s="1"/>
  <c r="T370" i="11" s="1"/>
  <c r="T371" i="11" s="1"/>
  <c r="T372" i="11" s="1"/>
  <c r="T373" i="11" s="1"/>
  <c r="T374" i="11" s="1"/>
  <c r="T375" i="11" s="1"/>
  <c r="T376" i="11" s="1"/>
  <c r="T377" i="11" s="1"/>
  <c r="T378" i="11" s="1"/>
  <c r="T379" i="11" s="1"/>
  <c r="T380" i="11" s="1"/>
  <c r="T381" i="11" s="1"/>
  <c r="T382" i="11" s="1"/>
  <c r="T383" i="11" s="1"/>
  <c r="T384" i="11" s="1"/>
  <c r="T385" i="11" s="1"/>
  <c r="T386" i="11" s="1"/>
  <c r="T387" i="11" s="1"/>
  <c r="T388" i="11" s="1"/>
  <c r="T389" i="11" s="1"/>
  <c r="T390" i="11" s="1"/>
  <c r="T391" i="11" s="1"/>
  <c r="T392" i="11" s="1"/>
  <c r="T393" i="11" s="1"/>
  <c r="T394" i="11" s="1"/>
  <c r="T395" i="11" s="1"/>
  <c r="T396" i="11" s="1"/>
  <c r="T397" i="11" s="1"/>
  <c r="T398" i="11" s="1"/>
  <c r="T399" i="11" s="1"/>
  <c r="T400" i="11" s="1"/>
  <c r="T401" i="11" s="1"/>
  <c r="T402" i="11" s="1"/>
  <c r="T403" i="11" s="1"/>
  <c r="T404" i="11" s="1"/>
  <c r="T405" i="11" s="1"/>
  <c r="T406" i="11" s="1"/>
  <c r="T407" i="11" s="1"/>
  <c r="T408" i="11" s="1"/>
  <c r="T409" i="11" s="1"/>
  <c r="T410" i="11" s="1"/>
  <c r="T411" i="11" s="1"/>
  <c r="T412" i="11" s="1"/>
  <c r="T413" i="11" s="1"/>
  <c r="T414" i="11" s="1"/>
  <c r="T415" i="11" s="1"/>
  <c r="T416" i="11" s="1"/>
  <c r="T417" i="11" s="1"/>
  <c r="T418" i="11" s="1"/>
  <c r="T419" i="11" s="1"/>
  <c r="T420" i="11" s="1"/>
  <c r="T421" i="11" s="1"/>
  <c r="T422" i="11" s="1"/>
  <c r="T423" i="11" s="1"/>
  <c r="T424" i="11" s="1"/>
  <c r="T425" i="11" s="1"/>
  <c r="T426" i="11" s="1"/>
  <c r="T427" i="11" s="1"/>
  <c r="T428" i="11" s="1"/>
  <c r="T429" i="11" s="1"/>
  <c r="T430" i="11" s="1"/>
  <c r="T431" i="11" s="1"/>
  <c r="T432" i="11" s="1"/>
  <c r="T433" i="11" s="1"/>
  <c r="T434" i="11" s="1"/>
  <c r="T435" i="11" s="1"/>
  <c r="T436" i="11" s="1"/>
  <c r="T437" i="11" s="1"/>
  <c r="T438" i="11" s="1"/>
  <c r="T439" i="11" s="1"/>
  <c r="T440" i="11" s="1"/>
  <c r="T441" i="11" s="1"/>
  <c r="T442" i="11" s="1"/>
  <c r="T443" i="11" s="1"/>
  <c r="T444" i="11" s="1"/>
  <c r="T445" i="11" s="1"/>
  <c r="T446" i="11" s="1"/>
  <c r="T447" i="11" s="1"/>
  <c r="T448" i="11" s="1"/>
  <c r="T449" i="11" s="1"/>
  <c r="T450" i="11" s="1"/>
  <c r="T451" i="11" s="1"/>
  <c r="T452" i="11" s="1"/>
  <c r="T453" i="11" s="1"/>
  <c r="T454" i="11" s="1"/>
  <c r="T455" i="11" s="1"/>
  <c r="T456" i="11" s="1"/>
  <c r="T457" i="11" s="1"/>
  <c r="T458" i="11" s="1"/>
  <c r="T459" i="11" s="1"/>
  <c r="T460" i="11" s="1"/>
  <c r="T461" i="11" s="1"/>
  <c r="T462" i="11" s="1"/>
  <c r="T463" i="11" s="1"/>
  <c r="T464" i="11" s="1"/>
  <c r="T465" i="11" s="1"/>
  <c r="T466" i="11" s="1"/>
  <c r="T467" i="11" s="1"/>
  <c r="T468" i="11" s="1"/>
  <c r="T469" i="11" s="1"/>
  <c r="T470" i="11" s="1"/>
  <c r="T471" i="11" s="1"/>
  <c r="T472" i="11" s="1"/>
  <c r="T473" i="11" s="1"/>
  <c r="T474" i="11" s="1"/>
  <c r="T475" i="11" s="1"/>
  <c r="T476" i="11" s="1"/>
  <c r="T477" i="11" s="1"/>
  <c r="T478" i="11" s="1"/>
  <c r="T479" i="11" s="1"/>
  <c r="T480" i="11" s="1"/>
  <c r="T481" i="11" s="1"/>
  <c r="T482" i="11" s="1"/>
  <c r="T483" i="11" s="1"/>
  <c r="T484" i="11" s="1"/>
  <c r="T485" i="11" s="1"/>
  <c r="T486" i="11" s="1"/>
  <c r="T487" i="11" s="1"/>
  <c r="T488" i="11" s="1"/>
  <c r="T489" i="11" s="1"/>
  <c r="T490" i="11" s="1"/>
  <c r="T491" i="11" s="1"/>
  <c r="T492" i="11" s="1"/>
  <c r="T493" i="11" s="1"/>
  <c r="T494" i="11" s="1"/>
  <c r="T495" i="11" s="1"/>
  <c r="T496" i="11" s="1"/>
  <c r="T497" i="11" s="1"/>
  <c r="T498" i="11" s="1"/>
  <c r="T499" i="11" s="1"/>
  <c r="T500" i="11" s="1"/>
  <c r="T501" i="11" s="1"/>
  <c r="T502" i="11" s="1"/>
  <c r="T503" i="11" s="1"/>
  <c r="T504" i="11" s="1"/>
  <c r="T505" i="11" s="1"/>
  <c r="T506" i="11" s="1"/>
  <c r="T507" i="11" s="1"/>
  <c r="T508" i="11" s="1"/>
  <c r="T509" i="11" s="1"/>
  <c r="T510" i="11" s="1"/>
  <c r="T511" i="11" s="1"/>
  <c r="T512" i="11" s="1"/>
  <c r="T513" i="11" s="1"/>
  <c r="T514" i="11" s="1"/>
  <c r="T515" i="11" s="1"/>
  <c r="T516" i="11" s="1"/>
  <c r="T517" i="11" s="1"/>
  <c r="T518" i="11" s="1"/>
  <c r="T519" i="11" s="1"/>
  <c r="T520" i="11" s="1"/>
  <c r="T521" i="11" s="1"/>
  <c r="T522" i="11" s="1"/>
  <c r="T523" i="11" s="1"/>
  <c r="T524" i="11" s="1"/>
  <c r="T525" i="11" s="1"/>
  <c r="T526" i="11" s="1"/>
  <c r="T527" i="11" s="1"/>
  <c r="T528" i="11" s="1"/>
  <c r="T529" i="11" s="1"/>
  <c r="T530" i="11" s="1"/>
  <c r="T531" i="11" s="1"/>
  <c r="T532" i="11" s="1"/>
  <c r="T533" i="11" s="1"/>
  <c r="T534" i="11" s="1"/>
  <c r="T535" i="11" s="1"/>
  <c r="T536" i="11" s="1"/>
  <c r="T537" i="11" s="1"/>
  <c r="T538" i="11" s="1"/>
  <c r="T539" i="11" s="1"/>
  <c r="T540" i="11" s="1"/>
  <c r="T541" i="11" s="1"/>
  <c r="T542" i="11" s="1"/>
  <c r="T543" i="11" s="1"/>
  <c r="T544" i="11" s="1"/>
  <c r="T545" i="11" s="1"/>
  <c r="T546" i="11" s="1"/>
  <c r="T547" i="11" s="1"/>
  <c r="T548" i="11" s="1"/>
  <c r="T549" i="11" s="1"/>
  <c r="T550" i="11" s="1"/>
  <c r="T551" i="11" s="1"/>
  <c r="T552" i="11" s="1"/>
  <c r="T553" i="11" s="1"/>
  <c r="T554" i="11" s="1"/>
  <c r="T555" i="11" s="1"/>
  <c r="T556" i="11" s="1"/>
  <c r="T557" i="11" s="1"/>
  <c r="T558" i="11" s="1"/>
  <c r="T559" i="11" s="1"/>
  <c r="T560" i="11" s="1"/>
  <c r="T561" i="11" s="1"/>
  <c r="T562" i="11" s="1"/>
  <c r="T563" i="11" s="1"/>
  <c r="T564" i="11" s="1"/>
  <c r="T565" i="11" s="1"/>
  <c r="T566" i="11" s="1"/>
  <c r="T567" i="11" s="1"/>
  <c r="T568" i="11" s="1"/>
  <c r="T569" i="11" s="1"/>
  <c r="T570" i="11" s="1"/>
  <c r="T571" i="11" s="1"/>
  <c r="T572" i="11" s="1"/>
  <c r="T573" i="11" s="1"/>
  <c r="T574" i="11" s="1"/>
  <c r="T575" i="11" s="1"/>
  <c r="T576" i="11" s="1"/>
  <c r="T577" i="11" s="1"/>
  <c r="T578" i="11" s="1"/>
  <c r="T579" i="11" s="1"/>
  <c r="T580" i="11" s="1"/>
  <c r="T581" i="11" s="1"/>
  <c r="T582" i="11" s="1"/>
  <c r="T583" i="11" s="1"/>
  <c r="T584" i="11" s="1"/>
  <c r="T585" i="11" s="1"/>
  <c r="T586" i="11" s="1"/>
  <c r="T587" i="11" s="1"/>
  <c r="T588" i="11" s="1"/>
  <c r="T589" i="11" s="1"/>
  <c r="T590" i="11" s="1"/>
  <c r="T591" i="11" s="1"/>
  <c r="T592" i="11" s="1"/>
  <c r="T593" i="11" s="1"/>
  <c r="T594" i="11" s="1"/>
  <c r="T595" i="11" s="1"/>
  <c r="T596" i="11" s="1"/>
  <c r="T597" i="11" s="1"/>
  <c r="T598" i="11" s="1"/>
  <c r="T599" i="11" s="1"/>
  <c r="T600" i="11" s="1"/>
  <c r="T601" i="11" s="1"/>
  <c r="T602" i="11" s="1"/>
  <c r="T603" i="11" s="1"/>
  <c r="T604" i="11" s="1"/>
  <c r="T605" i="11" s="1"/>
  <c r="T606" i="11" s="1"/>
  <c r="T607" i="11" s="1"/>
  <c r="T608" i="11" s="1"/>
  <c r="U10" i="11"/>
  <c r="U11" i="11" s="1"/>
  <c r="U12" i="11" s="1"/>
  <c r="U13" i="11" s="1"/>
  <c r="U14" i="11" s="1"/>
  <c r="U15" i="11" s="1"/>
  <c r="U16" i="11" s="1"/>
  <c r="U17" i="11" s="1"/>
  <c r="U18" i="11" s="1"/>
  <c r="U19" i="11" s="1"/>
  <c r="U20" i="11" s="1"/>
  <c r="U21" i="11" s="1"/>
  <c r="U22" i="11" s="1"/>
  <c r="U23" i="11" s="1"/>
  <c r="U24" i="11" s="1"/>
  <c r="U25" i="11" s="1"/>
  <c r="U26" i="11" s="1"/>
  <c r="U27" i="11" s="1"/>
  <c r="U28" i="11" s="1"/>
  <c r="U29" i="11" s="1"/>
  <c r="U30" i="11" s="1"/>
  <c r="U31" i="11" s="1"/>
  <c r="U32" i="11" s="1"/>
  <c r="U33" i="11" s="1"/>
  <c r="U34" i="11" s="1"/>
  <c r="U35" i="11" s="1"/>
  <c r="U36" i="11" s="1"/>
  <c r="U37" i="11" s="1"/>
  <c r="U38" i="11" s="1"/>
  <c r="U39" i="11" s="1"/>
  <c r="U40" i="11" s="1"/>
  <c r="U41" i="11" s="1"/>
  <c r="U42" i="11" s="1"/>
  <c r="U43" i="11" s="1"/>
  <c r="U44" i="11" s="1"/>
  <c r="U45" i="11" s="1"/>
  <c r="U46" i="11" s="1"/>
  <c r="U47" i="11" s="1"/>
  <c r="U48" i="11" s="1"/>
  <c r="U49" i="11" s="1"/>
  <c r="U50" i="11" s="1"/>
  <c r="U51" i="11" s="1"/>
  <c r="U52" i="11" s="1"/>
  <c r="U53" i="11" s="1"/>
  <c r="U54" i="11" s="1"/>
  <c r="U55" i="11" s="1"/>
  <c r="U56" i="11" s="1"/>
  <c r="U57" i="11" s="1"/>
  <c r="U58" i="11" s="1"/>
  <c r="U59" i="11" s="1"/>
  <c r="U60" i="11" s="1"/>
  <c r="U61" i="11" s="1"/>
  <c r="U62" i="11" s="1"/>
  <c r="U63" i="11" s="1"/>
  <c r="U64" i="11" s="1"/>
  <c r="U65" i="11" s="1"/>
  <c r="U66" i="11" s="1"/>
  <c r="U67" i="11" s="1"/>
  <c r="U68" i="11" s="1"/>
  <c r="U69" i="11" s="1"/>
  <c r="U70" i="11" s="1"/>
  <c r="U71" i="11" s="1"/>
  <c r="U72" i="11" s="1"/>
  <c r="U73" i="11" s="1"/>
  <c r="U74" i="11" s="1"/>
  <c r="U75" i="11" s="1"/>
  <c r="U76" i="11" s="1"/>
  <c r="U77" i="11" s="1"/>
  <c r="U78" i="11" s="1"/>
  <c r="U79" i="11" s="1"/>
  <c r="U80" i="11" s="1"/>
  <c r="U81" i="11" s="1"/>
  <c r="U82" i="11" s="1"/>
  <c r="U83" i="11" s="1"/>
  <c r="U84" i="11" s="1"/>
  <c r="U85" i="11" s="1"/>
  <c r="U86" i="11" s="1"/>
  <c r="U87" i="11" s="1"/>
  <c r="U88" i="11" s="1"/>
  <c r="U89" i="11" s="1"/>
  <c r="U90" i="11" s="1"/>
  <c r="U91" i="11" s="1"/>
  <c r="U92" i="11" s="1"/>
  <c r="U93" i="11" s="1"/>
  <c r="U94" i="11" s="1"/>
  <c r="U95" i="11" s="1"/>
  <c r="U96" i="11" s="1"/>
  <c r="U97" i="11" s="1"/>
  <c r="U98" i="11" s="1"/>
  <c r="U99" i="11" s="1"/>
  <c r="U100" i="11" s="1"/>
  <c r="U101" i="11" s="1"/>
  <c r="U102" i="11" s="1"/>
  <c r="U103" i="11" s="1"/>
  <c r="U104" i="11" s="1"/>
  <c r="U105" i="11" s="1"/>
  <c r="U106" i="11" s="1"/>
  <c r="U107" i="11" s="1"/>
  <c r="U108" i="11" s="1"/>
  <c r="U109" i="11" s="1"/>
  <c r="U110" i="11" s="1"/>
  <c r="U111" i="11" s="1"/>
  <c r="U112" i="11" s="1"/>
  <c r="U113" i="11" s="1"/>
  <c r="U114" i="11" s="1"/>
  <c r="U115" i="11" s="1"/>
  <c r="U116" i="11" s="1"/>
  <c r="U117" i="11" s="1"/>
  <c r="U118" i="11" s="1"/>
  <c r="U119" i="11" s="1"/>
  <c r="U120" i="11" s="1"/>
  <c r="U121" i="11" s="1"/>
  <c r="U122" i="11" s="1"/>
  <c r="U123" i="11" s="1"/>
  <c r="U124" i="11" s="1"/>
  <c r="U125" i="11" s="1"/>
  <c r="U126" i="11" s="1"/>
  <c r="U127" i="11" s="1"/>
  <c r="U128" i="11" s="1"/>
  <c r="U129" i="11" s="1"/>
  <c r="U130" i="11" s="1"/>
  <c r="U131" i="11" s="1"/>
  <c r="U132" i="11" s="1"/>
  <c r="U133" i="11" s="1"/>
  <c r="U134" i="11" s="1"/>
  <c r="U135" i="11" s="1"/>
  <c r="U136" i="11" s="1"/>
  <c r="U137" i="11" s="1"/>
  <c r="U138" i="11" s="1"/>
  <c r="U139" i="11" s="1"/>
  <c r="U140" i="11" s="1"/>
  <c r="U141" i="11" s="1"/>
  <c r="U142" i="11" s="1"/>
  <c r="U143" i="11" s="1"/>
  <c r="U144" i="11" s="1"/>
  <c r="U145" i="11" s="1"/>
  <c r="U146" i="11" s="1"/>
  <c r="U147" i="11" s="1"/>
  <c r="U148" i="11" s="1"/>
  <c r="U149" i="11" s="1"/>
  <c r="U150" i="11" s="1"/>
  <c r="U151" i="11" s="1"/>
  <c r="U152" i="11" s="1"/>
  <c r="U153" i="11" s="1"/>
  <c r="U154" i="11" s="1"/>
  <c r="U155" i="11" s="1"/>
  <c r="U156" i="11" s="1"/>
  <c r="U157" i="11" s="1"/>
  <c r="U158" i="11" s="1"/>
  <c r="U159" i="11" s="1"/>
  <c r="U160" i="11" s="1"/>
  <c r="U161" i="11" s="1"/>
  <c r="U162" i="11" s="1"/>
  <c r="U163" i="11" s="1"/>
  <c r="U164" i="11" s="1"/>
  <c r="U165" i="11" s="1"/>
  <c r="U166" i="11" s="1"/>
  <c r="U167" i="11" s="1"/>
  <c r="U168" i="11" s="1"/>
  <c r="U169" i="11" s="1"/>
  <c r="U170" i="11" s="1"/>
  <c r="U171" i="11" s="1"/>
  <c r="U172" i="11" s="1"/>
  <c r="U173" i="11" s="1"/>
  <c r="U174" i="11" s="1"/>
  <c r="U175" i="11" s="1"/>
  <c r="U176" i="11" s="1"/>
  <c r="U177" i="11" s="1"/>
  <c r="U178" i="11" s="1"/>
  <c r="U179" i="11" s="1"/>
  <c r="U180" i="11" s="1"/>
  <c r="U181" i="11" s="1"/>
  <c r="U182" i="11" s="1"/>
  <c r="U183" i="11" s="1"/>
  <c r="U184" i="11" s="1"/>
  <c r="U185" i="11" s="1"/>
  <c r="U186" i="11" s="1"/>
  <c r="U187" i="11" s="1"/>
  <c r="U188" i="11" s="1"/>
  <c r="U189" i="11" s="1"/>
  <c r="U190" i="11" s="1"/>
  <c r="U191" i="11" s="1"/>
  <c r="U192" i="11" s="1"/>
  <c r="U193" i="11" s="1"/>
  <c r="U194" i="11" s="1"/>
  <c r="U195" i="11" s="1"/>
  <c r="U196" i="11" s="1"/>
  <c r="U197" i="11" s="1"/>
  <c r="U198" i="11" s="1"/>
  <c r="U199" i="11" s="1"/>
  <c r="U200" i="11" s="1"/>
  <c r="U201" i="11" s="1"/>
  <c r="U202" i="11" s="1"/>
  <c r="U203" i="11" s="1"/>
  <c r="U204" i="11" s="1"/>
  <c r="U205" i="11" s="1"/>
  <c r="U206" i="11" s="1"/>
  <c r="U207" i="11" s="1"/>
  <c r="U208" i="11" s="1"/>
  <c r="U209" i="11" s="1"/>
  <c r="U210" i="11" s="1"/>
  <c r="U211" i="11" s="1"/>
  <c r="U212" i="11" s="1"/>
  <c r="U213" i="11" s="1"/>
  <c r="U214" i="11" s="1"/>
  <c r="U215" i="11" s="1"/>
  <c r="U216" i="11" s="1"/>
  <c r="U217" i="11" s="1"/>
  <c r="U218" i="11" s="1"/>
  <c r="U219" i="11" s="1"/>
  <c r="U220" i="11" s="1"/>
  <c r="U221" i="11" s="1"/>
  <c r="U222" i="11" s="1"/>
  <c r="U223" i="11" s="1"/>
  <c r="U224" i="11" s="1"/>
  <c r="U225" i="11" s="1"/>
  <c r="U226" i="11" s="1"/>
  <c r="U227" i="11" s="1"/>
  <c r="U228" i="11" s="1"/>
  <c r="U229" i="11" s="1"/>
  <c r="U230" i="11" s="1"/>
  <c r="U231" i="11" s="1"/>
  <c r="U232" i="11" s="1"/>
  <c r="U233" i="11" s="1"/>
  <c r="U234" i="11" s="1"/>
  <c r="U235" i="11" s="1"/>
  <c r="U236" i="11" s="1"/>
  <c r="U237" i="11" s="1"/>
  <c r="U238" i="11" s="1"/>
  <c r="U239" i="11" s="1"/>
  <c r="U240" i="11" s="1"/>
  <c r="U241" i="11" s="1"/>
  <c r="U242" i="11" s="1"/>
  <c r="U243" i="11" s="1"/>
  <c r="U244" i="11" s="1"/>
  <c r="U245" i="11" s="1"/>
  <c r="U246" i="11" s="1"/>
  <c r="U247" i="11" s="1"/>
  <c r="U248" i="11" s="1"/>
  <c r="U249" i="11" s="1"/>
  <c r="U250" i="11" s="1"/>
  <c r="U251" i="11" s="1"/>
  <c r="U252" i="11" s="1"/>
  <c r="U253" i="11" s="1"/>
  <c r="U254" i="11" s="1"/>
  <c r="U255" i="11" s="1"/>
  <c r="U256" i="11" s="1"/>
  <c r="U257" i="11" s="1"/>
  <c r="U258" i="11" s="1"/>
  <c r="U259" i="11" s="1"/>
  <c r="U260" i="11" s="1"/>
  <c r="U261" i="11" s="1"/>
  <c r="U262" i="11" s="1"/>
  <c r="U263" i="11" s="1"/>
  <c r="U264" i="11" s="1"/>
  <c r="U265" i="11" s="1"/>
  <c r="U266" i="11" s="1"/>
  <c r="U267" i="11" s="1"/>
  <c r="U268" i="11" s="1"/>
  <c r="U269" i="11" s="1"/>
  <c r="U270" i="11" s="1"/>
  <c r="U271" i="11" s="1"/>
  <c r="U272" i="11" s="1"/>
  <c r="U273" i="11" s="1"/>
  <c r="U274" i="11" s="1"/>
  <c r="U275" i="11" s="1"/>
  <c r="U276" i="11" s="1"/>
  <c r="U277" i="11" s="1"/>
  <c r="U278" i="11" s="1"/>
  <c r="U279" i="11" s="1"/>
  <c r="U280" i="11" s="1"/>
  <c r="U281" i="11" s="1"/>
  <c r="U282" i="11" s="1"/>
  <c r="U283" i="11" s="1"/>
  <c r="U284" i="11" s="1"/>
  <c r="U285" i="11" s="1"/>
  <c r="U286" i="11" s="1"/>
  <c r="U287" i="11" s="1"/>
  <c r="U288" i="11" s="1"/>
  <c r="U289" i="11" s="1"/>
  <c r="U290" i="11" s="1"/>
  <c r="U291" i="11" s="1"/>
  <c r="U292" i="11" s="1"/>
  <c r="U293" i="11" s="1"/>
  <c r="U294" i="11" s="1"/>
  <c r="U295" i="11" s="1"/>
  <c r="U296" i="11" s="1"/>
  <c r="U297" i="11" s="1"/>
  <c r="U298" i="11" s="1"/>
  <c r="U299" i="11" s="1"/>
  <c r="U300" i="11" s="1"/>
  <c r="U301" i="11" s="1"/>
  <c r="U302" i="11" s="1"/>
  <c r="U303" i="11" s="1"/>
  <c r="U304" i="11" s="1"/>
  <c r="U305" i="11" s="1"/>
  <c r="U306" i="11" s="1"/>
  <c r="U307" i="11" s="1"/>
  <c r="U308" i="11" s="1"/>
  <c r="U309" i="11" s="1"/>
  <c r="U310" i="11" s="1"/>
  <c r="U311" i="11" s="1"/>
  <c r="U312" i="11" s="1"/>
  <c r="U313" i="11" s="1"/>
  <c r="U314" i="11" s="1"/>
  <c r="U315" i="11" s="1"/>
  <c r="U316" i="11" s="1"/>
  <c r="U317" i="11" s="1"/>
  <c r="U318" i="11" s="1"/>
  <c r="U319" i="11" s="1"/>
  <c r="U320" i="11" s="1"/>
  <c r="U321" i="11" s="1"/>
  <c r="U322" i="11" s="1"/>
  <c r="U323" i="11" s="1"/>
  <c r="U324" i="11" s="1"/>
  <c r="U325" i="11" s="1"/>
  <c r="U326" i="11" s="1"/>
  <c r="U327" i="11" s="1"/>
  <c r="U328" i="11" s="1"/>
  <c r="U329" i="11" s="1"/>
  <c r="U330" i="11" s="1"/>
  <c r="U331" i="11" s="1"/>
  <c r="U332" i="11" s="1"/>
  <c r="U333" i="11" s="1"/>
  <c r="U334" i="11" s="1"/>
  <c r="U335" i="11" s="1"/>
  <c r="U336" i="11" s="1"/>
  <c r="U337" i="11" s="1"/>
  <c r="U338" i="11" s="1"/>
  <c r="U339" i="11" s="1"/>
  <c r="U340" i="11" s="1"/>
  <c r="U341" i="11" s="1"/>
  <c r="U342" i="11" s="1"/>
  <c r="U343" i="11" s="1"/>
  <c r="U344" i="11" s="1"/>
  <c r="U345" i="11" s="1"/>
  <c r="U346" i="11" s="1"/>
  <c r="U347" i="11" s="1"/>
  <c r="U348" i="11" s="1"/>
  <c r="U349" i="11" s="1"/>
  <c r="U350" i="11" s="1"/>
  <c r="U351" i="11" s="1"/>
  <c r="U352" i="11" s="1"/>
  <c r="U353" i="11" s="1"/>
  <c r="U354" i="11" s="1"/>
  <c r="U355" i="11" s="1"/>
  <c r="U356" i="11" s="1"/>
  <c r="U357" i="11" s="1"/>
  <c r="U358" i="11" s="1"/>
  <c r="U359" i="11" s="1"/>
  <c r="U360" i="11" s="1"/>
  <c r="U361" i="11" s="1"/>
  <c r="U362" i="11" s="1"/>
  <c r="U363" i="11" s="1"/>
  <c r="U364" i="11" s="1"/>
  <c r="U365" i="11" s="1"/>
  <c r="U366" i="11" s="1"/>
  <c r="U367" i="11" s="1"/>
  <c r="U368" i="11" s="1"/>
  <c r="U369" i="11" s="1"/>
  <c r="U370" i="11" s="1"/>
  <c r="U371" i="11" s="1"/>
  <c r="U372" i="11" s="1"/>
  <c r="U373" i="11" s="1"/>
  <c r="U374" i="11" s="1"/>
  <c r="U375" i="11" s="1"/>
  <c r="U376" i="11" s="1"/>
  <c r="U377" i="11" s="1"/>
  <c r="U378" i="11" s="1"/>
  <c r="U379" i="11" s="1"/>
  <c r="U380" i="11" s="1"/>
  <c r="U381" i="11" s="1"/>
  <c r="U382" i="11" s="1"/>
  <c r="U383" i="11" s="1"/>
  <c r="U384" i="11" s="1"/>
  <c r="U385" i="11" s="1"/>
  <c r="U386" i="11" s="1"/>
  <c r="U387" i="11" s="1"/>
  <c r="U388" i="11" s="1"/>
  <c r="U389" i="11" s="1"/>
  <c r="U390" i="11" s="1"/>
  <c r="U391" i="11" s="1"/>
  <c r="U392" i="11" s="1"/>
  <c r="U393" i="11" s="1"/>
  <c r="U394" i="11" s="1"/>
  <c r="U395" i="11" s="1"/>
  <c r="U396" i="11" s="1"/>
  <c r="U397" i="11" s="1"/>
  <c r="U398" i="11" s="1"/>
  <c r="U399" i="11" s="1"/>
  <c r="U400" i="11" s="1"/>
  <c r="U401" i="11" s="1"/>
  <c r="U402" i="11" s="1"/>
  <c r="U403" i="11" s="1"/>
  <c r="U404" i="11" s="1"/>
  <c r="U405" i="11" s="1"/>
  <c r="U406" i="11" s="1"/>
  <c r="U407" i="11" s="1"/>
  <c r="U408" i="11" s="1"/>
  <c r="U409" i="11" s="1"/>
  <c r="U410" i="11" s="1"/>
  <c r="U411" i="11" s="1"/>
  <c r="U412" i="11" s="1"/>
  <c r="U413" i="11" s="1"/>
  <c r="U414" i="11" s="1"/>
  <c r="U415" i="11" s="1"/>
  <c r="U416" i="11" s="1"/>
  <c r="U417" i="11" s="1"/>
  <c r="U418" i="11" s="1"/>
  <c r="U419" i="11" s="1"/>
  <c r="U420" i="11" s="1"/>
  <c r="U421" i="11" s="1"/>
  <c r="U422" i="11" s="1"/>
  <c r="U423" i="11" s="1"/>
  <c r="U424" i="11" s="1"/>
  <c r="U425" i="11" s="1"/>
  <c r="U426" i="11" s="1"/>
  <c r="U427" i="11" s="1"/>
  <c r="U428" i="11" s="1"/>
  <c r="U429" i="11" s="1"/>
  <c r="U430" i="11" s="1"/>
  <c r="U431" i="11" s="1"/>
  <c r="U432" i="11" s="1"/>
  <c r="U433" i="11" s="1"/>
  <c r="U434" i="11" s="1"/>
  <c r="U435" i="11" s="1"/>
  <c r="U436" i="11" s="1"/>
  <c r="U437" i="11" s="1"/>
  <c r="U438" i="11" s="1"/>
  <c r="U439" i="11" s="1"/>
  <c r="U440" i="11" s="1"/>
  <c r="U441" i="11" s="1"/>
  <c r="U442" i="11" s="1"/>
  <c r="U443" i="11" s="1"/>
  <c r="U444" i="11" s="1"/>
  <c r="U445" i="11" s="1"/>
  <c r="U446" i="11" s="1"/>
  <c r="U447" i="11" s="1"/>
  <c r="U448" i="11" s="1"/>
  <c r="U449" i="11" s="1"/>
  <c r="U450" i="11" s="1"/>
  <c r="U451" i="11" s="1"/>
  <c r="U452" i="11" s="1"/>
  <c r="U453" i="11" s="1"/>
  <c r="U454" i="11" s="1"/>
  <c r="U455" i="11" s="1"/>
  <c r="U456" i="11" s="1"/>
  <c r="U457" i="11" s="1"/>
  <c r="U458" i="11" s="1"/>
  <c r="U459" i="11" s="1"/>
  <c r="U460" i="11" s="1"/>
  <c r="U461" i="11" s="1"/>
  <c r="U462" i="11" s="1"/>
  <c r="U463" i="11" s="1"/>
  <c r="U464" i="11" s="1"/>
  <c r="U465" i="11" s="1"/>
  <c r="U466" i="11" s="1"/>
  <c r="U467" i="11" s="1"/>
  <c r="U468" i="11" s="1"/>
  <c r="U469" i="11" s="1"/>
  <c r="U470" i="11" s="1"/>
  <c r="U471" i="11" s="1"/>
  <c r="U472" i="11" s="1"/>
  <c r="U473" i="11" s="1"/>
  <c r="U474" i="11" s="1"/>
  <c r="U475" i="11" s="1"/>
  <c r="U476" i="11" s="1"/>
  <c r="U477" i="11" s="1"/>
  <c r="U478" i="11" s="1"/>
  <c r="U479" i="11" s="1"/>
  <c r="U480" i="11" s="1"/>
  <c r="U481" i="11" s="1"/>
  <c r="U482" i="11" s="1"/>
  <c r="U483" i="11" s="1"/>
  <c r="U484" i="11" s="1"/>
  <c r="U485" i="11" s="1"/>
  <c r="U486" i="11" s="1"/>
  <c r="U487" i="11" s="1"/>
  <c r="U488" i="11" s="1"/>
  <c r="U489" i="11" s="1"/>
  <c r="U490" i="11" s="1"/>
  <c r="U491" i="11" s="1"/>
  <c r="U492" i="11" s="1"/>
  <c r="U493" i="11" s="1"/>
  <c r="U494" i="11" s="1"/>
  <c r="U495" i="11" s="1"/>
  <c r="U496" i="11" s="1"/>
  <c r="U497" i="11" s="1"/>
  <c r="U498" i="11" s="1"/>
  <c r="U499" i="11" s="1"/>
  <c r="U500" i="11" s="1"/>
  <c r="U501" i="11" s="1"/>
  <c r="U502" i="11" s="1"/>
  <c r="U503" i="11" s="1"/>
  <c r="U504" i="11" s="1"/>
  <c r="U505" i="11" s="1"/>
  <c r="U506" i="11" s="1"/>
  <c r="U507" i="11" s="1"/>
  <c r="U508" i="11" s="1"/>
  <c r="U509" i="11" s="1"/>
  <c r="U510" i="11" s="1"/>
  <c r="U511" i="11" s="1"/>
  <c r="U512" i="11" s="1"/>
  <c r="U513" i="11" s="1"/>
  <c r="U514" i="11" s="1"/>
  <c r="U515" i="11" s="1"/>
  <c r="U516" i="11" s="1"/>
  <c r="U517" i="11" s="1"/>
  <c r="U518" i="11" s="1"/>
  <c r="U519" i="11" s="1"/>
  <c r="U520" i="11" s="1"/>
  <c r="U521" i="11" s="1"/>
  <c r="U522" i="11" s="1"/>
  <c r="U523" i="11" s="1"/>
  <c r="U524" i="11" s="1"/>
  <c r="U525" i="11" s="1"/>
  <c r="U526" i="11" s="1"/>
  <c r="U527" i="11" s="1"/>
  <c r="U528" i="11" s="1"/>
  <c r="U529" i="11" s="1"/>
  <c r="U530" i="11" s="1"/>
  <c r="U531" i="11" s="1"/>
  <c r="U532" i="11" s="1"/>
  <c r="U533" i="11" s="1"/>
  <c r="U534" i="11" s="1"/>
  <c r="U535" i="11" s="1"/>
  <c r="U536" i="11" s="1"/>
  <c r="U537" i="11" s="1"/>
  <c r="U538" i="11" s="1"/>
  <c r="U539" i="11" s="1"/>
  <c r="U540" i="11" s="1"/>
  <c r="U541" i="11" s="1"/>
  <c r="U542" i="11" s="1"/>
  <c r="U543" i="11" s="1"/>
  <c r="U544" i="11" s="1"/>
  <c r="U545" i="11" s="1"/>
  <c r="U546" i="11" s="1"/>
  <c r="U547" i="11" s="1"/>
  <c r="U548" i="11" s="1"/>
  <c r="U549" i="11" s="1"/>
  <c r="U550" i="11" s="1"/>
  <c r="U551" i="11" s="1"/>
  <c r="U552" i="11" s="1"/>
  <c r="U553" i="11" s="1"/>
  <c r="U554" i="11" s="1"/>
  <c r="U555" i="11" s="1"/>
  <c r="U556" i="11" s="1"/>
  <c r="U557" i="11" s="1"/>
  <c r="U558" i="11" s="1"/>
  <c r="U559" i="11" s="1"/>
  <c r="U560" i="11" s="1"/>
  <c r="U561" i="11" s="1"/>
  <c r="U562" i="11" s="1"/>
  <c r="U563" i="11" s="1"/>
  <c r="U564" i="11" s="1"/>
  <c r="U565" i="11" s="1"/>
  <c r="U566" i="11" s="1"/>
  <c r="U567" i="11" s="1"/>
  <c r="U568" i="11" s="1"/>
  <c r="U569" i="11" s="1"/>
  <c r="U570" i="11" s="1"/>
  <c r="U571" i="11" s="1"/>
  <c r="U572" i="11" s="1"/>
  <c r="U573" i="11" s="1"/>
  <c r="U574" i="11" s="1"/>
  <c r="U575" i="11" s="1"/>
  <c r="U576" i="11" s="1"/>
  <c r="U577" i="11" s="1"/>
  <c r="U578" i="11" s="1"/>
  <c r="U579" i="11" s="1"/>
  <c r="U580" i="11" s="1"/>
  <c r="U581" i="11" s="1"/>
  <c r="U582" i="11" s="1"/>
  <c r="U583" i="11" s="1"/>
  <c r="U584" i="11" s="1"/>
  <c r="U585" i="11" s="1"/>
  <c r="U586" i="11" s="1"/>
  <c r="U587" i="11" s="1"/>
  <c r="U588" i="11" s="1"/>
  <c r="U589" i="11" s="1"/>
  <c r="U590" i="11" s="1"/>
  <c r="U591" i="11" s="1"/>
  <c r="U592" i="11" s="1"/>
  <c r="U593" i="11" s="1"/>
  <c r="U594" i="11" s="1"/>
  <c r="U595" i="11" s="1"/>
  <c r="U596" i="11" s="1"/>
  <c r="U597" i="11" s="1"/>
  <c r="U598" i="11" s="1"/>
  <c r="U599" i="11" s="1"/>
  <c r="U600" i="11" s="1"/>
  <c r="U601" i="11" s="1"/>
  <c r="U602" i="11" s="1"/>
  <c r="U603" i="11" s="1"/>
  <c r="U604" i="11" s="1"/>
  <c r="U605" i="11" s="1"/>
  <c r="U606" i="11" s="1"/>
  <c r="U607" i="11" s="1"/>
  <c r="U608" i="11" s="1"/>
  <c r="V10" i="11"/>
  <c r="V11" i="11" s="1"/>
  <c r="V12" i="11" s="1"/>
  <c r="V13" i="11" s="1"/>
  <c r="V14" i="11" s="1"/>
  <c r="V15" i="11" s="1"/>
  <c r="V16" i="11" s="1"/>
  <c r="V17" i="11" s="1"/>
  <c r="V18" i="11" s="1"/>
  <c r="V19" i="11" s="1"/>
  <c r="V20" i="11" s="1"/>
  <c r="V21" i="11" s="1"/>
  <c r="V22" i="11" s="1"/>
  <c r="V23" i="11" s="1"/>
  <c r="V24" i="11" s="1"/>
  <c r="V25" i="11" s="1"/>
  <c r="V26" i="11" s="1"/>
  <c r="V27" i="11" s="1"/>
  <c r="V28" i="11" s="1"/>
  <c r="V29" i="11" s="1"/>
  <c r="V30" i="11" s="1"/>
  <c r="V31" i="11" s="1"/>
  <c r="V32" i="11" s="1"/>
  <c r="V33" i="11" s="1"/>
  <c r="V34" i="11" s="1"/>
  <c r="V35" i="11" s="1"/>
  <c r="V36" i="11" s="1"/>
  <c r="V37" i="11" s="1"/>
  <c r="V38" i="11" s="1"/>
  <c r="W10" i="11"/>
  <c r="W11" i="11" s="1"/>
  <c r="W12" i="11" s="1"/>
  <c r="W13" i="11" s="1"/>
  <c r="W14" i="11" s="1"/>
  <c r="W15" i="11" s="1"/>
  <c r="W16" i="11" s="1"/>
  <c r="W17" i="11" s="1"/>
  <c r="W18" i="11" s="1"/>
  <c r="W19" i="11" s="1"/>
  <c r="W20" i="11" s="1"/>
  <c r="W21" i="11" s="1"/>
  <c r="W22" i="11" s="1"/>
  <c r="W23" i="11" s="1"/>
  <c r="W24" i="11" s="1"/>
  <c r="W25" i="11" s="1"/>
  <c r="W26" i="11" s="1"/>
  <c r="W27" i="11" s="1"/>
  <c r="W28" i="11" s="1"/>
  <c r="W29" i="11" s="1"/>
  <c r="W30" i="11" s="1"/>
  <c r="W31" i="11" s="1"/>
  <c r="W32" i="11" s="1"/>
  <c r="W33" i="11" s="1"/>
  <c r="W34" i="11" s="1"/>
  <c r="W35" i="11" s="1"/>
  <c r="W36" i="11" s="1"/>
  <c r="W37" i="11" s="1"/>
  <c r="W38" i="11" s="1"/>
  <c r="W39" i="11" s="1"/>
  <c r="W40" i="11" s="1"/>
  <c r="W41" i="11" s="1"/>
  <c r="W42" i="11" s="1"/>
  <c r="W43" i="11" s="1"/>
  <c r="W44" i="11" s="1"/>
  <c r="W45" i="11" s="1"/>
  <c r="W46" i="11" s="1"/>
  <c r="W47" i="11" s="1"/>
  <c r="W48" i="11" s="1"/>
  <c r="W49" i="11" s="1"/>
  <c r="W50" i="11" s="1"/>
  <c r="W51" i="11" s="1"/>
  <c r="W52" i="11" s="1"/>
  <c r="W53" i="11" s="1"/>
  <c r="W54" i="11" s="1"/>
  <c r="W55" i="11" s="1"/>
  <c r="W56" i="11" s="1"/>
  <c r="W57" i="11" s="1"/>
  <c r="W58" i="11" s="1"/>
  <c r="W59" i="11" s="1"/>
  <c r="W60" i="11" s="1"/>
  <c r="W61" i="11" s="1"/>
  <c r="W62" i="11" s="1"/>
  <c r="W63" i="11" s="1"/>
  <c r="W64" i="11" s="1"/>
  <c r="W65" i="11" s="1"/>
  <c r="W66" i="11" s="1"/>
  <c r="W67" i="11" s="1"/>
  <c r="X10" i="11"/>
  <c r="X11" i="11" s="1"/>
  <c r="X12" i="11" s="1"/>
  <c r="X13" i="11" s="1"/>
  <c r="X14" i="11" s="1"/>
  <c r="X15" i="11" s="1"/>
  <c r="X16" i="11" s="1"/>
  <c r="X17" i="11" s="1"/>
  <c r="X18" i="11" s="1"/>
  <c r="X19" i="11" s="1"/>
  <c r="X20" i="11" s="1"/>
  <c r="X21" i="11" s="1"/>
  <c r="X22" i="11" s="1"/>
  <c r="X23" i="11" s="1"/>
  <c r="X24" i="11" s="1"/>
  <c r="X25" i="11" s="1"/>
  <c r="X26" i="11" s="1"/>
  <c r="X27" i="11" s="1"/>
  <c r="X28" i="11" s="1"/>
  <c r="X29" i="11" s="1"/>
  <c r="X30" i="11" s="1"/>
  <c r="X31" i="11" s="1"/>
  <c r="X32" i="11" s="1"/>
  <c r="X33" i="11" s="1"/>
  <c r="X34" i="11" s="1"/>
  <c r="X35" i="11" s="1"/>
  <c r="X36" i="11" s="1"/>
  <c r="X37" i="11" s="1"/>
  <c r="X38" i="11" s="1"/>
  <c r="X39" i="11" s="1"/>
  <c r="X40" i="11" s="1"/>
  <c r="X41" i="11" s="1"/>
  <c r="X42" i="11" s="1"/>
  <c r="X43" i="11" s="1"/>
  <c r="X44" i="11" s="1"/>
  <c r="X45" i="11" s="1"/>
  <c r="X46" i="11" s="1"/>
  <c r="X47" i="11" s="1"/>
  <c r="X48" i="11" s="1"/>
  <c r="X49" i="11" s="1"/>
  <c r="X50" i="11" s="1"/>
  <c r="X51" i="11" s="1"/>
  <c r="X52" i="11" s="1"/>
  <c r="X53" i="11" s="1"/>
  <c r="X54" i="11" s="1"/>
  <c r="X55" i="11" s="1"/>
  <c r="X56" i="11" s="1"/>
  <c r="X57" i="11" s="1"/>
  <c r="X58" i="11" s="1"/>
  <c r="X59" i="11" s="1"/>
  <c r="X60" i="11" s="1"/>
  <c r="X61" i="11" s="1"/>
  <c r="X62" i="11" s="1"/>
  <c r="X63" i="11" s="1"/>
  <c r="X64" i="11" s="1"/>
  <c r="X65" i="11" s="1"/>
  <c r="X66" i="11" s="1"/>
  <c r="X67" i="11" s="1"/>
  <c r="X68" i="11" s="1"/>
  <c r="X69" i="11" s="1"/>
  <c r="X70" i="11" s="1"/>
  <c r="X71" i="11" s="1"/>
  <c r="X72" i="11" s="1"/>
  <c r="X73" i="11" s="1"/>
  <c r="X74" i="11" s="1"/>
  <c r="X75" i="11" s="1"/>
  <c r="X76" i="11" s="1"/>
  <c r="X77" i="11" s="1"/>
  <c r="X78" i="11" s="1"/>
  <c r="X79" i="11" s="1"/>
  <c r="X80" i="11" s="1"/>
  <c r="X81" i="11" s="1"/>
  <c r="X82" i="11" s="1"/>
  <c r="X83" i="11" s="1"/>
  <c r="X84" i="11" s="1"/>
  <c r="X85" i="11" s="1"/>
  <c r="X86" i="11" s="1"/>
  <c r="X87" i="11" s="1"/>
  <c r="X88" i="11" s="1"/>
  <c r="X89" i="11" s="1"/>
  <c r="X90" i="11" s="1"/>
  <c r="X91" i="11" s="1"/>
  <c r="X92" i="11" s="1"/>
  <c r="X93" i="11" s="1"/>
  <c r="X94" i="11" s="1"/>
  <c r="X95" i="11" s="1"/>
  <c r="X96" i="11" s="1"/>
  <c r="X97" i="11" s="1"/>
  <c r="X98" i="11" s="1"/>
  <c r="X99" i="11" s="1"/>
  <c r="X100" i="11" s="1"/>
  <c r="X101" i="11" s="1"/>
  <c r="X102" i="11" s="1"/>
  <c r="X103" i="11" s="1"/>
  <c r="X104" i="11" s="1"/>
  <c r="X105" i="11" s="1"/>
  <c r="X106" i="11" s="1"/>
  <c r="X107" i="11" s="1"/>
  <c r="X108" i="11" s="1"/>
  <c r="X109" i="11" s="1"/>
  <c r="X110" i="11" s="1"/>
  <c r="X111" i="11" s="1"/>
  <c r="X112" i="11" s="1"/>
  <c r="X113" i="11" s="1"/>
  <c r="X114" i="11" s="1"/>
  <c r="X115" i="11" s="1"/>
  <c r="X116" i="11" s="1"/>
  <c r="X117" i="11" s="1"/>
  <c r="X118" i="11" s="1"/>
  <c r="X119" i="11" s="1"/>
  <c r="X120" i="11" s="1"/>
  <c r="X121" i="11" s="1"/>
  <c r="X122" i="11" s="1"/>
  <c r="X123" i="11" s="1"/>
  <c r="X124" i="11" s="1"/>
  <c r="X125" i="11" s="1"/>
  <c r="X126" i="11" s="1"/>
  <c r="X127" i="11" s="1"/>
  <c r="X128" i="11" s="1"/>
  <c r="X129" i="11" s="1"/>
  <c r="X130" i="11" s="1"/>
  <c r="X131" i="11" s="1"/>
  <c r="X132" i="11" s="1"/>
  <c r="X133" i="11" s="1"/>
  <c r="X134" i="11" s="1"/>
  <c r="X135" i="11" s="1"/>
  <c r="X136" i="11" s="1"/>
  <c r="X137" i="11" s="1"/>
  <c r="X138" i="11" s="1"/>
  <c r="X139" i="11" s="1"/>
  <c r="X140" i="11" s="1"/>
  <c r="X141" i="11" s="1"/>
  <c r="X142" i="11" s="1"/>
  <c r="X143" i="11" s="1"/>
  <c r="X144" i="11" s="1"/>
  <c r="X145" i="11" s="1"/>
  <c r="X146" i="11" s="1"/>
  <c r="X147" i="11" s="1"/>
  <c r="X148" i="11" s="1"/>
  <c r="X149" i="11" s="1"/>
  <c r="X150" i="11" s="1"/>
  <c r="X151" i="11" s="1"/>
  <c r="X152" i="11" s="1"/>
  <c r="X153" i="11" s="1"/>
  <c r="X154" i="11" s="1"/>
  <c r="X155" i="11" s="1"/>
  <c r="X156" i="11" s="1"/>
  <c r="X157" i="11" s="1"/>
  <c r="X158" i="11" s="1"/>
  <c r="X159" i="11" s="1"/>
  <c r="X160" i="11" s="1"/>
  <c r="X161" i="11" s="1"/>
  <c r="X162" i="11" s="1"/>
  <c r="X163" i="11" s="1"/>
  <c r="X164" i="11" s="1"/>
  <c r="X165" i="11" s="1"/>
  <c r="X166" i="11" s="1"/>
  <c r="X167" i="11" s="1"/>
  <c r="X168" i="11" s="1"/>
  <c r="X169" i="11" s="1"/>
  <c r="X170" i="11" s="1"/>
  <c r="X171" i="11" s="1"/>
  <c r="X172" i="11" s="1"/>
  <c r="X173" i="11" s="1"/>
  <c r="X174" i="11" s="1"/>
  <c r="X175" i="11" s="1"/>
  <c r="X176" i="11" s="1"/>
  <c r="X177" i="11" s="1"/>
  <c r="X178" i="11" s="1"/>
  <c r="X179" i="11" s="1"/>
  <c r="X180" i="11" s="1"/>
  <c r="X181" i="11" s="1"/>
  <c r="X182" i="11" s="1"/>
  <c r="X183" i="11" s="1"/>
  <c r="X184" i="11" s="1"/>
  <c r="X185" i="11" s="1"/>
  <c r="X186" i="11" s="1"/>
  <c r="X187" i="11" s="1"/>
  <c r="X188" i="11" s="1"/>
  <c r="X189" i="11" s="1"/>
  <c r="X190" i="11" s="1"/>
  <c r="X191" i="11" s="1"/>
  <c r="X192" i="11" s="1"/>
  <c r="X193" i="11" s="1"/>
  <c r="X194" i="11" s="1"/>
  <c r="X195" i="11" s="1"/>
  <c r="X196" i="11" s="1"/>
  <c r="X197" i="11" s="1"/>
  <c r="X198" i="11" s="1"/>
  <c r="X199" i="11" s="1"/>
  <c r="X200" i="11" s="1"/>
  <c r="X201" i="11" s="1"/>
  <c r="X202" i="11" s="1"/>
  <c r="X203" i="11" s="1"/>
  <c r="X204" i="11" s="1"/>
  <c r="X205" i="11" s="1"/>
  <c r="X206" i="11" s="1"/>
  <c r="X207" i="11" s="1"/>
  <c r="X208" i="11" s="1"/>
  <c r="X209" i="11" s="1"/>
  <c r="X210" i="11" s="1"/>
  <c r="X211" i="11" s="1"/>
  <c r="X212" i="11" s="1"/>
  <c r="X213" i="11" s="1"/>
  <c r="X214" i="11" s="1"/>
  <c r="X215" i="11" s="1"/>
  <c r="X216" i="11" s="1"/>
  <c r="X217" i="11" s="1"/>
  <c r="X218" i="11" s="1"/>
  <c r="X219" i="11" s="1"/>
  <c r="X220" i="11" s="1"/>
  <c r="X221" i="11" s="1"/>
  <c r="X222" i="11" s="1"/>
  <c r="X223" i="11" s="1"/>
  <c r="X224" i="11" s="1"/>
  <c r="X225" i="11" s="1"/>
  <c r="X226" i="11" s="1"/>
  <c r="X227" i="11" s="1"/>
  <c r="X228" i="11" s="1"/>
  <c r="X229" i="11" s="1"/>
  <c r="X230" i="11" s="1"/>
  <c r="X231" i="11" s="1"/>
  <c r="X232" i="11" s="1"/>
  <c r="X233" i="11" s="1"/>
  <c r="X234" i="11" s="1"/>
  <c r="X235" i="11" s="1"/>
  <c r="X236" i="11" s="1"/>
  <c r="X237" i="11" s="1"/>
  <c r="X238" i="11" s="1"/>
  <c r="X239" i="11" s="1"/>
  <c r="X240" i="11" s="1"/>
  <c r="X241" i="11" s="1"/>
  <c r="X242" i="11" s="1"/>
  <c r="X243" i="11" s="1"/>
  <c r="X244" i="11" s="1"/>
  <c r="X245" i="11" s="1"/>
  <c r="X246" i="11" s="1"/>
  <c r="X247" i="11" s="1"/>
  <c r="X248" i="11" s="1"/>
  <c r="X249" i="11" s="1"/>
  <c r="X250" i="11" s="1"/>
  <c r="X251" i="11" s="1"/>
  <c r="X252" i="11" s="1"/>
  <c r="X253" i="11" s="1"/>
  <c r="X254" i="11" s="1"/>
  <c r="X255" i="11" s="1"/>
  <c r="X256" i="11" s="1"/>
  <c r="X257" i="11" s="1"/>
  <c r="X258" i="11" s="1"/>
  <c r="X259" i="11" s="1"/>
  <c r="X260" i="11" s="1"/>
  <c r="X261" i="11" s="1"/>
  <c r="X262" i="11" s="1"/>
  <c r="X263" i="11" s="1"/>
  <c r="X264" i="11" s="1"/>
  <c r="X265" i="11" s="1"/>
  <c r="X266" i="11" s="1"/>
  <c r="X267" i="11" s="1"/>
  <c r="X268" i="11" s="1"/>
  <c r="X269" i="11" s="1"/>
  <c r="X270" i="11" s="1"/>
  <c r="X271" i="11" s="1"/>
  <c r="X272" i="11" s="1"/>
  <c r="X273" i="11" s="1"/>
  <c r="X274" i="11" s="1"/>
  <c r="X275" i="11" s="1"/>
  <c r="X276" i="11" s="1"/>
  <c r="X277" i="11" s="1"/>
  <c r="X278" i="11" s="1"/>
  <c r="X279" i="11" s="1"/>
  <c r="X280" i="11" s="1"/>
  <c r="X281" i="11" s="1"/>
  <c r="X282" i="11" s="1"/>
  <c r="X283" i="11" s="1"/>
  <c r="X284" i="11" s="1"/>
  <c r="X285" i="11" s="1"/>
  <c r="X286" i="11" s="1"/>
  <c r="X287" i="11" s="1"/>
  <c r="X288" i="11" s="1"/>
  <c r="X289" i="11" s="1"/>
  <c r="X290" i="11" s="1"/>
  <c r="X291" i="11" s="1"/>
  <c r="X292" i="11" s="1"/>
  <c r="X293" i="11" s="1"/>
  <c r="X294" i="11" s="1"/>
  <c r="X295" i="11" s="1"/>
  <c r="X296" i="11" s="1"/>
  <c r="X297" i="11" s="1"/>
  <c r="X298" i="11" s="1"/>
  <c r="X299" i="11" s="1"/>
  <c r="X300" i="11" s="1"/>
  <c r="X301" i="11" s="1"/>
  <c r="X302" i="11" s="1"/>
  <c r="X303" i="11" s="1"/>
  <c r="X304" i="11" s="1"/>
  <c r="X305" i="11" s="1"/>
  <c r="X306" i="11" s="1"/>
  <c r="X307" i="11" s="1"/>
  <c r="X308" i="11" s="1"/>
  <c r="X309" i="11" s="1"/>
  <c r="X310" i="11" s="1"/>
  <c r="X311" i="11" s="1"/>
  <c r="X312" i="11" s="1"/>
  <c r="X313" i="11" s="1"/>
  <c r="X314" i="11" s="1"/>
  <c r="X315" i="11" s="1"/>
  <c r="X316" i="11" s="1"/>
  <c r="X317" i="11" s="1"/>
  <c r="X318" i="11" s="1"/>
  <c r="X319" i="11" s="1"/>
  <c r="X320" i="11" s="1"/>
  <c r="X321" i="11" s="1"/>
  <c r="X322" i="11" s="1"/>
  <c r="X323" i="11" s="1"/>
  <c r="X324" i="11" s="1"/>
  <c r="X325" i="11" s="1"/>
  <c r="X326" i="11" s="1"/>
  <c r="X327" i="11" s="1"/>
  <c r="X328" i="11" s="1"/>
  <c r="X329" i="11" s="1"/>
  <c r="X330" i="11" s="1"/>
  <c r="X331" i="11" s="1"/>
  <c r="X332" i="11" s="1"/>
  <c r="X333" i="11" s="1"/>
  <c r="X334" i="11" s="1"/>
  <c r="X335" i="11" s="1"/>
  <c r="X336" i="11" s="1"/>
  <c r="X337" i="11" s="1"/>
  <c r="X338" i="11" s="1"/>
  <c r="X339" i="11" s="1"/>
  <c r="X340" i="11" s="1"/>
  <c r="X341" i="11" s="1"/>
  <c r="X342" i="11" s="1"/>
  <c r="X343" i="11" s="1"/>
  <c r="X344" i="11" s="1"/>
  <c r="X345" i="11" s="1"/>
  <c r="X346" i="11" s="1"/>
  <c r="X347" i="11" s="1"/>
  <c r="X348" i="11" s="1"/>
  <c r="X349" i="11" s="1"/>
  <c r="X350" i="11" s="1"/>
  <c r="X351" i="11" s="1"/>
  <c r="X352" i="11" s="1"/>
  <c r="X353" i="11" s="1"/>
  <c r="X354" i="11" s="1"/>
  <c r="X355" i="11" s="1"/>
  <c r="X356" i="11" s="1"/>
  <c r="X357" i="11" s="1"/>
  <c r="X358" i="11" s="1"/>
  <c r="X359" i="11" s="1"/>
  <c r="X360" i="11" s="1"/>
  <c r="X361" i="11" s="1"/>
  <c r="X362" i="11" s="1"/>
  <c r="X363" i="11" s="1"/>
  <c r="X364" i="11" s="1"/>
  <c r="X365" i="11" s="1"/>
  <c r="X366" i="11" s="1"/>
  <c r="X367" i="11" s="1"/>
  <c r="X368" i="11" s="1"/>
  <c r="X369" i="11" s="1"/>
  <c r="X370" i="11" s="1"/>
  <c r="X371" i="11" s="1"/>
  <c r="X372" i="11" s="1"/>
  <c r="X373" i="11" s="1"/>
  <c r="X374" i="11" s="1"/>
  <c r="X375" i="11" s="1"/>
  <c r="X376" i="11" s="1"/>
  <c r="X377" i="11" s="1"/>
  <c r="X378" i="11" s="1"/>
  <c r="X379" i="11" s="1"/>
  <c r="X380" i="11" s="1"/>
  <c r="X381" i="11" s="1"/>
  <c r="X382" i="11" s="1"/>
  <c r="X383" i="11" s="1"/>
  <c r="X384" i="11" s="1"/>
  <c r="X385" i="11" s="1"/>
  <c r="X386" i="11" s="1"/>
  <c r="X387" i="11" s="1"/>
  <c r="X388" i="11" s="1"/>
  <c r="X389" i="11" s="1"/>
  <c r="X390" i="11" s="1"/>
  <c r="X391" i="11" s="1"/>
  <c r="X392" i="11" s="1"/>
  <c r="X393" i="11" s="1"/>
  <c r="X394" i="11" s="1"/>
  <c r="X395" i="11" s="1"/>
  <c r="X396" i="11" s="1"/>
  <c r="X397" i="11" s="1"/>
  <c r="X398" i="11" s="1"/>
  <c r="X399" i="11" s="1"/>
  <c r="X400" i="11" s="1"/>
  <c r="X401" i="11" s="1"/>
  <c r="X402" i="11" s="1"/>
  <c r="X403" i="11" s="1"/>
  <c r="X404" i="11" s="1"/>
  <c r="X405" i="11" s="1"/>
  <c r="X406" i="11" s="1"/>
  <c r="X407" i="11" s="1"/>
  <c r="X408" i="11" s="1"/>
  <c r="X409" i="11" s="1"/>
  <c r="X410" i="11" s="1"/>
  <c r="X411" i="11" s="1"/>
  <c r="X412" i="11" s="1"/>
  <c r="X413" i="11" s="1"/>
  <c r="X414" i="11" s="1"/>
  <c r="X415" i="11" s="1"/>
  <c r="X416" i="11" s="1"/>
  <c r="X417" i="11" s="1"/>
  <c r="X418" i="11" s="1"/>
  <c r="X419" i="11" s="1"/>
  <c r="X420" i="11" s="1"/>
  <c r="X421" i="11" s="1"/>
  <c r="X422" i="11" s="1"/>
  <c r="X423" i="11" s="1"/>
  <c r="X424" i="11" s="1"/>
  <c r="X425" i="11" s="1"/>
  <c r="X426" i="11" s="1"/>
  <c r="X427" i="11" s="1"/>
  <c r="X428" i="11" s="1"/>
  <c r="X429" i="11" s="1"/>
  <c r="X430" i="11" s="1"/>
  <c r="X431" i="11" s="1"/>
  <c r="X432" i="11" s="1"/>
  <c r="X433" i="11" s="1"/>
  <c r="X434" i="11" s="1"/>
  <c r="X435" i="11" s="1"/>
  <c r="X436" i="11" s="1"/>
  <c r="X437" i="11" s="1"/>
  <c r="X438" i="11" s="1"/>
  <c r="X439" i="11" s="1"/>
  <c r="X440" i="11" s="1"/>
  <c r="X441" i="11" s="1"/>
  <c r="X442" i="11" s="1"/>
  <c r="X443" i="11" s="1"/>
  <c r="X444" i="11" s="1"/>
  <c r="X445" i="11" s="1"/>
  <c r="X446" i="11" s="1"/>
  <c r="X447" i="11" s="1"/>
  <c r="X448" i="11" s="1"/>
  <c r="X449" i="11" s="1"/>
  <c r="X450" i="11" s="1"/>
  <c r="X451" i="11" s="1"/>
  <c r="X452" i="11" s="1"/>
  <c r="X453" i="11" s="1"/>
  <c r="X454" i="11" s="1"/>
  <c r="X455" i="11" s="1"/>
  <c r="X456" i="11" s="1"/>
  <c r="X457" i="11" s="1"/>
  <c r="X458" i="11" s="1"/>
  <c r="X459" i="11" s="1"/>
  <c r="X460" i="11" s="1"/>
  <c r="X461" i="11" s="1"/>
  <c r="X462" i="11" s="1"/>
  <c r="X463" i="11" s="1"/>
  <c r="X464" i="11" s="1"/>
  <c r="X465" i="11" s="1"/>
  <c r="X466" i="11" s="1"/>
  <c r="X467" i="11" s="1"/>
  <c r="X468" i="11" s="1"/>
  <c r="X469" i="11" s="1"/>
  <c r="X470" i="11" s="1"/>
  <c r="X471" i="11" s="1"/>
  <c r="X472" i="11" s="1"/>
  <c r="X473" i="11" s="1"/>
  <c r="X474" i="11" s="1"/>
  <c r="X475" i="11" s="1"/>
  <c r="X476" i="11" s="1"/>
  <c r="X477" i="11" s="1"/>
  <c r="X478" i="11" s="1"/>
  <c r="X479" i="11" s="1"/>
  <c r="X480" i="11" s="1"/>
  <c r="X481" i="11" s="1"/>
  <c r="X482" i="11" s="1"/>
  <c r="X483" i="11" s="1"/>
  <c r="X484" i="11" s="1"/>
  <c r="X485" i="11" s="1"/>
  <c r="X486" i="11" s="1"/>
  <c r="X487" i="11" s="1"/>
  <c r="X488" i="11" s="1"/>
  <c r="X489" i="11" s="1"/>
  <c r="X490" i="11" s="1"/>
  <c r="X491" i="11" s="1"/>
  <c r="X492" i="11" s="1"/>
  <c r="X493" i="11" s="1"/>
  <c r="X494" i="11" s="1"/>
  <c r="X495" i="11" s="1"/>
  <c r="X496" i="11" s="1"/>
  <c r="X497" i="11" s="1"/>
  <c r="X498" i="11" s="1"/>
  <c r="X499" i="11" s="1"/>
  <c r="X500" i="11" s="1"/>
  <c r="X501" i="11" s="1"/>
  <c r="X502" i="11" s="1"/>
  <c r="X503" i="11" s="1"/>
  <c r="X504" i="11" s="1"/>
  <c r="X505" i="11" s="1"/>
  <c r="X506" i="11" s="1"/>
  <c r="X507" i="11" s="1"/>
  <c r="X508" i="11" s="1"/>
  <c r="X509" i="11" s="1"/>
  <c r="X510" i="11" s="1"/>
  <c r="X511" i="11" s="1"/>
  <c r="X512" i="11" s="1"/>
  <c r="X513" i="11" s="1"/>
  <c r="X514" i="11" s="1"/>
  <c r="X515" i="11" s="1"/>
  <c r="X516" i="11" s="1"/>
  <c r="X517" i="11" s="1"/>
  <c r="X518" i="11" s="1"/>
  <c r="X519" i="11" s="1"/>
  <c r="X520" i="11" s="1"/>
  <c r="X521" i="11" s="1"/>
  <c r="X522" i="11" s="1"/>
  <c r="X523" i="11" s="1"/>
  <c r="X524" i="11" s="1"/>
  <c r="X525" i="11" s="1"/>
  <c r="X526" i="11" s="1"/>
  <c r="X527" i="11" s="1"/>
  <c r="X528" i="11" s="1"/>
  <c r="X529" i="11" s="1"/>
  <c r="X530" i="11" s="1"/>
  <c r="X531" i="11" s="1"/>
  <c r="X532" i="11" s="1"/>
  <c r="X533" i="11" s="1"/>
  <c r="X534" i="11" s="1"/>
  <c r="X535" i="11" s="1"/>
  <c r="X536" i="11" s="1"/>
  <c r="X537" i="11" s="1"/>
  <c r="X538" i="11" s="1"/>
  <c r="X539" i="11" s="1"/>
  <c r="X540" i="11" s="1"/>
  <c r="X541" i="11" s="1"/>
  <c r="X542" i="11" s="1"/>
  <c r="X543" i="11" s="1"/>
  <c r="X544" i="11" s="1"/>
  <c r="X545" i="11" s="1"/>
  <c r="X546" i="11" s="1"/>
  <c r="X547" i="11" s="1"/>
  <c r="X548" i="11" s="1"/>
  <c r="X549" i="11" s="1"/>
  <c r="X550" i="11" s="1"/>
  <c r="X551" i="11" s="1"/>
  <c r="X552" i="11" s="1"/>
  <c r="X553" i="11" s="1"/>
  <c r="X554" i="11" s="1"/>
  <c r="X555" i="11" s="1"/>
  <c r="X556" i="11" s="1"/>
  <c r="X557" i="11" s="1"/>
  <c r="X558" i="11" s="1"/>
  <c r="X559" i="11" s="1"/>
  <c r="X560" i="11" s="1"/>
  <c r="X561" i="11" s="1"/>
  <c r="X562" i="11" s="1"/>
  <c r="X563" i="11" s="1"/>
  <c r="X564" i="11" s="1"/>
  <c r="X565" i="11" s="1"/>
  <c r="X566" i="11" s="1"/>
  <c r="X567" i="11" s="1"/>
  <c r="X568" i="11" s="1"/>
  <c r="X569" i="11" s="1"/>
  <c r="X570" i="11" s="1"/>
  <c r="X571" i="11" s="1"/>
  <c r="X572" i="11" s="1"/>
  <c r="X573" i="11" s="1"/>
  <c r="X574" i="11" s="1"/>
  <c r="X575" i="11" s="1"/>
  <c r="X576" i="11" s="1"/>
  <c r="X577" i="11" s="1"/>
  <c r="X578" i="11" s="1"/>
  <c r="X579" i="11" s="1"/>
  <c r="X580" i="11" s="1"/>
  <c r="X581" i="11" s="1"/>
  <c r="X582" i="11" s="1"/>
  <c r="X583" i="11" s="1"/>
  <c r="X584" i="11" s="1"/>
  <c r="X585" i="11" s="1"/>
  <c r="X586" i="11" s="1"/>
  <c r="X587" i="11" s="1"/>
  <c r="X588" i="11" s="1"/>
  <c r="X589" i="11" s="1"/>
  <c r="X590" i="11" s="1"/>
  <c r="X591" i="11" s="1"/>
  <c r="X592" i="11" s="1"/>
  <c r="X593" i="11" s="1"/>
  <c r="X594" i="11" s="1"/>
  <c r="X595" i="11" s="1"/>
  <c r="X596" i="11" s="1"/>
  <c r="X597" i="11" s="1"/>
  <c r="X598" i="11" s="1"/>
  <c r="X599" i="11" s="1"/>
  <c r="X600" i="11" s="1"/>
  <c r="X601" i="11" s="1"/>
  <c r="X602" i="11" s="1"/>
  <c r="X603" i="11" s="1"/>
  <c r="X604" i="11" s="1"/>
  <c r="X605" i="11" s="1"/>
  <c r="X606" i="11" s="1"/>
  <c r="X607" i="11" s="1"/>
  <c r="X608" i="11" s="1"/>
  <c r="R39" i="11"/>
  <c r="R40" i="11" s="1"/>
  <c r="R41" i="11" s="1"/>
  <c r="R42" i="11" s="1"/>
  <c r="R43" i="11" s="1"/>
  <c r="R44" i="11" s="1"/>
  <c r="R45" i="11" s="1"/>
  <c r="R46" i="11" s="1"/>
  <c r="R47" i="11" s="1"/>
  <c r="R48" i="11" s="1"/>
  <c r="R49" i="11" s="1"/>
  <c r="R50" i="11" s="1"/>
  <c r="R51" i="11" s="1"/>
  <c r="R52" i="11" s="1"/>
  <c r="R53" i="11" s="1"/>
  <c r="R54" i="11" s="1"/>
  <c r="R55" i="11" s="1"/>
  <c r="R56" i="11" s="1"/>
  <c r="R57" i="11" s="1"/>
  <c r="R58" i="11" s="1"/>
  <c r="R59" i="11" s="1"/>
  <c r="R60" i="11" s="1"/>
  <c r="R61" i="11" s="1"/>
  <c r="R62" i="11" s="1"/>
  <c r="R63" i="11" s="1"/>
  <c r="R64" i="11" s="1"/>
  <c r="R65" i="11" s="1"/>
  <c r="R66" i="11" s="1"/>
  <c r="R67" i="11" s="1"/>
  <c r="R68" i="11" s="1"/>
  <c r="R69" i="11" s="1"/>
  <c r="R70" i="11" s="1"/>
  <c r="R71" i="11" s="1"/>
  <c r="R72" i="11" s="1"/>
  <c r="R73" i="11" s="1"/>
  <c r="R74" i="11" s="1"/>
  <c r="R75" i="11" s="1"/>
  <c r="R76" i="11" s="1"/>
  <c r="R77" i="11" s="1"/>
  <c r="R78" i="11" s="1"/>
  <c r="R79" i="11" s="1"/>
  <c r="R80" i="11" s="1"/>
  <c r="R81" i="11" s="1"/>
  <c r="R82" i="11" s="1"/>
  <c r="R83" i="11" s="1"/>
  <c r="R84" i="11" s="1"/>
  <c r="R85" i="11" s="1"/>
  <c r="R86" i="11" s="1"/>
  <c r="R87" i="11" s="1"/>
  <c r="R88" i="11" s="1"/>
  <c r="R89" i="11" s="1"/>
  <c r="R90" i="11" s="1"/>
  <c r="R91" i="11" s="1"/>
  <c r="R92" i="11" s="1"/>
  <c r="R93" i="11" s="1"/>
  <c r="R94" i="11" s="1"/>
  <c r="R95" i="11" s="1"/>
  <c r="R96" i="11" s="1"/>
  <c r="R97" i="11" s="1"/>
  <c r="R98" i="11" s="1"/>
  <c r="R99" i="11" s="1"/>
  <c r="R100" i="11" s="1"/>
  <c r="R101" i="11" s="1"/>
  <c r="R102" i="11" s="1"/>
  <c r="R103" i="11" s="1"/>
  <c r="R104" i="11" s="1"/>
  <c r="R105" i="11" s="1"/>
  <c r="R106" i="11" s="1"/>
  <c r="R107" i="11" s="1"/>
  <c r="R108" i="11" s="1"/>
  <c r="R109" i="11" s="1"/>
  <c r="R110" i="11" s="1"/>
  <c r="R111" i="11" s="1"/>
  <c r="R112" i="11" s="1"/>
  <c r="R113" i="11" s="1"/>
  <c r="R114" i="11" s="1"/>
  <c r="R115" i="11" s="1"/>
  <c r="R116" i="11" s="1"/>
  <c r="R117" i="11" s="1"/>
  <c r="R118" i="11" s="1"/>
  <c r="R119" i="11" s="1"/>
  <c r="R120" i="11" s="1"/>
  <c r="R121" i="11" s="1"/>
  <c r="R122" i="11" s="1"/>
  <c r="R123" i="11" s="1"/>
  <c r="R124" i="11" s="1"/>
  <c r="R125" i="11" s="1"/>
  <c r="R126" i="11" s="1"/>
  <c r="R127" i="11" s="1"/>
  <c r="R128" i="11" s="1"/>
  <c r="R129" i="11" s="1"/>
  <c r="R130" i="11" s="1"/>
  <c r="R131" i="11" s="1"/>
  <c r="R132" i="11" s="1"/>
  <c r="R133" i="11" s="1"/>
  <c r="R134" i="11" s="1"/>
  <c r="R135" i="11" s="1"/>
  <c r="R136" i="11" s="1"/>
  <c r="R137" i="11" s="1"/>
  <c r="R138" i="11" s="1"/>
  <c r="R139" i="11" s="1"/>
  <c r="R140" i="11" s="1"/>
  <c r="R141" i="11" s="1"/>
  <c r="R142" i="11" s="1"/>
  <c r="R143" i="11" s="1"/>
  <c r="R144" i="11" s="1"/>
  <c r="R145" i="11" s="1"/>
  <c r="R146" i="11" s="1"/>
  <c r="R147" i="11" s="1"/>
  <c r="R148" i="11" s="1"/>
  <c r="R149" i="11" s="1"/>
  <c r="R150" i="11" s="1"/>
  <c r="R151" i="11" s="1"/>
  <c r="R152" i="11" s="1"/>
  <c r="R153" i="11" s="1"/>
  <c r="R154" i="11" s="1"/>
  <c r="R155" i="11" s="1"/>
  <c r="R156" i="11" s="1"/>
  <c r="R157" i="11" s="1"/>
  <c r="R158" i="11" s="1"/>
  <c r="R159" i="11" s="1"/>
  <c r="R160" i="11" s="1"/>
  <c r="R161" i="11" s="1"/>
  <c r="R162" i="11" s="1"/>
  <c r="R163" i="11" s="1"/>
  <c r="R164" i="11" s="1"/>
  <c r="R165" i="11" s="1"/>
  <c r="R166" i="11" s="1"/>
  <c r="R167" i="11" s="1"/>
  <c r="R168" i="11" s="1"/>
  <c r="R169" i="11" s="1"/>
  <c r="R170" i="11" s="1"/>
  <c r="R171" i="11" s="1"/>
  <c r="R172" i="11" s="1"/>
  <c r="R173" i="11" s="1"/>
  <c r="R174" i="11" s="1"/>
  <c r="R175" i="11" s="1"/>
  <c r="R176" i="11" s="1"/>
  <c r="R177" i="11" s="1"/>
  <c r="R178" i="11" s="1"/>
  <c r="R179" i="11" s="1"/>
  <c r="R180" i="11" s="1"/>
  <c r="R181" i="11" s="1"/>
  <c r="R182" i="11" s="1"/>
  <c r="R183" i="11" s="1"/>
  <c r="R184" i="11" s="1"/>
  <c r="R185" i="11" s="1"/>
  <c r="R186" i="11" s="1"/>
  <c r="R187" i="11" s="1"/>
  <c r="R188" i="11" s="1"/>
  <c r="R189" i="11" s="1"/>
  <c r="R190" i="11" s="1"/>
  <c r="R191" i="11" s="1"/>
  <c r="R192" i="11" s="1"/>
  <c r="R193" i="11" s="1"/>
  <c r="R194" i="11" s="1"/>
  <c r="R195" i="11" s="1"/>
  <c r="R196" i="11" s="1"/>
  <c r="R197" i="11" s="1"/>
  <c r="R198" i="11" s="1"/>
  <c r="R199" i="11" s="1"/>
  <c r="R200" i="11" s="1"/>
  <c r="R201" i="11" s="1"/>
  <c r="R202" i="11" s="1"/>
  <c r="R203" i="11" s="1"/>
  <c r="R204" i="11" s="1"/>
  <c r="R205" i="11" s="1"/>
  <c r="R206" i="11" s="1"/>
  <c r="R207" i="11" s="1"/>
  <c r="R208" i="11" s="1"/>
  <c r="R209" i="11" s="1"/>
  <c r="R210" i="11" s="1"/>
  <c r="R211" i="11" s="1"/>
  <c r="R212" i="11" s="1"/>
  <c r="R213" i="11" s="1"/>
  <c r="R214" i="11" s="1"/>
  <c r="R215" i="11" s="1"/>
  <c r="R216" i="11" s="1"/>
  <c r="R217" i="11" s="1"/>
  <c r="R218" i="11" s="1"/>
  <c r="R219" i="11" s="1"/>
  <c r="R220" i="11" s="1"/>
  <c r="R221" i="11" s="1"/>
  <c r="R222" i="11" s="1"/>
  <c r="R223" i="11" s="1"/>
  <c r="R224" i="11" s="1"/>
  <c r="R225" i="11" s="1"/>
  <c r="R226" i="11" s="1"/>
  <c r="R227" i="11" s="1"/>
  <c r="R228" i="11" s="1"/>
  <c r="R229" i="11" s="1"/>
  <c r="R230" i="11" s="1"/>
  <c r="R231" i="11" s="1"/>
  <c r="R232" i="11" s="1"/>
  <c r="R233" i="11" s="1"/>
  <c r="R234" i="11" s="1"/>
  <c r="R235" i="11" s="1"/>
  <c r="R236" i="11" s="1"/>
  <c r="R237" i="11" s="1"/>
  <c r="R238" i="11" s="1"/>
  <c r="R239" i="11" s="1"/>
  <c r="R240" i="11" s="1"/>
  <c r="R241" i="11" s="1"/>
  <c r="R242" i="11" s="1"/>
  <c r="R243" i="11" s="1"/>
  <c r="R244" i="11" s="1"/>
  <c r="R245" i="11" s="1"/>
  <c r="R246" i="11" s="1"/>
  <c r="R247" i="11" s="1"/>
  <c r="R248" i="11" s="1"/>
  <c r="R249" i="11" s="1"/>
  <c r="R250" i="11" s="1"/>
  <c r="R251" i="11" s="1"/>
  <c r="R252" i="11" s="1"/>
  <c r="R253" i="11" s="1"/>
  <c r="R254" i="11" s="1"/>
  <c r="R255" i="11" s="1"/>
  <c r="R256" i="11" s="1"/>
  <c r="R257" i="11" s="1"/>
  <c r="R258" i="11" s="1"/>
  <c r="R259" i="11" s="1"/>
  <c r="R260" i="11" s="1"/>
  <c r="R261" i="11" s="1"/>
  <c r="R262" i="11" s="1"/>
  <c r="R263" i="11" s="1"/>
  <c r="R264" i="11" s="1"/>
  <c r="R265" i="11" s="1"/>
  <c r="R266" i="11" s="1"/>
  <c r="R267" i="11" s="1"/>
  <c r="R268" i="11" s="1"/>
  <c r="R269" i="11" s="1"/>
  <c r="R270" i="11" s="1"/>
  <c r="R271" i="11" s="1"/>
  <c r="R272" i="11" s="1"/>
  <c r="R273" i="11" s="1"/>
  <c r="R274" i="11" s="1"/>
  <c r="R275" i="11" s="1"/>
  <c r="R276" i="11" s="1"/>
  <c r="R277" i="11" s="1"/>
  <c r="R278" i="11" s="1"/>
  <c r="R279" i="11" s="1"/>
  <c r="R280" i="11" s="1"/>
  <c r="R281" i="11" s="1"/>
  <c r="R282" i="11" s="1"/>
  <c r="R283" i="11" s="1"/>
  <c r="R284" i="11" s="1"/>
  <c r="R285" i="11" s="1"/>
  <c r="R286" i="11" s="1"/>
  <c r="R287" i="11" s="1"/>
  <c r="R288" i="11" s="1"/>
  <c r="R289" i="11" s="1"/>
  <c r="R290" i="11" s="1"/>
  <c r="R291" i="11" s="1"/>
  <c r="R292" i="11" s="1"/>
  <c r="R293" i="11" s="1"/>
  <c r="R294" i="11" s="1"/>
  <c r="R295" i="11" s="1"/>
  <c r="R296" i="11" s="1"/>
  <c r="R297" i="11" s="1"/>
  <c r="R298" i="11" s="1"/>
  <c r="R299" i="11" s="1"/>
  <c r="R300" i="11" s="1"/>
  <c r="R301" i="11" s="1"/>
  <c r="R302" i="11" s="1"/>
  <c r="R303" i="11" s="1"/>
  <c r="R304" i="11" s="1"/>
  <c r="R305" i="11" s="1"/>
  <c r="R306" i="11" s="1"/>
  <c r="R307" i="11" s="1"/>
  <c r="R308" i="11" s="1"/>
  <c r="R309" i="11" s="1"/>
  <c r="R310" i="11" s="1"/>
  <c r="R311" i="11" s="1"/>
  <c r="R312" i="11" s="1"/>
  <c r="R313" i="11" s="1"/>
  <c r="R314" i="11" s="1"/>
  <c r="R315" i="11" s="1"/>
  <c r="R316" i="11" s="1"/>
  <c r="R317" i="11" s="1"/>
  <c r="R318" i="11" s="1"/>
  <c r="R319" i="11" s="1"/>
  <c r="R320" i="11" s="1"/>
  <c r="R321" i="11" s="1"/>
  <c r="R322" i="11" s="1"/>
  <c r="R323" i="11" s="1"/>
  <c r="R324" i="11" s="1"/>
  <c r="R325" i="11" s="1"/>
  <c r="R326" i="11" s="1"/>
  <c r="R327" i="11" s="1"/>
  <c r="R328" i="11" s="1"/>
  <c r="R329" i="11" s="1"/>
  <c r="R330" i="11" s="1"/>
  <c r="R331" i="11" s="1"/>
  <c r="R332" i="11" s="1"/>
  <c r="R333" i="11" s="1"/>
  <c r="R334" i="11" s="1"/>
  <c r="R335" i="11" s="1"/>
  <c r="R336" i="11" s="1"/>
  <c r="R337" i="11" s="1"/>
  <c r="R338" i="11" s="1"/>
  <c r="R339" i="11" s="1"/>
  <c r="R340" i="11" s="1"/>
  <c r="R341" i="11" s="1"/>
  <c r="R342" i="11" s="1"/>
  <c r="R343" i="11" s="1"/>
  <c r="R344" i="11" s="1"/>
  <c r="R345" i="11" s="1"/>
  <c r="R346" i="11" s="1"/>
  <c r="R347" i="11" s="1"/>
  <c r="R348" i="11" s="1"/>
  <c r="R349" i="11" s="1"/>
  <c r="R350" i="11" s="1"/>
  <c r="R351" i="11" s="1"/>
  <c r="R352" i="11" s="1"/>
  <c r="R353" i="11" s="1"/>
  <c r="R354" i="11" s="1"/>
  <c r="R355" i="11" s="1"/>
  <c r="R356" i="11" s="1"/>
  <c r="R357" i="11" s="1"/>
  <c r="R358" i="11" s="1"/>
  <c r="R359" i="11" s="1"/>
  <c r="R360" i="11" s="1"/>
  <c r="R361" i="11" s="1"/>
  <c r="R362" i="11" s="1"/>
  <c r="R363" i="11" s="1"/>
  <c r="R364" i="11" s="1"/>
  <c r="R365" i="11" s="1"/>
  <c r="R366" i="11" s="1"/>
  <c r="R367" i="11" s="1"/>
  <c r="R368" i="11" s="1"/>
  <c r="R369" i="11" s="1"/>
  <c r="R370" i="11" s="1"/>
  <c r="R371" i="11" s="1"/>
  <c r="R372" i="11" s="1"/>
  <c r="R373" i="11" s="1"/>
  <c r="R374" i="11" s="1"/>
  <c r="R375" i="11" s="1"/>
  <c r="R376" i="11" s="1"/>
  <c r="R377" i="11" s="1"/>
  <c r="R378" i="11" s="1"/>
  <c r="R379" i="11" s="1"/>
  <c r="R380" i="11" s="1"/>
  <c r="R381" i="11" s="1"/>
  <c r="R382" i="11" s="1"/>
  <c r="R383" i="11" s="1"/>
  <c r="R384" i="11" s="1"/>
  <c r="R385" i="11" s="1"/>
  <c r="R386" i="11" s="1"/>
  <c r="R387" i="11" s="1"/>
  <c r="R388" i="11" s="1"/>
  <c r="R389" i="11" s="1"/>
  <c r="R390" i="11" s="1"/>
  <c r="R391" i="11" s="1"/>
  <c r="R392" i="11" s="1"/>
  <c r="R393" i="11" s="1"/>
  <c r="R394" i="11" s="1"/>
  <c r="R395" i="11" s="1"/>
  <c r="R396" i="11" s="1"/>
  <c r="R397" i="11" s="1"/>
  <c r="R398" i="11" s="1"/>
  <c r="R399" i="11" s="1"/>
  <c r="R400" i="11" s="1"/>
  <c r="R401" i="11" s="1"/>
  <c r="R402" i="11" s="1"/>
  <c r="R403" i="11" s="1"/>
  <c r="R404" i="11" s="1"/>
  <c r="R405" i="11" s="1"/>
  <c r="R406" i="11" s="1"/>
  <c r="R407" i="11" s="1"/>
  <c r="R408" i="11" s="1"/>
  <c r="R409" i="11" s="1"/>
  <c r="R410" i="11" s="1"/>
  <c r="R411" i="11" s="1"/>
  <c r="R412" i="11" s="1"/>
  <c r="R413" i="11" s="1"/>
  <c r="R414" i="11" s="1"/>
  <c r="R415" i="11" s="1"/>
  <c r="R416" i="11" s="1"/>
  <c r="R417" i="11" s="1"/>
  <c r="R418" i="11" s="1"/>
  <c r="R419" i="11" s="1"/>
  <c r="R420" i="11" s="1"/>
  <c r="R421" i="11" s="1"/>
  <c r="R422" i="11" s="1"/>
  <c r="R423" i="11" s="1"/>
  <c r="R424" i="11" s="1"/>
  <c r="R425" i="11" s="1"/>
  <c r="R426" i="11" s="1"/>
  <c r="R427" i="11" s="1"/>
  <c r="R428" i="11" s="1"/>
  <c r="R429" i="11" s="1"/>
  <c r="R430" i="11" s="1"/>
  <c r="R431" i="11" s="1"/>
  <c r="R432" i="11" s="1"/>
  <c r="R433" i="11" s="1"/>
  <c r="R434" i="11" s="1"/>
  <c r="R435" i="11" s="1"/>
  <c r="R436" i="11" s="1"/>
  <c r="R437" i="11" s="1"/>
  <c r="R438" i="11" s="1"/>
  <c r="R439" i="11" s="1"/>
  <c r="R440" i="11" s="1"/>
  <c r="R441" i="11" s="1"/>
  <c r="R442" i="11" s="1"/>
  <c r="R443" i="11" s="1"/>
  <c r="R444" i="11" s="1"/>
  <c r="R445" i="11" s="1"/>
  <c r="R446" i="11" s="1"/>
  <c r="R447" i="11" s="1"/>
  <c r="R448" i="11" s="1"/>
  <c r="R449" i="11" s="1"/>
  <c r="R450" i="11" s="1"/>
  <c r="R451" i="11" s="1"/>
  <c r="R452" i="11" s="1"/>
  <c r="R453" i="11" s="1"/>
  <c r="R454" i="11" s="1"/>
  <c r="R455" i="11" s="1"/>
  <c r="R456" i="11" s="1"/>
  <c r="R457" i="11" s="1"/>
  <c r="R458" i="11" s="1"/>
  <c r="R459" i="11" s="1"/>
  <c r="R460" i="11" s="1"/>
  <c r="R461" i="11" s="1"/>
  <c r="R462" i="11" s="1"/>
  <c r="R463" i="11" s="1"/>
  <c r="R464" i="11" s="1"/>
  <c r="R465" i="11" s="1"/>
  <c r="R466" i="11" s="1"/>
  <c r="R467" i="11" s="1"/>
  <c r="R468" i="11" s="1"/>
  <c r="R469" i="11" s="1"/>
  <c r="R470" i="11" s="1"/>
  <c r="R471" i="11" s="1"/>
  <c r="R472" i="11" s="1"/>
  <c r="R473" i="11" s="1"/>
  <c r="R474" i="11" s="1"/>
  <c r="R475" i="11" s="1"/>
  <c r="R476" i="11" s="1"/>
  <c r="R477" i="11" s="1"/>
  <c r="R478" i="11" s="1"/>
  <c r="R479" i="11" s="1"/>
  <c r="R480" i="11" s="1"/>
  <c r="R481" i="11" s="1"/>
  <c r="R482" i="11" s="1"/>
  <c r="R483" i="11" s="1"/>
  <c r="R484" i="11" s="1"/>
  <c r="R485" i="11" s="1"/>
  <c r="R486" i="11" s="1"/>
  <c r="R487" i="11" s="1"/>
  <c r="R488" i="11" s="1"/>
  <c r="R489" i="11" s="1"/>
  <c r="R490" i="11" s="1"/>
  <c r="R491" i="11" s="1"/>
  <c r="R492" i="11" s="1"/>
  <c r="R493" i="11" s="1"/>
  <c r="R494" i="11" s="1"/>
  <c r="R495" i="11" s="1"/>
  <c r="R496" i="11" s="1"/>
  <c r="R497" i="11" s="1"/>
  <c r="R498" i="11" s="1"/>
  <c r="R499" i="11" s="1"/>
  <c r="R500" i="11" s="1"/>
  <c r="R501" i="11" s="1"/>
  <c r="R502" i="11" s="1"/>
  <c r="R503" i="11" s="1"/>
  <c r="R504" i="11" s="1"/>
  <c r="R505" i="11" s="1"/>
  <c r="R506" i="11" s="1"/>
  <c r="R507" i="11" s="1"/>
  <c r="R508" i="11" s="1"/>
  <c r="R509" i="11" s="1"/>
  <c r="R510" i="11" s="1"/>
  <c r="R511" i="11" s="1"/>
  <c r="R512" i="11" s="1"/>
  <c r="R513" i="11" s="1"/>
  <c r="R514" i="11" s="1"/>
  <c r="R515" i="11" s="1"/>
  <c r="R516" i="11" s="1"/>
  <c r="R517" i="11" s="1"/>
  <c r="R518" i="11" s="1"/>
  <c r="R519" i="11" s="1"/>
  <c r="R520" i="11" s="1"/>
  <c r="R521" i="11" s="1"/>
  <c r="R522" i="11" s="1"/>
  <c r="R523" i="11" s="1"/>
  <c r="R524" i="11" s="1"/>
  <c r="R525" i="11" s="1"/>
  <c r="R526" i="11" s="1"/>
  <c r="R527" i="11" s="1"/>
  <c r="R528" i="11" s="1"/>
  <c r="R529" i="11" s="1"/>
  <c r="R530" i="11" s="1"/>
  <c r="R531" i="11" s="1"/>
  <c r="R532" i="11" s="1"/>
  <c r="R533" i="11" s="1"/>
  <c r="R534" i="11" s="1"/>
  <c r="R535" i="11" s="1"/>
  <c r="R536" i="11" s="1"/>
  <c r="R537" i="11" s="1"/>
  <c r="R538" i="11" s="1"/>
  <c r="R539" i="11" s="1"/>
  <c r="R540" i="11" s="1"/>
  <c r="R541" i="11" s="1"/>
  <c r="R542" i="11" s="1"/>
  <c r="R543" i="11" s="1"/>
  <c r="R544" i="11" s="1"/>
  <c r="R545" i="11" s="1"/>
  <c r="R546" i="11" s="1"/>
  <c r="R547" i="11" s="1"/>
  <c r="R548" i="11" s="1"/>
  <c r="R549" i="11" s="1"/>
  <c r="R550" i="11" s="1"/>
  <c r="R551" i="11" s="1"/>
  <c r="R552" i="11" s="1"/>
  <c r="R553" i="11" s="1"/>
  <c r="R554" i="11" s="1"/>
  <c r="R555" i="11" s="1"/>
  <c r="R556" i="11" s="1"/>
  <c r="R557" i="11" s="1"/>
  <c r="R558" i="11" s="1"/>
  <c r="R559" i="11" s="1"/>
  <c r="R560" i="11" s="1"/>
  <c r="R561" i="11" s="1"/>
  <c r="R562" i="11" s="1"/>
  <c r="R563" i="11" s="1"/>
  <c r="R564" i="11" s="1"/>
  <c r="R565" i="11" s="1"/>
  <c r="R566" i="11" s="1"/>
  <c r="R567" i="11" s="1"/>
  <c r="R568" i="11" s="1"/>
  <c r="R569" i="11" s="1"/>
  <c r="R570" i="11" s="1"/>
  <c r="R571" i="11" s="1"/>
  <c r="R572" i="11" s="1"/>
  <c r="R573" i="11" s="1"/>
  <c r="R574" i="11" s="1"/>
  <c r="R575" i="11" s="1"/>
  <c r="R576" i="11" s="1"/>
  <c r="R577" i="11" s="1"/>
  <c r="R578" i="11" s="1"/>
  <c r="R579" i="11" s="1"/>
  <c r="R580" i="11" s="1"/>
  <c r="R581" i="11" s="1"/>
  <c r="R582" i="11" s="1"/>
  <c r="R583" i="11" s="1"/>
  <c r="R584" i="11" s="1"/>
  <c r="R585" i="11" s="1"/>
  <c r="R586" i="11" s="1"/>
  <c r="R587" i="11" s="1"/>
  <c r="R588" i="11" s="1"/>
  <c r="R589" i="11" s="1"/>
  <c r="R590" i="11" s="1"/>
  <c r="R591" i="11" s="1"/>
  <c r="R592" i="11" s="1"/>
  <c r="R593" i="11" s="1"/>
  <c r="R594" i="11" s="1"/>
  <c r="R595" i="11" s="1"/>
  <c r="R596" i="11" s="1"/>
  <c r="R597" i="11" s="1"/>
  <c r="R598" i="11" s="1"/>
  <c r="R599" i="11" s="1"/>
  <c r="R600" i="11" s="1"/>
  <c r="R601" i="11" s="1"/>
  <c r="R602" i="11" s="1"/>
  <c r="R603" i="11" s="1"/>
  <c r="R604" i="11" s="1"/>
  <c r="R605" i="11" s="1"/>
  <c r="R606" i="11" s="1"/>
  <c r="R607" i="11" s="1"/>
  <c r="R608" i="11" s="1"/>
  <c r="V39" i="11"/>
  <c r="V40" i="11" s="1"/>
  <c r="V41" i="11" s="1"/>
  <c r="V42" i="11" s="1"/>
  <c r="V43" i="11" s="1"/>
  <c r="V44" i="11" s="1"/>
  <c r="V45" i="11" s="1"/>
  <c r="V46" i="11" s="1"/>
  <c r="V47" i="11" s="1"/>
  <c r="V48" i="11" s="1"/>
  <c r="V49" i="11" s="1"/>
  <c r="V50" i="11" s="1"/>
  <c r="V51" i="11" s="1"/>
  <c r="V52" i="11" s="1"/>
  <c r="V53" i="11" s="1"/>
  <c r="V54" i="11" s="1"/>
  <c r="V55" i="11" s="1"/>
  <c r="V56" i="11" s="1"/>
  <c r="V57" i="11" s="1"/>
  <c r="V58" i="11" s="1"/>
  <c r="V59" i="11" s="1"/>
  <c r="V60" i="11" s="1"/>
  <c r="V61" i="11" s="1"/>
  <c r="V62" i="11" s="1"/>
  <c r="V63" i="11" s="1"/>
  <c r="V64" i="11" s="1"/>
  <c r="V65" i="11" s="1"/>
  <c r="V66" i="11" s="1"/>
  <c r="V67" i="11" s="1"/>
  <c r="V68" i="11" s="1"/>
  <c r="V69" i="11" s="1"/>
  <c r="V70" i="11" s="1"/>
  <c r="V71" i="11" s="1"/>
  <c r="V72" i="11" s="1"/>
  <c r="V73" i="11" s="1"/>
  <c r="V74" i="11" s="1"/>
  <c r="V75" i="11" s="1"/>
  <c r="V76" i="11" s="1"/>
  <c r="V77" i="11" s="1"/>
  <c r="V78" i="11" s="1"/>
  <c r="V79" i="11" s="1"/>
  <c r="V80" i="11" s="1"/>
  <c r="V81" i="11" s="1"/>
  <c r="V82" i="11" s="1"/>
  <c r="V83" i="11" s="1"/>
  <c r="V84" i="11" s="1"/>
  <c r="V85" i="11" s="1"/>
  <c r="V86" i="11" s="1"/>
  <c r="V87" i="11" s="1"/>
  <c r="V88" i="11" s="1"/>
  <c r="V89" i="11" s="1"/>
  <c r="V90" i="11" s="1"/>
  <c r="V91" i="11" s="1"/>
  <c r="V92" i="11" s="1"/>
  <c r="V93" i="11" s="1"/>
  <c r="V94" i="11" s="1"/>
  <c r="V95" i="11" s="1"/>
  <c r="V96" i="11" s="1"/>
  <c r="V97" i="11" s="1"/>
  <c r="V98" i="11" s="1"/>
  <c r="V99" i="11" s="1"/>
  <c r="V100" i="11" s="1"/>
  <c r="V101" i="11" s="1"/>
  <c r="V102" i="11" s="1"/>
  <c r="V103" i="11" s="1"/>
  <c r="V104" i="11" s="1"/>
  <c r="V105" i="11" s="1"/>
  <c r="V106" i="11" s="1"/>
  <c r="V107" i="11" s="1"/>
  <c r="V108" i="11" s="1"/>
  <c r="V109" i="11" s="1"/>
  <c r="V110" i="11" s="1"/>
  <c r="V111" i="11" s="1"/>
  <c r="V112" i="11" s="1"/>
  <c r="V113" i="11" s="1"/>
  <c r="V114" i="11" s="1"/>
  <c r="V115" i="11" s="1"/>
  <c r="V116" i="11" s="1"/>
  <c r="V117" i="11" s="1"/>
  <c r="V118" i="11" s="1"/>
  <c r="V119" i="11" s="1"/>
  <c r="V120" i="11" s="1"/>
  <c r="V121" i="11" s="1"/>
  <c r="V122" i="11" s="1"/>
  <c r="V123" i="11" s="1"/>
  <c r="V124" i="11" s="1"/>
  <c r="V125" i="11" s="1"/>
  <c r="V126" i="11" s="1"/>
  <c r="V127" i="11" s="1"/>
  <c r="V128" i="11" s="1"/>
  <c r="V129" i="11" s="1"/>
  <c r="V130" i="11" s="1"/>
  <c r="V131" i="11" s="1"/>
  <c r="V132" i="11" s="1"/>
  <c r="V133" i="11" s="1"/>
  <c r="V134" i="11" s="1"/>
  <c r="V135" i="11" s="1"/>
  <c r="V136" i="11" s="1"/>
  <c r="V137" i="11" s="1"/>
  <c r="V138" i="11" s="1"/>
  <c r="V139" i="11" s="1"/>
  <c r="V140" i="11" s="1"/>
  <c r="V141" i="11" s="1"/>
  <c r="V142" i="11" s="1"/>
  <c r="V143" i="11" s="1"/>
  <c r="V144" i="11" s="1"/>
  <c r="V145" i="11" s="1"/>
  <c r="V146" i="11" s="1"/>
  <c r="V147" i="11" s="1"/>
  <c r="V148" i="11" s="1"/>
  <c r="V149" i="11" s="1"/>
  <c r="V150" i="11" s="1"/>
  <c r="V151" i="11" s="1"/>
  <c r="V152" i="11" s="1"/>
  <c r="V153" i="11" s="1"/>
  <c r="V154" i="11" s="1"/>
  <c r="V155" i="11" s="1"/>
  <c r="V156" i="11" s="1"/>
  <c r="V157" i="11" s="1"/>
  <c r="V158" i="11" s="1"/>
  <c r="V159" i="11" s="1"/>
  <c r="V160" i="11" s="1"/>
  <c r="V161" i="11" s="1"/>
  <c r="V162" i="11" s="1"/>
  <c r="V163" i="11" s="1"/>
  <c r="V164" i="11" s="1"/>
  <c r="V165" i="11" s="1"/>
  <c r="V166" i="11" s="1"/>
  <c r="V167" i="11" s="1"/>
  <c r="V168" i="11" s="1"/>
  <c r="V169" i="11" s="1"/>
  <c r="V170" i="11" s="1"/>
  <c r="V171" i="11" s="1"/>
  <c r="V172" i="11" s="1"/>
  <c r="V173" i="11" s="1"/>
  <c r="V174" i="11" s="1"/>
  <c r="V175" i="11" s="1"/>
  <c r="V176" i="11" s="1"/>
  <c r="V177" i="11" s="1"/>
  <c r="V178" i="11" s="1"/>
  <c r="V179" i="11" s="1"/>
  <c r="V180" i="11" s="1"/>
  <c r="V181" i="11" s="1"/>
  <c r="V182" i="11" s="1"/>
  <c r="V183" i="11" s="1"/>
  <c r="V184" i="11" s="1"/>
  <c r="V185" i="11" s="1"/>
  <c r="V186" i="11" s="1"/>
  <c r="V187" i="11" s="1"/>
  <c r="V188" i="11" s="1"/>
  <c r="V189" i="11" s="1"/>
  <c r="V190" i="11" s="1"/>
  <c r="V191" i="11" s="1"/>
  <c r="V192" i="11" s="1"/>
  <c r="V193" i="11" s="1"/>
  <c r="V194" i="11" s="1"/>
  <c r="V195" i="11" s="1"/>
  <c r="V196" i="11" s="1"/>
  <c r="V197" i="11" s="1"/>
  <c r="V198" i="11" s="1"/>
  <c r="V199" i="11" s="1"/>
  <c r="V200" i="11" s="1"/>
  <c r="V201" i="11" s="1"/>
  <c r="V202" i="11" s="1"/>
  <c r="V203" i="11" s="1"/>
  <c r="V204" i="11" s="1"/>
  <c r="V205" i="11" s="1"/>
  <c r="V206" i="11" s="1"/>
  <c r="V207" i="11" s="1"/>
  <c r="V208" i="11" s="1"/>
  <c r="V209" i="11" s="1"/>
  <c r="V210" i="11" s="1"/>
  <c r="V211" i="11" s="1"/>
  <c r="V212" i="11" s="1"/>
  <c r="V213" i="11" s="1"/>
  <c r="V214" i="11" s="1"/>
  <c r="V215" i="11" s="1"/>
  <c r="V216" i="11" s="1"/>
  <c r="V217" i="11" s="1"/>
  <c r="V218" i="11" s="1"/>
  <c r="V219" i="11" s="1"/>
  <c r="V220" i="11" s="1"/>
  <c r="V221" i="11" s="1"/>
  <c r="V222" i="11" s="1"/>
  <c r="V223" i="11" s="1"/>
  <c r="V224" i="11" s="1"/>
  <c r="V225" i="11" s="1"/>
  <c r="V226" i="11" s="1"/>
  <c r="V227" i="11" s="1"/>
  <c r="V228" i="11" s="1"/>
  <c r="V229" i="11" s="1"/>
  <c r="V230" i="11" s="1"/>
  <c r="V231" i="11" s="1"/>
  <c r="V232" i="11" s="1"/>
  <c r="V233" i="11" s="1"/>
  <c r="V234" i="11" s="1"/>
  <c r="V235" i="11" s="1"/>
  <c r="V236" i="11" s="1"/>
  <c r="V237" i="11" s="1"/>
  <c r="V238" i="11" s="1"/>
  <c r="V239" i="11" s="1"/>
  <c r="V240" i="11" s="1"/>
  <c r="V241" i="11" s="1"/>
  <c r="V242" i="11" s="1"/>
  <c r="V243" i="11" s="1"/>
  <c r="V244" i="11" s="1"/>
  <c r="V245" i="11" s="1"/>
  <c r="V246" i="11" s="1"/>
  <c r="V247" i="11" s="1"/>
  <c r="V248" i="11" s="1"/>
  <c r="V249" i="11" s="1"/>
  <c r="V250" i="11" s="1"/>
  <c r="V251" i="11" s="1"/>
  <c r="V252" i="11" s="1"/>
  <c r="V253" i="11" s="1"/>
  <c r="V254" i="11" s="1"/>
  <c r="V255" i="11" s="1"/>
  <c r="V256" i="11" s="1"/>
  <c r="V257" i="11" s="1"/>
  <c r="V258" i="11" s="1"/>
  <c r="V259" i="11" s="1"/>
  <c r="V260" i="11" s="1"/>
  <c r="V261" i="11" s="1"/>
  <c r="V262" i="11" s="1"/>
  <c r="V263" i="11" s="1"/>
  <c r="V264" i="11" s="1"/>
  <c r="V265" i="11" s="1"/>
  <c r="V266" i="11" s="1"/>
  <c r="V267" i="11" s="1"/>
  <c r="V268" i="11" s="1"/>
  <c r="V269" i="11" s="1"/>
  <c r="V270" i="11" s="1"/>
  <c r="V271" i="11" s="1"/>
  <c r="V272" i="11" s="1"/>
  <c r="V273" i="11" s="1"/>
  <c r="V274" i="11" s="1"/>
  <c r="V275" i="11" s="1"/>
  <c r="V276" i="11" s="1"/>
  <c r="V277" i="11" s="1"/>
  <c r="V278" i="11" s="1"/>
  <c r="V279" i="11" s="1"/>
  <c r="V280" i="11" s="1"/>
  <c r="V281" i="11" s="1"/>
  <c r="V282" i="11" s="1"/>
  <c r="V283" i="11" s="1"/>
  <c r="V284" i="11" s="1"/>
  <c r="V285" i="11" s="1"/>
  <c r="V286" i="11" s="1"/>
  <c r="V287" i="11" s="1"/>
  <c r="V288" i="11" s="1"/>
  <c r="V289" i="11" s="1"/>
  <c r="V290" i="11" s="1"/>
  <c r="V291" i="11" s="1"/>
  <c r="V292" i="11" s="1"/>
  <c r="V293" i="11" s="1"/>
  <c r="V294" i="11" s="1"/>
  <c r="V295" i="11" s="1"/>
  <c r="V296" i="11" s="1"/>
  <c r="V297" i="11" s="1"/>
  <c r="V298" i="11" s="1"/>
  <c r="V299" i="11" s="1"/>
  <c r="V300" i="11" s="1"/>
  <c r="V301" i="11" s="1"/>
  <c r="V302" i="11" s="1"/>
  <c r="V303" i="11" s="1"/>
  <c r="V304" i="11" s="1"/>
  <c r="V305" i="11" s="1"/>
  <c r="V306" i="11" s="1"/>
  <c r="V307" i="11" s="1"/>
  <c r="V308" i="11" s="1"/>
  <c r="V309" i="11" s="1"/>
  <c r="V310" i="11" s="1"/>
  <c r="V311" i="11" s="1"/>
  <c r="V312" i="11" s="1"/>
  <c r="V313" i="11" s="1"/>
  <c r="V314" i="11" s="1"/>
  <c r="V315" i="11" s="1"/>
  <c r="V316" i="11" s="1"/>
  <c r="V317" i="11" s="1"/>
  <c r="V318" i="11" s="1"/>
  <c r="V319" i="11" s="1"/>
  <c r="V320" i="11" s="1"/>
  <c r="V321" i="11" s="1"/>
  <c r="V322" i="11" s="1"/>
  <c r="V323" i="11" s="1"/>
  <c r="V324" i="11" s="1"/>
  <c r="V325" i="11" s="1"/>
  <c r="V326" i="11" s="1"/>
  <c r="V327" i="11" s="1"/>
  <c r="V328" i="11" s="1"/>
  <c r="V329" i="11" s="1"/>
  <c r="V330" i="11" s="1"/>
  <c r="V331" i="11" s="1"/>
  <c r="V332" i="11" s="1"/>
  <c r="V333" i="11" s="1"/>
  <c r="V334" i="11" s="1"/>
  <c r="V335" i="11" s="1"/>
  <c r="V336" i="11" s="1"/>
  <c r="V337" i="11" s="1"/>
  <c r="V338" i="11" s="1"/>
  <c r="V339" i="11" s="1"/>
  <c r="V340" i="11" s="1"/>
  <c r="V341" i="11" s="1"/>
  <c r="V342" i="11" s="1"/>
  <c r="V343" i="11" s="1"/>
  <c r="V344" i="11" s="1"/>
  <c r="V345" i="11" s="1"/>
  <c r="V346" i="11" s="1"/>
  <c r="V347" i="11" s="1"/>
  <c r="V348" i="11" s="1"/>
  <c r="V349" i="11" s="1"/>
  <c r="V350" i="11" s="1"/>
  <c r="V351" i="11" s="1"/>
  <c r="V352" i="11" s="1"/>
  <c r="V353" i="11" s="1"/>
  <c r="V354" i="11" s="1"/>
  <c r="V355" i="11" s="1"/>
  <c r="V356" i="11" s="1"/>
  <c r="V357" i="11" s="1"/>
  <c r="V358" i="11" s="1"/>
  <c r="V359" i="11" s="1"/>
  <c r="V360" i="11" s="1"/>
  <c r="V361" i="11" s="1"/>
  <c r="V362" i="11" s="1"/>
  <c r="V363" i="11" s="1"/>
  <c r="V364" i="11" s="1"/>
  <c r="V365" i="11" s="1"/>
  <c r="V366" i="11" s="1"/>
  <c r="V367" i="11" s="1"/>
  <c r="V368" i="11" s="1"/>
  <c r="V369" i="11" s="1"/>
  <c r="V370" i="11" s="1"/>
  <c r="V371" i="11" s="1"/>
  <c r="V372" i="11" s="1"/>
  <c r="V373" i="11" s="1"/>
  <c r="V374" i="11" s="1"/>
  <c r="V375" i="11" s="1"/>
  <c r="V376" i="11" s="1"/>
  <c r="V377" i="11" s="1"/>
  <c r="V378" i="11" s="1"/>
  <c r="V379" i="11" s="1"/>
  <c r="V380" i="11" s="1"/>
  <c r="V381" i="11" s="1"/>
  <c r="V382" i="11" s="1"/>
  <c r="V383" i="11" s="1"/>
  <c r="V384" i="11" s="1"/>
  <c r="V385" i="11" s="1"/>
  <c r="V386" i="11" s="1"/>
  <c r="V387" i="11" s="1"/>
  <c r="V388" i="11" s="1"/>
  <c r="V389" i="11" s="1"/>
  <c r="V390" i="11" s="1"/>
  <c r="V391" i="11" s="1"/>
  <c r="V392" i="11" s="1"/>
  <c r="V393" i="11" s="1"/>
  <c r="V394" i="11" s="1"/>
  <c r="V395" i="11" s="1"/>
  <c r="V396" i="11" s="1"/>
  <c r="V397" i="11" s="1"/>
  <c r="V398" i="11" s="1"/>
  <c r="V399" i="11" s="1"/>
  <c r="V400" i="11" s="1"/>
  <c r="V401" i="11" s="1"/>
  <c r="V402" i="11" s="1"/>
  <c r="V403" i="11" s="1"/>
  <c r="V404" i="11" s="1"/>
  <c r="V405" i="11" s="1"/>
  <c r="V406" i="11" s="1"/>
  <c r="V407" i="11" s="1"/>
  <c r="V408" i="11" s="1"/>
  <c r="V409" i="11" s="1"/>
  <c r="V410" i="11" s="1"/>
  <c r="V411" i="11" s="1"/>
  <c r="V412" i="11" s="1"/>
  <c r="V413" i="11" s="1"/>
  <c r="V414" i="11" s="1"/>
  <c r="V415" i="11" s="1"/>
  <c r="V416" i="11" s="1"/>
  <c r="V417" i="11" s="1"/>
  <c r="V418" i="11" s="1"/>
  <c r="V419" i="11" s="1"/>
  <c r="V420" i="11" s="1"/>
  <c r="V421" i="11" s="1"/>
  <c r="V422" i="11" s="1"/>
  <c r="V423" i="11" s="1"/>
  <c r="V424" i="11" s="1"/>
  <c r="V425" i="11" s="1"/>
  <c r="V426" i="11" s="1"/>
  <c r="V427" i="11" s="1"/>
  <c r="V428" i="11" s="1"/>
  <c r="V429" i="11" s="1"/>
  <c r="V430" i="11" s="1"/>
  <c r="V431" i="11" s="1"/>
  <c r="V432" i="11" s="1"/>
  <c r="V433" i="11" s="1"/>
  <c r="V434" i="11" s="1"/>
  <c r="V435" i="11" s="1"/>
  <c r="V436" i="11" s="1"/>
  <c r="V437" i="11" s="1"/>
  <c r="V438" i="11" s="1"/>
  <c r="V439" i="11" s="1"/>
  <c r="V440" i="11" s="1"/>
  <c r="V441" i="11" s="1"/>
  <c r="V442" i="11" s="1"/>
  <c r="V443" i="11" s="1"/>
  <c r="V444" i="11" s="1"/>
  <c r="V445" i="11" s="1"/>
  <c r="V446" i="11" s="1"/>
  <c r="V447" i="11" s="1"/>
  <c r="V448" i="11" s="1"/>
  <c r="V449" i="11" s="1"/>
  <c r="V450" i="11" s="1"/>
  <c r="V451" i="11" s="1"/>
  <c r="V452" i="11" s="1"/>
  <c r="V453" i="11" s="1"/>
  <c r="V454" i="11" s="1"/>
  <c r="V455" i="11" s="1"/>
  <c r="V456" i="11" s="1"/>
  <c r="V457" i="11" s="1"/>
  <c r="V458" i="11" s="1"/>
  <c r="V459" i="11" s="1"/>
  <c r="V460" i="11" s="1"/>
  <c r="V461" i="11" s="1"/>
  <c r="V462" i="11" s="1"/>
  <c r="V463" i="11" s="1"/>
  <c r="V464" i="11" s="1"/>
  <c r="V465" i="11" s="1"/>
  <c r="V466" i="11" s="1"/>
  <c r="V467" i="11" s="1"/>
  <c r="V468" i="11" s="1"/>
  <c r="V469" i="11" s="1"/>
  <c r="V470" i="11" s="1"/>
  <c r="V471" i="11" s="1"/>
  <c r="V472" i="11" s="1"/>
  <c r="V473" i="11" s="1"/>
  <c r="V474" i="11" s="1"/>
  <c r="V475" i="11" s="1"/>
  <c r="V476" i="11" s="1"/>
  <c r="V477" i="11" s="1"/>
  <c r="V478" i="11" s="1"/>
  <c r="V479" i="11" s="1"/>
  <c r="V480" i="11" s="1"/>
  <c r="V481" i="11" s="1"/>
  <c r="V482" i="11" s="1"/>
  <c r="V483" i="11" s="1"/>
  <c r="V484" i="11" s="1"/>
  <c r="V485" i="11" s="1"/>
  <c r="V486" i="11" s="1"/>
  <c r="V487" i="11" s="1"/>
  <c r="V488" i="11" s="1"/>
  <c r="V489" i="11" s="1"/>
  <c r="V490" i="11" s="1"/>
  <c r="V491" i="11" s="1"/>
  <c r="V492" i="11" s="1"/>
  <c r="V493" i="11" s="1"/>
  <c r="V494" i="11" s="1"/>
  <c r="V495" i="11" s="1"/>
  <c r="V496" i="11" s="1"/>
  <c r="V497" i="11" s="1"/>
  <c r="V498" i="11" s="1"/>
  <c r="V499" i="11" s="1"/>
  <c r="V500" i="11" s="1"/>
  <c r="V501" i="11" s="1"/>
  <c r="V502" i="11" s="1"/>
  <c r="V503" i="11" s="1"/>
  <c r="V504" i="11" s="1"/>
  <c r="V505" i="11" s="1"/>
  <c r="V506" i="11" s="1"/>
  <c r="V507" i="11" s="1"/>
  <c r="V508" i="11" s="1"/>
  <c r="V509" i="11" s="1"/>
  <c r="V510" i="11" s="1"/>
  <c r="V511" i="11" s="1"/>
  <c r="V512" i="11" s="1"/>
  <c r="V513" i="11" s="1"/>
  <c r="V514" i="11" s="1"/>
  <c r="V515" i="11" s="1"/>
  <c r="V516" i="11" s="1"/>
  <c r="V517" i="11" s="1"/>
  <c r="V518" i="11" s="1"/>
  <c r="V519" i="11" s="1"/>
  <c r="V520" i="11" s="1"/>
  <c r="V521" i="11" s="1"/>
  <c r="V522" i="11" s="1"/>
  <c r="V523" i="11" s="1"/>
  <c r="V524" i="11" s="1"/>
  <c r="V525" i="11" s="1"/>
  <c r="V526" i="11" s="1"/>
  <c r="V527" i="11" s="1"/>
  <c r="V528" i="11" s="1"/>
  <c r="V529" i="11" s="1"/>
  <c r="V530" i="11" s="1"/>
  <c r="V531" i="11" s="1"/>
  <c r="V532" i="11" s="1"/>
  <c r="V533" i="11" s="1"/>
  <c r="V534" i="11" s="1"/>
  <c r="V535" i="11" s="1"/>
  <c r="V536" i="11" s="1"/>
  <c r="V537" i="11" s="1"/>
  <c r="V538" i="11" s="1"/>
  <c r="V539" i="11" s="1"/>
  <c r="V540" i="11" s="1"/>
  <c r="V541" i="11" s="1"/>
  <c r="V542" i="11" s="1"/>
  <c r="V543" i="11" s="1"/>
  <c r="V544" i="11" s="1"/>
  <c r="V545" i="11" s="1"/>
  <c r="V546" i="11" s="1"/>
  <c r="V547" i="11" s="1"/>
  <c r="V548" i="11" s="1"/>
  <c r="V549" i="11" s="1"/>
  <c r="V550" i="11" s="1"/>
  <c r="V551" i="11" s="1"/>
  <c r="V552" i="11" s="1"/>
  <c r="V553" i="11" s="1"/>
  <c r="V554" i="11" s="1"/>
  <c r="V555" i="11" s="1"/>
  <c r="V556" i="11" s="1"/>
  <c r="V557" i="11" s="1"/>
  <c r="V558" i="11" s="1"/>
  <c r="V559" i="11" s="1"/>
  <c r="V560" i="11" s="1"/>
  <c r="V561" i="11" s="1"/>
  <c r="V562" i="11" s="1"/>
  <c r="V563" i="11" s="1"/>
  <c r="V564" i="11" s="1"/>
  <c r="V565" i="11" s="1"/>
  <c r="V566" i="11" s="1"/>
  <c r="V567" i="11" s="1"/>
  <c r="V568" i="11" s="1"/>
  <c r="V569" i="11" s="1"/>
  <c r="V570" i="11" s="1"/>
  <c r="V571" i="11" s="1"/>
  <c r="V572" i="11" s="1"/>
  <c r="V573" i="11" s="1"/>
  <c r="V574" i="11" s="1"/>
  <c r="V575" i="11" s="1"/>
  <c r="V576" i="11" s="1"/>
  <c r="V577" i="11" s="1"/>
  <c r="V578" i="11" s="1"/>
  <c r="V579" i="11" s="1"/>
  <c r="V580" i="11" s="1"/>
  <c r="V581" i="11" s="1"/>
  <c r="V582" i="11" s="1"/>
  <c r="V583" i="11" s="1"/>
  <c r="V584" i="11" s="1"/>
  <c r="V585" i="11" s="1"/>
  <c r="V586" i="11" s="1"/>
  <c r="V587" i="11" s="1"/>
  <c r="V588" i="11" s="1"/>
  <c r="V589" i="11" s="1"/>
  <c r="V590" i="11" s="1"/>
  <c r="V591" i="11" s="1"/>
  <c r="V592" i="11" s="1"/>
  <c r="V593" i="11" s="1"/>
  <c r="V594" i="11" s="1"/>
  <c r="V595" i="11" s="1"/>
  <c r="V596" i="11" s="1"/>
  <c r="V597" i="11" s="1"/>
  <c r="V598" i="11" s="1"/>
  <c r="V599" i="11" s="1"/>
  <c r="V600" i="11" s="1"/>
  <c r="V601" i="11" s="1"/>
  <c r="V602" i="11" s="1"/>
  <c r="V603" i="11" s="1"/>
  <c r="V604" i="11" s="1"/>
  <c r="V605" i="11" s="1"/>
  <c r="V606" i="11" s="1"/>
  <c r="V607" i="11" s="1"/>
  <c r="V608" i="11" s="1"/>
  <c r="W68" i="11"/>
  <c r="W69" i="11" s="1"/>
  <c r="W70" i="11" s="1"/>
  <c r="W71" i="11" s="1"/>
  <c r="W72" i="11" s="1"/>
  <c r="W73" i="11" s="1"/>
  <c r="W74" i="11" s="1"/>
  <c r="W75" i="11" s="1"/>
  <c r="W76" i="11" s="1"/>
  <c r="W77" i="11" s="1"/>
  <c r="W78" i="11" s="1"/>
  <c r="W79" i="11" s="1"/>
  <c r="W80" i="11" s="1"/>
  <c r="W81" i="11" s="1"/>
  <c r="W82" i="11" s="1"/>
  <c r="W83" i="11" s="1"/>
  <c r="W84" i="11" s="1"/>
  <c r="W85" i="11" s="1"/>
  <c r="W86" i="11" s="1"/>
  <c r="W87" i="11" s="1"/>
  <c r="W88" i="11" s="1"/>
  <c r="W89" i="11" s="1"/>
  <c r="W90" i="11" s="1"/>
  <c r="W91" i="11" s="1"/>
  <c r="W92" i="11" s="1"/>
  <c r="W93" i="11" s="1"/>
  <c r="W94" i="11" s="1"/>
  <c r="W95" i="11" s="1"/>
  <c r="W96" i="11" s="1"/>
  <c r="W97" i="11" s="1"/>
  <c r="W98" i="11" s="1"/>
  <c r="W99" i="11" s="1"/>
  <c r="W100" i="11" s="1"/>
  <c r="W101" i="11" s="1"/>
  <c r="W102" i="11" s="1"/>
  <c r="W103" i="11" s="1"/>
  <c r="W104" i="11" s="1"/>
  <c r="W105" i="11" s="1"/>
  <c r="W106" i="11" s="1"/>
  <c r="W107" i="11" s="1"/>
  <c r="W108" i="11" s="1"/>
  <c r="W109" i="11" s="1"/>
  <c r="W110" i="11" s="1"/>
  <c r="W111" i="11" s="1"/>
  <c r="W112" i="11" s="1"/>
  <c r="W113" i="11" s="1"/>
  <c r="W114" i="11" s="1"/>
  <c r="W115" i="11" s="1"/>
  <c r="W116" i="11" s="1"/>
  <c r="W117" i="11" s="1"/>
  <c r="W118" i="11" s="1"/>
  <c r="W119" i="11" s="1"/>
  <c r="W120" i="11" s="1"/>
  <c r="W121" i="11" s="1"/>
  <c r="W122" i="11" s="1"/>
  <c r="W123" i="11" s="1"/>
  <c r="W124" i="11" s="1"/>
  <c r="W125" i="11" s="1"/>
  <c r="W126" i="11" s="1"/>
  <c r="W127" i="11" s="1"/>
  <c r="W128" i="11" s="1"/>
  <c r="W129" i="11" s="1"/>
  <c r="W130" i="11" s="1"/>
  <c r="W131" i="11" s="1"/>
  <c r="W132" i="11" s="1"/>
  <c r="W133" i="11" s="1"/>
  <c r="W134" i="11" s="1"/>
  <c r="W135" i="11" s="1"/>
  <c r="W136" i="11" s="1"/>
  <c r="W137" i="11" s="1"/>
  <c r="W138" i="11" s="1"/>
  <c r="W139" i="11" s="1"/>
  <c r="W140" i="11" s="1"/>
  <c r="W141" i="11" s="1"/>
  <c r="W142" i="11" s="1"/>
  <c r="W143" i="11" s="1"/>
  <c r="W144" i="11" s="1"/>
  <c r="W145" i="11" s="1"/>
  <c r="W146" i="11" s="1"/>
  <c r="W147" i="11" s="1"/>
  <c r="W148" i="11" s="1"/>
  <c r="W149" i="11" s="1"/>
  <c r="W150" i="11" s="1"/>
  <c r="W151" i="11" s="1"/>
  <c r="W152" i="11" s="1"/>
  <c r="W153" i="11" s="1"/>
  <c r="W154" i="11" s="1"/>
  <c r="W155" i="11" s="1"/>
  <c r="W156" i="11" s="1"/>
  <c r="W157" i="11" s="1"/>
  <c r="W158" i="11" s="1"/>
  <c r="W159" i="11" s="1"/>
  <c r="W160" i="11" s="1"/>
  <c r="W161" i="11" s="1"/>
  <c r="W162" i="11" s="1"/>
  <c r="W163" i="11" s="1"/>
  <c r="W164" i="11" s="1"/>
  <c r="W165" i="11" s="1"/>
  <c r="W166" i="11" s="1"/>
  <c r="W167" i="11" s="1"/>
  <c r="W168" i="11" s="1"/>
  <c r="W169" i="11" s="1"/>
  <c r="W170" i="11" s="1"/>
  <c r="W171" i="11" s="1"/>
  <c r="W172" i="11" s="1"/>
  <c r="W173" i="11" s="1"/>
  <c r="W174" i="11" s="1"/>
  <c r="W175" i="11" s="1"/>
  <c r="W176" i="11" s="1"/>
  <c r="W177" i="11" s="1"/>
  <c r="W178" i="11" s="1"/>
  <c r="W179" i="11" s="1"/>
  <c r="W180" i="11" s="1"/>
  <c r="W181" i="11" s="1"/>
  <c r="W182" i="11" s="1"/>
  <c r="W183" i="11" s="1"/>
  <c r="W184" i="11" s="1"/>
  <c r="W185" i="11" s="1"/>
  <c r="W186" i="11" s="1"/>
  <c r="W187" i="11" s="1"/>
  <c r="W188" i="11" s="1"/>
  <c r="W189" i="11" s="1"/>
  <c r="W190" i="11" s="1"/>
  <c r="W191" i="11" s="1"/>
  <c r="W192" i="11" s="1"/>
  <c r="W193" i="11" s="1"/>
  <c r="W194" i="11" s="1"/>
  <c r="W195" i="11" s="1"/>
  <c r="W196" i="11" s="1"/>
  <c r="W197" i="11" s="1"/>
  <c r="W198" i="11" s="1"/>
  <c r="W199" i="11" s="1"/>
  <c r="W200" i="11" s="1"/>
  <c r="W201" i="11" s="1"/>
  <c r="W202" i="11" s="1"/>
  <c r="W203" i="11" s="1"/>
  <c r="W204" i="11" s="1"/>
  <c r="W205" i="11" s="1"/>
  <c r="W206" i="11" s="1"/>
  <c r="W207" i="11" s="1"/>
  <c r="W208" i="11" s="1"/>
  <c r="W209" i="11" s="1"/>
  <c r="W210" i="11" s="1"/>
  <c r="W211" i="11" s="1"/>
  <c r="W212" i="11" s="1"/>
  <c r="W213" i="11" s="1"/>
  <c r="W214" i="11" s="1"/>
  <c r="W215" i="11" s="1"/>
  <c r="W216" i="11" s="1"/>
  <c r="W217" i="11" s="1"/>
  <c r="W218" i="11" s="1"/>
  <c r="W219" i="11" s="1"/>
  <c r="W220" i="11" s="1"/>
  <c r="W221" i="11" s="1"/>
  <c r="W222" i="11" s="1"/>
  <c r="W223" i="11" s="1"/>
  <c r="W224" i="11" s="1"/>
  <c r="W225" i="11" s="1"/>
  <c r="W226" i="11" s="1"/>
  <c r="W227" i="11" s="1"/>
  <c r="W228" i="11" s="1"/>
  <c r="W229" i="11" s="1"/>
  <c r="W230" i="11" s="1"/>
  <c r="W231" i="11" s="1"/>
  <c r="W232" i="11" s="1"/>
  <c r="W233" i="11" s="1"/>
  <c r="W234" i="11" s="1"/>
  <c r="W235" i="11" s="1"/>
  <c r="W236" i="11" s="1"/>
  <c r="W237" i="11" s="1"/>
  <c r="W238" i="11" s="1"/>
  <c r="W239" i="11" s="1"/>
  <c r="W240" i="11" s="1"/>
  <c r="W241" i="11" s="1"/>
  <c r="W242" i="11" s="1"/>
  <c r="W243" i="11" s="1"/>
  <c r="W244" i="11" s="1"/>
  <c r="W245" i="11" s="1"/>
  <c r="W246" i="11" s="1"/>
  <c r="W247" i="11" s="1"/>
  <c r="W248" i="11" s="1"/>
  <c r="W249" i="11" s="1"/>
  <c r="W250" i="11" s="1"/>
  <c r="W251" i="11" s="1"/>
  <c r="W252" i="11" s="1"/>
  <c r="W253" i="11" s="1"/>
  <c r="W254" i="11" s="1"/>
  <c r="W255" i="11" s="1"/>
  <c r="W256" i="11" s="1"/>
  <c r="W257" i="11" s="1"/>
  <c r="W258" i="11" s="1"/>
  <c r="W259" i="11" s="1"/>
  <c r="W260" i="11" s="1"/>
  <c r="W261" i="11" s="1"/>
  <c r="W262" i="11" s="1"/>
  <c r="W263" i="11" s="1"/>
  <c r="W264" i="11" s="1"/>
  <c r="W265" i="11" s="1"/>
  <c r="W266" i="11" s="1"/>
  <c r="W267" i="11" s="1"/>
  <c r="W268" i="11" s="1"/>
  <c r="W269" i="11" s="1"/>
  <c r="W270" i="11" s="1"/>
  <c r="W271" i="11" s="1"/>
  <c r="W272" i="11" s="1"/>
  <c r="W273" i="11" s="1"/>
  <c r="W274" i="11" s="1"/>
  <c r="W275" i="11" s="1"/>
  <c r="W276" i="11" s="1"/>
  <c r="W277" i="11" s="1"/>
  <c r="W278" i="11" s="1"/>
  <c r="W279" i="11" s="1"/>
  <c r="W280" i="11" s="1"/>
  <c r="W281" i="11" s="1"/>
  <c r="W282" i="11" s="1"/>
  <c r="W283" i="11" s="1"/>
  <c r="W284" i="11" s="1"/>
  <c r="W285" i="11" s="1"/>
  <c r="W286" i="11" s="1"/>
  <c r="W287" i="11" s="1"/>
  <c r="W288" i="11" s="1"/>
  <c r="W289" i="11" s="1"/>
  <c r="W290" i="11" s="1"/>
  <c r="W291" i="11" s="1"/>
  <c r="W292" i="11" s="1"/>
  <c r="W293" i="11" s="1"/>
  <c r="W294" i="11" s="1"/>
  <c r="W295" i="11" s="1"/>
  <c r="W296" i="11" s="1"/>
  <c r="W297" i="11" s="1"/>
  <c r="W298" i="11" s="1"/>
  <c r="W299" i="11" s="1"/>
  <c r="W300" i="11" s="1"/>
  <c r="W301" i="11" s="1"/>
  <c r="W302" i="11" s="1"/>
  <c r="W303" i="11" s="1"/>
  <c r="W304" i="11" s="1"/>
  <c r="W305" i="11" s="1"/>
  <c r="W306" i="11" s="1"/>
  <c r="W307" i="11" s="1"/>
  <c r="W308" i="11" s="1"/>
  <c r="W309" i="11" s="1"/>
  <c r="W310" i="11" s="1"/>
  <c r="W311" i="11" s="1"/>
  <c r="W312" i="11" s="1"/>
  <c r="W313" i="11" s="1"/>
  <c r="W314" i="11" s="1"/>
  <c r="W315" i="11" s="1"/>
  <c r="W316" i="11" s="1"/>
  <c r="W317" i="11" s="1"/>
  <c r="W318" i="11" s="1"/>
  <c r="W319" i="11" s="1"/>
  <c r="W320" i="11" s="1"/>
  <c r="W321" i="11" s="1"/>
  <c r="W322" i="11" s="1"/>
  <c r="W323" i="11" s="1"/>
  <c r="W324" i="11" s="1"/>
  <c r="W325" i="11" s="1"/>
  <c r="W326" i="11" s="1"/>
  <c r="W327" i="11" s="1"/>
  <c r="W328" i="11" s="1"/>
  <c r="W329" i="11" s="1"/>
  <c r="W330" i="11" s="1"/>
  <c r="W331" i="11" s="1"/>
  <c r="W332" i="11" s="1"/>
  <c r="W333" i="11" s="1"/>
  <c r="W334" i="11" s="1"/>
  <c r="W335" i="11" s="1"/>
  <c r="W336" i="11" s="1"/>
  <c r="W337" i="11" s="1"/>
  <c r="W338" i="11" s="1"/>
  <c r="W339" i="11" s="1"/>
  <c r="W340" i="11" s="1"/>
  <c r="W341" i="11" s="1"/>
  <c r="W342" i="11" s="1"/>
  <c r="W343" i="11" s="1"/>
  <c r="W344" i="11" s="1"/>
  <c r="W345" i="11" s="1"/>
  <c r="W346" i="11" s="1"/>
  <c r="W347" i="11" s="1"/>
  <c r="W348" i="11" s="1"/>
  <c r="W349" i="11" s="1"/>
  <c r="W350" i="11" s="1"/>
  <c r="W351" i="11" s="1"/>
  <c r="W352" i="11" s="1"/>
  <c r="W353" i="11" s="1"/>
  <c r="W354" i="11" s="1"/>
  <c r="W355" i="11" s="1"/>
  <c r="W356" i="11" s="1"/>
  <c r="W357" i="11" s="1"/>
  <c r="W358" i="11" s="1"/>
  <c r="W359" i="11" s="1"/>
  <c r="W360" i="11" s="1"/>
  <c r="W361" i="11" s="1"/>
  <c r="W362" i="11" s="1"/>
  <c r="W363" i="11" s="1"/>
  <c r="W364" i="11" s="1"/>
  <c r="W365" i="11" s="1"/>
  <c r="W366" i="11" s="1"/>
  <c r="W367" i="11" s="1"/>
  <c r="W368" i="11" s="1"/>
  <c r="W369" i="11" s="1"/>
  <c r="W370" i="11" s="1"/>
  <c r="W371" i="11" s="1"/>
  <c r="W372" i="11" s="1"/>
  <c r="W373" i="11" s="1"/>
  <c r="W374" i="11" s="1"/>
  <c r="W375" i="11" s="1"/>
  <c r="W376" i="11" s="1"/>
  <c r="W377" i="11" s="1"/>
  <c r="W378" i="11" s="1"/>
  <c r="W379" i="11" s="1"/>
  <c r="W380" i="11" s="1"/>
  <c r="W381" i="11" s="1"/>
  <c r="W382" i="11" s="1"/>
  <c r="W383" i="11" s="1"/>
  <c r="W384" i="11" s="1"/>
  <c r="W385" i="11" s="1"/>
  <c r="W386" i="11" s="1"/>
  <c r="W387" i="11" s="1"/>
  <c r="W388" i="11" s="1"/>
  <c r="W389" i="11" s="1"/>
  <c r="W390" i="11" s="1"/>
  <c r="W391" i="11" s="1"/>
  <c r="W392" i="11" s="1"/>
  <c r="W393" i="11" s="1"/>
  <c r="W394" i="11" s="1"/>
  <c r="W395" i="11" s="1"/>
  <c r="W396" i="11" s="1"/>
  <c r="W397" i="11" s="1"/>
  <c r="W398" i="11" s="1"/>
  <c r="W399" i="11" s="1"/>
  <c r="W400" i="11" s="1"/>
  <c r="W401" i="11" s="1"/>
  <c r="W402" i="11" s="1"/>
  <c r="W403" i="11" s="1"/>
  <c r="W404" i="11" s="1"/>
  <c r="W405" i="11" s="1"/>
  <c r="W406" i="11" s="1"/>
  <c r="W407" i="11" s="1"/>
  <c r="W408" i="11" s="1"/>
  <c r="W409" i="11" s="1"/>
  <c r="W410" i="11" s="1"/>
  <c r="W411" i="11" s="1"/>
  <c r="W412" i="11" s="1"/>
  <c r="W413" i="11" s="1"/>
  <c r="W414" i="11" s="1"/>
  <c r="W415" i="11" s="1"/>
  <c r="W416" i="11" s="1"/>
  <c r="W417" i="11" s="1"/>
  <c r="W418" i="11" s="1"/>
  <c r="W419" i="11" s="1"/>
  <c r="W420" i="11" s="1"/>
  <c r="W421" i="11" s="1"/>
  <c r="W422" i="11" s="1"/>
  <c r="W423" i="11" s="1"/>
  <c r="W424" i="11" s="1"/>
  <c r="W425" i="11" s="1"/>
  <c r="W426" i="11" s="1"/>
  <c r="W427" i="11" s="1"/>
  <c r="W428" i="11" s="1"/>
  <c r="W429" i="11" s="1"/>
  <c r="W430" i="11" s="1"/>
  <c r="W431" i="11" s="1"/>
  <c r="W432" i="11" s="1"/>
  <c r="W433" i="11" s="1"/>
  <c r="W434" i="11" s="1"/>
  <c r="W435" i="11" s="1"/>
  <c r="W436" i="11" s="1"/>
  <c r="W437" i="11" s="1"/>
  <c r="W438" i="11" s="1"/>
  <c r="W439" i="11" s="1"/>
  <c r="W440" i="11" s="1"/>
  <c r="W441" i="11" s="1"/>
  <c r="W442" i="11" s="1"/>
  <c r="W443" i="11" s="1"/>
  <c r="W444" i="11" s="1"/>
  <c r="W445" i="11" s="1"/>
  <c r="W446" i="11" s="1"/>
  <c r="W447" i="11" s="1"/>
  <c r="W448" i="11" s="1"/>
  <c r="W449" i="11" s="1"/>
  <c r="W450" i="11" s="1"/>
  <c r="W451" i="11" s="1"/>
  <c r="W452" i="11" s="1"/>
  <c r="W453" i="11" s="1"/>
  <c r="W454" i="11" s="1"/>
  <c r="W455" i="11" s="1"/>
  <c r="W456" i="11" s="1"/>
  <c r="W457" i="11" s="1"/>
  <c r="W458" i="11" s="1"/>
  <c r="W459" i="11" s="1"/>
  <c r="W460" i="11" s="1"/>
  <c r="W461" i="11" s="1"/>
  <c r="W462" i="11" s="1"/>
  <c r="W463" i="11" s="1"/>
  <c r="W464" i="11" s="1"/>
  <c r="W465" i="11" s="1"/>
  <c r="W466" i="11" s="1"/>
  <c r="W467" i="11" s="1"/>
  <c r="W468" i="11" s="1"/>
  <c r="W469" i="11" s="1"/>
  <c r="W470" i="11" s="1"/>
  <c r="W471" i="11" s="1"/>
  <c r="W472" i="11" s="1"/>
  <c r="W473" i="11" s="1"/>
  <c r="W474" i="11" s="1"/>
  <c r="W475" i="11" s="1"/>
  <c r="W476" i="11" s="1"/>
  <c r="W477" i="11" s="1"/>
  <c r="W478" i="11" s="1"/>
  <c r="W479" i="11" s="1"/>
  <c r="W480" i="11" s="1"/>
  <c r="W481" i="11" s="1"/>
  <c r="W482" i="11" s="1"/>
  <c r="W483" i="11" s="1"/>
  <c r="W484" i="11" s="1"/>
  <c r="W485" i="11" s="1"/>
  <c r="W486" i="11" s="1"/>
  <c r="W487" i="11" s="1"/>
  <c r="W488" i="11" s="1"/>
  <c r="W489" i="11" s="1"/>
  <c r="W490" i="11" s="1"/>
  <c r="W491" i="11" s="1"/>
  <c r="W492" i="11" s="1"/>
  <c r="W493" i="11" s="1"/>
  <c r="W494" i="11" s="1"/>
  <c r="W495" i="11" s="1"/>
  <c r="W496" i="11" s="1"/>
  <c r="W497" i="11" s="1"/>
  <c r="W498" i="11" s="1"/>
  <c r="W499" i="11" s="1"/>
  <c r="W500" i="11" s="1"/>
  <c r="W501" i="11" s="1"/>
  <c r="W502" i="11" s="1"/>
  <c r="W503" i="11" s="1"/>
  <c r="W504" i="11" s="1"/>
  <c r="W505" i="11" s="1"/>
  <c r="W506" i="11" s="1"/>
  <c r="W507" i="11" s="1"/>
  <c r="W508" i="11" s="1"/>
  <c r="W509" i="11" s="1"/>
  <c r="W510" i="11" s="1"/>
  <c r="W511" i="11" s="1"/>
  <c r="W512" i="11" s="1"/>
  <c r="W513" i="11" s="1"/>
  <c r="W514" i="11" s="1"/>
  <c r="W515" i="11" s="1"/>
  <c r="W516" i="11" s="1"/>
  <c r="W517" i="11" s="1"/>
  <c r="W518" i="11" s="1"/>
  <c r="W519" i="11" s="1"/>
  <c r="W520" i="11" s="1"/>
  <c r="W521" i="11" s="1"/>
  <c r="W522" i="11" s="1"/>
  <c r="W523" i="11" s="1"/>
  <c r="W524" i="11" s="1"/>
  <c r="W525" i="11" s="1"/>
  <c r="W526" i="11" s="1"/>
  <c r="W527" i="11" s="1"/>
  <c r="W528" i="11" s="1"/>
  <c r="W529" i="11" s="1"/>
  <c r="W530" i="11" s="1"/>
  <c r="W531" i="11" s="1"/>
  <c r="W532" i="11" s="1"/>
  <c r="W533" i="11" s="1"/>
  <c r="W534" i="11" s="1"/>
  <c r="W535" i="11" s="1"/>
  <c r="W536" i="11" s="1"/>
  <c r="W537" i="11" s="1"/>
  <c r="W538" i="11" s="1"/>
  <c r="W539" i="11" s="1"/>
  <c r="W540" i="11" s="1"/>
  <c r="W541" i="11" s="1"/>
  <c r="W542" i="11" s="1"/>
  <c r="W543" i="11" s="1"/>
  <c r="W544" i="11" s="1"/>
  <c r="W545" i="11" s="1"/>
  <c r="W546" i="11" s="1"/>
  <c r="W547" i="11" s="1"/>
  <c r="W548" i="11" s="1"/>
  <c r="W549" i="11" s="1"/>
  <c r="W550" i="11" s="1"/>
  <c r="W551" i="11" s="1"/>
  <c r="W552" i="11" s="1"/>
  <c r="W553" i="11" s="1"/>
  <c r="W554" i="11" s="1"/>
  <c r="W555" i="11" s="1"/>
  <c r="W556" i="11" s="1"/>
  <c r="W557" i="11" s="1"/>
  <c r="W558" i="11" s="1"/>
  <c r="W559" i="11" s="1"/>
  <c r="W560" i="11" s="1"/>
  <c r="W561" i="11" s="1"/>
  <c r="W562" i="11" s="1"/>
  <c r="W563" i="11" s="1"/>
  <c r="W564" i="11" s="1"/>
  <c r="W565" i="11" s="1"/>
  <c r="W566" i="11" s="1"/>
  <c r="W567" i="11" s="1"/>
  <c r="W568" i="11" s="1"/>
  <c r="W569" i="11" s="1"/>
  <c r="W570" i="11" s="1"/>
  <c r="W571" i="11" s="1"/>
  <c r="W572" i="11" s="1"/>
  <c r="W573" i="11" s="1"/>
  <c r="W574" i="11" s="1"/>
  <c r="W575" i="11" s="1"/>
  <c r="W576" i="11" s="1"/>
  <c r="W577" i="11" s="1"/>
  <c r="W578" i="11" s="1"/>
  <c r="W579" i="11" s="1"/>
  <c r="W580" i="11" s="1"/>
  <c r="W581" i="11" s="1"/>
  <c r="W582" i="11" s="1"/>
  <c r="W583" i="11" s="1"/>
  <c r="W584" i="11" s="1"/>
  <c r="W585" i="11" s="1"/>
  <c r="W586" i="11" s="1"/>
  <c r="W587" i="11" s="1"/>
  <c r="W588" i="11" s="1"/>
  <c r="W589" i="11" s="1"/>
  <c r="W590" i="11" s="1"/>
  <c r="W591" i="11" s="1"/>
  <c r="W592" i="11" s="1"/>
  <c r="W593" i="11" s="1"/>
  <c r="W594" i="11" s="1"/>
  <c r="W595" i="11" s="1"/>
  <c r="W596" i="11" s="1"/>
  <c r="W597" i="11" s="1"/>
  <c r="W598" i="11" s="1"/>
  <c r="W599" i="11" s="1"/>
  <c r="W600" i="11" s="1"/>
  <c r="W601" i="11" s="1"/>
  <c r="W602" i="11" s="1"/>
  <c r="W603" i="11" s="1"/>
  <c r="W604" i="11" s="1"/>
  <c r="W605" i="11" s="1"/>
  <c r="W606" i="11" s="1"/>
  <c r="W607" i="11" s="1"/>
  <c r="W608" i="11" s="1"/>
  <c r="C754" i="1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51" i="11" s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E1" i="8"/>
  <c r="C48" i="8"/>
  <c r="C54" i="8" s="1"/>
  <c r="C59" i="8" s="1"/>
  <c r="C65" i="8" s="1"/>
  <c r="C70" i="8" s="1"/>
  <c r="D48" i="8"/>
  <c r="D54" i="8" s="1"/>
  <c r="D59" i="8" s="1"/>
  <c r="E48" i="8"/>
  <c r="E54" i="8" s="1"/>
  <c r="F48" i="8"/>
  <c r="F54" i="8" s="1"/>
  <c r="E59" i="8"/>
  <c r="C24" i="1"/>
  <c r="D24" i="1"/>
  <c r="E24" i="1"/>
  <c r="F24" i="1"/>
  <c r="W609" i="11" l="1"/>
  <c r="W610" i="11" s="1"/>
  <c r="W611" i="11" s="1"/>
  <c r="W612" i="11" s="1"/>
  <c r="W613" i="11" s="1"/>
  <c r="W614" i="11" s="1"/>
  <c r="W615" i="11" s="1"/>
  <c r="W616" i="11" s="1"/>
  <c r="W617" i="11" s="1"/>
  <c r="W618" i="11" s="1"/>
  <c r="W619" i="11" s="1"/>
  <c r="W620" i="11" s="1"/>
  <c r="W621" i="11" s="1"/>
  <c r="W622" i="11" s="1"/>
  <c r="W623" i="11" s="1"/>
  <c r="W624" i="11" s="1"/>
  <c r="W625" i="11" s="1"/>
  <c r="W626" i="11" s="1"/>
  <c r="W627" i="11" s="1"/>
  <c r="W628" i="11" s="1"/>
  <c r="W629" i="11" s="1"/>
  <c r="W630" i="11" s="1"/>
  <c r="W631" i="11" s="1"/>
  <c r="W632" i="11" s="1"/>
  <c r="W633" i="11" s="1"/>
  <c r="W634" i="11" s="1"/>
  <c r="W635" i="11" s="1"/>
  <c r="W636" i="11" s="1"/>
  <c r="W637" i="11" s="1"/>
  <c r="W638" i="11" s="1"/>
  <c r="W639" i="11" s="1"/>
  <c r="W640" i="11" s="1"/>
  <c r="W641" i="11" s="1"/>
  <c r="W642" i="11" s="1"/>
  <c r="W643" i="11" s="1"/>
  <c r="W644" i="11" s="1"/>
  <c r="W645" i="11" s="1"/>
  <c r="W646" i="11" s="1"/>
  <c r="W647" i="11" s="1"/>
  <c r="W648" i="11" s="1"/>
  <c r="W649" i="11" s="1"/>
  <c r="W650" i="11" s="1"/>
  <c r="W651" i="11" s="1"/>
  <c r="W652" i="11" s="1"/>
  <c r="W653" i="11" s="1"/>
  <c r="W654" i="11" s="1"/>
  <c r="W655" i="11" s="1"/>
  <c r="W656" i="11" s="1"/>
  <c r="W657" i="11" s="1"/>
  <c r="W658" i="11" s="1"/>
  <c r="W659" i="11" s="1"/>
  <c r="W660" i="11" s="1"/>
  <c r="W661" i="11" s="1"/>
  <c r="W662" i="11" s="1"/>
  <c r="W663" i="11" s="1"/>
  <c r="W664" i="11" s="1"/>
  <c r="W665" i="11" s="1"/>
  <c r="W666" i="11" s="1"/>
  <c r="W667" i="11" s="1"/>
  <c r="W668" i="11" s="1"/>
  <c r="W669" i="11" s="1"/>
  <c r="W670" i="11" s="1"/>
  <c r="W671" i="11" s="1"/>
  <c r="W672" i="11" s="1"/>
  <c r="W673" i="11" s="1"/>
  <c r="W674" i="11" s="1"/>
  <c r="W675" i="11" s="1"/>
  <c r="W676" i="11" s="1"/>
  <c r="W677" i="11" s="1"/>
  <c r="W678" i="11" s="1"/>
  <c r="W679" i="11" s="1"/>
  <c r="W680" i="11" s="1"/>
  <c r="W681" i="11" s="1"/>
  <c r="W682" i="11" s="1"/>
  <c r="W683" i="11" s="1"/>
  <c r="W684" i="11" s="1"/>
  <c r="W685" i="11" s="1"/>
  <c r="W686" i="11" s="1"/>
  <c r="W687" i="11" s="1"/>
  <c r="W688" i="11" s="1"/>
  <c r="W689" i="11" s="1"/>
  <c r="W690" i="11" s="1"/>
  <c r="W691" i="11" s="1"/>
  <c r="W692" i="11" s="1"/>
  <c r="W693" i="11" s="1"/>
  <c r="W694" i="11" s="1"/>
  <c r="W695" i="11" s="1"/>
  <c r="W696" i="11" s="1"/>
  <c r="W697" i="11" s="1"/>
  <c r="W698" i="11" s="1"/>
  <c r="W699" i="11" s="1"/>
  <c r="W700" i="11" s="1"/>
  <c r="W701" i="11" s="1"/>
  <c r="W702" i="11" s="1"/>
  <c r="W703" i="11" s="1"/>
  <c r="W704" i="11" s="1"/>
  <c r="W705" i="11" s="1"/>
  <c r="W706" i="11" s="1"/>
  <c r="W707" i="11" s="1"/>
  <c r="W708" i="11" s="1"/>
  <c r="W709" i="11" s="1"/>
  <c r="W710" i="11" s="1"/>
  <c r="W711" i="11" s="1"/>
  <c r="W712" i="11" s="1"/>
  <c r="W713" i="11" s="1"/>
  <c r="W714" i="11" s="1"/>
  <c r="W715" i="11" s="1"/>
  <c r="W716" i="11" s="1"/>
  <c r="W717" i="11" s="1"/>
  <c r="W718" i="11" s="1"/>
  <c r="W719" i="11" s="1"/>
  <c r="W720" i="11" s="1"/>
  <c r="W721" i="11" s="1"/>
  <c r="W722" i="11" s="1"/>
  <c r="W723" i="11" s="1"/>
  <c r="W724" i="11" s="1"/>
  <c r="W725" i="11" s="1"/>
  <c r="W726" i="11" s="1"/>
  <c r="W727" i="11" s="1"/>
  <c r="W728" i="11" s="1"/>
  <c r="W729" i="11" s="1"/>
  <c r="W730" i="11" s="1"/>
  <c r="W731" i="11" s="1"/>
  <c r="W732" i="11" s="1"/>
  <c r="W733" i="11" s="1"/>
  <c r="W734" i="11" s="1"/>
  <c r="W735" i="11" s="1"/>
  <c r="W736" i="11" s="1"/>
  <c r="W737" i="11" s="1"/>
  <c r="W738" i="11" s="1"/>
  <c r="W739" i="11" s="1"/>
  <c r="W740" i="11" s="1"/>
  <c r="W741" i="11" s="1"/>
  <c r="W742" i="11" s="1"/>
  <c r="W743" i="11" s="1"/>
  <c r="W744" i="11" s="1"/>
  <c r="W745" i="11" s="1"/>
  <c r="W746" i="11" s="1"/>
  <c r="W747" i="11" s="1"/>
  <c r="W748" i="11" s="1"/>
  <c r="W749" i="11" s="1"/>
  <c r="W750" i="11" s="1"/>
  <c r="W751" i="11" s="1"/>
  <c r="W752" i="11" s="1"/>
  <c r="W753" i="11" s="1"/>
  <c r="W754" i="11" s="1"/>
  <c r="W755" i="11" s="1"/>
  <c r="W756" i="11" s="1"/>
  <c r="W757" i="11" s="1"/>
  <c r="W758" i="11" s="1"/>
  <c r="W759" i="11" s="1"/>
  <c r="W760" i="11" s="1"/>
  <c r="W761" i="11" s="1"/>
  <c r="W762" i="11" s="1"/>
  <c r="W763" i="11" s="1"/>
  <c r="W764" i="11" s="1"/>
  <c r="W765" i="11" s="1"/>
  <c r="W766" i="11" s="1"/>
  <c r="W767" i="11" s="1"/>
  <c r="W768" i="11" s="1"/>
  <c r="W769" i="11" s="1"/>
  <c r="W770" i="11" s="1"/>
  <c r="W771" i="11" s="1"/>
  <c r="W772" i="11" s="1"/>
  <c r="W773" i="11" s="1"/>
  <c r="W774" i="11" s="1"/>
  <c r="W775" i="11" s="1"/>
  <c r="W776" i="11" s="1"/>
  <c r="W777" i="11" s="1"/>
  <c r="W778" i="11" s="1"/>
  <c r="W779" i="11" s="1"/>
  <c r="W780" i="11" s="1"/>
  <c r="W781" i="11" s="1"/>
  <c r="W782" i="11" s="1"/>
  <c r="W783" i="11" s="1"/>
  <c r="W784" i="11" s="1"/>
  <c r="W785" i="11" s="1"/>
  <c r="W786" i="11" s="1"/>
  <c r="W787" i="11" s="1"/>
  <c r="W788" i="11" s="1"/>
  <c r="W789" i="11" s="1"/>
  <c r="W790" i="11" s="1"/>
  <c r="W791" i="11" s="1"/>
  <c r="W792" i="11" s="1"/>
  <c r="W793" i="11" s="1"/>
  <c r="W794" i="11" s="1"/>
  <c r="W795" i="11" s="1"/>
  <c r="W796" i="11" s="1"/>
  <c r="W797" i="11" s="1"/>
  <c r="W798" i="11" s="1"/>
  <c r="W799" i="11" s="1"/>
  <c r="W800" i="11" s="1"/>
  <c r="W801" i="11" s="1"/>
  <c r="W802" i="11" s="1"/>
  <c r="W803" i="11" s="1"/>
  <c r="W804" i="11" s="1"/>
  <c r="W805" i="11" s="1"/>
  <c r="W806" i="11" s="1"/>
  <c r="W807" i="11" s="1"/>
  <c r="W808" i="11" s="1"/>
  <c r="W809" i="11" s="1"/>
  <c r="W810" i="11" s="1"/>
  <c r="W811" i="11" s="1"/>
  <c r="W812" i="11" s="1"/>
  <c r="W813" i="11" s="1"/>
  <c r="W814" i="11" s="1"/>
  <c r="W815" i="11" s="1"/>
  <c r="W816" i="11" s="1"/>
  <c r="W817" i="11" s="1"/>
  <c r="W818" i="11" s="1"/>
  <c r="W819" i="11" s="1"/>
  <c r="W820" i="11" s="1"/>
  <c r="W821" i="11" s="1"/>
  <c r="W822" i="11" s="1"/>
  <c r="W823" i="11" s="1"/>
  <c r="W824" i="11" s="1"/>
  <c r="W825" i="11" s="1"/>
  <c r="W826" i="11" s="1"/>
  <c r="W827" i="11" s="1"/>
  <c r="W828" i="11" s="1"/>
  <c r="W829" i="11" s="1"/>
  <c r="W830" i="11" s="1"/>
  <c r="W831" i="11" s="1"/>
  <c r="W832" i="11" s="1"/>
  <c r="W833" i="11" s="1"/>
  <c r="W834" i="11" s="1"/>
  <c r="W835" i="11" s="1"/>
  <c r="W836" i="11" s="1"/>
  <c r="W837" i="11" s="1"/>
  <c r="W838" i="11" s="1"/>
  <c r="W839" i="11" s="1"/>
  <c r="W840" i="11" s="1"/>
  <c r="W841" i="11" s="1"/>
  <c r="W842" i="11" s="1"/>
  <c r="W843" i="11" s="1"/>
  <c r="W844" i="11" s="1"/>
  <c r="W845" i="11" s="1"/>
  <c r="W846" i="11" s="1"/>
  <c r="W847" i="11" s="1"/>
  <c r="W848" i="11" s="1"/>
  <c r="W849" i="11" s="1"/>
  <c r="W850" i="11" s="1"/>
  <c r="W851" i="11" s="1"/>
  <c r="W852" i="11" s="1"/>
  <c r="W853" i="11" s="1"/>
  <c r="W854" i="11" s="1"/>
  <c r="W855" i="11" s="1"/>
  <c r="W856" i="11" s="1"/>
  <c r="W857" i="11" s="1"/>
  <c r="W858" i="11" s="1"/>
  <c r="W859" i="11" s="1"/>
  <c r="W860" i="11" s="1"/>
  <c r="W861" i="11" s="1"/>
  <c r="W862" i="11" s="1"/>
  <c r="W863" i="11" s="1"/>
  <c r="W864" i="11" s="1"/>
  <c r="W865" i="11" s="1"/>
  <c r="W866" i="11" s="1"/>
  <c r="W867" i="11" s="1"/>
  <c r="W868" i="11" s="1"/>
  <c r="W869" i="11" s="1"/>
  <c r="W870" i="11" s="1"/>
  <c r="W871" i="11" s="1"/>
  <c r="W872" i="11" s="1"/>
  <c r="W873" i="11" s="1"/>
  <c r="W874" i="11" s="1"/>
  <c r="W875" i="11" s="1"/>
  <c r="W876" i="11" s="1"/>
  <c r="W877" i="11" s="1"/>
  <c r="W878" i="11" s="1"/>
  <c r="W879" i="11" s="1"/>
  <c r="W880" i="11" s="1"/>
  <c r="W881" i="11" s="1"/>
  <c r="W882" i="11" s="1"/>
  <c r="W883" i="11" s="1"/>
  <c r="W884" i="11" s="1"/>
  <c r="W885" i="11" s="1"/>
  <c r="W886" i="11" s="1"/>
  <c r="W887" i="11" s="1"/>
  <c r="W888" i="11" s="1"/>
  <c r="W889" i="11" s="1"/>
  <c r="W890" i="11" s="1"/>
  <c r="W891" i="11" s="1"/>
  <c r="W892" i="11" s="1"/>
  <c r="W893" i="11" s="1"/>
  <c r="W894" i="11" s="1"/>
  <c r="W895" i="11" s="1"/>
  <c r="W896" i="11" s="1"/>
  <c r="W897" i="11" s="1"/>
  <c r="W898" i="11" s="1"/>
  <c r="W899" i="11" s="1"/>
  <c r="W900" i="11" s="1"/>
  <c r="W901" i="11" s="1"/>
  <c r="W902" i="11" s="1"/>
  <c r="W903" i="11" s="1"/>
  <c r="W904" i="11" s="1"/>
  <c r="W905" i="11" s="1"/>
  <c r="W906" i="11" s="1"/>
  <c r="W907" i="11" s="1"/>
  <c r="W908" i="11" s="1"/>
  <c r="W909" i="11" s="1"/>
  <c r="W910" i="11" s="1"/>
  <c r="W911" i="11" s="1"/>
  <c r="W912" i="11" s="1"/>
  <c r="W913" i="11" s="1"/>
  <c r="W914" i="11" s="1"/>
  <c r="W915" i="11" s="1"/>
  <c r="W916" i="11" s="1"/>
  <c r="W917" i="11" s="1"/>
  <c r="W918" i="11" s="1"/>
  <c r="W919" i="11" s="1"/>
  <c r="W920" i="11" s="1"/>
  <c r="W921" i="11" s="1"/>
  <c r="W922" i="11" s="1"/>
  <c r="W923" i="11" s="1"/>
  <c r="W924" i="11" s="1"/>
  <c r="W925" i="11" s="1"/>
  <c r="W926" i="11" s="1"/>
  <c r="W927" i="11" s="1"/>
  <c r="W928" i="11" s="1"/>
  <c r="W929" i="11" s="1"/>
  <c r="W930" i="11" s="1"/>
  <c r="W931" i="11" s="1"/>
  <c r="W932" i="11" s="1"/>
  <c r="W933" i="11" s="1"/>
  <c r="W934" i="11" s="1"/>
  <c r="W935" i="11" s="1"/>
  <c r="W936" i="11" s="1"/>
  <c r="W937" i="11" s="1"/>
  <c r="W938" i="11" s="1"/>
  <c r="W939" i="11" s="1"/>
  <c r="W940" i="11" s="1"/>
  <c r="W941" i="11" s="1"/>
  <c r="W942" i="11" s="1"/>
  <c r="W943" i="11" s="1"/>
  <c r="W944" i="11" s="1"/>
  <c r="W945" i="11" s="1"/>
  <c r="W946" i="11" s="1"/>
  <c r="W947" i="11" s="1"/>
  <c r="W948" i="11" s="1"/>
  <c r="W949" i="11" s="1"/>
  <c r="W950" i="11" s="1"/>
  <c r="W951" i="11" s="1"/>
  <c r="W952" i="11" s="1"/>
  <c r="W953" i="11" s="1"/>
  <c r="W954" i="11" s="1"/>
  <c r="W955" i="11" s="1"/>
  <c r="W956" i="11" s="1"/>
  <c r="W957" i="11" s="1"/>
  <c r="W958" i="11" s="1"/>
  <c r="W959" i="11" s="1"/>
  <c r="W960" i="11" s="1"/>
  <c r="W961" i="11" s="1"/>
  <c r="W962" i="11" s="1"/>
  <c r="W963" i="11" s="1"/>
  <c r="W964" i="11" s="1"/>
  <c r="W965" i="11" s="1"/>
  <c r="W966" i="11" s="1"/>
  <c r="W967" i="11" s="1"/>
  <c r="W968" i="11" s="1"/>
  <c r="W969" i="11" s="1"/>
  <c r="W970" i="11" s="1"/>
  <c r="W971" i="11" s="1"/>
  <c r="W972" i="11" s="1"/>
  <c r="W973" i="11" s="1"/>
  <c r="W974" i="11" s="1"/>
  <c r="W975" i="11" s="1"/>
  <c r="W976" i="11" s="1"/>
  <c r="W977" i="11" s="1"/>
  <c r="W978" i="11" s="1"/>
  <c r="W979" i="11" s="1"/>
  <c r="W980" i="11" s="1"/>
  <c r="W981" i="11" s="1"/>
  <c r="W982" i="11" s="1"/>
  <c r="W983" i="11" s="1"/>
  <c r="W984" i="11" s="1"/>
  <c r="W985" i="11" s="1"/>
  <c r="W986" i="11" s="1"/>
  <c r="W987" i="11" s="1"/>
  <c r="W988" i="11" s="1"/>
  <c r="W989" i="11" s="1"/>
  <c r="W990" i="11" s="1"/>
  <c r="W991" i="11" s="1"/>
  <c r="W992" i="11" s="1"/>
  <c r="W993" i="11" s="1"/>
  <c r="W994" i="11" s="1"/>
  <c r="W995" i="11" s="1"/>
  <c r="W996" i="11" s="1"/>
  <c r="W997" i="11" s="1"/>
  <c r="W998" i="11" s="1"/>
  <c r="W999" i="11" s="1"/>
  <c r="W1000" i="11" s="1"/>
  <c r="W1001" i="11" s="1"/>
  <c r="W1002" i="11" s="1"/>
  <c r="W1003" i="11" s="1"/>
  <c r="W1004" i="11" s="1"/>
  <c r="W1005" i="11" s="1"/>
  <c r="W1006" i="11" s="1"/>
  <c r="W1007" i="11" s="1"/>
  <c r="W1008" i="11" s="1"/>
  <c r="W1009" i="11" s="1"/>
  <c r="W1010" i="11" s="1"/>
  <c r="W1011" i="11" s="1"/>
  <c r="W1012" i="11" s="1"/>
  <c r="W1013" i="11" s="1"/>
  <c r="W1014" i="11" s="1"/>
  <c r="W1015" i="11" s="1"/>
  <c r="W1016" i="11" s="1"/>
  <c r="W1017" i="11" s="1"/>
  <c r="W1018" i="11" s="1"/>
  <c r="W1019" i="11" s="1"/>
  <c r="W1020" i="11" s="1"/>
  <c r="W1021" i="11" s="1"/>
  <c r="W1022" i="11" s="1"/>
  <c r="W1023" i="11" s="1"/>
  <c r="W1024" i="11" s="1"/>
  <c r="W1025" i="11" s="1"/>
  <c r="W1026" i="11" s="1"/>
  <c r="W1027" i="11" s="1"/>
  <c r="W1028" i="11" s="1"/>
  <c r="W1029" i="11" s="1"/>
  <c r="W1030" i="11" s="1"/>
  <c r="W1031" i="11" s="1"/>
  <c r="W1032" i="11" s="1"/>
  <c r="W1033" i="11" s="1"/>
  <c r="W1034" i="11" s="1"/>
  <c r="W1035" i="11" s="1"/>
  <c r="W1036" i="11" s="1"/>
  <c r="W1037" i="11" s="1"/>
  <c r="W1038" i="11" s="1"/>
  <c r="W1039" i="11" s="1"/>
  <c r="W1040" i="11" s="1"/>
  <c r="W1041" i="11" s="1"/>
  <c r="W1042" i="11" s="1"/>
  <c r="W1043" i="11" s="1"/>
  <c r="W1044" i="11" s="1"/>
  <c r="W1045" i="11" s="1"/>
  <c r="W1046" i="11" s="1"/>
  <c r="W1047" i="11" s="1"/>
  <c r="W1048" i="11" s="1"/>
  <c r="W1049" i="11" s="1"/>
  <c r="W1050" i="11" s="1"/>
  <c r="W1051" i="11" s="1"/>
  <c r="W1052" i="11" s="1"/>
  <c r="W1053" i="11" s="1"/>
  <c r="W1054" i="11" s="1"/>
  <c r="W1055" i="11" s="1"/>
  <c r="W1056" i="11" s="1"/>
  <c r="W1057" i="11" s="1"/>
  <c r="W1058" i="11" s="1"/>
  <c r="W1059" i="11" s="1"/>
  <c r="W1060" i="11" s="1"/>
  <c r="W1061" i="11" s="1"/>
  <c r="W1062" i="11" s="1"/>
  <c r="W1063" i="11" s="1"/>
  <c r="W1064" i="11" s="1"/>
  <c r="W1065" i="11" s="1"/>
  <c r="W1066" i="11" s="1"/>
  <c r="W1067" i="11" s="1"/>
  <c r="W1068" i="11" s="1"/>
  <c r="W1069" i="11" s="1"/>
  <c r="W1070" i="11" s="1"/>
  <c r="W1071" i="11" s="1"/>
  <c r="W1072" i="11" s="1"/>
  <c r="W1073" i="11" s="1"/>
  <c r="W1074" i="11" s="1"/>
  <c r="W1075" i="11" s="1"/>
  <c r="W1076" i="11" s="1"/>
  <c r="W1077" i="11" s="1"/>
  <c r="W1078" i="11" s="1"/>
  <c r="W1079" i="11" s="1"/>
  <c r="W1080" i="11" s="1"/>
  <c r="W1081" i="11" s="1"/>
  <c r="W1082" i="11" s="1"/>
  <c r="W1083" i="11" s="1"/>
  <c r="W1084" i="11" s="1"/>
  <c r="W1085" i="11" s="1"/>
  <c r="W1086" i="11" s="1"/>
  <c r="W1087" i="11" s="1"/>
  <c r="W1088" i="11" s="1"/>
  <c r="W1089" i="11" s="1"/>
  <c r="W1090" i="11" s="1"/>
  <c r="W1091" i="11" s="1"/>
  <c r="W1092" i="11" s="1"/>
  <c r="W1093" i="11" s="1"/>
  <c r="W1094" i="11" s="1"/>
  <c r="W1095" i="11" s="1"/>
  <c r="W1096" i="11" s="1"/>
  <c r="W1097" i="11" s="1"/>
  <c r="W1098" i="11" s="1"/>
  <c r="W1099" i="11" s="1"/>
  <c r="W1100" i="11" s="1"/>
  <c r="W1101" i="11" s="1"/>
  <c r="W1102" i="11" s="1"/>
  <c r="W1103" i="11" s="1"/>
  <c r="W1104" i="11" s="1"/>
  <c r="W1105" i="11" s="1"/>
  <c r="W1106" i="11" s="1"/>
  <c r="W1107" i="11" s="1"/>
  <c r="W1108" i="11" s="1"/>
  <c r="W1109" i="11" s="1"/>
  <c r="W1110" i="11" s="1"/>
  <c r="W1111" i="11" s="1"/>
  <c r="W1112" i="11" s="1"/>
  <c r="W1113" i="11" s="1"/>
  <c r="W1114" i="11" s="1"/>
  <c r="W1115" i="11" s="1"/>
  <c r="W1116" i="11" s="1"/>
  <c r="W1117" i="11" s="1"/>
  <c r="W1118" i="11" s="1"/>
  <c r="W1119" i="11" s="1"/>
  <c r="W1120" i="11" s="1"/>
  <c r="W1121" i="11" s="1"/>
  <c r="W1122" i="11" s="1"/>
  <c r="W1123" i="11" s="1"/>
  <c r="W1124" i="11" s="1"/>
  <c r="W1125" i="11" s="1"/>
  <c r="W1126" i="11" s="1"/>
  <c r="W1127" i="11" s="1"/>
  <c r="W1128" i="11" s="1"/>
  <c r="W1129" i="11" s="1"/>
  <c r="W1130" i="11" s="1"/>
  <c r="W1131" i="11" s="1"/>
  <c r="W1132" i="11" s="1"/>
  <c r="W1133" i="11" s="1"/>
  <c r="W1134" i="11" s="1"/>
  <c r="W1135" i="11" s="1"/>
  <c r="W1136" i="11" s="1"/>
  <c r="W1137" i="11" s="1"/>
  <c r="W1138" i="11" s="1"/>
  <c r="W1139" i="11" s="1"/>
  <c r="W1140" i="11" s="1"/>
  <c r="W1141" i="11" s="1"/>
  <c r="W1142" i="11" s="1"/>
  <c r="W1143" i="11" s="1"/>
  <c r="W1144" i="11" s="1"/>
  <c r="W1145" i="11" s="1"/>
  <c r="W1146" i="11" s="1"/>
  <c r="W1147" i="11" s="1"/>
  <c r="W1148" i="11" s="1"/>
  <c r="W1149" i="11" s="1"/>
  <c r="W1150" i="11" s="1"/>
  <c r="W1151" i="11" s="1"/>
  <c r="W1152" i="11" s="1"/>
  <c r="W1153" i="11" s="1"/>
  <c r="W1154" i="11" s="1"/>
  <c r="W1155" i="11" s="1"/>
  <c r="W1156" i="11" s="1"/>
  <c r="W1157" i="11" s="1"/>
  <c r="W1158" i="11" s="1"/>
  <c r="W1159" i="11" s="1"/>
  <c r="W1160" i="11" s="1"/>
  <c r="W1161" i="11" s="1"/>
  <c r="W1162" i="11" s="1"/>
  <c r="W1163" i="11" s="1"/>
  <c r="W1164" i="11" s="1"/>
  <c r="W1165" i="11" s="1"/>
  <c r="W1166" i="11" s="1"/>
  <c r="W1167" i="11" s="1"/>
  <c r="W1168" i="11" s="1"/>
  <c r="W1169" i="11" s="1"/>
  <c r="W1170" i="11" s="1"/>
  <c r="W1171" i="11" s="1"/>
  <c r="W1172" i="11" s="1"/>
  <c r="W1173" i="11" s="1"/>
  <c r="W1174" i="11" s="1"/>
  <c r="W1175" i="11" s="1"/>
  <c r="W1176" i="11" s="1"/>
  <c r="W1177" i="11" s="1"/>
  <c r="W1178" i="11" s="1"/>
  <c r="W1179" i="11" s="1"/>
  <c r="W1180" i="11" s="1"/>
  <c r="W1181" i="11" s="1"/>
  <c r="W1182" i="11" s="1"/>
  <c r="W1183" i="11" s="1"/>
  <c r="W1184" i="11" s="1"/>
  <c r="W1185" i="11" s="1"/>
  <c r="W1186" i="11" s="1"/>
  <c r="W1187" i="11" s="1"/>
  <c r="W1188" i="11" s="1"/>
  <c r="W1189" i="11" s="1"/>
  <c r="W1190" i="11" s="1"/>
  <c r="W1191" i="11" s="1"/>
  <c r="W1192" i="11" s="1"/>
  <c r="W1193" i="11" s="1"/>
  <c r="W1194" i="11" s="1"/>
  <c r="W1195" i="11" s="1"/>
  <c r="W1196" i="11" s="1"/>
  <c r="W1197" i="11" s="1"/>
  <c r="W1198" i="11" s="1"/>
  <c r="W1199" i="11" s="1"/>
  <c r="W1200" i="11" s="1"/>
  <c r="W1201" i="11" s="1"/>
  <c r="W1202" i="11" s="1"/>
  <c r="W1203" i="11" s="1"/>
  <c r="W1204" i="11" s="1"/>
  <c r="W1205" i="11" s="1"/>
  <c r="W1206" i="11" s="1"/>
  <c r="W1207" i="11" s="1"/>
  <c r="W1208" i="11" s="1"/>
  <c r="W1209" i="11" s="1"/>
  <c r="W1210" i="11" s="1"/>
  <c r="W1211" i="11" s="1"/>
  <c r="W1212" i="11" s="1"/>
  <c r="W1213" i="11" s="1"/>
  <c r="W1214" i="11" s="1"/>
  <c r="W1215" i="11" s="1"/>
  <c r="W1216" i="11" s="1"/>
  <c r="W1217" i="11" s="1"/>
  <c r="W1218" i="11" s="1"/>
  <c r="W1219" i="11" s="1"/>
  <c r="W1220" i="11" s="1"/>
  <c r="W1221" i="11" s="1"/>
  <c r="W1222" i="11" s="1"/>
  <c r="W1223" i="11" s="1"/>
  <c r="W1224" i="11" s="1"/>
  <c r="W1225" i="11" s="1"/>
  <c r="W1226" i="11" s="1"/>
  <c r="W1227" i="11" s="1"/>
  <c r="W1228" i="11" s="1"/>
  <c r="W1229" i="11" s="1"/>
  <c r="W1230" i="11" s="1"/>
  <c r="W1231" i="11" s="1"/>
  <c r="W1232" i="11" s="1"/>
  <c r="W1233" i="11" s="1"/>
  <c r="W1234" i="11" s="1"/>
  <c r="W1235" i="11" s="1"/>
  <c r="W1236" i="11" s="1"/>
  <c r="W1237" i="11" s="1"/>
  <c r="W1238" i="11" s="1"/>
  <c r="W1239" i="11" s="1"/>
  <c r="W1240" i="11" s="1"/>
  <c r="W1241" i="11" s="1"/>
  <c r="W1242" i="11" s="1"/>
  <c r="W1243" i="11" s="1"/>
  <c r="W1244" i="11" s="1"/>
  <c r="W1245" i="11" s="1"/>
  <c r="W1246" i="11" s="1"/>
  <c r="W1247" i="11" s="1"/>
  <c r="W1248" i="11" s="1"/>
  <c r="W1249" i="11" s="1"/>
  <c r="W1250" i="11" s="1"/>
  <c r="W1251" i="11" s="1"/>
  <c r="W1252" i="11" s="1"/>
  <c r="W1253" i="11" s="1"/>
  <c r="W1254" i="11" s="1"/>
  <c r="W1255" i="11" s="1"/>
  <c r="W1256" i="11" s="1"/>
  <c r="W1257" i="11" s="1"/>
  <c r="W1258" i="11" s="1"/>
  <c r="W1259" i="11" s="1"/>
  <c r="W1260" i="11" s="1"/>
  <c r="W1261" i="11" s="1"/>
  <c r="W1262" i="11" s="1"/>
  <c r="W1263" i="11" s="1"/>
  <c r="W1264" i="11" s="1"/>
  <c r="W1265" i="11" s="1"/>
  <c r="W1266" i="11" s="1"/>
  <c r="W1267" i="11" s="1"/>
  <c r="W1268" i="11" s="1"/>
  <c r="W1269" i="11" s="1"/>
  <c r="W1270" i="11" s="1"/>
  <c r="W1271" i="11" s="1"/>
  <c r="W1272" i="11" s="1"/>
  <c r="W1273" i="11" s="1"/>
  <c r="W1274" i="11" s="1"/>
  <c r="W1275" i="11" s="1"/>
  <c r="W1276" i="11" s="1"/>
  <c r="W1277" i="11" s="1"/>
  <c r="W1278" i="11" s="1"/>
  <c r="W1279" i="11" s="1"/>
  <c r="W1280" i="11" s="1"/>
  <c r="W1281" i="11" s="1"/>
  <c r="W1282" i="11" s="1"/>
  <c r="W1283" i="11" s="1"/>
  <c r="W1284" i="11" s="1"/>
  <c r="W1285" i="11" s="1"/>
  <c r="W1286" i="11" s="1"/>
  <c r="W1287" i="11" s="1"/>
  <c r="W1288" i="11" s="1"/>
  <c r="W1289" i="11" s="1"/>
  <c r="W1290" i="11" s="1"/>
  <c r="W1291" i="11" s="1"/>
  <c r="W1292" i="11" s="1"/>
  <c r="W1293" i="11" s="1"/>
  <c r="W1294" i="11" s="1"/>
  <c r="W1295" i="11" s="1"/>
  <c r="W1296" i="11" s="1"/>
  <c r="W1297" i="11" s="1"/>
  <c r="W1298" i="11" s="1"/>
  <c r="W1299" i="11" s="1"/>
  <c r="W1300" i="11" s="1"/>
  <c r="W1301" i="11" s="1"/>
  <c r="W1302" i="11" s="1"/>
  <c r="W1303" i="11" s="1"/>
  <c r="W1304" i="11" s="1"/>
  <c r="W1305" i="11" s="1"/>
  <c r="W1306" i="11" s="1"/>
  <c r="W1307" i="11" s="1"/>
  <c r="W1308" i="11" s="1"/>
  <c r="W1309" i="11" s="1"/>
  <c r="W1310" i="11" s="1"/>
  <c r="W1311" i="11" s="1"/>
  <c r="W1312" i="11" s="1"/>
  <c r="W1313" i="11" s="1"/>
  <c r="W1314" i="11" s="1"/>
  <c r="W1315" i="11" s="1"/>
  <c r="W1316" i="11" s="1"/>
  <c r="W1317" i="11" s="1"/>
  <c r="W1318" i="11" s="1"/>
  <c r="W1319" i="11" s="1"/>
  <c r="W1320" i="11" s="1"/>
  <c r="W1321" i="11" s="1"/>
  <c r="W1322" i="11" s="1"/>
  <c r="W1323" i="11" s="1"/>
  <c r="W1324" i="11" s="1"/>
  <c r="W1325" i="11" s="1"/>
  <c r="W1326" i="11" s="1"/>
  <c r="W1327" i="11" s="1"/>
  <c r="W1328" i="11" s="1"/>
  <c r="W1329" i="11" s="1"/>
  <c r="W1330" i="11" s="1"/>
  <c r="W1331" i="11" s="1"/>
  <c r="W1332" i="11" s="1"/>
  <c r="W1333" i="11" s="1"/>
  <c r="W1334" i="11" s="1"/>
  <c r="W1335" i="11" s="1"/>
  <c r="W1336" i="11" s="1"/>
  <c r="W1337" i="11" s="1"/>
  <c r="W1338" i="11" s="1"/>
  <c r="W1339" i="11" s="1"/>
  <c r="W1340" i="11" s="1"/>
  <c r="W1341" i="11" s="1"/>
  <c r="W1342" i="11" s="1"/>
  <c r="W1343" i="11" s="1"/>
  <c r="W1344" i="11" s="1"/>
  <c r="W1345" i="11" s="1"/>
  <c r="W1346" i="11" s="1"/>
  <c r="W1347" i="11" s="1"/>
  <c r="W1348" i="11" s="1"/>
  <c r="W1349" i="11" s="1"/>
  <c r="W1350" i="11" s="1"/>
  <c r="W1351" i="11" s="1"/>
  <c r="W1352" i="11" s="1"/>
  <c r="W1353" i="11" s="1"/>
  <c r="W1354" i="11" s="1"/>
  <c r="W1355" i="11" s="1"/>
  <c r="W1356" i="11" s="1"/>
  <c r="W1357" i="11" s="1"/>
  <c r="W1358" i="11" s="1"/>
  <c r="W1359" i="11" s="1"/>
  <c r="W1360" i="11" s="1"/>
  <c r="W1361" i="11" s="1"/>
  <c r="W1362" i="11" s="1"/>
  <c r="W1363" i="11" s="1"/>
  <c r="W1364" i="11" s="1"/>
  <c r="W1365" i="11" s="1"/>
  <c r="W1366" i="11" s="1"/>
  <c r="W1367" i="11" s="1"/>
  <c r="W1368" i="11" s="1"/>
  <c r="W1369" i="11" s="1"/>
  <c r="W1370" i="11" s="1"/>
  <c r="W1371" i="11" s="1"/>
  <c r="W1372" i="11" s="1"/>
  <c r="W1373" i="11" s="1"/>
  <c r="W1374" i="11" s="1"/>
  <c r="W1375" i="11" s="1"/>
  <c r="W1376" i="11" s="1"/>
  <c r="W1377" i="11" s="1"/>
  <c r="W1378" i="11" s="1"/>
  <c r="W1379" i="11" s="1"/>
  <c r="W1380" i="11" s="1"/>
  <c r="W1381" i="11" s="1"/>
  <c r="W1382" i="11" s="1"/>
  <c r="W1383" i="11" s="1"/>
  <c r="W1384" i="11" s="1"/>
  <c r="W1385" i="11" s="1"/>
  <c r="W1386" i="11" s="1"/>
  <c r="W1387" i="11" s="1"/>
  <c r="W1388" i="11" s="1"/>
  <c r="W1389" i="11" s="1"/>
  <c r="W1390" i="11" s="1"/>
  <c r="W1391" i="11" s="1"/>
  <c r="W1392" i="11" s="1"/>
  <c r="W1393" i="11" s="1"/>
  <c r="W1394" i="11" s="1"/>
  <c r="W1395" i="11" s="1"/>
  <c r="W1396" i="11" s="1"/>
  <c r="W1397" i="11" s="1"/>
  <c r="W1398" i="11" s="1"/>
  <c r="W1399" i="11" s="1"/>
  <c r="W1400" i="11" s="1"/>
  <c r="W1401" i="11" s="1"/>
  <c r="W1402" i="11" s="1"/>
  <c r="W1403" i="11" s="1"/>
  <c r="W1404" i="11" s="1"/>
  <c r="W1405" i="11" s="1"/>
  <c r="W1406" i="11" s="1"/>
  <c r="W1407" i="11" s="1"/>
  <c r="W1408" i="11" s="1"/>
  <c r="W1409" i="11" s="1"/>
  <c r="W1410" i="11" s="1"/>
  <c r="W1411" i="11" s="1"/>
  <c r="W1412" i="11" s="1"/>
  <c r="W1413" i="11" s="1"/>
  <c r="W1414" i="11" s="1"/>
  <c r="W1415" i="11" s="1"/>
  <c r="W1416" i="11" s="1"/>
  <c r="W1417" i="11" s="1"/>
  <c r="W1418" i="11" s="1"/>
  <c r="W1419" i="11" s="1"/>
  <c r="W1420" i="11" s="1"/>
  <c r="W1421" i="11" s="1"/>
  <c r="W1422" i="11" s="1"/>
  <c r="W1423" i="11" s="1"/>
  <c r="W1424" i="11" s="1"/>
  <c r="R682" i="11"/>
  <c r="R683" i="11" s="1"/>
  <c r="R684" i="11" s="1"/>
  <c r="R685" i="11" s="1"/>
  <c r="R686" i="11" s="1"/>
  <c r="R687" i="11" s="1"/>
  <c r="R688" i="11" s="1"/>
  <c r="R689" i="11" s="1"/>
  <c r="R690" i="11" s="1"/>
  <c r="R691" i="11" s="1"/>
  <c r="R692" i="11" s="1"/>
  <c r="R693" i="11" s="1"/>
  <c r="R694" i="11" s="1"/>
  <c r="R695" i="11" s="1"/>
  <c r="R696" i="11" s="1"/>
  <c r="R697" i="11" s="1"/>
  <c r="R698" i="11" s="1"/>
  <c r="R699" i="11" s="1"/>
  <c r="R700" i="11" s="1"/>
  <c r="R701" i="11" s="1"/>
  <c r="R702" i="11" s="1"/>
  <c r="R703" i="11" s="1"/>
  <c r="R704" i="11" s="1"/>
  <c r="R705" i="11" s="1"/>
  <c r="R706" i="11" s="1"/>
  <c r="R707" i="11" s="1"/>
  <c r="R708" i="11" s="1"/>
  <c r="R709" i="11" s="1"/>
  <c r="R710" i="11" s="1"/>
  <c r="R711" i="11" s="1"/>
  <c r="R712" i="11" s="1"/>
  <c r="R713" i="11" s="1"/>
  <c r="R714" i="11" s="1"/>
  <c r="R715" i="11" s="1"/>
  <c r="R716" i="11" s="1"/>
  <c r="R717" i="11" s="1"/>
  <c r="R718" i="11" s="1"/>
  <c r="R719" i="11" s="1"/>
  <c r="R720" i="11" s="1"/>
  <c r="R721" i="11" s="1"/>
  <c r="R722" i="11" s="1"/>
  <c r="R723" i="11" s="1"/>
  <c r="R724" i="11" s="1"/>
  <c r="R725" i="11" s="1"/>
  <c r="R726" i="11" s="1"/>
  <c r="R727" i="11" s="1"/>
  <c r="R728" i="11" s="1"/>
  <c r="R729" i="11" s="1"/>
  <c r="R730" i="11" s="1"/>
  <c r="R731" i="11" s="1"/>
  <c r="R732" i="11" s="1"/>
  <c r="R733" i="11" s="1"/>
  <c r="R734" i="11" s="1"/>
  <c r="R735" i="11" s="1"/>
  <c r="R736" i="11" s="1"/>
  <c r="R737" i="11" s="1"/>
  <c r="R738" i="11" s="1"/>
  <c r="R739" i="11" s="1"/>
  <c r="R740" i="11" s="1"/>
  <c r="R741" i="11" s="1"/>
  <c r="R742" i="11" s="1"/>
  <c r="R743" i="11" s="1"/>
  <c r="R744" i="11" s="1"/>
  <c r="R745" i="11" s="1"/>
  <c r="R746" i="11" s="1"/>
  <c r="R747" i="11" s="1"/>
  <c r="R748" i="11" s="1"/>
  <c r="R749" i="11" s="1"/>
  <c r="R750" i="11" s="1"/>
  <c r="R751" i="11" s="1"/>
  <c r="R752" i="11" s="1"/>
  <c r="R609" i="11"/>
  <c r="R610" i="11" s="1"/>
  <c r="R611" i="11" s="1"/>
  <c r="R612" i="11" s="1"/>
  <c r="R613" i="11" s="1"/>
  <c r="R614" i="11" s="1"/>
  <c r="R615" i="11" s="1"/>
  <c r="R616" i="11" s="1"/>
  <c r="R617" i="11" s="1"/>
  <c r="R618" i="11" s="1"/>
  <c r="R619" i="11" s="1"/>
  <c r="R620" i="11" s="1"/>
  <c r="R621" i="11" s="1"/>
  <c r="R622" i="11" s="1"/>
  <c r="R623" i="11" s="1"/>
  <c r="R624" i="11" s="1"/>
  <c r="R625" i="11" s="1"/>
  <c r="R626" i="11" s="1"/>
  <c r="R627" i="11" s="1"/>
  <c r="R628" i="11" s="1"/>
  <c r="R629" i="11" s="1"/>
  <c r="R630" i="11" s="1"/>
  <c r="R631" i="11" s="1"/>
  <c r="R632" i="11" s="1"/>
  <c r="R633" i="11" s="1"/>
  <c r="R634" i="11" s="1"/>
  <c r="R635" i="11" s="1"/>
  <c r="R636" i="11" s="1"/>
  <c r="R637" i="11" s="1"/>
  <c r="R638" i="11" s="1"/>
  <c r="R639" i="11" s="1"/>
  <c r="R640" i="11" s="1"/>
  <c r="R641" i="11" s="1"/>
  <c r="R642" i="11" s="1"/>
  <c r="R643" i="11" s="1"/>
  <c r="R644" i="11" s="1"/>
  <c r="R645" i="11" s="1"/>
  <c r="R646" i="11" s="1"/>
  <c r="R647" i="11" s="1"/>
  <c r="R648" i="11" s="1"/>
  <c r="R649" i="11" s="1"/>
  <c r="R650" i="11" s="1"/>
  <c r="R651" i="11" s="1"/>
  <c r="R652" i="11" s="1"/>
  <c r="R653" i="11" s="1"/>
  <c r="R654" i="11" s="1"/>
  <c r="R655" i="11" s="1"/>
  <c r="R656" i="11" s="1"/>
  <c r="R657" i="11" s="1"/>
  <c r="R658" i="11" s="1"/>
  <c r="R659" i="11" s="1"/>
  <c r="R660" i="11" s="1"/>
  <c r="R661" i="11" s="1"/>
  <c r="R662" i="11" s="1"/>
  <c r="R663" i="11" s="1"/>
  <c r="R664" i="11" s="1"/>
  <c r="R665" i="11" s="1"/>
  <c r="R666" i="11" s="1"/>
  <c r="R667" i="11" s="1"/>
  <c r="R668" i="11" s="1"/>
  <c r="R669" i="11" s="1"/>
  <c r="R670" i="11" s="1"/>
  <c r="R671" i="11" s="1"/>
  <c r="R672" i="11" s="1"/>
  <c r="R673" i="11" s="1"/>
  <c r="R674" i="11" s="1"/>
  <c r="R675" i="11" s="1"/>
  <c r="R676" i="11" s="1"/>
  <c r="R677" i="11" s="1"/>
  <c r="R678" i="11" s="1"/>
  <c r="R679" i="11" s="1"/>
  <c r="R680" i="11" s="1"/>
  <c r="R681" i="11" s="1"/>
  <c r="S609" i="11"/>
  <c r="S610" i="11" s="1"/>
  <c r="S611" i="11" s="1"/>
  <c r="S612" i="11" s="1"/>
  <c r="S613" i="11" s="1"/>
  <c r="S614" i="11" s="1"/>
  <c r="S615" i="11" s="1"/>
  <c r="S616" i="11" s="1"/>
  <c r="S617" i="11" s="1"/>
  <c r="S618" i="11" s="1"/>
  <c r="S619" i="11" s="1"/>
  <c r="S620" i="11" s="1"/>
  <c r="S621" i="11" s="1"/>
  <c r="S622" i="11" s="1"/>
  <c r="S623" i="11" s="1"/>
  <c r="S624" i="11" s="1"/>
  <c r="S625" i="11" s="1"/>
  <c r="S626" i="11" s="1"/>
  <c r="S627" i="11" s="1"/>
  <c r="S628" i="11" s="1"/>
  <c r="S629" i="11" s="1"/>
  <c r="S630" i="11" s="1"/>
  <c r="S631" i="11" s="1"/>
  <c r="S632" i="11" s="1"/>
  <c r="S633" i="11" s="1"/>
  <c r="S634" i="11" s="1"/>
  <c r="S635" i="11" s="1"/>
  <c r="S636" i="11" s="1"/>
  <c r="S637" i="11" s="1"/>
  <c r="S638" i="11" s="1"/>
  <c r="S639" i="11" s="1"/>
  <c r="S640" i="11" s="1"/>
  <c r="S641" i="11" s="1"/>
  <c r="S642" i="11" s="1"/>
  <c r="S643" i="11" s="1"/>
  <c r="S644" i="11" s="1"/>
  <c r="S645" i="11" s="1"/>
  <c r="S646" i="11" s="1"/>
  <c r="S647" i="11" s="1"/>
  <c r="S648" i="11" s="1"/>
  <c r="S649" i="11" s="1"/>
  <c r="S650" i="11" s="1"/>
  <c r="S651" i="11" s="1"/>
  <c r="S652" i="11" s="1"/>
  <c r="S653" i="11" s="1"/>
  <c r="S654" i="11" s="1"/>
  <c r="S655" i="11" s="1"/>
  <c r="S656" i="11" s="1"/>
  <c r="S657" i="11" s="1"/>
  <c r="S658" i="11" s="1"/>
  <c r="S659" i="11" s="1"/>
  <c r="S660" i="11" s="1"/>
  <c r="S661" i="11" s="1"/>
  <c r="S662" i="11" s="1"/>
  <c r="S663" i="11" s="1"/>
  <c r="S664" i="11" s="1"/>
  <c r="S665" i="11" s="1"/>
  <c r="S666" i="11" s="1"/>
  <c r="S667" i="11" s="1"/>
  <c r="S668" i="11" s="1"/>
  <c r="S669" i="11" s="1"/>
  <c r="S670" i="11" s="1"/>
  <c r="S671" i="11" s="1"/>
  <c r="S672" i="11" s="1"/>
  <c r="S673" i="11" s="1"/>
  <c r="S674" i="11" s="1"/>
  <c r="S675" i="11" s="1"/>
  <c r="S676" i="11" s="1"/>
  <c r="S677" i="11" s="1"/>
  <c r="S678" i="11" s="1"/>
  <c r="S679" i="11" s="1"/>
  <c r="S680" i="11" s="1"/>
  <c r="S681" i="11" s="1"/>
  <c r="S682" i="11" s="1"/>
  <c r="S683" i="11" s="1"/>
  <c r="S684" i="11" s="1"/>
  <c r="S685" i="11" s="1"/>
  <c r="S686" i="11" s="1"/>
  <c r="S687" i="11" s="1"/>
  <c r="S688" i="11" s="1"/>
  <c r="S689" i="11" s="1"/>
  <c r="S690" i="11" s="1"/>
  <c r="S691" i="11" s="1"/>
  <c r="S692" i="11" s="1"/>
  <c r="S693" i="11" s="1"/>
  <c r="S694" i="11" s="1"/>
  <c r="S695" i="11" s="1"/>
  <c r="S696" i="11" s="1"/>
  <c r="S697" i="11" s="1"/>
  <c r="S698" i="11" s="1"/>
  <c r="S699" i="11" s="1"/>
  <c r="S700" i="11" s="1"/>
  <c r="S701" i="11" s="1"/>
  <c r="S702" i="11" s="1"/>
  <c r="S703" i="11" s="1"/>
  <c r="S704" i="11" s="1"/>
  <c r="S705" i="11" s="1"/>
  <c r="S706" i="11" s="1"/>
  <c r="S707" i="11" s="1"/>
  <c r="S708" i="11" s="1"/>
  <c r="S709" i="11" s="1"/>
  <c r="S710" i="11" s="1"/>
  <c r="S711" i="11" s="1"/>
  <c r="S712" i="11" s="1"/>
  <c r="S713" i="11" s="1"/>
  <c r="S714" i="11" s="1"/>
  <c r="S715" i="11" s="1"/>
  <c r="S716" i="11" s="1"/>
  <c r="S717" i="11" s="1"/>
  <c r="S718" i="11" s="1"/>
  <c r="S719" i="11" s="1"/>
  <c r="S720" i="11" s="1"/>
  <c r="S721" i="11" s="1"/>
  <c r="S722" i="11" s="1"/>
  <c r="S723" i="11" s="1"/>
  <c r="S724" i="11" s="1"/>
  <c r="S725" i="11" s="1"/>
  <c r="S726" i="11" s="1"/>
  <c r="S727" i="11" s="1"/>
  <c r="S728" i="11" s="1"/>
  <c r="S729" i="11" s="1"/>
  <c r="S730" i="11" s="1"/>
  <c r="S731" i="11" s="1"/>
  <c r="S732" i="11" s="1"/>
  <c r="S733" i="11" s="1"/>
  <c r="S734" i="11" s="1"/>
  <c r="S735" i="11" s="1"/>
  <c r="S736" i="11" s="1"/>
  <c r="S737" i="11" s="1"/>
  <c r="S738" i="11" s="1"/>
  <c r="S739" i="11" s="1"/>
  <c r="S740" i="11" s="1"/>
  <c r="S741" i="11" s="1"/>
  <c r="S742" i="11" s="1"/>
  <c r="S743" i="11" s="1"/>
  <c r="S744" i="11" s="1"/>
  <c r="S745" i="11" s="1"/>
  <c r="S746" i="11" s="1"/>
  <c r="S747" i="11" s="1"/>
  <c r="S748" i="11" s="1"/>
  <c r="S749" i="11" s="1"/>
  <c r="S750" i="11" s="1"/>
  <c r="S751" i="11" s="1"/>
  <c r="S752" i="11" s="1"/>
  <c r="S753" i="11" s="1"/>
  <c r="S754" i="11" s="1"/>
  <c r="S755" i="11" s="1"/>
  <c r="S756" i="11" s="1"/>
  <c r="S757" i="11" s="1"/>
  <c r="S758" i="11" s="1"/>
  <c r="S759" i="11" s="1"/>
  <c r="S760" i="11" s="1"/>
  <c r="S761" i="11" s="1"/>
  <c r="S762" i="11" s="1"/>
  <c r="S763" i="11" s="1"/>
  <c r="S764" i="11" s="1"/>
  <c r="S765" i="11" s="1"/>
  <c r="S766" i="11" s="1"/>
  <c r="S767" i="11" s="1"/>
  <c r="S768" i="11" s="1"/>
  <c r="S769" i="11" s="1"/>
  <c r="S770" i="11" s="1"/>
  <c r="S771" i="11" s="1"/>
  <c r="S772" i="11" s="1"/>
  <c r="S773" i="11" s="1"/>
  <c r="S774" i="11" s="1"/>
  <c r="S775" i="11" s="1"/>
  <c r="S776" i="11" s="1"/>
  <c r="S777" i="11" s="1"/>
  <c r="S778" i="11" s="1"/>
  <c r="S779" i="11" s="1"/>
  <c r="S780" i="11" s="1"/>
  <c r="S781" i="11" s="1"/>
  <c r="S782" i="11" s="1"/>
  <c r="S783" i="11" s="1"/>
  <c r="S784" i="11" s="1"/>
  <c r="S785" i="11" s="1"/>
  <c r="S786" i="11" s="1"/>
  <c r="S787" i="11" s="1"/>
  <c r="S788" i="11" s="1"/>
  <c r="S789" i="11" s="1"/>
  <c r="S790" i="11" s="1"/>
  <c r="S791" i="11" s="1"/>
  <c r="S792" i="11" s="1"/>
  <c r="S793" i="11" s="1"/>
  <c r="S794" i="11" s="1"/>
  <c r="S795" i="11" s="1"/>
  <c r="S796" i="11" s="1"/>
  <c r="S797" i="11" s="1"/>
  <c r="S798" i="11" s="1"/>
  <c r="S799" i="11" s="1"/>
  <c r="S800" i="11" s="1"/>
  <c r="S801" i="11" s="1"/>
  <c r="S802" i="11" s="1"/>
  <c r="S803" i="11" s="1"/>
  <c r="S804" i="11" s="1"/>
  <c r="S805" i="11" s="1"/>
  <c r="S806" i="11" s="1"/>
  <c r="S807" i="11" s="1"/>
  <c r="S808" i="11" s="1"/>
  <c r="S809" i="11" s="1"/>
  <c r="S810" i="11" s="1"/>
  <c r="S811" i="11" s="1"/>
  <c r="S812" i="11" s="1"/>
  <c r="S813" i="11" s="1"/>
  <c r="S814" i="11" s="1"/>
  <c r="S815" i="11" s="1"/>
  <c r="S816" i="11" s="1"/>
  <c r="S817" i="11" s="1"/>
  <c r="S818" i="11" s="1"/>
  <c r="S819" i="11" s="1"/>
  <c r="S820" i="11" s="1"/>
  <c r="S821" i="11" s="1"/>
  <c r="S822" i="11" s="1"/>
  <c r="S823" i="11" s="1"/>
  <c r="S824" i="11" s="1"/>
  <c r="S825" i="11" s="1"/>
  <c r="S826" i="11" s="1"/>
  <c r="S827" i="11" s="1"/>
  <c r="S828" i="11" s="1"/>
  <c r="S829" i="11" s="1"/>
  <c r="S830" i="11" s="1"/>
  <c r="S831" i="11" s="1"/>
  <c r="S832" i="11" s="1"/>
  <c r="S833" i="11" s="1"/>
  <c r="S834" i="11" s="1"/>
  <c r="S835" i="11" s="1"/>
  <c r="S836" i="11" s="1"/>
  <c r="S837" i="11" s="1"/>
  <c r="S838" i="11" s="1"/>
  <c r="S839" i="11" s="1"/>
  <c r="S840" i="11" s="1"/>
  <c r="S841" i="11" s="1"/>
  <c r="S842" i="11" s="1"/>
  <c r="S843" i="11" s="1"/>
  <c r="S844" i="11" s="1"/>
  <c r="S845" i="11" s="1"/>
  <c r="S846" i="11" s="1"/>
  <c r="S847" i="11" s="1"/>
  <c r="S848" i="11" s="1"/>
  <c r="S849" i="11" s="1"/>
  <c r="S850" i="11" s="1"/>
  <c r="S851" i="11" s="1"/>
  <c r="S852" i="11" s="1"/>
  <c r="S853" i="11" s="1"/>
  <c r="S854" i="11" s="1"/>
  <c r="S855" i="11" s="1"/>
  <c r="S856" i="11" s="1"/>
  <c r="S857" i="11" s="1"/>
  <c r="S858" i="11" s="1"/>
  <c r="S859" i="11" s="1"/>
  <c r="S860" i="11" s="1"/>
  <c r="S861" i="11" s="1"/>
  <c r="S862" i="11" s="1"/>
  <c r="S863" i="11" s="1"/>
  <c r="S864" i="11" s="1"/>
  <c r="S865" i="11" s="1"/>
  <c r="S866" i="11" s="1"/>
  <c r="S867" i="11" s="1"/>
  <c r="S868" i="11" s="1"/>
  <c r="S869" i="11" s="1"/>
  <c r="S870" i="11" s="1"/>
  <c r="S871" i="11" s="1"/>
  <c r="S872" i="11" s="1"/>
  <c r="S873" i="11" s="1"/>
  <c r="S874" i="11" s="1"/>
  <c r="S875" i="11" s="1"/>
  <c r="S876" i="11" s="1"/>
  <c r="S877" i="11" s="1"/>
  <c r="S878" i="11" s="1"/>
  <c r="S879" i="11" s="1"/>
  <c r="S880" i="11" s="1"/>
  <c r="S881" i="11" s="1"/>
  <c r="S882" i="11" s="1"/>
  <c r="S883" i="11" s="1"/>
  <c r="S884" i="11" s="1"/>
  <c r="S885" i="11" s="1"/>
  <c r="S886" i="11" s="1"/>
  <c r="S887" i="11" s="1"/>
  <c r="S888" i="11" s="1"/>
  <c r="S889" i="11" s="1"/>
  <c r="S890" i="11" s="1"/>
  <c r="S891" i="11" s="1"/>
  <c r="S892" i="11" s="1"/>
  <c r="S893" i="11" s="1"/>
  <c r="S894" i="11" s="1"/>
  <c r="S895" i="11" s="1"/>
  <c r="S896" i="11" s="1"/>
  <c r="S897" i="11" s="1"/>
  <c r="S898" i="11" s="1"/>
  <c r="S899" i="11" s="1"/>
  <c r="S900" i="11" s="1"/>
  <c r="S901" i="11" s="1"/>
  <c r="S902" i="11" s="1"/>
  <c r="S903" i="11" s="1"/>
  <c r="S904" i="11" s="1"/>
  <c r="S905" i="11" s="1"/>
  <c r="S906" i="11" s="1"/>
  <c r="S907" i="11" s="1"/>
  <c r="S908" i="11" s="1"/>
  <c r="S909" i="11" s="1"/>
  <c r="S910" i="11" s="1"/>
  <c r="S911" i="11" s="1"/>
  <c r="S912" i="11" s="1"/>
  <c r="S913" i="11" s="1"/>
  <c r="S914" i="11" s="1"/>
  <c r="S915" i="11" s="1"/>
  <c r="S916" i="11" s="1"/>
  <c r="S917" i="11" s="1"/>
  <c r="S918" i="11" s="1"/>
  <c r="S919" i="11" s="1"/>
  <c r="S920" i="11" s="1"/>
  <c r="S921" i="11" s="1"/>
  <c r="S922" i="11" s="1"/>
  <c r="S923" i="11" s="1"/>
  <c r="S924" i="11" s="1"/>
  <c r="S925" i="11" s="1"/>
  <c r="S926" i="11" s="1"/>
  <c r="S927" i="11" s="1"/>
  <c r="S928" i="11" s="1"/>
  <c r="S929" i="11" s="1"/>
  <c r="S930" i="11" s="1"/>
  <c r="S931" i="11" s="1"/>
  <c r="S932" i="11" s="1"/>
  <c r="S933" i="11" s="1"/>
  <c r="S934" i="11" s="1"/>
  <c r="S935" i="11" s="1"/>
  <c r="S936" i="11" s="1"/>
  <c r="S937" i="11" s="1"/>
  <c r="S938" i="11" s="1"/>
  <c r="S939" i="11" s="1"/>
  <c r="S940" i="11" s="1"/>
  <c r="S941" i="11" s="1"/>
  <c r="S942" i="11" s="1"/>
  <c r="S943" i="11" s="1"/>
  <c r="S944" i="11" s="1"/>
  <c r="S945" i="11" s="1"/>
  <c r="S946" i="11" s="1"/>
  <c r="S947" i="11" s="1"/>
  <c r="S948" i="11" s="1"/>
  <c r="S949" i="11" s="1"/>
  <c r="S950" i="11" s="1"/>
  <c r="S951" i="11" s="1"/>
  <c r="S952" i="11" s="1"/>
  <c r="S953" i="11" s="1"/>
  <c r="S954" i="11" s="1"/>
  <c r="S955" i="11" s="1"/>
  <c r="S956" i="11" s="1"/>
  <c r="S957" i="11" s="1"/>
  <c r="S958" i="11" s="1"/>
  <c r="S959" i="11" s="1"/>
  <c r="S960" i="11" s="1"/>
  <c r="S961" i="11" s="1"/>
  <c r="S962" i="11" s="1"/>
  <c r="S963" i="11" s="1"/>
  <c r="S964" i="11" s="1"/>
  <c r="S965" i="11" s="1"/>
  <c r="S966" i="11" s="1"/>
  <c r="S967" i="11" s="1"/>
  <c r="S968" i="11" s="1"/>
  <c r="S969" i="11" s="1"/>
  <c r="S970" i="11" s="1"/>
  <c r="S971" i="11" s="1"/>
  <c r="S972" i="11" s="1"/>
  <c r="S973" i="11" s="1"/>
  <c r="S974" i="11" s="1"/>
  <c r="S975" i="11" s="1"/>
  <c r="S976" i="11" s="1"/>
  <c r="S977" i="11" s="1"/>
  <c r="S978" i="11" s="1"/>
  <c r="S979" i="11" s="1"/>
  <c r="S980" i="11" s="1"/>
  <c r="S981" i="11" s="1"/>
  <c r="S982" i="11" s="1"/>
  <c r="S983" i="11" s="1"/>
  <c r="S984" i="11" s="1"/>
  <c r="S985" i="11" s="1"/>
  <c r="S986" i="11" s="1"/>
  <c r="S987" i="11" s="1"/>
  <c r="S988" i="11" s="1"/>
  <c r="S989" i="11" s="1"/>
  <c r="S990" i="11" s="1"/>
  <c r="S991" i="11" s="1"/>
  <c r="S992" i="11" s="1"/>
  <c r="S993" i="11" s="1"/>
  <c r="S994" i="11" s="1"/>
  <c r="S995" i="11" s="1"/>
  <c r="S996" i="11" s="1"/>
  <c r="S997" i="11" s="1"/>
  <c r="S998" i="11" s="1"/>
  <c r="S999" i="11" s="1"/>
  <c r="S1000" i="11" s="1"/>
  <c r="S1001" i="11" s="1"/>
  <c r="S1002" i="11" s="1"/>
  <c r="S1003" i="11" s="1"/>
  <c r="S1004" i="11" s="1"/>
  <c r="S1005" i="11" s="1"/>
  <c r="S1006" i="11" s="1"/>
  <c r="S1007" i="11" s="1"/>
  <c r="S1008" i="11" s="1"/>
  <c r="S1009" i="11" s="1"/>
  <c r="S1010" i="11" s="1"/>
  <c r="S1011" i="11" s="1"/>
  <c r="S1012" i="11" s="1"/>
  <c r="S1013" i="11" s="1"/>
  <c r="S1014" i="11" s="1"/>
  <c r="S1015" i="11" s="1"/>
  <c r="S1016" i="11" s="1"/>
  <c r="S1017" i="11" s="1"/>
  <c r="S1018" i="11" s="1"/>
  <c r="S1019" i="11" s="1"/>
  <c r="S1020" i="11" s="1"/>
  <c r="S1021" i="11" s="1"/>
  <c r="S1022" i="11" s="1"/>
  <c r="S1023" i="11" s="1"/>
  <c r="S1024" i="11" s="1"/>
  <c r="S1025" i="11" s="1"/>
  <c r="S1026" i="11" s="1"/>
  <c r="S1027" i="11" s="1"/>
  <c r="S1028" i="11" s="1"/>
  <c r="S1029" i="11" s="1"/>
  <c r="S1030" i="11" s="1"/>
  <c r="S1031" i="11" s="1"/>
  <c r="S1032" i="11" s="1"/>
  <c r="S1033" i="11" s="1"/>
  <c r="S1034" i="11" s="1"/>
  <c r="S1035" i="11" s="1"/>
  <c r="S1036" i="11" s="1"/>
  <c r="S1037" i="11" s="1"/>
  <c r="S1038" i="11" s="1"/>
  <c r="S1039" i="11" s="1"/>
  <c r="S1040" i="11" s="1"/>
  <c r="S1041" i="11" s="1"/>
  <c r="S1042" i="11" s="1"/>
  <c r="S1043" i="11" s="1"/>
  <c r="S1044" i="11" s="1"/>
  <c r="S1045" i="11" s="1"/>
  <c r="S1046" i="11" s="1"/>
  <c r="S1047" i="11" s="1"/>
  <c r="S1048" i="11" s="1"/>
  <c r="S1049" i="11" s="1"/>
  <c r="S1050" i="11" s="1"/>
  <c r="S1051" i="11" s="1"/>
  <c r="S1052" i="11" s="1"/>
  <c r="S1053" i="11" s="1"/>
  <c r="S1054" i="11" s="1"/>
  <c r="S1055" i="11" s="1"/>
  <c r="S1056" i="11" s="1"/>
  <c r="S1057" i="11" s="1"/>
  <c r="S1058" i="11" s="1"/>
  <c r="S1059" i="11" s="1"/>
  <c r="S1060" i="11" s="1"/>
  <c r="S1061" i="11" s="1"/>
  <c r="S1062" i="11" s="1"/>
  <c r="S1063" i="11" s="1"/>
  <c r="S1064" i="11" s="1"/>
  <c r="S1065" i="11" s="1"/>
  <c r="S1066" i="11" s="1"/>
  <c r="S1067" i="11" s="1"/>
  <c r="S1068" i="11" s="1"/>
  <c r="S1069" i="11" s="1"/>
  <c r="S1070" i="11" s="1"/>
  <c r="S1071" i="11" s="1"/>
  <c r="S1072" i="11" s="1"/>
  <c r="S1073" i="11" s="1"/>
  <c r="S1074" i="11" s="1"/>
  <c r="S1075" i="11" s="1"/>
  <c r="S1076" i="11" s="1"/>
  <c r="S1077" i="11" s="1"/>
  <c r="S1078" i="11" s="1"/>
  <c r="S1079" i="11" s="1"/>
  <c r="S1080" i="11" s="1"/>
  <c r="S1081" i="11" s="1"/>
  <c r="S1082" i="11" s="1"/>
  <c r="S1083" i="11" s="1"/>
  <c r="S1084" i="11" s="1"/>
  <c r="S1085" i="11" s="1"/>
  <c r="S1086" i="11" s="1"/>
  <c r="S1087" i="11" s="1"/>
  <c r="S1088" i="11" s="1"/>
  <c r="S1089" i="11" s="1"/>
  <c r="S1090" i="11" s="1"/>
  <c r="S1091" i="11" s="1"/>
  <c r="S1092" i="11" s="1"/>
  <c r="S1093" i="11" s="1"/>
  <c r="S1094" i="11" s="1"/>
  <c r="S1095" i="11" s="1"/>
  <c r="S1096" i="11" s="1"/>
  <c r="S1097" i="11" s="1"/>
  <c r="S1098" i="11" s="1"/>
  <c r="S1099" i="11" s="1"/>
  <c r="S1100" i="11" s="1"/>
  <c r="S1101" i="11" s="1"/>
  <c r="S1102" i="11" s="1"/>
  <c r="S1103" i="11" s="1"/>
  <c r="S1104" i="11" s="1"/>
  <c r="S1105" i="11" s="1"/>
  <c r="S1106" i="11" s="1"/>
  <c r="S1107" i="11" s="1"/>
  <c r="S1108" i="11" s="1"/>
  <c r="S1109" i="11" s="1"/>
  <c r="S1110" i="11" s="1"/>
  <c r="S1111" i="11" s="1"/>
  <c r="S1112" i="11" s="1"/>
  <c r="S1113" i="11" s="1"/>
  <c r="S1114" i="11" s="1"/>
  <c r="S1115" i="11" s="1"/>
  <c r="S1116" i="11" s="1"/>
  <c r="S1117" i="11" s="1"/>
  <c r="S1118" i="11" s="1"/>
  <c r="S1119" i="11" s="1"/>
  <c r="S1120" i="11" s="1"/>
  <c r="S1121" i="11" s="1"/>
  <c r="S1122" i="11" s="1"/>
  <c r="S1123" i="11" s="1"/>
  <c r="S1124" i="11" s="1"/>
  <c r="S1125" i="11" s="1"/>
  <c r="S1126" i="11" s="1"/>
  <c r="S1127" i="11" s="1"/>
  <c r="S1128" i="11" s="1"/>
  <c r="S1129" i="11" s="1"/>
  <c r="S1130" i="11" s="1"/>
  <c r="S1131" i="11" s="1"/>
  <c r="S1132" i="11" s="1"/>
  <c r="S1133" i="11" s="1"/>
  <c r="S1134" i="11" s="1"/>
  <c r="S1135" i="11" s="1"/>
  <c r="S1136" i="11" s="1"/>
  <c r="S1137" i="11" s="1"/>
  <c r="S1138" i="11" s="1"/>
  <c r="S1139" i="11" s="1"/>
  <c r="S1140" i="11" s="1"/>
  <c r="S1141" i="11" s="1"/>
  <c r="S1142" i="11" s="1"/>
  <c r="S1143" i="11" s="1"/>
  <c r="S1144" i="11" s="1"/>
  <c r="S1145" i="11" s="1"/>
  <c r="S1146" i="11" s="1"/>
  <c r="S1147" i="11" s="1"/>
  <c r="S1148" i="11" s="1"/>
  <c r="S1149" i="11" s="1"/>
  <c r="S1150" i="11" s="1"/>
  <c r="S1151" i="11" s="1"/>
  <c r="S1152" i="11" s="1"/>
  <c r="S1153" i="11" s="1"/>
  <c r="S1154" i="11" s="1"/>
  <c r="S1155" i="11" s="1"/>
  <c r="S1156" i="11" s="1"/>
  <c r="S1157" i="11" s="1"/>
  <c r="S1158" i="11" s="1"/>
  <c r="S1159" i="11" s="1"/>
  <c r="S1160" i="11" s="1"/>
  <c r="S1161" i="11" s="1"/>
  <c r="S1162" i="11" s="1"/>
  <c r="S1163" i="11" s="1"/>
  <c r="S1164" i="11" s="1"/>
  <c r="S1165" i="11" s="1"/>
  <c r="S1166" i="11" s="1"/>
  <c r="S1167" i="11" s="1"/>
  <c r="S1168" i="11" s="1"/>
  <c r="S1169" i="11" s="1"/>
  <c r="S1170" i="11" s="1"/>
  <c r="S1171" i="11" s="1"/>
  <c r="S1172" i="11" s="1"/>
  <c r="S1173" i="11" s="1"/>
  <c r="S1174" i="11" s="1"/>
  <c r="S1175" i="11" s="1"/>
  <c r="S1176" i="11" s="1"/>
  <c r="S1177" i="11" s="1"/>
  <c r="S1178" i="11" s="1"/>
  <c r="S1179" i="11" s="1"/>
  <c r="S1180" i="11" s="1"/>
  <c r="S1181" i="11" s="1"/>
  <c r="S1182" i="11" s="1"/>
  <c r="S1183" i="11" s="1"/>
  <c r="S1184" i="11" s="1"/>
  <c r="S1185" i="11" s="1"/>
  <c r="S1186" i="11" s="1"/>
  <c r="S1187" i="11" s="1"/>
  <c r="S1188" i="11" s="1"/>
  <c r="S1189" i="11" s="1"/>
  <c r="S1190" i="11" s="1"/>
  <c r="S1191" i="11" s="1"/>
  <c r="S1192" i="11" s="1"/>
  <c r="S1193" i="11" s="1"/>
  <c r="S1194" i="11" s="1"/>
  <c r="S1195" i="11" s="1"/>
  <c r="S1196" i="11" s="1"/>
  <c r="S1197" i="11" s="1"/>
  <c r="S1198" i="11" s="1"/>
  <c r="S1199" i="11" s="1"/>
  <c r="S1200" i="11" s="1"/>
  <c r="S1201" i="11" s="1"/>
  <c r="S1202" i="11" s="1"/>
  <c r="S1203" i="11" s="1"/>
  <c r="S1204" i="11" s="1"/>
  <c r="S1205" i="11" s="1"/>
  <c r="S1206" i="11" s="1"/>
  <c r="S1207" i="11" s="1"/>
  <c r="S1208" i="11" s="1"/>
  <c r="S1209" i="11" s="1"/>
  <c r="S1210" i="11" s="1"/>
  <c r="S1211" i="11" s="1"/>
  <c r="S1212" i="11" s="1"/>
  <c r="S1213" i="11" s="1"/>
  <c r="S1214" i="11" s="1"/>
  <c r="S1215" i="11" s="1"/>
  <c r="S1216" i="11" s="1"/>
  <c r="S1217" i="11" s="1"/>
  <c r="S1218" i="11" s="1"/>
  <c r="S1219" i="11" s="1"/>
  <c r="S1220" i="11" s="1"/>
  <c r="S1221" i="11" s="1"/>
  <c r="S1222" i="11" s="1"/>
  <c r="S1223" i="11" s="1"/>
  <c r="S1224" i="11" s="1"/>
  <c r="S1225" i="11" s="1"/>
  <c r="S1226" i="11" s="1"/>
  <c r="S1227" i="11" s="1"/>
  <c r="S1228" i="11" s="1"/>
  <c r="S1229" i="11" s="1"/>
  <c r="S1230" i="11" s="1"/>
  <c r="S1231" i="11" s="1"/>
  <c r="S1232" i="11" s="1"/>
  <c r="S1233" i="11" s="1"/>
  <c r="S1234" i="11" s="1"/>
  <c r="S1235" i="11" s="1"/>
  <c r="S1236" i="11" s="1"/>
  <c r="S1237" i="11" s="1"/>
  <c r="S1238" i="11" s="1"/>
  <c r="S1239" i="11" s="1"/>
  <c r="S1240" i="11" s="1"/>
  <c r="S1241" i="11" s="1"/>
  <c r="S1242" i="11" s="1"/>
  <c r="S1243" i="11" s="1"/>
  <c r="S1244" i="11" s="1"/>
  <c r="S1245" i="11" s="1"/>
  <c r="S1246" i="11" s="1"/>
  <c r="S1247" i="11" s="1"/>
  <c r="S1248" i="11" s="1"/>
  <c r="S1249" i="11" s="1"/>
  <c r="S1250" i="11" s="1"/>
  <c r="S1251" i="11" s="1"/>
  <c r="S1252" i="11" s="1"/>
  <c r="S1253" i="11" s="1"/>
  <c r="S1254" i="11" s="1"/>
  <c r="S1255" i="11" s="1"/>
  <c r="S1256" i="11" s="1"/>
  <c r="S1257" i="11" s="1"/>
  <c r="S1258" i="11" s="1"/>
  <c r="S1259" i="11" s="1"/>
  <c r="S1260" i="11" s="1"/>
  <c r="S1261" i="11" s="1"/>
  <c r="S1262" i="11" s="1"/>
  <c r="S1263" i="11" s="1"/>
  <c r="S1264" i="11" s="1"/>
  <c r="S1265" i="11" s="1"/>
  <c r="S1266" i="11" s="1"/>
  <c r="S1267" i="11" s="1"/>
  <c r="S1268" i="11" s="1"/>
  <c r="S1269" i="11" s="1"/>
  <c r="S1270" i="11" s="1"/>
  <c r="S1271" i="11" s="1"/>
  <c r="S1272" i="11" s="1"/>
  <c r="S1273" i="11" s="1"/>
  <c r="S1274" i="11" s="1"/>
  <c r="S1275" i="11" s="1"/>
  <c r="S1276" i="11" s="1"/>
  <c r="S1277" i="11" s="1"/>
  <c r="S1278" i="11" s="1"/>
  <c r="S1279" i="11" s="1"/>
  <c r="S1280" i="11" s="1"/>
  <c r="S1281" i="11" s="1"/>
  <c r="S1282" i="11" s="1"/>
  <c r="S1283" i="11" s="1"/>
  <c r="S1284" i="11" s="1"/>
  <c r="S1285" i="11" s="1"/>
  <c r="S1286" i="11" s="1"/>
  <c r="S1287" i="11" s="1"/>
  <c r="S1288" i="11" s="1"/>
  <c r="S1289" i="11" s="1"/>
  <c r="S1290" i="11" s="1"/>
  <c r="S1291" i="11" s="1"/>
  <c r="S1292" i="11" s="1"/>
  <c r="S1293" i="11" s="1"/>
  <c r="S1294" i="11" s="1"/>
  <c r="S1295" i="11" s="1"/>
  <c r="S1296" i="11" s="1"/>
  <c r="S1297" i="11" s="1"/>
  <c r="S1298" i="11" s="1"/>
  <c r="S1299" i="11" s="1"/>
  <c r="S1300" i="11" s="1"/>
  <c r="S1301" i="11" s="1"/>
  <c r="S1302" i="11" s="1"/>
  <c r="S1303" i="11" s="1"/>
  <c r="S1304" i="11" s="1"/>
  <c r="S1305" i="11" s="1"/>
  <c r="S1306" i="11" s="1"/>
  <c r="S1307" i="11" s="1"/>
  <c r="S1308" i="11" s="1"/>
  <c r="S1309" i="11" s="1"/>
  <c r="S1310" i="11" s="1"/>
  <c r="S1311" i="11" s="1"/>
  <c r="S1312" i="11" s="1"/>
  <c r="S1313" i="11" s="1"/>
  <c r="S1314" i="11" s="1"/>
  <c r="S1315" i="11" s="1"/>
  <c r="S1316" i="11" s="1"/>
  <c r="S1317" i="11" s="1"/>
  <c r="S1318" i="11" s="1"/>
  <c r="S1319" i="11" s="1"/>
  <c r="S1320" i="11" s="1"/>
  <c r="S1321" i="11" s="1"/>
  <c r="S1322" i="11" s="1"/>
  <c r="S1323" i="11" s="1"/>
  <c r="S1324" i="11" s="1"/>
  <c r="S1325" i="11" s="1"/>
  <c r="S1326" i="11" s="1"/>
  <c r="S1327" i="11" s="1"/>
  <c r="S1328" i="11" s="1"/>
  <c r="S1329" i="11" s="1"/>
  <c r="S1330" i="11" s="1"/>
  <c r="S1331" i="11" s="1"/>
  <c r="S1332" i="11" s="1"/>
  <c r="S1333" i="11" s="1"/>
  <c r="S1334" i="11" s="1"/>
  <c r="S1335" i="11" s="1"/>
  <c r="S1336" i="11" s="1"/>
  <c r="S1337" i="11" s="1"/>
  <c r="S1338" i="11" s="1"/>
  <c r="S1339" i="11" s="1"/>
  <c r="S1340" i="11" s="1"/>
  <c r="S1341" i="11" s="1"/>
  <c r="S1342" i="11" s="1"/>
  <c r="S1343" i="11" s="1"/>
  <c r="S1344" i="11" s="1"/>
  <c r="S1345" i="11" s="1"/>
  <c r="S1346" i="11" s="1"/>
  <c r="S1347" i="11" s="1"/>
  <c r="S1348" i="11" s="1"/>
  <c r="S1349" i="11" s="1"/>
  <c r="S1350" i="11" s="1"/>
  <c r="S1351" i="11" s="1"/>
  <c r="S1352" i="11" s="1"/>
  <c r="S1353" i="11" s="1"/>
  <c r="S1354" i="11" s="1"/>
  <c r="S1355" i="11" s="1"/>
  <c r="S1356" i="11" s="1"/>
  <c r="S1357" i="11" s="1"/>
  <c r="S1358" i="11" s="1"/>
  <c r="S1359" i="11" s="1"/>
  <c r="S1360" i="11" s="1"/>
  <c r="S1361" i="11" s="1"/>
  <c r="S1362" i="11" s="1"/>
  <c r="S1363" i="11" s="1"/>
  <c r="S1364" i="11" s="1"/>
  <c r="S1365" i="11" s="1"/>
  <c r="S1366" i="11" s="1"/>
  <c r="S1367" i="11" s="1"/>
  <c r="S1368" i="11" s="1"/>
  <c r="S1369" i="11" s="1"/>
  <c r="S1370" i="11" s="1"/>
  <c r="S1371" i="11" s="1"/>
  <c r="S1372" i="11" s="1"/>
  <c r="S1373" i="11" s="1"/>
  <c r="S1374" i="11" s="1"/>
  <c r="S1375" i="11" s="1"/>
  <c r="S1376" i="11" s="1"/>
  <c r="S1377" i="11" s="1"/>
  <c r="S1378" i="11" s="1"/>
  <c r="S1379" i="11" s="1"/>
  <c r="S1380" i="11" s="1"/>
  <c r="S1381" i="11" s="1"/>
  <c r="S1382" i="11" s="1"/>
  <c r="S1383" i="11" s="1"/>
  <c r="S1384" i="11" s="1"/>
  <c r="S1385" i="11" s="1"/>
  <c r="S1386" i="11" s="1"/>
  <c r="S1387" i="11" s="1"/>
  <c r="S1388" i="11" s="1"/>
  <c r="S1389" i="11" s="1"/>
  <c r="S1390" i="11" s="1"/>
  <c r="S1391" i="11" s="1"/>
  <c r="S1392" i="11" s="1"/>
  <c r="S1393" i="11" s="1"/>
  <c r="S1394" i="11" s="1"/>
  <c r="S1395" i="11" s="1"/>
  <c r="S1396" i="11" s="1"/>
  <c r="S1397" i="11" s="1"/>
  <c r="S1398" i="11" s="1"/>
  <c r="S1399" i="11" s="1"/>
  <c r="S1400" i="11" s="1"/>
  <c r="S1401" i="11" s="1"/>
  <c r="S1402" i="11" s="1"/>
  <c r="S1403" i="11" s="1"/>
  <c r="S1404" i="11" s="1"/>
  <c r="S1405" i="11" s="1"/>
  <c r="S1406" i="11" s="1"/>
  <c r="S1407" i="11" s="1"/>
  <c r="S1408" i="11" s="1"/>
  <c r="S1409" i="11" s="1"/>
  <c r="S1410" i="11" s="1"/>
  <c r="S1411" i="11" s="1"/>
  <c r="S1412" i="11" s="1"/>
  <c r="S1413" i="11" s="1"/>
  <c r="S1414" i="11" s="1"/>
  <c r="S1415" i="11" s="1"/>
  <c r="S1416" i="11" s="1"/>
  <c r="S1417" i="11" s="1"/>
  <c r="S1418" i="11" s="1"/>
  <c r="S1419" i="11" s="1"/>
  <c r="S1420" i="11" s="1"/>
  <c r="S1421" i="11" s="1"/>
  <c r="S1422" i="11" s="1"/>
  <c r="S1423" i="11" s="1"/>
  <c r="S1424" i="11" s="1"/>
  <c r="E70" i="8"/>
  <c r="E65" i="8"/>
  <c r="D65" i="8"/>
  <c r="D70" i="8" s="1"/>
  <c r="U682" i="11"/>
  <c r="U683" i="11" s="1"/>
  <c r="U684" i="11" s="1"/>
  <c r="U685" i="11" s="1"/>
  <c r="U686" i="11" s="1"/>
  <c r="U687" i="11" s="1"/>
  <c r="U688" i="11" s="1"/>
  <c r="U689" i="11" s="1"/>
  <c r="U690" i="11" s="1"/>
  <c r="U691" i="11" s="1"/>
  <c r="U692" i="11" s="1"/>
  <c r="U693" i="11" s="1"/>
  <c r="U694" i="11" s="1"/>
  <c r="U695" i="11" s="1"/>
  <c r="U696" i="11" s="1"/>
  <c r="U697" i="11" s="1"/>
  <c r="U698" i="11" s="1"/>
  <c r="U699" i="11" s="1"/>
  <c r="U700" i="11" s="1"/>
  <c r="U701" i="11" s="1"/>
  <c r="U702" i="11" s="1"/>
  <c r="U703" i="11" s="1"/>
  <c r="U704" i="11" s="1"/>
  <c r="U705" i="11" s="1"/>
  <c r="U706" i="11" s="1"/>
  <c r="U707" i="11" s="1"/>
  <c r="U708" i="11" s="1"/>
  <c r="U709" i="11" s="1"/>
  <c r="U710" i="11" s="1"/>
  <c r="U711" i="11" s="1"/>
  <c r="U712" i="11" s="1"/>
  <c r="U713" i="11" s="1"/>
  <c r="U714" i="11" s="1"/>
  <c r="U715" i="11" s="1"/>
  <c r="U716" i="11" s="1"/>
  <c r="U717" i="11" s="1"/>
  <c r="U718" i="11" s="1"/>
  <c r="U719" i="11" s="1"/>
  <c r="U720" i="11" s="1"/>
  <c r="U721" i="11" s="1"/>
  <c r="U722" i="11" s="1"/>
  <c r="U723" i="11" s="1"/>
  <c r="U724" i="11" s="1"/>
  <c r="U725" i="11" s="1"/>
  <c r="U726" i="11" s="1"/>
  <c r="U727" i="11" s="1"/>
  <c r="U728" i="11" s="1"/>
  <c r="U729" i="11" s="1"/>
  <c r="U730" i="11" s="1"/>
  <c r="U731" i="11" s="1"/>
  <c r="U732" i="11" s="1"/>
  <c r="U733" i="11" s="1"/>
  <c r="U734" i="11" s="1"/>
  <c r="U735" i="11" s="1"/>
  <c r="U736" i="11" s="1"/>
  <c r="U737" i="11" s="1"/>
  <c r="U738" i="11" s="1"/>
  <c r="U739" i="11" s="1"/>
  <c r="U740" i="11" s="1"/>
  <c r="U741" i="11" s="1"/>
  <c r="U742" i="11" s="1"/>
  <c r="U743" i="11" s="1"/>
  <c r="U744" i="11" s="1"/>
  <c r="U745" i="11" s="1"/>
  <c r="U746" i="11" s="1"/>
  <c r="U747" i="11" s="1"/>
  <c r="U748" i="11" s="1"/>
  <c r="U749" i="11" s="1"/>
  <c r="U750" i="11" s="1"/>
  <c r="U751" i="11" s="1"/>
  <c r="U752" i="11" s="1"/>
  <c r="U609" i="11"/>
  <c r="U610" i="11" s="1"/>
  <c r="U611" i="11" s="1"/>
  <c r="U612" i="11" s="1"/>
  <c r="U613" i="11" s="1"/>
  <c r="U614" i="11" s="1"/>
  <c r="U615" i="11" s="1"/>
  <c r="U616" i="11" s="1"/>
  <c r="U617" i="11" s="1"/>
  <c r="U618" i="11" s="1"/>
  <c r="U619" i="11" s="1"/>
  <c r="U620" i="11" s="1"/>
  <c r="U621" i="11" s="1"/>
  <c r="U622" i="11" s="1"/>
  <c r="U623" i="11" s="1"/>
  <c r="U624" i="11" s="1"/>
  <c r="U625" i="11" s="1"/>
  <c r="U626" i="11" s="1"/>
  <c r="U627" i="11" s="1"/>
  <c r="U628" i="11" s="1"/>
  <c r="U629" i="11" s="1"/>
  <c r="U630" i="11" s="1"/>
  <c r="U631" i="11" s="1"/>
  <c r="U632" i="11" s="1"/>
  <c r="U633" i="11" s="1"/>
  <c r="U634" i="11" s="1"/>
  <c r="U635" i="11" s="1"/>
  <c r="U636" i="11" s="1"/>
  <c r="U637" i="11" s="1"/>
  <c r="U638" i="11" s="1"/>
  <c r="U639" i="11" s="1"/>
  <c r="U640" i="11" s="1"/>
  <c r="U641" i="11" s="1"/>
  <c r="U642" i="11" s="1"/>
  <c r="U643" i="11" s="1"/>
  <c r="U644" i="11" s="1"/>
  <c r="U645" i="11" s="1"/>
  <c r="U646" i="11" s="1"/>
  <c r="U647" i="11" s="1"/>
  <c r="U648" i="11" s="1"/>
  <c r="U649" i="11" s="1"/>
  <c r="U650" i="11" s="1"/>
  <c r="U651" i="11" s="1"/>
  <c r="U652" i="11" s="1"/>
  <c r="U653" i="11" s="1"/>
  <c r="U654" i="11" s="1"/>
  <c r="U655" i="11" s="1"/>
  <c r="U656" i="11" s="1"/>
  <c r="U657" i="11" s="1"/>
  <c r="U658" i="11" s="1"/>
  <c r="U659" i="11" s="1"/>
  <c r="U660" i="11" s="1"/>
  <c r="U661" i="11" s="1"/>
  <c r="U662" i="11" s="1"/>
  <c r="U663" i="11" s="1"/>
  <c r="U664" i="11" s="1"/>
  <c r="U665" i="11" s="1"/>
  <c r="U666" i="11" s="1"/>
  <c r="U667" i="11" s="1"/>
  <c r="U668" i="11" s="1"/>
  <c r="U669" i="11" s="1"/>
  <c r="U670" i="11" s="1"/>
  <c r="U671" i="11" s="1"/>
  <c r="U672" i="11" s="1"/>
  <c r="U673" i="11" s="1"/>
  <c r="U674" i="11" s="1"/>
  <c r="U675" i="11" s="1"/>
  <c r="U676" i="11" s="1"/>
  <c r="U677" i="11" s="1"/>
  <c r="U678" i="11" s="1"/>
  <c r="U679" i="11" s="1"/>
  <c r="U680" i="11" s="1"/>
  <c r="U681" i="11" s="1"/>
  <c r="Q609" i="11"/>
  <c r="Q610" i="11" s="1"/>
  <c r="Q611" i="11" s="1"/>
  <c r="Q612" i="11" s="1"/>
  <c r="Q613" i="11" s="1"/>
  <c r="Q614" i="11" s="1"/>
  <c r="Q615" i="11" s="1"/>
  <c r="Q616" i="11" s="1"/>
  <c r="Q617" i="11" s="1"/>
  <c r="Q618" i="11" s="1"/>
  <c r="Q619" i="11" s="1"/>
  <c r="Q620" i="11" s="1"/>
  <c r="Q621" i="11" s="1"/>
  <c r="Q622" i="11" s="1"/>
  <c r="Q623" i="11" s="1"/>
  <c r="Q624" i="11" s="1"/>
  <c r="Q625" i="11" s="1"/>
  <c r="Q626" i="11" s="1"/>
  <c r="Q627" i="11" s="1"/>
  <c r="Q628" i="11" s="1"/>
  <c r="Q629" i="11" s="1"/>
  <c r="Q630" i="11" s="1"/>
  <c r="Q631" i="11" s="1"/>
  <c r="Q632" i="11" s="1"/>
  <c r="Q633" i="11" s="1"/>
  <c r="Q634" i="11" s="1"/>
  <c r="Q635" i="11" s="1"/>
  <c r="Q636" i="11" s="1"/>
  <c r="Q637" i="11" s="1"/>
  <c r="Q638" i="11" s="1"/>
  <c r="Q639" i="11" s="1"/>
  <c r="Q640" i="11" s="1"/>
  <c r="Q641" i="11" s="1"/>
  <c r="Q642" i="11" s="1"/>
  <c r="Q643" i="11" s="1"/>
  <c r="Q644" i="11" s="1"/>
  <c r="Q645" i="11" s="1"/>
  <c r="Q646" i="11" s="1"/>
  <c r="Q647" i="11" s="1"/>
  <c r="Q648" i="11" s="1"/>
  <c r="Q649" i="11" s="1"/>
  <c r="Q650" i="11" s="1"/>
  <c r="Q651" i="11" s="1"/>
  <c r="Q652" i="11" s="1"/>
  <c r="Q653" i="11" s="1"/>
  <c r="Q654" i="11" s="1"/>
  <c r="Q655" i="11" s="1"/>
  <c r="Q656" i="11" s="1"/>
  <c r="Q657" i="11" s="1"/>
  <c r="Q658" i="11" s="1"/>
  <c r="Q659" i="11" s="1"/>
  <c r="Q660" i="11" s="1"/>
  <c r="Q661" i="11" s="1"/>
  <c r="Q662" i="11" s="1"/>
  <c r="Q663" i="11" s="1"/>
  <c r="Q664" i="11" s="1"/>
  <c r="Q665" i="11" s="1"/>
  <c r="Q666" i="11" s="1"/>
  <c r="Q667" i="11" s="1"/>
  <c r="Q668" i="11" s="1"/>
  <c r="Q669" i="11" s="1"/>
  <c r="Q670" i="11" s="1"/>
  <c r="Q671" i="11" s="1"/>
  <c r="Q672" i="11" s="1"/>
  <c r="Q673" i="11" s="1"/>
  <c r="Q674" i="11" s="1"/>
  <c r="Q675" i="11" s="1"/>
  <c r="Q676" i="11" s="1"/>
  <c r="Q677" i="11" s="1"/>
  <c r="Q678" i="11" s="1"/>
  <c r="Q679" i="11" s="1"/>
  <c r="Q680" i="11" s="1"/>
  <c r="Q681" i="11" s="1"/>
  <c r="Q682" i="11" s="1"/>
  <c r="Q683" i="11" s="1"/>
  <c r="Q684" i="11" s="1"/>
  <c r="Q685" i="11" s="1"/>
  <c r="Q686" i="11" s="1"/>
  <c r="Q687" i="11" s="1"/>
  <c r="Q688" i="11" s="1"/>
  <c r="Q689" i="11" s="1"/>
  <c r="Q690" i="11" s="1"/>
  <c r="Q691" i="11" s="1"/>
  <c r="Q692" i="11" s="1"/>
  <c r="Q693" i="11" s="1"/>
  <c r="Q694" i="11" s="1"/>
  <c r="Q695" i="11" s="1"/>
  <c r="Q696" i="11" s="1"/>
  <c r="Q697" i="11" s="1"/>
  <c r="Q698" i="11" s="1"/>
  <c r="Q699" i="11" s="1"/>
  <c r="Q700" i="11" s="1"/>
  <c r="Q701" i="11" s="1"/>
  <c r="Q702" i="11" s="1"/>
  <c r="Q703" i="11" s="1"/>
  <c r="Q704" i="11" s="1"/>
  <c r="Q705" i="11" s="1"/>
  <c r="Q706" i="11" s="1"/>
  <c r="Q707" i="11" s="1"/>
  <c r="Q708" i="11" s="1"/>
  <c r="Q709" i="11" s="1"/>
  <c r="Q710" i="11" s="1"/>
  <c r="Q711" i="11" s="1"/>
  <c r="Q712" i="11" s="1"/>
  <c r="Q713" i="11" s="1"/>
  <c r="Q714" i="11" s="1"/>
  <c r="Q715" i="11" s="1"/>
  <c r="Q716" i="11" s="1"/>
  <c r="Q717" i="11" s="1"/>
  <c r="Q718" i="11" s="1"/>
  <c r="Q719" i="11" s="1"/>
  <c r="Q720" i="11" s="1"/>
  <c r="Q721" i="11" s="1"/>
  <c r="Q722" i="11" s="1"/>
  <c r="Q723" i="11" s="1"/>
  <c r="Q724" i="11" s="1"/>
  <c r="Q725" i="11" s="1"/>
  <c r="Q726" i="11" s="1"/>
  <c r="Q727" i="11" s="1"/>
  <c r="Q728" i="11" s="1"/>
  <c r="Q729" i="11" s="1"/>
  <c r="Q730" i="11" s="1"/>
  <c r="Q731" i="11" s="1"/>
  <c r="Q732" i="11" s="1"/>
  <c r="Q733" i="11" s="1"/>
  <c r="Q734" i="11" s="1"/>
  <c r="Q735" i="11" s="1"/>
  <c r="Q736" i="11" s="1"/>
  <c r="Q737" i="11" s="1"/>
  <c r="Q738" i="11" s="1"/>
  <c r="Q739" i="11" s="1"/>
  <c r="Q740" i="11" s="1"/>
  <c r="Q741" i="11" s="1"/>
  <c r="Q742" i="11" s="1"/>
  <c r="Q743" i="11" s="1"/>
  <c r="Q744" i="11" s="1"/>
  <c r="Q745" i="11" s="1"/>
  <c r="Q746" i="11" s="1"/>
  <c r="Q747" i="11" s="1"/>
  <c r="Q748" i="11" s="1"/>
  <c r="Q749" i="11" s="1"/>
  <c r="Q750" i="11" s="1"/>
  <c r="Q751" i="11" s="1"/>
  <c r="Q752" i="11" s="1"/>
  <c r="Q753" i="11" s="1"/>
  <c r="Q754" i="11" s="1"/>
  <c r="Q755" i="11" s="1"/>
  <c r="Q756" i="11" s="1"/>
  <c r="Q757" i="11" s="1"/>
  <c r="Q758" i="11" s="1"/>
  <c r="Q759" i="11" s="1"/>
  <c r="Q760" i="11" s="1"/>
  <c r="Q761" i="11" s="1"/>
  <c r="Q762" i="11" s="1"/>
  <c r="Q763" i="11" s="1"/>
  <c r="Q764" i="11" s="1"/>
  <c r="Q765" i="11" s="1"/>
  <c r="Q766" i="11" s="1"/>
  <c r="Q767" i="11" s="1"/>
  <c r="Q768" i="11" s="1"/>
  <c r="Q769" i="11" s="1"/>
  <c r="Q770" i="11" s="1"/>
  <c r="Q771" i="11" s="1"/>
  <c r="Q772" i="11" s="1"/>
  <c r="Q773" i="11" s="1"/>
  <c r="Q774" i="11" s="1"/>
  <c r="Q775" i="11" s="1"/>
  <c r="Q776" i="11" s="1"/>
  <c r="Q777" i="11" s="1"/>
  <c r="Q778" i="11" s="1"/>
  <c r="Q779" i="11" s="1"/>
  <c r="Q780" i="11" s="1"/>
  <c r="Q781" i="11" s="1"/>
  <c r="Q782" i="11" s="1"/>
  <c r="Q783" i="11" s="1"/>
  <c r="Q784" i="11" s="1"/>
  <c r="Q785" i="11" s="1"/>
  <c r="Q786" i="11" s="1"/>
  <c r="Q787" i="11" s="1"/>
  <c r="Q788" i="11" s="1"/>
  <c r="Q789" i="11" s="1"/>
  <c r="Q790" i="11" s="1"/>
  <c r="Q791" i="11" s="1"/>
  <c r="Q792" i="11" s="1"/>
  <c r="Q793" i="11" s="1"/>
  <c r="Q794" i="11" s="1"/>
  <c r="Q795" i="11" s="1"/>
  <c r="Q796" i="11" s="1"/>
  <c r="Q797" i="11" s="1"/>
  <c r="Q798" i="11" s="1"/>
  <c r="Q799" i="11" s="1"/>
  <c r="Q800" i="11" s="1"/>
  <c r="Q801" i="11" s="1"/>
  <c r="Q802" i="11" s="1"/>
  <c r="Q803" i="11" s="1"/>
  <c r="Q804" i="11" s="1"/>
  <c r="Q805" i="11" s="1"/>
  <c r="Q806" i="11" s="1"/>
  <c r="Q807" i="11" s="1"/>
  <c r="Q808" i="11" s="1"/>
  <c r="Q809" i="11" s="1"/>
  <c r="Q810" i="11" s="1"/>
  <c r="Q811" i="11" s="1"/>
  <c r="Q812" i="11" s="1"/>
  <c r="Q813" i="11" s="1"/>
  <c r="Q814" i="11" s="1"/>
  <c r="Q815" i="11" s="1"/>
  <c r="Q816" i="11" s="1"/>
  <c r="Q817" i="11" s="1"/>
  <c r="Q818" i="11" s="1"/>
  <c r="Q819" i="11" s="1"/>
  <c r="Q820" i="11" s="1"/>
  <c r="Q821" i="11" s="1"/>
  <c r="Q822" i="11" s="1"/>
  <c r="Q823" i="11" s="1"/>
  <c r="Q824" i="11" s="1"/>
  <c r="Q825" i="11" s="1"/>
  <c r="Q826" i="11" s="1"/>
  <c r="Q827" i="11" s="1"/>
  <c r="Q828" i="11" s="1"/>
  <c r="Q829" i="11" s="1"/>
  <c r="Q830" i="11" s="1"/>
  <c r="Q831" i="11" s="1"/>
  <c r="Q832" i="11" s="1"/>
  <c r="Q833" i="11" s="1"/>
  <c r="Q834" i="11" s="1"/>
  <c r="Q835" i="11" s="1"/>
  <c r="Q836" i="11" s="1"/>
  <c r="Q837" i="11" s="1"/>
  <c r="Q838" i="11" s="1"/>
  <c r="Q839" i="11" s="1"/>
  <c r="Q840" i="11" s="1"/>
  <c r="Q841" i="11" s="1"/>
  <c r="Q842" i="11" s="1"/>
  <c r="Q843" i="11" s="1"/>
  <c r="Q844" i="11" s="1"/>
  <c r="Q845" i="11" s="1"/>
  <c r="Q846" i="11" s="1"/>
  <c r="Q847" i="11" s="1"/>
  <c r="Q848" i="11" s="1"/>
  <c r="Q849" i="11" s="1"/>
  <c r="Q850" i="11" s="1"/>
  <c r="Q851" i="11" s="1"/>
  <c r="Q852" i="11" s="1"/>
  <c r="Q853" i="11" s="1"/>
  <c r="Q854" i="11" s="1"/>
  <c r="Q855" i="11" s="1"/>
  <c r="Q856" i="11" s="1"/>
  <c r="Q857" i="11" s="1"/>
  <c r="Q858" i="11" s="1"/>
  <c r="Q859" i="11" s="1"/>
  <c r="Q860" i="11" s="1"/>
  <c r="Q861" i="11" s="1"/>
  <c r="Q862" i="11" s="1"/>
  <c r="Q863" i="11" s="1"/>
  <c r="Q864" i="11" s="1"/>
  <c r="Q865" i="11" s="1"/>
  <c r="Q866" i="11" s="1"/>
  <c r="Q867" i="11" s="1"/>
  <c r="Q868" i="11" s="1"/>
  <c r="Q869" i="11" s="1"/>
  <c r="Q870" i="11" s="1"/>
  <c r="Q871" i="11" s="1"/>
  <c r="Q872" i="11" s="1"/>
  <c r="Q873" i="11" s="1"/>
  <c r="Q874" i="11" s="1"/>
  <c r="Q875" i="11" s="1"/>
  <c r="Q876" i="11" s="1"/>
  <c r="Q877" i="11" s="1"/>
  <c r="Q878" i="11" s="1"/>
  <c r="Q879" i="11" s="1"/>
  <c r="Q880" i="11" s="1"/>
  <c r="Q881" i="11" s="1"/>
  <c r="Q882" i="11" s="1"/>
  <c r="Q883" i="11" s="1"/>
  <c r="Q884" i="11" s="1"/>
  <c r="Q885" i="11" s="1"/>
  <c r="Q886" i="11" s="1"/>
  <c r="Q887" i="11" s="1"/>
  <c r="Q888" i="11" s="1"/>
  <c r="Q889" i="11" s="1"/>
  <c r="Q890" i="11" s="1"/>
  <c r="Q891" i="11" s="1"/>
  <c r="Q892" i="11" s="1"/>
  <c r="Q893" i="11" s="1"/>
  <c r="Q894" i="11" s="1"/>
  <c r="Q895" i="11" s="1"/>
  <c r="Q896" i="11" s="1"/>
  <c r="Q897" i="11" s="1"/>
  <c r="Q898" i="11" s="1"/>
  <c r="Q899" i="11" s="1"/>
  <c r="Q900" i="11" s="1"/>
  <c r="Q901" i="11" s="1"/>
  <c r="Q902" i="11" s="1"/>
  <c r="Q903" i="11" s="1"/>
  <c r="Q904" i="11" s="1"/>
  <c r="Q905" i="11" s="1"/>
  <c r="Q906" i="11" s="1"/>
  <c r="Q907" i="11" s="1"/>
  <c r="Q908" i="11" s="1"/>
  <c r="Q909" i="11" s="1"/>
  <c r="Q910" i="11" s="1"/>
  <c r="Q911" i="11" s="1"/>
  <c r="Q912" i="11" s="1"/>
  <c r="Q913" i="11" s="1"/>
  <c r="Q914" i="11" s="1"/>
  <c r="Q915" i="11" s="1"/>
  <c r="Q916" i="11" s="1"/>
  <c r="Q917" i="11" s="1"/>
  <c r="Q918" i="11" s="1"/>
  <c r="Q919" i="11" s="1"/>
  <c r="Q920" i="11" s="1"/>
  <c r="Q921" i="11" s="1"/>
  <c r="Q922" i="11" s="1"/>
  <c r="Q923" i="11" s="1"/>
  <c r="Q924" i="11" s="1"/>
  <c r="Q925" i="11" s="1"/>
  <c r="Q926" i="11" s="1"/>
  <c r="Q927" i="11" s="1"/>
  <c r="Q928" i="11" s="1"/>
  <c r="Q929" i="11" s="1"/>
  <c r="Q930" i="11" s="1"/>
  <c r="Q931" i="11" s="1"/>
  <c r="Q932" i="11" s="1"/>
  <c r="Q933" i="11" s="1"/>
  <c r="Q934" i="11" s="1"/>
  <c r="Q935" i="11" s="1"/>
  <c r="Q936" i="11" s="1"/>
  <c r="Q937" i="11" s="1"/>
  <c r="Q938" i="11" s="1"/>
  <c r="Q939" i="11" s="1"/>
  <c r="Q940" i="11" s="1"/>
  <c r="Q941" i="11" s="1"/>
  <c r="Q942" i="11" s="1"/>
  <c r="Q943" i="11" s="1"/>
  <c r="Q944" i="11" s="1"/>
  <c r="Q945" i="11" s="1"/>
  <c r="Q946" i="11" s="1"/>
  <c r="Q947" i="11" s="1"/>
  <c r="Q948" i="11" s="1"/>
  <c r="Q949" i="11" s="1"/>
  <c r="Q950" i="11" s="1"/>
  <c r="Q951" i="11" s="1"/>
  <c r="Q952" i="11" s="1"/>
  <c r="Q953" i="11" s="1"/>
  <c r="Q954" i="11" s="1"/>
  <c r="Q955" i="11" s="1"/>
  <c r="Q956" i="11" s="1"/>
  <c r="Q957" i="11" s="1"/>
  <c r="Q958" i="11" s="1"/>
  <c r="Q959" i="11" s="1"/>
  <c r="Q960" i="11" s="1"/>
  <c r="Q961" i="11" s="1"/>
  <c r="Q962" i="11" s="1"/>
  <c r="Q963" i="11" s="1"/>
  <c r="Q964" i="11" s="1"/>
  <c r="Q965" i="11" s="1"/>
  <c r="Q966" i="11" s="1"/>
  <c r="Q967" i="11" s="1"/>
  <c r="Q968" i="11" s="1"/>
  <c r="Q969" i="11" s="1"/>
  <c r="Q970" i="11" s="1"/>
  <c r="Q971" i="11" s="1"/>
  <c r="Q972" i="11" s="1"/>
  <c r="Q973" i="11" s="1"/>
  <c r="Q974" i="11" s="1"/>
  <c r="Q975" i="11" s="1"/>
  <c r="Q976" i="11" s="1"/>
  <c r="Q977" i="11" s="1"/>
  <c r="Q978" i="11" s="1"/>
  <c r="Q979" i="11" s="1"/>
  <c r="Q980" i="11" s="1"/>
  <c r="Q981" i="11" s="1"/>
  <c r="Q982" i="11" s="1"/>
  <c r="Q983" i="11" s="1"/>
  <c r="Q984" i="11" s="1"/>
  <c r="Q985" i="11" s="1"/>
  <c r="Q986" i="11" s="1"/>
  <c r="Q987" i="11" s="1"/>
  <c r="Q988" i="11" s="1"/>
  <c r="Q989" i="11" s="1"/>
  <c r="Q990" i="11" s="1"/>
  <c r="Q991" i="11" s="1"/>
  <c r="Q992" i="11" s="1"/>
  <c r="Q993" i="11" s="1"/>
  <c r="Q994" i="11" s="1"/>
  <c r="Q995" i="11" s="1"/>
  <c r="Q996" i="11" s="1"/>
  <c r="Q997" i="11" s="1"/>
  <c r="Q998" i="11" s="1"/>
  <c r="Q999" i="11" s="1"/>
  <c r="Q1000" i="11" s="1"/>
  <c r="Q1001" i="11" s="1"/>
  <c r="Q1002" i="11" s="1"/>
  <c r="Q1003" i="11" s="1"/>
  <c r="Q1004" i="11" s="1"/>
  <c r="Q1005" i="11" s="1"/>
  <c r="Q1006" i="11" s="1"/>
  <c r="Q1007" i="11" s="1"/>
  <c r="Q1008" i="11" s="1"/>
  <c r="Q1009" i="11" s="1"/>
  <c r="Q1010" i="11" s="1"/>
  <c r="Q1011" i="11" s="1"/>
  <c r="Q1012" i="11" s="1"/>
  <c r="Q1013" i="11" s="1"/>
  <c r="Q1014" i="11" s="1"/>
  <c r="Q1015" i="11" s="1"/>
  <c r="Q1016" i="11" s="1"/>
  <c r="Q1017" i="11" s="1"/>
  <c r="Q1018" i="11" s="1"/>
  <c r="Q1019" i="11" s="1"/>
  <c r="Q1020" i="11" s="1"/>
  <c r="Q1021" i="11" s="1"/>
  <c r="Q1022" i="11" s="1"/>
  <c r="Q1023" i="11" s="1"/>
  <c r="Q1024" i="11" s="1"/>
  <c r="Q1025" i="11" s="1"/>
  <c r="Q1026" i="11" s="1"/>
  <c r="Q1027" i="11" s="1"/>
  <c r="Q1028" i="11" s="1"/>
  <c r="Q1029" i="11" s="1"/>
  <c r="Q1030" i="11" s="1"/>
  <c r="Q1031" i="11" s="1"/>
  <c r="Q1032" i="11" s="1"/>
  <c r="Q1033" i="11" s="1"/>
  <c r="Q1034" i="11" s="1"/>
  <c r="Q1035" i="11" s="1"/>
  <c r="Q1036" i="11" s="1"/>
  <c r="Q1037" i="11" s="1"/>
  <c r="Q1038" i="11" s="1"/>
  <c r="Q1039" i="11" s="1"/>
  <c r="Q1040" i="11" s="1"/>
  <c r="Q1041" i="11" s="1"/>
  <c r="Q1042" i="11" s="1"/>
  <c r="Q1043" i="11" s="1"/>
  <c r="Q1044" i="11" s="1"/>
  <c r="Q1045" i="11" s="1"/>
  <c r="Q1046" i="11" s="1"/>
  <c r="Q1047" i="11" s="1"/>
  <c r="Q1048" i="11" s="1"/>
  <c r="Q1049" i="11" s="1"/>
  <c r="Q1050" i="11" s="1"/>
  <c r="Q1051" i="11" s="1"/>
  <c r="Q1052" i="11" s="1"/>
  <c r="Q1053" i="11" s="1"/>
  <c r="Q1054" i="11" s="1"/>
  <c r="Q1055" i="11" s="1"/>
  <c r="Q1056" i="11" s="1"/>
  <c r="Q1057" i="11" s="1"/>
  <c r="Q1058" i="11" s="1"/>
  <c r="Q1059" i="11" s="1"/>
  <c r="Q1060" i="11" s="1"/>
  <c r="Q1061" i="11" s="1"/>
  <c r="Q1062" i="11" s="1"/>
  <c r="Q1063" i="11" s="1"/>
  <c r="Q1064" i="11" s="1"/>
  <c r="Q1065" i="11" s="1"/>
  <c r="Q1066" i="11" s="1"/>
  <c r="Q1067" i="11" s="1"/>
  <c r="Q1068" i="11" s="1"/>
  <c r="Q1069" i="11" s="1"/>
  <c r="Q1070" i="11" s="1"/>
  <c r="Q1071" i="11" s="1"/>
  <c r="Q1072" i="11" s="1"/>
  <c r="Q1073" i="11" s="1"/>
  <c r="Q1074" i="11" s="1"/>
  <c r="Q1075" i="11" s="1"/>
  <c r="Q1076" i="11" s="1"/>
  <c r="Q1077" i="11" s="1"/>
  <c r="Q1078" i="11" s="1"/>
  <c r="Q1079" i="11" s="1"/>
  <c r="Q1080" i="11" s="1"/>
  <c r="Q1081" i="11" s="1"/>
  <c r="Q1082" i="11" s="1"/>
  <c r="Q1083" i="11" s="1"/>
  <c r="Q1084" i="11" s="1"/>
  <c r="Q1085" i="11" s="1"/>
  <c r="Q1086" i="11" s="1"/>
  <c r="Q1087" i="11" s="1"/>
  <c r="Q1088" i="11" s="1"/>
  <c r="Q1089" i="11" s="1"/>
  <c r="Q1090" i="11" s="1"/>
  <c r="Q1091" i="11" s="1"/>
  <c r="Q1092" i="11" s="1"/>
  <c r="Q1093" i="11" s="1"/>
  <c r="Q1094" i="11" s="1"/>
  <c r="Q1095" i="11" s="1"/>
  <c r="Q1096" i="11" s="1"/>
  <c r="Q1097" i="11" s="1"/>
  <c r="Q1098" i="11" s="1"/>
  <c r="Q1099" i="11" s="1"/>
  <c r="Q1100" i="11" s="1"/>
  <c r="Q1101" i="11" s="1"/>
  <c r="Q1102" i="11" s="1"/>
  <c r="Q1103" i="11" s="1"/>
  <c r="Q1104" i="11" s="1"/>
  <c r="Q1105" i="11" s="1"/>
  <c r="Q1106" i="11" s="1"/>
  <c r="Q1107" i="11" s="1"/>
  <c r="Q1108" i="11" s="1"/>
  <c r="Q1109" i="11" s="1"/>
  <c r="Q1110" i="11" s="1"/>
  <c r="Q1111" i="11" s="1"/>
  <c r="Q1112" i="11" s="1"/>
  <c r="Q1113" i="11" s="1"/>
  <c r="Q1114" i="11" s="1"/>
  <c r="Q1115" i="11" s="1"/>
  <c r="Q1116" i="11" s="1"/>
  <c r="Q1117" i="11" s="1"/>
  <c r="Q1118" i="11" s="1"/>
  <c r="Q1119" i="11" s="1"/>
  <c r="Q1120" i="11" s="1"/>
  <c r="Q1121" i="11" s="1"/>
  <c r="Q1122" i="11" s="1"/>
  <c r="Q1123" i="11" s="1"/>
  <c r="Q1124" i="11" s="1"/>
  <c r="Q1125" i="11" s="1"/>
  <c r="Q1126" i="11" s="1"/>
  <c r="Q1127" i="11" s="1"/>
  <c r="Q1128" i="11" s="1"/>
  <c r="Q1129" i="11" s="1"/>
  <c r="Q1130" i="11" s="1"/>
  <c r="Q1131" i="11" s="1"/>
  <c r="Q1132" i="11" s="1"/>
  <c r="Q1133" i="11" s="1"/>
  <c r="Q1134" i="11" s="1"/>
  <c r="Q1135" i="11" s="1"/>
  <c r="Q1136" i="11" s="1"/>
  <c r="Q1137" i="11" s="1"/>
  <c r="Q1138" i="11" s="1"/>
  <c r="Q1139" i="11" s="1"/>
  <c r="Q1140" i="11" s="1"/>
  <c r="Q1141" i="11" s="1"/>
  <c r="Q1142" i="11" s="1"/>
  <c r="Q1143" i="11" s="1"/>
  <c r="Q1144" i="11" s="1"/>
  <c r="Q1145" i="11" s="1"/>
  <c r="Q1146" i="11" s="1"/>
  <c r="Q1147" i="11" s="1"/>
  <c r="Q1148" i="11" s="1"/>
  <c r="Q1149" i="11" s="1"/>
  <c r="Q1150" i="11" s="1"/>
  <c r="Q1151" i="11" s="1"/>
  <c r="Q1152" i="11" s="1"/>
  <c r="Q1153" i="11" s="1"/>
  <c r="Q1154" i="11" s="1"/>
  <c r="Q1155" i="11" s="1"/>
  <c r="Q1156" i="11" s="1"/>
  <c r="Q1157" i="11" s="1"/>
  <c r="Q1158" i="11" s="1"/>
  <c r="Q1159" i="11" s="1"/>
  <c r="Q1160" i="11" s="1"/>
  <c r="Q1161" i="11" s="1"/>
  <c r="Q1162" i="11" s="1"/>
  <c r="Q1163" i="11" s="1"/>
  <c r="Q1164" i="11" s="1"/>
  <c r="Q1165" i="11" s="1"/>
  <c r="Q1166" i="11" s="1"/>
  <c r="Q1167" i="11" s="1"/>
  <c r="Q1168" i="11" s="1"/>
  <c r="Q1169" i="11" s="1"/>
  <c r="Q1170" i="11" s="1"/>
  <c r="Q1171" i="11" s="1"/>
  <c r="Q1172" i="11" s="1"/>
  <c r="Q1173" i="11" s="1"/>
  <c r="Q1174" i="11" s="1"/>
  <c r="Q1175" i="11" s="1"/>
  <c r="Q1176" i="11" s="1"/>
  <c r="Q1177" i="11" s="1"/>
  <c r="Q1178" i="11" s="1"/>
  <c r="Q1179" i="11" s="1"/>
  <c r="Q1180" i="11" s="1"/>
  <c r="Q1181" i="11" s="1"/>
  <c r="Q1182" i="11" s="1"/>
  <c r="Q1183" i="11" s="1"/>
  <c r="Q1184" i="11" s="1"/>
  <c r="Q1185" i="11" s="1"/>
  <c r="Q1186" i="11" s="1"/>
  <c r="Q1187" i="11" s="1"/>
  <c r="Q1188" i="11" s="1"/>
  <c r="Q1189" i="11" s="1"/>
  <c r="Q1190" i="11" s="1"/>
  <c r="Q1191" i="11" s="1"/>
  <c r="Q1192" i="11" s="1"/>
  <c r="Q1193" i="11" s="1"/>
  <c r="Q1194" i="11" s="1"/>
  <c r="Q1195" i="11" s="1"/>
  <c r="Q1196" i="11" s="1"/>
  <c r="Q1197" i="11" s="1"/>
  <c r="Q1198" i="11" s="1"/>
  <c r="Q1199" i="11" s="1"/>
  <c r="Q1200" i="11" s="1"/>
  <c r="Q1201" i="11" s="1"/>
  <c r="Q1202" i="11" s="1"/>
  <c r="Q1203" i="11" s="1"/>
  <c r="Q1204" i="11" s="1"/>
  <c r="Q1205" i="11" s="1"/>
  <c r="Q1206" i="11" s="1"/>
  <c r="Q1207" i="11" s="1"/>
  <c r="Q1208" i="11" s="1"/>
  <c r="Q1209" i="11" s="1"/>
  <c r="Q1210" i="11" s="1"/>
  <c r="Q1211" i="11" s="1"/>
  <c r="Q1212" i="11" s="1"/>
  <c r="Q1213" i="11" s="1"/>
  <c r="Q1214" i="11" s="1"/>
  <c r="Q1215" i="11" s="1"/>
  <c r="Q1216" i="11" s="1"/>
  <c r="Q1217" i="11" s="1"/>
  <c r="Q1218" i="11" s="1"/>
  <c r="Q1219" i="11" s="1"/>
  <c r="Q1220" i="11" s="1"/>
  <c r="Q1221" i="11" s="1"/>
  <c r="Q1222" i="11" s="1"/>
  <c r="Q1223" i="11" s="1"/>
  <c r="Q1224" i="11" s="1"/>
  <c r="Q1225" i="11" s="1"/>
  <c r="Q1226" i="11" s="1"/>
  <c r="Q1227" i="11" s="1"/>
  <c r="Q1228" i="11" s="1"/>
  <c r="Q1229" i="11" s="1"/>
  <c r="Q1230" i="11" s="1"/>
  <c r="Q1231" i="11" s="1"/>
  <c r="Q1232" i="11" s="1"/>
  <c r="Q1233" i="11" s="1"/>
  <c r="Q1234" i="11" s="1"/>
  <c r="Q1235" i="11" s="1"/>
  <c r="Q1236" i="11" s="1"/>
  <c r="Q1237" i="11" s="1"/>
  <c r="Q1238" i="11" s="1"/>
  <c r="Q1239" i="11" s="1"/>
  <c r="Q1240" i="11" s="1"/>
  <c r="Q1241" i="11" s="1"/>
  <c r="Q1242" i="11" s="1"/>
  <c r="Q1243" i="11" s="1"/>
  <c r="Q1244" i="11" s="1"/>
  <c r="Q1245" i="11" s="1"/>
  <c r="Q1246" i="11" s="1"/>
  <c r="Q1247" i="11" s="1"/>
  <c r="Q1248" i="11" s="1"/>
  <c r="Q1249" i="11" s="1"/>
  <c r="Q1250" i="11" s="1"/>
  <c r="Q1251" i="11" s="1"/>
  <c r="Q1252" i="11" s="1"/>
  <c r="Q1253" i="11" s="1"/>
  <c r="Q1254" i="11" s="1"/>
  <c r="Q1255" i="11" s="1"/>
  <c r="Q1256" i="11" s="1"/>
  <c r="Q1257" i="11" s="1"/>
  <c r="Q1258" i="11" s="1"/>
  <c r="Q1259" i="11" s="1"/>
  <c r="Q1260" i="11" s="1"/>
  <c r="Q1261" i="11" s="1"/>
  <c r="Q1262" i="11" s="1"/>
  <c r="Q1263" i="11" s="1"/>
  <c r="Q1264" i="11" s="1"/>
  <c r="Q1265" i="11" s="1"/>
  <c r="Q1266" i="11" s="1"/>
  <c r="Q1267" i="11" s="1"/>
  <c r="Q1268" i="11" s="1"/>
  <c r="Q1269" i="11" s="1"/>
  <c r="Q1270" i="11" s="1"/>
  <c r="Q1271" i="11" s="1"/>
  <c r="Q1272" i="11" s="1"/>
  <c r="Q1273" i="11" s="1"/>
  <c r="Q1274" i="11" s="1"/>
  <c r="Q1275" i="11" s="1"/>
  <c r="Q1276" i="11" s="1"/>
  <c r="Q1277" i="11" s="1"/>
  <c r="Q1278" i="11" s="1"/>
  <c r="Q1279" i="11" s="1"/>
  <c r="Q1280" i="11" s="1"/>
  <c r="Q1281" i="11" s="1"/>
  <c r="Q1282" i="11" s="1"/>
  <c r="Q1283" i="11" s="1"/>
  <c r="Q1284" i="11" s="1"/>
  <c r="Q1285" i="11" s="1"/>
  <c r="Q1286" i="11" s="1"/>
  <c r="Q1287" i="11" s="1"/>
  <c r="Q1288" i="11" s="1"/>
  <c r="Q1289" i="11" s="1"/>
  <c r="Q1290" i="11" s="1"/>
  <c r="Q1291" i="11" s="1"/>
  <c r="Q1292" i="11" s="1"/>
  <c r="Q1293" i="11" s="1"/>
  <c r="Q1294" i="11" s="1"/>
  <c r="Q1295" i="11" s="1"/>
  <c r="Q1296" i="11" s="1"/>
  <c r="Q1297" i="11" s="1"/>
  <c r="Q1298" i="11" s="1"/>
  <c r="Q1299" i="11" s="1"/>
  <c r="Q1300" i="11" s="1"/>
  <c r="Q1301" i="11" s="1"/>
  <c r="Q1302" i="11" s="1"/>
  <c r="Q1303" i="11" s="1"/>
  <c r="Q1304" i="11" s="1"/>
  <c r="Q1305" i="11" s="1"/>
  <c r="Q1306" i="11" s="1"/>
  <c r="Q1307" i="11" s="1"/>
  <c r="Q1308" i="11" s="1"/>
  <c r="Q1309" i="11" s="1"/>
  <c r="Q1310" i="11" s="1"/>
  <c r="Q1311" i="11" s="1"/>
  <c r="Q1312" i="11" s="1"/>
  <c r="Q1313" i="11" s="1"/>
  <c r="Q1314" i="11" s="1"/>
  <c r="Q1315" i="11" s="1"/>
  <c r="Q1316" i="11" s="1"/>
  <c r="Q1317" i="11" s="1"/>
  <c r="Q1318" i="11" s="1"/>
  <c r="Q1319" i="11" s="1"/>
  <c r="Q1320" i="11" s="1"/>
  <c r="Q1321" i="11" s="1"/>
  <c r="Q1322" i="11" s="1"/>
  <c r="Q1323" i="11" s="1"/>
  <c r="Q1324" i="11" s="1"/>
  <c r="Q1325" i="11" s="1"/>
  <c r="Q1326" i="11" s="1"/>
  <c r="Q1327" i="11" s="1"/>
  <c r="Q1328" i="11" s="1"/>
  <c r="Q1329" i="11" s="1"/>
  <c r="Q1330" i="11" s="1"/>
  <c r="Q1331" i="11" s="1"/>
  <c r="Q1332" i="11" s="1"/>
  <c r="Q1333" i="11" s="1"/>
  <c r="Q1334" i="11" s="1"/>
  <c r="Q1335" i="11" s="1"/>
  <c r="Q1336" i="11" s="1"/>
  <c r="Q1337" i="11" s="1"/>
  <c r="Q1338" i="11" s="1"/>
  <c r="Q1339" i="11" s="1"/>
  <c r="Q1340" i="11" s="1"/>
  <c r="Q1341" i="11" s="1"/>
  <c r="Q1342" i="11" s="1"/>
  <c r="Q1343" i="11" s="1"/>
  <c r="Q1344" i="11" s="1"/>
  <c r="Q1345" i="11" s="1"/>
  <c r="Q1346" i="11" s="1"/>
  <c r="Q1347" i="11" s="1"/>
  <c r="Q1348" i="11" s="1"/>
  <c r="Q1349" i="11" s="1"/>
  <c r="Q1350" i="11" s="1"/>
  <c r="Q1351" i="11" s="1"/>
  <c r="Q1352" i="11" s="1"/>
  <c r="Q1353" i="11" s="1"/>
  <c r="Q1354" i="11" s="1"/>
  <c r="Q1355" i="11" s="1"/>
  <c r="Q1356" i="11" s="1"/>
  <c r="Q1357" i="11" s="1"/>
  <c r="Q1358" i="11" s="1"/>
  <c r="Q1359" i="11" s="1"/>
  <c r="Q1360" i="11" s="1"/>
  <c r="Q1361" i="11" s="1"/>
  <c r="Q1362" i="11" s="1"/>
  <c r="Q1363" i="11" s="1"/>
  <c r="Q1364" i="11" s="1"/>
  <c r="Q1365" i="11" s="1"/>
  <c r="Q1366" i="11" s="1"/>
  <c r="Q1367" i="11" s="1"/>
  <c r="Q1368" i="11" s="1"/>
  <c r="Q1369" i="11" s="1"/>
  <c r="Q1370" i="11" s="1"/>
  <c r="Q1371" i="11" s="1"/>
  <c r="Q1372" i="11" s="1"/>
  <c r="Q1373" i="11" s="1"/>
  <c r="Q1374" i="11" s="1"/>
  <c r="Q1375" i="11" s="1"/>
  <c r="Q1376" i="11" s="1"/>
  <c r="Q1377" i="11" s="1"/>
  <c r="Q1378" i="11" s="1"/>
  <c r="Q1379" i="11" s="1"/>
  <c r="Q1380" i="11" s="1"/>
  <c r="Q1381" i="11" s="1"/>
  <c r="Q1382" i="11" s="1"/>
  <c r="Q1383" i="11" s="1"/>
  <c r="Q1384" i="11" s="1"/>
  <c r="Q1385" i="11" s="1"/>
  <c r="Q1386" i="11" s="1"/>
  <c r="Q1387" i="11" s="1"/>
  <c r="Q1388" i="11" s="1"/>
  <c r="Q1389" i="11" s="1"/>
  <c r="Q1390" i="11" s="1"/>
  <c r="Q1391" i="11" s="1"/>
  <c r="Q1392" i="11" s="1"/>
  <c r="Q1393" i="11" s="1"/>
  <c r="Q1394" i="11" s="1"/>
  <c r="Q1395" i="11" s="1"/>
  <c r="Q1396" i="11" s="1"/>
  <c r="Q1397" i="11" s="1"/>
  <c r="Q1398" i="11" s="1"/>
  <c r="Q1399" i="11" s="1"/>
  <c r="Q1400" i="11" s="1"/>
  <c r="Q1401" i="11" s="1"/>
  <c r="Q1402" i="11" s="1"/>
  <c r="Q1403" i="11" s="1"/>
  <c r="Q1404" i="11" s="1"/>
  <c r="Q1405" i="11" s="1"/>
  <c r="Q1406" i="11" s="1"/>
  <c r="Q1407" i="11" s="1"/>
  <c r="Q1408" i="11" s="1"/>
  <c r="Q1409" i="11" s="1"/>
  <c r="Q1410" i="11" s="1"/>
  <c r="Q1411" i="11" s="1"/>
  <c r="Q1412" i="11" s="1"/>
  <c r="Q1413" i="11" s="1"/>
  <c r="Q1414" i="11" s="1"/>
  <c r="Q1415" i="11" s="1"/>
  <c r="Q1416" i="11" s="1"/>
  <c r="Q1417" i="11" s="1"/>
  <c r="Q1418" i="11" s="1"/>
  <c r="Q1419" i="11" s="1"/>
  <c r="Q1420" i="11" s="1"/>
  <c r="Q1421" i="11" s="1"/>
  <c r="Q1422" i="11" s="1"/>
  <c r="Q1423" i="11" s="1"/>
  <c r="Q1424" i="11" s="1"/>
  <c r="V682" i="11"/>
  <c r="V683" i="11" s="1"/>
  <c r="V684" i="11" s="1"/>
  <c r="V685" i="11" s="1"/>
  <c r="V686" i="11" s="1"/>
  <c r="V687" i="11" s="1"/>
  <c r="V688" i="11" s="1"/>
  <c r="V689" i="11" s="1"/>
  <c r="V690" i="11" s="1"/>
  <c r="V691" i="11" s="1"/>
  <c r="V692" i="11" s="1"/>
  <c r="V693" i="11" s="1"/>
  <c r="V694" i="11" s="1"/>
  <c r="V695" i="11" s="1"/>
  <c r="V696" i="11" s="1"/>
  <c r="V697" i="11" s="1"/>
  <c r="V698" i="11" s="1"/>
  <c r="V699" i="11" s="1"/>
  <c r="V700" i="11" s="1"/>
  <c r="V701" i="11" s="1"/>
  <c r="V702" i="11" s="1"/>
  <c r="V703" i="11" s="1"/>
  <c r="V704" i="11" s="1"/>
  <c r="V705" i="11" s="1"/>
  <c r="V706" i="11" s="1"/>
  <c r="V707" i="11" s="1"/>
  <c r="V708" i="11" s="1"/>
  <c r="V709" i="11" s="1"/>
  <c r="V710" i="11" s="1"/>
  <c r="V711" i="11" s="1"/>
  <c r="V712" i="11" s="1"/>
  <c r="V713" i="11" s="1"/>
  <c r="V714" i="11" s="1"/>
  <c r="V715" i="11" s="1"/>
  <c r="V716" i="11" s="1"/>
  <c r="V717" i="11" s="1"/>
  <c r="V718" i="11" s="1"/>
  <c r="V719" i="11" s="1"/>
  <c r="V720" i="11" s="1"/>
  <c r="V721" i="11" s="1"/>
  <c r="V722" i="11" s="1"/>
  <c r="V723" i="11" s="1"/>
  <c r="V724" i="11" s="1"/>
  <c r="V725" i="11" s="1"/>
  <c r="V726" i="11" s="1"/>
  <c r="V727" i="11" s="1"/>
  <c r="V728" i="11" s="1"/>
  <c r="V729" i="11" s="1"/>
  <c r="V730" i="11" s="1"/>
  <c r="V731" i="11" s="1"/>
  <c r="V732" i="11" s="1"/>
  <c r="V733" i="11" s="1"/>
  <c r="V734" i="11" s="1"/>
  <c r="V735" i="11" s="1"/>
  <c r="V736" i="11" s="1"/>
  <c r="V737" i="11" s="1"/>
  <c r="V738" i="11" s="1"/>
  <c r="V739" i="11" s="1"/>
  <c r="V740" i="11" s="1"/>
  <c r="V741" i="11" s="1"/>
  <c r="V742" i="11" s="1"/>
  <c r="V743" i="11" s="1"/>
  <c r="V744" i="11" s="1"/>
  <c r="V745" i="11" s="1"/>
  <c r="V746" i="11" s="1"/>
  <c r="V747" i="11" s="1"/>
  <c r="V748" i="11" s="1"/>
  <c r="V749" i="11" s="1"/>
  <c r="V750" i="11" s="1"/>
  <c r="V751" i="11" s="1"/>
  <c r="V752" i="11" s="1"/>
  <c r="V609" i="11"/>
  <c r="V610" i="11" s="1"/>
  <c r="V611" i="11" s="1"/>
  <c r="V612" i="11" s="1"/>
  <c r="V613" i="11" s="1"/>
  <c r="V614" i="11" s="1"/>
  <c r="V615" i="11" s="1"/>
  <c r="V616" i="11" s="1"/>
  <c r="V617" i="11" s="1"/>
  <c r="V618" i="11" s="1"/>
  <c r="V619" i="11" s="1"/>
  <c r="V620" i="11" s="1"/>
  <c r="V621" i="11" s="1"/>
  <c r="V622" i="11" s="1"/>
  <c r="V623" i="11" s="1"/>
  <c r="V624" i="11" s="1"/>
  <c r="V625" i="11" s="1"/>
  <c r="V626" i="11" s="1"/>
  <c r="V627" i="11" s="1"/>
  <c r="V628" i="11" s="1"/>
  <c r="V629" i="11" s="1"/>
  <c r="V630" i="11" s="1"/>
  <c r="V631" i="11" s="1"/>
  <c r="V632" i="11" s="1"/>
  <c r="V633" i="11" s="1"/>
  <c r="V634" i="11" s="1"/>
  <c r="V635" i="11" s="1"/>
  <c r="V636" i="11" s="1"/>
  <c r="V637" i="11" s="1"/>
  <c r="V638" i="11" s="1"/>
  <c r="V639" i="11" s="1"/>
  <c r="V640" i="11" s="1"/>
  <c r="V641" i="11" s="1"/>
  <c r="V642" i="11" s="1"/>
  <c r="V643" i="11" s="1"/>
  <c r="V644" i="11" s="1"/>
  <c r="V645" i="11" s="1"/>
  <c r="V646" i="11" s="1"/>
  <c r="V647" i="11" s="1"/>
  <c r="V648" i="11" s="1"/>
  <c r="V649" i="11" s="1"/>
  <c r="V650" i="11" s="1"/>
  <c r="V651" i="11" s="1"/>
  <c r="V652" i="11" s="1"/>
  <c r="V653" i="11" s="1"/>
  <c r="V654" i="11" s="1"/>
  <c r="V655" i="11" s="1"/>
  <c r="V656" i="11" s="1"/>
  <c r="V657" i="11" s="1"/>
  <c r="V658" i="11" s="1"/>
  <c r="V659" i="11" s="1"/>
  <c r="V660" i="11" s="1"/>
  <c r="V661" i="11" s="1"/>
  <c r="V662" i="11" s="1"/>
  <c r="V663" i="11" s="1"/>
  <c r="V664" i="11" s="1"/>
  <c r="V665" i="11" s="1"/>
  <c r="V666" i="11" s="1"/>
  <c r="V667" i="11" s="1"/>
  <c r="V668" i="11" s="1"/>
  <c r="V669" i="11" s="1"/>
  <c r="V670" i="11" s="1"/>
  <c r="V671" i="11" s="1"/>
  <c r="V672" i="11" s="1"/>
  <c r="V673" i="11" s="1"/>
  <c r="V674" i="11" s="1"/>
  <c r="V675" i="11" s="1"/>
  <c r="V676" i="11" s="1"/>
  <c r="V677" i="11" s="1"/>
  <c r="V678" i="11" s="1"/>
  <c r="V679" i="11" s="1"/>
  <c r="V680" i="11" s="1"/>
  <c r="V681" i="11" s="1"/>
  <c r="X609" i="11"/>
  <c r="X610" i="11" s="1"/>
  <c r="X611" i="11" s="1"/>
  <c r="X612" i="11" s="1"/>
  <c r="X613" i="11" s="1"/>
  <c r="X614" i="11" s="1"/>
  <c r="X615" i="11" s="1"/>
  <c r="X616" i="11" s="1"/>
  <c r="X617" i="11" s="1"/>
  <c r="X618" i="11" s="1"/>
  <c r="X619" i="11" s="1"/>
  <c r="X620" i="11" s="1"/>
  <c r="X621" i="11" s="1"/>
  <c r="X622" i="11" s="1"/>
  <c r="X623" i="11" s="1"/>
  <c r="X624" i="11" s="1"/>
  <c r="X625" i="11" s="1"/>
  <c r="X626" i="11" s="1"/>
  <c r="X627" i="11" s="1"/>
  <c r="X628" i="11" s="1"/>
  <c r="X629" i="11" s="1"/>
  <c r="X630" i="11" s="1"/>
  <c r="X631" i="11" s="1"/>
  <c r="X632" i="11" s="1"/>
  <c r="X633" i="11" s="1"/>
  <c r="X634" i="11" s="1"/>
  <c r="X635" i="11" s="1"/>
  <c r="X636" i="11" s="1"/>
  <c r="X637" i="11" s="1"/>
  <c r="X638" i="11" s="1"/>
  <c r="X639" i="11" s="1"/>
  <c r="X640" i="11" s="1"/>
  <c r="X641" i="11" s="1"/>
  <c r="X642" i="11" s="1"/>
  <c r="X643" i="11" s="1"/>
  <c r="X644" i="11" s="1"/>
  <c r="X645" i="11" s="1"/>
  <c r="X646" i="11" s="1"/>
  <c r="X647" i="11" s="1"/>
  <c r="X648" i="11" s="1"/>
  <c r="X649" i="11" s="1"/>
  <c r="X650" i="11" s="1"/>
  <c r="X651" i="11" s="1"/>
  <c r="X652" i="11" s="1"/>
  <c r="X653" i="11" s="1"/>
  <c r="X654" i="11" s="1"/>
  <c r="X655" i="11" s="1"/>
  <c r="X656" i="11" s="1"/>
  <c r="X657" i="11" s="1"/>
  <c r="X658" i="11" s="1"/>
  <c r="X659" i="11" s="1"/>
  <c r="X660" i="11" s="1"/>
  <c r="X661" i="11" s="1"/>
  <c r="X662" i="11" s="1"/>
  <c r="X663" i="11" s="1"/>
  <c r="X664" i="11" s="1"/>
  <c r="X665" i="11" s="1"/>
  <c r="X666" i="11" s="1"/>
  <c r="X667" i="11" s="1"/>
  <c r="X668" i="11" s="1"/>
  <c r="X669" i="11" s="1"/>
  <c r="X670" i="11" s="1"/>
  <c r="X671" i="11" s="1"/>
  <c r="X672" i="11" s="1"/>
  <c r="X673" i="11" s="1"/>
  <c r="X674" i="11" s="1"/>
  <c r="X675" i="11" s="1"/>
  <c r="X676" i="11" s="1"/>
  <c r="X677" i="11" s="1"/>
  <c r="X678" i="11" s="1"/>
  <c r="X679" i="11" s="1"/>
  <c r="X680" i="11" s="1"/>
  <c r="X681" i="11" s="1"/>
  <c r="X682" i="11" s="1"/>
  <c r="X683" i="11" s="1"/>
  <c r="X684" i="11" s="1"/>
  <c r="X685" i="11" s="1"/>
  <c r="X686" i="11" s="1"/>
  <c r="X687" i="11" s="1"/>
  <c r="X688" i="11" s="1"/>
  <c r="X689" i="11" s="1"/>
  <c r="X690" i="11" s="1"/>
  <c r="X691" i="11" s="1"/>
  <c r="X692" i="11" s="1"/>
  <c r="X693" i="11" s="1"/>
  <c r="X694" i="11" s="1"/>
  <c r="X695" i="11" s="1"/>
  <c r="X696" i="11" s="1"/>
  <c r="X697" i="11" s="1"/>
  <c r="X698" i="11" s="1"/>
  <c r="X699" i="11" s="1"/>
  <c r="X700" i="11" s="1"/>
  <c r="X701" i="11" s="1"/>
  <c r="X702" i="11" s="1"/>
  <c r="X703" i="11" s="1"/>
  <c r="X704" i="11" s="1"/>
  <c r="X705" i="11" s="1"/>
  <c r="X706" i="11" s="1"/>
  <c r="X707" i="11" s="1"/>
  <c r="X708" i="11" s="1"/>
  <c r="X709" i="11" s="1"/>
  <c r="X710" i="11" s="1"/>
  <c r="X711" i="11" s="1"/>
  <c r="X712" i="11" s="1"/>
  <c r="X713" i="11" s="1"/>
  <c r="X714" i="11" s="1"/>
  <c r="X715" i="11" s="1"/>
  <c r="X716" i="11" s="1"/>
  <c r="X717" i="11" s="1"/>
  <c r="X718" i="11" s="1"/>
  <c r="X719" i="11" s="1"/>
  <c r="X720" i="11" s="1"/>
  <c r="X721" i="11" s="1"/>
  <c r="X722" i="11" s="1"/>
  <c r="X723" i="11" s="1"/>
  <c r="X724" i="11" s="1"/>
  <c r="X725" i="11" s="1"/>
  <c r="X726" i="11" s="1"/>
  <c r="X727" i="11" s="1"/>
  <c r="X728" i="11" s="1"/>
  <c r="X729" i="11" s="1"/>
  <c r="X730" i="11" s="1"/>
  <c r="X731" i="11" s="1"/>
  <c r="X732" i="11" s="1"/>
  <c r="X733" i="11" s="1"/>
  <c r="X734" i="11" s="1"/>
  <c r="X735" i="11" s="1"/>
  <c r="X736" i="11" s="1"/>
  <c r="X737" i="11" s="1"/>
  <c r="X738" i="11" s="1"/>
  <c r="X739" i="11" s="1"/>
  <c r="X740" i="11" s="1"/>
  <c r="X741" i="11" s="1"/>
  <c r="X742" i="11" s="1"/>
  <c r="X743" i="11" s="1"/>
  <c r="X744" i="11" s="1"/>
  <c r="X745" i="11" s="1"/>
  <c r="X746" i="11" s="1"/>
  <c r="X747" i="11" s="1"/>
  <c r="X748" i="11" s="1"/>
  <c r="X749" i="11" s="1"/>
  <c r="X750" i="11" s="1"/>
  <c r="X751" i="11" s="1"/>
  <c r="X752" i="11" s="1"/>
  <c r="X753" i="11" s="1"/>
  <c r="X754" i="11" s="1"/>
  <c r="X755" i="11" s="1"/>
  <c r="X756" i="11" s="1"/>
  <c r="X757" i="11" s="1"/>
  <c r="X758" i="11" s="1"/>
  <c r="X759" i="11" s="1"/>
  <c r="X760" i="11" s="1"/>
  <c r="X761" i="11" s="1"/>
  <c r="X762" i="11" s="1"/>
  <c r="X763" i="11" s="1"/>
  <c r="X764" i="11" s="1"/>
  <c r="X765" i="11" s="1"/>
  <c r="X766" i="11" s="1"/>
  <c r="X767" i="11" s="1"/>
  <c r="X768" i="11" s="1"/>
  <c r="X769" i="11" s="1"/>
  <c r="X770" i="11" s="1"/>
  <c r="X771" i="11" s="1"/>
  <c r="X772" i="11" s="1"/>
  <c r="X773" i="11" s="1"/>
  <c r="X774" i="11" s="1"/>
  <c r="X775" i="11" s="1"/>
  <c r="X776" i="11" s="1"/>
  <c r="X777" i="11" s="1"/>
  <c r="X778" i="11" s="1"/>
  <c r="X779" i="11" s="1"/>
  <c r="X780" i="11" s="1"/>
  <c r="X781" i="11" s="1"/>
  <c r="X782" i="11" s="1"/>
  <c r="X783" i="11" s="1"/>
  <c r="X784" i="11" s="1"/>
  <c r="X785" i="11" s="1"/>
  <c r="X786" i="11" s="1"/>
  <c r="X787" i="11" s="1"/>
  <c r="X788" i="11" s="1"/>
  <c r="X789" i="11" s="1"/>
  <c r="X790" i="11" s="1"/>
  <c r="X791" i="11" s="1"/>
  <c r="X792" i="11" s="1"/>
  <c r="X793" i="11" s="1"/>
  <c r="X794" i="11" s="1"/>
  <c r="X795" i="11" s="1"/>
  <c r="X796" i="11" s="1"/>
  <c r="X797" i="11" s="1"/>
  <c r="X798" i="11" s="1"/>
  <c r="X799" i="11" s="1"/>
  <c r="X800" i="11" s="1"/>
  <c r="X801" i="11" s="1"/>
  <c r="X802" i="11" s="1"/>
  <c r="X803" i="11" s="1"/>
  <c r="X804" i="11" s="1"/>
  <c r="X805" i="11" s="1"/>
  <c r="X806" i="11" s="1"/>
  <c r="X807" i="11" s="1"/>
  <c r="X808" i="11" s="1"/>
  <c r="X809" i="11" s="1"/>
  <c r="X810" i="11" s="1"/>
  <c r="X811" i="11" s="1"/>
  <c r="X812" i="11" s="1"/>
  <c r="X813" i="11" s="1"/>
  <c r="X814" i="11" s="1"/>
  <c r="X815" i="11" s="1"/>
  <c r="X816" i="11" s="1"/>
  <c r="X817" i="11" s="1"/>
  <c r="X818" i="11" s="1"/>
  <c r="X819" i="11" s="1"/>
  <c r="X820" i="11" s="1"/>
  <c r="X821" i="11" s="1"/>
  <c r="X822" i="11" s="1"/>
  <c r="X823" i="11" s="1"/>
  <c r="X824" i="11" s="1"/>
  <c r="X825" i="11" s="1"/>
  <c r="X826" i="11" s="1"/>
  <c r="X827" i="11" s="1"/>
  <c r="X828" i="11" s="1"/>
  <c r="X829" i="11" s="1"/>
  <c r="X830" i="11" s="1"/>
  <c r="X831" i="11" s="1"/>
  <c r="X832" i="11" s="1"/>
  <c r="X833" i="11" s="1"/>
  <c r="X834" i="11" s="1"/>
  <c r="X835" i="11" s="1"/>
  <c r="X836" i="11" s="1"/>
  <c r="X837" i="11" s="1"/>
  <c r="X838" i="11" s="1"/>
  <c r="X839" i="11" s="1"/>
  <c r="X840" i="11" s="1"/>
  <c r="X841" i="11" s="1"/>
  <c r="X842" i="11" s="1"/>
  <c r="X843" i="11" s="1"/>
  <c r="X844" i="11" s="1"/>
  <c r="X845" i="11" s="1"/>
  <c r="X846" i="11" s="1"/>
  <c r="X847" i="11" s="1"/>
  <c r="X848" i="11" s="1"/>
  <c r="X849" i="11" s="1"/>
  <c r="X850" i="11" s="1"/>
  <c r="X851" i="11" s="1"/>
  <c r="X852" i="11" s="1"/>
  <c r="X853" i="11" s="1"/>
  <c r="X854" i="11" s="1"/>
  <c r="X855" i="11" s="1"/>
  <c r="X856" i="11" s="1"/>
  <c r="X857" i="11" s="1"/>
  <c r="X858" i="11" s="1"/>
  <c r="X859" i="11" s="1"/>
  <c r="X860" i="11" s="1"/>
  <c r="X861" i="11" s="1"/>
  <c r="X862" i="11" s="1"/>
  <c r="X863" i="11" s="1"/>
  <c r="X864" i="11" s="1"/>
  <c r="X865" i="11" s="1"/>
  <c r="X866" i="11" s="1"/>
  <c r="X867" i="11" s="1"/>
  <c r="X868" i="11" s="1"/>
  <c r="X869" i="11" s="1"/>
  <c r="X870" i="11" s="1"/>
  <c r="X871" i="11" s="1"/>
  <c r="X872" i="11" s="1"/>
  <c r="X873" i="11" s="1"/>
  <c r="X874" i="11" s="1"/>
  <c r="X875" i="11" s="1"/>
  <c r="X876" i="11" s="1"/>
  <c r="X877" i="11" s="1"/>
  <c r="X878" i="11" s="1"/>
  <c r="X879" i="11" s="1"/>
  <c r="X880" i="11" s="1"/>
  <c r="X881" i="11" s="1"/>
  <c r="X882" i="11" s="1"/>
  <c r="X883" i="11" s="1"/>
  <c r="X884" i="11" s="1"/>
  <c r="X885" i="11" s="1"/>
  <c r="X886" i="11" s="1"/>
  <c r="X887" i="11" s="1"/>
  <c r="X888" i="11" s="1"/>
  <c r="X889" i="11" s="1"/>
  <c r="X890" i="11" s="1"/>
  <c r="X891" i="11" s="1"/>
  <c r="X892" i="11" s="1"/>
  <c r="X893" i="11" s="1"/>
  <c r="X894" i="11" s="1"/>
  <c r="X895" i="11" s="1"/>
  <c r="X896" i="11" s="1"/>
  <c r="X897" i="11" s="1"/>
  <c r="X898" i="11" s="1"/>
  <c r="X899" i="11" s="1"/>
  <c r="X900" i="11" s="1"/>
  <c r="X901" i="11" s="1"/>
  <c r="X902" i="11" s="1"/>
  <c r="X903" i="11" s="1"/>
  <c r="X904" i="11" s="1"/>
  <c r="X905" i="11" s="1"/>
  <c r="X906" i="11" s="1"/>
  <c r="X907" i="11" s="1"/>
  <c r="X908" i="11" s="1"/>
  <c r="X909" i="11" s="1"/>
  <c r="X910" i="11" s="1"/>
  <c r="X911" i="11" s="1"/>
  <c r="X912" i="11" s="1"/>
  <c r="X913" i="11" s="1"/>
  <c r="X914" i="11" s="1"/>
  <c r="X915" i="11" s="1"/>
  <c r="X916" i="11" s="1"/>
  <c r="X917" i="11" s="1"/>
  <c r="X918" i="11" s="1"/>
  <c r="X919" i="11" s="1"/>
  <c r="X920" i="11" s="1"/>
  <c r="X921" i="11" s="1"/>
  <c r="X922" i="11" s="1"/>
  <c r="X923" i="11" s="1"/>
  <c r="X924" i="11" s="1"/>
  <c r="X925" i="11" s="1"/>
  <c r="X926" i="11" s="1"/>
  <c r="X927" i="11" s="1"/>
  <c r="X928" i="11" s="1"/>
  <c r="X929" i="11" s="1"/>
  <c r="X930" i="11" s="1"/>
  <c r="X931" i="11" s="1"/>
  <c r="X932" i="11" s="1"/>
  <c r="X933" i="11" s="1"/>
  <c r="X934" i="11" s="1"/>
  <c r="X935" i="11" s="1"/>
  <c r="X936" i="11" s="1"/>
  <c r="X937" i="11" s="1"/>
  <c r="X938" i="11" s="1"/>
  <c r="X939" i="11" s="1"/>
  <c r="X940" i="11" s="1"/>
  <c r="X941" i="11" s="1"/>
  <c r="X942" i="11" s="1"/>
  <c r="X943" i="11" s="1"/>
  <c r="X944" i="11" s="1"/>
  <c r="X945" i="11" s="1"/>
  <c r="X946" i="11" s="1"/>
  <c r="X947" i="11" s="1"/>
  <c r="X948" i="11" s="1"/>
  <c r="X949" i="11" s="1"/>
  <c r="X950" i="11" s="1"/>
  <c r="X951" i="11" s="1"/>
  <c r="X952" i="11" s="1"/>
  <c r="X953" i="11" s="1"/>
  <c r="X954" i="11" s="1"/>
  <c r="X955" i="11" s="1"/>
  <c r="X956" i="11" s="1"/>
  <c r="X957" i="11" s="1"/>
  <c r="X958" i="11" s="1"/>
  <c r="X959" i="11" s="1"/>
  <c r="X960" i="11" s="1"/>
  <c r="X961" i="11" s="1"/>
  <c r="X962" i="11" s="1"/>
  <c r="X963" i="11" s="1"/>
  <c r="X964" i="11" s="1"/>
  <c r="X965" i="11" s="1"/>
  <c r="X966" i="11" s="1"/>
  <c r="X967" i="11" s="1"/>
  <c r="X968" i="11" s="1"/>
  <c r="X969" i="11" s="1"/>
  <c r="X970" i="11" s="1"/>
  <c r="X971" i="11" s="1"/>
  <c r="X972" i="11" s="1"/>
  <c r="X973" i="11" s="1"/>
  <c r="X974" i="11" s="1"/>
  <c r="X975" i="11" s="1"/>
  <c r="X976" i="11" s="1"/>
  <c r="X977" i="11" s="1"/>
  <c r="X978" i="11" s="1"/>
  <c r="X979" i="11" s="1"/>
  <c r="X980" i="11" s="1"/>
  <c r="X981" i="11" s="1"/>
  <c r="X982" i="11" s="1"/>
  <c r="X983" i="11" s="1"/>
  <c r="X984" i="11" s="1"/>
  <c r="X985" i="11" s="1"/>
  <c r="X986" i="11" s="1"/>
  <c r="X987" i="11" s="1"/>
  <c r="X988" i="11" s="1"/>
  <c r="X989" i="11" s="1"/>
  <c r="X990" i="11" s="1"/>
  <c r="X991" i="11" s="1"/>
  <c r="X992" i="11" s="1"/>
  <c r="X993" i="11" s="1"/>
  <c r="X994" i="11" s="1"/>
  <c r="X995" i="11" s="1"/>
  <c r="X996" i="11" s="1"/>
  <c r="X997" i="11" s="1"/>
  <c r="X998" i="11" s="1"/>
  <c r="X999" i="11" s="1"/>
  <c r="X1000" i="11" s="1"/>
  <c r="X1001" i="11" s="1"/>
  <c r="X1002" i="11" s="1"/>
  <c r="X1003" i="11" s="1"/>
  <c r="X1004" i="11" s="1"/>
  <c r="X1005" i="11" s="1"/>
  <c r="X1006" i="11" s="1"/>
  <c r="X1007" i="11" s="1"/>
  <c r="X1008" i="11" s="1"/>
  <c r="X1009" i="11" s="1"/>
  <c r="X1010" i="11" s="1"/>
  <c r="X1011" i="11" s="1"/>
  <c r="X1012" i="11" s="1"/>
  <c r="X1013" i="11" s="1"/>
  <c r="X1014" i="11" s="1"/>
  <c r="X1015" i="11" s="1"/>
  <c r="X1016" i="11" s="1"/>
  <c r="X1017" i="11" s="1"/>
  <c r="X1018" i="11" s="1"/>
  <c r="X1019" i="11" s="1"/>
  <c r="X1020" i="11" s="1"/>
  <c r="X1021" i="11" s="1"/>
  <c r="X1022" i="11" s="1"/>
  <c r="X1023" i="11" s="1"/>
  <c r="X1024" i="11" s="1"/>
  <c r="X1025" i="11" s="1"/>
  <c r="X1026" i="11" s="1"/>
  <c r="X1027" i="11" s="1"/>
  <c r="X1028" i="11" s="1"/>
  <c r="X1029" i="11" s="1"/>
  <c r="X1030" i="11" s="1"/>
  <c r="X1031" i="11" s="1"/>
  <c r="X1032" i="11" s="1"/>
  <c r="X1033" i="11" s="1"/>
  <c r="X1034" i="11" s="1"/>
  <c r="X1035" i="11" s="1"/>
  <c r="X1036" i="11" s="1"/>
  <c r="X1037" i="11" s="1"/>
  <c r="X1038" i="11" s="1"/>
  <c r="X1039" i="11" s="1"/>
  <c r="X1040" i="11" s="1"/>
  <c r="X1041" i="11" s="1"/>
  <c r="X1042" i="11" s="1"/>
  <c r="X1043" i="11" s="1"/>
  <c r="X1044" i="11" s="1"/>
  <c r="X1045" i="11" s="1"/>
  <c r="X1046" i="11" s="1"/>
  <c r="X1047" i="11" s="1"/>
  <c r="X1048" i="11" s="1"/>
  <c r="X1049" i="11" s="1"/>
  <c r="X1050" i="11" s="1"/>
  <c r="X1051" i="11" s="1"/>
  <c r="X1052" i="11" s="1"/>
  <c r="X1053" i="11" s="1"/>
  <c r="X1054" i="11" s="1"/>
  <c r="X1055" i="11" s="1"/>
  <c r="X1056" i="11" s="1"/>
  <c r="X1057" i="11" s="1"/>
  <c r="X1058" i="11" s="1"/>
  <c r="X1059" i="11" s="1"/>
  <c r="X1060" i="11" s="1"/>
  <c r="X1061" i="11" s="1"/>
  <c r="X1062" i="11" s="1"/>
  <c r="X1063" i="11" s="1"/>
  <c r="X1064" i="11" s="1"/>
  <c r="X1065" i="11" s="1"/>
  <c r="X1066" i="11" s="1"/>
  <c r="X1067" i="11" s="1"/>
  <c r="X1068" i="11" s="1"/>
  <c r="X1069" i="11" s="1"/>
  <c r="X1070" i="11" s="1"/>
  <c r="X1071" i="11" s="1"/>
  <c r="X1072" i="11" s="1"/>
  <c r="X1073" i="11" s="1"/>
  <c r="X1074" i="11" s="1"/>
  <c r="X1075" i="11" s="1"/>
  <c r="X1076" i="11" s="1"/>
  <c r="X1077" i="11" s="1"/>
  <c r="X1078" i="11" s="1"/>
  <c r="X1079" i="11" s="1"/>
  <c r="X1080" i="11" s="1"/>
  <c r="X1081" i="11" s="1"/>
  <c r="X1082" i="11" s="1"/>
  <c r="X1083" i="11" s="1"/>
  <c r="X1084" i="11" s="1"/>
  <c r="X1085" i="11" s="1"/>
  <c r="X1086" i="11" s="1"/>
  <c r="X1087" i="11" s="1"/>
  <c r="X1088" i="11" s="1"/>
  <c r="X1089" i="11" s="1"/>
  <c r="X1090" i="11" s="1"/>
  <c r="X1091" i="11" s="1"/>
  <c r="X1092" i="11" s="1"/>
  <c r="X1093" i="11" s="1"/>
  <c r="X1094" i="11" s="1"/>
  <c r="X1095" i="11" s="1"/>
  <c r="X1096" i="11" s="1"/>
  <c r="X1097" i="11" s="1"/>
  <c r="X1098" i="11" s="1"/>
  <c r="X1099" i="11" s="1"/>
  <c r="X1100" i="11" s="1"/>
  <c r="X1101" i="11" s="1"/>
  <c r="X1102" i="11" s="1"/>
  <c r="X1103" i="11" s="1"/>
  <c r="X1104" i="11" s="1"/>
  <c r="X1105" i="11" s="1"/>
  <c r="X1106" i="11" s="1"/>
  <c r="X1107" i="11" s="1"/>
  <c r="X1108" i="11" s="1"/>
  <c r="X1109" i="11" s="1"/>
  <c r="X1110" i="11" s="1"/>
  <c r="X1111" i="11" s="1"/>
  <c r="X1112" i="11" s="1"/>
  <c r="X1113" i="11" s="1"/>
  <c r="X1114" i="11" s="1"/>
  <c r="X1115" i="11" s="1"/>
  <c r="X1116" i="11" s="1"/>
  <c r="X1117" i="11" s="1"/>
  <c r="X1118" i="11" s="1"/>
  <c r="X1119" i="11" s="1"/>
  <c r="X1120" i="11" s="1"/>
  <c r="X1121" i="11" s="1"/>
  <c r="X1122" i="11" s="1"/>
  <c r="X1123" i="11" s="1"/>
  <c r="X1124" i="11" s="1"/>
  <c r="X1125" i="11" s="1"/>
  <c r="X1126" i="11" s="1"/>
  <c r="X1127" i="11" s="1"/>
  <c r="X1128" i="11" s="1"/>
  <c r="X1129" i="11" s="1"/>
  <c r="X1130" i="11" s="1"/>
  <c r="X1131" i="11" s="1"/>
  <c r="X1132" i="11" s="1"/>
  <c r="X1133" i="11" s="1"/>
  <c r="X1134" i="11" s="1"/>
  <c r="X1135" i="11" s="1"/>
  <c r="X1136" i="11" s="1"/>
  <c r="X1137" i="11" s="1"/>
  <c r="X1138" i="11" s="1"/>
  <c r="X1139" i="11" s="1"/>
  <c r="X1140" i="11" s="1"/>
  <c r="X1141" i="11" s="1"/>
  <c r="X1142" i="11" s="1"/>
  <c r="X1143" i="11" s="1"/>
  <c r="X1144" i="11" s="1"/>
  <c r="X1145" i="11" s="1"/>
  <c r="X1146" i="11" s="1"/>
  <c r="X1147" i="11" s="1"/>
  <c r="X1148" i="11" s="1"/>
  <c r="X1149" i="11" s="1"/>
  <c r="X1150" i="11" s="1"/>
  <c r="X1151" i="11" s="1"/>
  <c r="X1152" i="11" s="1"/>
  <c r="X1153" i="11" s="1"/>
  <c r="X1154" i="11" s="1"/>
  <c r="X1155" i="11" s="1"/>
  <c r="X1156" i="11" s="1"/>
  <c r="X1157" i="11" s="1"/>
  <c r="X1158" i="11" s="1"/>
  <c r="X1159" i="11" s="1"/>
  <c r="X1160" i="11" s="1"/>
  <c r="X1161" i="11" s="1"/>
  <c r="X1162" i="11" s="1"/>
  <c r="X1163" i="11" s="1"/>
  <c r="X1164" i="11" s="1"/>
  <c r="X1165" i="11" s="1"/>
  <c r="X1166" i="11" s="1"/>
  <c r="X1167" i="11" s="1"/>
  <c r="X1168" i="11" s="1"/>
  <c r="X1169" i="11" s="1"/>
  <c r="X1170" i="11" s="1"/>
  <c r="X1171" i="11" s="1"/>
  <c r="X1172" i="11" s="1"/>
  <c r="X1173" i="11" s="1"/>
  <c r="X1174" i="11" s="1"/>
  <c r="X1175" i="11" s="1"/>
  <c r="X1176" i="11" s="1"/>
  <c r="X1177" i="11" s="1"/>
  <c r="X1178" i="11" s="1"/>
  <c r="X1179" i="11" s="1"/>
  <c r="X1180" i="11" s="1"/>
  <c r="X1181" i="11" s="1"/>
  <c r="X1182" i="11" s="1"/>
  <c r="X1183" i="11" s="1"/>
  <c r="X1184" i="11" s="1"/>
  <c r="X1185" i="11" s="1"/>
  <c r="X1186" i="11" s="1"/>
  <c r="X1187" i="11" s="1"/>
  <c r="X1188" i="11" s="1"/>
  <c r="X1189" i="11" s="1"/>
  <c r="X1190" i="11" s="1"/>
  <c r="X1191" i="11" s="1"/>
  <c r="X1192" i="11" s="1"/>
  <c r="X1193" i="11" s="1"/>
  <c r="X1194" i="11" s="1"/>
  <c r="X1195" i="11" s="1"/>
  <c r="X1196" i="11" s="1"/>
  <c r="X1197" i="11" s="1"/>
  <c r="X1198" i="11" s="1"/>
  <c r="X1199" i="11" s="1"/>
  <c r="X1200" i="11" s="1"/>
  <c r="X1201" i="11" s="1"/>
  <c r="X1202" i="11" s="1"/>
  <c r="X1203" i="11" s="1"/>
  <c r="X1204" i="11" s="1"/>
  <c r="X1205" i="11" s="1"/>
  <c r="X1206" i="11" s="1"/>
  <c r="X1207" i="11" s="1"/>
  <c r="X1208" i="11" s="1"/>
  <c r="X1209" i="11" s="1"/>
  <c r="X1210" i="11" s="1"/>
  <c r="X1211" i="11" s="1"/>
  <c r="X1212" i="11" s="1"/>
  <c r="X1213" i="11" s="1"/>
  <c r="X1214" i="11" s="1"/>
  <c r="X1215" i="11" s="1"/>
  <c r="X1216" i="11" s="1"/>
  <c r="X1217" i="11" s="1"/>
  <c r="X1218" i="11" s="1"/>
  <c r="X1219" i="11" s="1"/>
  <c r="X1220" i="11" s="1"/>
  <c r="X1221" i="11" s="1"/>
  <c r="X1222" i="11" s="1"/>
  <c r="X1223" i="11" s="1"/>
  <c r="X1224" i="11" s="1"/>
  <c r="X1225" i="11" s="1"/>
  <c r="X1226" i="11" s="1"/>
  <c r="X1227" i="11" s="1"/>
  <c r="X1228" i="11" s="1"/>
  <c r="X1229" i="11" s="1"/>
  <c r="X1230" i="11" s="1"/>
  <c r="X1231" i="11" s="1"/>
  <c r="X1232" i="11" s="1"/>
  <c r="X1233" i="11" s="1"/>
  <c r="X1234" i="11" s="1"/>
  <c r="X1235" i="11" s="1"/>
  <c r="X1236" i="11" s="1"/>
  <c r="X1237" i="11" s="1"/>
  <c r="X1238" i="11" s="1"/>
  <c r="X1239" i="11" s="1"/>
  <c r="X1240" i="11" s="1"/>
  <c r="X1241" i="11" s="1"/>
  <c r="X1242" i="11" s="1"/>
  <c r="X1243" i="11" s="1"/>
  <c r="X1244" i="11" s="1"/>
  <c r="X1245" i="11" s="1"/>
  <c r="X1246" i="11" s="1"/>
  <c r="X1247" i="11" s="1"/>
  <c r="X1248" i="11" s="1"/>
  <c r="X1249" i="11" s="1"/>
  <c r="X1250" i="11" s="1"/>
  <c r="X1251" i="11" s="1"/>
  <c r="X1252" i="11" s="1"/>
  <c r="X1253" i="11" s="1"/>
  <c r="X1254" i="11" s="1"/>
  <c r="X1255" i="11" s="1"/>
  <c r="X1256" i="11" s="1"/>
  <c r="X1257" i="11" s="1"/>
  <c r="X1258" i="11" s="1"/>
  <c r="X1259" i="11" s="1"/>
  <c r="X1260" i="11" s="1"/>
  <c r="X1261" i="11" s="1"/>
  <c r="X1262" i="11" s="1"/>
  <c r="X1263" i="11" s="1"/>
  <c r="X1264" i="11" s="1"/>
  <c r="X1265" i="11" s="1"/>
  <c r="X1266" i="11" s="1"/>
  <c r="X1267" i="11" s="1"/>
  <c r="X1268" i="11" s="1"/>
  <c r="X1269" i="11" s="1"/>
  <c r="X1270" i="11" s="1"/>
  <c r="X1271" i="11" s="1"/>
  <c r="X1272" i="11" s="1"/>
  <c r="X1273" i="11" s="1"/>
  <c r="X1274" i="11" s="1"/>
  <c r="X1275" i="11" s="1"/>
  <c r="X1276" i="11" s="1"/>
  <c r="X1277" i="11" s="1"/>
  <c r="X1278" i="11" s="1"/>
  <c r="X1279" i="11" s="1"/>
  <c r="X1280" i="11" s="1"/>
  <c r="X1281" i="11" s="1"/>
  <c r="X1282" i="11" s="1"/>
  <c r="X1283" i="11" s="1"/>
  <c r="X1284" i="11" s="1"/>
  <c r="X1285" i="11" s="1"/>
  <c r="X1286" i="11" s="1"/>
  <c r="X1287" i="11" s="1"/>
  <c r="X1288" i="11" s="1"/>
  <c r="X1289" i="11" s="1"/>
  <c r="X1290" i="11" s="1"/>
  <c r="X1291" i="11" s="1"/>
  <c r="X1292" i="11" s="1"/>
  <c r="X1293" i="11" s="1"/>
  <c r="X1294" i="11" s="1"/>
  <c r="X1295" i="11" s="1"/>
  <c r="X1296" i="11" s="1"/>
  <c r="X1297" i="11" s="1"/>
  <c r="X1298" i="11" s="1"/>
  <c r="X1299" i="11" s="1"/>
  <c r="X1300" i="11" s="1"/>
  <c r="X1301" i="11" s="1"/>
  <c r="X1302" i="11" s="1"/>
  <c r="X1303" i="11" s="1"/>
  <c r="X1304" i="11" s="1"/>
  <c r="X1305" i="11" s="1"/>
  <c r="X1306" i="11" s="1"/>
  <c r="X1307" i="11" s="1"/>
  <c r="X1308" i="11" s="1"/>
  <c r="X1309" i="11" s="1"/>
  <c r="X1310" i="11" s="1"/>
  <c r="X1311" i="11" s="1"/>
  <c r="X1312" i="11" s="1"/>
  <c r="X1313" i="11" s="1"/>
  <c r="X1314" i="11" s="1"/>
  <c r="X1315" i="11" s="1"/>
  <c r="X1316" i="11" s="1"/>
  <c r="X1317" i="11" s="1"/>
  <c r="X1318" i="11" s="1"/>
  <c r="X1319" i="11" s="1"/>
  <c r="X1320" i="11" s="1"/>
  <c r="X1321" i="11" s="1"/>
  <c r="X1322" i="11" s="1"/>
  <c r="X1323" i="11" s="1"/>
  <c r="X1324" i="11" s="1"/>
  <c r="X1325" i="11" s="1"/>
  <c r="X1326" i="11" s="1"/>
  <c r="X1327" i="11" s="1"/>
  <c r="X1328" i="11" s="1"/>
  <c r="X1329" i="11" s="1"/>
  <c r="X1330" i="11" s="1"/>
  <c r="X1331" i="11" s="1"/>
  <c r="X1332" i="11" s="1"/>
  <c r="X1333" i="11" s="1"/>
  <c r="X1334" i="11" s="1"/>
  <c r="X1335" i="11" s="1"/>
  <c r="X1336" i="11" s="1"/>
  <c r="X1337" i="11" s="1"/>
  <c r="X1338" i="11" s="1"/>
  <c r="X1339" i="11" s="1"/>
  <c r="X1340" i="11" s="1"/>
  <c r="X1341" i="11" s="1"/>
  <c r="X1342" i="11" s="1"/>
  <c r="X1343" i="11" s="1"/>
  <c r="X1344" i="11" s="1"/>
  <c r="X1345" i="11" s="1"/>
  <c r="X1346" i="11" s="1"/>
  <c r="X1347" i="11" s="1"/>
  <c r="X1348" i="11" s="1"/>
  <c r="X1349" i="11" s="1"/>
  <c r="X1350" i="11" s="1"/>
  <c r="X1351" i="11" s="1"/>
  <c r="X1352" i="11" s="1"/>
  <c r="X1353" i="11" s="1"/>
  <c r="X1354" i="11" s="1"/>
  <c r="X1355" i="11" s="1"/>
  <c r="X1356" i="11" s="1"/>
  <c r="X1357" i="11" s="1"/>
  <c r="X1358" i="11" s="1"/>
  <c r="X1359" i="11" s="1"/>
  <c r="X1360" i="11" s="1"/>
  <c r="X1361" i="11" s="1"/>
  <c r="X1362" i="11" s="1"/>
  <c r="X1363" i="11" s="1"/>
  <c r="X1364" i="11" s="1"/>
  <c r="X1365" i="11" s="1"/>
  <c r="X1366" i="11" s="1"/>
  <c r="X1367" i="11" s="1"/>
  <c r="X1368" i="11" s="1"/>
  <c r="X1369" i="11" s="1"/>
  <c r="X1370" i="11" s="1"/>
  <c r="X1371" i="11" s="1"/>
  <c r="X1372" i="11" s="1"/>
  <c r="X1373" i="11" s="1"/>
  <c r="X1374" i="11" s="1"/>
  <c r="X1375" i="11" s="1"/>
  <c r="X1376" i="11" s="1"/>
  <c r="X1377" i="11" s="1"/>
  <c r="X1378" i="11" s="1"/>
  <c r="X1379" i="11" s="1"/>
  <c r="X1380" i="11" s="1"/>
  <c r="X1381" i="11" s="1"/>
  <c r="X1382" i="11" s="1"/>
  <c r="X1383" i="11" s="1"/>
  <c r="X1384" i="11" s="1"/>
  <c r="X1385" i="11" s="1"/>
  <c r="X1386" i="11" s="1"/>
  <c r="X1387" i="11" s="1"/>
  <c r="X1388" i="11" s="1"/>
  <c r="X1389" i="11" s="1"/>
  <c r="X1390" i="11" s="1"/>
  <c r="X1391" i="11" s="1"/>
  <c r="X1392" i="11" s="1"/>
  <c r="X1393" i="11" s="1"/>
  <c r="X1394" i="11" s="1"/>
  <c r="X1395" i="11" s="1"/>
  <c r="X1396" i="11" s="1"/>
  <c r="X1397" i="11" s="1"/>
  <c r="X1398" i="11" s="1"/>
  <c r="X1399" i="11" s="1"/>
  <c r="X1400" i="11" s="1"/>
  <c r="X1401" i="11" s="1"/>
  <c r="X1402" i="11" s="1"/>
  <c r="X1403" i="11" s="1"/>
  <c r="X1404" i="11" s="1"/>
  <c r="X1405" i="11" s="1"/>
  <c r="X1406" i="11" s="1"/>
  <c r="X1407" i="11" s="1"/>
  <c r="X1408" i="11" s="1"/>
  <c r="X1409" i="11" s="1"/>
  <c r="X1410" i="11" s="1"/>
  <c r="X1411" i="11" s="1"/>
  <c r="X1412" i="11" s="1"/>
  <c r="X1413" i="11" s="1"/>
  <c r="X1414" i="11" s="1"/>
  <c r="X1415" i="11" s="1"/>
  <c r="X1416" i="11" s="1"/>
  <c r="X1417" i="11" s="1"/>
  <c r="X1418" i="11" s="1"/>
  <c r="X1419" i="11" s="1"/>
  <c r="X1420" i="11" s="1"/>
  <c r="X1421" i="11" s="1"/>
  <c r="X1422" i="11" s="1"/>
  <c r="X1423" i="11" s="1"/>
  <c r="X1424" i="11" s="1"/>
  <c r="T682" i="11"/>
  <c r="T683" i="11" s="1"/>
  <c r="T684" i="11" s="1"/>
  <c r="T685" i="11" s="1"/>
  <c r="T686" i="11" s="1"/>
  <c r="T687" i="11" s="1"/>
  <c r="T688" i="11" s="1"/>
  <c r="T689" i="11" s="1"/>
  <c r="T690" i="11" s="1"/>
  <c r="T691" i="11" s="1"/>
  <c r="T692" i="11" s="1"/>
  <c r="T693" i="11" s="1"/>
  <c r="T694" i="11" s="1"/>
  <c r="T695" i="11" s="1"/>
  <c r="T696" i="11" s="1"/>
  <c r="T697" i="11" s="1"/>
  <c r="T698" i="11" s="1"/>
  <c r="T699" i="11" s="1"/>
  <c r="T700" i="11" s="1"/>
  <c r="T701" i="11" s="1"/>
  <c r="T702" i="11" s="1"/>
  <c r="T703" i="11" s="1"/>
  <c r="T704" i="11" s="1"/>
  <c r="T705" i="11" s="1"/>
  <c r="T706" i="11" s="1"/>
  <c r="T707" i="11" s="1"/>
  <c r="T708" i="11" s="1"/>
  <c r="T709" i="11" s="1"/>
  <c r="T710" i="11" s="1"/>
  <c r="T711" i="11" s="1"/>
  <c r="T712" i="11" s="1"/>
  <c r="T713" i="11" s="1"/>
  <c r="T714" i="11" s="1"/>
  <c r="T715" i="11" s="1"/>
  <c r="T716" i="11" s="1"/>
  <c r="T717" i="11" s="1"/>
  <c r="T718" i="11" s="1"/>
  <c r="T719" i="11" s="1"/>
  <c r="T720" i="11" s="1"/>
  <c r="T721" i="11" s="1"/>
  <c r="T722" i="11" s="1"/>
  <c r="T723" i="11" s="1"/>
  <c r="T724" i="11" s="1"/>
  <c r="T725" i="11" s="1"/>
  <c r="T726" i="11" s="1"/>
  <c r="T727" i="11" s="1"/>
  <c r="T728" i="11" s="1"/>
  <c r="T729" i="11" s="1"/>
  <c r="T730" i="11" s="1"/>
  <c r="T731" i="11" s="1"/>
  <c r="T732" i="11" s="1"/>
  <c r="T733" i="11" s="1"/>
  <c r="T734" i="11" s="1"/>
  <c r="T735" i="11" s="1"/>
  <c r="T736" i="11" s="1"/>
  <c r="T737" i="11" s="1"/>
  <c r="T738" i="11" s="1"/>
  <c r="T739" i="11" s="1"/>
  <c r="T740" i="11" s="1"/>
  <c r="T741" i="11" s="1"/>
  <c r="T742" i="11" s="1"/>
  <c r="T743" i="11" s="1"/>
  <c r="T744" i="11" s="1"/>
  <c r="T745" i="11" s="1"/>
  <c r="T746" i="11" s="1"/>
  <c r="T747" i="11" s="1"/>
  <c r="T748" i="11" s="1"/>
  <c r="T749" i="11" s="1"/>
  <c r="T750" i="11" s="1"/>
  <c r="T751" i="11" s="1"/>
  <c r="T752" i="11" s="1"/>
  <c r="T609" i="11"/>
  <c r="T610" i="11" s="1"/>
  <c r="T611" i="11" s="1"/>
  <c r="T612" i="11" s="1"/>
  <c r="T613" i="11" s="1"/>
  <c r="T614" i="11" s="1"/>
  <c r="T615" i="11" s="1"/>
  <c r="T616" i="11" s="1"/>
  <c r="T617" i="11" s="1"/>
  <c r="T618" i="11" s="1"/>
  <c r="T619" i="11" s="1"/>
  <c r="T620" i="11" s="1"/>
  <c r="T621" i="11" s="1"/>
  <c r="T622" i="11" s="1"/>
  <c r="T623" i="11" s="1"/>
  <c r="T624" i="11" s="1"/>
  <c r="T625" i="11" s="1"/>
  <c r="T626" i="11" s="1"/>
  <c r="T627" i="11" s="1"/>
  <c r="T628" i="11" s="1"/>
  <c r="T629" i="11" s="1"/>
  <c r="T630" i="11" s="1"/>
  <c r="T631" i="11" s="1"/>
  <c r="T632" i="11" s="1"/>
  <c r="T633" i="11" s="1"/>
  <c r="T634" i="11" s="1"/>
  <c r="T635" i="11" s="1"/>
  <c r="T636" i="11" s="1"/>
  <c r="T637" i="11" s="1"/>
  <c r="T638" i="11" s="1"/>
  <c r="T639" i="11" s="1"/>
  <c r="T640" i="11" s="1"/>
  <c r="T641" i="11" s="1"/>
  <c r="T642" i="11" s="1"/>
  <c r="T643" i="11" s="1"/>
  <c r="T644" i="11" s="1"/>
  <c r="T645" i="11" s="1"/>
  <c r="T646" i="11" s="1"/>
  <c r="T647" i="11" s="1"/>
  <c r="T648" i="11" s="1"/>
  <c r="T649" i="11" s="1"/>
  <c r="T650" i="11" s="1"/>
  <c r="T651" i="11" s="1"/>
  <c r="T652" i="11" s="1"/>
  <c r="T653" i="11" s="1"/>
  <c r="T654" i="11" s="1"/>
  <c r="T655" i="11" s="1"/>
  <c r="T656" i="11" s="1"/>
  <c r="T657" i="11" s="1"/>
  <c r="T658" i="11" s="1"/>
  <c r="T659" i="11" s="1"/>
  <c r="T660" i="11" s="1"/>
  <c r="T661" i="11" s="1"/>
  <c r="T662" i="11" s="1"/>
  <c r="T663" i="11" s="1"/>
  <c r="T664" i="11" s="1"/>
  <c r="T665" i="11" s="1"/>
  <c r="T666" i="11" s="1"/>
  <c r="T667" i="11" s="1"/>
  <c r="T668" i="11" s="1"/>
  <c r="T669" i="11" s="1"/>
  <c r="T670" i="11" s="1"/>
  <c r="T671" i="11" s="1"/>
  <c r="T672" i="11" s="1"/>
  <c r="T673" i="11" s="1"/>
  <c r="T674" i="11" s="1"/>
  <c r="T675" i="11" s="1"/>
  <c r="T676" i="11" s="1"/>
  <c r="T677" i="11" s="1"/>
  <c r="T678" i="11" s="1"/>
  <c r="T679" i="11" s="1"/>
  <c r="T680" i="11" s="1"/>
  <c r="T681" i="11" s="1"/>
  <c r="C67" i="8"/>
  <c r="C72" i="8" s="1"/>
  <c r="P682" i="11"/>
  <c r="P191" i="14"/>
  <c r="T753" i="11"/>
  <c r="T754" i="11" s="1"/>
  <c r="T755" i="11" s="1"/>
  <c r="T756" i="11" s="1"/>
  <c r="T757" i="11" s="1"/>
  <c r="T758" i="11" s="1"/>
  <c r="T759" i="11" s="1"/>
  <c r="T760" i="11" s="1"/>
  <c r="T761" i="11" s="1"/>
  <c r="T762" i="11" s="1"/>
  <c r="T763" i="11" s="1"/>
  <c r="T764" i="11" s="1"/>
  <c r="T765" i="11" s="1"/>
  <c r="T766" i="11" s="1"/>
  <c r="T767" i="11" s="1"/>
  <c r="T768" i="11" s="1"/>
  <c r="T769" i="11" s="1"/>
  <c r="T770" i="11" s="1"/>
  <c r="T771" i="11" s="1"/>
  <c r="T772" i="11" s="1"/>
  <c r="T773" i="11" s="1"/>
  <c r="T774" i="11" s="1"/>
  <c r="T775" i="11" s="1"/>
  <c r="T776" i="11" s="1"/>
  <c r="T777" i="11" s="1"/>
  <c r="T778" i="11" s="1"/>
  <c r="T779" i="11" s="1"/>
  <c r="T780" i="11" s="1"/>
  <c r="T781" i="11" s="1"/>
  <c r="T782" i="11" s="1"/>
  <c r="T783" i="11" s="1"/>
  <c r="T784" i="11" s="1"/>
  <c r="T785" i="11" s="1"/>
  <c r="T786" i="11" s="1"/>
  <c r="T787" i="11" s="1"/>
  <c r="T788" i="11" s="1"/>
  <c r="T789" i="11" s="1"/>
  <c r="T790" i="11" s="1"/>
  <c r="T791" i="11" s="1"/>
  <c r="T792" i="11" s="1"/>
  <c r="T793" i="11" s="1"/>
  <c r="T794" i="11" s="1"/>
  <c r="T795" i="11" s="1"/>
  <c r="T796" i="11" s="1"/>
  <c r="T797" i="11" s="1"/>
  <c r="T798" i="11" s="1"/>
  <c r="T799" i="11" s="1"/>
  <c r="T800" i="11" s="1"/>
  <c r="T801" i="11" s="1"/>
  <c r="T802" i="11" s="1"/>
  <c r="T803" i="11" s="1"/>
  <c r="T804" i="11" s="1"/>
  <c r="T805" i="11" s="1"/>
  <c r="T806" i="11" s="1"/>
  <c r="T807" i="11" s="1"/>
  <c r="T808" i="11" s="1"/>
  <c r="T809" i="11" s="1"/>
  <c r="T810" i="11" s="1"/>
  <c r="T811" i="11" s="1"/>
  <c r="T812" i="11" s="1"/>
  <c r="T813" i="11" s="1"/>
  <c r="T814" i="11" s="1"/>
  <c r="T815" i="11" s="1"/>
  <c r="T816" i="11" s="1"/>
  <c r="T817" i="11" s="1"/>
  <c r="T818" i="11" s="1"/>
  <c r="T819" i="11" s="1"/>
  <c r="T820" i="11" s="1"/>
  <c r="T821" i="11" s="1"/>
  <c r="T822" i="11" s="1"/>
  <c r="T823" i="11" s="1"/>
  <c r="T824" i="11" s="1"/>
  <c r="T825" i="11" s="1"/>
  <c r="T826" i="11" s="1"/>
  <c r="T827" i="11" s="1"/>
  <c r="T828" i="11" s="1"/>
  <c r="T829" i="11" s="1"/>
  <c r="T830" i="11" s="1"/>
  <c r="T831" i="11" s="1"/>
  <c r="T832" i="11" s="1"/>
  <c r="T833" i="11" s="1"/>
  <c r="T834" i="11" s="1"/>
  <c r="T835" i="11" s="1"/>
  <c r="T836" i="11" s="1"/>
  <c r="T837" i="11" s="1"/>
  <c r="T838" i="11" s="1"/>
  <c r="T839" i="11" s="1"/>
  <c r="T840" i="11" s="1"/>
  <c r="T841" i="11" s="1"/>
  <c r="T842" i="11" s="1"/>
  <c r="T843" i="11" s="1"/>
  <c r="T844" i="11" s="1"/>
  <c r="T845" i="11" s="1"/>
  <c r="T846" i="11" s="1"/>
  <c r="T847" i="11" s="1"/>
  <c r="T848" i="11" s="1"/>
  <c r="T849" i="11" s="1"/>
  <c r="T850" i="11" s="1"/>
  <c r="T851" i="11" s="1"/>
  <c r="T852" i="11" s="1"/>
  <c r="T853" i="11" s="1"/>
  <c r="T854" i="11" s="1"/>
  <c r="T855" i="11" s="1"/>
  <c r="T856" i="11" s="1"/>
  <c r="T857" i="11" s="1"/>
  <c r="T858" i="11" s="1"/>
  <c r="T859" i="11" s="1"/>
  <c r="T860" i="11" s="1"/>
  <c r="T861" i="11" s="1"/>
  <c r="T862" i="11" s="1"/>
  <c r="T863" i="11" s="1"/>
  <c r="T864" i="11" s="1"/>
  <c r="T865" i="11" s="1"/>
  <c r="T866" i="11" s="1"/>
  <c r="T867" i="11" s="1"/>
  <c r="T868" i="11" s="1"/>
  <c r="T869" i="11" s="1"/>
  <c r="T870" i="11" s="1"/>
  <c r="T871" i="11" s="1"/>
  <c r="T872" i="11" s="1"/>
  <c r="T873" i="11" s="1"/>
  <c r="T874" i="11" s="1"/>
  <c r="T875" i="11" s="1"/>
  <c r="T876" i="11" s="1"/>
  <c r="T877" i="11" s="1"/>
  <c r="T878" i="11" s="1"/>
  <c r="T879" i="11" s="1"/>
  <c r="T880" i="11" s="1"/>
  <c r="T881" i="11" s="1"/>
  <c r="T882" i="11" s="1"/>
  <c r="T883" i="11" s="1"/>
  <c r="T884" i="11" s="1"/>
  <c r="T885" i="11" s="1"/>
  <c r="T886" i="11" s="1"/>
  <c r="T887" i="11" s="1"/>
  <c r="T888" i="11" s="1"/>
  <c r="T889" i="11" s="1"/>
  <c r="T890" i="11" s="1"/>
  <c r="T891" i="11" s="1"/>
  <c r="T892" i="11" s="1"/>
  <c r="T893" i="11" s="1"/>
  <c r="T894" i="11" s="1"/>
  <c r="T895" i="11" s="1"/>
  <c r="T896" i="11" s="1"/>
  <c r="T897" i="11" s="1"/>
  <c r="T898" i="11" s="1"/>
  <c r="T899" i="11" s="1"/>
  <c r="T900" i="11" s="1"/>
  <c r="T901" i="11" s="1"/>
  <c r="T902" i="11" s="1"/>
  <c r="T903" i="11" s="1"/>
  <c r="T904" i="11" s="1"/>
  <c r="T905" i="11" s="1"/>
  <c r="T906" i="11" s="1"/>
  <c r="T907" i="11" s="1"/>
  <c r="T908" i="11" s="1"/>
  <c r="T909" i="11" s="1"/>
  <c r="T910" i="11" s="1"/>
  <c r="T911" i="11" s="1"/>
  <c r="T912" i="11" s="1"/>
  <c r="T913" i="11" s="1"/>
  <c r="T914" i="11" s="1"/>
  <c r="T915" i="11" s="1"/>
  <c r="T916" i="11" s="1"/>
  <c r="T917" i="11" s="1"/>
  <c r="T918" i="11" s="1"/>
  <c r="T919" i="11" s="1"/>
  <c r="T920" i="11" s="1"/>
  <c r="T921" i="11" s="1"/>
  <c r="T922" i="11" s="1"/>
  <c r="T923" i="11" s="1"/>
  <c r="T924" i="11" s="1"/>
  <c r="T925" i="11" s="1"/>
  <c r="T926" i="11" s="1"/>
  <c r="T927" i="11" s="1"/>
  <c r="T928" i="11" s="1"/>
  <c r="T929" i="11" s="1"/>
  <c r="T930" i="11" s="1"/>
  <c r="T931" i="11" s="1"/>
  <c r="T932" i="11" s="1"/>
  <c r="T933" i="11" s="1"/>
  <c r="T934" i="11" s="1"/>
  <c r="T935" i="11" s="1"/>
  <c r="T936" i="11" s="1"/>
  <c r="T937" i="11" s="1"/>
  <c r="T938" i="11" s="1"/>
  <c r="T939" i="11" s="1"/>
  <c r="T940" i="11" s="1"/>
  <c r="T941" i="11" s="1"/>
  <c r="T942" i="11" s="1"/>
  <c r="T943" i="11" s="1"/>
  <c r="T944" i="11" s="1"/>
  <c r="T945" i="11" s="1"/>
  <c r="T946" i="11" s="1"/>
  <c r="T947" i="11" s="1"/>
  <c r="T948" i="11" s="1"/>
  <c r="T949" i="11" s="1"/>
  <c r="T950" i="11" s="1"/>
  <c r="T951" i="11" s="1"/>
  <c r="T952" i="11" s="1"/>
  <c r="T953" i="11" s="1"/>
  <c r="T954" i="11" s="1"/>
  <c r="T955" i="11" s="1"/>
  <c r="T956" i="11" s="1"/>
  <c r="T957" i="11" s="1"/>
  <c r="T958" i="11" s="1"/>
  <c r="T959" i="11" s="1"/>
  <c r="T960" i="11" s="1"/>
  <c r="T961" i="11" s="1"/>
  <c r="T962" i="11" s="1"/>
  <c r="T963" i="11" s="1"/>
  <c r="T964" i="11" s="1"/>
  <c r="T965" i="11" s="1"/>
  <c r="T966" i="11" s="1"/>
  <c r="T967" i="11" s="1"/>
  <c r="T968" i="11" s="1"/>
  <c r="T969" i="11" s="1"/>
  <c r="T970" i="11" s="1"/>
  <c r="T971" i="11" s="1"/>
  <c r="T972" i="11" s="1"/>
  <c r="T973" i="11" s="1"/>
  <c r="T974" i="11" s="1"/>
  <c r="T975" i="11" s="1"/>
  <c r="T976" i="11" s="1"/>
  <c r="T977" i="11" s="1"/>
  <c r="T978" i="11" s="1"/>
  <c r="T979" i="11" s="1"/>
  <c r="T980" i="11" s="1"/>
  <c r="T981" i="11" s="1"/>
  <c r="T982" i="11" s="1"/>
  <c r="T983" i="11" s="1"/>
  <c r="T984" i="11" s="1"/>
  <c r="T985" i="11" s="1"/>
  <c r="T986" i="11" s="1"/>
  <c r="T987" i="11" s="1"/>
  <c r="T988" i="11" s="1"/>
  <c r="T989" i="11" s="1"/>
  <c r="T990" i="11" s="1"/>
  <c r="T991" i="11" s="1"/>
  <c r="T992" i="11" s="1"/>
  <c r="T993" i="11" s="1"/>
  <c r="T994" i="11" s="1"/>
  <c r="T995" i="11" s="1"/>
  <c r="T996" i="11" s="1"/>
  <c r="T997" i="11" s="1"/>
  <c r="T998" i="11" s="1"/>
  <c r="T999" i="11" s="1"/>
  <c r="T1000" i="11" s="1"/>
  <c r="T1001" i="11" s="1"/>
  <c r="T1002" i="11" s="1"/>
  <c r="T1003" i="11" s="1"/>
  <c r="T1004" i="11" s="1"/>
  <c r="T1005" i="11" s="1"/>
  <c r="T1006" i="11" s="1"/>
  <c r="T1007" i="11" s="1"/>
  <c r="T1008" i="11" s="1"/>
  <c r="T1009" i="11" s="1"/>
  <c r="T1010" i="11" s="1"/>
  <c r="T1011" i="11" s="1"/>
  <c r="T1012" i="11" s="1"/>
  <c r="T1013" i="11" s="1"/>
  <c r="T1014" i="11" s="1"/>
  <c r="T1015" i="11" s="1"/>
  <c r="T1016" i="11" s="1"/>
  <c r="T1017" i="11" s="1"/>
  <c r="T1018" i="11" s="1"/>
  <c r="T1019" i="11" s="1"/>
  <c r="T1020" i="11" s="1"/>
  <c r="T1021" i="11" s="1"/>
  <c r="T1022" i="11" s="1"/>
  <c r="T1023" i="11" s="1"/>
  <c r="T1024" i="11" s="1"/>
  <c r="T1025" i="11" s="1"/>
  <c r="T1026" i="11" s="1"/>
  <c r="T1027" i="11" s="1"/>
  <c r="T1028" i="11" s="1"/>
  <c r="T1029" i="11" s="1"/>
  <c r="T1030" i="11" s="1"/>
  <c r="T1031" i="11" s="1"/>
  <c r="T1032" i="11" s="1"/>
  <c r="T1033" i="11" s="1"/>
  <c r="T1034" i="11" s="1"/>
  <c r="T1035" i="11" s="1"/>
  <c r="T1036" i="11" s="1"/>
  <c r="T1037" i="11" s="1"/>
  <c r="T1038" i="11" s="1"/>
  <c r="T1039" i="11" s="1"/>
  <c r="T1040" i="11" s="1"/>
  <c r="T1041" i="11" s="1"/>
  <c r="T1042" i="11" s="1"/>
  <c r="T1043" i="11" s="1"/>
  <c r="T1044" i="11" s="1"/>
  <c r="T1045" i="11" s="1"/>
  <c r="T1046" i="11" s="1"/>
  <c r="T1047" i="11" s="1"/>
  <c r="T1048" i="11" s="1"/>
  <c r="T1049" i="11" s="1"/>
  <c r="T1050" i="11" s="1"/>
  <c r="T1051" i="11" s="1"/>
  <c r="T1052" i="11" s="1"/>
  <c r="T1053" i="11" s="1"/>
  <c r="T1054" i="11" s="1"/>
  <c r="T1055" i="11" s="1"/>
  <c r="T1056" i="11" s="1"/>
  <c r="T1057" i="11" s="1"/>
  <c r="T1058" i="11" s="1"/>
  <c r="T1059" i="11" s="1"/>
  <c r="T1060" i="11" s="1"/>
  <c r="T1061" i="11" s="1"/>
  <c r="T1062" i="11" s="1"/>
  <c r="T1063" i="11" s="1"/>
  <c r="T1064" i="11" s="1"/>
  <c r="T1065" i="11" s="1"/>
  <c r="T1066" i="11" s="1"/>
  <c r="T1067" i="11" s="1"/>
  <c r="T1068" i="11" s="1"/>
  <c r="T1069" i="11" s="1"/>
  <c r="T1070" i="11" s="1"/>
  <c r="T1071" i="11" s="1"/>
  <c r="T1072" i="11" s="1"/>
  <c r="T1073" i="11" s="1"/>
  <c r="T1074" i="11" s="1"/>
  <c r="T1075" i="11" s="1"/>
  <c r="T1076" i="11" s="1"/>
  <c r="T1077" i="11" s="1"/>
  <c r="T1078" i="11" s="1"/>
  <c r="T1079" i="11" s="1"/>
  <c r="T1080" i="11" s="1"/>
  <c r="T1081" i="11" s="1"/>
  <c r="T1082" i="11" s="1"/>
  <c r="T1083" i="11" s="1"/>
  <c r="T1084" i="11" s="1"/>
  <c r="T1085" i="11" s="1"/>
  <c r="T1086" i="11" s="1"/>
  <c r="T1087" i="11" s="1"/>
  <c r="T1088" i="11" s="1"/>
  <c r="T1089" i="11" s="1"/>
  <c r="T1090" i="11" s="1"/>
  <c r="T1091" i="11" s="1"/>
  <c r="T1092" i="11" s="1"/>
  <c r="T1093" i="11" s="1"/>
  <c r="T1094" i="11" s="1"/>
  <c r="T1095" i="11" s="1"/>
  <c r="T1096" i="11" s="1"/>
  <c r="T1097" i="11" s="1"/>
  <c r="T1098" i="11" s="1"/>
  <c r="T1099" i="11" s="1"/>
  <c r="T1100" i="11" s="1"/>
  <c r="T1101" i="11" s="1"/>
  <c r="T1102" i="11" s="1"/>
  <c r="T1103" i="11" s="1"/>
  <c r="T1104" i="11" s="1"/>
  <c r="T1105" i="11" s="1"/>
  <c r="T1106" i="11" s="1"/>
  <c r="T1107" i="11" s="1"/>
  <c r="T1108" i="11" s="1"/>
  <c r="T1109" i="11" s="1"/>
  <c r="T1110" i="11" s="1"/>
  <c r="T1111" i="11" s="1"/>
  <c r="T1112" i="11" s="1"/>
  <c r="T1113" i="11" s="1"/>
  <c r="T1114" i="11" s="1"/>
  <c r="T1115" i="11" s="1"/>
  <c r="T1116" i="11" s="1"/>
  <c r="T1117" i="11" s="1"/>
  <c r="T1118" i="11" s="1"/>
  <c r="T1119" i="11" s="1"/>
  <c r="T1120" i="11" s="1"/>
  <c r="T1121" i="11" s="1"/>
  <c r="T1122" i="11" s="1"/>
  <c r="T1123" i="11" s="1"/>
  <c r="T1124" i="11" s="1"/>
  <c r="T1125" i="11" s="1"/>
  <c r="T1126" i="11" s="1"/>
  <c r="T1127" i="11" s="1"/>
  <c r="T1128" i="11" s="1"/>
  <c r="T1129" i="11" s="1"/>
  <c r="T1130" i="11" s="1"/>
  <c r="T1131" i="11" s="1"/>
  <c r="T1132" i="11" s="1"/>
  <c r="T1133" i="11" s="1"/>
  <c r="T1134" i="11" s="1"/>
  <c r="T1135" i="11" s="1"/>
  <c r="T1136" i="11" s="1"/>
  <c r="T1137" i="11" s="1"/>
  <c r="T1138" i="11" s="1"/>
  <c r="T1139" i="11" s="1"/>
  <c r="T1140" i="11" s="1"/>
  <c r="T1141" i="11" s="1"/>
  <c r="T1142" i="11" s="1"/>
  <c r="T1143" i="11" s="1"/>
  <c r="T1144" i="11" s="1"/>
  <c r="T1145" i="11" s="1"/>
  <c r="T1146" i="11" s="1"/>
  <c r="T1147" i="11" s="1"/>
  <c r="T1148" i="11" s="1"/>
  <c r="T1149" i="11" s="1"/>
  <c r="T1150" i="11" s="1"/>
  <c r="T1151" i="11" s="1"/>
  <c r="T1152" i="11" s="1"/>
  <c r="T1153" i="11" s="1"/>
  <c r="T1154" i="11" s="1"/>
  <c r="T1155" i="11" s="1"/>
  <c r="T1156" i="11" s="1"/>
  <c r="T1157" i="11" s="1"/>
  <c r="T1158" i="11" s="1"/>
  <c r="T1159" i="11" s="1"/>
  <c r="T1160" i="11" s="1"/>
  <c r="T1161" i="11" s="1"/>
  <c r="T1162" i="11" s="1"/>
  <c r="T1163" i="11" s="1"/>
  <c r="T1164" i="11" s="1"/>
  <c r="T1165" i="11" s="1"/>
  <c r="T1166" i="11" s="1"/>
  <c r="T1167" i="11" s="1"/>
  <c r="T1168" i="11" s="1"/>
  <c r="T1169" i="11" s="1"/>
  <c r="T1170" i="11" s="1"/>
  <c r="T1171" i="11" s="1"/>
  <c r="T1172" i="11" s="1"/>
  <c r="T1173" i="11" s="1"/>
  <c r="T1174" i="11" s="1"/>
  <c r="T1175" i="11" s="1"/>
  <c r="T1176" i="11" s="1"/>
  <c r="T1177" i="11" s="1"/>
  <c r="T1178" i="11" s="1"/>
  <c r="T1179" i="11" s="1"/>
  <c r="T1180" i="11" s="1"/>
  <c r="T1181" i="11" s="1"/>
  <c r="T1182" i="11" s="1"/>
  <c r="T1183" i="11" s="1"/>
  <c r="T1184" i="11" s="1"/>
  <c r="T1185" i="11" s="1"/>
  <c r="T1186" i="11" s="1"/>
  <c r="T1187" i="11" s="1"/>
  <c r="T1188" i="11" s="1"/>
  <c r="T1189" i="11" s="1"/>
  <c r="T1190" i="11" s="1"/>
  <c r="T1191" i="11" s="1"/>
  <c r="T1192" i="11" s="1"/>
  <c r="T1193" i="11" s="1"/>
  <c r="T1194" i="11" s="1"/>
  <c r="T1195" i="11" s="1"/>
  <c r="T1196" i="11" s="1"/>
  <c r="T1197" i="11" s="1"/>
  <c r="T1198" i="11" s="1"/>
  <c r="T1199" i="11" s="1"/>
  <c r="T1200" i="11" s="1"/>
  <c r="T1201" i="11" s="1"/>
  <c r="T1202" i="11" s="1"/>
  <c r="T1203" i="11" s="1"/>
  <c r="T1204" i="11" s="1"/>
  <c r="T1205" i="11" s="1"/>
  <c r="T1206" i="11" s="1"/>
  <c r="T1207" i="11" s="1"/>
  <c r="T1208" i="11" s="1"/>
  <c r="T1209" i="11" s="1"/>
  <c r="T1210" i="11" s="1"/>
  <c r="T1211" i="11" s="1"/>
  <c r="T1212" i="11" s="1"/>
  <c r="T1213" i="11" s="1"/>
  <c r="T1214" i="11" s="1"/>
  <c r="T1215" i="11" s="1"/>
  <c r="T1216" i="11" s="1"/>
  <c r="T1217" i="11" s="1"/>
  <c r="T1218" i="11" s="1"/>
  <c r="T1219" i="11" s="1"/>
  <c r="T1220" i="11" s="1"/>
  <c r="T1221" i="11" s="1"/>
  <c r="T1222" i="11" s="1"/>
  <c r="T1223" i="11" s="1"/>
  <c r="T1224" i="11" s="1"/>
  <c r="T1225" i="11" s="1"/>
  <c r="T1226" i="11" s="1"/>
  <c r="T1227" i="11" s="1"/>
  <c r="T1228" i="11" s="1"/>
  <c r="T1229" i="11" s="1"/>
  <c r="T1230" i="11" s="1"/>
  <c r="T1231" i="11" s="1"/>
  <c r="T1232" i="11" s="1"/>
  <c r="T1233" i="11" s="1"/>
  <c r="T1234" i="11" s="1"/>
  <c r="T1235" i="11" s="1"/>
  <c r="T1236" i="11" s="1"/>
  <c r="T1237" i="11" s="1"/>
  <c r="T1238" i="11" s="1"/>
  <c r="T1239" i="11" s="1"/>
  <c r="T1240" i="11" s="1"/>
  <c r="T1241" i="11" s="1"/>
  <c r="T1242" i="11" s="1"/>
  <c r="T1243" i="11" s="1"/>
  <c r="T1244" i="11" s="1"/>
  <c r="T1245" i="11" s="1"/>
  <c r="T1246" i="11" s="1"/>
  <c r="T1247" i="11" s="1"/>
  <c r="T1248" i="11" s="1"/>
  <c r="T1249" i="11" s="1"/>
  <c r="T1250" i="11" s="1"/>
  <c r="T1251" i="11" s="1"/>
  <c r="T1252" i="11" s="1"/>
  <c r="T1253" i="11" s="1"/>
  <c r="T1254" i="11" s="1"/>
  <c r="T1255" i="11" s="1"/>
  <c r="T1256" i="11" s="1"/>
  <c r="T1257" i="11" s="1"/>
  <c r="T1258" i="11" s="1"/>
  <c r="T1259" i="11" s="1"/>
  <c r="T1260" i="11" s="1"/>
  <c r="T1261" i="11" s="1"/>
  <c r="T1262" i="11" s="1"/>
  <c r="T1263" i="11" s="1"/>
  <c r="T1264" i="11" s="1"/>
  <c r="T1265" i="11" s="1"/>
  <c r="T1266" i="11" s="1"/>
  <c r="T1267" i="11" s="1"/>
  <c r="T1268" i="11" s="1"/>
  <c r="T1269" i="11" s="1"/>
  <c r="T1270" i="11" s="1"/>
  <c r="T1271" i="11" s="1"/>
  <c r="T1272" i="11" s="1"/>
  <c r="T1273" i="11" s="1"/>
  <c r="T1274" i="11" s="1"/>
  <c r="T1275" i="11" s="1"/>
  <c r="T1276" i="11" s="1"/>
  <c r="T1277" i="11" s="1"/>
  <c r="T1278" i="11" s="1"/>
  <c r="T1279" i="11" s="1"/>
  <c r="T1280" i="11" s="1"/>
  <c r="T1281" i="11" s="1"/>
  <c r="T1282" i="11" s="1"/>
  <c r="T1283" i="11" s="1"/>
  <c r="T1284" i="11" s="1"/>
  <c r="T1285" i="11" s="1"/>
  <c r="T1286" i="11" s="1"/>
  <c r="T1287" i="11" s="1"/>
  <c r="T1288" i="11" s="1"/>
  <c r="T1289" i="11" s="1"/>
  <c r="T1290" i="11" s="1"/>
  <c r="T1291" i="11" s="1"/>
  <c r="T1292" i="11" s="1"/>
  <c r="T1293" i="11" s="1"/>
  <c r="T1294" i="11" s="1"/>
  <c r="T1295" i="11" s="1"/>
  <c r="T1296" i="11" s="1"/>
  <c r="T1297" i="11" s="1"/>
  <c r="T1298" i="11" s="1"/>
  <c r="T1299" i="11" s="1"/>
  <c r="T1300" i="11" s="1"/>
  <c r="T1301" i="11" s="1"/>
  <c r="T1302" i="11" s="1"/>
  <c r="T1303" i="11" s="1"/>
  <c r="T1304" i="11" s="1"/>
  <c r="T1305" i="11" s="1"/>
  <c r="T1306" i="11" s="1"/>
  <c r="T1307" i="11" s="1"/>
  <c r="T1308" i="11" s="1"/>
  <c r="T1309" i="11" s="1"/>
  <c r="T1310" i="11" s="1"/>
  <c r="T1311" i="11" s="1"/>
  <c r="T1312" i="11" s="1"/>
  <c r="T1313" i="11" s="1"/>
  <c r="T1314" i="11" s="1"/>
  <c r="T1315" i="11" s="1"/>
  <c r="T1316" i="11" s="1"/>
  <c r="T1317" i="11" s="1"/>
  <c r="T1318" i="11" s="1"/>
  <c r="T1319" i="11" s="1"/>
  <c r="T1320" i="11" s="1"/>
  <c r="T1321" i="11" s="1"/>
  <c r="T1322" i="11" s="1"/>
  <c r="T1323" i="11" s="1"/>
  <c r="T1324" i="11" s="1"/>
  <c r="T1325" i="11" s="1"/>
  <c r="T1326" i="11" s="1"/>
  <c r="T1327" i="11" s="1"/>
  <c r="T1328" i="11" s="1"/>
  <c r="T1329" i="11" s="1"/>
  <c r="T1330" i="11" s="1"/>
  <c r="T1331" i="11" s="1"/>
  <c r="T1332" i="11" s="1"/>
  <c r="T1333" i="11" s="1"/>
  <c r="T1334" i="11" s="1"/>
  <c r="T1335" i="11" s="1"/>
  <c r="T1336" i="11" s="1"/>
  <c r="T1337" i="11" s="1"/>
  <c r="T1338" i="11" s="1"/>
  <c r="T1339" i="11" s="1"/>
  <c r="T1340" i="11" s="1"/>
  <c r="T1341" i="11" s="1"/>
  <c r="T1342" i="11" s="1"/>
  <c r="T1343" i="11" s="1"/>
  <c r="T1344" i="11" s="1"/>
  <c r="T1345" i="11" s="1"/>
  <c r="T1346" i="11" s="1"/>
  <c r="T1347" i="11" s="1"/>
  <c r="T1348" i="11" s="1"/>
  <c r="T1349" i="11" s="1"/>
  <c r="T1350" i="11" s="1"/>
  <c r="T1351" i="11" s="1"/>
  <c r="T1352" i="11" s="1"/>
  <c r="T1353" i="11" s="1"/>
  <c r="T1354" i="11" s="1"/>
  <c r="T1355" i="11" s="1"/>
  <c r="T1356" i="11" s="1"/>
  <c r="T1357" i="11" s="1"/>
  <c r="T1358" i="11" s="1"/>
  <c r="T1359" i="11" s="1"/>
  <c r="T1360" i="11" s="1"/>
  <c r="T1361" i="11" s="1"/>
  <c r="T1362" i="11" s="1"/>
  <c r="T1363" i="11" s="1"/>
  <c r="T1364" i="11" s="1"/>
  <c r="T1365" i="11" s="1"/>
  <c r="T1366" i="11" s="1"/>
  <c r="T1367" i="11" s="1"/>
  <c r="T1368" i="11" s="1"/>
  <c r="T1369" i="11" s="1"/>
  <c r="T1370" i="11" s="1"/>
  <c r="T1371" i="11" s="1"/>
  <c r="T1372" i="11" s="1"/>
  <c r="T1373" i="11" s="1"/>
  <c r="T1374" i="11" s="1"/>
  <c r="T1375" i="11" s="1"/>
  <c r="T1376" i="11" s="1"/>
  <c r="T1377" i="11" s="1"/>
  <c r="T1378" i="11" s="1"/>
  <c r="T1379" i="11" s="1"/>
  <c r="T1380" i="11" s="1"/>
  <c r="T1381" i="11" s="1"/>
  <c r="T1382" i="11" s="1"/>
  <c r="T1383" i="11" s="1"/>
  <c r="T1384" i="11" s="1"/>
  <c r="T1385" i="11" s="1"/>
  <c r="T1386" i="11" s="1"/>
  <c r="T1387" i="11" s="1"/>
  <c r="T1388" i="11" s="1"/>
  <c r="T1389" i="11" s="1"/>
  <c r="T1390" i="11" s="1"/>
  <c r="T1391" i="11" s="1"/>
  <c r="T1392" i="11" s="1"/>
  <c r="T1393" i="11" s="1"/>
  <c r="T1394" i="11" s="1"/>
  <c r="T1395" i="11" s="1"/>
  <c r="T1396" i="11" s="1"/>
  <c r="T1397" i="11" s="1"/>
  <c r="T1398" i="11" s="1"/>
  <c r="T1399" i="11" s="1"/>
  <c r="T1400" i="11" s="1"/>
  <c r="T1401" i="11" s="1"/>
  <c r="T1402" i="11" s="1"/>
  <c r="T1403" i="11" s="1"/>
  <c r="T1404" i="11" s="1"/>
  <c r="T1405" i="11" s="1"/>
  <c r="T1406" i="11" s="1"/>
  <c r="T1407" i="11" s="1"/>
  <c r="T1408" i="11" s="1"/>
  <c r="T1409" i="11" s="1"/>
  <c r="T1410" i="11" s="1"/>
  <c r="T1411" i="11" s="1"/>
  <c r="T1412" i="11" s="1"/>
  <c r="T1413" i="11" s="1"/>
  <c r="T1414" i="11" s="1"/>
  <c r="T1415" i="11" s="1"/>
  <c r="T1416" i="11" s="1"/>
  <c r="T1417" i="11" s="1"/>
  <c r="T1418" i="11" s="1"/>
  <c r="T1419" i="11" s="1"/>
  <c r="T1420" i="11" s="1"/>
  <c r="T1421" i="11" s="1"/>
  <c r="T1422" i="11" s="1"/>
  <c r="T1423" i="11" s="1"/>
  <c r="T1424" i="11" s="1"/>
  <c r="U753" i="11"/>
  <c r="U754" i="11" s="1"/>
  <c r="U755" i="11" s="1"/>
  <c r="U756" i="11" s="1"/>
  <c r="U757" i="11" s="1"/>
  <c r="U758" i="11" s="1"/>
  <c r="U759" i="11" s="1"/>
  <c r="U760" i="11" s="1"/>
  <c r="U761" i="11" s="1"/>
  <c r="U762" i="11" s="1"/>
  <c r="U763" i="11" s="1"/>
  <c r="U764" i="11" s="1"/>
  <c r="U765" i="11" s="1"/>
  <c r="U766" i="11" s="1"/>
  <c r="U767" i="11" s="1"/>
  <c r="U768" i="11" s="1"/>
  <c r="U769" i="11" s="1"/>
  <c r="U770" i="11" s="1"/>
  <c r="U771" i="11" s="1"/>
  <c r="U772" i="11" s="1"/>
  <c r="U773" i="11" s="1"/>
  <c r="U774" i="11" s="1"/>
  <c r="U775" i="11" s="1"/>
  <c r="U776" i="11" s="1"/>
  <c r="U777" i="11" s="1"/>
  <c r="U778" i="11" s="1"/>
  <c r="U779" i="11" s="1"/>
  <c r="U780" i="11" s="1"/>
  <c r="U781" i="11" s="1"/>
  <c r="U782" i="11" s="1"/>
  <c r="U783" i="11" s="1"/>
  <c r="U784" i="11" s="1"/>
  <c r="U785" i="11" s="1"/>
  <c r="U786" i="11" s="1"/>
  <c r="U787" i="11" s="1"/>
  <c r="U788" i="11" s="1"/>
  <c r="U789" i="11" s="1"/>
  <c r="U790" i="11" s="1"/>
  <c r="U791" i="11" s="1"/>
  <c r="U792" i="11" s="1"/>
  <c r="U793" i="11" s="1"/>
  <c r="U794" i="11" s="1"/>
  <c r="U795" i="11" s="1"/>
  <c r="U796" i="11" s="1"/>
  <c r="U797" i="11" s="1"/>
  <c r="U798" i="11" s="1"/>
  <c r="U799" i="11" s="1"/>
  <c r="U800" i="11" s="1"/>
  <c r="U801" i="11" s="1"/>
  <c r="U802" i="11" s="1"/>
  <c r="U803" i="11" s="1"/>
  <c r="U804" i="11" s="1"/>
  <c r="U805" i="11" s="1"/>
  <c r="U806" i="11" s="1"/>
  <c r="U807" i="11" s="1"/>
  <c r="U808" i="11" s="1"/>
  <c r="U809" i="11" s="1"/>
  <c r="U810" i="11" s="1"/>
  <c r="U811" i="11" s="1"/>
  <c r="U812" i="11" s="1"/>
  <c r="U813" i="11" s="1"/>
  <c r="U814" i="11" s="1"/>
  <c r="U815" i="11" s="1"/>
  <c r="U816" i="11" s="1"/>
  <c r="U817" i="11" s="1"/>
  <c r="U818" i="11" s="1"/>
  <c r="U819" i="11" s="1"/>
  <c r="U820" i="11" s="1"/>
  <c r="U821" i="11" s="1"/>
  <c r="U822" i="11" s="1"/>
  <c r="U823" i="11" s="1"/>
  <c r="U824" i="11" s="1"/>
  <c r="U825" i="11" s="1"/>
  <c r="U826" i="11" s="1"/>
  <c r="U827" i="11" s="1"/>
  <c r="U828" i="11" s="1"/>
  <c r="U829" i="11" s="1"/>
  <c r="U830" i="11" s="1"/>
  <c r="U831" i="11" s="1"/>
  <c r="U832" i="11" s="1"/>
  <c r="U833" i="11" s="1"/>
  <c r="U834" i="11" s="1"/>
  <c r="U835" i="11" s="1"/>
  <c r="U836" i="11" s="1"/>
  <c r="U837" i="11" s="1"/>
  <c r="U838" i="11" s="1"/>
  <c r="U839" i="11" s="1"/>
  <c r="U840" i="11" s="1"/>
  <c r="U841" i="11" s="1"/>
  <c r="U842" i="11" s="1"/>
  <c r="U843" i="11" s="1"/>
  <c r="U844" i="11" s="1"/>
  <c r="U845" i="11" s="1"/>
  <c r="U846" i="11" s="1"/>
  <c r="U847" i="11" s="1"/>
  <c r="U848" i="11" s="1"/>
  <c r="U849" i="11" s="1"/>
  <c r="U850" i="11" s="1"/>
  <c r="U851" i="11" s="1"/>
  <c r="U852" i="11" s="1"/>
  <c r="U853" i="11" s="1"/>
  <c r="U854" i="11" s="1"/>
  <c r="U855" i="11" s="1"/>
  <c r="U856" i="11" s="1"/>
  <c r="U857" i="11" s="1"/>
  <c r="U858" i="11" s="1"/>
  <c r="U859" i="11" s="1"/>
  <c r="U860" i="11" s="1"/>
  <c r="U861" i="11" s="1"/>
  <c r="U862" i="11" s="1"/>
  <c r="U863" i="11" s="1"/>
  <c r="U864" i="11" s="1"/>
  <c r="U865" i="11" s="1"/>
  <c r="U866" i="11" s="1"/>
  <c r="U867" i="11" s="1"/>
  <c r="U868" i="11" s="1"/>
  <c r="U869" i="11" s="1"/>
  <c r="U870" i="11" s="1"/>
  <c r="U871" i="11" s="1"/>
  <c r="U872" i="11" s="1"/>
  <c r="U873" i="11" s="1"/>
  <c r="U874" i="11" s="1"/>
  <c r="U875" i="11" s="1"/>
  <c r="U876" i="11" s="1"/>
  <c r="U877" i="11" s="1"/>
  <c r="U878" i="11" s="1"/>
  <c r="U879" i="11" s="1"/>
  <c r="U880" i="11" s="1"/>
  <c r="U881" i="11" s="1"/>
  <c r="U882" i="11" s="1"/>
  <c r="U883" i="11" s="1"/>
  <c r="U884" i="11" s="1"/>
  <c r="U885" i="11" s="1"/>
  <c r="U886" i="11" s="1"/>
  <c r="U887" i="11" s="1"/>
  <c r="U888" i="11" s="1"/>
  <c r="U889" i="11" s="1"/>
  <c r="U890" i="11" s="1"/>
  <c r="U891" i="11" s="1"/>
  <c r="U892" i="11" s="1"/>
  <c r="U893" i="11" s="1"/>
  <c r="U894" i="11" s="1"/>
  <c r="U895" i="11" s="1"/>
  <c r="U896" i="11" s="1"/>
  <c r="U897" i="11" s="1"/>
  <c r="U898" i="11" s="1"/>
  <c r="U899" i="11" s="1"/>
  <c r="U900" i="11" s="1"/>
  <c r="U901" i="11" s="1"/>
  <c r="U902" i="11" s="1"/>
  <c r="U903" i="11" s="1"/>
  <c r="U904" i="11" s="1"/>
  <c r="U905" i="11" s="1"/>
  <c r="U906" i="11" s="1"/>
  <c r="U907" i="11" s="1"/>
  <c r="U908" i="11" s="1"/>
  <c r="U909" i="11" s="1"/>
  <c r="U910" i="11" s="1"/>
  <c r="U911" i="11" s="1"/>
  <c r="U912" i="11" s="1"/>
  <c r="U913" i="11" s="1"/>
  <c r="U914" i="11" s="1"/>
  <c r="U915" i="11" s="1"/>
  <c r="U916" i="11" s="1"/>
  <c r="U917" i="11" s="1"/>
  <c r="U918" i="11" s="1"/>
  <c r="U919" i="11" s="1"/>
  <c r="U920" i="11" s="1"/>
  <c r="U921" i="11" s="1"/>
  <c r="U922" i="11" s="1"/>
  <c r="U923" i="11" s="1"/>
  <c r="U924" i="11" s="1"/>
  <c r="U925" i="11" s="1"/>
  <c r="U926" i="11" s="1"/>
  <c r="U927" i="11" s="1"/>
  <c r="U928" i="11" s="1"/>
  <c r="U929" i="11" s="1"/>
  <c r="U930" i="11" s="1"/>
  <c r="U931" i="11" s="1"/>
  <c r="U932" i="11" s="1"/>
  <c r="U933" i="11" s="1"/>
  <c r="U934" i="11" s="1"/>
  <c r="U935" i="11" s="1"/>
  <c r="U936" i="11" s="1"/>
  <c r="U937" i="11" s="1"/>
  <c r="U938" i="11" s="1"/>
  <c r="U939" i="11" s="1"/>
  <c r="U940" i="11" s="1"/>
  <c r="U941" i="11" s="1"/>
  <c r="U942" i="11" s="1"/>
  <c r="U943" i="11" s="1"/>
  <c r="U944" i="11" s="1"/>
  <c r="U945" i="11" s="1"/>
  <c r="U946" i="11" s="1"/>
  <c r="U947" i="11" s="1"/>
  <c r="U948" i="11" s="1"/>
  <c r="U949" i="11" s="1"/>
  <c r="U950" i="11" s="1"/>
  <c r="U951" i="11" s="1"/>
  <c r="U952" i="11" s="1"/>
  <c r="U953" i="11" s="1"/>
  <c r="U954" i="11" s="1"/>
  <c r="U955" i="11" s="1"/>
  <c r="U956" i="11" s="1"/>
  <c r="U957" i="11" s="1"/>
  <c r="U958" i="11" s="1"/>
  <c r="U959" i="11" s="1"/>
  <c r="U960" i="11" s="1"/>
  <c r="U961" i="11" s="1"/>
  <c r="U962" i="11" s="1"/>
  <c r="U963" i="11" s="1"/>
  <c r="U964" i="11" s="1"/>
  <c r="U965" i="11" s="1"/>
  <c r="U966" i="11" s="1"/>
  <c r="U967" i="11" s="1"/>
  <c r="U968" i="11" s="1"/>
  <c r="U969" i="11" s="1"/>
  <c r="U970" i="11" s="1"/>
  <c r="U971" i="11" s="1"/>
  <c r="U972" i="11" s="1"/>
  <c r="U973" i="11" s="1"/>
  <c r="U974" i="11" s="1"/>
  <c r="U975" i="11" s="1"/>
  <c r="U976" i="11" s="1"/>
  <c r="U977" i="11" s="1"/>
  <c r="U978" i="11" s="1"/>
  <c r="U979" i="11" s="1"/>
  <c r="U980" i="11" s="1"/>
  <c r="U981" i="11" s="1"/>
  <c r="U982" i="11" s="1"/>
  <c r="U983" i="11" s="1"/>
  <c r="U984" i="11" s="1"/>
  <c r="U985" i="11" s="1"/>
  <c r="U986" i="11" s="1"/>
  <c r="U987" i="11" s="1"/>
  <c r="U988" i="11" s="1"/>
  <c r="U989" i="11" s="1"/>
  <c r="U990" i="11" s="1"/>
  <c r="U991" i="11" s="1"/>
  <c r="U992" i="11" s="1"/>
  <c r="U993" i="11" s="1"/>
  <c r="U994" i="11" s="1"/>
  <c r="U995" i="11" s="1"/>
  <c r="U996" i="11" s="1"/>
  <c r="U997" i="11" s="1"/>
  <c r="U998" i="11" s="1"/>
  <c r="U999" i="11" s="1"/>
  <c r="U1000" i="11" s="1"/>
  <c r="U1001" i="11" s="1"/>
  <c r="U1002" i="11" s="1"/>
  <c r="U1003" i="11" s="1"/>
  <c r="U1004" i="11" s="1"/>
  <c r="U1005" i="11" s="1"/>
  <c r="U1006" i="11" s="1"/>
  <c r="U1007" i="11" s="1"/>
  <c r="U1008" i="11" s="1"/>
  <c r="U1009" i="11" s="1"/>
  <c r="U1010" i="11" s="1"/>
  <c r="U1011" i="11" s="1"/>
  <c r="U1012" i="11" s="1"/>
  <c r="U1013" i="11" s="1"/>
  <c r="U1014" i="11" s="1"/>
  <c r="U1015" i="11" s="1"/>
  <c r="U1016" i="11" s="1"/>
  <c r="U1017" i="11" s="1"/>
  <c r="U1018" i="11" s="1"/>
  <c r="U1019" i="11" s="1"/>
  <c r="U1020" i="11" s="1"/>
  <c r="U1021" i="11" s="1"/>
  <c r="U1022" i="11" s="1"/>
  <c r="U1023" i="11" s="1"/>
  <c r="U1024" i="11" s="1"/>
  <c r="U1025" i="11" s="1"/>
  <c r="U1026" i="11" s="1"/>
  <c r="U1027" i="11" s="1"/>
  <c r="U1028" i="11" s="1"/>
  <c r="U1029" i="11" s="1"/>
  <c r="U1030" i="11" s="1"/>
  <c r="U1031" i="11" s="1"/>
  <c r="U1032" i="11" s="1"/>
  <c r="U1033" i="11" s="1"/>
  <c r="U1034" i="11" s="1"/>
  <c r="U1035" i="11" s="1"/>
  <c r="U1036" i="11" s="1"/>
  <c r="U1037" i="11" s="1"/>
  <c r="U1038" i="11" s="1"/>
  <c r="U1039" i="11" s="1"/>
  <c r="U1040" i="11" s="1"/>
  <c r="U1041" i="11" s="1"/>
  <c r="U1042" i="11" s="1"/>
  <c r="U1043" i="11" s="1"/>
  <c r="U1044" i="11" s="1"/>
  <c r="U1045" i="11" s="1"/>
  <c r="U1046" i="11" s="1"/>
  <c r="U1047" i="11" s="1"/>
  <c r="U1048" i="11" s="1"/>
  <c r="U1049" i="11" s="1"/>
  <c r="U1050" i="11" s="1"/>
  <c r="U1051" i="11" s="1"/>
  <c r="U1052" i="11" s="1"/>
  <c r="U1053" i="11" s="1"/>
  <c r="U1054" i="11" s="1"/>
  <c r="U1055" i="11" s="1"/>
  <c r="U1056" i="11" s="1"/>
  <c r="U1057" i="11" s="1"/>
  <c r="U1058" i="11" s="1"/>
  <c r="U1059" i="11" s="1"/>
  <c r="U1060" i="11" s="1"/>
  <c r="U1061" i="11" s="1"/>
  <c r="U1062" i="11" s="1"/>
  <c r="U1063" i="11" s="1"/>
  <c r="U1064" i="11" s="1"/>
  <c r="U1065" i="11" s="1"/>
  <c r="U1066" i="11" s="1"/>
  <c r="U1067" i="11" s="1"/>
  <c r="U1068" i="11" s="1"/>
  <c r="U1069" i="11" s="1"/>
  <c r="U1070" i="11" s="1"/>
  <c r="U1071" i="11" s="1"/>
  <c r="U1072" i="11" s="1"/>
  <c r="U1073" i="11" s="1"/>
  <c r="U1074" i="11" s="1"/>
  <c r="U1075" i="11" s="1"/>
  <c r="U1076" i="11" s="1"/>
  <c r="U1077" i="11" s="1"/>
  <c r="U1078" i="11" s="1"/>
  <c r="U1079" i="11" s="1"/>
  <c r="U1080" i="11" s="1"/>
  <c r="U1081" i="11" s="1"/>
  <c r="U1082" i="11" s="1"/>
  <c r="U1083" i="11" s="1"/>
  <c r="U1084" i="11" s="1"/>
  <c r="U1085" i="11" s="1"/>
  <c r="U1086" i="11" s="1"/>
  <c r="U1087" i="11" s="1"/>
  <c r="U1088" i="11" s="1"/>
  <c r="U1089" i="11" s="1"/>
  <c r="U1090" i="11" s="1"/>
  <c r="U1091" i="11" s="1"/>
  <c r="U1092" i="11" s="1"/>
  <c r="U1093" i="11" s="1"/>
  <c r="U1094" i="11" s="1"/>
  <c r="U1095" i="11" s="1"/>
  <c r="U1096" i="11" s="1"/>
  <c r="U1097" i="11" s="1"/>
  <c r="U1098" i="11" s="1"/>
  <c r="U1099" i="11" s="1"/>
  <c r="U1100" i="11" s="1"/>
  <c r="U1101" i="11" s="1"/>
  <c r="U1102" i="11" s="1"/>
  <c r="U1103" i="11" s="1"/>
  <c r="U1104" i="11" s="1"/>
  <c r="U1105" i="11" s="1"/>
  <c r="U1106" i="11" s="1"/>
  <c r="U1107" i="11" s="1"/>
  <c r="U1108" i="11" s="1"/>
  <c r="U1109" i="11" s="1"/>
  <c r="U1110" i="11" s="1"/>
  <c r="U1111" i="11" s="1"/>
  <c r="U1112" i="11" s="1"/>
  <c r="U1113" i="11" s="1"/>
  <c r="U1114" i="11" s="1"/>
  <c r="U1115" i="11" s="1"/>
  <c r="U1116" i="11" s="1"/>
  <c r="U1117" i="11" s="1"/>
  <c r="U1118" i="11" s="1"/>
  <c r="U1119" i="11" s="1"/>
  <c r="U1120" i="11" s="1"/>
  <c r="U1121" i="11" s="1"/>
  <c r="U1122" i="11" s="1"/>
  <c r="U1123" i="11" s="1"/>
  <c r="U1124" i="11" s="1"/>
  <c r="U1125" i="11" s="1"/>
  <c r="U1126" i="11" s="1"/>
  <c r="U1127" i="11" s="1"/>
  <c r="U1128" i="11" s="1"/>
  <c r="U1129" i="11" s="1"/>
  <c r="U1130" i="11" s="1"/>
  <c r="U1131" i="11" s="1"/>
  <c r="U1132" i="11" s="1"/>
  <c r="U1133" i="11" s="1"/>
  <c r="U1134" i="11" s="1"/>
  <c r="U1135" i="11" s="1"/>
  <c r="U1136" i="11" s="1"/>
  <c r="U1137" i="11" s="1"/>
  <c r="U1138" i="11" s="1"/>
  <c r="U1139" i="11" s="1"/>
  <c r="U1140" i="11" s="1"/>
  <c r="U1141" i="11" s="1"/>
  <c r="U1142" i="11" s="1"/>
  <c r="U1143" i="11" s="1"/>
  <c r="U1144" i="11" s="1"/>
  <c r="U1145" i="11" s="1"/>
  <c r="U1146" i="11" s="1"/>
  <c r="U1147" i="11" s="1"/>
  <c r="U1148" i="11" s="1"/>
  <c r="U1149" i="11" s="1"/>
  <c r="U1150" i="11" s="1"/>
  <c r="U1151" i="11" s="1"/>
  <c r="U1152" i="11" s="1"/>
  <c r="U1153" i="11" s="1"/>
  <c r="U1154" i="11" s="1"/>
  <c r="U1155" i="11" s="1"/>
  <c r="U1156" i="11" s="1"/>
  <c r="U1157" i="11" s="1"/>
  <c r="U1158" i="11" s="1"/>
  <c r="U1159" i="11" s="1"/>
  <c r="U1160" i="11" s="1"/>
  <c r="U1161" i="11" s="1"/>
  <c r="U1162" i="11" s="1"/>
  <c r="U1163" i="11" s="1"/>
  <c r="U1164" i="11" s="1"/>
  <c r="U1165" i="11" s="1"/>
  <c r="U1166" i="11" s="1"/>
  <c r="U1167" i="11" s="1"/>
  <c r="U1168" i="11" s="1"/>
  <c r="U1169" i="11" s="1"/>
  <c r="U1170" i="11" s="1"/>
  <c r="U1171" i="11" s="1"/>
  <c r="U1172" i="11" s="1"/>
  <c r="U1173" i="11" s="1"/>
  <c r="U1174" i="11" s="1"/>
  <c r="U1175" i="11" s="1"/>
  <c r="U1176" i="11" s="1"/>
  <c r="U1177" i="11" s="1"/>
  <c r="U1178" i="11" s="1"/>
  <c r="U1179" i="11" s="1"/>
  <c r="U1180" i="11" s="1"/>
  <c r="U1181" i="11" s="1"/>
  <c r="U1182" i="11" s="1"/>
  <c r="U1183" i="11" s="1"/>
  <c r="U1184" i="11" s="1"/>
  <c r="U1185" i="11" s="1"/>
  <c r="U1186" i="11" s="1"/>
  <c r="U1187" i="11" s="1"/>
  <c r="U1188" i="11" s="1"/>
  <c r="U1189" i="11" s="1"/>
  <c r="U1190" i="11" s="1"/>
  <c r="U1191" i="11" s="1"/>
  <c r="U1192" i="11" s="1"/>
  <c r="U1193" i="11" s="1"/>
  <c r="U1194" i="11" s="1"/>
  <c r="U1195" i="11" s="1"/>
  <c r="U1196" i="11" s="1"/>
  <c r="U1197" i="11" s="1"/>
  <c r="U1198" i="11" s="1"/>
  <c r="U1199" i="11" s="1"/>
  <c r="U1200" i="11" s="1"/>
  <c r="U1201" i="11" s="1"/>
  <c r="U1202" i="11" s="1"/>
  <c r="U1203" i="11" s="1"/>
  <c r="U1204" i="11" s="1"/>
  <c r="U1205" i="11" s="1"/>
  <c r="U1206" i="11" s="1"/>
  <c r="U1207" i="11" s="1"/>
  <c r="U1208" i="11" s="1"/>
  <c r="U1209" i="11" s="1"/>
  <c r="U1210" i="11" s="1"/>
  <c r="U1211" i="11" s="1"/>
  <c r="U1212" i="11" s="1"/>
  <c r="U1213" i="11" s="1"/>
  <c r="U1214" i="11" s="1"/>
  <c r="U1215" i="11" s="1"/>
  <c r="U1216" i="11" s="1"/>
  <c r="U1217" i="11" s="1"/>
  <c r="U1218" i="11" s="1"/>
  <c r="U1219" i="11" s="1"/>
  <c r="U1220" i="11" s="1"/>
  <c r="U1221" i="11" s="1"/>
  <c r="U1222" i="11" s="1"/>
  <c r="U1223" i="11" s="1"/>
  <c r="U1224" i="11" s="1"/>
  <c r="U1225" i="11" s="1"/>
  <c r="U1226" i="11" s="1"/>
  <c r="U1227" i="11" s="1"/>
  <c r="U1228" i="11" s="1"/>
  <c r="U1229" i="11" s="1"/>
  <c r="U1230" i="11" s="1"/>
  <c r="U1231" i="11" s="1"/>
  <c r="U1232" i="11" s="1"/>
  <c r="U1233" i="11" s="1"/>
  <c r="U1234" i="11" s="1"/>
  <c r="U1235" i="11" s="1"/>
  <c r="U1236" i="11" s="1"/>
  <c r="U1237" i="11" s="1"/>
  <c r="U1238" i="11" s="1"/>
  <c r="U1239" i="11" s="1"/>
  <c r="U1240" i="11" s="1"/>
  <c r="U1241" i="11" s="1"/>
  <c r="U1242" i="11" s="1"/>
  <c r="U1243" i="11" s="1"/>
  <c r="U1244" i="11" s="1"/>
  <c r="U1245" i="11" s="1"/>
  <c r="U1246" i="11" s="1"/>
  <c r="U1247" i="11" s="1"/>
  <c r="U1248" i="11" s="1"/>
  <c r="U1249" i="11" s="1"/>
  <c r="U1250" i="11" s="1"/>
  <c r="U1251" i="11" s="1"/>
  <c r="U1252" i="11" s="1"/>
  <c r="U1253" i="11" s="1"/>
  <c r="U1254" i="11" s="1"/>
  <c r="U1255" i="11" s="1"/>
  <c r="U1256" i="11" s="1"/>
  <c r="U1257" i="11" s="1"/>
  <c r="U1258" i="11" s="1"/>
  <c r="U1259" i="11" s="1"/>
  <c r="U1260" i="11" s="1"/>
  <c r="U1261" i="11" s="1"/>
  <c r="U1262" i="11" s="1"/>
  <c r="U1263" i="11" s="1"/>
  <c r="U1264" i="11" s="1"/>
  <c r="U1265" i="11" s="1"/>
  <c r="U1266" i="11" s="1"/>
  <c r="U1267" i="11" s="1"/>
  <c r="U1268" i="11" s="1"/>
  <c r="U1269" i="11" s="1"/>
  <c r="U1270" i="11" s="1"/>
  <c r="U1271" i="11" s="1"/>
  <c r="U1272" i="11" s="1"/>
  <c r="U1273" i="11" s="1"/>
  <c r="U1274" i="11" s="1"/>
  <c r="U1275" i="11" s="1"/>
  <c r="U1276" i="11" s="1"/>
  <c r="U1277" i="11" s="1"/>
  <c r="U1278" i="11" s="1"/>
  <c r="U1279" i="11" s="1"/>
  <c r="U1280" i="11" s="1"/>
  <c r="U1281" i="11" s="1"/>
  <c r="U1282" i="11" s="1"/>
  <c r="U1283" i="11" s="1"/>
  <c r="U1284" i="11" s="1"/>
  <c r="U1285" i="11" s="1"/>
  <c r="U1286" i="11" s="1"/>
  <c r="U1287" i="11" s="1"/>
  <c r="U1288" i="11" s="1"/>
  <c r="U1289" i="11" s="1"/>
  <c r="U1290" i="11" s="1"/>
  <c r="U1291" i="11" s="1"/>
  <c r="U1292" i="11" s="1"/>
  <c r="U1293" i="11" s="1"/>
  <c r="U1294" i="11" s="1"/>
  <c r="U1295" i="11" s="1"/>
  <c r="U1296" i="11" s="1"/>
  <c r="U1297" i="11" s="1"/>
  <c r="U1298" i="11" s="1"/>
  <c r="U1299" i="11" s="1"/>
  <c r="U1300" i="11" s="1"/>
  <c r="U1301" i="11" s="1"/>
  <c r="U1302" i="11" s="1"/>
  <c r="U1303" i="11" s="1"/>
  <c r="U1304" i="11" s="1"/>
  <c r="U1305" i="11" s="1"/>
  <c r="U1306" i="11" s="1"/>
  <c r="U1307" i="11" s="1"/>
  <c r="U1308" i="11" s="1"/>
  <c r="U1309" i="11" s="1"/>
  <c r="U1310" i="11" s="1"/>
  <c r="U1311" i="11" s="1"/>
  <c r="U1312" i="11" s="1"/>
  <c r="U1313" i="11" s="1"/>
  <c r="U1314" i="11" s="1"/>
  <c r="U1315" i="11" s="1"/>
  <c r="U1316" i="11" s="1"/>
  <c r="U1317" i="11" s="1"/>
  <c r="U1318" i="11" s="1"/>
  <c r="U1319" i="11" s="1"/>
  <c r="U1320" i="11" s="1"/>
  <c r="U1321" i="11" s="1"/>
  <c r="U1322" i="11" s="1"/>
  <c r="U1323" i="11" s="1"/>
  <c r="U1324" i="11" s="1"/>
  <c r="U1325" i="11" s="1"/>
  <c r="U1326" i="11" s="1"/>
  <c r="U1327" i="11" s="1"/>
  <c r="U1328" i="11" s="1"/>
  <c r="U1329" i="11" s="1"/>
  <c r="U1330" i="11" s="1"/>
  <c r="U1331" i="11" s="1"/>
  <c r="U1332" i="11" s="1"/>
  <c r="U1333" i="11" s="1"/>
  <c r="U1334" i="11" s="1"/>
  <c r="U1335" i="11" s="1"/>
  <c r="U1336" i="11" s="1"/>
  <c r="U1337" i="11" s="1"/>
  <c r="U1338" i="11" s="1"/>
  <c r="U1339" i="11" s="1"/>
  <c r="U1340" i="11" s="1"/>
  <c r="U1341" i="11" s="1"/>
  <c r="U1342" i="11" s="1"/>
  <c r="U1343" i="11" s="1"/>
  <c r="U1344" i="11" s="1"/>
  <c r="U1345" i="11" s="1"/>
  <c r="U1346" i="11" s="1"/>
  <c r="U1347" i="11" s="1"/>
  <c r="U1348" i="11" s="1"/>
  <c r="U1349" i="11" s="1"/>
  <c r="U1350" i="11" s="1"/>
  <c r="U1351" i="11" s="1"/>
  <c r="U1352" i="11" s="1"/>
  <c r="U1353" i="11" s="1"/>
  <c r="U1354" i="11" s="1"/>
  <c r="U1355" i="11" s="1"/>
  <c r="U1356" i="11" s="1"/>
  <c r="U1357" i="11" s="1"/>
  <c r="U1358" i="11" s="1"/>
  <c r="U1359" i="11" s="1"/>
  <c r="U1360" i="11" s="1"/>
  <c r="U1361" i="11" s="1"/>
  <c r="U1362" i="11" s="1"/>
  <c r="U1363" i="11" s="1"/>
  <c r="U1364" i="11" s="1"/>
  <c r="U1365" i="11" s="1"/>
  <c r="U1366" i="11" s="1"/>
  <c r="U1367" i="11" s="1"/>
  <c r="U1368" i="11" s="1"/>
  <c r="U1369" i="11" s="1"/>
  <c r="U1370" i="11" s="1"/>
  <c r="U1371" i="11" s="1"/>
  <c r="U1372" i="11" s="1"/>
  <c r="U1373" i="11" s="1"/>
  <c r="U1374" i="11" s="1"/>
  <c r="U1375" i="11" s="1"/>
  <c r="U1376" i="11" s="1"/>
  <c r="U1377" i="11" s="1"/>
  <c r="U1378" i="11" s="1"/>
  <c r="U1379" i="11" s="1"/>
  <c r="U1380" i="11" s="1"/>
  <c r="U1381" i="11" s="1"/>
  <c r="U1382" i="11" s="1"/>
  <c r="U1383" i="11" s="1"/>
  <c r="U1384" i="11" s="1"/>
  <c r="U1385" i="11" s="1"/>
  <c r="U1386" i="11" s="1"/>
  <c r="U1387" i="11" s="1"/>
  <c r="U1388" i="11" s="1"/>
  <c r="U1389" i="11" s="1"/>
  <c r="U1390" i="11" s="1"/>
  <c r="U1391" i="11" s="1"/>
  <c r="U1392" i="11" s="1"/>
  <c r="U1393" i="11" s="1"/>
  <c r="U1394" i="11" s="1"/>
  <c r="U1395" i="11" s="1"/>
  <c r="U1396" i="11" s="1"/>
  <c r="U1397" i="11" s="1"/>
  <c r="U1398" i="11" s="1"/>
  <c r="U1399" i="11" s="1"/>
  <c r="U1400" i="11" s="1"/>
  <c r="U1401" i="11" s="1"/>
  <c r="U1402" i="11" s="1"/>
  <c r="U1403" i="11" s="1"/>
  <c r="U1404" i="11" s="1"/>
  <c r="U1405" i="11" s="1"/>
  <c r="U1406" i="11" s="1"/>
  <c r="U1407" i="11" s="1"/>
  <c r="U1408" i="11" s="1"/>
  <c r="U1409" i="11" s="1"/>
  <c r="U1410" i="11" s="1"/>
  <c r="U1411" i="11" s="1"/>
  <c r="U1412" i="11" s="1"/>
  <c r="U1413" i="11" s="1"/>
  <c r="U1414" i="11" s="1"/>
  <c r="U1415" i="11" s="1"/>
  <c r="U1416" i="11" s="1"/>
  <c r="U1417" i="11" s="1"/>
  <c r="U1418" i="11" s="1"/>
  <c r="U1419" i="11" s="1"/>
  <c r="U1420" i="11" s="1"/>
  <c r="U1421" i="11" s="1"/>
  <c r="U1422" i="11" s="1"/>
  <c r="U1423" i="11" s="1"/>
  <c r="U1424" i="11" s="1"/>
  <c r="V753" i="11"/>
  <c r="V754" i="11" s="1"/>
  <c r="V755" i="11" s="1"/>
  <c r="V756" i="11" s="1"/>
  <c r="V757" i="11" s="1"/>
  <c r="V758" i="11" s="1"/>
  <c r="V759" i="11" s="1"/>
  <c r="V760" i="11" s="1"/>
  <c r="V761" i="11" s="1"/>
  <c r="V762" i="11" s="1"/>
  <c r="V763" i="11" s="1"/>
  <c r="V764" i="11" s="1"/>
  <c r="V765" i="11" s="1"/>
  <c r="V766" i="11" s="1"/>
  <c r="V767" i="11" s="1"/>
  <c r="V768" i="11" s="1"/>
  <c r="V769" i="11" s="1"/>
  <c r="V770" i="11" s="1"/>
  <c r="V771" i="11" s="1"/>
  <c r="V772" i="11" s="1"/>
  <c r="V773" i="11" s="1"/>
  <c r="V774" i="11" s="1"/>
  <c r="V775" i="11" s="1"/>
  <c r="V776" i="11" s="1"/>
  <c r="V777" i="11" s="1"/>
  <c r="V778" i="11" s="1"/>
  <c r="V779" i="11" s="1"/>
  <c r="V780" i="11" s="1"/>
  <c r="V781" i="11" s="1"/>
  <c r="V782" i="11" s="1"/>
  <c r="V783" i="11" s="1"/>
  <c r="V784" i="11" s="1"/>
  <c r="V785" i="11" s="1"/>
  <c r="V786" i="11" s="1"/>
  <c r="V787" i="11" s="1"/>
  <c r="V788" i="11" s="1"/>
  <c r="V789" i="11" s="1"/>
  <c r="V790" i="11" s="1"/>
  <c r="V791" i="11" s="1"/>
  <c r="V792" i="11" s="1"/>
  <c r="V793" i="11" s="1"/>
  <c r="V794" i="11" s="1"/>
  <c r="V795" i="11" s="1"/>
  <c r="V796" i="11" s="1"/>
  <c r="V797" i="11" s="1"/>
  <c r="V798" i="11" s="1"/>
  <c r="V799" i="11" s="1"/>
  <c r="V800" i="11" s="1"/>
  <c r="V801" i="11" s="1"/>
  <c r="V802" i="11" s="1"/>
  <c r="V803" i="11" s="1"/>
  <c r="V804" i="11" s="1"/>
  <c r="V805" i="11" s="1"/>
  <c r="V806" i="11" s="1"/>
  <c r="V807" i="11" s="1"/>
  <c r="V808" i="11" s="1"/>
  <c r="V809" i="11" s="1"/>
  <c r="V810" i="11" s="1"/>
  <c r="V811" i="11" s="1"/>
  <c r="V812" i="11" s="1"/>
  <c r="V813" i="11" s="1"/>
  <c r="V814" i="11" s="1"/>
  <c r="V815" i="11" s="1"/>
  <c r="V816" i="11" s="1"/>
  <c r="V817" i="11" s="1"/>
  <c r="V818" i="11" s="1"/>
  <c r="V819" i="11" s="1"/>
  <c r="V820" i="11" s="1"/>
  <c r="V821" i="11" s="1"/>
  <c r="V822" i="11" s="1"/>
  <c r="V823" i="11" s="1"/>
  <c r="V824" i="11" s="1"/>
  <c r="V825" i="11" s="1"/>
  <c r="V826" i="11" s="1"/>
  <c r="V827" i="11" s="1"/>
  <c r="V828" i="11" s="1"/>
  <c r="V829" i="11" s="1"/>
  <c r="V830" i="11" s="1"/>
  <c r="V831" i="11" s="1"/>
  <c r="V832" i="11" s="1"/>
  <c r="V833" i="11" s="1"/>
  <c r="V834" i="11" s="1"/>
  <c r="V835" i="11" s="1"/>
  <c r="V836" i="11" s="1"/>
  <c r="V837" i="11" s="1"/>
  <c r="V838" i="11" s="1"/>
  <c r="V839" i="11" s="1"/>
  <c r="V840" i="11" s="1"/>
  <c r="V841" i="11" s="1"/>
  <c r="V842" i="11" s="1"/>
  <c r="V843" i="11" s="1"/>
  <c r="V844" i="11" s="1"/>
  <c r="V845" i="11" s="1"/>
  <c r="V846" i="11" s="1"/>
  <c r="V847" i="11" s="1"/>
  <c r="V848" i="11" s="1"/>
  <c r="V849" i="11" s="1"/>
  <c r="V850" i="11" s="1"/>
  <c r="V851" i="11" s="1"/>
  <c r="V852" i="11" s="1"/>
  <c r="V853" i="11" s="1"/>
  <c r="V854" i="11" s="1"/>
  <c r="V855" i="11" s="1"/>
  <c r="V856" i="11" s="1"/>
  <c r="V857" i="11" s="1"/>
  <c r="V858" i="11" s="1"/>
  <c r="V859" i="11" s="1"/>
  <c r="V860" i="11" s="1"/>
  <c r="V861" i="11" s="1"/>
  <c r="V862" i="11" s="1"/>
  <c r="V863" i="11" s="1"/>
  <c r="V864" i="11" s="1"/>
  <c r="V865" i="11" s="1"/>
  <c r="V866" i="11" s="1"/>
  <c r="V867" i="11" s="1"/>
  <c r="V868" i="11" s="1"/>
  <c r="V869" i="11" s="1"/>
  <c r="V870" i="11" s="1"/>
  <c r="V871" i="11" s="1"/>
  <c r="V872" i="11" s="1"/>
  <c r="V873" i="11" s="1"/>
  <c r="V874" i="11" s="1"/>
  <c r="V875" i="11" s="1"/>
  <c r="V876" i="11" s="1"/>
  <c r="V877" i="11" s="1"/>
  <c r="V878" i="11" s="1"/>
  <c r="V879" i="11" s="1"/>
  <c r="V880" i="11" s="1"/>
  <c r="V881" i="11" s="1"/>
  <c r="V882" i="11" s="1"/>
  <c r="V883" i="11" s="1"/>
  <c r="V884" i="11" s="1"/>
  <c r="V885" i="11" s="1"/>
  <c r="V886" i="11" s="1"/>
  <c r="V887" i="11" s="1"/>
  <c r="V888" i="11" s="1"/>
  <c r="V889" i="11" s="1"/>
  <c r="V890" i="11" s="1"/>
  <c r="V891" i="11" s="1"/>
  <c r="V892" i="11" s="1"/>
  <c r="V893" i="11" s="1"/>
  <c r="V894" i="11" s="1"/>
  <c r="V895" i="11" s="1"/>
  <c r="V896" i="11" s="1"/>
  <c r="V897" i="11" s="1"/>
  <c r="V898" i="11" s="1"/>
  <c r="V899" i="11" s="1"/>
  <c r="V900" i="11" s="1"/>
  <c r="V901" i="11" s="1"/>
  <c r="V902" i="11" s="1"/>
  <c r="V903" i="11" s="1"/>
  <c r="V904" i="11" s="1"/>
  <c r="V905" i="11" s="1"/>
  <c r="V906" i="11" s="1"/>
  <c r="V907" i="11" s="1"/>
  <c r="V908" i="11" s="1"/>
  <c r="V909" i="11" s="1"/>
  <c r="V910" i="11" s="1"/>
  <c r="V911" i="11" s="1"/>
  <c r="V912" i="11" s="1"/>
  <c r="V913" i="11" s="1"/>
  <c r="V914" i="11" s="1"/>
  <c r="V915" i="11" s="1"/>
  <c r="V916" i="11" s="1"/>
  <c r="V917" i="11" s="1"/>
  <c r="V918" i="11" s="1"/>
  <c r="V919" i="11" s="1"/>
  <c r="V920" i="11" s="1"/>
  <c r="V921" i="11" s="1"/>
  <c r="V922" i="11" s="1"/>
  <c r="V923" i="11" s="1"/>
  <c r="V924" i="11" s="1"/>
  <c r="V925" i="11" s="1"/>
  <c r="V926" i="11" s="1"/>
  <c r="V927" i="11" s="1"/>
  <c r="V928" i="11" s="1"/>
  <c r="V929" i="11" s="1"/>
  <c r="V930" i="11" s="1"/>
  <c r="V931" i="11" s="1"/>
  <c r="V932" i="11" s="1"/>
  <c r="V933" i="11" s="1"/>
  <c r="V934" i="11" s="1"/>
  <c r="V935" i="11" s="1"/>
  <c r="V936" i="11" s="1"/>
  <c r="V937" i="11" s="1"/>
  <c r="V938" i="11" s="1"/>
  <c r="V939" i="11" s="1"/>
  <c r="V940" i="11" s="1"/>
  <c r="V941" i="11" s="1"/>
  <c r="V942" i="11" s="1"/>
  <c r="V943" i="11" s="1"/>
  <c r="V944" i="11" s="1"/>
  <c r="V945" i="11" s="1"/>
  <c r="V946" i="11" s="1"/>
  <c r="V947" i="11" s="1"/>
  <c r="V948" i="11" s="1"/>
  <c r="V949" i="11" s="1"/>
  <c r="V950" i="11" s="1"/>
  <c r="V951" i="11" s="1"/>
  <c r="V952" i="11" s="1"/>
  <c r="V953" i="11" s="1"/>
  <c r="V954" i="11" s="1"/>
  <c r="V955" i="11" s="1"/>
  <c r="V956" i="11" s="1"/>
  <c r="V957" i="11" s="1"/>
  <c r="V958" i="11" s="1"/>
  <c r="V959" i="11" s="1"/>
  <c r="V960" i="11" s="1"/>
  <c r="V961" i="11" s="1"/>
  <c r="V962" i="11" s="1"/>
  <c r="V963" i="11" s="1"/>
  <c r="V964" i="11" s="1"/>
  <c r="V965" i="11" s="1"/>
  <c r="V966" i="11" s="1"/>
  <c r="V967" i="11" s="1"/>
  <c r="V968" i="11" s="1"/>
  <c r="V969" i="11" s="1"/>
  <c r="V970" i="11" s="1"/>
  <c r="V971" i="11" s="1"/>
  <c r="V972" i="11" s="1"/>
  <c r="V973" i="11" s="1"/>
  <c r="V974" i="11" s="1"/>
  <c r="V975" i="11" s="1"/>
  <c r="V976" i="11" s="1"/>
  <c r="V977" i="11" s="1"/>
  <c r="V978" i="11" s="1"/>
  <c r="V979" i="11" s="1"/>
  <c r="V980" i="11" s="1"/>
  <c r="V981" i="11" s="1"/>
  <c r="V982" i="11" s="1"/>
  <c r="V983" i="11" s="1"/>
  <c r="V984" i="11" s="1"/>
  <c r="V985" i="11" s="1"/>
  <c r="V986" i="11" s="1"/>
  <c r="V987" i="11" s="1"/>
  <c r="V988" i="11" s="1"/>
  <c r="V989" i="11" s="1"/>
  <c r="V990" i="11" s="1"/>
  <c r="V991" i="11" s="1"/>
  <c r="V992" i="11" s="1"/>
  <c r="V993" i="11" s="1"/>
  <c r="V994" i="11" s="1"/>
  <c r="V995" i="11" s="1"/>
  <c r="V996" i="11" s="1"/>
  <c r="V997" i="11" s="1"/>
  <c r="V998" i="11" s="1"/>
  <c r="V999" i="11" s="1"/>
  <c r="V1000" i="11" s="1"/>
  <c r="V1001" i="11" s="1"/>
  <c r="V1002" i="11" s="1"/>
  <c r="V1003" i="11" s="1"/>
  <c r="V1004" i="11" s="1"/>
  <c r="V1005" i="11" s="1"/>
  <c r="V1006" i="11" s="1"/>
  <c r="V1007" i="11" s="1"/>
  <c r="V1008" i="11" s="1"/>
  <c r="V1009" i="11" s="1"/>
  <c r="V1010" i="11" s="1"/>
  <c r="V1011" i="11" s="1"/>
  <c r="V1012" i="11" s="1"/>
  <c r="V1013" i="11" s="1"/>
  <c r="V1014" i="11" s="1"/>
  <c r="V1015" i="11" s="1"/>
  <c r="V1016" i="11" s="1"/>
  <c r="V1017" i="11" s="1"/>
  <c r="V1018" i="11" s="1"/>
  <c r="V1019" i="11" s="1"/>
  <c r="V1020" i="11" s="1"/>
  <c r="V1021" i="11" s="1"/>
  <c r="V1022" i="11" s="1"/>
  <c r="V1023" i="11" s="1"/>
  <c r="V1024" i="11" s="1"/>
  <c r="V1025" i="11" s="1"/>
  <c r="V1026" i="11" s="1"/>
  <c r="V1027" i="11" s="1"/>
  <c r="V1028" i="11" s="1"/>
  <c r="V1029" i="11" s="1"/>
  <c r="V1030" i="11" s="1"/>
  <c r="V1031" i="11" s="1"/>
  <c r="V1032" i="11" s="1"/>
  <c r="V1033" i="11" s="1"/>
  <c r="V1034" i="11" s="1"/>
  <c r="V1035" i="11" s="1"/>
  <c r="V1036" i="11" s="1"/>
  <c r="V1037" i="11" s="1"/>
  <c r="V1038" i="11" s="1"/>
  <c r="V1039" i="11" s="1"/>
  <c r="V1040" i="11" s="1"/>
  <c r="V1041" i="11" s="1"/>
  <c r="V1042" i="11" s="1"/>
  <c r="V1043" i="11" s="1"/>
  <c r="V1044" i="11" s="1"/>
  <c r="V1045" i="11" s="1"/>
  <c r="V1046" i="11" s="1"/>
  <c r="V1047" i="11" s="1"/>
  <c r="V1048" i="11" s="1"/>
  <c r="V1049" i="11" s="1"/>
  <c r="V1050" i="11" s="1"/>
  <c r="V1051" i="11" s="1"/>
  <c r="V1052" i="11" s="1"/>
  <c r="V1053" i="11" s="1"/>
  <c r="V1054" i="11" s="1"/>
  <c r="V1055" i="11" s="1"/>
  <c r="V1056" i="11" s="1"/>
  <c r="V1057" i="11" s="1"/>
  <c r="V1058" i="11" s="1"/>
  <c r="V1059" i="11" s="1"/>
  <c r="V1060" i="11" s="1"/>
  <c r="V1061" i="11" s="1"/>
  <c r="V1062" i="11" s="1"/>
  <c r="V1063" i="11" s="1"/>
  <c r="V1064" i="11" s="1"/>
  <c r="V1065" i="11" s="1"/>
  <c r="V1066" i="11" s="1"/>
  <c r="V1067" i="11" s="1"/>
  <c r="V1068" i="11" s="1"/>
  <c r="V1069" i="11" s="1"/>
  <c r="V1070" i="11" s="1"/>
  <c r="V1071" i="11" s="1"/>
  <c r="V1072" i="11" s="1"/>
  <c r="V1073" i="11" s="1"/>
  <c r="V1074" i="11" s="1"/>
  <c r="V1075" i="11" s="1"/>
  <c r="V1076" i="11" s="1"/>
  <c r="V1077" i="11" s="1"/>
  <c r="V1078" i="11" s="1"/>
  <c r="V1079" i="11" s="1"/>
  <c r="V1080" i="11" s="1"/>
  <c r="V1081" i="11" s="1"/>
  <c r="V1082" i="11" s="1"/>
  <c r="V1083" i="11" s="1"/>
  <c r="V1084" i="11" s="1"/>
  <c r="V1085" i="11" s="1"/>
  <c r="V1086" i="11" s="1"/>
  <c r="V1087" i="11" s="1"/>
  <c r="V1088" i="11" s="1"/>
  <c r="V1089" i="11" s="1"/>
  <c r="V1090" i="11" s="1"/>
  <c r="V1091" i="11" s="1"/>
  <c r="V1092" i="11" s="1"/>
  <c r="V1093" i="11" s="1"/>
  <c r="V1094" i="11" s="1"/>
  <c r="V1095" i="11" s="1"/>
  <c r="V1096" i="11" s="1"/>
  <c r="V1097" i="11" s="1"/>
  <c r="V1098" i="11" s="1"/>
  <c r="V1099" i="11" s="1"/>
  <c r="V1100" i="11" s="1"/>
  <c r="V1101" i="11" s="1"/>
  <c r="V1102" i="11" s="1"/>
  <c r="V1103" i="11" s="1"/>
  <c r="V1104" i="11" s="1"/>
  <c r="V1105" i="11" s="1"/>
  <c r="V1106" i="11" s="1"/>
  <c r="V1107" i="11" s="1"/>
  <c r="V1108" i="11" s="1"/>
  <c r="V1109" i="11" s="1"/>
  <c r="V1110" i="11" s="1"/>
  <c r="V1111" i="11" s="1"/>
  <c r="V1112" i="11" s="1"/>
  <c r="V1113" i="11" s="1"/>
  <c r="V1114" i="11" s="1"/>
  <c r="V1115" i="11" s="1"/>
  <c r="V1116" i="11" s="1"/>
  <c r="V1117" i="11" s="1"/>
  <c r="V1118" i="11" s="1"/>
  <c r="V1119" i="11" s="1"/>
  <c r="V1120" i="11" s="1"/>
  <c r="V1121" i="11" s="1"/>
  <c r="V1122" i="11" s="1"/>
  <c r="V1123" i="11" s="1"/>
  <c r="V1124" i="11" s="1"/>
  <c r="V1125" i="11" s="1"/>
  <c r="V1126" i="11" s="1"/>
  <c r="V1127" i="11" s="1"/>
  <c r="V1128" i="11" s="1"/>
  <c r="V1129" i="11" s="1"/>
  <c r="V1130" i="11" s="1"/>
  <c r="V1131" i="11" s="1"/>
  <c r="V1132" i="11" s="1"/>
  <c r="V1133" i="11" s="1"/>
  <c r="V1134" i="11" s="1"/>
  <c r="V1135" i="11" s="1"/>
  <c r="V1136" i="11" s="1"/>
  <c r="V1137" i="11" s="1"/>
  <c r="V1138" i="11" s="1"/>
  <c r="V1139" i="11" s="1"/>
  <c r="V1140" i="11" s="1"/>
  <c r="V1141" i="11" s="1"/>
  <c r="V1142" i="11" s="1"/>
  <c r="V1143" i="11" s="1"/>
  <c r="V1144" i="11" s="1"/>
  <c r="V1145" i="11" s="1"/>
  <c r="V1146" i="11" s="1"/>
  <c r="V1147" i="11" s="1"/>
  <c r="V1148" i="11" s="1"/>
  <c r="V1149" i="11" s="1"/>
  <c r="V1150" i="11" s="1"/>
  <c r="V1151" i="11" s="1"/>
  <c r="V1152" i="11" s="1"/>
  <c r="V1153" i="11" s="1"/>
  <c r="V1154" i="11" s="1"/>
  <c r="V1155" i="11" s="1"/>
  <c r="V1156" i="11" s="1"/>
  <c r="V1157" i="11" s="1"/>
  <c r="V1158" i="11" s="1"/>
  <c r="V1159" i="11" s="1"/>
  <c r="V1160" i="11" s="1"/>
  <c r="V1161" i="11" s="1"/>
  <c r="V1162" i="11" s="1"/>
  <c r="V1163" i="11" s="1"/>
  <c r="V1164" i="11" s="1"/>
  <c r="V1165" i="11" s="1"/>
  <c r="V1166" i="11" s="1"/>
  <c r="V1167" i="11" s="1"/>
  <c r="V1168" i="11" s="1"/>
  <c r="V1169" i="11" s="1"/>
  <c r="V1170" i="11" s="1"/>
  <c r="V1171" i="11" s="1"/>
  <c r="V1172" i="11" s="1"/>
  <c r="V1173" i="11" s="1"/>
  <c r="V1174" i="11" s="1"/>
  <c r="V1175" i="11" s="1"/>
  <c r="V1176" i="11" s="1"/>
  <c r="V1177" i="11" s="1"/>
  <c r="V1178" i="11" s="1"/>
  <c r="V1179" i="11" s="1"/>
  <c r="V1180" i="11" s="1"/>
  <c r="V1181" i="11" s="1"/>
  <c r="V1182" i="11" s="1"/>
  <c r="V1183" i="11" s="1"/>
  <c r="V1184" i="11" s="1"/>
  <c r="V1185" i="11" s="1"/>
  <c r="V1186" i="11" s="1"/>
  <c r="V1187" i="11" s="1"/>
  <c r="V1188" i="11" s="1"/>
  <c r="V1189" i="11" s="1"/>
  <c r="V1190" i="11" s="1"/>
  <c r="V1191" i="11" s="1"/>
  <c r="V1192" i="11" s="1"/>
  <c r="V1193" i="11" s="1"/>
  <c r="V1194" i="11" s="1"/>
  <c r="V1195" i="11" s="1"/>
  <c r="V1196" i="11" s="1"/>
  <c r="V1197" i="11" s="1"/>
  <c r="V1198" i="11" s="1"/>
  <c r="V1199" i="11" s="1"/>
  <c r="V1200" i="11" s="1"/>
  <c r="V1201" i="11" s="1"/>
  <c r="V1202" i="11" s="1"/>
  <c r="V1203" i="11" s="1"/>
  <c r="V1204" i="11" s="1"/>
  <c r="V1205" i="11" s="1"/>
  <c r="V1206" i="11" s="1"/>
  <c r="V1207" i="11" s="1"/>
  <c r="V1208" i="11" s="1"/>
  <c r="V1209" i="11" s="1"/>
  <c r="V1210" i="11" s="1"/>
  <c r="V1211" i="11" s="1"/>
  <c r="V1212" i="11" s="1"/>
  <c r="V1213" i="11" s="1"/>
  <c r="V1214" i="11" s="1"/>
  <c r="V1215" i="11" s="1"/>
  <c r="V1216" i="11" s="1"/>
  <c r="V1217" i="11" s="1"/>
  <c r="V1218" i="11" s="1"/>
  <c r="V1219" i="11" s="1"/>
  <c r="V1220" i="11" s="1"/>
  <c r="V1221" i="11" s="1"/>
  <c r="V1222" i="11" s="1"/>
  <c r="V1223" i="11" s="1"/>
  <c r="V1224" i="11" s="1"/>
  <c r="V1225" i="11" s="1"/>
  <c r="V1226" i="11" s="1"/>
  <c r="V1227" i="11" s="1"/>
  <c r="V1228" i="11" s="1"/>
  <c r="V1229" i="11" s="1"/>
  <c r="V1230" i="11" s="1"/>
  <c r="V1231" i="11" s="1"/>
  <c r="V1232" i="11" s="1"/>
  <c r="V1233" i="11" s="1"/>
  <c r="V1234" i="11" s="1"/>
  <c r="V1235" i="11" s="1"/>
  <c r="V1236" i="11" s="1"/>
  <c r="V1237" i="11" s="1"/>
  <c r="V1238" i="11" s="1"/>
  <c r="V1239" i="11" s="1"/>
  <c r="V1240" i="11" s="1"/>
  <c r="V1241" i="11" s="1"/>
  <c r="V1242" i="11" s="1"/>
  <c r="V1243" i="11" s="1"/>
  <c r="V1244" i="11" s="1"/>
  <c r="V1245" i="11" s="1"/>
  <c r="V1246" i="11" s="1"/>
  <c r="V1247" i="11" s="1"/>
  <c r="V1248" i="11" s="1"/>
  <c r="V1249" i="11" s="1"/>
  <c r="V1250" i="11" s="1"/>
  <c r="V1251" i="11" s="1"/>
  <c r="V1252" i="11" s="1"/>
  <c r="V1253" i="11" s="1"/>
  <c r="V1254" i="11" s="1"/>
  <c r="V1255" i="11" s="1"/>
  <c r="V1256" i="11" s="1"/>
  <c r="V1257" i="11" s="1"/>
  <c r="V1258" i="11" s="1"/>
  <c r="V1259" i="11" s="1"/>
  <c r="V1260" i="11" s="1"/>
  <c r="V1261" i="11" s="1"/>
  <c r="V1262" i="11" s="1"/>
  <c r="V1263" i="11" s="1"/>
  <c r="V1264" i="11" s="1"/>
  <c r="V1265" i="11" s="1"/>
  <c r="V1266" i="11" s="1"/>
  <c r="V1267" i="11" s="1"/>
  <c r="V1268" i="11" s="1"/>
  <c r="V1269" i="11" s="1"/>
  <c r="V1270" i="11" s="1"/>
  <c r="V1271" i="11" s="1"/>
  <c r="V1272" i="11" s="1"/>
  <c r="V1273" i="11" s="1"/>
  <c r="V1274" i="11" s="1"/>
  <c r="V1275" i="11" s="1"/>
  <c r="V1276" i="11" s="1"/>
  <c r="V1277" i="11" s="1"/>
  <c r="V1278" i="11" s="1"/>
  <c r="V1279" i="11" s="1"/>
  <c r="V1280" i="11" s="1"/>
  <c r="V1281" i="11" s="1"/>
  <c r="V1282" i="11" s="1"/>
  <c r="V1283" i="11" s="1"/>
  <c r="V1284" i="11" s="1"/>
  <c r="V1285" i="11" s="1"/>
  <c r="V1286" i="11" s="1"/>
  <c r="V1287" i="11" s="1"/>
  <c r="V1288" i="11" s="1"/>
  <c r="V1289" i="11" s="1"/>
  <c r="V1290" i="11" s="1"/>
  <c r="V1291" i="11" s="1"/>
  <c r="V1292" i="11" s="1"/>
  <c r="V1293" i="11" s="1"/>
  <c r="V1294" i="11" s="1"/>
  <c r="V1295" i="11" s="1"/>
  <c r="V1296" i="11" s="1"/>
  <c r="V1297" i="11" s="1"/>
  <c r="V1298" i="11" s="1"/>
  <c r="V1299" i="11" s="1"/>
  <c r="V1300" i="11" s="1"/>
  <c r="V1301" i="11" s="1"/>
  <c r="V1302" i="11" s="1"/>
  <c r="V1303" i="11" s="1"/>
  <c r="V1304" i="11" s="1"/>
  <c r="V1305" i="11" s="1"/>
  <c r="V1306" i="11" s="1"/>
  <c r="V1307" i="11" s="1"/>
  <c r="V1308" i="11" s="1"/>
  <c r="V1309" i="11" s="1"/>
  <c r="V1310" i="11" s="1"/>
  <c r="V1311" i="11" s="1"/>
  <c r="V1312" i="11" s="1"/>
  <c r="V1313" i="11" s="1"/>
  <c r="V1314" i="11" s="1"/>
  <c r="V1315" i="11" s="1"/>
  <c r="V1316" i="11" s="1"/>
  <c r="V1317" i="11" s="1"/>
  <c r="V1318" i="11" s="1"/>
  <c r="V1319" i="11" s="1"/>
  <c r="V1320" i="11" s="1"/>
  <c r="V1321" i="11" s="1"/>
  <c r="V1322" i="11" s="1"/>
  <c r="V1323" i="11" s="1"/>
  <c r="V1324" i="11" s="1"/>
  <c r="V1325" i="11" s="1"/>
  <c r="V1326" i="11" s="1"/>
  <c r="V1327" i="11" s="1"/>
  <c r="V1328" i="11" s="1"/>
  <c r="V1329" i="11" s="1"/>
  <c r="V1330" i="11" s="1"/>
  <c r="V1331" i="11" s="1"/>
  <c r="V1332" i="11" s="1"/>
  <c r="V1333" i="11" s="1"/>
  <c r="V1334" i="11" s="1"/>
  <c r="V1335" i="11" s="1"/>
  <c r="V1336" i="11" s="1"/>
  <c r="V1337" i="11" s="1"/>
  <c r="V1338" i="11" s="1"/>
  <c r="V1339" i="11" s="1"/>
  <c r="V1340" i="11" s="1"/>
  <c r="V1341" i="11" s="1"/>
  <c r="V1342" i="11" s="1"/>
  <c r="V1343" i="11" s="1"/>
  <c r="V1344" i="11" s="1"/>
  <c r="V1345" i="11" s="1"/>
  <c r="V1346" i="11" s="1"/>
  <c r="V1347" i="11" s="1"/>
  <c r="V1348" i="11" s="1"/>
  <c r="V1349" i="11" s="1"/>
  <c r="V1350" i="11" s="1"/>
  <c r="V1351" i="11" s="1"/>
  <c r="V1352" i="11" s="1"/>
  <c r="V1353" i="11" s="1"/>
  <c r="V1354" i="11" s="1"/>
  <c r="V1355" i="11" s="1"/>
  <c r="V1356" i="11" s="1"/>
  <c r="V1357" i="11" s="1"/>
  <c r="V1358" i="11" s="1"/>
  <c r="V1359" i="11" s="1"/>
  <c r="V1360" i="11" s="1"/>
  <c r="V1361" i="11" s="1"/>
  <c r="V1362" i="11" s="1"/>
  <c r="V1363" i="11" s="1"/>
  <c r="V1364" i="11" s="1"/>
  <c r="V1365" i="11" s="1"/>
  <c r="V1366" i="11" s="1"/>
  <c r="V1367" i="11" s="1"/>
  <c r="V1368" i="11" s="1"/>
  <c r="V1369" i="11" s="1"/>
  <c r="V1370" i="11" s="1"/>
  <c r="V1371" i="11" s="1"/>
  <c r="V1372" i="11" s="1"/>
  <c r="V1373" i="11" s="1"/>
  <c r="V1374" i="11" s="1"/>
  <c r="V1375" i="11" s="1"/>
  <c r="V1376" i="11" s="1"/>
  <c r="V1377" i="11" s="1"/>
  <c r="V1378" i="11" s="1"/>
  <c r="V1379" i="11" s="1"/>
  <c r="V1380" i="11" s="1"/>
  <c r="V1381" i="11" s="1"/>
  <c r="V1382" i="11" s="1"/>
  <c r="V1383" i="11" s="1"/>
  <c r="V1384" i="11" s="1"/>
  <c r="V1385" i="11" s="1"/>
  <c r="V1386" i="11" s="1"/>
  <c r="V1387" i="11" s="1"/>
  <c r="V1388" i="11" s="1"/>
  <c r="V1389" i="11" s="1"/>
  <c r="V1390" i="11" s="1"/>
  <c r="V1391" i="11" s="1"/>
  <c r="V1392" i="11" s="1"/>
  <c r="V1393" i="11" s="1"/>
  <c r="V1394" i="11" s="1"/>
  <c r="V1395" i="11" s="1"/>
  <c r="V1396" i="11" s="1"/>
  <c r="V1397" i="11" s="1"/>
  <c r="V1398" i="11" s="1"/>
  <c r="V1399" i="11" s="1"/>
  <c r="V1400" i="11" s="1"/>
  <c r="V1401" i="11" s="1"/>
  <c r="V1402" i="11" s="1"/>
  <c r="V1403" i="11" s="1"/>
  <c r="V1404" i="11" s="1"/>
  <c r="V1405" i="11" s="1"/>
  <c r="V1406" i="11" s="1"/>
  <c r="V1407" i="11" s="1"/>
  <c r="V1408" i="11" s="1"/>
  <c r="V1409" i="11" s="1"/>
  <c r="V1410" i="11" s="1"/>
  <c r="V1411" i="11" s="1"/>
  <c r="V1412" i="11" s="1"/>
  <c r="V1413" i="11" s="1"/>
  <c r="V1414" i="11" s="1"/>
  <c r="V1415" i="11" s="1"/>
  <c r="V1416" i="11" s="1"/>
  <c r="V1417" i="11" s="1"/>
  <c r="V1418" i="11" s="1"/>
  <c r="V1419" i="11" s="1"/>
  <c r="V1420" i="11" s="1"/>
  <c r="V1421" i="11" s="1"/>
  <c r="V1422" i="11" s="1"/>
  <c r="V1423" i="11" s="1"/>
  <c r="V1424" i="11" s="1"/>
  <c r="R753" i="11"/>
  <c r="R754" i="11" s="1"/>
  <c r="R755" i="11" s="1"/>
  <c r="R756" i="11" s="1"/>
  <c r="R757" i="11" s="1"/>
  <c r="R758" i="11" s="1"/>
  <c r="R759" i="11" s="1"/>
  <c r="R760" i="11" s="1"/>
  <c r="R761" i="11" s="1"/>
  <c r="R762" i="11" s="1"/>
  <c r="R763" i="11" s="1"/>
  <c r="R764" i="11" s="1"/>
  <c r="R765" i="11" s="1"/>
  <c r="R766" i="11" s="1"/>
  <c r="R767" i="11" s="1"/>
  <c r="R768" i="11" s="1"/>
  <c r="R769" i="11" s="1"/>
  <c r="R770" i="11" s="1"/>
  <c r="R771" i="11" s="1"/>
  <c r="R772" i="11" s="1"/>
  <c r="R773" i="11" s="1"/>
  <c r="R774" i="11" s="1"/>
  <c r="R775" i="11" s="1"/>
  <c r="R776" i="11" s="1"/>
  <c r="R777" i="11" s="1"/>
  <c r="R778" i="11" s="1"/>
  <c r="R779" i="11" s="1"/>
  <c r="R780" i="11" s="1"/>
  <c r="R781" i="11" s="1"/>
  <c r="R782" i="11" s="1"/>
  <c r="R783" i="11" s="1"/>
  <c r="R784" i="11" s="1"/>
  <c r="R785" i="11" s="1"/>
  <c r="R786" i="11" s="1"/>
  <c r="R787" i="11" s="1"/>
  <c r="R788" i="11" s="1"/>
  <c r="R789" i="11" s="1"/>
  <c r="R790" i="11" s="1"/>
  <c r="R791" i="11" s="1"/>
  <c r="R792" i="11" s="1"/>
  <c r="R793" i="11" s="1"/>
  <c r="R794" i="11" s="1"/>
  <c r="R795" i="11" s="1"/>
  <c r="R796" i="11" s="1"/>
  <c r="R797" i="11" s="1"/>
  <c r="R798" i="11" s="1"/>
  <c r="R799" i="11" s="1"/>
  <c r="R800" i="11" s="1"/>
  <c r="R801" i="11" s="1"/>
  <c r="R802" i="11" s="1"/>
  <c r="R803" i="11" s="1"/>
  <c r="R804" i="11" s="1"/>
  <c r="R805" i="11" s="1"/>
  <c r="R806" i="11" s="1"/>
  <c r="R807" i="11" s="1"/>
  <c r="R808" i="11" s="1"/>
  <c r="R809" i="11" s="1"/>
  <c r="R810" i="11" s="1"/>
  <c r="R811" i="11" s="1"/>
  <c r="R812" i="11" s="1"/>
  <c r="R813" i="11" s="1"/>
  <c r="R814" i="11" s="1"/>
  <c r="R815" i="11" s="1"/>
  <c r="R816" i="11" s="1"/>
  <c r="R817" i="11" s="1"/>
  <c r="R818" i="11" s="1"/>
  <c r="R819" i="11" s="1"/>
  <c r="R820" i="11" s="1"/>
  <c r="R821" i="11" s="1"/>
  <c r="R822" i="11" s="1"/>
  <c r="R823" i="11" s="1"/>
  <c r="R824" i="11" s="1"/>
  <c r="R825" i="11" s="1"/>
  <c r="R826" i="11" s="1"/>
  <c r="R827" i="11" s="1"/>
  <c r="R828" i="11" s="1"/>
  <c r="R829" i="11" s="1"/>
  <c r="R830" i="11" s="1"/>
  <c r="R831" i="11" s="1"/>
  <c r="R832" i="11" s="1"/>
  <c r="R833" i="11" s="1"/>
  <c r="R834" i="11" s="1"/>
  <c r="R835" i="11" s="1"/>
  <c r="R836" i="11" s="1"/>
  <c r="R837" i="11" s="1"/>
  <c r="R838" i="11" s="1"/>
  <c r="R839" i="11" s="1"/>
  <c r="R840" i="11" s="1"/>
  <c r="R841" i="11" s="1"/>
  <c r="R842" i="11" s="1"/>
  <c r="R843" i="11" s="1"/>
  <c r="R844" i="11" s="1"/>
  <c r="R845" i="11" s="1"/>
  <c r="R846" i="11" s="1"/>
  <c r="R847" i="11" s="1"/>
  <c r="R848" i="11" s="1"/>
  <c r="R849" i="11" s="1"/>
  <c r="R850" i="11" s="1"/>
  <c r="R851" i="11" s="1"/>
  <c r="R852" i="11" s="1"/>
  <c r="R853" i="11" s="1"/>
  <c r="R854" i="11" s="1"/>
  <c r="R855" i="11" s="1"/>
  <c r="R856" i="11" s="1"/>
  <c r="R857" i="11" s="1"/>
  <c r="R858" i="11" s="1"/>
  <c r="R859" i="11" s="1"/>
  <c r="R860" i="11" s="1"/>
  <c r="R861" i="11" s="1"/>
  <c r="R862" i="11" s="1"/>
  <c r="R863" i="11" s="1"/>
  <c r="R864" i="11" s="1"/>
  <c r="R865" i="11" s="1"/>
  <c r="R866" i="11" s="1"/>
  <c r="R867" i="11" s="1"/>
  <c r="R868" i="11" s="1"/>
  <c r="R869" i="11" s="1"/>
  <c r="R870" i="11" s="1"/>
  <c r="R871" i="11" s="1"/>
  <c r="R872" i="11" s="1"/>
  <c r="R873" i="11" s="1"/>
  <c r="R874" i="11" s="1"/>
  <c r="R875" i="11" s="1"/>
  <c r="R876" i="11" s="1"/>
  <c r="R877" i="11" s="1"/>
  <c r="R878" i="11" s="1"/>
  <c r="R879" i="11" s="1"/>
  <c r="R880" i="11" s="1"/>
  <c r="R881" i="11" s="1"/>
  <c r="R882" i="11" s="1"/>
  <c r="R883" i="11" s="1"/>
  <c r="R884" i="11" s="1"/>
  <c r="R885" i="11" s="1"/>
  <c r="R886" i="11" s="1"/>
  <c r="R887" i="11" s="1"/>
  <c r="R888" i="11" s="1"/>
  <c r="R889" i="11" s="1"/>
  <c r="R890" i="11" s="1"/>
  <c r="R891" i="11" s="1"/>
  <c r="R892" i="11" s="1"/>
  <c r="R893" i="11" s="1"/>
  <c r="R894" i="11" s="1"/>
  <c r="R895" i="11" s="1"/>
  <c r="R896" i="11" s="1"/>
  <c r="R897" i="11" s="1"/>
  <c r="R898" i="11" s="1"/>
  <c r="R899" i="11" s="1"/>
  <c r="R900" i="11" s="1"/>
  <c r="R901" i="11" s="1"/>
  <c r="R902" i="11" s="1"/>
  <c r="R903" i="11" s="1"/>
  <c r="R904" i="11" s="1"/>
  <c r="R905" i="11" s="1"/>
  <c r="R906" i="11" s="1"/>
  <c r="R907" i="11" s="1"/>
  <c r="R908" i="11" s="1"/>
  <c r="R909" i="11" s="1"/>
  <c r="R910" i="11" s="1"/>
  <c r="R911" i="11" s="1"/>
  <c r="R912" i="11" s="1"/>
  <c r="R913" i="11" s="1"/>
  <c r="R914" i="11" s="1"/>
  <c r="R915" i="11" s="1"/>
  <c r="R916" i="11" s="1"/>
  <c r="R917" i="11" s="1"/>
  <c r="R918" i="11" s="1"/>
  <c r="R919" i="11" s="1"/>
  <c r="R920" i="11" s="1"/>
  <c r="R921" i="11" s="1"/>
  <c r="R922" i="11" s="1"/>
  <c r="R923" i="11" s="1"/>
  <c r="R924" i="11" s="1"/>
  <c r="R925" i="11" s="1"/>
  <c r="R926" i="11" s="1"/>
  <c r="R927" i="11" s="1"/>
  <c r="R928" i="11" s="1"/>
  <c r="R929" i="11" s="1"/>
  <c r="R930" i="11" s="1"/>
  <c r="R931" i="11" s="1"/>
  <c r="R932" i="11" s="1"/>
  <c r="R933" i="11" s="1"/>
  <c r="R934" i="11" s="1"/>
  <c r="R935" i="11" s="1"/>
  <c r="R936" i="11" s="1"/>
  <c r="R937" i="11" s="1"/>
  <c r="R938" i="11" s="1"/>
  <c r="R939" i="11" s="1"/>
  <c r="R940" i="11" s="1"/>
  <c r="R941" i="11" s="1"/>
  <c r="R942" i="11" s="1"/>
  <c r="R943" i="11" s="1"/>
  <c r="R944" i="11" s="1"/>
  <c r="R945" i="11" s="1"/>
  <c r="R946" i="11" s="1"/>
  <c r="R947" i="11" s="1"/>
  <c r="R948" i="11" s="1"/>
  <c r="R949" i="11" s="1"/>
  <c r="R950" i="11" s="1"/>
  <c r="R951" i="11" s="1"/>
  <c r="R952" i="11" s="1"/>
  <c r="R953" i="11" s="1"/>
  <c r="R954" i="11" s="1"/>
  <c r="R955" i="11" s="1"/>
  <c r="R956" i="11" s="1"/>
  <c r="R957" i="11" s="1"/>
  <c r="R958" i="11" s="1"/>
  <c r="R959" i="11" s="1"/>
  <c r="R960" i="11" s="1"/>
  <c r="R961" i="11" s="1"/>
  <c r="R962" i="11" s="1"/>
  <c r="R963" i="11" s="1"/>
  <c r="R964" i="11" s="1"/>
  <c r="R965" i="11" s="1"/>
  <c r="R966" i="11" s="1"/>
  <c r="R967" i="11" s="1"/>
  <c r="R968" i="11" s="1"/>
  <c r="R969" i="11" s="1"/>
  <c r="R970" i="11" s="1"/>
  <c r="R971" i="11" s="1"/>
  <c r="R972" i="11" s="1"/>
  <c r="R973" i="11" s="1"/>
  <c r="R974" i="11" s="1"/>
  <c r="R975" i="11" s="1"/>
  <c r="R976" i="11" s="1"/>
  <c r="R977" i="11" s="1"/>
  <c r="R978" i="11" s="1"/>
  <c r="R979" i="11" s="1"/>
  <c r="R980" i="11" s="1"/>
  <c r="R981" i="11" s="1"/>
  <c r="R982" i="11" s="1"/>
  <c r="R983" i="11" s="1"/>
  <c r="R984" i="11" s="1"/>
  <c r="R985" i="11" s="1"/>
  <c r="R986" i="11" s="1"/>
  <c r="R987" i="11" s="1"/>
  <c r="R988" i="11" s="1"/>
  <c r="R989" i="11" s="1"/>
  <c r="R990" i="11" s="1"/>
  <c r="R991" i="11" s="1"/>
  <c r="R992" i="11" s="1"/>
  <c r="R993" i="11" s="1"/>
  <c r="R994" i="11" s="1"/>
  <c r="R995" i="11" s="1"/>
  <c r="R996" i="11" s="1"/>
  <c r="R997" i="11" s="1"/>
  <c r="R998" i="11" s="1"/>
  <c r="R999" i="11" s="1"/>
  <c r="R1000" i="11" s="1"/>
  <c r="R1001" i="11" s="1"/>
  <c r="R1002" i="11" s="1"/>
  <c r="R1003" i="11" s="1"/>
  <c r="R1004" i="11" s="1"/>
  <c r="R1005" i="11" s="1"/>
  <c r="R1006" i="11" s="1"/>
  <c r="R1007" i="11" s="1"/>
  <c r="R1008" i="11" s="1"/>
  <c r="R1009" i="11" s="1"/>
  <c r="R1010" i="11" s="1"/>
  <c r="R1011" i="11" s="1"/>
  <c r="R1012" i="11" s="1"/>
  <c r="R1013" i="11" s="1"/>
  <c r="R1014" i="11" s="1"/>
  <c r="R1015" i="11" s="1"/>
  <c r="R1016" i="11" s="1"/>
  <c r="R1017" i="11" s="1"/>
  <c r="R1018" i="11" s="1"/>
  <c r="R1019" i="11" s="1"/>
  <c r="R1020" i="11" s="1"/>
  <c r="R1021" i="11" s="1"/>
  <c r="R1022" i="11" s="1"/>
  <c r="R1023" i="11" s="1"/>
  <c r="R1024" i="11" s="1"/>
  <c r="R1025" i="11" s="1"/>
  <c r="R1026" i="11" s="1"/>
  <c r="R1027" i="11" s="1"/>
  <c r="R1028" i="11" s="1"/>
  <c r="R1029" i="11" s="1"/>
  <c r="R1030" i="11" s="1"/>
  <c r="R1031" i="11" s="1"/>
  <c r="R1032" i="11" s="1"/>
  <c r="R1033" i="11" s="1"/>
  <c r="R1034" i="11" s="1"/>
  <c r="R1035" i="11" s="1"/>
  <c r="R1036" i="11" s="1"/>
  <c r="R1037" i="11" s="1"/>
  <c r="R1038" i="11" s="1"/>
  <c r="R1039" i="11" s="1"/>
  <c r="R1040" i="11" s="1"/>
  <c r="R1041" i="11" s="1"/>
  <c r="R1042" i="11" s="1"/>
  <c r="R1043" i="11" s="1"/>
  <c r="R1044" i="11" s="1"/>
  <c r="R1045" i="11" s="1"/>
  <c r="R1046" i="11" s="1"/>
  <c r="R1047" i="11" s="1"/>
  <c r="R1048" i="11" s="1"/>
  <c r="R1049" i="11" s="1"/>
  <c r="R1050" i="11" s="1"/>
  <c r="R1051" i="11" s="1"/>
  <c r="R1052" i="11" s="1"/>
  <c r="R1053" i="11" s="1"/>
  <c r="R1054" i="11" s="1"/>
  <c r="R1055" i="11" s="1"/>
  <c r="R1056" i="11" s="1"/>
  <c r="R1057" i="11" s="1"/>
  <c r="R1058" i="11" s="1"/>
  <c r="R1059" i="11" s="1"/>
  <c r="R1060" i="11" s="1"/>
  <c r="R1061" i="11" s="1"/>
  <c r="R1062" i="11" s="1"/>
  <c r="R1063" i="11" s="1"/>
  <c r="R1064" i="11" s="1"/>
  <c r="R1065" i="11" s="1"/>
  <c r="R1066" i="11" s="1"/>
  <c r="R1067" i="11" s="1"/>
  <c r="R1068" i="11" s="1"/>
  <c r="R1069" i="11" s="1"/>
  <c r="R1070" i="11" s="1"/>
  <c r="R1071" i="11" s="1"/>
  <c r="R1072" i="11" s="1"/>
  <c r="R1073" i="11" s="1"/>
  <c r="R1074" i="11" s="1"/>
  <c r="R1075" i="11" s="1"/>
  <c r="R1076" i="11" s="1"/>
  <c r="R1077" i="11" s="1"/>
  <c r="R1078" i="11" s="1"/>
  <c r="R1079" i="11" s="1"/>
  <c r="R1080" i="11" s="1"/>
  <c r="R1081" i="11" s="1"/>
  <c r="R1082" i="11" s="1"/>
  <c r="R1083" i="11" s="1"/>
  <c r="R1084" i="11" s="1"/>
  <c r="R1085" i="11" s="1"/>
  <c r="R1086" i="11" s="1"/>
  <c r="R1087" i="11" s="1"/>
  <c r="R1088" i="11" s="1"/>
  <c r="R1089" i="11" s="1"/>
  <c r="R1090" i="11" s="1"/>
  <c r="R1091" i="11" s="1"/>
  <c r="R1092" i="11" s="1"/>
  <c r="R1093" i="11" s="1"/>
  <c r="R1094" i="11" s="1"/>
  <c r="R1095" i="11" s="1"/>
  <c r="R1096" i="11" s="1"/>
  <c r="R1097" i="11" s="1"/>
  <c r="R1098" i="11" s="1"/>
  <c r="R1099" i="11" s="1"/>
  <c r="R1100" i="11" s="1"/>
  <c r="R1101" i="11" s="1"/>
  <c r="R1102" i="11" s="1"/>
  <c r="R1103" i="11" s="1"/>
  <c r="R1104" i="11" s="1"/>
  <c r="R1105" i="11" s="1"/>
  <c r="R1106" i="11" s="1"/>
  <c r="R1107" i="11" s="1"/>
  <c r="R1108" i="11" s="1"/>
  <c r="R1109" i="11" s="1"/>
  <c r="R1110" i="11" s="1"/>
  <c r="R1111" i="11" s="1"/>
  <c r="R1112" i="11" s="1"/>
  <c r="R1113" i="11" s="1"/>
  <c r="R1114" i="11" s="1"/>
  <c r="R1115" i="11" s="1"/>
  <c r="R1116" i="11" s="1"/>
  <c r="R1117" i="11" s="1"/>
  <c r="R1118" i="11" s="1"/>
  <c r="R1119" i="11" s="1"/>
  <c r="R1120" i="11" s="1"/>
  <c r="R1121" i="11" s="1"/>
  <c r="R1122" i="11" s="1"/>
  <c r="R1123" i="11" s="1"/>
  <c r="R1124" i="11" s="1"/>
  <c r="R1125" i="11" s="1"/>
  <c r="R1126" i="11" s="1"/>
  <c r="R1127" i="11" s="1"/>
  <c r="R1128" i="11" s="1"/>
  <c r="R1129" i="11" s="1"/>
  <c r="R1130" i="11" s="1"/>
  <c r="R1131" i="11" s="1"/>
  <c r="R1132" i="11" s="1"/>
  <c r="R1133" i="11" s="1"/>
  <c r="R1134" i="11" s="1"/>
  <c r="R1135" i="11" s="1"/>
  <c r="R1136" i="11" s="1"/>
  <c r="R1137" i="11" s="1"/>
  <c r="R1138" i="11" s="1"/>
  <c r="R1139" i="11" s="1"/>
  <c r="R1140" i="11" s="1"/>
  <c r="R1141" i="11" s="1"/>
  <c r="R1142" i="11" s="1"/>
  <c r="R1143" i="11" s="1"/>
  <c r="R1144" i="11" s="1"/>
  <c r="R1145" i="11" s="1"/>
  <c r="R1146" i="11" s="1"/>
  <c r="R1147" i="11" s="1"/>
  <c r="R1148" i="11" s="1"/>
  <c r="R1149" i="11" s="1"/>
  <c r="R1150" i="11" s="1"/>
  <c r="R1151" i="11" s="1"/>
  <c r="R1152" i="11" s="1"/>
  <c r="R1153" i="11" s="1"/>
  <c r="R1154" i="11" s="1"/>
  <c r="R1155" i="11" s="1"/>
  <c r="R1156" i="11" s="1"/>
  <c r="R1157" i="11" s="1"/>
  <c r="R1158" i="11" s="1"/>
  <c r="R1159" i="11" s="1"/>
  <c r="R1160" i="11" s="1"/>
  <c r="R1161" i="11" s="1"/>
  <c r="R1162" i="11" s="1"/>
  <c r="R1163" i="11" s="1"/>
  <c r="R1164" i="11" s="1"/>
  <c r="R1165" i="11" s="1"/>
  <c r="R1166" i="11" s="1"/>
  <c r="R1167" i="11" s="1"/>
  <c r="R1168" i="11" s="1"/>
  <c r="R1169" i="11" s="1"/>
  <c r="R1170" i="11" s="1"/>
  <c r="R1171" i="11" s="1"/>
  <c r="R1172" i="11" s="1"/>
  <c r="R1173" i="11" s="1"/>
  <c r="R1174" i="11" s="1"/>
  <c r="R1175" i="11" s="1"/>
  <c r="R1176" i="11" s="1"/>
  <c r="R1177" i="11" s="1"/>
  <c r="R1178" i="11" s="1"/>
  <c r="R1179" i="11" s="1"/>
  <c r="R1180" i="11" s="1"/>
  <c r="R1181" i="11" s="1"/>
  <c r="R1182" i="11" s="1"/>
  <c r="R1183" i="11" s="1"/>
  <c r="R1184" i="11" s="1"/>
  <c r="R1185" i="11" s="1"/>
  <c r="R1186" i="11" s="1"/>
  <c r="R1187" i="11" s="1"/>
  <c r="R1188" i="11" s="1"/>
  <c r="R1189" i="11" s="1"/>
  <c r="R1190" i="11" s="1"/>
  <c r="R1191" i="11" s="1"/>
  <c r="R1192" i="11" s="1"/>
  <c r="R1193" i="11" s="1"/>
  <c r="R1194" i="11" s="1"/>
  <c r="R1195" i="11" s="1"/>
  <c r="R1196" i="11" s="1"/>
  <c r="R1197" i="11" s="1"/>
  <c r="R1198" i="11" s="1"/>
  <c r="R1199" i="11" s="1"/>
  <c r="R1200" i="11" s="1"/>
  <c r="R1201" i="11" s="1"/>
  <c r="R1202" i="11" s="1"/>
  <c r="R1203" i="11" s="1"/>
  <c r="R1204" i="11" s="1"/>
  <c r="R1205" i="11" s="1"/>
  <c r="R1206" i="11" s="1"/>
  <c r="R1207" i="11" s="1"/>
  <c r="R1208" i="11" s="1"/>
  <c r="R1209" i="11" s="1"/>
  <c r="R1210" i="11" s="1"/>
  <c r="R1211" i="11" s="1"/>
  <c r="R1212" i="11" s="1"/>
  <c r="R1213" i="11" s="1"/>
  <c r="R1214" i="11" s="1"/>
  <c r="R1215" i="11" s="1"/>
  <c r="R1216" i="11" s="1"/>
  <c r="R1217" i="11" s="1"/>
  <c r="R1218" i="11" s="1"/>
  <c r="R1219" i="11" s="1"/>
  <c r="R1220" i="11" s="1"/>
  <c r="R1221" i="11" s="1"/>
  <c r="R1222" i="11" s="1"/>
  <c r="R1223" i="11" s="1"/>
  <c r="R1224" i="11" s="1"/>
  <c r="R1225" i="11" s="1"/>
  <c r="R1226" i="11" s="1"/>
  <c r="R1227" i="11" s="1"/>
  <c r="R1228" i="11" s="1"/>
  <c r="R1229" i="11" s="1"/>
  <c r="R1230" i="11" s="1"/>
  <c r="R1231" i="11" s="1"/>
  <c r="R1232" i="11" s="1"/>
  <c r="R1233" i="11" s="1"/>
  <c r="R1234" i="11" s="1"/>
  <c r="R1235" i="11" s="1"/>
  <c r="R1236" i="11" s="1"/>
  <c r="R1237" i="11" s="1"/>
  <c r="R1238" i="11" s="1"/>
  <c r="R1239" i="11" s="1"/>
  <c r="R1240" i="11" s="1"/>
  <c r="R1241" i="11" s="1"/>
  <c r="R1242" i="11" s="1"/>
  <c r="R1243" i="11" s="1"/>
  <c r="R1244" i="11" s="1"/>
  <c r="R1245" i="11" s="1"/>
  <c r="R1246" i="11" s="1"/>
  <c r="R1247" i="11" s="1"/>
  <c r="R1248" i="11" s="1"/>
  <c r="R1249" i="11" s="1"/>
  <c r="R1250" i="11" s="1"/>
  <c r="R1251" i="11" s="1"/>
  <c r="R1252" i="11" s="1"/>
  <c r="R1253" i="11" s="1"/>
  <c r="R1254" i="11" s="1"/>
  <c r="R1255" i="11" s="1"/>
  <c r="R1256" i="11" s="1"/>
  <c r="R1257" i="11" s="1"/>
  <c r="R1258" i="11" s="1"/>
  <c r="R1259" i="11" s="1"/>
  <c r="R1260" i="11" s="1"/>
  <c r="R1261" i="11" s="1"/>
  <c r="R1262" i="11" s="1"/>
  <c r="R1263" i="11" s="1"/>
  <c r="R1264" i="11" s="1"/>
  <c r="R1265" i="11" s="1"/>
  <c r="R1266" i="11" s="1"/>
  <c r="R1267" i="11" s="1"/>
  <c r="R1268" i="11" s="1"/>
  <c r="R1269" i="11" s="1"/>
  <c r="R1270" i="11" s="1"/>
  <c r="R1271" i="11" s="1"/>
  <c r="R1272" i="11" s="1"/>
  <c r="R1273" i="11" s="1"/>
  <c r="R1274" i="11" s="1"/>
  <c r="R1275" i="11" s="1"/>
  <c r="R1276" i="11" s="1"/>
  <c r="R1277" i="11" s="1"/>
  <c r="R1278" i="11" s="1"/>
  <c r="R1279" i="11" s="1"/>
  <c r="R1280" i="11" s="1"/>
  <c r="R1281" i="11" s="1"/>
  <c r="R1282" i="11" s="1"/>
  <c r="R1283" i="11" s="1"/>
  <c r="R1284" i="11" s="1"/>
  <c r="R1285" i="11" s="1"/>
  <c r="R1286" i="11" s="1"/>
  <c r="R1287" i="11" s="1"/>
  <c r="R1288" i="11" s="1"/>
  <c r="R1289" i="11" s="1"/>
  <c r="R1290" i="11" s="1"/>
  <c r="R1291" i="11" s="1"/>
  <c r="R1292" i="11" s="1"/>
  <c r="R1293" i="11" s="1"/>
  <c r="R1294" i="11" s="1"/>
  <c r="R1295" i="11" s="1"/>
  <c r="R1296" i="11" s="1"/>
  <c r="R1297" i="11" s="1"/>
  <c r="R1298" i="11" s="1"/>
  <c r="R1299" i="11" s="1"/>
  <c r="R1300" i="11" s="1"/>
  <c r="R1301" i="11" s="1"/>
  <c r="R1302" i="11" s="1"/>
  <c r="R1303" i="11" s="1"/>
  <c r="R1304" i="11" s="1"/>
  <c r="R1305" i="11" s="1"/>
  <c r="R1306" i="11" s="1"/>
  <c r="R1307" i="11" s="1"/>
  <c r="R1308" i="11" s="1"/>
  <c r="R1309" i="11" s="1"/>
  <c r="R1310" i="11" s="1"/>
  <c r="R1311" i="11" s="1"/>
  <c r="R1312" i="11" s="1"/>
  <c r="R1313" i="11" s="1"/>
  <c r="R1314" i="11" s="1"/>
  <c r="R1315" i="11" s="1"/>
  <c r="R1316" i="11" s="1"/>
  <c r="R1317" i="11" s="1"/>
  <c r="R1318" i="11" s="1"/>
  <c r="R1319" i="11" s="1"/>
  <c r="R1320" i="11" s="1"/>
  <c r="R1321" i="11" s="1"/>
  <c r="R1322" i="11" s="1"/>
  <c r="R1323" i="11" s="1"/>
  <c r="R1324" i="11" s="1"/>
  <c r="R1325" i="11" s="1"/>
  <c r="R1326" i="11" s="1"/>
  <c r="R1327" i="11" s="1"/>
  <c r="R1328" i="11" s="1"/>
  <c r="R1329" i="11" s="1"/>
  <c r="R1330" i="11" s="1"/>
  <c r="R1331" i="11" s="1"/>
  <c r="R1332" i="11" s="1"/>
  <c r="R1333" i="11" s="1"/>
  <c r="R1334" i="11" s="1"/>
  <c r="R1335" i="11" s="1"/>
  <c r="R1336" i="11" s="1"/>
  <c r="R1337" i="11" s="1"/>
  <c r="R1338" i="11" s="1"/>
  <c r="R1339" i="11" s="1"/>
  <c r="R1340" i="11" s="1"/>
  <c r="R1341" i="11" s="1"/>
  <c r="R1342" i="11" s="1"/>
  <c r="R1343" i="11" s="1"/>
  <c r="R1344" i="11" s="1"/>
  <c r="R1345" i="11" s="1"/>
  <c r="R1346" i="11" s="1"/>
  <c r="R1347" i="11" s="1"/>
  <c r="R1348" i="11" s="1"/>
  <c r="R1349" i="11" s="1"/>
  <c r="R1350" i="11" s="1"/>
  <c r="R1351" i="11" s="1"/>
  <c r="R1352" i="11" s="1"/>
  <c r="R1353" i="11" s="1"/>
  <c r="R1354" i="11" s="1"/>
  <c r="R1355" i="11" s="1"/>
  <c r="R1356" i="11" s="1"/>
  <c r="R1357" i="11" s="1"/>
  <c r="R1358" i="11" s="1"/>
  <c r="R1359" i="11" s="1"/>
  <c r="R1360" i="11" s="1"/>
  <c r="R1361" i="11" s="1"/>
  <c r="R1362" i="11" s="1"/>
  <c r="R1363" i="11" s="1"/>
  <c r="R1364" i="11" s="1"/>
  <c r="R1365" i="11" s="1"/>
  <c r="R1366" i="11" s="1"/>
  <c r="R1367" i="11" s="1"/>
  <c r="R1368" i="11" s="1"/>
  <c r="R1369" i="11" s="1"/>
  <c r="R1370" i="11" s="1"/>
  <c r="R1371" i="11" s="1"/>
  <c r="R1372" i="11" s="1"/>
  <c r="R1373" i="11" s="1"/>
  <c r="R1374" i="11" s="1"/>
  <c r="R1375" i="11" s="1"/>
  <c r="R1376" i="11" s="1"/>
  <c r="R1377" i="11" s="1"/>
  <c r="R1378" i="11" s="1"/>
  <c r="R1379" i="11" s="1"/>
  <c r="R1380" i="11" s="1"/>
  <c r="R1381" i="11" s="1"/>
  <c r="R1382" i="11" s="1"/>
  <c r="R1383" i="11" s="1"/>
  <c r="R1384" i="11" s="1"/>
  <c r="R1385" i="11" s="1"/>
  <c r="R1386" i="11" s="1"/>
  <c r="R1387" i="11" s="1"/>
  <c r="R1388" i="11" s="1"/>
  <c r="R1389" i="11" s="1"/>
  <c r="R1390" i="11" s="1"/>
  <c r="R1391" i="11" s="1"/>
  <c r="R1392" i="11" s="1"/>
  <c r="R1393" i="11" s="1"/>
  <c r="R1394" i="11" s="1"/>
  <c r="R1395" i="11" s="1"/>
  <c r="R1396" i="11" s="1"/>
  <c r="R1397" i="11" s="1"/>
  <c r="R1398" i="11" s="1"/>
  <c r="R1399" i="11" s="1"/>
  <c r="R1400" i="11" s="1"/>
  <c r="R1401" i="11" s="1"/>
  <c r="R1402" i="11" s="1"/>
  <c r="R1403" i="11" s="1"/>
  <c r="R1404" i="11" s="1"/>
  <c r="R1405" i="11" s="1"/>
  <c r="R1406" i="11" s="1"/>
  <c r="R1407" i="11" s="1"/>
  <c r="R1408" i="11" s="1"/>
  <c r="R1409" i="11" s="1"/>
  <c r="R1410" i="11" s="1"/>
  <c r="R1411" i="11" s="1"/>
  <c r="R1412" i="11" s="1"/>
  <c r="R1413" i="11" s="1"/>
  <c r="R1414" i="11" s="1"/>
  <c r="R1415" i="11" s="1"/>
  <c r="R1416" i="11" s="1"/>
  <c r="R1417" i="11" s="1"/>
  <c r="R1418" i="11" s="1"/>
  <c r="R1419" i="11" s="1"/>
  <c r="R1420" i="11" s="1"/>
  <c r="R1421" i="11" s="1"/>
  <c r="R1422" i="11" s="1"/>
  <c r="R1423" i="11" s="1"/>
  <c r="R1424" i="11" s="1"/>
  <c r="D67" i="8"/>
  <c r="E67" i="8" s="1"/>
  <c r="F67" i="8" s="1"/>
  <c r="F72" i="8" s="1"/>
  <c r="C56" i="8"/>
  <c r="C45" i="8"/>
  <c r="D45" i="8" s="1"/>
  <c r="E45" i="8" s="1"/>
  <c r="C61" i="8"/>
  <c r="D2991" i="14"/>
  <c r="E2991" i="14"/>
  <c r="F2991" i="14"/>
  <c r="G2991" i="14"/>
  <c r="P683" i="11" l="1"/>
  <c r="P192" i="14"/>
  <c r="F45" i="8"/>
  <c r="E50" i="8"/>
  <c r="D72" i="8"/>
  <c r="D50" i="8"/>
  <c r="E72" i="8"/>
  <c r="C50" i="8"/>
  <c r="T1425" i="11"/>
  <c r="T1426" i="11" s="1"/>
  <c r="T1427" i="11" s="1"/>
  <c r="T1428" i="11" s="1"/>
  <c r="T1429" i="11" s="1"/>
  <c r="T1430" i="11" s="1"/>
  <c r="T1431" i="11" s="1"/>
  <c r="T1432" i="11" s="1"/>
  <c r="T1433" i="11" s="1"/>
  <c r="T1434" i="11" s="1"/>
  <c r="T1435" i="11" s="1"/>
  <c r="T1436" i="11" s="1"/>
  <c r="T1437" i="11" s="1"/>
  <c r="T1438" i="11" s="1"/>
  <c r="T1439" i="11" s="1"/>
  <c r="T1440" i="11" s="1"/>
  <c r="T1441" i="11" s="1"/>
  <c r="T1442" i="11" s="1"/>
  <c r="T1443" i="11" s="1"/>
  <c r="T1444" i="11" s="1"/>
  <c r="T1445" i="11" s="1"/>
  <c r="T1446" i="11" s="1"/>
  <c r="T1447" i="11" s="1"/>
  <c r="T1448" i="11" s="1"/>
  <c r="T1449" i="11" s="1"/>
  <c r="T1450" i="11" s="1"/>
  <c r="T1451" i="11" s="1"/>
  <c r="T1452" i="11" s="1"/>
  <c r="T1453" i="11" s="1"/>
  <c r="T1454" i="11" s="1"/>
  <c r="T1455" i="11" s="1"/>
  <c r="T1456" i="11" s="1"/>
  <c r="T1457" i="11" s="1"/>
  <c r="T1458" i="11" s="1"/>
  <c r="T1459" i="11" s="1"/>
  <c r="T1460" i="11" s="1"/>
  <c r="T1461" i="11" s="1"/>
  <c r="T1462" i="11" s="1"/>
  <c r="T1463" i="11" s="1"/>
  <c r="T1464" i="11" s="1"/>
  <c r="T1465" i="11" s="1"/>
  <c r="T1466" i="11" s="1"/>
  <c r="T1467" i="11" s="1"/>
  <c r="T1468" i="11" s="1"/>
  <c r="T1469" i="11" s="1"/>
  <c r="T1470" i="11" s="1"/>
  <c r="T1471" i="11" s="1"/>
  <c r="T1472" i="11" s="1"/>
  <c r="T1473" i="11" s="1"/>
  <c r="T1474" i="11" s="1"/>
  <c r="T1475" i="11" s="1"/>
  <c r="T1476" i="11" s="1"/>
  <c r="T1477" i="11" s="1"/>
  <c r="T1478" i="11" s="1"/>
  <c r="T1479" i="11" s="1"/>
  <c r="T1480" i="11" s="1"/>
  <c r="T1481" i="11" s="1"/>
  <c r="T1482" i="11" s="1"/>
  <c r="T1483" i="11" s="1"/>
  <c r="T1484" i="11" s="1"/>
  <c r="T1485" i="11" s="1"/>
  <c r="T1486" i="11" s="1"/>
  <c r="T1487" i="11" s="1"/>
  <c r="T1488" i="11" s="1"/>
  <c r="T1489" i="11" s="1"/>
  <c r="T1490" i="11" s="1"/>
  <c r="T1491" i="11" s="1"/>
  <c r="T1492" i="11" s="1"/>
  <c r="T1493" i="11" s="1"/>
  <c r="T1494" i="11" s="1"/>
  <c r="T1495" i="11" s="1"/>
  <c r="T1496" i="11" s="1"/>
  <c r="T1497" i="11" s="1"/>
  <c r="T1498" i="11" s="1"/>
  <c r="T1499" i="11" s="1"/>
  <c r="T1500" i="11" s="1"/>
  <c r="T1501" i="11" s="1"/>
  <c r="T1502" i="11" s="1"/>
  <c r="T1503" i="11" s="1"/>
  <c r="T1504" i="11" s="1"/>
  <c r="T1505" i="11" s="1"/>
  <c r="T1506" i="11" s="1"/>
  <c r="T1507" i="11" s="1"/>
  <c r="T1508" i="11" s="1"/>
  <c r="T1509" i="11" s="1"/>
  <c r="T1510" i="11" s="1"/>
  <c r="T1511" i="11" s="1"/>
  <c r="T1512" i="11" s="1"/>
  <c r="T1513" i="11" s="1"/>
  <c r="T1514" i="11" s="1"/>
  <c r="T1515" i="11" s="1"/>
  <c r="T1516" i="11" s="1"/>
  <c r="T1517" i="11" s="1"/>
  <c r="T1518" i="11" s="1"/>
  <c r="T1519" i="11" s="1"/>
  <c r="T1520" i="11" s="1"/>
  <c r="T1521" i="11" s="1"/>
  <c r="T1522" i="11" s="1"/>
  <c r="T1523" i="11" s="1"/>
  <c r="T1524" i="11" s="1"/>
  <c r="T1525" i="11" s="1"/>
  <c r="T1526" i="11" s="1"/>
  <c r="T1527" i="11" s="1"/>
  <c r="T1528" i="11" s="1"/>
  <c r="T1529" i="11" s="1"/>
  <c r="T1530" i="11" s="1"/>
  <c r="T1531" i="11" s="1"/>
  <c r="T1532" i="11" s="1"/>
  <c r="T1533" i="11" s="1"/>
  <c r="T1534" i="11" s="1"/>
  <c r="T1535" i="11" s="1"/>
  <c r="T1536" i="11" s="1"/>
  <c r="T1537" i="11" s="1"/>
  <c r="T1538" i="11" s="1"/>
  <c r="T1539" i="11" s="1"/>
  <c r="T1540" i="11" s="1"/>
  <c r="T1541" i="11" s="1"/>
  <c r="T1542" i="11" s="1"/>
  <c r="T1543" i="11" s="1"/>
  <c r="T1544" i="11" s="1"/>
  <c r="T1545" i="11" s="1"/>
  <c r="T1546" i="11" s="1"/>
  <c r="T1547" i="11" s="1"/>
  <c r="T1548" i="11" s="1"/>
  <c r="T1549" i="11" s="1"/>
  <c r="T1550" i="11" s="1"/>
  <c r="T1551" i="11" s="1"/>
  <c r="T1552" i="11" s="1"/>
  <c r="T1553" i="11" s="1"/>
  <c r="T1554" i="11" s="1"/>
  <c r="T1555" i="11" s="1"/>
  <c r="T1556" i="11" s="1"/>
  <c r="T1557" i="11" s="1"/>
  <c r="T1558" i="11" s="1"/>
  <c r="T1559" i="11" s="1"/>
  <c r="T1560" i="11" s="1"/>
  <c r="T1561" i="11" s="1"/>
  <c r="T1562" i="11" s="1"/>
  <c r="T1563" i="11" s="1"/>
  <c r="T1564" i="11" s="1"/>
  <c r="T1565" i="11" s="1"/>
  <c r="T1566" i="11" s="1"/>
  <c r="T1567" i="11" s="1"/>
  <c r="T1568" i="11" s="1"/>
  <c r="T1569" i="11" s="1"/>
  <c r="T1570" i="11" s="1"/>
  <c r="T1571" i="11" s="1"/>
  <c r="T1572" i="11" s="1"/>
  <c r="T1573" i="11" s="1"/>
  <c r="T1574" i="11" s="1"/>
  <c r="T1575" i="11" s="1"/>
  <c r="T1576" i="11" s="1"/>
  <c r="T1577" i="11" s="1"/>
  <c r="T1578" i="11" s="1"/>
  <c r="T1579" i="11" s="1"/>
  <c r="T1580" i="11" s="1"/>
  <c r="T1581" i="11" s="1"/>
  <c r="T1582" i="11" s="1"/>
  <c r="T1583" i="11" s="1"/>
  <c r="T1584" i="11" s="1"/>
  <c r="T1585" i="11" s="1"/>
  <c r="T1586" i="11" s="1"/>
  <c r="T1587" i="11" s="1"/>
  <c r="T1588" i="11" s="1"/>
  <c r="T1589" i="11" s="1"/>
  <c r="T1590" i="11" s="1"/>
  <c r="T1591" i="11" s="1"/>
  <c r="T1592" i="11" s="1"/>
  <c r="T1593" i="11" s="1"/>
  <c r="T1594" i="11" s="1"/>
  <c r="T1595" i="11" s="1"/>
  <c r="T1596" i="11" s="1"/>
  <c r="T1597" i="11" s="1"/>
  <c r="T1598" i="11" s="1"/>
  <c r="T1599" i="11" s="1"/>
  <c r="T1600" i="11" s="1"/>
  <c r="T1601" i="11" s="1"/>
  <c r="T1602" i="11" s="1"/>
  <c r="T1603" i="11" s="1"/>
  <c r="T1604" i="11" s="1"/>
  <c r="T1605" i="11" s="1"/>
  <c r="T1606" i="11" s="1"/>
  <c r="T1607" i="11" s="1"/>
  <c r="T1608" i="11" s="1"/>
  <c r="T1609" i="11" s="1"/>
  <c r="T1610" i="11" s="1"/>
  <c r="T1611" i="11" s="1"/>
  <c r="T1612" i="11" s="1"/>
  <c r="T1613" i="11" s="1"/>
  <c r="T1614" i="11" s="1"/>
  <c r="T1615" i="11" s="1"/>
  <c r="T1616" i="11" s="1"/>
  <c r="T1617" i="11" s="1"/>
  <c r="T1618" i="11" s="1"/>
  <c r="T1619" i="11" s="1"/>
  <c r="T1620" i="11" s="1"/>
  <c r="T1621" i="11" s="1"/>
  <c r="T1622" i="11" s="1"/>
  <c r="T1623" i="11" s="1"/>
  <c r="T1624" i="11" s="1"/>
  <c r="T1625" i="11" s="1"/>
  <c r="T1626" i="11" s="1"/>
  <c r="T1627" i="11" s="1"/>
  <c r="T1628" i="11" s="1"/>
  <c r="T1629" i="11" s="1"/>
  <c r="T1630" i="11" s="1"/>
  <c r="T1631" i="11" s="1"/>
  <c r="T1632" i="11" s="1"/>
  <c r="T1633" i="11" s="1"/>
  <c r="T1634" i="11" s="1"/>
  <c r="T1635" i="11" s="1"/>
  <c r="T1636" i="11" s="1"/>
  <c r="T1637" i="11" s="1"/>
  <c r="T1638" i="11" s="1"/>
  <c r="T1639" i="11" s="1"/>
  <c r="T1640" i="11" s="1"/>
  <c r="T1641" i="11" s="1"/>
  <c r="T1642" i="11" s="1"/>
  <c r="T1643" i="11" s="1"/>
  <c r="T1644" i="11" s="1"/>
  <c r="T1645" i="11" s="1"/>
  <c r="T1646" i="11" s="1"/>
  <c r="T1647" i="11" s="1"/>
  <c r="T1648" i="11" s="1"/>
  <c r="T1649" i="11" s="1"/>
  <c r="T1650" i="11" s="1"/>
  <c r="T1651" i="11" s="1"/>
  <c r="T1652" i="11" s="1"/>
  <c r="T1653" i="11" s="1"/>
  <c r="T1654" i="11" s="1"/>
  <c r="T1655" i="11" s="1"/>
  <c r="T1656" i="11" s="1"/>
  <c r="T1657" i="11" s="1"/>
  <c r="T1658" i="11" s="1"/>
  <c r="T1659" i="11" s="1"/>
  <c r="T1660" i="11" s="1"/>
  <c r="T1661" i="11" s="1"/>
  <c r="T1662" i="11" s="1"/>
  <c r="T1663" i="11" s="1"/>
  <c r="T1664" i="11" s="1"/>
  <c r="T1665" i="11" s="1"/>
  <c r="T1666" i="11" s="1"/>
  <c r="T1667" i="11" s="1"/>
  <c r="T1668" i="11" s="1"/>
  <c r="T1669" i="11" s="1"/>
  <c r="T1670" i="11" s="1"/>
  <c r="T1671" i="11" s="1"/>
  <c r="T1672" i="11" s="1"/>
  <c r="T1673" i="11" s="1"/>
  <c r="T1674" i="11" s="1"/>
  <c r="T1675" i="11" s="1"/>
  <c r="T1676" i="11" s="1"/>
  <c r="T1677" i="11" s="1"/>
  <c r="T1678" i="11" s="1"/>
  <c r="T1679" i="11" s="1"/>
  <c r="T1680" i="11" s="1"/>
  <c r="T1681" i="11" s="1"/>
  <c r="T1682" i="11" s="1"/>
  <c r="T1683" i="11" s="1"/>
  <c r="T1684" i="11" s="1"/>
  <c r="T1685" i="11" s="1"/>
  <c r="T1686" i="11" s="1"/>
  <c r="T1687" i="11" s="1"/>
  <c r="T1688" i="11" s="1"/>
  <c r="T1689" i="11" s="1"/>
  <c r="T1690" i="11" s="1"/>
  <c r="T1691" i="11" s="1"/>
  <c r="T1692" i="11" s="1"/>
  <c r="T1693" i="11" s="1"/>
  <c r="T1694" i="11" s="1"/>
  <c r="T1695" i="11" s="1"/>
  <c r="T1696" i="11" s="1"/>
  <c r="T1697" i="11" s="1"/>
  <c r="T1698" i="11" s="1"/>
  <c r="T1699" i="11" s="1"/>
  <c r="T1700" i="11" s="1"/>
  <c r="T1701" i="11" s="1"/>
  <c r="T1702" i="11" s="1"/>
  <c r="T1703" i="11" s="1"/>
  <c r="T1704" i="11" s="1"/>
  <c r="T1705" i="11" s="1"/>
  <c r="T1706" i="11" s="1"/>
  <c r="T1707" i="11" s="1"/>
  <c r="T1708" i="11" s="1"/>
  <c r="T1709" i="11" s="1"/>
  <c r="T1710" i="11" s="1"/>
  <c r="T1711" i="11" s="1"/>
  <c r="T1712" i="11" s="1"/>
  <c r="T1713" i="11" s="1"/>
  <c r="T1714" i="11" s="1"/>
  <c r="T1715" i="11" s="1"/>
  <c r="T1716" i="11" s="1"/>
  <c r="T1717" i="11" s="1"/>
  <c r="T1718" i="11" s="1"/>
  <c r="T1719" i="11" s="1"/>
  <c r="T1720" i="11" s="1"/>
  <c r="T1721" i="11" s="1"/>
  <c r="T1722" i="11" s="1"/>
  <c r="T1723" i="11" s="1"/>
  <c r="T1724" i="11" s="1"/>
  <c r="T1725" i="11" s="1"/>
  <c r="T1726" i="11" s="1"/>
  <c r="T1727" i="11" s="1"/>
  <c r="T1728" i="11" s="1"/>
  <c r="T1729" i="11" s="1"/>
  <c r="T1730" i="11" s="1"/>
  <c r="T1731" i="11" s="1"/>
  <c r="T1732" i="11" s="1"/>
  <c r="T1733" i="11" s="1"/>
  <c r="T1734" i="11" s="1"/>
  <c r="T1735" i="11" s="1"/>
  <c r="T1736" i="11" s="1"/>
  <c r="T1737" i="11" s="1"/>
  <c r="T1738" i="11" s="1"/>
  <c r="T1739" i="11" s="1"/>
  <c r="T1740" i="11" s="1"/>
  <c r="T1741" i="11" s="1"/>
  <c r="T1742" i="11" s="1"/>
  <c r="T1743" i="11" s="1"/>
  <c r="T1744" i="11" s="1"/>
  <c r="T1745" i="11" s="1"/>
  <c r="T1746" i="11" s="1"/>
  <c r="T1747" i="11" s="1"/>
  <c r="T1748" i="11" s="1"/>
  <c r="T1749" i="11" s="1"/>
  <c r="T1750" i="11" s="1"/>
  <c r="T1751" i="11" s="1"/>
  <c r="T1752" i="11" s="1"/>
  <c r="T1753" i="11" s="1"/>
  <c r="T1754" i="11" s="1"/>
  <c r="T1755" i="11" s="1"/>
  <c r="T1756" i="11" s="1"/>
  <c r="T1757" i="11" s="1"/>
  <c r="T1758" i="11" s="1"/>
  <c r="T1759" i="11" s="1"/>
  <c r="T1760" i="11" s="1"/>
  <c r="T1761" i="11" s="1"/>
  <c r="T1762" i="11" s="1"/>
  <c r="T1763" i="11" s="1"/>
  <c r="T1764" i="11" s="1"/>
  <c r="T1765" i="11" s="1"/>
  <c r="T1766" i="11" s="1"/>
  <c r="T1767" i="11" s="1"/>
  <c r="T1768" i="11" s="1"/>
  <c r="T1769" i="11" s="1"/>
  <c r="T1770" i="11" s="1"/>
  <c r="T1771" i="11" s="1"/>
  <c r="T1772" i="11" s="1"/>
  <c r="T1773" i="11" s="1"/>
  <c r="T1774" i="11" s="1"/>
  <c r="T1775" i="11" s="1"/>
  <c r="T1776" i="11" s="1"/>
  <c r="T1777" i="11" s="1"/>
  <c r="T1778" i="11" s="1"/>
  <c r="T1779" i="11" s="1"/>
  <c r="T1780" i="11" s="1"/>
  <c r="T1781" i="11" s="1"/>
  <c r="T1782" i="11" s="1"/>
  <c r="T1783" i="11" s="1"/>
  <c r="T1784" i="11" s="1"/>
  <c r="T1785" i="11" s="1"/>
  <c r="T1786" i="11" s="1"/>
  <c r="T1787" i="11" s="1"/>
  <c r="T1788" i="11" s="1"/>
  <c r="T1789" i="11" s="1"/>
  <c r="T1790" i="11" s="1"/>
  <c r="T1791" i="11" s="1"/>
  <c r="T1792" i="11" s="1"/>
  <c r="T1793" i="11" s="1"/>
  <c r="T1794" i="11" s="1"/>
  <c r="T1795" i="11" s="1"/>
  <c r="T1796" i="11" s="1"/>
  <c r="T1797" i="11" s="1"/>
  <c r="T1798" i="11" s="1"/>
  <c r="T1799" i="11" s="1"/>
  <c r="T1800" i="11" s="1"/>
  <c r="T1801" i="11" s="1"/>
  <c r="T1802" i="11" s="1"/>
  <c r="T1803" i="11" s="1"/>
  <c r="T1804" i="11" s="1"/>
  <c r="T1805" i="11" s="1"/>
  <c r="T1806" i="11" s="1"/>
  <c r="T1807" i="11" s="1"/>
  <c r="T1808" i="11" s="1"/>
  <c r="T1809" i="11" s="1"/>
  <c r="T1810" i="11" s="1"/>
  <c r="T1811" i="11" s="1"/>
  <c r="T1812" i="11" s="1"/>
  <c r="T1813" i="11" s="1"/>
  <c r="T1814" i="11" s="1"/>
  <c r="T1815" i="11" s="1"/>
  <c r="T1816" i="11" s="1"/>
  <c r="T1817" i="11" s="1"/>
  <c r="T1818" i="11" s="1"/>
  <c r="T1819" i="11" s="1"/>
  <c r="T1820" i="11" s="1"/>
  <c r="T1821" i="11" s="1"/>
  <c r="T1822" i="11" s="1"/>
  <c r="T1823" i="11" s="1"/>
  <c r="T1824" i="11" s="1"/>
  <c r="T1825" i="11" s="1"/>
  <c r="T1826" i="11" s="1"/>
  <c r="T1827" i="11" s="1"/>
  <c r="T1828" i="11" s="1"/>
  <c r="T1829" i="11" s="1"/>
  <c r="T1830" i="11" s="1"/>
  <c r="T1831" i="11" s="1"/>
  <c r="T1832" i="11" s="1"/>
  <c r="T1833" i="11" s="1"/>
  <c r="T1834" i="11" s="1"/>
  <c r="T1835" i="11" s="1"/>
  <c r="T1836" i="11" s="1"/>
  <c r="T1837" i="11" s="1"/>
  <c r="T1838" i="11" s="1"/>
  <c r="T1839" i="11" s="1"/>
  <c r="T1840" i="11" s="1"/>
  <c r="T1841" i="11" s="1"/>
  <c r="T1842" i="11" s="1"/>
  <c r="T1843" i="11" s="1"/>
  <c r="T1844" i="11" s="1"/>
  <c r="T1845" i="11" s="1"/>
  <c r="T1846" i="11" s="1"/>
  <c r="T1847" i="11" s="1"/>
  <c r="T1848" i="11" s="1"/>
  <c r="T1849" i="11" s="1"/>
  <c r="T1850" i="11" s="1"/>
  <c r="T1851" i="11" s="1"/>
  <c r="T1852" i="11" s="1"/>
  <c r="T1853" i="11" s="1"/>
  <c r="T1854" i="11" s="1"/>
  <c r="T1855" i="11" s="1"/>
  <c r="T1856" i="11" s="1"/>
  <c r="T1857" i="11" s="1"/>
  <c r="T1858" i="11" s="1"/>
  <c r="T1859" i="11" s="1"/>
  <c r="T1860" i="11" s="1"/>
  <c r="T1861" i="11" s="1"/>
  <c r="T1862" i="11" s="1"/>
  <c r="T1863" i="11" s="1"/>
  <c r="T1864" i="11" s="1"/>
  <c r="T1865" i="11" s="1"/>
  <c r="T1866" i="11" s="1"/>
  <c r="T1867" i="11" s="1"/>
  <c r="T1868" i="11" s="1"/>
  <c r="T1869" i="11" s="1"/>
  <c r="T1870" i="11" s="1"/>
  <c r="T1871" i="11" s="1"/>
  <c r="T1872" i="11" s="1"/>
  <c r="T1873" i="11" s="1"/>
  <c r="T1874" i="11" s="1"/>
  <c r="T1875" i="11" s="1"/>
  <c r="T1876" i="11" s="1"/>
  <c r="T1877" i="11" s="1"/>
  <c r="T1878" i="11" s="1"/>
  <c r="T1879" i="11" s="1"/>
  <c r="T1880" i="11" s="1"/>
  <c r="T1881" i="11" s="1"/>
  <c r="T1882" i="11" s="1"/>
  <c r="T1883" i="11" s="1"/>
  <c r="T1884" i="11" s="1"/>
  <c r="T1885" i="11" s="1"/>
  <c r="T1886" i="11" s="1"/>
  <c r="T1887" i="11" s="1"/>
  <c r="T1888" i="11" s="1"/>
  <c r="T1889" i="11" s="1"/>
  <c r="T1890" i="11" s="1"/>
  <c r="T1891" i="11" s="1"/>
  <c r="T1892" i="11" s="1"/>
  <c r="T1893" i="11" s="1"/>
  <c r="T1894" i="11" s="1"/>
  <c r="T1895" i="11" s="1"/>
  <c r="T1896" i="11" s="1"/>
  <c r="T1897" i="11" s="1"/>
  <c r="T1898" i="11" s="1"/>
  <c r="T1899" i="11" s="1"/>
  <c r="T1900" i="11" s="1"/>
  <c r="T1901" i="11" s="1"/>
  <c r="T1902" i="11" s="1"/>
  <c r="T1903" i="11" s="1"/>
  <c r="T1904" i="11" s="1"/>
  <c r="T1905" i="11" s="1"/>
  <c r="T1906" i="11" s="1"/>
  <c r="T1907" i="11" s="1"/>
  <c r="T1908" i="11" s="1"/>
  <c r="T1909" i="11" s="1"/>
  <c r="T1910" i="11" s="1"/>
  <c r="T1911" i="11" s="1"/>
  <c r="T1912" i="11" s="1"/>
  <c r="T1913" i="11" s="1"/>
  <c r="T1914" i="11" s="1"/>
  <c r="T1915" i="11" s="1"/>
  <c r="T1916" i="11" s="1"/>
  <c r="T1917" i="11" s="1"/>
  <c r="T1918" i="11" s="1"/>
  <c r="T1919" i="11" s="1"/>
  <c r="T1920" i="11" s="1"/>
  <c r="T1921" i="11" s="1"/>
  <c r="T1922" i="11" s="1"/>
  <c r="T1923" i="11" s="1"/>
  <c r="T1924" i="11" s="1"/>
  <c r="T1925" i="11" s="1"/>
  <c r="T1926" i="11" s="1"/>
  <c r="T1927" i="11" s="1"/>
  <c r="T1928" i="11" s="1"/>
  <c r="T1929" i="11" s="1"/>
  <c r="T1930" i="11" s="1"/>
  <c r="T1931" i="11" s="1"/>
  <c r="T1932" i="11" s="1"/>
  <c r="T1933" i="11" s="1"/>
  <c r="T1934" i="11" s="1"/>
  <c r="T1935" i="11" s="1"/>
  <c r="T1936" i="11" s="1"/>
  <c r="T1937" i="11" s="1"/>
  <c r="T1938" i="11" s="1"/>
  <c r="T1939" i="11" s="1"/>
  <c r="T1940" i="11" s="1"/>
  <c r="T1941" i="11" s="1"/>
  <c r="T1942" i="11" s="1"/>
  <c r="T1943" i="11" s="1"/>
  <c r="T1944" i="11" s="1"/>
  <c r="T1945" i="11" s="1"/>
  <c r="T1946" i="11" s="1"/>
  <c r="T1947" i="11" s="1"/>
  <c r="T1948" i="11" s="1"/>
  <c r="T1949" i="11" s="1"/>
  <c r="T1950" i="11" s="1"/>
  <c r="T1951" i="11" s="1"/>
  <c r="T1952" i="11" s="1"/>
  <c r="T1953" i="11" s="1"/>
  <c r="T1954" i="11" s="1"/>
  <c r="T1955" i="11" s="1"/>
  <c r="T1956" i="11" s="1"/>
  <c r="T1957" i="11" s="1"/>
  <c r="T1958" i="11" s="1"/>
  <c r="T1959" i="11" s="1"/>
  <c r="T1960" i="11" s="1"/>
  <c r="T1961" i="11" s="1"/>
  <c r="T1962" i="11" s="1"/>
  <c r="T1963" i="11" s="1"/>
  <c r="T1964" i="11" s="1"/>
  <c r="T1965" i="11" s="1"/>
  <c r="T1966" i="11" s="1"/>
  <c r="T1967" i="11" s="1"/>
  <c r="T1968" i="11" s="1"/>
  <c r="T1969" i="11" s="1"/>
  <c r="T1970" i="11" s="1"/>
  <c r="T1971" i="11" s="1"/>
  <c r="T1972" i="11" s="1"/>
  <c r="T1973" i="11" s="1"/>
  <c r="T1974" i="11" s="1"/>
  <c r="T1975" i="11" s="1"/>
  <c r="T1976" i="11" s="1"/>
  <c r="T1977" i="11" s="1"/>
  <c r="T1978" i="11" s="1"/>
  <c r="T1979" i="11" s="1"/>
  <c r="T1980" i="11" s="1"/>
  <c r="T1981" i="11" s="1"/>
  <c r="T1982" i="11" s="1"/>
  <c r="T1983" i="11" s="1"/>
  <c r="T1984" i="11" s="1"/>
  <c r="T1985" i="11" s="1"/>
  <c r="T1986" i="11" s="1"/>
  <c r="T1987" i="11" s="1"/>
  <c r="T1988" i="11" s="1"/>
  <c r="T1989" i="11" s="1"/>
  <c r="T1990" i="11" s="1"/>
  <c r="T1991" i="11" s="1"/>
  <c r="T1992" i="11" s="1"/>
  <c r="T1993" i="11" s="1"/>
  <c r="T1994" i="11" s="1"/>
  <c r="T1995" i="11" s="1"/>
  <c r="T1996" i="11" s="1"/>
  <c r="T1997" i="11" s="1"/>
  <c r="T1998" i="11" s="1"/>
  <c r="T1999" i="11" s="1"/>
  <c r="T2000" i="11" s="1"/>
  <c r="T2001" i="11" s="1"/>
  <c r="T2002" i="11" s="1"/>
  <c r="T2003" i="11" s="1"/>
  <c r="T2004" i="11" s="1"/>
  <c r="T2005" i="11" s="1"/>
  <c r="T2006" i="11" s="1"/>
  <c r="T2007" i="11" s="1"/>
  <c r="T2008" i="11" s="1"/>
  <c r="T2009" i="11" s="1"/>
  <c r="T2010" i="11" s="1"/>
  <c r="T2011" i="11" s="1"/>
  <c r="T2012" i="11" s="1"/>
  <c r="T2013" i="11" s="1"/>
  <c r="T2014" i="11" s="1"/>
  <c r="T2015" i="11" s="1"/>
  <c r="T2016" i="11" s="1"/>
  <c r="T2017" i="11" s="1"/>
  <c r="T2018" i="11" s="1"/>
  <c r="T2019" i="11" s="1"/>
  <c r="T2020" i="11" s="1"/>
  <c r="T2021" i="11" s="1"/>
  <c r="T2022" i="11" s="1"/>
  <c r="T2023" i="11" s="1"/>
  <c r="T2024" i="11" s="1"/>
  <c r="T2025" i="11" s="1"/>
  <c r="T2026" i="11" s="1"/>
  <c r="T2027" i="11" s="1"/>
  <c r="T2028" i="11" s="1"/>
  <c r="T2029" i="11" s="1"/>
  <c r="T2030" i="11" s="1"/>
  <c r="T2031" i="11" s="1"/>
  <c r="T2032" i="11" s="1"/>
  <c r="T2033" i="11" s="1"/>
  <c r="T2034" i="11" s="1"/>
  <c r="T2035" i="11" s="1"/>
  <c r="T2036" i="11" s="1"/>
  <c r="T2037" i="11" s="1"/>
  <c r="T2038" i="11" s="1"/>
  <c r="T2039" i="11" s="1"/>
  <c r="T2040" i="11" s="1"/>
  <c r="T2041" i="11" s="1"/>
  <c r="T2042" i="11" s="1"/>
  <c r="T2043" i="11" s="1"/>
  <c r="T2044" i="11" s="1"/>
  <c r="T2045" i="11" s="1"/>
  <c r="T2046" i="11" s="1"/>
  <c r="T2047" i="11" s="1"/>
  <c r="T2048" i="11" s="1"/>
  <c r="T2049" i="11" s="1"/>
  <c r="T2050" i="11" s="1"/>
  <c r="T2051" i="11" s="1"/>
  <c r="T2052" i="11" s="1"/>
  <c r="T2053" i="11" s="1"/>
  <c r="T2054" i="11" s="1"/>
  <c r="T2055" i="11" s="1"/>
  <c r="T2056" i="11" s="1"/>
  <c r="T2057" i="11" s="1"/>
  <c r="T2058" i="11" s="1"/>
  <c r="T2059" i="11" s="1"/>
  <c r="T2060" i="11" s="1"/>
  <c r="T2061" i="11" s="1"/>
  <c r="T2062" i="11" s="1"/>
  <c r="T2063" i="11" s="1"/>
  <c r="T2064" i="11" s="1"/>
  <c r="T2065" i="11" s="1"/>
  <c r="T2066" i="11" s="1"/>
  <c r="T2067" i="11" s="1"/>
  <c r="T2068" i="11" s="1"/>
  <c r="T2069" i="11" s="1"/>
  <c r="T2070" i="11" s="1"/>
  <c r="T2071" i="11" s="1"/>
  <c r="T2072" i="11" s="1"/>
  <c r="T2073" i="11" s="1"/>
  <c r="T2074" i="11" s="1"/>
  <c r="T2075" i="11" s="1"/>
  <c r="T2076" i="11" s="1"/>
  <c r="T2077" i="11" s="1"/>
  <c r="T2078" i="11" s="1"/>
  <c r="T2079" i="11" s="1"/>
  <c r="T2080" i="11" s="1"/>
  <c r="T2081" i="11" s="1"/>
  <c r="T2082" i="11" s="1"/>
  <c r="T2083" i="11" s="1"/>
  <c r="T2084" i="11" s="1"/>
  <c r="T2085" i="11" s="1"/>
  <c r="T2086" i="11" s="1"/>
  <c r="T2087" i="11" s="1"/>
  <c r="T2088" i="11" s="1"/>
  <c r="T2089" i="11" s="1"/>
  <c r="T2090" i="11" s="1"/>
  <c r="T2091" i="11" s="1"/>
  <c r="T2092" i="11" s="1"/>
  <c r="T2093" i="11" s="1"/>
  <c r="T2094" i="11" s="1"/>
  <c r="T2095" i="11" s="1"/>
  <c r="T2096" i="11" s="1"/>
  <c r="U1425" i="11"/>
  <c r="U1426" i="11" s="1"/>
  <c r="U1427" i="11" s="1"/>
  <c r="U1428" i="11" s="1"/>
  <c r="U1429" i="11" s="1"/>
  <c r="U1430" i="11" s="1"/>
  <c r="U1431" i="11" s="1"/>
  <c r="U1432" i="11" s="1"/>
  <c r="U1433" i="11" s="1"/>
  <c r="U1434" i="11" s="1"/>
  <c r="U1435" i="11" s="1"/>
  <c r="U1436" i="11" s="1"/>
  <c r="U1437" i="11" s="1"/>
  <c r="U1438" i="11" s="1"/>
  <c r="U1439" i="11" s="1"/>
  <c r="U1440" i="11" s="1"/>
  <c r="U1441" i="11" s="1"/>
  <c r="U1442" i="11" s="1"/>
  <c r="U1443" i="11" s="1"/>
  <c r="U1444" i="11" s="1"/>
  <c r="U1445" i="11" s="1"/>
  <c r="U1446" i="11" s="1"/>
  <c r="U1447" i="11" s="1"/>
  <c r="U1448" i="11" s="1"/>
  <c r="U1449" i="11" s="1"/>
  <c r="U1450" i="11" s="1"/>
  <c r="U1451" i="11" s="1"/>
  <c r="U1452" i="11" s="1"/>
  <c r="U1453" i="11" s="1"/>
  <c r="U1454" i="11" s="1"/>
  <c r="U1455" i="11" s="1"/>
  <c r="U1456" i="11" s="1"/>
  <c r="U1457" i="11" s="1"/>
  <c r="U1458" i="11" s="1"/>
  <c r="U1459" i="11" s="1"/>
  <c r="U1460" i="11" s="1"/>
  <c r="U1461" i="11" s="1"/>
  <c r="U1462" i="11" s="1"/>
  <c r="U1463" i="11" s="1"/>
  <c r="U1464" i="11" s="1"/>
  <c r="U1465" i="11" s="1"/>
  <c r="U1466" i="11" s="1"/>
  <c r="U1467" i="11" s="1"/>
  <c r="U1468" i="11" s="1"/>
  <c r="U1469" i="11" s="1"/>
  <c r="U1470" i="11" s="1"/>
  <c r="U1471" i="11" s="1"/>
  <c r="U1472" i="11" s="1"/>
  <c r="U1473" i="11" s="1"/>
  <c r="U1474" i="11" s="1"/>
  <c r="U1475" i="11" s="1"/>
  <c r="U1476" i="11" s="1"/>
  <c r="U1477" i="11" s="1"/>
  <c r="U1478" i="11" s="1"/>
  <c r="U1479" i="11" s="1"/>
  <c r="U1480" i="11" s="1"/>
  <c r="U1481" i="11" s="1"/>
  <c r="U1482" i="11" s="1"/>
  <c r="U1483" i="11" s="1"/>
  <c r="U1484" i="11" s="1"/>
  <c r="U1485" i="11" s="1"/>
  <c r="U1486" i="11" s="1"/>
  <c r="U1487" i="11" s="1"/>
  <c r="U1488" i="11" s="1"/>
  <c r="U1489" i="11" s="1"/>
  <c r="U1490" i="11" s="1"/>
  <c r="U1491" i="11" s="1"/>
  <c r="U1492" i="11" s="1"/>
  <c r="U1493" i="11" s="1"/>
  <c r="U1494" i="11" s="1"/>
  <c r="U1495" i="11" s="1"/>
  <c r="U1496" i="11" s="1"/>
  <c r="U1497" i="11" s="1"/>
  <c r="U1498" i="11" s="1"/>
  <c r="U1499" i="11" s="1"/>
  <c r="U1500" i="11" s="1"/>
  <c r="U1501" i="11" s="1"/>
  <c r="U1502" i="11" s="1"/>
  <c r="U1503" i="11" s="1"/>
  <c r="U1504" i="11" s="1"/>
  <c r="U1505" i="11" s="1"/>
  <c r="U1506" i="11" s="1"/>
  <c r="U1507" i="11" s="1"/>
  <c r="U1508" i="11" s="1"/>
  <c r="U1509" i="11" s="1"/>
  <c r="U1510" i="11" s="1"/>
  <c r="U1511" i="11" s="1"/>
  <c r="U1512" i="11" s="1"/>
  <c r="U1513" i="11" s="1"/>
  <c r="U1514" i="11" s="1"/>
  <c r="U1515" i="11" s="1"/>
  <c r="U1516" i="11" s="1"/>
  <c r="U1517" i="11" s="1"/>
  <c r="U1518" i="11" s="1"/>
  <c r="U1519" i="11" s="1"/>
  <c r="U1520" i="11" s="1"/>
  <c r="U1521" i="11" s="1"/>
  <c r="U1522" i="11" s="1"/>
  <c r="U1523" i="11" s="1"/>
  <c r="U1524" i="11" s="1"/>
  <c r="U1525" i="11" s="1"/>
  <c r="U1526" i="11" s="1"/>
  <c r="U1527" i="11" s="1"/>
  <c r="U1528" i="11" s="1"/>
  <c r="U1529" i="11" s="1"/>
  <c r="U1530" i="11" s="1"/>
  <c r="U1531" i="11" s="1"/>
  <c r="U1532" i="11" s="1"/>
  <c r="U1533" i="11" s="1"/>
  <c r="U1534" i="11" s="1"/>
  <c r="U1535" i="11" s="1"/>
  <c r="U1536" i="11" s="1"/>
  <c r="U1537" i="11" s="1"/>
  <c r="U1538" i="11" s="1"/>
  <c r="U1539" i="11" s="1"/>
  <c r="U1540" i="11" s="1"/>
  <c r="U1541" i="11" s="1"/>
  <c r="U1542" i="11" s="1"/>
  <c r="U1543" i="11" s="1"/>
  <c r="U1544" i="11" s="1"/>
  <c r="U1545" i="11" s="1"/>
  <c r="U1546" i="11" s="1"/>
  <c r="U1547" i="11" s="1"/>
  <c r="U1548" i="11" s="1"/>
  <c r="U1549" i="11" s="1"/>
  <c r="U1550" i="11" s="1"/>
  <c r="U1551" i="11" s="1"/>
  <c r="U1552" i="11" s="1"/>
  <c r="U1553" i="11" s="1"/>
  <c r="U1554" i="11" s="1"/>
  <c r="U1555" i="11" s="1"/>
  <c r="U1556" i="11" s="1"/>
  <c r="U1557" i="11" s="1"/>
  <c r="U1558" i="11" s="1"/>
  <c r="U1559" i="11" s="1"/>
  <c r="U1560" i="11" s="1"/>
  <c r="U1561" i="11" s="1"/>
  <c r="U1562" i="11" s="1"/>
  <c r="U1563" i="11" s="1"/>
  <c r="U1564" i="11" s="1"/>
  <c r="U1565" i="11" s="1"/>
  <c r="U1566" i="11" s="1"/>
  <c r="U1567" i="11" s="1"/>
  <c r="U1568" i="11" s="1"/>
  <c r="U1569" i="11" s="1"/>
  <c r="U1570" i="11" s="1"/>
  <c r="U1571" i="11" s="1"/>
  <c r="U1572" i="11" s="1"/>
  <c r="U1573" i="11" s="1"/>
  <c r="U1574" i="11" s="1"/>
  <c r="U1575" i="11" s="1"/>
  <c r="U1576" i="11" s="1"/>
  <c r="U1577" i="11" s="1"/>
  <c r="U1578" i="11" s="1"/>
  <c r="U1579" i="11" s="1"/>
  <c r="U1580" i="11" s="1"/>
  <c r="U1581" i="11" s="1"/>
  <c r="U1582" i="11" s="1"/>
  <c r="U1583" i="11" s="1"/>
  <c r="U1584" i="11" s="1"/>
  <c r="U1585" i="11" s="1"/>
  <c r="U1586" i="11" s="1"/>
  <c r="U1587" i="11" s="1"/>
  <c r="U1588" i="11" s="1"/>
  <c r="U1589" i="11" s="1"/>
  <c r="U1590" i="11" s="1"/>
  <c r="U1591" i="11" s="1"/>
  <c r="U1592" i="11" s="1"/>
  <c r="U1593" i="11" s="1"/>
  <c r="U1594" i="11" s="1"/>
  <c r="U1595" i="11" s="1"/>
  <c r="U1596" i="11" s="1"/>
  <c r="U1597" i="11" s="1"/>
  <c r="U1598" i="11" s="1"/>
  <c r="U1599" i="11" s="1"/>
  <c r="U1600" i="11" s="1"/>
  <c r="U1601" i="11" s="1"/>
  <c r="U1602" i="11" s="1"/>
  <c r="U1603" i="11" s="1"/>
  <c r="U1604" i="11" s="1"/>
  <c r="U1605" i="11" s="1"/>
  <c r="U1606" i="11" s="1"/>
  <c r="U1607" i="11" s="1"/>
  <c r="U1608" i="11" s="1"/>
  <c r="U1609" i="11" s="1"/>
  <c r="U1610" i="11" s="1"/>
  <c r="U1611" i="11" s="1"/>
  <c r="U1612" i="11" s="1"/>
  <c r="U1613" i="11" s="1"/>
  <c r="U1614" i="11" s="1"/>
  <c r="U1615" i="11" s="1"/>
  <c r="U1616" i="11" s="1"/>
  <c r="U1617" i="11" s="1"/>
  <c r="U1618" i="11" s="1"/>
  <c r="U1619" i="11" s="1"/>
  <c r="U1620" i="11" s="1"/>
  <c r="U1621" i="11" s="1"/>
  <c r="U1622" i="11" s="1"/>
  <c r="U1623" i="11" s="1"/>
  <c r="U1624" i="11" s="1"/>
  <c r="U1625" i="11" s="1"/>
  <c r="U1626" i="11" s="1"/>
  <c r="U1627" i="11" s="1"/>
  <c r="U1628" i="11" s="1"/>
  <c r="U1629" i="11" s="1"/>
  <c r="U1630" i="11" s="1"/>
  <c r="U1631" i="11" s="1"/>
  <c r="U1632" i="11" s="1"/>
  <c r="U1633" i="11" s="1"/>
  <c r="U1634" i="11" s="1"/>
  <c r="U1635" i="11" s="1"/>
  <c r="U1636" i="11" s="1"/>
  <c r="U1637" i="11" s="1"/>
  <c r="U1638" i="11" s="1"/>
  <c r="U1639" i="11" s="1"/>
  <c r="U1640" i="11" s="1"/>
  <c r="U1641" i="11" s="1"/>
  <c r="U1642" i="11" s="1"/>
  <c r="U1643" i="11" s="1"/>
  <c r="U1644" i="11" s="1"/>
  <c r="U1645" i="11" s="1"/>
  <c r="U1646" i="11" s="1"/>
  <c r="U1647" i="11" s="1"/>
  <c r="U1648" i="11" s="1"/>
  <c r="U1649" i="11" s="1"/>
  <c r="U1650" i="11" s="1"/>
  <c r="U1651" i="11" s="1"/>
  <c r="U1652" i="11" s="1"/>
  <c r="U1653" i="11" s="1"/>
  <c r="U1654" i="11" s="1"/>
  <c r="U1655" i="11" s="1"/>
  <c r="U1656" i="11" s="1"/>
  <c r="U1657" i="11" s="1"/>
  <c r="U1658" i="11" s="1"/>
  <c r="U1659" i="11" s="1"/>
  <c r="U1660" i="11" s="1"/>
  <c r="U1661" i="11" s="1"/>
  <c r="U1662" i="11" s="1"/>
  <c r="U1663" i="11" s="1"/>
  <c r="U1664" i="11" s="1"/>
  <c r="U1665" i="11" s="1"/>
  <c r="U1666" i="11" s="1"/>
  <c r="U1667" i="11" s="1"/>
  <c r="U1668" i="11" s="1"/>
  <c r="U1669" i="11" s="1"/>
  <c r="U1670" i="11" s="1"/>
  <c r="U1671" i="11" s="1"/>
  <c r="U1672" i="11" s="1"/>
  <c r="U1673" i="11" s="1"/>
  <c r="U1674" i="11" s="1"/>
  <c r="U1675" i="11" s="1"/>
  <c r="U1676" i="11" s="1"/>
  <c r="U1677" i="11" s="1"/>
  <c r="U1678" i="11" s="1"/>
  <c r="U1679" i="11" s="1"/>
  <c r="U1680" i="11" s="1"/>
  <c r="U1681" i="11" s="1"/>
  <c r="U1682" i="11" s="1"/>
  <c r="U1683" i="11" s="1"/>
  <c r="U1684" i="11" s="1"/>
  <c r="U1685" i="11" s="1"/>
  <c r="U1686" i="11" s="1"/>
  <c r="U1687" i="11" s="1"/>
  <c r="U1688" i="11" s="1"/>
  <c r="U1689" i="11" s="1"/>
  <c r="U1690" i="11" s="1"/>
  <c r="U1691" i="11" s="1"/>
  <c r="U1692" i="11" s="1"/>
  <c r="U1693" i="11" s="1"/>
  <c r="U1694" i="11" s="1"/>
  <c r="U1695" i="11" s="1"/>
  <c r="U1696" i="11" s="1"/>
  <c r="U1697" i="11" s="1"/>
  <c r="U1698" i="11" s="1"/>
  <c r="U1699" i="11" s="1"/>
  <c r="U1700" i="11" s="1"/>
  <c r="U1701" i="11" s="1"/>
  <c r="U1702" i="11" s="1"/>
  <c r="U1703" i="11" s="1"/>
  <c r="U1704" i="11" s="1"/>
  <c r="U1705" i="11" s="1"/>
  <c r="U1706" i="11" s="1"/>
  <c r="U1707" i="11" s="1"/>
  <c r="U1708" i="11" s="1"/>
  <c r="U1709" i="11" s="1"/>
  <c r="U1710" i="11" s="1"/>
  <c r="U1711" i="11" s="1"/>
  <c r="U1712" i="11" s="1"/>
  <c r="U1713" i="11" s="1"/>
  <c r="U1714" i="11" s="1"/>
  <c r="U1715" i="11" s="1"/>
  <c r="U1716" i="11" s="1"/>
  <c r="U1717" i="11" s="1"/>
  <c r="U1718" i="11" s="1"/>
  <c r="U1719" i="11" s="1"/>
  <c r="U1720" i="11" s="1"/>
  <c r="U1721" i="11" s="1"/>
  <c r="U1722" i="11" s="1"/>
  <c r="U1723" i="11" s="1"/>
  <c r="U1724" i="11" s="1"/>
  <c r="U1725" i="11" s="1"/>
  <c r="U1726" i="11" s="1"/>
  <c r="U1727" i="11" s="1"/>
  <c r="U1728" i="11" s="1"/>
  <c r="U1729" i="11" s="1"/>
  <c r="U1730" i="11" s="1"/>
  <c r="U1731" i="11" s="1"/>
  <c r="U1732" i="11" s="1"/>
  <c r="U1733" i="11" s="1"/>
  <c r="U1734" i="11" s="1"/>
  <c r="U1735" i="11" s="1"/>
  <c r="U1736" i="11" s="1"/>
  <c r="U1737" i="11" s="1"/>
  <c r="U1738" i="11" s="1"/>
  <c r="U1739" i="11" s="1"/>
  <c r="U1740" i="11" s="1"/>
  <c r="U1741" i="11" s="1"/>
  <c r="U1742" i="11" s="1"/>
  <c r="U1743" i="11" s="1"/>
  <c r="U1744" i="11" s="1"/>
  <c r="U1745" i="11" s="1"/>
  <c r="U1746" i="11" s="1"/>
  <c r="U1747" i="11" s="1"/>
  <c r="U1748" i="11" s="1"/>
  <c r="U1749" i="11" s="1"/>
  <c r="U1750" i="11" s="1"/>
  <c r="U1751" i="11" s="1"/>
  <c r="U1752" i="11" s="1"/>
  <c r="U1753" i="11" s="1"/>
  <c r="U1754" i="11" s="1"/>
  <c r="U1755" i="11" s="1"/>
  <c r="U1756" i="11" s="1"/>
  <c r="U1757" i="11" s="1"/>
  <c r="U1758" i="11" s="1"/>
  <c r="U1759" i="11" s="1"/>
  <c r="U1760" i="11" s="1"/>
  <c r="U1761" i="11" s="1"/>
  <c r="U1762" i="11" s="1"/>
  <c r="U1763" i="11" s="1"/>
  <c r="U1764" i="11" s="1"/>
  <c r="U1765" i="11" s="1"/>
  <c r="U1766" i="11" s="1"/>
  <c r="U1767" i="11" s="1"/>
  <c r="U1768" i="11" s="1"/>
  <c r="U1769" i="11" s="1"/>
  <c r="U1770" i="11" s="1"/>
  <c r="U1771" i="11" s="1"/>
  <c r="U1772" i="11" s="1"/>
  <c r="U1773" i="11" s="1"/>
  <c r="U1774" i="11" s="1"/>
  <c r="U1775" i="11" s="1"/>
  <c r="U1776" i="11" s="1"/>
  <c r="U1777" i="11" s="1"/>
  <c r="U1778" i="11" s="1"/>
  <c r="U1779" i="11" s="1"/>
  <c r="U1780" i="11" s="1"/>
  <c r="U1781" i="11" s="1"/>
  <c r="U1782" i="11" s="1"/>
  <c r="U1783" i="11" s="1"/>
  <c r="U1784" i="11" s="1"/>
  <c r="U1785" i="11" s="1"/>
  <c r="U1786" i="11" s="1"/>
  <c r="U1787" i="11" s="1"/>
  <c r="U1788" i="11" s="1"/>
  <c r="U1789" i="11" s="1"/>
  <c r="U1790" i="11" s="1"/>
  <c r="U1791" i="11" s="1"/>
  <c r="U1792" i="11" s="1"/>
  <c r="U1793" i="11" s="1"/>
  <c r="U1794" i="11" s="1"/>
  <c r="U1795" i="11" s="1"/>
  <c r="U1796" i="11" s="1"/>
  <c r="U1797" i="11" s="1"/>
  <c r="U1798" i="11" s="1"/>
  <c r="U1799" i="11" s="1"/>
  <c r="U1800" i="11" s="1"/>
  <c r="U1801" i="11" s="1"/>
  <c r="U1802" i="11" s="1"/>
  <c r="U1803" i="11" s="1"/>
  <c r="U1804" i="11" s="1"/>
  <c r="U1805" i="11" s="1"/>
  <c r="U1806" i="11" s="1"/>
  <c r="U1807" i="11" s="1"/>
  <c r="U1808" i="11" s="1"/>
  <c r="U1809" i="11" s="1"/>
  <c r="U1810" i="11" s="1"/>
  <c r="U1811" i="11" s="1"/>
  <c r="U1812" i="11" s="1"/>
  <c r="U1813" i="11" s="1"/>
  <c r="U1814" i="11" s="1"/>
  <c r="U1815" i="11" s="1"/>
  <c r="U1816" i="11" s="1"/>
  <c r="U1817" i="11" s="1"/>
  <c r="U1818" i="11" s="1"/>
  <c r="U1819" i="11" s="1"/>
  <c r="U1820" i="11" s="1"/>
  <c r="U1821" i="11" s="1"/>
  <c r="U1822" i="11" s="1"/>
  <c r="U1823" i="11" s="1"/>
  <c r="U1824" i="11" s="1"/>
  <c r="U1825" i="11" s="1"/>
  <c r="U1826" i="11" s="1"/>
  <c r="U1827" i="11" s="1"/>
  <c r="U1828" i="11" s="1"/>
  <c r="U1829" i="11" s="1"/>
  <c r="U1830" i="11" s="1"/>
  <c r="U1831" i="11" s="1"/>
  <c r="U1832" i="11" s="1"/>
  <c r="U1833" i="11" s="1"/>
  <c r="U1834" i="11" s="1"/>
  <c r="U1835" i="11" s="1"/>
  <c r="U1836" i="11" s="1"/>
  <c r="U1837" i="11" s="1"/>
  <c r="U1838" i="11" s="1"/>
  <c r="U1839" i="11" s="1"/>
  <c r="U1840" i="11" s="1"/>
  <c r="U1841" i="11" s="1"/>
  <c r="U1842" i="11" s="1"/>
  <c r="U1843" i="11" s="1"/>
  <c r="U1844" i="11" s="1"/>
  <c r="U1845" i="11" s="1"/>
  <c r="U1846" i="11" s="1"/>
  <c r="U1847" i="11" s="1"/>
  <c r="U1848" i="11" s="1"/>
  <c r="U1849" i="11" s="1"/>
  <c r="U1850" i="11" s="1"/>
  <c r="U1851" i="11" s="1"/>
  <c r="U1852" i="11" s="1"/>
  <c r="U1853" i="11" s="1"/>
  <c r="U1854" i="11" s="1"/>
  <c r="U1855" i="11" s="1"/>
  <c r="U1856" i="11" s="1"/>
  <c r="U1857" i="11" s="1"/>
  <c r="U1858" i="11" s="1"/>
  <c r="U1859" i="11" s="1"/>
  <c r="U1860" i="11" s="1"/>
  <c r="U1861" i="11" s="1"/>
  <c r="U1862" i="11" s="1"/>
  <c r="U1863" i="11" s="1"/>
  <c r="U1864" i="11" s="1"/>
  <c r="U1865" i="11" s="1"/>
  <c r="U1866" i="11" s="1"/>
  <c r="U1867" i="11" s="1"/>
  <c r="U1868" i="11" s="1"/>
  <c r="U1869" i="11" s="1"/>
  <c r="U1870" i="11" s="1"/>
  <c r="U1871" i="11" s="1"/>
  <c r="U1872" i="11" s="1"/>
  <c r="U1873" i="11" s="1"/>
  <c r="U1874" i="11" s="1"/>
  <c r="U1875" i="11" s="1"/>
  <c r="U1876" i="11" s="1"/>
  <c r="U1877" i="11" s="1"/>
  <c r="U1878" i="11" s="1"/>
  <c r="U1879" i="11" s="1"/>
  <c r="U1880" i="11" s="1"/>
  <c r="U1881" i="11" s="1"/>
  <c r="U1882" i="11" s="1"/>
  <c r="U1883" i="11" s="1"/>
  <c r="U1884" i="11" s="1"/>
  <c r="U1885" i="11" s="1"/>
  <c r="U1886" i="11" s="1"/>
  <c r="U1887" i="11" s="1"/>
  <c r="U1888" i="11" s="1"/>
  <c r="U1889" i="11" s="1"/>
  <c r="U1890" i="11" s="1"/>
  <c r="U1891" i="11" s="1"/>
  <c r="U1892" i="11" s="1"/>
  <c r="U1893" i="11" s="1"/>
  <c r="U1894" i="11" s="1"/>
  <c r="U1895" i="11" s="1"/>
  <c r="U1896" i="11" s="1"/>
  <c r="U1897" i="11" s="1"/>
  <c r="U1898" i="11" s="1"/>
  <c r="U1899" i="11" s="1"/>
  <c r="U1900" i="11" s="1"/>
  <c r="U1901" i="11" s="1"/>
  <c r="U1902" i="11" s="1"/>
  <c r="U1903" i="11" s="1"/>
  <c r="U1904" i="11" s="1"/>
  <c r="U1905" i="11" s="1"/>
  <c r="U1906" i="11" s="1"/>
  <c r="U1907" i="11" s="1"/>
  <c r="U1908" i="11" s="1"/>
  <c r="U1909" i="11" s="1"/>
  <c r="U1910" i="11" s="1"/>
  <c r="U1911" i="11" s="1"/>
  <c r="U1912" i="11" s="1"/>
  <c r="U1913" i="11" s="1"/>
  <c r="U1914" i="11" s="1"/>
  <c r="U1915" i="11" s="1"/>
  <c r="U1916" i="11" s="1"/>
  <c r="U1917" i="11" s="1"/>
  <c r="U1918" i="11" s="1"/>
  <c r="U1919" i="11" s="1"/>
  <c r="U1920" i="11" s="1"/>
  <c r="U1921" i="11" s="1"/>
  <c r="U1922" i="11" s="1"/>
  <c r="U1923" i="11" s="1"/>
  <c r="U1924" i="11" s="1"/>
  <c r="U1925" i="11" s="1"/>
  <c r="U1926" i="11" s="1"/>
  <c r="U1927" i="11" s="1"/>
  <c r="U1928" i="11" s="1"/>
  <c r="U1929" i="11" s="1"/>
  <c r="U1930" i="11" s="1"/>
  <c r="U1931" i="11" s="1"/>
  <c r="U1932" i="11" s="1"/>
  <c r="U1933" i="11" s="1"/>
  <c r="U1934" i="11" s="1"/>
  <c r="U1935" i="11" s="1"/>
  <c r="U1936" i="11" s="1"/>
  <c r="U1937" i="11" s="1"/>
  <c r="U1938" i="11" s="1"/>
  <c r="U1939" i="11" s="1"/>
  <c r="U1940" i="11" s="1"/>
  <c r="U1941" i="11" s="1"/>
  <c r="U1942" i="11" s="1"/>
  <c r="U1943" i="11" s="1"/>
  <c r="U1944" i="11" s="1"/>
  <c r="U1945" i="11" s="1"/>
  <c r="U1946" i="11" s="1"/>
  <c r="U1947" i="11" s="1"/>
  <c r="U1948" i="11" s="1"/>
  <c r="U1949" i="11" s="1"/>
  <c r="U1950" i="11" s="1"/>
  <c r="U1951" i="11" s="1"/>
  <c r="U1952" i="11" s="1"/>
  <c r="U1953" i="11" s="1"/>
  <c r="U1954" i="11" s="1"/>
  <c r="U1955" i="11" s="1"/>
  <c r="U1956" i="11" s="1"/>
  <c r="U1957" i="11" s="1"/>
  <c r="U1958" i="11" s="1"/>
  <c r="U1959" i="11" s="1"/>
  <c r="U1960" i="11" s="1"/>
  <c r="U1961" i="11" s="1"/>
  <c r="U1962" i="11" s="1"/>
  <c r="U1963" i="11" s="1"/>
  <c r="U1964" i="11" s="1"/>
  <c r="U1965" i="11" s="1"/>
  <c r="U1966" i="11" s="1"/>
  <c r="U1967" i="11" s="1"/>
  <c r="U1968" i="11" s="1"/>
  <c r="U1969" i="11" s="1"/>
  <c r="U1970" i="11" s="1"/>
  <c r="U1971" i="11" s="1"/>
  <c r="U1972" i="11" s="1"/>
  <c r="U1973" i="11" s="1"/>
  <c r="U1974" i="11" s="1"/>
  <c r="U1975" i="11" s="1"/>
  <c r="U1976" i="11" s="1"/>
  <c r="U1977" i="11" s="1"/>
  <c r="U1978" i="11" s="1"/>
  <c r="U1979" i="11" s="1"/>
  <c r="U1980" i="11" s="1"/>
  <c r="U1981" i="11" s="1"/>
  <c r="U1982" i="11" s="1"/>
  <c r="U1983" i="11" s="1"/>
  <c r="U1984" i="11" s="1"/>
  <c r="U1985" i="11" s="1"/>
  <c r="U1986" i="11" s="1"/>
  <c r="U1987" i="11" s="1"/>
  <c r="U1988" i="11" s="1"/>
  <c r="U1989" i="11" s="1"/>
  <c r="U1990" i="11" s="1"/>
  <c r="U1991" i="11" s="1"/>
  <c r="U1992" i="11" s="1"/>
  <c r="U1993" i="11" s="1"/>
  <c r="U1994" i="11" s="1"/>
  <c r="U1995" i="11" s="1"/>
  <c r="U1996" i="11" s="1"/>
  <c r="U1997" i="11" s="1"/>
  <c r="U1998" i="11" s="1"/>
  <c r="U1999" i="11" s="1"/>
  <c r="U2000" i="11" s="1"/>
  <c r="U2001" i="11" s="1"/>
  <c r="U2002" i="11" s="1"/>
  <c r="U2003" i="11" s="1"/>
  <c r="U2004" i="11" s="1"/>
  <c r="U2005" i="11" s="1"/>
  <c r="U2006" i="11" s="1"/>
  <c r="U2007" i="11" s="1"/>
  <c r="U2008" i="11" s="1"/>
  <c r="U2009" i="11" s="1"/>
  <c r="U2010" i="11" s="1"/>
  <c r="U2011" i="11" s="1"/>
  <c r="U2012" i="11" s="1"/>
  <c r="U2013" i="11" s="1"/>
  <c r="U2014" i="11" s="1"/>
  <c r="U2015" i="11" s="1"/>
  <c r="U2016" i="11" s="1"/>
  <c r="U2017" i="11" s="1"/>
  <c r="U2018" i="11" s="1"/>
  <c r="U2019" i="11" s="1"/>
  <c r="U2020" i="11" s="1"/>
  <c r="U2021" i="11" s="1"/>
  <c r="U2022" i="11" s="1"/>
  <c r="U2023" i="11" s="1"/>
  <c r="U2024" i="11" s="1"/>
  <c r="U2025" i="11" s="1"/>
  <c r="U2026" i="11" s="1"/>
  <c r="U2027" i="11" s="1"/>
  <c r="U2028" i="11" s="1"/>
  <c r="U2029" i="11" s="1"/>
  <c r="U2030" i="11" s="1"/>
  <c r="U2031" i="11" s="1"/>
  <c r="U2032" i="11" s="1"/>
  <c r="U2033" i="11" s="1"/>
  <c r="U2034" i="11" s="1"/>
  <c r="U2035" i="11" s="1"/>
  <c r="U2036" i="11" s="1"/>
  <c r="U2037" i="11" s="1"/>
  <c r="U2038" i="11" s="1"/>
  <c r="U2039" i="11" s="1"/>
  <c r="U2040" i="11" s="1"/>
  <c r="U2041" i="11" s="1"/>
  <c r="U2042" i="11" s="1"/>
  <c r="U2043" i="11" s="1"/>
  <c r="U2044" i="11" s="1"/>
  <c r="U2045" i="11" s="1"/>
  <c r="U2046" i="11" s="1"/>
  <c r="U2047" i="11" s="1"/>
  <c r="U2048" i="11" s="1"/>
  <c r="U2049" i="11" s="1"/>
  <c r="U2050" i="11" s="1"/>
  <c r="U2051" i="11" s="1"/>
  <c r="U2052" i="11" s="1"/>
  <c r="U2053" i="11" s="1"/>
  <c r="U2054" i="11" s="1"/>
  <c r="U2055" i="11" s="1"/>
  <c r="U2056" i="11" s="1"/>
  <c r="U2057" i="11" s="1"/>
  <c r="U2058" i="11" s="1"/>
  <c r="U2059" i="11" s="1"/>
  <c r="U2060" i="11" s="1"/>
  <c r="U2061" i="11" s="1"/>
  <c r="U2062" i="11" s="1"/>
  <c r="U2063" i="11" s="1"/>
  <c r="U2064" i="11" s="1"/>
  <c r="U2065" i="11" s="1"/>
  <c r="U2066" i="11" s="1"/>
  <c r="U2067" i="11" s="1"/>
  <c r="U2068" i="11" s="1"/>
  <c r="U2069" i="11" s="1"/>
  <c r="U2070" i="11" s="1"/>
  <c r="U2071" i="11" s="1"/>
  <c r="U2072" i="11" s="1"/>
  <c r="U2073" i="11" s="1"/>
  <c r="U2074" i="11" s="1"/>
  <c r="U2075" i="11" s="1"/>
  <c r="U2076" i="11" s="1"/>
  <c r="U2077" i="11" s="1"/>
  <c r="U2078" i="11" s="1"/>
  <c r="U2079" i="11" s="1"/>
  <c r="U2080" i="11" s="1"/>
  <c r="U2081" i="11" s="1"/>
  <c r="U2082" i="11" s="1"/>
  <c r="U2083" i="11" s="1"/>
  <c r="U2084" i="11" s="1"/>
  <c r="U2085" i="11" s="1"/>
  <c r="U2086" i="11" s="1"/>
  <c r="U2087" i="11" s="1"/>
  <c r="U2088" i="11" s="1"/>
  <c r="U2089" i="11" s="1"/>
  <c r="U2090" i="11" s="1"/>
  <c r="U2091" i="11" s="1"/>
  <c r="U2092" i="11" s="1"/>
  <c r="U2093" i="11" s="1"/>
  <c r="U2094" i="11" s="1"/>
  <c r="U2095" i="11" s="1"/>
  <c r="U2096" i="11" s="1"/>
  <c r="R1425" i="11"/>
  <c r="R1426" i="11" s="1"/>
  <c r="R1427" i="11" s="1"/>
  <c r="R1428" i="11" s="1"/>
  <c r="R1429" i="11" s="1"/>
  <c r="R1430" i="11" s="1"/>
  <c r="R1431" i="11" s="1"/>
  <c r="R1432" i="11" s="1"/>
  <c r="R1433" i="11" s="1"/>
  <c r="R1434" i="11" s="1"/>
  <c r="R1435" i="11" s="1"/>
  <c r="R1436" i="11" s="1"/>
  <c r="R1437" i="11" s="1"/>
  <c r="R1438" i="11" s="1"/>
  <c r="R1439" i="11" s="1"/>
  <c r="R1440" i="11" s="1"/>
  <c r="R1441" i="11" s="1"/>
  <c r="R1442" i="11" s="1"/>
  <c r="R1443" i="11" s="1"/>
  <c r="R1444" i="11" s="1"/>
  <c r="R1445" i="11" s="1"/>
  <c r="R1446" i="11" s="1"/>
  <c r="R1447" i="11" s="1"/>
  <c r="R1448" i="11" s="1"/>
  <c r="R1449" i="11" s="1"/>
  <c r="R1450" i="11" s="1"/>
  <c r="R1451" i="11" s="1"/>
  <c r="R1452" i="11" s="1"/>
  <c r="R1453" i="11" s="1"/>
  <c r="R1454" i="11" s="1"/>
  <c r="R1455" i="11" s="1"/>
  <c r="R1456" i="11" s="1"/>
  <c r="R1457" i="11" s="1"/>
  <c r="R1458" i="11" s="1"/>
  <c r="R1459" i="11" s="1"/>
  <c r="R1460" i="11" s="1"/>
  <c r="R1461" i="11" s="1"/>
  <c r="R1462" i="11" s="1"/>
  <c r="R1463" i="11" s="1"/>
  <c r="R1464" i="11" s="1"/>
  <c r="R1465" i="11" s="1"/>
  <c r="R1466" i="11" s="1"/>
  <c r="R1467" i="11" s="1"/>
  <c r="R1468" i="11" s="1"/>
  <c r="R1469" i="11" s="1"/>
  <c r="R1470" i="11" s="1"/>
  <c r="R1471" i="11" s="1"/>
  <c r="R1472" i="11" s="1"/>
  <c r="R1473" i="11" s="1"/>
  <c r="R1474" i="11" s="1"/>
  <c r="R1475" i="11" s="1"/>
  <c r="R1476" i="11" s="1"/>
  <c r="R1477" i="11" s="1"/>
  <c r="R1478" i="11" s="1"/>
  <c r="R1479" i="11" s="1"/>
  <c r="R1480" i="11" s="1"/>
  <c r="R1481" i="11" s="1"/>
  <c r="R1482" i="11" s="1"/>
  <c r="R1483" i="11" s="1"/>
  <c r="R1484" i="11" s="1"/>
  <c r="R1485" i="11" s="1"/>
  <c r="R1486" i="11" s="1"/>
  <c r="R1487" i="11" s="1"/>
  <c r="R1488" i="11" s="1"/>
  <c r="R1489" i="11" s="1"/>
  <c r="R1490" i="11" s="1"/>
  <c r="R1491" i="11" s="1"/>
  <c r="R1492" i="11" s="1"/>
  <c r="R1493" i="11" s="1"/>
  <c r="R1494" i="11" s="1"/>
  <c r="R1495" i="11" s="1"/>
  <c r="R1496" i="11" s="1"/>
  <c r="R1497" i="11" s="1"/>
  <c r="R1498" i="11" s="1"/>
  <c r="R1499" i="11" s="1"/>
  <c r="R1500" i="11" s="1"/>
  <c r="R1501" i="11" s="1"/>
  <c r="R1502" i="11" s="1"/>
  <c r="R1503" i="11" s="1"/>
  <c r="R1504" i="11" s="1"/>
  <c r="R1505" i="11" s="1"/>
  <c r="R1506" i="11" s="1"/>
  <c r="R1507" i="11" s="1"/>
  <c r="R1508" i="11" s="1"/>
  <c r="R1509" i="11" s="1"/>
  <c r="R1510" i="11" s="1"/>
  <c r="R1511" i="11" s="1"/>
  <c r="R1512" i="11" s="1"/>
  <c r="R1513" i="11" s="1"/>
  <c r="R1514" i="11" s="1"/>
  <c r="R1515" i="11" s="1"/>
  <c r="R1516" i="11" s="1"/>
  <c r="R1517" i="11" s="1"/>
  <c r="R1518" i="11" s="1"/>
  <c r="R1519" i="11" s="1"/>
  <c r="R1520" i="11" s="1"/>
  <c r="R1521" i="11" s="1"/>
  <c r="R1522" i="11" s="1"/>
  <c r="R1523" i="11" s="1"/>
  <c r="R1524" i="11" s="1"/>
  <c r="R1525" i="11" s="1"/>
  <c r="R1526" i="11" s="1"/>
  <c r="R1527" i="11" s="1"/>
  <c r="R1528" i="11" s="1"/>
  <c r="R1529" i="11" s="1"/>
  <c r="R1530" i="11" s="1"/>
  <c r="R1531" i="11" s="1"/>
  <c r="R1532" i="11" s="1"/>
  <c r="R1533" i="11" s="1"/>
  <c r="R1534" i="11" s="1"/>
  <c r="R1535" i="11" s="1"/>
  <c r="R1536" i="11" s="1"/>
  <c r="R1537" i="11" s="1"/>
  <c r="R1538" i="11" s="1"/>
  <c r="R1539" i="11" s="1"/>
  <c r="R1540" i="11" s="1"/>
  <c r="R1541" i="11" s="1"/>
  <c r="R1542" i="11" s="1"/>
  <c r="R1543" i="11" s="1"/>
  <c r="R1544" i="11" s="1"/>
  <c r="R1545" i="11" s="1"/>
  <c r="R1546" i="11" s="1"/>
  <c r="R1547" i="11" s="1"/>
  <c r="R1548" i="11" s="1"/>
  <c r="R1549" i="11" s="1"/>
  <c r="R1550" i="11" s="1"/>
  <c r="R1551" i="11" s="1"/>
  <c r="R1552" i="11" s="1"/>
  <c r="R1553" i="11" s="1"/>
  <c r="R1554" i="11" s="1"/>
  <c r="R1555" i="11" s="1"/>
  <c r="R1556" i="11" s="1"/>
  <c r="R1557" i="11" s="1"/>
  <c r="R1558" i="11" s="1"/>
  <c r="R1559" i="11" s="1"/>
  <c r="R1560" i="11" s="1"/>
  <c r="R1561" i="11" s="1"/>
  <c r="R1562" i="11" s="1"/>
  <c r="R1563" i="11" s="1"/>
  <c r="R1564" i="11" s="1"/>
  <c r="R1565" i="11" s="1"/>
  <c r="R1566" i="11" s="1"/>
  <c r="R1567" i="11" s="1"/>
  <c r="R1568" i="11" s="1"/>
  <c r="R1569" i="11" s="1"/>
  <c r="R1570" i="11" s="1"/>
  <c r="R1571" i="11" s="1"/>
  <c r="R1572" i="11" s="1"/>
  <c r="R1573" i="11" s="1"/>
  <c r="R1574" i="11" s="1"/>
  <c r="R1575" i="11" s="1"/>
  <c r="R1576" i="11" s="1"/>
  <c r="R1577" i="11" s="1"/>
  <c r="R1578" i="11" s="1"/>
  <c r="R1579" i="11" s="1"/>
  <c r="R1580" i="11" s="1"/>
  <c r="R1581" i="11" s="1"/>
  <c r="R1582" i="11" s="1"/>
  <c r="R1583" i="11" s="1"/>
  <c r="R1584" i="11" s="1"/>
  <c r="R1585" i="11" s="1"/>
  <c r="R1586" i="11" s="1"/>
  <c r="R1587" i="11" s="1"/>
  <c r="R1588" i="11" s="1"/>
  <c r="R1589" i="11" s="1"/>
  <c r="R1590" i="11" s="1"/>
  <c r="R1591" i="11" s="1"/>
  <c r="R1592" i="11" s="1"/>
  <c r="R1593" i="11" s="1"/>
  <c r="R1594" i="11" s="1"/>
  <c r="R1595" i="11" s="1"/>
  <c r="R1596" i="11" s="1"/>
  <c r="R1597" i="11" s="1"/>
  <c r="R1598" i="11" s="1"/>
  <c r="R1599" i="11" s="1"/>
  <c r="R1600" i="11" s="1"/>
  <c r="R1601" i="11" s="1"/>
  <c r="R1602" i="11" s="1"/>
  <c r="R1603" i="11" s="1"/>
  <c r="R1604" i="11" s="1"/>
  <c r="R1605" i="11" s="1"/>
  <c r="R1606" i="11" s="1"/>
  <c r="R1607" i="11" s="1"/>
  <c r="R1608" i="11" s="1"/>
  <c r="R1609" i="11" s="1"/>
  <c r="R1610" i="11" s="1"/>
  <c r="R1611" i="11" s="1"/>
  <c r="R1612" i="11" s="1"/>
  <c r="R1613" i="11" s="1"/>
  <c r="R1614" i="11" s="1"/>
  <c r="R1615" i="11" s="1"/>
  <c r="R1616" i="11" s="1"/>
  <c r="R1617" i="11" s="1"/>
  <c r="R1618" i="11" s="1"/>
  <c r="R1619" i="11" s="1"/>
  <c r="R1620" i="11" s="1"/>
  <c r="R1621" i="11" s="1"/>
  <c r="R1622" i="11" s="1"/>
  <c r="R1623" i="11" s="1"/>
  <c r="R1624" i="11" s="1"/>
  <c r="R1625" i="11" s="1"/>
  <c r="R1626" i="11" s="1"/>
  <c r="R1627" i="11" s="1"/>
  <c r="R1628" i="11" s="1"/>
  <c r="R1629" i="11" s="1"/>
  <c r="R1630" i="11" s="1"/>
  <c r="R1631" i="11" s="1"/>
  <c r="R1632" i="11" s="1"/>
  <c r="R1633" i="11" s="1"/>
  <c r="R1634" i="11" s="1"/>
  <c r="R1635" i="11" s="1"/>
  <c r="R1636" i="11" s="1"/>
  <c r="R1637" i="11" s="1"/>
  <c r="R1638" i="11" s="1"/>
  <c r="R1639" i="11" s="1"/>
  <c r="R1640" i="11" s="1"/>
  <c r="R1641" i="11" s="1"/>
  <c r="R1642" i="11" s="1"/>
  <c r="R1643" i="11" s="1"/>
  <c r="R1644" i="11" s="1"/>
  <c r="R1645" i="11" s="1"/>
  <c r="R1646" i="11" s="1"/>
  <c r="R1647" i="11" s="1"/>
  <c r="R1648" i="11" s="1"/>
  <c r="R1649" i="11" s="1"/>
  <c r="R1650" i="11" s="1"/>
  <c r="R1651" i="11" s="1"/>
  <c r="R1652" i="11" s="1"/>
  <c r="R1653" i="11" s="1"/>
  <c r="R1654" i="11" s="1"/>
  <c r="R1655" i="11" s="1"/>
  <c r="R1656" i="11" s="1"/>
  <c r="R1657" i="11" s="1"/>
  <c r="R1658" i="11" s="1"/>
  <c r="R1659" i="11" s="1"/>
  <c r="R1660" i="11" s="1"/>
  <c r="R1661" i="11" s="1"/>
  <c r="R1662" i="11" s="1"/>
  <c r="R1663" i="11" s="1"/>
  <c r="R1664" i="11" s="1"/>
  <c r="R1665" i="11" s="1"/>
  <c r="R1666" i="11" s="1"/>
  <c r="R1667" i="11" s="1"/>
  <c r="R1668" i="11" s="1"/>
  <c r="R1669" i="11" s="1"/>
  <c r="R1670" i="11" s="1"/>
  <c r="R1671" i="11" s="1"/>
  <c r="R1672" i="11" s="1"/>
  <c r="R1673" i="11" s="1"/>
  <c r="R1674" i="11" s="1"/>
  <c r="R1675" i="11" s="1"/>
  <c r="R1676" i="11" s="1"/>
  <c r="R1677" i="11" s="1"/>
  <c r="R1678" i="11" s="1"/>
  <c r="R1679" i="11" s="1"/>
  <c r="R1680" i="11" s="1"/>
  <c r="R1681" i="11" s="1"/>
  <c r="R1682" i="11" s="1"/>
  <c r="R1683" i="11" s="1"/>
  <c r="R1684" i="11" s="1"/>
  <c r="R1685" i="11" s="1"/>
  <c r="R1686" i="11" s="1"/>
  <c r="R1687" i="11" s="1"/>
  <c r="R1688" i="11" s="1"/>
  <c r="R1689" i="11" s="1"/>
  <c r="R1690" i="11" s="1"/>
  <c r="R1691" i="11" s="1"/>
  <c r="R1692" i="11" s="1"/>
  <c r="R1693" i="11" s="1"/>
  <c r="R1694" i="11" s="1"/>
  <c r="R1695" i="11" s="1"/>
  <c r="R1696" i="11" s="1"/>
  <c r="R1697" i="11" s="1"/>
  <c r="R1698" i="11" s="1"/>
  <c r="R1699" i="11" s="1"/>
  <c r="R1700" i="11" s="1"/>
  <c r="R1701" i="11" s="1"/>
  <c r="R1702" i="11" s="1"/>
  <c r="R1703" i="11" s="1"/>
  <c r="R1704" i="11" s="1"/>
  <c r="R1705" i="11" s="1"/>
  <c r="R1706" i="11" s="1"/>
  <c r="R1707" i="11" s="1"/>
  <c r="R1708" i="11" s="1"/>
  <c r="R1709" i="11" s="1"/>
  <c r="R1710" i="11" s="1"/>
  <c r="R1711" i="11" s="1"/>
  <c r="R1712" i="11" s="1"/>
  <c r="R1713" i="11" s="1"/>
  <c r="R1714" i="11" s="1"/>
  <c r="R1715" i="11" s="1"/>
  <c r="R1716" i="11" s="1"/>
  <c r="R1717" i="11" s="1"/>
  <c r="R1718" i="11" s="1"/>
  <c r="R1719" i="11" s="1"/>
  <c r="R1720" i="11" s="1"/>
  <c r="R1721" i="11" s="1"/>
  <c r="R1722" i="11" s="1"/>
  <c r="R1723" i="11" s="1"/>
  <c r="R1724" i="11" s="1"/>
  <c r="R1725" i="11" s="1"/>
  <c r="R1726" i="11" s="1"/>
  <c r="R1727" i="11" s="1"/>
  <c r="R1728" i="11" s="1"/>
  <c r="R1729" i="11" s="1"/>
  <c r="R1730" i="11" s="1"/>
  <c r="R1731" i="11" s="1"/>
  <c r="R1732" i="11" s="1"/>
  <c r="R1733" i="11" s="1"/>
  <c r="R1734" i="11" s="1"/>
  <c r="R1735" i="11" s="1"/>
  <c r="R1736" i="11" s="1"/>
  <c r="R1737" i="11" s="1"/>
  <c r="R1738" i="11" s="1"/>
  <c r="R1739" i="11" s="1"/>
  <c r="R1740" i="11" s="1"/>
  <c r="R1741" i="11" s="1"/>
  <c r="R1742" i="11" s="1"/>
  <c r="R1743" i="11" s="1"/>
  <c r="R1744" i="11" s="1"/>
  <c r="R1745" i="11" s="1"/>
  <c r="R1746" i="11" s="1"/>
  <c r="R1747" i="11" s="1"/>
  <c r="R1748" i="11" s="1"/>
  <c r="R1749" i="11" s="1"/>
  <c r="R1750" i="11" s="1"/>
  <c r="R1751" i="11" s="1"/>
  <c r="R1752" i="11" s="1"/>
  <c r="R1753" i="11" s="1"/>
  <c r="R1754" i="11" s="1"/>
  <c r="R1755" i="11" s="1"/>
  <c r="R1756" i="11" s="1"/>
  <c r="R1757" i="11" s="1"/>
  <c r="R1758" i="11" s="1"/>
  <c r="R1759" i="11" s="1"/>
  <c r="R1760" i="11" s="1"/>
  <c r="R1761" i="11" s="1"/>
  <c r="R1762" i="11" s="1"/>
  <c r="R1763" i="11" s="1"/>
  <c r="R1764" i="11" s="1"/>
  <c r="R1765" i="11" s="1"/>
  <c r="R1766" i="11" s="1"/>
  <c r="R1767" i="11" s="1"/>
  <c r="R1768" i="11" s="1"/>
  <c r="R1769" i="11" s="1"/>
  <c r="R1770" i="11" s="1"/>
  <c r="R1771" i="11" s="1"/>
  <c r="R1772" i="11" s="1"/>
  <c r="R1773" i="11" s="1"/>
  <c r="R1774" i="11" s="1"/>
  <c r="R1775" i="11" s="1"/>
  <c r="R1776" i="11" s="1"/>
  <c r="R1777" i="11" s="1"/>
  <c r="R1778" i="11" s="1"/>
  <c r="R1779" i="11" s="1"/>
  <c r="R1780" i="11" s="1"/>
  <c r="R1781" i="11" s="1"/>
  <c r="R1782" i="11" s="1"/>
  <c r="R1783" i="11" s="1"/>
  <c r="R1784" i="11" s="1"/>
  <c r="R1785" i="11" s="1"/>
  <c r="R1786" i="11" s="1"/>
  <c r="R1787" i="11" s="1"/>
  <c r="R1788" i="11" s="1"/>
  <c r="R1789" i="11" s="1"/>
  <c r="R1790" i="11" s="1"/>
  <c r="R1791" i="11" s="1"/>
  <c r="R1792" i="11" s="1"/>
  <c r="R1793" i="11" s="1"/>
  <c r="R1794" i="11" s="1"/>
  <c r="R1795" i="11" s="1"/>
  <c r="R1796" i="11" s="1"/>
  <c r="R1797" i="11" s="1"/>
  <c r="R1798" i="11" s="1"/>
  <c r="R1799" i="11" s="1"/>
  <c r="R1800" i="11" s="1"/>
  <c r="R1801" i="11" s="1"/>
  <c r="R1802" i="11" s="1"/>
  <c r="R1803" i="11" s="1"/>
  <c r="R1804" i="11" s="1"/>
  <c r="R1805" i="11" s="1"/>
  <c r="R1806" i="11" s="1"/>
  <c r="R1807" i="11" s="1"/>
  <c r="R1808" i="11" s="1"/>
  <c r="R1809" i="11" s="1"/>
  <c r="R1810" i="11" s="1"/>
  <c r="R1811" i="11" s="1"/>
  <c r="R1812" i="11" s="1"/>
  <c r="R1813" i="11" s="1"/>
  <c r="R1814" i="11" s="1"/>
  <c r="R1815" i="11" s="1"/>
  <c r="R1816" i="11" s="1"/>
  <c r="R1817" i="11" s="1"/>
  <c r="R1818" i="11" s="1"/>
  <c r="R1819" i="11" s="1"/>
  <c r="R1820" i="11" s="1"/>
  <c r="R1821" i="11" s="1"/>
  <c r="R1822" i="11" s="1"/>
  <c r="R1823" i="11" s="1"/>
  <c r="R1824" i="11" s="1"/>
  <c r="R1825" i="11" s="1"/>
  <c r="R1826" i="11" s="1"/>
  <c r="R1827" i="11" s="1"/>
  <c r="R1828" i="11" s="1"/>
  <c r="R1829" i="11" s="1"/>
  <c r="R1830" i="11" s="1"/>
  <c r="R1831" i="11" s="1"/>
  <c r="R1832" i="11" s="1"/>
  <c r="R1833" i="11" s="1"/>
  <c r="R1834" i="11" s="1"/>
  <c r="R1835" i="11" s="1"/>
  <c r="R1836" i="11" s="1"/>
  <c r="R1837" i="11" s="1"/>
  <c r="R1838" i="11" s="1"/>
  <c r="R1839" i="11" s="1"/>
  <c r="R1840" i="11" s="1"/>
  <c r="R1841" i="11" s="1"/>
  <c r="R1842" i="11" s="1"/>
  <c r="R1843" i="11" s="1"/>
  <c r="R1844" i="11" s="1"/>
  <c r="R1845" i="11" s="1"/>
  <c r="R1846" i="11" s="1"/>
  <c r="R1847" i="11" s="1"/>
  <c r="R1848" i="11" s="1"/>
  <c r="R1849" i="11" s="1"/>
  <c r="R1850" i="11" s="1"/>
  <c r="R1851" i="11" s="1"/>
  <c r="R1852" i="11" s="1"/>
  <c r="R1853" i="11" s="1"/>
  <c r="R1854" i="11" s="1"/>
  <c r="R1855" i="11" s="1"/>
  <c r="R1856" i="11" s="1"/>
  <c r="R1857" i="11" s="1"/>
  <c r="R1858" i="11" s="1"/>
  <c r="R1859" i="11" s="1"/>
  <c r="R1860" i="11" s="1"/>
  <c r="R1861" i="11" s="1"/>
  <c r="R1862" i="11" s="1"/>
  <c r="R1863" i="11" s="1"/>
  <c r="R1864" i="11" s="1"/>
  <c r="R1865" i="11" s="1"/>
  <c r="R1866" i="11" s="1"/>
  <c r="R1867" i="11" s="1"/>
  <c r="R1868" i="11" s="1"/>
  <c r="R1869" i="11" s="1"/>
  <c r="R1870" i="11" s="1"/>
  <c r="R1871" i="11" s="1"/>
  <c r="R1872" i="11" s="1"/>
  <c r="R1873" i="11" s="1"/>
  <c r="R1874" i="11" s="1"/>
  <c r="R1875" i="11" s="1"/>
  <c r="R1876" i="11" s="1"/>
  <c r="R1877" i="11" s="1"/>
  <c r="R1878" i="11" s="1"/>
  <c r="R1879" i="11" s="1"/>
  <c r="R1880" i="11" s="1"/>
  <c r="R1881" i="11" s="1"/>
  <c r="R1882" i="11" s="1"/>
  <c r="R1883" i="11" s="1"/>
  <c r="R1884" i="11" s="1"/>
  <c r="R1885" i="11" s="1"/>
  <c r="R1886" i="11" s="1"/>
  <c r="R1887" i="11" s="1"/>
  <c r="R1888" i="11" s="1"/>
  <c r="R1889" i="11" s="1"/>
  <c r="R1890" i="11" s="1"/>
  <c r="R1891" i="11" s="1"/>
  <c r="R1892" i="11" s="1"/>
  <c r="R1893" i="11" s="1"/>
  <c r="R1894" i="11" s="1"/>
  <c r="R1895" i="11" s="1"/>
  <c r="R1896" i="11" s="1"/>
  <c r="R1897" i="11" s="1"/>
  <c r="R1898" i="11" s="1"/>
  <c r="R1899" i="11" s="1"/>
  <c r="R1900" i="11" s="1"/>
  <c r="R1901" i="11" s="1"/>
  <c r="R1902" i="11" s="1"/>
  <c r="R1903" i="11" s="1"/>
  <c r="R1904" i="11" s="1"/>
  <c r="R1905" i="11" s="1"/>
  <c r="R1906" i="11" s="1"/>
  <c r="R1907" i="11" s="1"/>
  <c r="R1908" i="11" s="1"/>
  <c r="R1909" i="11" s="1"/>
  <c r="R1910" i="11" s="1"/>
  <c r="R1911" i="11" s="1"/>
  <c r="R1912" i="11" s="1"/>
  <c r="R1913" i="11" s="1"/>
  <c r="R1914" i="11" s="1"/>
  <c r="R1915" i="11" s="1"/>
  <c r="R1916" i="11" s="1"/>
  <c r="R1917" i="11" s="1"/>
  <c r="R1918" i="11" s="1"/>
  <c r="R1919" i="11" s="1"/>
  <c r="R1920" i="11" s="1"/>
  <c r="R1921" i="11" s="1"/>
  <c r="R1922" i="11" s="1"/>
  <c r="R1923" i="11" s="1"/>
  <c r="R1924" i="11" s="1"/>
  <c r="R1925" i="11" s="1"/>
  <c r="R1926" i="11" s="1"/>
  <c r="R1927" i="11" s="1"/>
  <c r="R1928" i="11" s="1"/>
  <c r="R1929" i="11" s="1"/>
  <c r="R1930" i="11" s="1"/>
  <c r="R1931" i="11" s="1"/>
  <c r="R1932" i="11" s="1"/>
  <c r="R1933" i="11" s="1"/>
  <c r="R1934" i="11" s="1"/>
  <c r="R1935" i="11" s="1"/>
  <c r="R1936" i="11" s="1"/>
  <c r="R1937" i="11" s="1"/>
  <c r="R1938" i="11" s="1"/>
  <c r="R1939" i="11" s="1"/>
  <c r="R1940" i="11" s="1"/>
  <c r="R1941" i="11" s="1"/>
  <c r="R1942" i="11" s="1"/>
  <c r="R1943" i="11" s="1"/>
  <c r="R1944" i="11" s="1"/>
  <c r="R1945" i="11" s="1"/>
  <c r="R1946" i="11" s="1"/>
  <c r="R1947" i="11" s="1"/>
  <c r="R1948" i="11" s="1"/>
  <c r="R1949" i="11" s="1"/>
  <c r="R1950" i="11" s="1"/>
  <c r="R1951" i="11" s="1"/>
  <c r="R1952" i="11" s="1"/>
  <c r="R1953" i="11" s="1"/>
  <c r="R1954" i="11" s="1"/>
  <c r="R1955" i="11" s="1"/>
  <c r="R1956" i="11" s="1"/>
  <c r="R1957" i="11" s="1"/>
  <c r="R1958" i="11" s="1"/>
  <c r="R1959" i="11" s="1"/>
  <c r="R1960" i="11" s="1"/>
  <c r="R1961" i="11" s="1"/>
  <c r="R1962" i="11" s="1"/>
  <c r="R1963" i="11" s="1"/>
  <c r="R1964" i="11" s="1"/>
  <c r="R1965" i="11" s="1"/>
  <c r="R1966" i="11" s="1"/>
  <c r="R1967" i="11" s="1"/>
  <c r="R1968" i="11" s="1"/>
  <c r="R1969" i="11" s="1"/>
  <c r="R1970" i="11" s="1"/>
  <c r="R1971" i="11" s="1"/>
  <c r="R1972" i="11" s="1"/>
  <c r="R1973" i="11" s="1"/>
  <c r="R1974" i="11" s="1"/>
  <c r="R1975" i="11" s="1"/>
  <c r="R1976" i="11" s="1"/>
  <c r="R1977" i="11" s="1"/>
  <c r="R1978" i="11" s="1"/>
  <c r="R1979" i="11" s="1"/>
  <c r="R1980" i="11" s="1"/>
  <c r="R1981" i="11" s="1"/>
  <c r="R1982" i="11" s="1"/>
  <c r="R1983" i="11" s="1"/>
  <c r="R1984" i="11" s="1"/>
  <c r="R1985" i="11" s="1"/>
  <c r="R1986" i="11" s="1"/>
  <c r="R1987" i="11" s="1"/>
  <c r="R1988" i="11" s="1"/>
  <c r="R1989" i="11" s="1"/>
  <c r="R1990" i="11" s="1"/>
  <c r="R1991" i="11" s="1"/>
  <c r="R1992" i="11" s="1"/>
  <c r="R1993" i="11" s="1"/>
  <c r="R1994" i="11" s="1"/>
  <c r="R1995" i="11" s="1"/>
  <c r="R1996" i="11" s="1"/>
  <c r="R1997" i="11" s="1"/>
  <c r="R1998" i="11" s="1"/>
  <c r="R1999" i="11" s="1"/>
  <c r="R2000" i="11" s="1"/>
  <c r="R2001" i="11" s="1"/>
  <c r="R2002" i="11" s="1"/>
  <c r="R2003" i="11" s="1"/>
  <c r="R2004" i="11" s="1"/>
  <c r="R2005" i="11" s="1"/>
  <c r="R2006" i="11" s="1"/>
  <c r="R2007" i="11" s="1"/>
  <c r="R2008" i="11" s="1"/>
  <c r="R2009" i="11" s="1"/>
  <c r="R2010" i="11" s="1"/>
  <c r="R2011" i="11" s="1"/>
  <c r="R2012" i="11" s="1"/>
  <c r="R2013" i="11" s="1"/>
  <c r="R2014" i="11" s="1"/>
  <c r="R2015" i="11" s="1"/>
  <c r="R2016" i="11" s="1"/>
  <c r="R2017" i="11" s="1"/>
  <c r="R2018" i="11" s="1"/>
  <c r="R2019" i="11" s="1"/>
  <c r="R2020" i="11" s="1"/>
  <c r="R2021" i="11" s="1"/>
  <c r="R2022" i="11" s="1"/>
  <c r="R2023" i="11" s="1"/>
  <c r="R2024" i="11" s="1"/>
  <c r="R2025" i="11" s="1"/>
  <c r="R2026" i="11" s="1"/>
  <c r="R2027" i="11" s="1"/>
  <c r="R2028" i="11" s="1"/>
  <c r="R2029" i="11" s="1"/>
  <c r="R2030" i="11" s="1"/>
  <c r="R2031" i="11" s="1"/>
  <c r="R2032" i="11" s="1"/>
  <c r="R2033" i="11" s="1"/>
  <c r="R2034" i="11" s="1"/>
  <c r="R2035" i="11" s="1"/>
  <c r="R2036" i="11" s="1"/>
  <c r="R2037" i="11" s="1"/>
  <c r="R2038" i="11" s="1"/>
  <c r="R2039" i="11" s="1"/>
  <c r="R2040" i="11" s="1"/>
  <c r="R2041" i="11" s="1"/>
  <c r="R2042" i="11" s="1"/>
  <c r="R2043" i="11" s="1"/>
  <c r="R2044" i="11" s="1"/>
  <c r="R2045" i="11" s="1"/>
  <c r="R2046" i="11" s="1"/>
  <c r="R2047" i="11" s="1"/>
  <c r="R2048" i="11" s="1"/>
  <c r="R2049" i="11" s="1"/>
  <c r="R2050" i="11" s="1"/>
  <c r="R2051" i="11" s="1"/>
  <c r="R2052" i="11" s="1"/>
  <c r="R2053" i="11" s="1"/>
  <c r="R2054" i="11" s="1"/>
  <c r="R2055" i="11" s="1"/>
  <c r="R2056" i="11" s="1"/>
  <c r="R2057" i="11" s="1"/>
  <c r="R2058" i="11" s="1"/>
  <c r="R2059" i="11" s="1"/>
  <c r="R2060" i="11" s="1"/>
  <c r="R2061" i="11" s="1"/>
  <c r="R2062" i="11" s="1"/>
  <c r="R2063" i="11" s="1"/>
  <c r="R2064" i="11" s="1"/>
  <c r="R2065" i="11" s="1"/>
  <c r="R2066" i="11" s="1"/>
  <c r="R2067" i="11" s="1"/>
  <c r="R2068" i="11" s="1"/>
  <c r="R2069" i="11" s="1"/>
  <c r="R2070" i="11" s="1"/>
  <c r="R2071" i="11" s="1"/>
  <c r="R2072" i="11" s="1"/>
  <c r="R2073" i="11" s="1"/>
  <c r="R2074" i="11" s="1"/>
  <c r="R2075" i="11" s="1"/>
  <c r="R2076" i="11" s="1"/>
  <c r="R2077" i="11" s="1"/>
  <c r="R2078" i="11" s="1"/>
  <c r="R2079" i="11" s="1"/>
  <c r="R2080" i="11" s="1"/>
  <c r="R2081" i="11" s="1"/>
  <c r="R2082" i="11" s="1"/>
  <c r="R2083" i="11" s="1"/>
  <c r="R2084" i="11" s="1"/>
  <c r="R2085" i="11" s="1"/>
  <c r="R2086" i="11" s="1"/>
  <c r="R2087" i="11" s="1"/>
  <c r="R2088" i="11" s="1"/>
  <c r="R2089" i="11" s="1"/>
  <c r="R2090" i="11" s="1"/>
  <c r="R2091" i="11" s="1"/>
  <c r="R2092" i="11" s="1"/>
  <c r="R2093" i="11" s="1"/>
  <c r="R2094" i="11" s="1"/>
  <c r="R2095" i="11" s="1"/>
  <c r="R2096" i="11" s="1"/>
  <c r="R2097" i="11" s="1"/>
  <c r="R2098" i="11" s="1"/>
  <c r="R2099" i="11" s="1"/>
  <c r="R2100" i="11" s="1"/>
  <c r="R2101" i="11" s="1"/>
  <c r="R2102" i="11" s="1"/>
  <c r="R2103" i="11" s="1"/>
  <c r="R2104" i="11" s="1"/>
  <c r="R2105" i="11" s="1"/>
  <c r="R2106" i="11" s="1"/>
  <c r="R2107" i="11" s="1"/>
  <c r="R2108" i="11" s="1"/>
  <c r="R2109" i="11" s="1"/>
  <c r="R2110" i="11" s="1"/>
  <c r="R2111" i="11" s="1"/>
  <c r="R2112" i="11" s="1"/>
  <c r="R2113" i="11" s="1"/>
  <c r="R2114" i="11" s="1"/>
  <c r="R2115" i="11" s="1"/>
  <c r="R2116" i="11" s="1"/>
  <c r="R2117" i="11" s="1"/>
  <c r="R2118" i="11" s="1"/>
  <c r="R2119" i="11" s="1"/>
  <c r="R2120" i="11" s="1"/>
  <c r="R2121" i="11" s="1"/>
  <c r="R2122" i="11" s="1"/>
  <c r="R2123" i="11" s="1"/>
  <c r="R2124" i="11" s="1"/>
  <c r="R2125" i="11" s="1"/>
  <c r="R2126" i="11" s="1"/>
  <c r="R2127" i="11" s="1"/>
  <c r="R2128" i="11" s="1"/>
  <c r="R2129" i="11" s="1"/>
  <c r="R2130" i="11" s="1"/>
  <c r="R2131" i="11" s="1"/>
  <c r="R2132" i="11" s="1"/>
  <c r="R2133" i="11" s="1"/>
  <c r="R2134" i="11" s="1"/>
  <c r="R2135" i="11" s="1"/>
  <c r="R2136" i="11" s="1"/>
  <c r="R2137" i="11" s="1"/>
  <c r="R2138" i="11" s="1"/>
  <c r="R2139" i="11" s="1"/>
  <c r="R2140" i="11" s="1"/>
  <c r="R2141" i="11" s="1"/>
  <c r="R2142" i="11" s="1"/>
  <c r="R2143" i="11" s="1"/>
  <c r="R2144" i="11" s="1"/>
  <c r="R2145" i="11" s="1"/>
  <c r="R2146" i="11" s="1"/>
  <c r="R2147" i="11" s="1"/>
  <c r="R2148" i="11" s="1"/>
  <c r="R2149" i="11" s="1"/>
  <c r="R2150" i="11" s="1"/>
  <c r="R2151" i="11" s="1"/>
  <c r="R2152" i="11" s="1"/>
  <c r="R2153" i="11" s="1"/>
  <c r="R2154" i="11" s="1"/>
  <c r="R2155" i="11" s="1"/>
  <c r="R2156" i="11" s="1"/>
  <c r="R2157" i="11" s="1"/>
  <c r="R2158" i="11" s="1"/>
  <c r="R2159" i="11" s="1"/>
  <c r="R2160" i="11" s="1"/>
  <c r="R2161" i="11" s="1"/>
  <c r="R2162" i="11" s="1"/>
  <c r="R2163" i="11" s="1"/>
  <c r="R2164" i="11" s="1"/>
  <c r="R2165" i="11" s="1"/>
  <c r="R2166" i="11" s="1"/>
  <c r="R2167" i="11" s="1"/>
  <c r="R2168" i="11" s="1"/>
  <c r="R2169" i="11" s="1"/>
  <c r="R2170" i="11" s="1"/>
  <c r="R2171" i="11" s="1"/>
  <c r="R2172" i="11" s="1"/>
  <c r="R2173" i="11" s="1"/>
  <c r="R2174" i="11" s="1"/>
  <c r="R2175" i="11" s="1"/>
  <c r="R2176" i="11" s="1"/>
  <c r="R2177" i="11" s="1"/>
  <c r="R2178" i="11" s="1"/>
  <c r="R2179" i="11" s="1"/>
  <c r="R2180" i="11" s="1"/>
  <c r="R2181" i="11" s="1"/>
  <c r="R2182" i="11" s="1"/>
  <c r="R2183" i="11" s="1"/>
  <c r="R2184" i="11" s="1"/>
  <c r="R2185" i="11" s="1"/>
  <c r="R2186" i="11" s="1"/>
  <c r="R2187" i="11" s="1"/>
  <c r="R2188" i="11" s="1"/>
  <c r="R2189" i="11" s="1"/>
  <c r="R2190" i="11" s="1"/>
  <c r="R2191" i="11" s="1"/>
  <c r="R2192" i="11" s="1"/>
  <c r="R2193" i="11" s="1"/>
  <c r="R2194" i="11" s="1"/>
  <c r="R2195" i="11" s="1"/>
  <c r="R2196" i="11" s="1"/>
  <c r="R2197" i="11" s="1"/>
  <c r="R2198" i="11" s="1"/>
  <c r="R2199" i="11" s="1"/>
  <c r="R2200" i="11" s="1"/>
  <c r="R2201" i="11" s="1"/>
  <c r="R2202" i="11" s="1"/>
  <c r="R2203" i="11" s="1"/>
  <c r="R2204" i="11" s="1"/>
  <c r="R2205" i="11" s="1"/>
  <c r="R2206" i="11" s="1"/>
  <c r="R2207" i="11" s="1"/>
  <c r="R2208" i="11" s="1"/>
  <c r="R2209" i="11" s="1"/>
  <c r="R2210" i="11" s="1"/>
  <c r="R2211" i="11" s="1"/>
  <c r="R2212" i="11" s="1"/>
  <c r="R2213" i="11" s="1"/>
  <c r="R2214" i="11" s="1"/>
  <c r="R2215" i="11" s="1"/>
  <c r="R2216" i="11" s="1"/>
  <c r="R2217" i="11" s="1"/>
  <c r="R2218" i="11" s="1"/>
  <c r="R2219" i="11" s="1"/>
  <c r="R2220" i="11" s="1"/>
  <c r="R2221" i="11" s="1"/>
  <c r="R2222" i="11" s="1"/>
  <c r="R2223" i="11" s="1"/>
  <c r="R2224" i="11" s="1"/>
  <c r="R2225" i="11" s="1"/>
  <c r="R2226" i="11" s="1"/>
  <c r="R2227" i="11" s="1"/>
  <c r="R2228" i="11" s="1"/>
  <c r="R2229" i="11" s="1"/>
  <c r="R2230" i="11" s="1"/>
  <c r="R2231" i="11" s="1"/>
  <c r="R2232" i="11" s="1"/>
  <c r="R2233" i="11" s="1"/>
  <c r="R2234" i="11" s="1"/>
  <c r="R2235" i="11" s="1"/>
  <c r="R2236" i="11" s="1"/>
  <c r="R2237" i="11" s="1"/>
  <c r="R2238" i="11" s="1"/>
  <c r="R2239" i="11" s="1"/>
  <c r="R2240" i="11" s="1"/>
  <c r="R2241" i="11" s="1"/>
  <c r="R2242" i="11" s="1"/>
  <c r="R2243" i="11" s="1"/>
  <c r="R2244" i="11" s="1"/>
  <c r="R2245" i="11" s="1"/>
  <c r="R2246" i="11" s="1"/>
  <c r="R2247" i="11" s="1"/>
  <c r="R2248" i="11" s="1"/>
  <c r="R2249" i="11" s="1"/>
  <c r="R2250" i="11" s="1"/>
  <c r="R2251" i="11" s="1"/>
  <c r="R2252" i="11" s="1"/>
  <c r="R2253" i="11" s="1"/>
  <c r="R2254" i="11" s="1"/>
  <c r="R2255" i="11" s="1"/>
  <c r="R2256" i="11" s="1"/>
  <c r="R2257" i="11" s="1"/>
  <c r="R2258" i="11" s="1"/>
  <c r="R2259" i="11" s="1"/>
  <c r="R2260" i="11" s="1"/>
  <c r="R2261" i="11" s="1"/>
  <c r="R2262" i="11" s="1"/>
  <c r="R2263" i="11" s="1"/>
  <c r="R2264" i="11" s="1"/>
  <c r="R2265" i="11" s="1"/>
  <c r="R2266" i="11" s="1"/>
  <c r="R2267" i="11" s="1"/>
  <c r="R2268" i="11" s="1"/>
  <c r="R2269" i="11" s="1"/>
  <c r="R2270" i="11" s="1"/>
  <c r="R2271" i="11" s="1"/>
  <c r="R2272" i="11" s="1"/>
  <c r="R2273" i="11" s="1"/>
  <c r="R2274" i="11" s="1"/>
  <c r="R2275" i="11" s="1"/>
  <c r="R2276" i="11" s="1"/>
  <c r="R2277" i="11" s="1"/>
  <c r="R2278" i="11" s="1"/>
  <c r="R2279" i="11" s="1"/>
  <c r="R2280" i="11" s="1"/>
  <c r="R2281" i="11" s="1"/>
  <c r="R2282" i="11" s="1"/>
  <c r="R2283" i="11" s="1"/>
  <c r="R2284" i="11" s="1"/>
  <c r="R2285" i="11" s="1"/>
  <c r="R2286" i="11" s="1"/>
  <c r="R2287" i="11" s="1"/>
  <c r="R2288" i="11" s="1"/>
  <c r="R2289" i="11" s="1"/>
  <c r="R2290" i="11" s="1"/>
  <c r="R2291" i="11" s="1"/>
  <c r="R2292" i="11" s="1"/>
  <c r="R2293" i="11" s="1"/>
  <c r="R2294" i="11" s="1"/>
  <c r="R2295" i="11" s="1"/>
  <c r="R2296" i="11" s="1"/>
  <c r="R2297" i="11" s="1"/>
  <c r="R2298" i="11" s="1"/>
  <c r="R2299" i="11" s="1"/>
  <c r="R2300" i="11" s="1"/>
  <c r="R2301" i="11" s="1"/>
  <c r="R2302" i="11" s="1"/>
  <c r="R2303" i="11" s="1"/>
  <c r="R2304" i="11" s="1"/>
  <c r="R2305" i="11" s="1"/>
  <c r="R2306" i="11" s="1"/>
  <c r="R2307" i="11" s="1"/>
  <c r="R2308" i="11" s="1"/>
  <c r="R2309" i="11" s="1"/>
  <c r="R2310" i="11" s="1"/>
  <c r="R2311" i="11" s="1"/>
  <c r="R2312" i="11" s="1"/>
  <c r="R2313" i="11" s="1"/>
  <c r="R2314" i="11" s="1"/>
  <c r="R2315" i="11" s="1"/>
  <c r="R2316" i="11" s="1"/>
  <c r="R2317" i="11" s="1"/>
  <c r="R2318" i="11" s="1"/>
  <c r="R2319" i="11" s="1"/>
  <c r="R2320" i="11" s="1"/>
  <c r="R2321" i="11" s="1"/>
  <c r="R2322" i="11" s="1"/>
  <c r="R2323" i="11" s="1"/>
  <c r="R2324" i="11" s="1"/>
  <c r="R2325" i="11" s="1"/>
  <c r="R2326" i="11" s="1"/>
  <c r="R2327" i="11" s="1"/>
  <c r="R2328" i="11" s="1"/>
  <c r="R2329" i="11" s="1"/>
  <c r="R2330" i="11" s="1"/>
  <c r="R2331" i="11" s="1"/>
  <c r="R2332" i="11" s="1"/>
  <c r="R2333" i="11" s="1"/>
  <c r="R2334" i="11" s="1"/>
  <c r="R2335" i="11" s="1"/>
  <c r="R2336" i="11" s="1"/>
  <c r="R2337" i="11" s="1"/>
  <c r="R2338" i="11" s="1"/>
  <c r="R2339" i="11" s="1"/>
  <c r="R2340" i="11" s="1"/>
  <c r="R2341" i="11" s="1"/>
  <c r="R2342" i="11" s="1"/>
  <c r="R2343" i="11" s="1"/>
  <c r="R2344" i="11" s="1"/>
  <c r="R2345" i="11" s="1"/>
  <c r="R2346" i="11" s="1"/>
  <c r="R2347" i="11" s="1"/>
  <c r="R2348" i="11" s="1"/>
  <c r="R2349" i="11" s="1"/>
  <c r="R2350" i="11" s="1"/>
  <c r="R2351" i="11" s="1"/>
  <c r="R2352" i="11" s="1"/>
  <c r="R2353" i="11" s="1"/>
  <c r="R2354" i="11" s="1"/>
  <c r="R2355" i="11" s="1"/>
  <c r="R2356" i="11" s="1"/>
  <c r="R2357" i="11" s="1"/>
  <c r="R2358" i="11" s="1"/>
  <c r="R2359" i="11" s="1"/>
  <c r="R2360" i="11" s="1"/>
  <c r="R2361" i="11" s="1"/>
  <c r="R2362" i="11" s="1"/>
  <c r="R2363" i="11" s="1"/>
  <c r="R2364" i="11" s="1"/>
  <c r="R2365" i="11" s="1"/>
  <c r="R2366" i="11" s="1"/>
  <c r="R2367" i="11" s="1"/>
  <c r="R2368" i="11" s="1"/>
  <c r="R2369" i="11" s="1"/>
  <c r="R2370" i="11" s="1"/>
  <c r="R2371" i="11" s="1"/>
  <c r="R2372" i="11" s="1"/>
  <c r="R2373" i="11" s="1"/>
  <c r="R2374" i="11" s="1"/>
  <c r="R2375" i="11" s="1"/>
  <c r="R2376" i="11" s="1"/>
  <c r="R2377" i="11" s="1"/>
  <c r="R2378" i="11" s="1"/>
  <c r="R2379" i="11" s="1"/>
  <c r="R2380" i="11" s="1"/>
  <c r="R2381" i="11" s="1"/>
  <c r="R2382" i="11" s="1"/>
  <c r="R2383" i="11" s="1"/>
  <c r="R2384" i="11" s="1"/>
  <c r="R2385" i="11" s="1"/>
  <c r="R2386" i="11" s="1"/>
  <c r="R2387" i="11" s="1"/>
  <c r="R2388" i="11" s="1"/>
  <c r="R2389" i="11" s="1"/>
  <c r="R2390" i="11" s="1"/>
  <c r="R2391" i="11" s="1"/>
  <c r="R2392" i="11" s="1"/>
  <c r="R2393" i="11" s="1"/>
  <c r="R2394" i="11" s="1"/>
  <c r="R2395" i="11" s="1"/>
  <c r="R2396" i="11" s="1"/>
  <c r="R2397" i="11" s="1"/>
  <c r="R2398" i="11" s="1"/>
  <c r="R2399" i="11" s="1"/>
  <c r="R2400" i="11" s="1"/>
  <c r="R2401" i="11" s="1"/>
  <c r="R2402" i="11" s="1"/>
  <c r="R2403" i="11" s="1"/>
  <c r="R2404" i="11" s="1"/>
  <c r="R2405" i="11" s="1"/>
  <c r="R2406" i="11" s="1"/>
  <c r="R2407" i="11" s="1"/>
  <c r="R2408" i="11" s="1"/>
  <c r="R2409" i="11" s="1"/>
  <c r="R2410" i="11" s="1"/>
  <c r="R2411" i="11" s="1"/>
  <c r="R2412" i="11" s="1"/>
  <c r="R2413" i="11" s="1"/>
  <c r="R2414" i="11" s="1"/>
  <c r="R2415" i="11" s="1"/>
  <c r="R2416" i="11" s="1"/>
  <c r="R2417" i="11" s="1"/>
  <c r="R2418" i="11" s="1"/>
  <c r="R2419" i="11" s="1"/>
  <c r="R2420" i="11" s="1"/>
  <c r="R2421" i="11" s="1"/>
  <c r="R2422" i="11" s="1"/>
  <c r="R2423" i="11" s="1"/>
  <c r="R2424" i="11" s="1"/>
  <c r="R2425" i="11" s="1"/>
  <c r="R2426" i="11" s="1"/>
  <c r="R2427" i="11" s="1"/>
  <c r="R2428" i="11" s="1"/>
  <c r="R2429" i="11" s="1"/>
  <c r="R2430" i="11" s="1"/>
  <c r="R2431" i="11" s="1"/>
  <c r="R2432" i="11" s="1"/>
  <c r="R2433" i="11" s="1"/>
  <c r="R2434" i="11" s="1"/>
  <c r="R2435" i="11" s="1"/>
  <c r="R2436" i="11" s="1"/>
  <c r="R2437" i="11" s="1"/>
  <c r="R2438" i="11" s="1"/>
  <c r="R2439" i="11" s="1"/>
  <c r="R2440" i="11" s="1"/>
  <c r="R2441" i="11" s="1"/>
  <c r="R2442" i="11" s="1"/>
  <c r="R2443" i="11" s="1"/>
  <c r="R2444" i="11" s="1"/>
  <c r="R2445" i="11" s="1"/>
  <c r="R2446" i="11" s="1"/>
  <c r="R2447" i="11" s="1"/>
  <c r="R2448" i="11" s="1"/>
  <c r="R2449" i="11" s="1"/>
  <c r="R2450" i="11" s="1"/>
  <c r="R2451" i="11" s="1"/>
  <c r="R2452" i="11" s="1"/>
  <c r="R2453" i="11" s="1"/>
  <c r="R2454" i="11" s="1"/>
  <c r="R2455" i="11" s="1"/>
  <c r="R2456" i="11" s="1"/>
  <c r="R2457" i="11" s="1"/>
  <c r="R2458" i="11" s="1"/>
  <c r="R2459" i="11" s="1"/>
  <c r="R2460" i="11" s="1"/>
  <c r="R2461" i="11" s="1"/>
  <c r="R2462" i="11" s="1"/>
  <c r="R2463" i="11" s="1"/>
  <c r="R2464" i="11" s="1"/>
  <c r="R2465" i="11" s="1"/>
  <c r="R2466" i="11" s="1"/>
  <c r="R2467" i="11" s="1"/>
  <c r="R2468" i="11" s="1"/>
  <c r="R2469" i="11" s="1"/>
  <c r="R2470" i="11" s="1"/>
  <c r="R2471" i="11" s="1"/>
  <c r="R2472" i="11" s="1"/>
  <c r="R2473" i="11" s="1"/>
  <c r="R2474" i="11" s="1"/>
  <c r="R2475" i="11" s="1"/>
  <c r="R2476" i="11" s="1"/>
  <c r="R2477" i="11" s="1"/>
  <c r="R2478" i="11" s="1"/>
  <c r="R2479" i="11" s="1"/>
  <c r="R2480" i="11" s="1"/>
  <c r="R2481" i="11" s="1"/>
  <c r="R2482" i="11" s="1"/>
  <c r="R2483" i="11" s="1"/>
  <c r="R2484" i="11" s="1"/>
  <c r="R2485" i="11" s="1"/>
  <c r="R2486" i="11" s="1"/>
  <c r="R2487" i="11" s="1"/>
  <c r="R2488" i="11" s="1"/>
  <c r="R2489" i="11" s="1"/>
  <c r="R2490" i="11" s="1"/>
  <c r="R2491" i="11" s="1"/>
  <c r="R2492" i="11" s="1"/>
  <c r="R2493" i="11" s="1"/>
  <c r="R2494" i="11" s="1"/>
  <c r="R2495" i="11" s="1"/>
  <c r="R2496" i="11" s="1"/>
  <c r="R2497" i="11" s="1"/>
  <c r="R2498" i="11" s="1"/>
  <c r="R2499" i="11" s="1"/>
  <c r="R2500" i="11" s="1"/>
  <c r="R2501" i="11" s="1"/>
  <c r="R2502" i="11" s="1"/>
  <c r="R2503" i="11" s="1"/>
  <c r="R2504" i="11" s="1"/>
  <c r="R2505" i="11" s="1"/>
  <c r="R2506" i="11" s="1"/>
  <c r="R2507" i="11" s="1"/>
  <c r="R2508" i="11" s="1"/>
  <c r="R2509" i="11" s="1"/>
  <c r="R2510" i="11" s="1"/>
  <c r="R2511" i="11" s="1"/>
  <c r="R2512" i="11" s="1"/>
  <c r="R2513" i="11" s="1"/>
  <c r="R2514" i="11" s="1"/>
  <c r="R2515" i="11" s="1"/>
  <c r="R2516" i="11" s="1"/>
  <c r="R2517" i="11" s="1"/>
  <c r="R2518" i="11" s="1"/>
  <c r="R2519" i="11" s="1"/>
  <c r="R2520" i="11" s="1"/>
  <c r="R2521" i="11" s="1"/>
  <c r="R2522" i="11" s="1"/>
  <c r="R2523" i="11" s="1"/>
  <c r="R2524" i="11" s="1"/>
  <c r="R2525" i="11" s="1"/>
  <c r="R2526" i="11" s="1"/>
  <c r="R2527" i="11" s="1"/>
  <c r="R2528" i="11" s="1"/>
  <c r="R2529" i="11" s="1"/>
  <c r="R2530" i="11" s="1"/>
  <c r="R2531" i="11" s="1"/>
  <c r="R2532" i="11" s="1"/>
  <c r="R2533" i="11" s="1"/>
  <c r="R2534" i="11" s="1"/>
  <c r="R2535" i="11" s="1"/>
  <c r="R2536" i="11" s="1"/>
  <c r="R2537" i="11" s="1"/>
  <c r="R2538" i="11" s="1"/>
  <c r="R2539" i="11" s="1"/>
  <c r="R2540" i="11" s="1"/>
  <c r="R2541" i="11" s="1"/>
  <c r="R2542" i="11" s="1"/>
  <c r="R2543" i="11" s="1"/>
  <c r="R2544" i="11" s="1"/>
  <c r="R2545" i="11" s="1"/>
  <c r="R2546" i="11" s="1"/>
  <c r="R2547" i="11" s="1"/>
  <c r="R2548" i="11" s="1"/>
  <c r="R2549" i="11" s="1"/>
  <c r="R2550" i="11" s="1"/>
  <c r="R2551" i="11" s="1"/>
  <c r="R2552" i="11" s="1"/>
  <c r="R2553" i="11" s="1"/>
  <c r="R2554" i="11" s="1"/>
  <c r="R2555" i="11" s="1"/>
  <c r="R2556" i="11" s="1"/>
  <c r="R2557" i="11" s="1"/>
  <c r="R2558" i="11" s="1"/>
  <c r="R2559" i="11" s="1"/>
  <c r="R2560" i="11" s="1"/>
  <c r="R2561" i="11" s="1"/>
  <c r="R2562" i="11" s="1"/>
  <c r="R2563" i="11" s="1"/>
  <c r="R2564" i="11" s="1"/>
  <c r="R2565" i="11" s="1"/>
  <c r="R2566" i="11" s="1"/>
  <c r="R2567" i="11" s="1"/>
  <c r="R2568" i="11" s="1"/>
  <c r="R2569" i="11" s="1"/>
  <c r="R2570" i="11" s="1"/>
  <c r="R2571" i="11" s="1"/>
  <c r="R2572" i="11" s="1"/>
  <c r="R2573" i="11" s="1"/>
  <c r="R2574" i="11" s="1"/>
  <c r="R2575" i="11" s="1"/>
  <c r="R2576" i="11" s="1"/>
  <c r="R2577" i="11" s="1"/>
  <c r="R2578" i="11" s="1"/>
  <c r="R2579" i="11" s="1"/>
  <c r="R2580" i="11" s="1"/>
  <c r="R2581" i="11" s="1"/>
  <c r="R2582" i="11" s="1"/>
  <c r="R2583" i="11" s="1"/>
  <c r="R2584" i="11" s="1"/>
  <c r="R2585" i="11" s="1"/>
  <c r="R2586" i="11" s="1"/>
  <c r="R2587" i="11" s="1"/>
  <c r="R2588" i="11" s="1"/>
  <c r="R2589" i="11" s="1"/>
  <c r="R2590" i="11" s="1"/>
  <c r="R2591" i="11" s="1"/>
  <c r="R2592" i="11" s="1"/>
  <c r="R2593" i="11" s="1"/>
  <c r="R2594" i="11" s="1"/>
  <c r="R2595" i="11" s="1"/>
  <c r="R2596" i="11" s="1"/>
  <c r="R2597" i="11" s="1"/>
  <c r="R2598" i="11" s="1"/>
  <c r="R2599" i="11" s="1"/>
  <c r="R2600" i="11" s="1"/>
  <c r="R2601" i="11" s="1"/>
  <c r="R2602" i="11" s="1"/>
  <c r="R2603" i="11" s="1"/>
  <c r="R2604" i="11" s="1"/>
  <c r="R2605" i="11" s="1"/>
  <c r="R2606" i="11" s="1"/>
  <c r="R2607" i="11" s="1"/>
  <c r="R2608" i="11" s="1"/>
  <c r="R2609" i="11" s="1"/>
  <c r="R2610" i="11" s="1"/>
  <c r="R2611" i="11" s="1"/>
  <c r="R2612" i="11" s="1"/>
  <c r="R2613" i="11" s="1"/>
  <c r="R2614" i="11" s="1"/>
  <c r="R2615" i="11" s="1"/>
  <c r="R2616" i="11" s="1"/>
  <c r="R2617" i="11" s="1"/>
  <c r="R2618" i="11" s="1"/>
  <c r="R2619" i="11" s="1"/>
  <c r="R2620" i="11" s="1"/>
  <c r="R2621" i="11" s="1"/>
  <c r="R2622" i="11" s="1"/>
  <c r="R2623" i="11" s="1"/>
  <c r="R2624" i="11" s="1"/>
  <c r="R2625" i="11" s="1"/>
  <c r="R2626" i="11" s="1"/>
  <c r="R2627" i="11" s="1"/>
  <c r="R2628" i="11" s="1"/>
  <c r="R2629" i="11" s="1"/>
  <c r="R2630" i="11" s="1"/>
  <c r="R2631" i="11" s="1"/>
  <c r="R2632" i="11" s="1"/>
  <c r="R2633" i="11" s="1"/>
  <c r="R2634" i="11" s="1"/>
  <c r="R2635" i="11" s="1"/>
  <c r="R2636" i="11" s="1"/>
  <c r="R2637" i="11" s="1"/>
  <c r="R2638" i="11" s="1"/>
  <c r="R2639" i="11" s="1"/>
  <c r="R2640" i="11" s="1"/>
  <c r="R2641" i="11" s="1"/>
  <c r="R2642" i="11" s="1"/>
  <c r="R2643" i="11" s="1"/>
  <c r="R2644" i="11" s="1"/>
  <c r="R2645" i="11" s="1"/>
  <c r="R2646" i="11" s="1"/>
  <c r="R2647" i="11" s="1"/>
  <c r="R2648" i="11" s="1"/>
  <c r="R2649" i="11" s="1"/>
  <c r="R2650" i="11" s="1"/>
  <c r="R2651" i="11" s="1"/>
  <c r="R2652" i="11" s="1"/>
  <c r="R2653" i="11" s="1"/>
  <c r="R2654" i="11" s="1"/>
  <c r="R2655" i="11" s="1"/>
  <c r="R2656" i="11" s="1"/>
  <c r="R2657" i="11" s="1"/>
  <c r="R2658" i="11" s="1"/>
  <c r="R2659" i="11" s="1"/>
  <c r="R2660" i="11" s="1"/>
  <c r="R2661" i="11" s="1"/>
  <c r="R2662" i="11" s="1"/>
  <c r="R2663" i="11" s="1"/>
  <c r="R2664" i="11" s="1"/>
  <c r="R2665" i="11" s="1"/>
  <c r="R2666" i="11" s="1"/>
  <c r="R2667" i="11" s="1"/>
  <c r="R2668" i="11" s="1"/>
  <c r="R2669" i="11" s="1"/>
  <c r="R2670" i="11" s="1"/>
  <c r="R2671" i="11" s="1"/>
  <c r="R2672" i="11" s="1"/>
  <c r="R2673" i="11" s="1"/>
  <c r="R2674" i="11" s="1"/>
  <c r="R2675" i="11" s="1"/>
  <c r="R2676" i="11" s="1"/>
  <c r="R2677" i="11" s="1"/>
  <c r="R2678" i="11" s="1"/>
  <c r="R2679" i="11" s="1"/>
  <c r="R2680" i="11" s="1"/>
  <c r="R2681" i="11" s="1"/>
  <c r="R2682" i="11" s="1"/>
  <c r="R2683" i="11" s="1"/>
  <c r="R2684" i="11" s="1"/>
  <c r="R2685" i="11" s="1"/>
  <c r="R2686" i="11" s="1"/>
  <c r="R2687" i="11" s="1"/>
  <c r="R2688" i="11" s="1"/>
  <c r="R2689" i="11" s="1"/>
  <c r="R2690" i="11" s="1"/>
  <c r="R2691" i="11" s="1"/>
  <c r="R2692" i="11" s="1"/>
  <c r="R2693" i="11" s="1"/>
  <c r="R2694" i="11" s="1"/>
  <c r="R2695" i="11" s="1"/>
  <c r="R2696" i="11" s="1"/>
  <c r="R2697" i="11" s="1"/>
  <c r="R2698" i="11" s="1"/>
  <c r="R2699" i="11" s="1"/>
  <c r="R2700" i="11" s="1"/>
  <c r="R2701" i="11" s="1"/>
  <c r="R2702" i="11" s="1"/>
  <c r="R2703" i="11" s="1"/>
  <c r="R2704" i="11" s="1"/>
  <c r="R2705" i="11" s="1"/>
  <c r="R2706" i="11" s="1"/>
  <c r="R2707" i="11" s="1"/>
  <c r="R2708" i="11" s="1"/>
  <c r="R2709" i="11" s="1"/>
  <c r="R2710" i="11" s="1"/>
  <c r="R2711" i="11" s="1"/>
  <c r="R2712" i="11" s="1"/>
  <c r="R2713" i="11" s="1"/>
  <c r="R2714" i="11" s="1"/>
  <c r="R2715" i="11" s="1"/>
  <c r="R2716" i="11" s="1"/>
  <c r="R2717" i="11" s="1"/>
  <c r="R2718" i="11" s="1"/>
  <c r="R2719" i="11" s="1"/>
  <c r="R2720" i="11" s="1"/>
  <c r="R2721" i="11" s="1"/>
  <c r="R2722" i="11" s="1"/>
  <c r="R2723" i="11" s="1"/>
  <c r="R2724" i="11" s="1"/>
  <c r="R2725" i="11" s="1"/>
  <c r="R2726" i="11" s="1"/>
  <c r="R2727" i="11" s="1"/>
  <c r="R2728" i="11" s="1"/>
  <c r="R2729" i="11" s="1"/>
  <c r="R2730" i="11" s="1"/>
  <c r="R2731" i="11" s="1"/>
  <c r="R2732" i="11" s="1"/>
  <c r="R2733" i="11" s="1"/>
  <c r="R2734" i="11" s="1"/>
  <c r="R2735" i="11" s="1"/>
  <c r="R2736" i="11" s="1"/>
  <c r="R2737" i="11" s="1"/>
  <c r="R2738" i="11" s="1"/>
  <c r="R2739" i="11" s="1"/>
  <c r="R2740" i="11" s="1"/>
  <c r="R2741" i="11" s="1"/>
  <c r="R2742" i="11" s="1"/>
  <c r="R2743" i="11" s="1"/>
  <c r="R2744" i="11" s="1"/>
  <c r="R2745" i="11" s="1"/>
  <c r="R2746" i="11" s="1"/>
  <c r="R2747" i="11" s="1"/>
  <c r="R2748" i="11" s="1"/>
  <c r="R2749" i="11" s="1"/>
  <c r="R2750" i="11" s="1"/>
  <c r="R2751" i="11" s="1"/>
  <c r="R2752" i="11" s="1"/>
  <c r="R2753" i="11" s="1"/>
  <c r="R2754" i="11" s="1"/>
  <c r="R2755" i="11" s="1"/>
  <c r="R2756" i="11" s="1"/>
  <c r="R2757" i="11" s="1"/>
  <c r="R2758" i="11" s="1"/>
  <c r="R2759" i="11" s="1"/>
  <c r="R2760" i="11" s="1"/>
  <c r="R2761" i="11" s="1"/>
  <c r="R2762" i="11" s="1"/>
  <c r="R2763" i="11" s="1"/>
  <c r="R2764" i="11" s="1"/>
  <c r="R2765" i="11" s="1"/>
  <c r="R2766" i="11" s="1"/>
  <c r="R2767" i="11" s="1"/>
  <c r="R2768" i="11" s="1"/>
  <c r="R2769" i="11" s="1"/>
  <c r="R2770" i="11" s="1"/>
  <c r="R2771" i="11" s="1"/>
  <c r="R2772" i="11" s="1"/>
  <c r="R2773" i="11" s="1"/>
  <c r="R2774" i="11" s="1"/>
  <c r="R2775" i="11" s="1"/>
  <c r="R2776" i="11" s="1"/>
  <c r="R2777" i="11" s="1"/>
  <c r="R2778" i="11" s="1"/>
  <c r="R2779" i="11" s="1"/>
  <c r="R2780" i="11" s="1"/>
  <c r="R2781" i="11" s="1"/>
  <c r="R2782" i="11" s="1"/>
  <c r="R2783" i="11" s="1"/>
  <c r="R2784" i="11" s="1"/>
  <c r="R2785" i="11" s="1"/>
  <c r="R2786" i="11" s="1"/>
  <c r="R2787" i="11" s="1"/>
  <c r="R2788" i="11" s="1"/>
  <c r="R2789" i="11" s="1"/>
  <c r="R2790" i="11" s="1"/>
  <c r="R2791" i="11" s="1"/>
  <c r="R2792" i="11" s="1"/>
  <c r="R2793" i="11" s="1"/>
  <c r="R2794" i="11" s="1"/>
  <c r="R2795" i="11" s="1"/>
  <c r="R2796" i="11" s="1"/>
  <c r="R2797" i="11" s="1"/>
  <c r="R2798" i="11" s="1"/>
  <c r="R2799" i="11" s="1"/>
  <c r="R2800" i="11" s="1"/>
  <c r="R2801" i="11" s="1"/>
  <c r="R2802" i="11" s="1"/>
  <c r="R2803" i="11" s="1"/>
  <c r="R2804" i="11" s="1"/>
  <c r="R2805" i="11" s="1"/>
  <c r="R2806" i="11" s="1"/>
  <c r="R2807" i="11" s="1"/>
  <c r="R2808" i="11" s="1"/>
  <c r="R2809" i="11" s="1"/>
  <c r="R2810" i="11" s="1"/>
  <c r="R2811" i="11" s="1"/>
  <c r="R2812" i="11" s="1"/>
  <c r="R2813" i="11" s="1"/>
  <c r="R2814" i="11" s="1"/>
  <c r="R2815" i="11" s="1"/>
  <c r="R2816" i="11" s="1"/>
  <c r="R2817" i="11" s="1"/>
  <c r="R2818" i="11" s="1"/>
  <c r="R2819" i="11" s="1"/>
  <c r="R2820" i="11" s="1"/>
  <c r="R2821" i="11" s="1"/>
  <c r="R2822" i="11" s="1"/>
  <c r="R2823" i="11" s="1"/>
  <c r="R2824" i="11" s="1"/>
  <c r="R2825" i="11" s="1"/>
  <c r="R2826" i="11" s="1"/>
  <c r="R2827" i="11" s="1"/>
  <c r="R2828" i="11" s="1"/>
  <c r="R2829" i="11" s="1"/>
  <c r="R2830" i="11" s="1"/>
  <c r="R2831" i="11" s="1"/>
  <c r="R2832" i="11" s="1"/>
  <c r="R2833" i="11" s="1"/>
  <c r="R2834" i="11" s="1"/>
  <c r="R2835" i="11" s="1"/>
  <c r="R2836" i="11" s="1"/>
  <c r="R2837" i="11" s="1"/>
  <c r="R2838" i="11" s="1"/>
  <c r="R2839" i="11" s="1"/>
  <c r="R2840" i="11" s="1"/>
  <c r="R2841" i="11" s="1"/>
  <c r="R2842" i="11" s="1"/>
  <c r="R2843" i="11" s="1"/>
  <c r="R2844" i="11" s="1"/>
  <c r="R2845" i="11" s="1"/>
  <c r="R2846" i="11" s="1"/>
  <c r="R2847" i="11" s="1"/>
  <c r="R2848" i="11" s="1"/>
  <c r="R2849" i="11" s="1"/>
  <c r="R2850" i="11" s="1"/>
  <c r="R2851" i="11" s="1"/>
  <c r="R2852" i="11" s="1"/>
  <c r="R2853" i="11" s="1"/>
  <c r="R2854" i="11" s="1"/>
  <c r="R2855" i="11" s="1"/>
  <c r="R2856" i="11" s="1"/>
  <c r="R2857" i="11" s="1"/>
  <c r="R2858" i="11" s="1"/>
  <c r="R2859" i="11" s="1"/>
  <c r="R2860" i="11" s="1"/>
  <c r="R2861" i="11" s="1"/>
  <c r="R2862" i="11" s="1"/>
  <c r="R2863" i="11" s="1"/>
  <c r="R2864" i="11" s="1"/>
  <c r="R2865" i="11" s="1"/>
  <c r="R2866" i="11" s="1"/>
  <c r="R2867" i="11" s="1"/>
  <c r="R2868" i="11" s="1"/>
  <c r="R2869" i="11" s="1"/>
  <c r="R2870" i="11" s="1"/>
  <c r="R2871" i="11" s="1"/>
  <c r="R2872" i="11" s="1"/>
  <c r="R2873" i="11" s="1"/>
  <c r="R2874" i="11" s="1"/>
  <c r="R2875" i="11" s="1"/>
  <c r="R2876" i="11" s="1"/>
  <c r="R2877" i="11" s="1"/>
  <c r="R2878" i="11" s="1"/>
  <c r="R2879" i="11" s="1"/>
  <c r="R2880" i="11" s="1"/>
  <c r="R2881" i="11" s="1"/>
  <c r="R2882" i="11" s="1"/>
  <c r="R2883" i="11" s="1"/>
  <c r="R2884" i="11" s="1"/>
  <c r="R2885" i="11" s="1"/>
  <c r="R2886" i="11" s="1"/>
  <c r="R2887" i="11" s="1"/>
  <c r="R2888" i="11" s="1"/>
  <c r="R2889" i="11" s="1"/>
  <c r="R2890" i="11" s="1"/>
  <c r="R2891" i="11" s="1"/>
  <c r="R2892" i="11" s="1"/>
  <c r="R2893" i="11" s="1"/>
  <c r="R2894" i="11" s="1"/>
  <c r="R2895" i="11" s="1"/>
  <c r="R2896" i="11" s="1"/>
  <c r="R2897" i="11" s="1"/>
  <c r="R2898" i="11" s="1"/>
  <c r="R2899" i="11" s="1"/>
  <c r="R2900" i="11" s="1"/>
  <c r="R2901" i="11" s="1"/>
  <c r="R2902" i="11" s="1"/>
  <c r="R2903" i="11" s="1"/>
  <c r="R2904" i="11" s="1"/>
  <c r="R2905" i="11" s="1"/>
  <c r="R2906" i="11" s="1"/>
  <c r="R2907" i="11" s="1"/>
  <c r="R2908" i="11" s="1"/>
  <c r="R2909" i="11" s="1"/>
  <c r="R2910" i="11" s="1"/>
  <c r="R2911" i="11" s="1"/>
  <c r="R2912" i="11" s="1"/>
  <c r="R2913" i="11" s="1"/>
  <c r="R2914" i="11" s="1"/>
  <c r="R2915" i="11" s="1"/>
  <c r="R2916" i="11" s="1"/>
  <c r="R2917" i="11" s="1"/>
  <c r="R2918" i="11" s="1"/>
  <c r="R2919" i="11" s="1"/>
  <c r="R2920" i="11" s="1"/>
  <c r="R2921" i="11" s="1"/>
  <c r="R2922" i="11" s="1"/>
  <c r="R2923" i="11" s="1"/>
  <c r="R2924" i="11" s="1"/>
  <c r="R2925" i="11" s="1"/>
  <c r="R2926" i="11" s="1"/>
  <c r="R2927" i="11" s="1"/>
  <c r="R2928" i="11" s="1"/>
  <c r="R2929" i="11" s="1"/>
  <c r="R2930" i="11" s="1"/>
  <c r="R2931" i="11" s="1"/>
  <c r="R2932" i="11" s="1"/>
  <c r="R2933" i="11" s="1"/>
  <c r="R2934" i="11" s="1"/>
  <c r="R2935" i="11" s="1"/>
  <c r="R2936" i="11" s="1"/>
  <c r="R2937" i="11" s="1"/>
  <c r="R2938" i="11" s="1"/>
  <c r="R2939" i="11" s="1"/>
  <c r="R2940" i="11" s="1"/>
  <c r="R2941" i="11" s="1"/>
  <c r="R2942" i="11" s="1"/>
  <c r="R2943" i="11" s="1"/>
  <c r="R2944" i="11" s="1"/>
  <c r="R2945" i="11" s="1"/>
  <c r="R2946" i="11" s="1"/>
  <c r="R2947" i="11" s="1"/>
  <c r="R2948" i="11" s="1"/>
  <c r="R2949" i="11" s="1"/>
  <c r="R2950" i="11" s="1"/>
  <c r="R2951" i="11" s="1"/>
  <c r="R2952" i="11" s="1"/>
  <c r="R2953" i="11" s="1"/>
  <c r="R2954" i="11" s="1"/>
  <c r="R2955" i="11" s="1"/>
  <c r="R2956" i="11" s="1"/>
  <c r="R2957" i="11" s="1"/>
  <c r="R2958" i="11" s="1"/>
  <c r="R2959" i="11" s="1"/>
  <c r="R2960" i="11" s="1"/>
  <c r="R2961" i="11" s="1"/>
  <c r="R2962" i="11" s="1"/>
  <c r="R2963" i="11" s="1"/>
  <c r="R2964" i="11" s="1"/>
  <c r="R2965" i="11" s="1"/>
  <c r="R2966" i="11" s="1"/>
  <c r="R2967" i="11" s="1"/>
  <c r="R2968" i="11" s="1"/>
  <c r="R2969" i="11" s="1"/>
  <c r="R2970" i="11" s="1"/>
  <c r="R2971" i="11" s="1"/>
  <c r="R2972" i="11" s="1"/>
  <c r="R2973" i="11" s="1"/>
  <c r="R2974" i="11" s="1"/>
  <c r="R2975" i="11" s="1"/>
  <c r="R2976" i="11" s="1"/>
  <c r="R2977" i="11" s="1"/>
  <c r="R2978" i="11" s="1"/>
  <c r="R2979" i="11" s="1"/>
  <c r="R2980" i="11" s="1"/>
  <c r="R2981" i="11" s="1"/>
  <c r="R2982" i="11" s="1"/>
  <c r="R2983" i="11" s="1"/>
  <c r="R2984" i="11" s="1"/>
  <c r="S1425" i="11"/>
  <c r="S1426" i="11" s="1"/>
  <c r="S1427" i="11" s="1"/>
  <c r="S1428" i="11" s="1"/>
  <c r="S1429" i="11" s="1"/>
  <c r="S1430" i="11" s="1"/>
  <c r="S1431" i="11" s="1"/>
  <c r="S1432" i="11" s="1"/>
  <c r="S1433" i="11" s="1"/>
  <c r="S1434" i="11" s="1"/>
  <c r="S1435" i="11" s="1"/>
  <c r="S1436" i="11" s="1"/>
  <c r="S1437" i="11" s="1"/>
  <c r="S1438" i="11" s="1"/>
  <c r="S1439" i="11" s="1"/>
  <c r="S1440" i="11" s="1"/>
  <c r="S1441" i="11" s="1"/>
  <c r="S1442" i="11" s="1"/>
  <c r="S1443" i="11" s="1"/>
  <c r="S1444" i="11" s="1"/>
  <c r="S1445" i="11" s="1"/>
  <c r="S1446" i="11" s="1"/>
  <c r="S1447" i="11" s="1"/>
  <c r="S1448" i="11" s="1"/>
  <c r="S1449" i="11" s="1"/>
  <c r="S1450" i="11" s="1"/>
  <c r="S1451" i="11" s="1"/>
  <c r="S1452" i="11" s="1"/>
  <c r="S1453" i="11" s="1"/>
  <c r="S1454" i="11" s="1"/>
  <c r="S1455" i="11" s="1"/>
  <c r="S1456" i="11" s="1"/>
  <c r="S1457" i="11" s="1"/>
  <c r="S1458" i="11" s="1"/>
  <c r="S1459" i="11" s="1"/>
  <c r="S1460" i="11" s="1"/>
  <c r="S1461" i="11" s="1"/>
  <c r="S1462" i="11" s="1"/>
  <c r="S1463" i="11" s="1"/>
  <c r="S1464" i="11" s="1"/>
  <c r="S1465" i="11" s="1"/>
  <c r="S1466" i="11" s="1"/>
  <c r="S1467" i="11" s="1"/>
  <c r="S1468" i="11" s="1"/>
  <c r="S1469" i="11" s="1"/>
  <c r="S1470" i="11" s="1"/>
  <c r="S1471" i="11" s="1"/>
  <c r="S1472" i="11" s="1"/>
  <c r="S1473" i="11" s="1"/>
  <c r="S1474" i="11" s="1"/>
  <c r="S1475" i="11" s="1"/>
  <c r="S1476" i="11" s="1"/>
  <c r="S1477" i="11" s="1"/>
  <c r="S1478" i="11" s="1"/>
  <c r="S1479" i="11" s="1"/>
  <c r="S1480" i="11" s="1"/>
  <c r="S1481" i="11" s="1"/>
  <c r="S1482" i="11" s="1"/>
  <c r="S1483" i="11" s="1"/>
  <c r="S1484" i="11" s="1"/>
  <c r="S1485" i="11" s="1"/>
  <c r="S1486" i="11" s="1"/>
  <c r="S1487" i="11" s="1"/>
  <c r="S1488" i="11" s="1"/>
  <c r="S1489" i="11" s="1"/>
  <c r="S1490" i="11" s="1"/>
  <c r="S1491" i="11" s="1"/>
  <c r="S1492" i="11" s="1"/>
  <c r="S1493" i="11" s="1"/>
  <c r="S1494" i="11" s="1"/>
  <c r="S1495" i="11" s="1"/>
  <c r="S1496" i="11" s="1"/>
  <c r="S1497" i="11" s="1"/>
  <c r="S1498" i="11" s="1"/>
  <c r="S1499" i="11" s="1"/>
  <c r="S1500" i="11" s="1"/>
  <c r="S1501" i="11" s="1"/>
  <c r="S1502" i="11" s="1"/>
  <c r="S1503" i="11" s="1"/>
  <c r="S1504" i="11" s="1"/>
  <c r="S1505" i="11" s="1"/>
  <c r="S1506" i="11" s="1"/>
  <c r="S1507" i="11" s="1"/>
  <c r="S1508" i="11" s="1"/>
  <c r="S1509" i="11" s="1"/>
  <c r="S1510" i="11" s="1"/>
  <c r="S1511" i="11" s="1"/>
  <c r="S1512" i="11" s="1"/>
  <c r="S1513" i="11" s="1"/>
  <c r="S1514" i="11" s="1"/>
  <c r="S1515" i="11" s="1"/>
  <c r="S1516" i="11" s="1"/>
  <c r="S1517" i="11" s="1"/>
  <c r="S1518" i="11" s="1"/>
  <c r="S1519" i="11" s="1"/>
  <c r="S1520" i="11" s="1"/>
  <c r="S1521" i="11" s="1"/>
  <c r="S1522" i="11" s="1"/>
  <c r="S1523" i="11" s="1"/>
  <c r="S1524" i="11" s="1"/>
  <c r="S1525" i="11" s="1"/>
  <c r="S1526" i="11" s="1"/>
  <c r="S1527" i="11" s="1"/>
  <c r="S1528" i="11" s="1"/>
  <c r="S1529" i="11" s="1"/>
  <c r="S1530" i="11" s="1"/>
  <c r="S1531" i="11" s="1"/>
  <c r="S1532" i="11" s="1"/>
  <c r="S1533" i="11" s="1"/>
  <c r="S1534" i="11" s="1"/>
  <c r="S1535" i="11" s="1"/>
  <c r="S1536" i="11" s="1"/>
  <c r="S1537" i="11" s="1"/>
  <c r="S1538" i="11" s="1"/>
  <c r="S1539" i="11" s="1"/>
  <c r="S1540" i="11" s="1"/>
  <c r="S1541" i="11" s="1"/>
  <c r="S1542" i="11" s="1"/>
  <c r="S1543" i="11" s="1"/>
  <c r="S1544" i="11" s="1"/>
  <c r="S1545" i="11" s="1"/>
  <c r="S1546" i="11" s="1"/>
  <c r="S1547" i="11" s="1"/>
  <c r="S1548" i="11" s="1"/>
  <c r="S1549" i="11" s="1"/>
  <c r="S1550" i="11" s="1"/>
  <c r="S1551" i="11" s="1"/>
  <c r="S1552" i="11" s="1"/>
  <c r="S1553" i="11" s="1"/>
  <c r="S1554" i="11" s="1"/>
  <c r="S1555" i="11" s="1"/>
  <c r="S1556" i="11" s="1"/>
  <c r="S1557" i="11" s="1"/>
  <c r="S1558" i="11" s="1"/>
  <c r="S1559" i="11" s="1"/>
  <c r="S1560" i="11" s="1"/>
  <c r="S1561" i="11" s="1"/>
  <c r="S1562" i="11" s="1"/>
  <c r="S1563" i="11" s="1"/>
  <c r="S1564" i="11" s="1"/>
  <c r="S1565" i="11" s="1"/>
  <c r="S1566" i="11" s="1"/>
  <c r="S1567" i="11" s="1"/>
  <c r="S1568" i="11" s="1"/>
  <c r="S1569" i="11" s="1"/>
  <c r="S1570" i="11" s="1"/>
  <c r="S1571" i="11" s="1"/>
  <c r="S1572" i="11" s="1"/>
  <c r="S1573" i="11" s="1"/>
  <c r="S1574" i="11" s="1"/>
  <c r="S1575" i="11" s="1"/>
  <c r="S1576" i="11" s="1"/>
  <c r="S1577" i="11" s="1"/>
  <c r="S1578" i="11" s="1"/>
  <c r="S1579" i="11" s="1"/>
  <c r="S1580" i="11" s="1"/>
  <c r="S1581" i="11" s="1"/>
  <c r="S1582" i="11" s="1"/>
  <c r="S1583" i="11" s="1"/>
  <c r="S1584" i="11" s="1"/>
  <c r="S1585" i="11" s="1"/>
  <c r="S1586" i="11" s="1"/>
  <c r="S1587" i="11" s="1"/>
  <c r="S1588" i="11" s="1"/>
  <c r="S1589" i="11" s="1"/>
  <c r="S1590" i="11" s="1"/>
  <c r="S1591" i="11" s="1"/>
  <c r="S1592" i="11" s="1"/>
  <c r="S1593" i="11" s="1"/>
  <c r="S1594" i="11" s="1"/>
  <c r="S1595" i="11" s="1"/>
  <c r="S1596" i="11" s="1"/>
  <c r="S1597" i="11" s="1"/>
  <c r="S1598" i="11" s="1"/>
  <c r="S1599" i="11" s="1"/>
  <c r="S1600" i="11" s="1"/>
  <c r="S1601" i="11" s="1"/>
  <c r="S1602" i="11" s="1"/>
  <c r="S1603" i="11" s="1"/>
  <c r="S1604" i="11" s="1"/>
  <c r="S1605" i="11" s="1"/>
  <c r="S1606" i="11" s="1"/>
  <c r="S1607" i="11" s="1"/>
  <c r="S1608" i="11" s="1"/>
  <c r="S1609" i="11" s="1"/>
  <c r="S1610" i="11" s="1"/>
  <c r="S1611" i="11" s="1"/>
  <c r="S1612" i="11" s="1"/>
  <c r="S1613" i="11" s="1"/>
  <c r="S1614" i="11" s="1"/>
  <c r="S1615" i="11" s="1"/>
  <c r="S1616" i="11" s="1"/>
  <c r="S1617" i="11" s="1"/>
  <c r="S1618" i="11" s="1"/>
  <c r="S1619" i="11" s="1"/>
  <c r="S1620" i="11" s="1"/>
  <c r="S1621" i="11" s="1"/>
  <c r="S1622" i="11" s="1"/>
  <c r="S1623" i="11" s="1"/>
  <c r="S1624" i="11" s="1"/>
  <c r="S1625" i="11" s="1"/>
  <c r="S1626" i="11" s="1"/>
  <c r="S1627" i="11" s="1"/>
  <c r="S1628" i="11" s="1"/>
  <c r="S1629" i="11" s="1"/>
  <c r="S1630" i="11" s="1"/>
  <c r="S1631" i="11" s="1"/>
  <c r="S1632" i="11" s="1"/>
  <c r="S1633" i="11" s="1"/>
  <c r="S1634" i="11" s="1"/>
  <c r="S1635" i="11" s="1"/>
  <c r="S1636" i="11" s="1"/>
  <c r="S1637" i="11" s="1"/>
  <c r="S1638" i="11" s="1"/>
  <c r="S1639" i="11" s="1"/>
  <c r="S1640" i="11" s="1"/>
  <c r="S1641" i="11" s="1"/>
  <c r="S1642" i="11" s="1"/>
  <c r="S1643" i="11" s="1"/>
  <c r="S1644" i="11" s="1"/>
  <c r="S1645" i="11" s="1"/>
  <c r="S1646" i="11" s="1"/>
  <c r="S1647" i="11" s="1"/>
  <c r="S1648" i="11" s="1"/>
  <c r="S1649" i="11" s="1"/>
  <c r="S1650" i="11" s="1"/>
  <c r="S1651" i="11" s="1"/>
  <c r="S1652" i="11" s="1"/>
  <c r="S1653" i="11" s="1"/>
  <c r="S1654" i="11" s="1"/>
  <c r="S1655" i="11" s="1"/>
  <c r="S1656" i="11" s="1"/>
  <c r="S1657" i="11" s="1"/>
  <c r="S1658" i="11" s="1"/>
  <c r="S1659" i="11" s="1"/>
  <c r="S1660" i="11" s="1"/>
  <c r="S1661" i="11" s="1"/>
  <c r="S1662" i="11" s="1"/>
  <c r="S1663" i="11" s="1"/>
  <c r="S1664" i="11" s="1"/>
  <c r="S1665" i="11" s="1"/>
  <c r="S1666" i="11" s="1"/>
  <c r="S1667" i="11" s="1"/>
  <c r="S1668" i="11" s="1"/>
  <c r="S1669" i="11" s="1"/>
  <c r="S1670" i="11" s="1"/>
  <c r="S1671" i="11" s="1"/>
  <c r="S1672" i="11" s="1"/>
  <c r="S1673" i="11" s="1"/>
  <c r="S1674" i="11" s="1"/>
  <c r="S1675" i="11" s="1"/>
  <c r="S1676" i="11" s="1"/>
  <c r="S1677" i="11" s="1"/>
  <c r="S1678" i="11" s="1"/>
  <c r="S1679" i="11" s="1"/>
  <c r="S1680" i="11" s="1"/>
  <c r="S1681" i="11" s="1"/>
  <c r="S1682" i="11" s="1"/>
  <c r="S1683" i="11" s="1"/>
  <c r="S1684" i="11" s="1"/>
  <c r="S1685" i="11" s="1"/>
  <c r="S1686" i="11" s="1"/>
  <c r="S1687" i="11" s="1"/>
  <c r="S1688" i="11" s="1"/>
  <c r="S1689" i="11" s="1"/>
  <c r="S1690" i="11" s="1"/>
  <c r="S1691" i="11" s="1"/>
  <c r="S1692" i="11" s="1"/>
  <c r="S1693" i="11" s="1"/>
  <c r="S1694" i="11" s="1"/>
  <c r="S1695" i="11" s="1"/>
  <c r="S1696" i="11" s="1"/>
  <c r="S1697" i="11" s="1"/>
  <c r="S1698" i="11" s="1"/>
  <c r="S1699" i="11" s="1"/>
  <c r="S1700" i="11" s="1"/>
  <c r="S1701" i="11" s="1"/>
  <c r="S1702" i="11" s="1"/>
  <c r="S1703" i="11" s="1"/>
  <c r="S1704" i="11" s="1"/>
  <c r="S1705" i="11" s="1"/>
  <c r="S1706" i="11" s="1"/>
  <c r="S1707" i="11" s="1"/>
  <c r="S1708" i="11" s="1"/>
  <c r="S1709" i="11" s="1"/>
  <c r="S1710" i="11" s="1"/>
  <c r="S1711" i="11" s="1"/>
  <c r="S1712" i="11" s="1"/>
  <c r="S1713" i="11" s="1"/>
  <c r="S1714" i="11" s="1"/>
  <c r="S1715" i="11" s="1"/>
  <c r="S1716" i="11" s="1"/>
  <c r="S1717" i="11" s="1"/>
  <c r="S1718" i="11" s="1"/>
  <c r="S1719" i="11" s="1"/>
  <c r="S1720" i="11" s="1"/>
  <c r="S1721" i="11" s="1"/>
  <c r="S1722" i="11" s="1"/>
  <c r="S1723" i="11" s="1"/>
  <c r="S1724" i="11" s="1"/>
  <c r="S1725" i="11" s="1"/>
  <c r="S1726" i="11" s="1"/>
  <c r="S1727" i="11" s="1"/>
  <c r="S1728" i="11" s="1"/>
  <c r="S1729" i="11" s="1"/>
  <c r="S1730" i="11" s="1"/>
  <c r="S1731" i="11" s="1"/>
  <c r="S1732" i="11" s="1"/>
  <c r="S1733" i="11" s="1"/>
  <c r="S1734" i="11" s="1"/>
  <c r="S1735" i="11" s="1"/>
  <c r="S1736" i="11" s="1"/>
  <c r="S1737" i="11" s="1"/>
  <c r="S1738" i="11" s="1"/>
  <c r="S1739" i="11" s="1"/>
  <c r="S1740" i="11" s="1"/>
  <c r="S1741" i="11" s="1"/>
  <c r="S1742" i="11" s="1"/>
  <c r="S1743" i="11" s="1"/>
  <c r="S1744" i="11" s="1"/>
  <c r="S1745" i="11" s="1"/>
  <c r="S1746" i="11" s="1"/>
  <c r="S1747" i="11" s="1"/>
  <c r="S1748" i="11" s="1"/>
  <c r="S1749" i="11" s="1"/>
  <c r="S1750" i="11" s="1"/>
  <c r="S1751" i="11" s="1"/>
  <c r="S1752" i="11" s="1"/>
  <c r="S1753" i="11" s="1"/>
  <c r="S1754" i="11" s="1"/>
  <c r="S1755" i="11" s="1"/>
  <c r="S1756" i="11" s="1"/>
  <c r="S1757" i="11" s="1"/>
  <c r="S1758" i="11" s="1"/>
  <c r="S1759" i="11" s="1"/>
  <c r="S1760" i="11" s="1"/>
  <c r="S1761" i="11" s="1"/>
  <c r="S1762" i="11" s="1"/>
  <c r="S1763" i="11" s="1"/>
  <c r="S1764" i="11" s="1"/>
  <c r="S1765" i="11" s="1"/>
  <c r="S1766" i="11" s="1"/>
  <c r="S1767" i="11" s="1"/>
  <c r="S1768" i="11" s="1"/>
  <c r="S1769" i="11" s="1"/>
  <c r="S1770" i="11" s="1"/>
  <c r="S1771" i="11" s="1"/>
  <c r="S1772" i="11" s="1"/>
  <c r="S1773" i="11" s="1"/>
  <c r="S1774" i="11" s="1"/>
  <c r="S1775" i="11" s="1"/>
  <c r="S1776" i="11" s="1"/>
  <c r="S1777" i="11" s="1"/>
  <c r="S1778" i="11" s="1"/>
  <c r="S1779" i="11" s="1"/>
  <c r="S1780" i="11" s="1"/>
  <c r="S1781" i="11" s="1"/>
  <c r="S1782" i="11" s="1"/>
  <c r="S1783" i="11" s="1"/>
  <c r="S1784" i="11" s="1"/>
  <c r="S1785" i="11" s="1"/>
  <c r="S1786" i="11" s="1"/>
  <c r="S1787" i="11" s="1"/>
  <c r="S1788" i="11" s="1"/>
  <c r="S1789" i="11" s="1"/>
  <c r="S1790" i="11" s="1"/>
  <c r="S1791" i="11" s="1"/>
  <c r="S1792" i="11" s="1"/>
  <c r="S1793" i="11" s="1"/>
  <c r="S1794" i="11" s="1"/>
  <c r="S1795" i="11" s="1"/>
  <c r="S1796" i="11" s="1"/>
  <c r="S1797" i="11" s="1"/>
  <c r="S1798" i="11" s="1"/>
  <c r="S1799" i="11" s="1"/>
  <c r="S1800" i="11" s="1"/>
  <c r="S1801" i="11" s="1"/>
  <c r="S1802" i="11" s="1"/>
  <c r="S1803" i="11" s="1"/>
  <c r="S1804" i="11" s="1"/>
  <c r="S1805" i="11" s="1"/>
  <c r="S1806" i="11" s="1"/>
  <c r="S1807" i="11" s="1"/>
  <c r="S1808" i="11" s="1"/>
  <c r="S1809" i="11" s="1"/>
  <c r="S1810" i="11" s="1"/>
  <c r="S1811" i="11" s="1"/>
  <c r="S1812" i="11" s="1"/>
  <c r="S1813" i="11" s="1"/>
  <c r="S1814" i="11" s="1"/>
  <c r="S1815" i="11" s="1"/>
  <c r="S1816" i="11" s="1"/>
  <c r="S1817" i="11" s="1"/>
  <c r="S1818" i="11" s="1"/>
  <c r="S1819" i="11" s="1"/>
  <c r="S1820" i="11" s="1"/>
  <c r="S1821" i="11" s="1"/>
  <c r="S1822" i="11" s="1"/>
  <c r="S1823" i="11" s="1"/>
  <c r="S1824" i="11" s="1"/>
  <c r="S1825" i="11" s="1"/>
  <c r="S1826" i="11" s="1"/>
  <c r="S1827" i="11" s="1"/>
  <c r="S1828" i="11" s="1"/>
  <c r="S1829" i="11" s="1"/>
  <c r="S1830" i="11" s="1"/>
  <c r="S1831" i="11" s="1"/>
  <c r="S1832" i="11" s="1"/>
  <c r="S1833" i="11" s="1"/>
  <c r="S1834" i="11" s="1"/>
  <c r="S1835" i="11" s="1"/>
  <c r="S1836" i="11" s="1"/>
  <c r="S1837" i="11" s="1"/>
  <c r="S1838" i="11" s="1"/>
  <c r="S1839" i="11" s="1"/>
  <c r="S1840" i="11" s="1"/>
  <c r="S1841" i="11" s="1"/>
  <c r="S1842" i="11" s="1"/>
  <c r="S1843" i="11" s="1"/>
  <c r="S1844" i="11" s="1"/>
  <c r="S1845" i="11" s="1"/>
  <c r="S1846" i="11" s="1"/>
  <c r="S1847" i="11" s="1"/>
  <c r="S1848" i="11" s="1"/>
  <c r="S1849" i="11" s="1"/>
  <c r="S1850" i="11" s="1"/>
  <c r="S1851" i="11" s="1"/>
  <c r="S1852" i="11" s="1"/>
  <c r="S1853" i="11" s="1"/>
  <c r="S1854" i="11" s="1"/>
  <c r="S1855" i="11" s="1"/>
  <c r="S1856" i="11" s="1"/>
  <c r="S1857" i="11" s="1"/>
  <c r="S1858" i="11" s="1"/>
  <c r="S1859" i="11" s="1"/>
  <c r="S1860" i="11" s="1"/>
  <c r="S1861" i="11" s="1"/>
  <c r="S1862" i="11" s="1"/>
  <c r="S1863" i="11" s="1"/>
  <c r="S1864" i="11" s="1"/>
  <c r="S1865" i="11" s="1"/>
  <c r="S1866" i="11" s="1"/>
  <c r="S1867" i="11" s="1"/>
  <c r="S1868" i="11" s="1"/>
  <c r="S1869" i="11" s="1"/>
  <c r="S1870" i="11" s="1"/>
  <c r="S1871" i="11" s="1"/>
  <c r="S1872" i="11" s="1"/>
  <c r="S1873" i="11" s="1"/>
  <c r="S1874" i="11" s="1"/>
  <c r="S1875" i="11" s="1"/>
  <c r="S1876" i="11" s="1"/>
  <c r="S1877" i="11" s="1"/>
  <c r="S1878" i="11" s="1"/>
  <c r="S1879" i="11" s="1"/>
  <c r="S1880" i="11" s="1"/>
  <c r="S1881" i="11" s="1"/>
  <c r="S1882" i="11" s="1"/>
  <c r="S1883" i="11" s="1"/>
  <c r="S1884" i="11" s="1"/>
  <c r="S1885" i="11" s="1"/>
  <c r="S1886" i="11" s="1"/>
  <c r="S1887" i="11" s="1"/>
  <c r="S1888" i="11" s="1"/>
  <c r="S1889" i="11" s="1"/>
  <c r="S1890" i="11" s="1"/>
  <c r="S1891" i="11" s="1"/>
  <c r="S1892" i="11" s="1"/>
  <c r="S1893" i="11" s="1"/>
  <c r="S1894" i="11" s="1"/>
  <c r="S1895" i="11" s="1"/>
  <c r="S1896" i="11" s="1"/>
  <c r="S1897" i="11" s="1"/>
  <c r="S1898" i="11" s="1"/>
  <c r="S1899" i="11" s="1"/>
  <c r="S1900" i="11" s="1"/>
  <c r="S1901" i="11" s="1"/>
  <c r="S1902" i="11" s="1"/>
  <c r="S1903" i="11" s="1"/>
  <c r="S1904" i="11" s="1"/>
  <c r="S1905" i="11" s="1"/>
  <c r="S1906" i="11" s="1"/>
  <c r="S1907" i="11" s="1"/>
  <c r="S1908" i="11" s="1"/>
  <c r="S1909" i="11" s="1"/>
  <c r="S1910" i="11" s="1"/>
  <c r="S1911" i="11" s="1"/>
  <c r="S1912" i="11" s="1"/>
  <c r="S1913" i="11" s="1"/>
  <c r="S1914" i="11" s="1"/>
  <c r="S1915" i="11" s="1"/>
  <c r="S1916" i="11" s="1"/>
  <c r="S1917" i="11" s="1"/>
  <c r="S1918" i="11" s="1"/>
  <c r="S1919" i="11" s="1"/>
  <c r="S1920" i="11" s="1"/>
  <c r="S1921" i="11" s="1"/>
  <c r="S1922" i="11" s="1"/>
  <c r="S1923" i="11" s="1"/>
  <c r="S1924" i="11" s="1"/>
  <c r="S1925" i="11" s="1"/>
  <c r="S1926" i="11" s="1"/>
  <c r="S1927" i="11" s="1"/>
  <c r="S1928" i="11" s="1"/>
  <c r="S1929" i="11" s="1"/>
  <c r="S1930" i="11" s="1"/>
  <c r="S1931" i="11" s="1"/>
  <c r="S1932" i="11" s="1"/>
  <c r="S1933" i="11" s="1"/>
  <c r="S1934" i="11" s="1"/>
  <c r="S1935" i="11" s="1"/>
  <c r="S1936" i="11" s="1"/>
  <c r="S1937" i="11" s="1"/>
  <c r="S1938" i="11" s="1"/>
  <c r="S1939" i="11" s="1"/>
  <c r="S1940" i="11" s="1"/>
  <c r="S1941" i="11" s="1"/>
  <c r="S1942" i="11" s="1"/>
  <c r="S1943" i="11" s="1"/>
  <c r="S1944" i="11" s="1"/>
  <c r="S1945" i="11" s="1"/>
  <c r="S1946" i="11" s="1"/>
  <c r="S1947" i="11" s="1"/>
  <c r="S1948" i="11" s="1"/>
  <c r="S1949" i="11" s="1"/>
  <c r="S1950" i="11" s="1"/>
  <c r="S1951" i="11" s="1"/>
  <c r="S1952" i="11" s="1"/>
  <c r="S1953" i="11" s="1"/>
  <c r="S1954" i="11" s="1"/>
  <c r="S1955" i="11" s="1"/>
  <c r="S1956" i="11" s="1"/>
  <c r="S1957" i="11" s="1"/>
  <c r="S1958" i="11" s="1"/>
  <c r="S1959" i="11" s="1"/>
  <c r="S1960" i="11" s="1"/>
  <c r="S1961" i="11" s="1"/>
  <c r="S1962" i="11" s="1"/>
  <c r="S1963" i="11" s="1"/>
  <c r="S1964" i="11" s="1"/>
  <c r="S1965" i="11" s="1"/>
  <c r="S1966" i="11" s="1"/>
  <c r="S1967" i="11" s="1"/>
  <c r="S1968" i="11" s="1"/>
  <c r="S1969" i="11" s="1"/>
  <c r="S1970" i="11" s="1"/>
  <c r="S1971" i="11" s="1"/>
  <c r="S1972" i="11" s="1"/>
  <c r="S1973" i="11" s="1"/>
  <c r="S1974" i="11" s="1"/>
  <c r="S1975" i="11" s="1"/>
  <c r="S1976" i="11" s="1"/>
  <c r="S1977" i="11" s="1"/>
  <c r="S1978" i="11" s="1"/>
  <c r="S1979" i="11" s="1"/>
  <c r="S1980" i="11" s="1"/>
  <c r="S1981" i="11" s="1"/>
  <c r="S1982" i="11" s="1"/>
  <c r="S1983" i="11" s="1"/>
  <c r="S1984" i="11" s="1"/>
  <c r="S1985" i="11" s="1"/>
  <c r="S1986" i="11" s="1"/>
  <c r="S1987" i="11" s="1"/>
  <c r="S1988" i="11" s="1"/>
  <c r="S1989" i="11" s="1"/>
  <c r="S1990" i="11" s="1"/>
  <c r="S1991" i="11" s="1"/>
  <c r="S1992" i="11" s="1"/>
  <c r="S1993" i="11" s="1"/>
  <c r="S1994" i="11" s="1"/>
  <c r="S1995" i="11" s="1"/>
  <c r="S1996" i="11" s="1"/>
  <c r="S1997" i="11" s="1"/>
  <c r="S1998" i="11" s="1"/>
  <c r="S1999" i="11" s="1"/>
  <c r="S2000" i="11" s="1"/>
  <c r="S2001" i="11" s="1"/>
  <c r="S2002" i="11" s="1"/>
  <c r="S2003" i="11" s="1"/>
  <c r="S2004" i="11" s="1"/>
  <c r="S2005" i="11" s="1"/>
  <c r="S2006" i="11" s="1"/>
  <c r="S2007" i="11" s="1"/>
  <c r="S2008" i="11" s="1"/>
  <c r="S2009" i="11" s="1"/>
  <c r="S2010" i="11" s="1"/>
  <c r="S2011" i="11" s="1"/>
  <c r="S2012" i="11" s="1"/>
  <c r="S2013" i="11" s="1"/>
  <c r="S2014" i="11" s="1"/>
  <c r="S2015" i="11" s="1"/>
  <c r="S2016" i="11" s="1"/>
  <c r="S2017" i="11" s="1"/>
  <c r="S2018" i="11" s="1"/>
  <c r="S2019" i="11" s="1"/>
  <c r="S2020" i="11" s="1"/>
  <c r="S2021" i="11" s="1"/>
  <c r="S2022" i="11" s="1"/>
  <c r="S2023" i="11" s="1"/>
  <c r="S2024" i="11" s="1"/>
  <c r="S2025" i="11" s="1"/>
  <c r="S2026" i="11" s="1"/>
  <c r="S2027" i="11" s="1"/>
  <c r="S2028" i="11" s="1"/>
  <c r="S2029" i="11" s="1"/>
  <c r="S2030" i="11" s="1"/>
  <c r="S2031" i="11" s="1"/>
  <c r="S2032" i="11" s="1"/>
  <c r="S2033" i="11" s="1"/>
  <c r="S2034" i="11" s="1"/>
  <c r="S2035" i="11" s="1"/>
  <c r="S2036" i="11" s="1"/>
  <c r="S2037" i="11" s="1"/>
  <c r="S2038" i="11" s="1"/>
  <c r="S2039" i="11" s="1"/>
  <c r="S2040" i="11" s="1"/>
  <c r="S2041" i="11" s="1"/>
  <c r="S2042" i="11" s="1"/>
  <c r="S2043" i="11" s="1"/>
  <c r="S2044" i="11" s="1"/>
  <c r="S2045" i="11" s="1"/>
  <c r="S2046" i="11" s="1"/>
  <c r="S2047" i="11" s="1"/>
  <c r="S2048" i="11" s="1"/>
  <c r="S2049" i="11" s="1"/>
  <c r="S2050" i="11" s="1"/>
  <c r="S2051" i="11" s="1"/>
  <c r="S2052" i="11" s="1"/>
  <c r="S2053" i="11" s="1"/>
  <c r="S2054" i="11" s="1"/>
  <c r="S2055" i="11" s="1"/>
  <c r="S2056" i="11" s="1"/>
  <c r="S2057" i="11" s="1"/>
  <c r="S2058" i="11" s="1"/>
  <c r="S2059" i="11" s="1"/>
  <c r="S2060" i="11" s="1"/>
  <c r="S2061" i="11" s="1"/>
  <c r="S2062" i="11" s="1"/>
  <c r="S2063" i="11" s="1"/>
  <c r="S2064" i="11" s="1"/>
  <c r="S2065" i="11" s="1"/>
  <c r="S2066" i="11" s="1"/>
  <c r="S2067" i="11" s="1"/>
  <c r="S2068" i="11" s="1"/>
  <c r="S2069" i="11" s="1"/>
  <c r="S2070" i="11" s="1"/>
  <c r="S2071" i="11" s="1"/>
  <c r="S2072" i="11" s="1"/>
  <c r="S2073" i="11" s="1"/>
  <c r="S2074" i="11" s="1"/>
  <c r="S2075" i="11" s="1"/>
  <c r="S2076" i="11" s="1"/>
  <c r="S2077" i="11" s="1"/>
  <c r="S2078" i="11" s="1"/>
  <c r="S2079" i="11" s="1"/>
  <c r="S2080" i="11" s="1"/>
  <c r="S2081" i="11" s="1"/>
  <c r="S2082" i="11" s="1"/>
  <c r="S2083" i="11" s="1"/>
  <c r="S2084" i="11" s="1"/>
  <c r="S2085" i="11" s="1"/>
  <c r="S2086" i="11" s="1"/>
  <c r="S2087" i="11" s="1"/>
  <c r="S2088" i="11" s="1"/>
  <c r="S2089" i="11" s="1"/>
  <c r="S2090" i="11" s="1"/>
  <c r="S2091" i="11" s="1"/>
  <c r="S2092" i="11" s="1"/>
  <c r="S2093" i="11" s="1"/>
  <c r="S2094" i="11" s="1"/>
  <c r="S2095" i="11" s="1"/>
  <c r="S2096" i="11" s="1"/>
  <c r="S2097" i="11" s="1"/>
  <c r="S2098" i="11" s="1"/>
  <c r="S2099" i="11" s="1"/>
  <c r="S2100" i="11" s="1"/>
  <c r="S2101" i="11" s="1"/>
  <c r="S2102" i="11" s="1"/>
  <c r="S2103" i="11" s="1"/>
  <c r="S2104" i="11" s="1"/>
  <c r="S2105" i="11" s="1"/>
  <c r="S2106" i="11" s="1"/>
  <c r="S2107" i="11" s="1"/>
  <c r="S2108" i="11" s="1"/>
  <c r="S2109" i="11" s="1"/>
  <c r="S2110" i="11" s="1"/>
  <c r="S2111" i="11" s="1"/>
  <c r="S2112" i="11" s="1"/>
  <c r="S2113" i="11" s="1"/>
  <c r="S2114" i="11" s="1"/>
  <c r="S2115" i="11" s="1"/>
  <c r="S2116" i="11" s="1"/>
  <c r="S2117" i="11" s="1"/>
  <c r="S2118" i="11" s="1"/>
  <c r="S2119" i="11" s="1"/>
  <c r="S2120" i="11" s="1"/>
  <c r="S2121" i="11" s="1"/>
  <c r="S2122" i="11" s="1"/>
  <c r="S2123" i="11" s="1"/>
  <c r="S2124" i="11" s="1"/>
  <c r="S2125" i="11" s="1"/>
  <c r="S2126" i="11" s="1"/>
  <c r="S2127" i="11" s="1"/>
  <c r="S2128" i="11" s="1"/>
  <c r="S2129" i="11" s="1"/>
  <c r="S2130" i="11" s="1"/>
  <c r="S2131" i="11" s="1"/>
  <c r="S2132" i="11" s="1"/>
  <c r="S2133" i="11" s="1"/>
  <c r="S2134" i="11" s="1"/>
  <c r="S2135" i="11" s="1"/>
  <c r="S2136" i="11" s="1"/>
  <c r="S2137" i="11" s="1"/>
  <c r="S2138" i="11" s="1"/>
  <c r="S2139" i="11" s="1"/>
  <c r="S2140" i="11" s="1"/>
  <c r="S2141" i="11" s="1"/>
  <c r="S2142" i="11" s="1"/>
  <c r="S2143" i="11" s="1"/>
  <c r="S2144" i="11" s="1"/>
  <c r="S2145" i="11" s="1"/>
  <c r="S2146" i="11" s="1"/>
  <c r="S2147" i="11" s="1"/>
  <c r="S2148" i="11" s="1"/>
  <c r="S2149" i="11" s="1"/>
  <c r="S2150" i="11" s="1"/>
  <c r="S2151" i="11" s="1"/>
  <c r="S2152" i="11" s="1"/>
  <c r="S2153" i="11" s="1"/>
  <c r="S2154" i="11" s="1"/>
  <c r="S2155" i="11" s="1"/>
  <c r="S2156" i="11" s="1"/>
  <c r="S2157" i="11" s="1"/>
  <c r="S2158" i="11" s="1"/>
  <c r="S2159" i="11" s="1"/>
  <c r="S2160" i="11" s="1"/>
  <c r="S2161" i="11" s="1"/>
  <c r="S2162" i="11" s="1"/>
  <c r="S2163" i="11" s="1"/>
  <c r="S2164" i="11" s="1"/>
  <c r="S2165" i="11" s="1"/>
  <c r="S2166" i="11" s="1"/>
  <c r="S2167" i="11" s="1"/>
  <c r="S2168" i="11" s="1"/>
  <c r="S2169" i="11" s="1"/>
  <c r="S2170" i="11" s="1"/>
  <c r="S2171" i="11" s="1"/>
  <c r="S2172" i="11" s="1"/>
  <c r="S2173" i="11" s="1"/>
  <c r="S2174" i="11" s="1"/>
  <c r="S2175" i="11" s="1"/>
  <c r="S2176" i="11" s="1"/>
  <c r="S2177" i="11" s="1"/>
  <c r="S2178" i="11" s="1"/>
  <c r="S2179" i="11" s="1"/>
  <c r="S2180" i="11" s="1"/>
  <c r="S2181" i="11" s="1"/>
  <c r="S2182" i="11" s="1"/>
  <c r="S2183" i="11" s="1"/>
  <c r="S2184" i="11" s="1"/>
  <c r="S2185" i="11" s="1"/>
  <c r="S2186" i="11" s="1"/>
  <c r="S2187" i="11" s="1"/>
  <c r="S2188" i="11" s="1"/>
  <c r="S2189" i="11" s="1"/>
  <c r="S2190" i="11" s="1"/>
  <c r="S2191" i="11" s="1"/>
  <c r="S2192" i="11" s="1"/>
  <c r="S2193" i="11" s="1"/>
  <c r="S2194" i="11" s="1"/>
  <c r="S2195" i="11" s="1"/>
  <c r="S2196" i="11" s="1"/>
  <c r="S2197" i="11" s="1"/>
  <c r="S2198" i="11" s="1"/>
  <c r="S2199" i="11" s="1"/>
  <c r="S2200" i="11" s="1"/>
  <c r="S2201" i="11" s="1"/>
  <c r="S2202" i="11" s="1"/>
  <c r="S2203" i="11" s="1"/>
  <c r="S2204" i="11" s="1"/>
  <c r="S2205" i="11" s="1"/>
  <c r="S2206" i="11" s="1"/>
  <c r="S2207" i="11" s="1"/>
  <c r="S2208" i="11" s="1"/>
  <c r="S2209" i="11" s="1"/>
  <c r="S2210" i="11" s="1"/>
  <c r="S2211" i="11" s="1"/>
  <c r="S2212" i="11" s="1"/>
  <c r="S2213" i="11" s="1"/>
  <c r="S2214" i="11" s="1"/>
  <c r="S2215" i="11" s="1"/>
  <c r="S2216" i="11" s="1"/>
  <c r="S2217" i="11" s="1"/>
  <c r="S2218" i="11" s="1"/>
  <c r="S2219" i="11" s="1"/>
  <c r="S2220" i="11" s="1"/>
  <c r="S2221" i="11" s="1"/>
  <c r="S2222" i="11" s="1"/>
  <c r="S2223" i="11" s="1"/>
  <c r="S2224" i="11" s="1"/>
  <c r="S2225" i="11" s="1"/>
  <c r="S2226" i="11" s="1"/>
  <c r="S2227" i="11" s="1"/>
  <c r="S2228" i="11" s="1"/>
  <c r="S2229" i="11" s="1"/>
  <c r="S2230" i="11" s="1"/>
  <c r="S2231" i="11" s="1"/>
  <c r="S2232" i="11" s="1"/>
  <c r="S2233" i="11" s="1"/>
  <c r="S2234" i="11" s="1"/>
  <c r="S2235" i="11" s="1"/>
  <c r="S2236" i="11" s="1"/>
  <c r="S2237" i="11" s="1"/>
  <c r="S2238" i="11" s="1"/>
  <c r="S2239" i="11" s="1"/>
  <c r="S2240" i="11" s="1"/>
  <c r="S2241" i="11" s="1"/>
  <c r="S2242" i="11" s="1"/>
  <c r="S2243" i="11" s="1"/>
  <c r="S2244" i="11" s="1"/>
  <c r="S2245" i="11" s="1"/>
  <c r="S2246" i="11" s="1"/>
  <c r="S2247" i="11" s="1"/>
  <c r="S2248" i="11" s="1"/>
  <c r="S2249" i="11" s="1"/>
  <c r="S2250" i="11" s="1"/>
  <c r="S2251" i="11" s="1"/>
  <c r="S2252" i="11" s="1"/>
  <c r="S2253" i="11" s="1"/>
  <c r="S2254" i="11" s="1"/>
  <c r="S2255" i="11" s="1"/>
  <c r="S2256" i="11" s="1"/>
  <c r="S2257" i="11" s="1"/>
  <c r="S2258" i="11" s="1"/>
  <c r="S2259" i="11" s="1"/>
  <c r="S2260" i="11" s="1"/>
  <c r="S2261" i="11" s="1"/>
  <c r="S2262" i="11" s="1"/>
  <c r="S2263" i="11" s="1"/>
  <c r="S2264" i="11" s="1"/>
  <c r="S2265" i="11" s="1"/>
  <c r="S2266" i="11" s="1"/>
  <c r="S2267" i="11" s="1"/>
  <c r="S2268" i="11" s="1"/>
  <c r="S2269" i="11" s="1"/>
  <c r="S2270" i="11" s="1"/>
  <c r="S2271" i="11" s="1"/>
  <c r="S2272" i="11" s="1"/>
  <c r="S2273" i="11" s="1"/>
  <c r="S2274" i="11" s="1"/>
  <c r="S2275" i="11" s="1"/>
  <c r="S2276" i="11" s="1"/>
  <c r="S2277" i="11" s="1"/>
  <c r="S2278" i="11" s="1"/>
  <c r="S2279" i="11" s="1"/>
  <c r="S2280" i="11" s="1"/>
  <c r="S2281" i="11" s="1"/>
  <c r="S2282" i="11" s="1"/>
  <c r="S2283" i="11" s="1"/>
  <c r="S2284" i="11" s="1"/>
  <c r="S2285" i="11" s="1"/>
  <c r="S2286" i="11" s="1"/>
  <c r="S2287" i="11" s="1"/>
  <c r="S2288" i="11" s="1"/>
  <c r="S2289" i="11" s="1"/>
  <c r="S2290" i="11" s="1"/>
  <c r="S2291" i="11" s="1"/>
  <c r="S2292" i="11" s="1"/>
  <c r="S2293" i="11" s="1"/>
  <c r="S2294" i="11" s="1"/>
  <c r="S2295" i="11" s="1"/>
  <c r="S2296" i="11" s="1"/>
  <c r="S2297" i="11" s="1"/>
  <c r="S2298" i="11" s="1"/>
  <c r="S2299" i="11" s="1"/>
  <c r="S2300" i="11" s="1"/>
  <c r="S2301" i="11" s="1"/>
  <c r="S2302" i="11" s="1"/>
  <c r="S2303" i="11" s="1"/>
  <c r="S2304" i="11" s="1"/>
  <c r="S2305" i="11" s="1"/>
  <c r="S2306" i="11" s="1"/>
  <c r="S2307" i="11" s="1"/>
  <c r="S2308" i="11" s="1"/>
  <c r="S2309" i="11" s="1"/>
  <c r="S2310" i="11" s="1"/>
  <c r="S2311" i="11" s="1"/>
  <c r="S2312" i="11" s="1"/>
  <c r="S2313" i="11" s="1"/>
  <c r="S2314" i="11" s="1"/>
  <c r="S2315" i="11" s="1"/>
  <c r="S2316" i="11" s="1"/>
  <c r="S2317" i="11" s="1"/>
  <c r="S2318" i="11" s="1"/>
  <c r="S2319" i="11" s="1"/>
  <c r="S2320" i="11" s="1"/>
  <c r="S2321" i="11" s="1"/>
  <c r="S2322" i="11" s="1"/>
  <c r="S2323" i="11" s="1"/>
  <c r="S2324" i="11" s="1"/>
  <c r="S2325" i="11" s="1"/>
  <c r="S2326" i="11" s="1"/>
  <c r="S2327" i="11" s="1"/>
  <c r="S2328" i="11" s="1"/>
  <c r="S2329" i="11" s="1"/>
  <c r="S2330" i="11" s="1"/>
  <c r="S2331" i="11" s="1"/>
  <c r="S2332" i="11" s="1"/>
  <c r="S2333" i="11" s="1"/>
  <c r="S2334" i="11" s="1"/>
  <c r="S2335" i="11" s="1"/>
  <c r="S2336" i="11" s="1"/>
  <c r="S2337" i="11" s="1"/>
  <c r="S2338" i="11" s="1"/>
  <c r="S2339" i="11" s="1"/>
  <c r="S2340" i="11" s="1"/>
  <c r="S2341" i="11" s="1"/>
  <c r="S2342" i="11" s="1"/>
  <c r="S2343" i="11" s="1"/>
  <c r="S2344" i="11" s="1"/>
  <c r="S2345" i="11" s="1"/>
  <c r="S2346" i="11" s="1"/>
  <c r="S2347" i="11" s="1"/>
  <c r="S2348" i="11" s="1"/>
  <c r="S2349" i="11" s="1"/>
  <c r="S2350" i="11" s="1"/>
  <c r="S2351" i="11" s="1"/>
  <c r="S2352" i="11" s="1"/>
  <c r="S2353" i="11" s="1"/>
  <c r="S2354" i="11" s="1"/>
  <c r="S2355" i="11" s="1"/>
  <c r="S2356" i="11" s="1"/>
  <c r="S2357" i="11" s="1"/>
  <c r="S2358" i="11" s="1"/>
  <c r="S2359" i="11" s="1"/>
  <c r="S2360" i="11" s="1"/>
  <c r="S2361" i="11" s="1"/>
  <c r="S2362" i="11" s="1"/>
  <c r="S2363" i="11" s="1"/>
  <c r="S2364" i="11" s="1"/>
  <c r="S2365" i="11" s="1"/>
  <c r="S2366" i="11" s="1"/>
  <c r="S2367" i="11" s="1"/>
  <c r="S2368" i="11" s="1"/>
  <c r="S2369" i="11" s="1"/>
  <c r="S2370" i="11" s="1"/>
  <c r="S2371" i="11" s="1"/>
  <c r="S2372" i="11" s="1"/>
  <c r="S2373" i="11" s="1"/>
  <c r="S2374" i="11" s="1"/>
  <c r="S2375" i="11" s="1"/>
  <c r="S2376" i="11" s="1"/>
  <c r="S2377" i="11" s="1"/>
  <c r="S2378" i="11" s="1"/>
  <c r="S2379" i="11" s="1"/>
  <c r="S2380" i="11" s="1"/>
  <c r="S2381" i="11" s="1"/>
  <c r="S2382" i="11" s="1"/>
  <c r="S2383" i="11" s="1"/>
  <c r="S2384" i="11" s="1"/>
  <c r="S2385" i="11" s="1"/>
  <c r="S2386" i="11" s="1"/>
  <c r="S2387" i="11" s="1"/>
  <c r="S2388" i="11" s="1"/>
  <c r="S2389" i="11" s="1"/>
  <c r="S2390" i="11" s="1"/>
  <c r="S2391" i="11" s="1"/>
  <c r="S2392" i="11" s="1"/>
  <c r="S2393" i="11" s="1"/>
  <c r="S2394" i="11" s="1"/>
  <c r="S2395" i="11" s="1"/>
  <c r="S2396" i="11" s="1"/>
  <c r="S2397" i="11" s="1"/>
  <c r="S2398" i="11" s="1"/>
  <c r="S2399" i="11" s="1"/>
  <c r="S2400" i="11" s="1"/>
  <c r="S2401" i="11" s="1"/>
  <c r="S2402" i="11" s="1"/>
  <c r="S2403" i="11" s="1"/>
  <c r="S2404" i="11" s="1"/>
  <c r="S2405" i="11" s="1"/>
  <c r="S2406" i="11" s="1"/>
  <c r="S2407" i="11" s="1"/>
  <c r="S2408" i="11" s="1"/>
  <c r="S2409" i="11" s="1"/>
  <c r="S2410" i="11" s="1"/>
  <c r="S2411" i="11" s="1"/>
  <c r="S2412" i="11" s="1"/>
  <c r="S2413" i="11" s="1"/>
  <c r="S2414" i="11" s="1"/>
  <c r="S2415" i="11" s="1"/>
  <c r="S2416" i="11" s="1"/>
  <c r="S2417" i="11" s="1"/>
  <c r="S2418" i="11" s="1"/>
  <c r="S2419" i="11" s="1"/>
  <c r="S2420" i="11" s="1"/>
  <c r="S2421" i="11" s="1"/>
  <c r="S2422" i="11" s="1"/>
  <c r="S2423" i="11" s="1"/>
  <c r="S2424" i="11" s="1"/>
  <c r="S2425" i="11" s="1"/>
  <c r="S2426" i="11" s="1"/>
  <c r="S2427" i="11" s="1"/>
  <c r="S2428" i="11" s="1"/>
  <c r="S2429" i="11" s="1"/>
  <c r="S2430" i="11" s="1"/>
  <c r="S2431" i="11" s="1"/>
  <c r="S2432" i="11" s="1"/>
  <c r="S2433" i="11" s="1"/>
  <c r="S2434" i="11" s="1"/>
  <c r="S2435" i="11" s="1"/>
  <c r="S2436" i="11" s="1"/>
  <c r="S2437" i="11" s="1"/>
  <c r="S2438" i="11" s="1"/>
  <c r="S2439" i="11" s="1"/>
  <c r="S2440" i="11" s="1"/>
  <c r="S2441" i="11" s="1"/>
  <c r="S2442" i="11" s="1"/>
  <c r="S2443" i="11" s="1"/>
  <c r="S2444" i="11" s="1"/>
  <c r="S2445" i="11" s="1"/>
  <c r="S2446" i="11" s="1"/>
  <c r="S2447" i="11" s="1"/>
  <c r="S2448" i="11" s="1"/>
  <c r="S2449" i="11" s="1"/>
  <c r="S2450" i="11" s="1"/>
  <c r="S2451" i="11" s="1"/>
  <c r="S2452" i="11" s="1"/>
  <c r="S2453" i="11" s="1"/>
  <c r="S2454" i="11" s="1"/>
  <c r="S2455" i="11" s="1"/>
  <c r="S2456" i="11" s="1"/>
  <c r="S2457" i="11" s="1"/>
  <c r="S2458" i="11" s="1"/>
  <c r="S2459" i="11" s="1"/>
  <c r="S2460" i="11" s="1"/>
  <c r="S2461" i="11" s="1"/>
  <c r="S2462" i="11" s="1"/>
  <c r="S2463" i="11" s="1"/>
  <c r="S2464" i="11" s="1"/>
  <c r="S2465" i="11" s="1"/>
  <c r="S2466" i="11" s="1"/>
  <c r="S2467" i="11" s="1"/>
  <c r="S2468" i="11" s="1"/>
  <c r="S2469" i="11" s="1"/>
  <c r="S2470" i="11" s="1"/>
  <c r="S2471" i="11" s="1"/>
  <c r="S2472" i="11" s="1"/>
  <c r="S2473" i="11" s="1"/>
  <c r="S2474" i="11" s="1"/>
  <c r="S2475" i="11" s="1"/>
  <c r="S2476" i="11" s="1"/>
  <c r="S2477" i="11" s="1"/>
  <c r="S2478" i="11" s="1"/>
  <c r="S2479" i="11" s="1"/>
  <c r="S2480" i="11" s="1"/>
  <c r="S2481" i="11" s="1"/>
  <c r="S2482" i="11" s="1"/>
  <c r="S2483" i="11" s="1"/>
  <c r="S2484" i="11" s="1"/>
  <c r="S2485" i="11" s="1"/>
  <c r="S2486" i="11" s="1"/>
  <c r="S2487" i="11" s="1"/>
  <c r="S2488" i="11" s="1"/>
  <c r="S2489" i="11" s="1"/>
  <c r="S2490" i="11" s="1"/>
  <c r="S2491" i="11" s="1"/>
  <c r="S2492" i="11" s="1"/>
  <c r="S2493" i="11" s="1"/>
  <c r="S2494" i="11" s="1"/>
  <c r="S2495" i="11" s="1"/>
  <c r="S2496" i="11" s="1"/>
  <c r="S2497" i="11" s="1"/>
  <c r="S2498" i="11" s="1"/>
  <c r="S2499" i="11" s="1"/>
  <c r="S2500" i="11" s="1"/>
  <c r="S2501" i="11" s="1"/>
  <c r="S2502" i="11" s="1"/>
  <c r="S2503" i="11" s="1"/>
  <c r="S2504" i="11" s="1"/>
  <c r="S2505" i="11" s="1"/>
  <c r="S2506" i="11" s="1"/>
  <c r="S2507" i="11" s="1"/>
  <c r="S2508" i="11" s="1"/>
  <c r="S2509" i="11" s="1"/>
  <c r="S2510" i="11" s="1"/>
  <c r="S2511" i="11" s="1"/>
  <c r="S2512" i="11" s="1"/>
  <c r="S2513" i="11" s="1"/>
  <c r="S2514" i="11" s="1"/>
  <c r="S2515" i="11" s="1"/>
  <c r="S2516" i="11" s="1"/>
  <c r="S2517" i="11" s="1"/>
  <c r="S2518" i="11" s="1"/>
  <c r="S2519" i="11" s="1"/>
  <c r="S2520" i="11" s="1"/>
  <c r="S2521" i="11" s="1"/>
  <c r="S2522" i="11" s="1"/>
  <c r="S2523" i="11" s="1"/>
  <c r="S2524" i="11" s="1"/>
  <c r="S2525" i="11" s="1"/>
  <c r="S2526" i="11" s="1"/>
  <c r="S2527" i="11" s="1"/>
  <c r="S2528" i="11" s="1"/>
  <c r="S2529" i="11" s="1"/>
  <c r="S2530" i="11" s="1"/>
  <c r="S2531" i="11" s="1"/>
  <c r="S2532" i="11" s="1"/>
  <c r="S2533" i="11" s="1"/>
  <c r="S2534" i="11" s="1"/>
  <c r="S2535" i="11" s="1"/>
  <c r="S2536" i="11" s="1"/>
  <c r="S2537" i="11" s="1"/>
  <c r="S2538" i="11" s="1"/>
  <c r="S2539" i="11" s="1"/>
  <c r="S2540" i="11" s="1"/>
  <c r="S2541" i="11" s="1"/>
  <c r="S2542" i="11" s="1"/>
  <c r="S2543" i="11" s="1"/>
  <c r="S2544" i="11" s="1"/>
  <c r="S2545" i="11" s="1"/>
  <c r="S2546" i="11" s="1"/>
  <c r="S2547" i="11" s="1"/>
  <c r="S2548" i="11" s="1"/>
  <c r="S2549" i="11" s="1"/>
  <c r="S2550" i="11" s="1"/>
  <c r="S2551" i="11" s="1"/>
  <c r="S2552" i="11" s="1"/>
  <c r="S2553" i="11" s="1"/>
  <c r="S2554" i="11" s="1"/>
  <c r="S2555" i="11" s="1"/>
  <c r="S2556" i="11" s="1"/>
  <c r="S2557" i="11" s="1"/>
  <c r="S2558" i="11" s="1"/>
  <c r="S2559" i="11" s="1"/>
  <c r="S2560" i="11" s="1"/>
  <c r="S2561" i="11" s="1"/>
  <c r="S2562" i="11" s="1"/>
  <c r="S2563" i="11" s="1"/>
  <c r="S2564" i="11" s="1"/>
  <c r="S2565" i="11" s="1"/>
  <c r="S2566" i="11" s="1"/>
  <c r="S2567" i="11" s="1"/>
  <c r="S2568" i="11" s="1"/>
  <c r="S2569" i="11" s="1"/>
  <c r="S2570" i="11" s="1"/>
  <c r="S2571" i="11" s="1"/>
  <c r="S2572" i="11" s="1"/>
  <c r="S2573" i="11" s="1"/>
  <c r="S2574" i="11" s="1"/>
  <c r="S2575" i="11" s="1"/>
  <c r="S2576" i="11" s="1"/>
  <c r="S2577" i="11" s="1"/>
  <c r="S2578" i="11" s="1"/>
  <c r="S2579" i="11" s="1"/>
  <c r="S2580" i="11" s="1"/>
  <c r="S2581" i="11" s="1"/>
  <c r="S2582" i="11" s="1"/>
  <c r="S2583" i="11" s="1"/>
  <c r="S2584" i="11" s="1"/>
  <c r="S2585" i="11" s="1"/>
  <c r="S2586" i="11" s="1"/>
  <c r="S2587" i="11" s="1"/>
  <c r="S2588" i="11" s="1"/>
  <c r="S2589" i="11" s="1"/>
  <c r="S2590" i="11" s="1"/>
  <c r="S2591" i="11" s="1"/>
  <c r="S2592" i="11" s="1"/>
  <c r="S2593" i="11" s="1"/>
  <c r="S2594" i="11" s="1"/>
  <c r="S2595" i="11" s="1"/>
  <c r="S2596" i="11" s="1"/>
  <c r="S2597" i="11" s="1"/>
  <c r="S2598" i="11" s="1"/>
  <c r="S2599" i="11" s="1"/>
  <c r="S2600" i="11" s="1"/>
  <c r="S2601" i="11" s="1"/>
  <c r="S2602" i="11" s="1"/>
  <c r="S2603" i="11" s="1"/>
  <c r="S2604" i="11" s="1"/>
  <c r="S2605" i="11" s="1"/>
  <c r="S2606" i="11" s="1"/>
  <c r="S2607" i="11" s="1"/>
  <c r="S2608" i="11" s="1"/>
  <c r="S2609" i="11" s="1"/>
  <c r="S2610" i="11" s="1"/>
  <c r="S2611" i="11" s="1"/>
  <c r="S2612" i="11" s="1"/>
  <c r="S2613" i="11" s="1"/>
  <c r="S2614" i="11" s="1"/>
  <c r="S2615" i="11" s="1"/>
  <c r="S2616" i="11" s="1"/>
  <c r="S2617" i="11" s="1"/>
  <c r="S2618" i="11" s="1"/>
  <c r="S2619" i="11" s="1"/>
  <c r="S2620" i="11" s="1"/>
  <c r="S2621" i="11" s="1"/>
  <c r="S2622" i="11" s="1"/>
  <c r="S2623" i="11" s="1"/>
  <c r="S2624" i="11" s="1"/>
  <c r="S2625" i="11" s="1"/>
  <c r="S2626" i="11" s="1"/>
  <c r="S2627" i="11" s="1"/>
  <c r="S2628" i="11" s="1"/>
  <c r="S2629" i="11" s="1"/>
  <c r="S2630" i="11" s="1"/>
  <c r="S2631" i="11" s="1"/>
  <c r="S2632" i="11" s="1"/>
  <c r="S2633" i="11" s="1"/>
  <c r="S2634" i="11" s="1"/>
  <c r="S2635" i="11" s="1"/>
  <c r="S2636" i="11" s="1"/>
  <c r="S2637" i="11" s="1"/>
  <c r="S2638" i="11" s="1"/>
  <c r="S2639" i="11" s="1"/>
  <c r="S2640" i="11" s="1"/>
  <c r="S2641" i="11" s="1"/>
  <c r="S2642" i="11" s="1"/>
  <c r="S2643" i="11" s="1"/>
  <c r="S2644" i="11" s="1"/>
  <c r="S2645" i="11" s="1"/>
  <c r="S2646" i="11" s="1"/>
  <c r="S2647" i="11" s="1"/>
  <c r="S2648" i="11" s="1"/>
  <c r="S2649" i="11" s="1"/>
  <c r="S2650" i="11" s="1"/>
  <c r="S2651" i="11" s="1"/>
  <c r="S2652" i="11" s="1"/>
  <c r="S2653" i="11" s="1"/>
  <c r="S2654" i="11" s="1"/>
  <c r="S2655" i="11" s="1"/>
  <c r="S2656" i="11" s="1"/>
  <c r="S2657" i="11" s="1"/>
  <c r="S2658" i="11" s="1"/>
  <c r="S2659" i="11" s="1"/>
  <c r="S2660" i="11" s="1"/>
  <c r="S2661" i="11" s="1"/>
  <c r="S2662" i="11" s="1"/>
  <c r="S2663" i="11" s="1"/>
  <c r="S2664" i="11" s="1"/>
  <c r="S2665" i="11" s="1"/>
  <c r="S2666" i="11" s="1"/>
  <c r="S2667" i="11" s="1"/>
  <c r="S2668" i="11" s="1"/>
  <c r="S2669" i="11" s="1"/>
  <c r="S2670" i="11" s="1"/>
  <c r="S2671" i="11" s="1"/>
  <c r="S2672" i="11" s="1"/>
  <c r="S2673" i="11" s="1"/>
  <c r="S2674" i="11" s="1"/>
  <c r="S2675" i="11" s="1"/>
  <c r="S2676" i="11" s="1"/>
  <c r="S2677" i="11" s="1"/>
  <c r="S2678" i="11" s="1"/>
  <c r="S2679" i="11" s="1"/>
  <c r="S2680" i="11" s="1"/>
  <c r="S2681" i="11" s="1"/>
  <c r="S2682" i="11" s="1"/>
  <c r="S2683" i="11" s="1"/>
  <c r="S2684" i="11" s="1"/>
  <c r="S2685" i="11" s="1"/>
  <c r="S2686" i="11" s="1"/>
  <c r="S2687" i="11" s="1"/>
  <c r="S2688" i="11" s="1"/>
  <c r="S2689" i="11" s="1"/>
  <c r="S2690" i="11" s="1"/>
  <c r="S2691" i="11" s="1"/>
  <c r="S2692" i="11" s="1"/>
  <c r="S2693" i="11" s="1"/>
  <c r="S2694" i="11" s="1"/>
  <c r="S2695" i="11" s="1"/>
  <c r="S2696" i="11" s="1"/>
  <c r="S2697" i="11" s="1"/>
  <c r="S2698" i="11" s="1"/>
  <c r="S2699" i="11" s="1"/>
  <c r="S2700" i="11" s="1"/>
  <c r="S2701" i="11" s="1"/>
  <c r="S2702" i="11" s="1"/>
  <c r="S2703" i="11" s="1"/>
  <c r="S2704" i="11" s="1"/>
  <c r="S2705" i="11" s="1"/>
  <c r="S2706" i="11" s="1"/>
  <c r="S2707" i="11" s="1"/>
  <c r="S2708" i="11" s="1"/>
  <c r="S2709" i="11" s="1"/>
  <c r="S2710" i="11" s="1"/>
  <c r="S2711" i="11" s="1"/>
  <c r="S2712" i="11" s="1"/>
  <c r="S2713" i="11" s="1"/>
  <c r="S2714" i="11" s="1"/>
  <c r="S2715" i="11" s="1"/>
  <c r="S2716" i="11" s="1"/>
  <c r="S2717" i="11" s="1"/>
  <c r="S2718" i="11" s="1"/>
  <c r="S2719" i="11" s="1"/>
  <c r="S2720" i="11" s="1"/>
  <c r="S2721" i="11" s="1"/>
  <c r="S2722" i="11" s="1"/>
  <c r="S2723" i="11" s="1"/>
  <c r="S2724" i="11" s="1"/>
  <c r="S2725" i="11" s="1"/>
  <c r="S2726" i="11" s="1"/>
  <c r="S2727" i="11" s="1"/>
  <c r="S2728" i="11" s="1"/>
  <c r="S2729" i="11" s="1"/>
  <c r="S2730" i="11" s="1"/>
  <c r="S2731" i="11" s="1"/>
  <c r="S2732" i="11" s="1"/>
  <c r="S2733" i="11" s="1"/>
  <c r="S2734" i="11" s="1"/>
  <c r="S2735" i="11" s="1"/>
  <c r="S2736" i="11" s="1"/>
  <c r="S2737" i="11" s="1"/>
  <c r="S2738" i="11" s="1"/>
  <c r="S2739" i="11" s="1"/>
  <c r="S2740" i="11" s="1"/>
  <c r="S2741" i="11" s="1"/>
  <c r="S2742" i="11" s="1"/>
  <c r="S2743" i="11" s="1"/>
  <c r="S2744" i="11" s="1"/>
  <c r="S2745" i="11" s="1"/>
  <c r="S2746" i="11" s="1"/>
  <c r="S2747" i="11" s="1"/>
  <c r="S2748" i="11" s="1"/>
  <c r="S2749" i="11" s="1"/>
  <c r="S2750" i="11" s="1"/>
  <c r="S2751" i="11" s="1"/>
  <c r="S2752" i="11" s="1"/>
  <c r="S2753" i="11" s="1"/>
  <c r="S2754" i="11" s="1"/>
  <c r="S2755" i="11" s="1"/>
  <c r="S2756" i="11" s="1"/>
  <c r="S2757" i="11" s="1"/>
  <c r="S2758" i="11" s="1"/>
  <c r="S2759" i="11" s="1"/>
  <c r="S2760" i="11" s="1"/>
  <c r="S2761" i="11" s="1"/>
  <c r="S2762" i="11" s="1"/>
  <c r="S2763" i="11" s="1"/>
  <c r="S2764" i="11" s="1"/>
  <c r="S2765" i="11" s="1"/>
  <c r="S2766" i="11" s="1"/>
  <c r="S2767" i="11" s="1"/>
  <c r="S2768" i="11" s="1"/>
  <c r="S2769" i="11" s="1"/>
  <c r="S2770" i="11" s="1"/>
  <c r="S2771" i="11" s="1"/>
  <c r="S2772" i="11" s="1"/>
  <c r="S2773" i="11" s="1"/>
  <c r="S2774" i="11" s="1"/>
  <c r="S2775" i="11" s="1"/>
  <c r="S2776" i="11" s="1"/>
  <c r="S2777" i="11" s="1"/>
  <c r="S2778" i="11" s="1"/>
  <c r="S2779" i="11" s="1"/>
  <c r="S2780" i="11" s="1"/>
  <c r="S2781" i="11" s="1"/>
  <c r="S2782" i="11" s="1"/>
  <c r="S2783" i="11" s="1"/>
  <c r="S2784" i="11" s="1"/>
  <c r="S2785" i="11" s="1"/>
  <c r="S2786" i="11" s="1"/>
  <c r="S2787" i="11" s="1"/>
  <c r="S2788" i="11" s="1"/>
  <c r="S2789" i="11" s="1"/>
  <c r="S2790" i="11" s="1"/>
  <c r="S2791" i="11" s="1"/>
  <c r="S2792" i="11" s="1"/>
  <c r="S2793" i="11" s="1"/>
  <c r="S2794" i="11" s="1"/>
  <c r="S2795" i="11" s="1"/>
  <c r="S2796" i="11" s="1"/>
  <c r="S2797" i="11" s="1"/>
  <c r="S2798" i="11" s="1"/>
  <c r="S2799" i="11" s="1"/>
  <c r="S2800" i="11" s="1"/>
  <c r="S2801" i="11" s="1"/>
  <c r="S2802" i="11" s="1"/>
  <c r="S2803" i="11" s="1"/>
  <c r="S2804" i="11" s="1"/>
  <c r="S2805" i="11" s="1"/>
  <c r="S2806" i="11" s="1"/>
  <c r="S2807" i="11" s="1"/>
  <c r="S2808" i="11" s="1"/>
  <c r="S2809" i="11" s="1"/>
  <c r="S2810" i="11" s="1"/>
  <c r="S2811" i="11" s="1"/>
  <c r="S2812" i="11" s="1"/>
  <c r="S2813" i="11" s="1"/>
  <c r="S2814" i="11" s="1"/>
  <c r="S2815" i="11" s="1"/>
  <c r="S2816" i="11" s="1"/>
  <c r="S2817" i="11" s="1"/>
  <c r="S2818" i="11" s="1"/>
  <c r="S2819" i="11" s="1"/>
  <c r="S2820" i="11" s="1"/>
  <c r="S2821" i="11" s="1"/>
  <c r="S2822" i="11" s="1"/>
  <c r="S2823" i="11" s="1"/>
  <c r="S2824" i="11" s="1"/>
  <c r="S2825" i="11" s="1"/>
  <c r="S2826" i="11" s="1"/>
  <c r="S2827" i="11" s="1"/>
  <c r="S2828" i="11" s="1"/>
  <c r="S2829" i="11" s="1"/>
  <c r="S2830" i="11" s="1"/>
  <c r="S2831" i="11" s="1"/>
  <c r="S2832" i="11" s="1"/>
  <c r="S2833" i="11" s="1"/>
  <c r="S2834" i="11" s="1"/>
  <c r="S2835" i="11" s="1"/>
  <c r="S2836" i="11" s="1"/>
  <c r="S2837" i="11" s="1"/>
  <c r="S2838" i="11" s="1"/>
  <c r="S2839" i="11" s="1"/>
  <c r="S2840" i="11" s="1"/>
  <c r="S2841" i="11" s="1"/>
  <c r="S2842" i="11" s="1"/>
  <c r="S2843" i="11" s="1"/>
  <c r="S2844" i="11" s="1"/>
  <c r="S2845" i="11" s="1"/>
  <c r="S2846" i="11" s="1"/>
  <c r="S2847" i="11" s="1"/>
  <c r="S2848" i="11" s="1"/>
  <c r="S2849" i="11" s="1"/>
  <c r="S2850" i="11" s="1"/>
  <c r="S2851" i="11" s="1"/>
  <c r="S2852" i="11" s="1"/>
  <c r="S2853" i="11" s="1"/>
  <c r="S2854" i="11" s="1"/>
  <c r="S2855" i="11" s="1"/>
  <c r="S2856" i="11" s="1"/>
  <c r="S2857" i="11" s="1"/>
  <c r="S2858" i="11" s="1"/>
  <c r="S2859" i="11" s="1"/>
  <c r="S2860" i="11" s="1"/>
  <c r="S2861" i="11" s="1"/>
  <c r="S2862" i="11" s="1"/>
  <c r="S2863" i="11" s="1"/>
  <c r="S2864" i="11" s="1"/>
  <c r="S2865" i="11" s="1"/>
  <c r="S2866" i="11" s="1"/>
  <c r="S2867" i="11" s="1"/>
  <c r="S2868" i="11" s="1"/>
  <c r="S2869" i="11" s="1"/>
  <c r="S2870" i="11" s="1"/>
  <c r="S2871" i="11" s="1"/>
  <c r="S2872" i="11" s="1"/>
  <c r="S2873" i="11" s="1"/>
  <c r="S2874" i="11" s="1"/>
  <c r="S2875" i="11" s="1"/>
  <c r="S2876" i="11" s="1"/>
  <c r="S2877" i="11" s="1"/>
  <c r="S2878" i="11" s="1"/>
  <c r="S2879" i="11" s="1"/>
  <c r="S2880" i="11" s="1"/>
  <c r="S2881" i="11" s="1"/>
  <c r="S2882" i="11" s="1"/>
  <c r="S2883" i="11" s="1"/>
  <c r="S2884" i="11" s="1"/>
  <c r="S2885" i="11" s="1"/>
  <c r="S2886" i="11" s="1"/>
  <c r="S2887" i="11" s="1"/>
  <c r="S2888" i="11" s="1"/>
  <c r="S2889" i="11" s="1"/>
  <c r="S2890" i="11" s="1"/>
  <c r="S2891" i="11" s="1"/>
  <c r="S2892" i="11" s="1"/>
  <c r="S2893" i="11" s="1"/>
  <c r="S2894" i="11" s="1"/>
  <c r="S2895" i="11" s="1"/>
  <c r="S2896" i="11" s="1"/>
  <c r="S2897" i="11" s="1"/>
  <c r="S2898" i="11" s="1"/>
  <c r="S2899" i="11" s="1"/>
  <c r="S2900" i="11" s="1"/>
  <c r="S2901" i="11" s="1"/>
  <c r="S2902" i="11" s="1"/>
  <c r="S2903" i="11" s="1"/>
  <c r="S2904" i="11" s="1"/>
  <c r="S2905" i="11" s="1"/>
  <c r="S2906" i="11" s="1"/>
  <c r="S2907" i="11" s="1"/>
  <c r="S2908" i="11" s="1"/>
  <c r="S2909" i="11" s="1"/>
  <c r="S2910" i="11" s="1"/>
  <c r="S2911" i="11" s="1"/>
  <c r="S2912" i="11" s="1"/>
  <c r="S2913" i="11" s="1"/>
  <c r="S2914" i="11" s="1"/>
  <c r="S2915" i="11" s="1"/>
  <c r="S2916" i="11" s="1"/>
  <c r="S2917" i="11" s="1"/>
  <c r="S2918" i="11" s="1"/>
  <c r="S2919" i="11" s="1"/>
  <c r="S2920" i="11" s="1"/>
  <c r="S2921" i="11" s="1"/>
  <c r="S2922" i="11" s="1"/>
  <c r="S2923" i="11" s="1"/>
  <c r="S2924" i="11" s="1"/>
  <c r="S2925" i="11" s="1"/>
  <c r="S2926" i="11" s="1"/>
  <c r="S2927" i="11" s="1"/>
  <c r="S2928" i="11" s="1"/>
  <c r="S2929" i="11" s="1"/>
  <c r="S2930" i="11" s="1"/>
  <c r="S2931" i="11" s="1"/>
  <c r="S2932" i="11" s="1"/>
  <c r="S2933" i="11" s="1"/>
  <c r="S2934" i="11" s="1"/>
  <c r="S2935" i="11" s="1"/>
  <c r="S2936" i="11" s="1"/>
  <c r="S2937" i="11" s="1"/>
  <c r="S2938" i="11" s="1"/>
  <c r="S2939" i="11" s="1"/>
  <c r="S2940" i="11" s="1"/>
  <c r="S2941" i="11" s="1"/>
  <c r="S2942" i="11" s="1"/>
  <c r="S2943" i="11" s="1"/>
  <c r="S2944" i="11" s="1"/>
  <c r="S2945" i="11" s="1"/>
  <c r="S2946" i="11" s="1"/>
  <c r="S2947" i="11" s="1"/>
  <c r="S2948" i="11" s="1"/>
  <c r="S2949" i="11" s="1"/>
  <c r="S2950" i="11" s="1"/>
  <c r="S2951" i="11" s="1"/>
  <c r="S2952" i="11" s="1"/>
  <c r="S2953" i="11" s="1"/>
  <c r="S2954" i="11" s="1"/>
  <c r="S2955" i="11" s="1"/>
  <c r="S2956" i="11" s="1"/>
  <c r="S2957" i="11" s="1"/>
  <c r="S2958" i="11" s="1"/>
  <c r="S2959" i="11" s="1"/>
  <c r="S2960" i="11" s="1"/>
  <c r="S2961" i="11" s="1"/>
  <c r="S2962" i="11" s="1"/>
  <c r="S2963" i="11" s="1"/>
  <c r="S2964" i="11" s="1"/>
  <c r="S2965" i="11" s="1"/>
  <c r="S2966" i="11" s="1"/>
  <c r="S2967" i="11" s="1"/>
  <c r="S2968" i="11" s="1"/>
  <c r="S2969" i="11" s="1"/>
  <c r="S2970" i="11" s="1"/>
  <c r="S2971" i="11" s="1"/>
  <c r="S2972" i="11" s="1"/>
  <c r="S2973" i="11" s="1"/>
  <c r="S2974" i="11" s="1"/>
  <c r="S2975" i="11" s="1"/>
  <c r="S2976" i="11" s="1"/>
  <c r="S2977" i="11" s="1"/>
  <c r="S2978" i="11" s="1"/>
  <c r="S2979" i="11" s="1"/>
  <c r="S2980" i="11" s="1"/>
  <c r="S2981" i="11" s="1"/>
  <c r="S2982" i="11" s="1"/>
  <c r="S2983" i="11" s="1"/>
  <c r="S2984" i="11" s="1"/>
  <c r="W1425" i="11"/>
  <c r="W1426" i="11" s="1"/>
  <c r="W1427" i="11" s="1"/>
  <c r="W1428" i="11" s="1"/>
  <c r="W1429" i="11" s="1"/>
  <c r="W1430" i="11" s="1"/>
  <c r="W1431" i="11" s="1"/>
  <c r="W1432" i="11" s="1"/>
  <c r="W1433" i="11" s="1"/>
  <c r="W1434" i="11" s="1"/>
  <c r="W1435" i="11" s="1"/>
  <c r="W1436" i="11" s="1"/>
  <c r="W1437" i="11" s="1"/>
  <c r="W1438" i="11" s="1"/>
  <c r="W1439" i="11" s="1"/>
  <c r="W1440" i="11" s="1"/>
  <c r="W1441" i="11" s="1"/>
  <c r="W1442" i="11" s="1"/>
  <c r="W1443" i="11" s="1"/>
  <c r="W1444" i="11" s="1"/>
  <c r="W1445" i="11" s="1"/>
  <c r="W1446" i="11" s="1"/>
  <c r="W1447" i="11" s="1"/>
  <c r="W1448" i="11" s="1"/>
  <c r="W1449" i="11" s="1"/>
  <c r="W1450" i="11" s="1"/>
  <c r="W1451" i="11" s="1"/>
  <c r="W1452" i="11" s="1"/>
  <c r="W1453" i="11" s="1"/>
  <c r="W1454" i="11" s="1"/>
  <c r="W1455" i="11" s="1"/>
  <c r="W1456" i="11" s="1"/>
  <c r="W1457" i="11" s="1"/>
  <c r="W1458" i="11" s="1"/>
  <c r="W1459" i="11" s="1"/>
  <c r="W1460" i="11" s="1"/>
  <c r="W1461" i="11" s="1"/>
  <c r="W1462" i="11" s="1"/>
  <c r="W1463" i="11" s="1"/>
  <c r="W1464" i="11" s="1"/>
  <c r="W1465" i="11" s="1"/>
  <c r="W1466" i="11" s="1"/>
  <c r="W1467" i="11" s="1"/>
  <c r="W1468" i="11" s="1"/>
  <c r="W1469" i="11" s="1"/>
  <c r="W1470" i="11" s="1"/>
  <c r="W1471" i="11" s="1"/>
  <c r="W1472" i="11" s="1"/>
  <c r="W1473" i="11" s="1"/>
  <c r="W1474" i="11" s="1"/>
  <c r="W1475" i="11" s="1"/>
  <c r="W1476" i="11" s="1"/>
  <c r="W1477" i="11" s="1"/>
  <c r="W1478" i="11" s="1"/>
  <c r="W1479" i="11" s="1"/>
  <c r="W1480" i="11" s="1"/>
  <c r="W1481" i="11" s="1"/>
  <c r="W1482" i="11" s="1"/>
  <c r="W1483" i="11" s="1"/>
  <c r="W1484" i="11" s="1"/>
  <c r="W1485" i="11" s="1"/>
  <c r="W1486" i="11" s="1"/>
  <c r="W1487" i="11" s="1"/>
  <c r="W1488" i="11" s="1"/>
  <c r="W1489" i="11" s="1"/>
  <c r="W1490" i="11" s="1"/>
  <c r="W1491" i="11" s="1"/>
  <c r="W1492" i="11" s="1"/>
  <c r="W1493" i="11" s="1"/>
  <c r="W1494" i="11" s="1"/>
  <c r="W1495" i="11" s="1"/>
  <c r="W1496" i="11" s="1"/>
  <c r="W1497" i="11" s="1"/>
  <c r="W1498" i="11" s="1"/>
  <c r="W1499" i="11" s="1"/>
  <c r="W1500" i="11" s="1"/>
  <c r="W1501" i="11" s="1"/>
  <c r="W1502" i="11" s="1"/>
  <c r="W1503" i="11" s="1"/>
  <c r="W1504" i="11" s="1"/>
  <c r="W1505" i="11" s="1"/>
  <c r="W1506" i="11" s="1"/>
  <c r="W1507" i="11" s="1"/>
  <c r="W1508" i="11" s="1"/>
  <c r="W1509" i="11" s="1"/>
  <c r="W1510" i="11" s="1"/>
  <c r="W1511" i="11" s="1"/>
  <c r="W1512" i="11" s="1"/>
  <c r="W1513" i="11" s="1"/>
  <c r="W1514" i="11" s="1"/>
  <c r="W1515" i="11" s="1"/>
  <c r="W1516" i="11" s="1"/>
  <c r="W1517" i="11" s="1"/>
  <c r="W1518" i="11" s="1"/>
  <c r="W1519" i="11" s="1"/>
  <c r="W1520" i="11" s="1"/>
  <c r="W1521" i="11" s="1"/>
  <c r="W1522" i="11" s="1"/>
  <c r="W1523" i="11" s="1"/>
  <c r="W1524" i="11" s="1"/>
  <c r="W1525" i="11" s="1"/>
  <c r="W1526" i="11" s="1"/>
  <c r="W1527" i="11" s="1"/>
  <c r="W1528" i="11" s="1"/>
  <c r="W1529" i="11" s="1"/>
  <c r="W1530" i="11" s="1"/>
  <c r="W1531" i="11" s="1"/>
  <c r="W1532" i="11" s="1"/>
  <c r="W1533" i="11" s="1"/>
  <c r="W1534" i="11" s="1"/>
  <c r="W1535" i="11" s="1"/>
  <c r="W1536" i="11" s="1"/>
  <c r="W1537" i="11" s="1"/>
  <c r="W1538" i="11" s="1"/>
  <c r="W1539" i="11" s="1"/>
  <c r="W1540" i="11" s="1"/>
  <c r="W1541" i="11" s="1"/>
  <c r="W1542" i="11" s="1"/>
  <c r="W1543" i="11" s="1"/>
  <c r="W1544" i="11" s="1"/>
  <c r="W1545" i="11" s="1"/>
  <c r="W1546" i="11" s="1"/>
  <c r="W1547" i="11" s="1"/>
  <c r="W1548" i="11" s="1"/>
  <c r="W1549" i="11" s="1"/>
  <c r="W1550" i="11" s="1"/>
  <c r="W1551" i="11" s="1"/>
  <c r="W1552" i="11" s="1"/>
  <c r="W1553" i="11" s="1"/>
  <c r="W1554" i="11" s="1"/>
  <c r="W1555" i="11" s="1"/>
  <c r="W1556" i="11" s="1"/>
  <c r="W1557" i="11" s="1"/>
  <c r="W1558" i="11" s="1"/>
  <c r="W1559" i="11" s="1"/>
  <c r="W1560" i="11" s="1"/>
  <c r="W1561" i="11" s="1"/>
  <c r="W1562" i="11" s="1"/>
  <c r="W1563" i="11" s="1"/>
  <c r="W1564" i="11" s="1"/>
  <c r="W1565" i="11" s="1"/>
  <c r="W1566" i="11" s="1"/>
  <c r="W1567" i="11" s="1"/>
  <c r="W1568" i="11" s="1"/>
  <c r="W1569" i="11" s="1"/>
  <c r="W1570" i="11" s="1"/>
  <c r="W1571" i="11" s="1"/>
  <c r="W1572" i="11" s="1"/>
  <c r="W1573" i="11" s="1"/>
  <c r="W1574" i="11" s="1"/>
  <c r="W1575" i="11" s="1"/>
  <c r="W1576" i="11" s="1"/>
  <c r="W1577" i="11" s="1"/>
  <c r="W1578" i="11" s="1"/>
  <c r="W1579" i="11" s="1"/>
  <c r="W1580" i="11" s="1"/>
  <c r="W1581" i="11" s="1"/>
  <c r="W1582" i="11" s="1"/>
  <c r="W1583" i="11" s="1"/>
  <c r="W1584" i="11" s="1"/>
  <c r="W1585" i="11" s="1"/>
  <c r="W1586" i="11" s="1"/>
  <c r="W1587" i="11" s="1"/>
  <c r="W1588" i="11" s="1"/>
  <c r="W1589" i="11" s="1"/>
  <c r="W1590" i="11" s="1"/>
  <c r="W1591" i="11" s="1"/>
  <c r="W1592" i="11" s="1"/>
  <c r="W1593" i="11" s="1"/>
  <c r="W1594" i="11" s="1"/>
  <c r="W1595" i="11" s="1"/>
  <c r="W1596" i="11" s="1"/>
  <c r="W1597" i="11" s="1"/>
  <c r="W1598" i="11" s="1"/>
  <c r="W1599" i="11" s="1"/>
  <c r="W1600" i="11" s="1"/>
  <c r="W1601" i="11" s="1"/>
  <c r="W1602" i="11" s="1"/>
  <c r="W1603" i="11" s="1"/>
  <c r="W1604" i="11" s="1"/>
  <c r="W1605" i="11" s="1"/>
  <c r="W1606" i="11" s="1"/>
  <c r="W1607" i="11" s="1"/>
  <c r="W1608" i="11" s="1"/>
  <c r="W1609" i="11" s="1"/>
  <c r="W1610" i="11" s="1"/>
  <c r="W1611" i="11" s="1"/>
  <c r="W1612" i="11" s="1"/>
  <c r="W1613" i="11" s="1"/>
  <c r="W1614" i="11" s="1"/>
  <c r="W1615" i="11" s="1"/>
  <c r="W1616" i="11" s="1"/>
  <c r="W1617" i="11" s="1"/>
  <c r="W1618" i="11" s="1"/>
  <c r="W1619" i="11" s="1"/>
  <c r="W1620" i="11" s="1"/>
  <c r="W1621" i="11" s="1"/>
  <c r="W1622" i="11" s="1"/>
  <c r="W1623" i="11" s="1"/>
  <c r="W1624" i="11" s="1"/>
  <c r="W1625" i="11" s="1"/>
  <c r="W1626" i="11" s="1"/>
  <c r="W1627" i="11" s="1"/>
  <c r="W1628" i="11" s="1"/>
  <c r="W1629" i="11" s="1"/>
  <c r="W1630" i="11" s="1"/>
  <c r="W1631" i="11" s="1"/>
  <c r="W1632" i="11" s="1"/>
  <c r="W1633" i="11" s="1"/>
  <c r="W1634" i="11" s="1"/>
  <c r="W1635" i="11" s="1"/>
  <c r="W1636" i="11" s="1"/>
  <c r="W1637" i="11" s="1"/>
  <c r="W1638" i="11" s="1"/>
  <c r="W1639" i="11" s="1"/>
  <c r="W1640" i="11" s="1"/>
  <c r="W1641" i="11" s="1"/>
  <c r="W1642" i="11" s="1"/>
  <c r="W1643" i="11" s="1"/>
  <c r="W1644" i="11" s="1"/>
  <c r="W1645" i="11" s="1"/>
  <c r="W1646" i="11" s="1"/>
  <c r="W1647" i="11" s="1"/>
  <c r="W1648" i="11" s="1"/>
  <c r="W1649" i="11" s="1"/>
  <c r="W1650" i="11" s="1"/>
  <c r="W1651" i="11" s="1"/>
  <c r="W1652" i="11" s="1"/>
  <c r="W1653" i="11" s="1"/>
  <c r="W1654" i="11" s="1"/>
  <c r="W1655" i="11" s="1"/>
  <c r="W1656" i="11" s="1"/>
  <c r="W1657" i="11" s="1"/>
  <c r="W1658" i="11" s="1"/>
  <c r="W1659" i="11" s="1"/>
  <c r="W1660" i="11" s="1"/>
  <c r="W1661" i="11" s="1"/>
  <c r="W1662" i="11" s="1"/>
  <c r="W1663" i="11" s="1"/>
  <c r="W1664" i="11" s="1"/>
  <c r="W1665" i="11" s="1"/>
  <c r="W1666" i="11" s="1"/>
  <c r="W1667" i="11" s="1"/>
  <c r="W1668" i="11" s="1"/>
  <c r="W1669" i="11" s="1"/>
  <c r="W1670" i="11" s="1"/>
  <c r="W1671" i="11" s="1"/>
  <c r="W1672" i="11" s="1"/>
  <c r="W1673" i="11" s="1"/>
  <c r="W1674" i="11" s="1"/>
  <c r="W1675" i="11" s="1"/>
  <c r="W1676" i="11" s="1"/>
  <c r="W1677" i="11" s="1"/>
  <c r="W1678" i="11" s="1"/>
  <c r="W1679" i="11" s="1"/>
  <c r="W1680" i="11" s="1"/>
  <c r="W1681" i="11" s="1"/>
  <c r="W1682" i="11" s="1"/>
  <c r="W1683" i="11" s="1"/>
  <c r="W1684" i="11" s="1"/>
  <c r="W1685" i="11" s="1"/>
  <c r="W1686" i="11" s="1"/>
  <c r="W1687" i="11" s="1"/>
  <c r="W1688" i="11" s="1"/>
  <c r="W1689" i="11" s="1"/>
  <c r="W1690" i="11" s="1"/>
  <c r="W1691" i="11" s="1"/>
  <c r="W1692" i="11" s="1"/>
  <c r="W1693" i="11" s="1"/>
  <c r="W1694" i="11" s="1"/>
  <c r="W1695" i="11" s="1"/>
  <c r="W1696" i="11" s="1"/>
  <c r="W1697" i="11" s="1"/>
  <c r="W1698" i="11" s="1"/>
  <c r="W1699" i="11" s="1"/>
  <c r="W1700" i="11" s="1"/>
  <c r="W1701" i="11" s="1"/>
  <c r="W1702" i="11" s="1"/>
  <c r="W1703" i="11" s="1"/>
  <c r="W1704" i="11" s="1"/>
  <c r="W1705" i="11" s="1"/>
  <c r="W1706" i="11" s="1"/>
  <c r="W1707" i="11" s="1"/>
  <c r="W1708" i="11" s="1"/>
  <c r="W1709" i="11" s="1"/>
  <c r="W1710" i="11" s="1"/>
  <c r="W1711" i="11" s="1"/>
  <c r="W1712" i="11" s="1"/>
  <c r="W1713" i="11" s="1"/>
  <c r="W1714" i="11" s="1"/>
  <c r="W1715" i="11" s="1"/>
  <c r="W1716" i="11" s="1"/>
  <c r="W1717" i="11" s="1"/>
  <c r="W1718" i="11" s="1"/>
  <c r="W1719" i="11" s="1"/>
  <c r="W1720" i="11" s="1"/>
  <c r="W1721" i="11" s="1"/>
  <c r="W1722" i="11" s="1"/>
  <c r="W1723" i="11" s="1"/>
  <c r="W1724" i="11" s="1"/>
  <c r="W1725" i="11" s="1"/>
  <c r="W1726" i="11" s="1"/>
  <c r="W1727" i="11" s="1"/>
  <c r="W1728" i="11" s="1"/>
  <c r="W1729" i="11" s="1"/>
  <c r="W1730" i="11" s="1"/>
  <c r="W1731" i="11" s="1"/>
  <c r="W1732" i="11" s="1"/>
  <c r="W1733" i="11" s="1"/>
  <c r="W1734" i="11" s="1"/>
  <c r="W1735" i="11" s="1"/>
  <c r="W1736" i="11" s="1"/>
  <c r="W1737" i="11" s="1"/>
  <c r="W1738" i="11" s="1"/>
  <c r="W1739" i="11" s="1"/>
  <c r="W1740" i="11" s="1"/>
  <c r="W1741" i="11" s="1"/>
  <c r="W1742" i="11" s="1"/>
  <c r="W1743" i="11" s="1"/>
  <c r="W1744" i="11" s="1"/>
  <c r="W1745" i="11" s="1"/>
  <c r="W1746" i="11" s="1"/>
  <c r="W1747" i="11" s="1"/>
  <c r="W1748" i="11" s="1"/>
  <c r="W1749" i="11" s="1"/>
  <c r="W1750" i="11" s="1"/>
  <c r="W1751" i="11" s="1"/>
  <c r="W1752" i="11" s="1"/>
  <c r="W1753" i="11" s="1"/>
  <c r="W1754" i="11" s="1"/>
  <c r="W1755" i="11" s="1"/>
  <c r="W1756" i="11" s="1"/>
  <c r="W1757" i="11" s="1"/>
  <c r="W1758" i="11" s="1"/>
  <c r="W1759" i="11" s="1"/>
  <c r="W1760" i="11" s="1"/>
  <c r="W1761" i="11" s="1"/>
  <c r="W1762" i="11" s="1"/>
  <c r="W1763" i="11" s="1"/>
  <c r="W1764" i="11" s="1"/>
  <c r="W1765" i="11" s="1"/>
  <c r="W1766" i="11" s="1"/>
  <c r="W1767" i="11" s="1"/>
  <c r="W1768" i="11" s="1"/>
  <c r="W1769" i="11" s="1"/>
  <c r="W1770" i="11" s="1"/>
  <c r="W1771" i="11" s="1"/>
  <c r="W1772" i="11" s="1"/>
  <c r="W1773" i="11" s="1"/>
  <c r="W1774" i="11" s="1"/>
  <c r="W1775" i="11" s="1"/>
  <c r="W1776" i="11" s="1"/>
  <c r="W1777" i="11" s="1"/>
  <c r="W1778" i="11" s="1"/>
  <c r="W1779" i="11" s="1"/>
  <c r="W1780" i="11" s="1"/>
  <c r="W1781" i="11" s="1"/>
  <c r="W1782" i="11" s="1"/>
  <c r="W1783" i="11" s="1"/>
  <c r="W1784" i="11" s="1"/>
  <c r="W1785" i="11" s="1"/>
  <c r="W1786" i="11" s="1"/>
  <c r="W1787" i="11" s="1"/>
  <c r="W1788" i="11" s="1"/>
  <c r="W1789" i="11" s="1"/>
  <c r="W1790" i="11" s="1"/>
  <c r="W1791" i="11" s="1"/>
  <c r="W1792" i="11" s="1"/>
  <c r="W1793" i="11" s="1"/>
  <c r="W1794" i="11" s="1"/>
  <c r="W1795" i="11" s="1"/>
  <c r="W1796" i="11" s="1"/>
  <c r="W1797" i="11" s="1"/>
  <c r="W1798" i="11" s="1"/>
  <c r="W1799" i="11" s="1"/>
  <c r="W1800" i="11" s="1"/>
  <c r="W1801" i="11" s="1"/>
  <c r="W1802" i="11" s="1"/>
  <c r="W1803" i="11" s="1"/>
  <c r="W1804" i="11" s="1"/>
  <c r="W1805" i="11" s="1"/>
  <c r="W1806" i="11" s="1"/>
  <c r="W1807" i="11" s="1"/>
  <c r="W1808" i="11" s="1"/>
  <c r="W1809" i="11" s="1"/>
  <c r="W1810" i="11" s="1"/>
  <c r="W1811" i="11" s="1"/>
  <c r="W1812" i="11" s="1"/>
  <c r="W1813" i="11" s="1"/>
  <c r="W1814" i="11" s="1"/>
  <c r="W1815" i="11" s="1"/>
  <c r="W1816" i="11" s="1"/>
  <c r="W1817" i="11" s="1"/>
  <c r="W1818" i="11" s="1"/>
  <c r="W1819" i="11" s="1"/>
  <c r="W1820" i="11" s="1"/>
  <c r="W1821" i="11" s="1"/>
  <c r="W1822" i="11" s="1"/>
  <c r="W1823" i="11" s="1"/>
  <c r="W1824" i="11" s="1"/>
  <c r="W1825" i="11" s="1"/>
  <c r="W1826" i="11" s="1"/>
  <c r="W1827" i="11" s="1"/>
  <c r="W1828" i="11" s="1"/>
  <c r="W1829" i="11" s="1"/>
  <c r="W1830" i="11" s="1"/>
  <c r="W1831" i="11" s="1"/>
  <c r="W1832" i="11" s="1"/>
  <c r="W1833" i="11" s="1"/>
  <c r="W1834" i="11" s="1"/>
  <c r="W1835" i="11" s="1"/>
  <c r="W1836" i="11" s="1"/>
  <c r="W1837" i="11" s="1"/>
  <c r="W1838" i="11" s="1"/>
  <c r="W1839" i="11" s="1"/>
  <c r="W1840" i="11" s="1"/>
  <c r="W1841" i="11" s="1"/>
  <c r="W1842" i="11" s="1"/>
  <c r="W1843" i="11" s="1"/>
  <c r="W1844" i="11" s="1"/>
  <c r="W1845" i="11" s="1"/>
  <c r="W1846" i="11" s="1"/>
  <c r="W1847" i="11" s="1"/>
  <c r="W1848" i="11" s="1"/>
  <c r="W1849" i="11" s="1"/>
  <c r="W1850" i="11" s="1"/>
  <c r="W1851" i="11" s="1"/>
  <c r="W1852" i="11" s="1"/>
  <c r="W1853" i="11" s="1"/>
  <c r="W1854" i="11" s="1"/>
  <c r="W1855" i="11" s="1"/>
  <c r="W1856" i="11" s="1"/>
  <c r="W1857" i="11" s="1"/>
  <c r="W1858" i="11" s="1"/>
  <c r="W1859" i="11" s="1"/>
  <c r="W1860" i="11" s="1"/>
  <c r="W1861" i="11" s="1"/>
  <c r="W1862" i="11" s="1"/>
  <c r="W1863" i="11" s="1"/>
  <c r="W1864" i="11" s="1"/>
  <c r="W1865" i="11" s="1"/>
  <c r="W1866" i="11" s="1"/>
  <c r="W1867" i="11" s="1"/>
  <c r="W1868" i="11" s="1"/>
  <c r="W1869" i="11" s="1"/>
  <c r="W1870" i="11" s="1"/>
  <c r="W1871" i="11" s="1"/>
  <c r="W1872" i="11" s="1"/>
  <c r="W1873" i="11" s="1"/>
  <c r="W1874" i="11" s="1"/>
  <c r="W1875" i="11" s="1"/>
  <c r="W1876" i="11" s="1"/>
  <c r="W1877" i="11" s="1"/>
  <c r="W1878" i="11" s="1"/>
  <c r="W1879" i="11" s="1"/>
  <c r="W1880" i="11" s="1"/>
  <c r="W1881" i="11" s="1"/>
  <c r="W1882" i="11" s="1"/>
  <c r="W1883" i="11" s="1"/>
  <c r="W1884" i="11" s="1"/>
  <c r="W1885" i="11" s="1"/>
  <c r="W1886" i="11" s="1"/>
  <c r="W1887" i="11" s="1"/>
  <c r="W1888" i="11" s="1"/>
  <c r="W1889" i="11" s="1"/>
  <c r="W1890" i="11" s="1"/>
  <c r="W1891" i="11" s="1"/>
  <c r="W1892" i="11" s="1"/>
  <c r="W1893" i="11" s="1"/>
  <c r="W1894" i="11" s="1"/>
  <c r="W1895" i="11" s="1"/>
  <c r="W1896" i="11" s="1"/>
  <c r="W1897" i="11" s="1"/>
  <c r="W1898" i="11" s="1"/>
  <c r="W1899" i="11" s="1"/>
  <c r="W1900" i="11" s="1"/>
  <c r="W1901" i="11" s="1"/>
  <c r="W1902" i="11" s="1"/>
  <c r="W1903" i="11" s="1"/>
  <c r="W1904" i="11" s="1"/>
  <c r="W1905" i="11" s="1"/>
  <c r="W1906" i="11" s="1"/>
  <c r="W1907" i="11" s="1"/>
  <c r="W1908" i="11" s="1"/>
  <c r="W1909" i="11" s="1"/>
  <c r="W1910" i="11" s="1"/>
  <c r="W1911" i="11" s="1"/>
  <c r="W1912" i="11" s="1"/>
  <c r="W1913" i="11" s="1"/>
  <c r="W1914" i="11" s="1"/>
  <c r="W1915" i="11" s="1"/>
  <c r="W1916" i="11" s="1"/>
  <c r="W1917" i="11" s="1"/>
  <c r="W1918" i="11" s="1"/>
  <c r="W1919" i="11" s="1"/>
  <c r="W1920" i="11" s="1"/>
  <c r="W1921" i="11" s="1"/>
  <c r="W1922" i="11" s="1"/>
  <c r="W1923" i="11" s="1"/>
  <c r="W1924" i="11" s="1"/>
  <c r="W1925" i="11" s="1"/>
  <c r="W1926" i="11" s="1"/>
  <c r="W1927" i="11" s="1"/>
  <c r="W1928" i="11" s="1"/>
  <c r="W1929" i="11" s="1"/>
  <c r="W1930" i="11" s="1"/>
  <c r="W1931" i="11" s="1"/>
  <c r="W1932" i="11" s="1"/>
  <c r="W1933" i="11" s="1"/>
  <c r="W1934" i="11" s="1"/>
  <c r="W1935" i="11" s="1"/>
  <c r="W1936" i="11" s="1"/>
  <c r="W1937" i="11" s="1"/>
  <c r="W1938" i="11" s="1"/>
  <c r="W1939" i="11" s="1"/>
  <c r="W1940" i="11" s="1"/>
  <c r="W1941" i="11" s="1"/>
  <c r="W1942" i="11" s="1"/>
  <c r="W1943" i="11" s="1"/>
  <c r="W1944" i="11" s="1"/>
  <c r="W1945" i="11" s="1"/>
  <c r="W1946" i="11" s="1"/>
  <c r="W1947" i="11" s="1"/>
  <c r="W1948" i="11" s="1"/>
  <c r="W1949" i="11" s="1"/>
  <c r="W1950" i="11" s="1"/>
  <c r="W1951" i="11" s="1"/>
  <c r="W1952" i="11" s="1"/>
  <c r="W1953" i="11" s="1"/>
  <c r="W1954" i="11" s="1"/>
  <c r="W1955" i="11" s="1"/>
  <c r="W1956" i="11" s="1"/>
  <c r="W1957" i="11" s="1"/>
  <c r="W1958" i="11" s="1"/>
  <c r="W1959" i="11" s="1"/>
  <c r="W1960" i="11" s="1"/>
  <c r="W1961" i="11" s="1"/>
  <c r="W1962" i="11" s="1"/>
  <c r="W1963" i="11" s="1"/>
  <c r="W1964" i="11" s="1"/>
  <c r="W1965" i="11" s="1"/>
  <c r="W1966" i="11" s="1"/>
  <c r="W1967" i="11" s="1"/>
  <c r="W1968" i="11" s="1"/>
  <c r="W1969" i="11" s="1"/>
  <c r="W1970" i="11" s="1"/>
  <c r="W1971" i="11" s="1"/>
  <c r="W1972" i="11" s="1"/>
  <c r="W1973" i="11" s="1"/>
  <c r="W1974" i="11" s="1"/>
  <c r="W1975" i="11" s="1"/>
  <c r="W1976" i="11" s="1"/>
  <c r="W1977" i="11" s="1"/>
  <c r="W1978" i="11" s="1"/>
  <c r="W1979" i="11" s="1"/>
  <c r="W1980" i="11" s="1"/>
  <c r="W1981" i="11" s="1"/>
  <c r="W1982" i="11" s="1"/>
  <c r="W1983" i="11" s="1"/>
  <c r="W1984" i="11" s="1"/>
  <c r="W1985" i="11" s="1"/>
  <c r="W1986" i="11" s="1"/>
  <c r="W1987" i="11" s="1"/>
  <c r="W1988" i="11" s="1"/>
  <c r="W1989" i="11" s="1"/>
  <c r="W1990" i="11" s="1"/>
  <c r="W1991" i="11" s="1"/>
  <c r="W1992" i="11" s="1"/>
  <c r="W1993" i="11" s="1"/>
  <c r="W1994" i="11" s="1"/>
  <c r="W1995" i="11" s="1"/>
  <c r="W1996" i="11" s="1"/>
  <c r="W1997" i="11" s="1"/>
  <c r="W1998" i="11" s="1"/>
  <c r="W1999" i="11" s="1"/>
  <c r="W2000" i="11" s="1"/>
  <c r="W2001" i="11" s="1"/>
  <c r="W2002" i="11" s="1"/>
  <c r="W2003" i="11" s="1"/>
  <c r="W2004" i="11" s="1"/>
  <c r="W2005" i="11" s="1"/>
  <c r="W2006" i="11" s="1"/>
  <c r="W2007" i="11" s="1"/>
  <c r="W2008" i="11" s="1"/>
  <c r="W2009" i="11" s="1"/>
  <c r="W2010" i="11" s="1"/>
  <c r="W2011" i="11" s="1"/>
  <c r="W2012" i="11" s="1"/>
  <c r="W2013" i="11" s="1"/>
  <c r="W2014" i="11" s="1"/>
  <c r="W2015" i="11" s="1"/>
  <c r="W2016" i="11" s="1"/>
  <c r="W2017" i="11" s="1"/>
  <c r="W2018" i="11" s="1"/>
  <c r="W2019" i="11" s="1"/>
  <c r="W2020" i="11" s="1"/>
  <c r="W2021" i="11" s="1"/>
  <c r="W2022" i="11" s="1"/>
  <c r="W2023" i="11" s="1"/>
  <c r="W2024" i="11" s="1"/>
  <c r="W2025" i="11" s="1"/>
  <c r="W2026" i="11" s="1"/>
  <c r="W2027" i="11" s="1"/>
  <c r="W2028" i="11" s="1"/>
  <c r="W2029" i="11" s="1"/>
  <c r="W2030" i="11" s="1"/>
  <c r="W2031" i="11" s="1"/>
  <c r="W2032" i="11" s="1"/>
  <c r="W2033" i="11" s="1"/>
  <c r="W2034" i="11" s="1"/>
  <c r="W2035" i="11" s="1"/>
  <c r="W2036" i="11" s="1"/>
  <c r="W2037" i="11" s="1"/>
  <c r="W2038" i="11" s="1"/>
  <c r="W2039" i="11" s="1"/>
  <c r="W2040" i="11" s="1"/>
  <c r="W2041" i="11" s="1"/>
  <c r="W2042" i="11" s="1"/>
  <c r="W2043" i="11" s="1"/>
  <c r="W2044" i="11" s="1"/>
  <c r="W2045" i="11" s="1"/>
  <c r="W2046" i="11" s="1"/>
  <c r="W2047" i="11" s="1"/>
  <c r="W2048" i="11" s="1"/>
  <c r="W2049" i="11" s="1"/>
  <c r="W2050" i="11" s="1"/>
  <c r="W2051" i="11" s="1"/>
  <c r="W2052" i="11" s="1"/>
  <c r="W2053" i="11" s="1"/>
  <c r="W2054" i="11" s="1"/>
  <c r="W2055" i="11" s="1"/>
  <c r="W2056" i="11" s="1"/>
  <c r="W2057" i="11" s="1"/>
  <c r="W2058" i="11" s="1"/>
  <c r="W2059" i="11" s="1"/>
  <c r="W2060" i="11" s="1"/>
  <c r="W2061" i="11" s="1"/>
  <c r="W2062" i="11" s="1"/>
  <c r="W2063" i="11" s="1"/>
  <c r="W2064" i="11" s="1"/>
  <c r="W2065" i="11" s="1"/>
  <c r="W2066" i="11" s="1"/>
  <c r="W2067" i="11" s="1"/>
  <c r="W2068" i="11" s="1"/>
  <c r="W2069" i="11" s="1"/>
  <c r="W2070" i="11" s="1"/>
  <c r="W2071" i="11" s="1"/>
  <c r="W2072" i="11" s="1"/>
  <c r="W2073" i="11" s="1"/>
  <c r="W2074" i="11" s="1"/>
  <c r="W2075" i="11" s="1"/>
  <c r="W2076" i="11" s="1"/>
  <c r="W2077" i="11" s="1"/>
  <c r="W2078" i="11" s="1"/>
  <c r="W2079" i="11" s="1"/>
  <c r="W2080" i="11" s="1"/>
  <c r="W2081" i="11" s="1"/>
  <c r="W2082" i="11" s="1"/>
  <c r="W2083" i="11" s="1"/>
  <c r="W2084" i="11" s="1"/>
  <c r="W2085" i="11" s="1"/>
  <c r="W2086" i="11" s="1"/>
  <c r="W2087" i="11" s="1"/>
  <c r="W2088" i="11" s="1"/>
  <c r="W2089" i="11" s="1"/>
  <c r="W2090" i="11" s="1"/>
  <c r="W2091" i="11" s="1"/>
  <c r="W2092" i="11" s="1"/>
  <c r="W2093" i="11" s="1"/>
  <c r="W2094" i="11" s="1"/>
  <c r="W2095" i="11" s="1"/>
  <c r="W2096" i="11" s="1"/>
  <c r="X1425" i="11"/>
  <c r="X1426" i="11" s="1"/>
  <c r="X1427" i="11" s="1"/>
  <c r="X1428" i="11" s="1"/>
  <c r="X1429" i="11" s="1"/>
  <c r="X1430" i="11" s="1"/>
  <c r="X1431" i="11" s="1"/>
  <c r="X1432" i="11" s="1"/>
  <c r="X1433" i="11" s="1"/>
  <c r="X1434" i="11" s="1"/>
  <c r="X1435" i="11" s="1"/>
  <c r="X1436" i="11" s="1"/>
  <c r="X1437" i="11" s="1"/>
  <c r="X1438" i="11" s="1"/>
  <c r="X1439" i="11" s="1"/>
  <c r="X1440" i="11" s="1"/>
  <c r="X1441" i="11" s="1"/>
  <c r="X1442" i="11" s="1"/>
  <c r="X1443" i="11" s="1"/>
  <c r="X1444" i="11" s="1"/>
  <c r="X1445" i="11" s="1"/>
  <c r="X1446" i="11" s="1"/>
  <c r="X1447" i="11" s="1"/>
  <c r="X1448" i="11" s="1"/>
  <c r="X1449" i="11" s="1"/>
  <c r="X1450" i="11" s="1"/>
  <c r="X1451" i="11" s="1"/>
  <c r="X1452" i="11" s="1"/>
  <c r="X1453" i="11" s="1"/>
  <c r="X1454" i="11" s="1"/>
  <c r="X1455" i="11" s="1"/>
  <c r="X1456" i="11" s="1"/>
  <c r="X1457" i="11" s="1"/>
  <c r="X1458" i="11" s="1"/>
  <c r="X1459" i="11" s="1"/>
  <c r="X1460" i="11" s="1"/>
  <c r="X1461" i="11" s="1"/>
  <c r="X1462" i="11" s="1"/>
  <c r="X1463" i="11" s="1"/>
  <c r="X1464" i="11" s="1"/>
  <c r="X1465" i="11" s="1"/>
  <c r="X1466" i="11" s="1"/>
  <c r="X1467" i="11" s="1"/>
  <c r="X1468" i="11" s="1"/>
  <c r="X1469" i="11" s="1"/>
  <c r="X1470" i="11" s="1"/>
  <c r="X1471" i="11" s="1"/>
  <c r="X1472" i="11" s="1"/>
  <c r="X1473" i="11" s="1"/>
  <c r="X1474" i="11" s="1"/>
  <c r="X1475" i="11" s="1"/>
  <c r="X1476" i="11" s="1"/>
  <c r="X1477" i="11" s="1"/>
  <c r="X1478" i="11" s="1"/>
  <c r="X1479" i="11" s="1"/>
  <c r="X1480" i="11" s="1"/>
  <c r="X1481" i="11" s="1"/>
  <c r="X1482" i="11" s="1"/>
  <c r="X1483" i="11" s="1"/>
  <c r="X1484" i="11" s="1"/>
  <c r="X1485" i="11" s="1"/>
  <c r="X1486" i="11" s="1"/>
  <c r="X1487" i="11" s="1"/>
  <c r="X1488" i="11" s="1"/>
  <c r="X1489" i="11" s="1"/>
  <c r="X1490" i="11" s="1"/>
  <c r="X1491" i="11" s="1"/>
  <c r="X1492" i="11" s="1"/>
  <c r="X1493" i="11" s="1"/>
  <c r="X1494" i="11" s="1"/>
  <c r="X1495" i="11" s="1"/>
  <c r="X1496" i="11" s="1"/>
  <c r="X1497" i="11" s="1"/>
  <c r="X1498" i="11" s="1"/>
  <c r="X1499" i="11" s="1"/>
  <c r="X1500" i="11" s="1"/>
  <c r="X1501" i="11" s="1"/>
  <c r="X1502" i="11" s="1"/>
  <c r="X1503" i="11" s="1"/>
  <c r="X1504" i="11" s="1"/>
  <c r="X1505" i="11" s="1"/>
  <c r="X1506" i="11" s="1"/>
  <c r="X1507" i="11" s="1"/>
  <c r="X1508" i="11" s="1"/>
  <c r="X1509" i="11" s="1"/>
  <c r="X1510" i="11" s="1"/>
  <c r="X1511" i="11" s="1"/>
  <c r="X1512" i="11" s="1"/>
  <c r="X1513" i="11" s="1"/>
  <c r="X1514" i="11" s="1"/>
  <c r="X1515" i="11" s="1"/>
  <c r="X1516" i="11" s="1"/>
  <c r="X1517" i="11" s="1"/>
  <c r="X1518" i="11" s="1"/>
  <c r="X1519" i="11" s="1"/>
  <c r="X1520" i="11" s="1"/>
  <c r="X1521" i="11" s="1"/>
  <c r="X1522" i="11" s="1"/>
  <c r="X1523" i="11" s="1"/>
  <c r="X1524" i="11" s="1"/>
  <c r="X1525" i="11" s="1"/>
  <c r="X1526" i="11" s="1"/>
  <c r="X1527" i="11" s="1"/>
  <c r="X1528" i="11" s="1"/>
  <c r="X1529" i="11" s="1"/>
  <c r="X1530" i="11" s="1"/>
  <c r="X1531" i="11" s="1"/>
  <c r="X1532" i="11" s="1"/>
  <c r="X1533" i="11" s="1"/>
  <c r="X1534" i="11" s="1"/>
  <c r="X1535" i="11" s="1"/>
  <c r="X1536" i="11" s="1"/>
  <c r="X1537" i="11" s="1"/>
  <c r="X1538" i="11" s="1"/>
  <c r="X1539" i="11" s="1"/>
  <c r="X1540" i="11" s="1"/>
  <c r="X1541" i="11" s="1"/>
  <c r="X1542" i="11" s="1"/>
  <c r="X1543" i="11" s="1"/>
  <c r="X1544" i="11" s="1"/>
  <c r="X1545" i="11" s="1"/>
  <c r="X1546" i="11" s="1"/>
  <c r="X1547" i="11" s="1"/>
  <c r="X1548" i="11" s="1"/>
  <c r="X1549" i="11" s="1"/>
  <c r="X1550" i="11" s="1"/>
  <c r="X1551" i="11" s="1"/>
  <c r="X1552" i="11" s="1"/>
  <c r="X1553" i="11" s="1"/>
  <c r="X1554" i="11" s="1"/>
  <c r="X1555" i="11" s="1"/>
  <c r="X1556" i="11" s="1"/>
  <c r="X1557" i="11" s="1"/>
  <c r="X1558" i="11" s="1"/>
  <c r="X1559" i="11" s="1"/>
  <c r="X1560" i="11" s="1"/>
  <c r="X1561" i="11" s="1"/>
  <c r="X1562" i="11" s="1"/>
  <c r="X1563" i="11" s="1"/>
  <c r="X1564" i="11" s="1"/>
  <c r="X1565" i="11" s="1"/>
  <c r="X1566" i="11" s="1"/>
  <c r="X1567" i="11" s="1"/>
  <c r="X1568" i="11" s="1"/>
  <c r="X1569" i="11" s="1"/>
  <c r="X1570" i="11" s="1"/>
  <c r="X1571" i="11" s="1"/>
  <c r="X1572" i="11" s="1"/>
  <c r="X1573" i="11" s="1"/>
  <c r="X1574" i="11" s="1"/>
  <c r="X1575" i="11" s="1"/>
  <c r="X1576" i="11" s="1"/>
  <c r="X1577" i="11" s="1"/>
  <c r="X1578" i="11" s="1"/>
  <c r="X1579" i="11" s="1"/>
  <c r="X1580" i="11" s="1"/>
  <c r="X1581" i="11" s="1"/>
  <c r="X1582" i="11" s="1"/>
  <c r="X1583" i="11" s="1"/>
  <c r="X1584" i="11" s="1"/>
  <c r="X1585" i="11" s="1"/>
  <c r="X1586" i="11" s="1"/>
  <c r="X1587" i="11" s="1"/>
  <c r="X1588" i="11" s="1"/>
  <c r="X1589" i="11" s="1"/>
  <c r="X1590" i="11" s="1"/>
  <c r="X1591" i="11" s="1"/>
  <c r="X1592" i="11" s="1"/>
  <c r="X1593" i="11" s="1"/>
  <c r="X1594" i="11" s="1"/>
  <c r="X1595" i="11" s="1"/>
  <c r="X1596" i="11" s="1"/>
  <c r="X1597" i="11" s="1"/>
  <c r="X1598" i="11" s="1"/>
  <c r="X1599" i="11" s="1"/>
  <c r="X1600" i="11" s="1"/>
  <c r="X1601" i="11" s="1"/>
  <c r="X1602" i="11" s="1"/>
  <c r="X1603" i="11" s="1"/>
  <c r="X1604" i="11" s="1"/>
  <c r="X1605" i="11" s="1"/>
  <c r="X1606" i="11" s="1"/>
  <c r="X1607" i="11" s="1"/>
  <c r="X1608" i="11" s="1"/>
  <c r="X1609" i="11" s="1"/>
  <c r="X1610" i="11" s="1"/>
  <c r="X1611" i="11" s="1"/>
  <c r="X1612" i="11" s="1"/>
  <c r="X1613" i="11" s="1"/>
  <c r="X1614" i="11" s="1"/>
  <c r="X1615" i="11" s="1"/>
  <c r="X1616" i="11" s="1"/>
  <c r="X1617" i="11" s="1"/>
  <c r="X1618" i="11" s="1"/>
  <c r="X1619" i="11" s="1"/>
  <c r="X1620" i="11" s="1"/>
  <c r="X1621" i="11" s="1"/>
  <c r="X1622" i="11" s="1"/>
  <c r="X1623" i="11" s="1"/>
  <c r="X1624" i="11" s="1"/>
  <c r="X1625" i="11" s="1"/>
  <c r="X1626" i="11" s="1"/>
  <c r="X1627" i="11" s="1"/>
  <c r="X1628" i="11" s="1"/>
  <c r="X1629" i="11" s="1"/>
  <c r="X1630" i="11" s="1"/>
  <c r="X1631" i="11" s="1"/>
  <c r="X1632" i="11" s="1"/>
  <c r="X1633" i="11" s="1"/>
  <c r="X1634" i="11" s="1"/>
  <c r="X1635" i="11" s="1"/>
  <c r="X1636" i="11" s="1"/>
  <c r="X1637" i="11" s="1"/>
  <c r="X1638" i="11" s="1"/>
  <c r="X1639" i="11" s="1"/>
  <c r="X1640" i="11" s="1"/>
  <c r="X1641" i="11" s="1"/>
  <c r="X1642" i="11" s="1"/>
  <c r="X1643" i="11" s="1"/>
  <c r="X1644" i="11" s="1"/>
  <c r="X1645" i="11" s="1"/>
  <c r="X1646" i="11" s="1"/>
  <c r="X1647" i="11" s="1"/>
  <c r="X1648" i="11" s="1"/>
  <c r="X1649" i="11" s="1"/>
  <c r="X1650" i="11" s="1"/>
  <c r="X1651" i="11" s="1"/>
  <c r="X1652" i="11" s="1"/>
  <c r="X1653" i="11" s="1"/>
  <c r="X1654" i="11" s="1"/>
  <c r="X1655" i="11" s="1"/>
  <c r="X1656" i="11" s="1"/>
  <c r="X1657" i="11" s="1"/>
  <c r="X1658" i="11" s="1"/>
  <c r="X1659" i="11" s="1"/>
  <c r="X1660" i="11" s="1"/>
  <c r="X1661" i="11" s="1"/>
  <c r="X1662" i="11" s="1"/>
  <c r="X1663" i="11" s="1"/>
  <c r="X1664" i="11" s="1"/>
  <c r="X1665" i="11" s="1"/>
  <c r="X1666" i="11" s="1"/>
  <c r="X1667" i="11" s="1"/>
  <c r="X1668" i="11" s="1"/>
  <c r="X1669" i="11" s="1"/>
  <c r="X1670" i="11" s="1"/>
  <c r="X1671" i="11" s="1"/>
  <c r="X1672" i="11" s="1"/>
  <c r="X1673" i="11" s="1"/>
  <c r="X1674" i="11" s="1"/>
  <c r="X1675" i="11" s="1"/>
  <c r="X1676" i="11" s="1"/>
  <c r="X1677" i="11" s="1"/>
  <c r="X1678" i="11" s="1"/>
  <c r="X1679" i="11" s="1"/>
  <c r="X1680" i="11" s="1"/>
  <c r="X1681" i="11" s="1"/>
  <c r="X1682" i="11" s="1"/>
  <c r="X1683" i="11" s="1"/>
  <c r="X1684" i="11" s="1"/>
  <c r="X1685" i="11" s="1"/>
  <c r="X1686" i="11" s="1"/>
  <c r="X1687" i="11" s="1"/>
  <c r="X1688" i="11" s="1"/>
  <c r="X1689" i="11" s="1"/>
  <c r="X1690" i="11" s="1"/>
  <c r="X1691" i="11" s="1"/>
  <c r="X1692" i="11" s="1"/>
  <c r="X1693" i="11" s="1"/>
  <c r="X1694" i="11" s="1"/>
  <c r="X1695" i="11" s="1"/>
  <c r="X1696" i="11" s="1"/>
  <c r="X1697" i="11" s="1"/>
  <c r="X1698" i="11" s="1"/>
  <c r="X1699" i="11" s="1"/>
  <c r="X1700" i="11" s="1"/>
  <c r="X1701" i="11" s="1"/>
  <c r="X1702" i="11" s="1"/>
  <c r="X1703" i="11" s="1"/>
  <c r="X1704" i="11" s="1"/>
  <c r="X1705" i="11" s="1"/>
  <c r="X1706" i="11" s="1"/>
  <c r="X1707" i="11" s="1"/>
  <c r="X1708" i="11" s="1"/>
  <c r="X1709" i="11" s="1"/>
  <c r="X1710" i="11" s="1"/>
  <c r="X1711" i="11" s="1"/>
  <c r="X1712" i="11" s="1"/>
  <c r="X1713" i="11" s="1"/>
  <c r="X1714" i="11" s="1"/>
  <c r="X1715" i="11" s="1"/>
  <c r="X1716" i="11" s="1"/>
  <c r="X1717" i="11" s="1"/>
  <c r="X1718" i="11" s="1"/>
  <c r="X1719" i="11" s="1"/>
  <c r="X1720" i="11" s="1"/>
  <c r="X1721" i="11" s="1"/>
  <c r="X1722" i="11" s="1"/>
  <c r="X1723" i="11" s="1"/>
  <c r="X1724" i="11" s="1"/>
  <c r="X1725" i="11" s="1"/>
  <c r="X1726" i="11" s="1"/>
  <c r="X1727" i="11" s="1"/>
  <c r="X1728" i="11" s="1"/>
  <c r="X1729" i="11" s="1"/>
  <c r="X1730" i="11" s="1"/>
  <c r="X1731" i="11" s="1"/>
  <c r="X1732" i="11" s="1"/>
  <c r="X1733" i="11" s="1"/>
  <c r="X1734" i="11" s="1"/>
  <c r="X1735" i="11" s="1"/>
  <c r="X1736" i="11" s="1"/>
  <c r="X1737" i="11" s="1"/>
  <c r="X1738" i="11" s="1"/>
  <c r="X1739" i="11" s="1"/>
  <c r="X1740" i="11" s="1"/>
  <c r="X1741" i="11" s="1"/>
  <c r="X1742" i="11" s="1"/>
  <c r="X1743" i="11" s="1"/>
  <c r="X1744" i="11" s="1"/>
  <c r="X1745" i="11" s="1"/>
  <c r="X1746" i="11" s="1"/>
  <c r="X1747" i="11" s="1"/>
  <c r="X1748" i="11" s="1"/>
  <c r="X1749" i="11" s="1"/>
  <c r="X1750" i="11" s="1"/>
  <c r="X1751" i="11" s="1"/>
  <c r="X1752" i="11" s="1"/>
  <c r="X1753" i="11" s="1"/>
  <c r="X1754" i="11" s="1"/>
  <c r="X1755" i="11" s="1"/>
  <c r="X1756" i="11" s="1"/>
  <c r="X1757" i="11" s="1"/>
  <c r="X1758" i="11" s="1"/>
  <c r="X1759" i="11" s="1"/>
  <c r="X1760" i="11" s="1"/>
  <c r="X1761" i="11" s="1"/>
  <c r="X1762" i="11" s="1"/>
  <c r="X1763" i="11" s="1"/>
  <c r="X1764" i="11" s="1"/>
  <c r="X1765" i="11" s="1"/>
  <c r="X1766" i="11" s="1"/>
  <c r="X1767" i="11" s="1"/>
  <c r="X1768" i="11" s="1"/>
  <c r="X1769" i="11" s="1"/>
  <c r="X1770" i="11" s="1"/>
  <c r="X1771" i="11" s="1"/>
  <c r="X1772" i="11" s="1"/>
  <c r="X1773" i="11" s="1"/>
  <c r="X1774" i="11" s="1"/>
  <c r="X1775" i="11" s="1"/>
  <c r="X1776" i="11" s="1"/>
  <c r="X1777" i="11" s="1"/>
  <c r="X1778" i="11" s="1"/>
  <c r="X1779" i="11" s="1"/>
  <c r="X1780" i="11" s="1"/>
  <c r="X1781" i="11" s="1"/>
  <c r="X1782" i="11" s="1"/>
  <c r="X1783" i="11" s="1"/>
  <c r="X1784" i="11" s="1"/>
  <c r="X1785" i="11" s="1"/>
  <c r="X1786" i="11" s="1"/>
  <c r="X1787" i="11" s="1"/>
  <c r="X1788" i="11" s="1"/>
  <c r="X1789" i="11" s="1"/>
  <c r="X1790" i="11" s="1"/>
  <c r="X1791" i="11" s="1"/>
  <c r="X1792" i="11" s="1"/>
  <c r="X1793" i="11" s="1"/>
  <c r="X1794" i="11" s="1"/>
  <c r="X1795" i="11" s="1"/>
  <c r="X1796" i="11" s="1"/>
  <c r="X1797" i="11" s="1"/>
  <c r="X1798" i="11" s="1"/>
  <c r="X1799" i="11" s="1"/>
  <c r="X1800" i="11" s="1"/>
  <c r="X1801" i="11" s="1"/>
  <c r="X1802" i="11" s="1"/>
  <c r="X1803" i="11" s="1"/>
  <c r="X1804" i="11" s="1"/>
  <c r="X1805" i="11" s="1"/>
  <c r="X1806" i="11" s="1"/>
  <c r="X1807" i="11" s="1"/>
  <c r="X1808" i="11" s="1"/>
  <c r="X1809" i="11" s="1"/>
  <c r="X1810" i="11" s="1"/>
  <c r="X1811" i="11" s="1"/>
  <c r="X1812" i="11" s="1"/>
  <c r="X1813" i="11" s="1"/>
  <c r="X1814" i="11" s="1"/>
  <c r="X1815" i="11" s="1"/>
  <c r="X1816" i="11" s="1"/>
  <c r="X1817" i="11" s="1"/>
  <c r="X1818" i="11" s="1"/>
  <c r="X1819" i="11" s="1"/>
  <c r="X1820" i="11" s="1"/>
  <c r="X1821" i="11" s="1"/>
  <c r="X1822" i="11" s="1"/>
  <c r="X1823" i="11" s="1"/>
  <c r="X1824" i="11" s="1"/>
  <c r="X1825" i="11" s="1"/>
  <c r="X1826" i="11" s="1"/>
  <c r="X1827" i="11" s="1"/>
  <c r="X1828" i="11" s="1"/>
  <c r="X1829" i="11" s="1"/>
  <c r="X1830" i="11" s="1"/>
  <c r="X1831" i="11" s="1"/>
  <c r="X1832" i="11" s="1"/>
  <c r="X1833" i="11" s="1"/>
  <c r="X1834" i="11" s="1"/>
  <c r="X1835" i="11" s="1"/>
  <c r="X1836" i="11" s="1"/>
  <c r="X1837" i="11" s="1"/>
  <c r="X1838" i="11" s="1"/>
  <c r="X1839" i="11" s="1"/>
  <c r="X1840" i="11" s="1"/>
  <c r="X1841" i="11" s="1"/>
  <c r="X1842" i="11" s="1"/>
  <c r="X1843" i="11" s="1"/>
  <c r="X1844" i="11" s="1"/>
  <c r="X1845" i="11" s="1"/>
  <c r="X1846" i="11" s="1"/>
  <c r="X1847" i="11" s="1"/>
  <c r="X1848" i="11" s="1"/>
  <c r="X1849" i="11" s="1"/>
  <c r="X1850" i="11" s="1"/>
  <c r="X1851" i="11" s="1"/>
  <c r="X1852" i="11" s="1"/>
  <c r="X1853" i="11" s="1"/>
  <c r="X1854" i="11" s="1"/>
  <c r="X1855" i="11" s="1"/>
  <c r="X1856" i="11" s="1"/>
  <c r="X1857" i="11" s="1"/>
  <c r="X1858" i="11" s="1"/>
  <c r="X1859" i="11" s="1"/>
  <c r="X1860" i="11" s="1"/>
  <c r="X1861" i="11" s="1"/>
  <c r="X1862" i="11" s="1"/>
  <c r="X1863" i="11" s="1"/>
  <c r="X1864" i="11" s="1"/>
  <c r="X1865" i="11" s="1"/>
  <c r="X1866" i="11" s="1"/>
  <c r="X1867" i="11" s="1"/>
  <c r="X1868" i="11" s="1"/>
  <c r="X1869" i="11" s="1"/>
  <c r="X1870" i="11" s="1"/>
  <c r="X1871" i="11" s="1"/>
  <c r="X1872" i="11" s="1"/>
  <c r="X1873" i="11" s="1"/>
  <c r="X1874" i="11" s="1"/>
  <c r="X1875" i="11" s="1"/>
  <c r="X1876" i="11" s="1"/>
  <c r="X1877" i="11" s="1"/>
  <c r="X1878" i="11" s="1"/>
  <c r="X1879" i="11" s="1"/>
  <c r="X1880" i="11" s="1"/>
  <c r="X1881" i="11" s="1"/>
  <c r="X1882" i="11" s="1"/>
  <c r="X1883" i="11" s="1"/>
  <c r="X1884" i="11" s="1"/>
  <c r="X1885" i="11" s="1"/>
  <c r="X1886" i="11" s="1"/>
  <c r="X1887" i="11" s="1"/>
  <c r="X1888" i="11" s="1"/>
  <c r="X1889" i="11" s="1"/>
  <c r="X1890" i="11" s="1"/>
  <c r="X1891" i="11" s="1"/>
  <c r="X1892" i="11" s="1"/>
  <c r="X1893" i="11" s="1"/>
  <c r="X1894" i="11" s="1"/>
  <c r="X1895" i="11" s="1"/>
  <c r="X1896" i="11" s="1"/>
  <c r="X1897" i="11" s="1"/>
  <c r="X1898" i="11" s="1"/>
  <c r="X1899" i="11" s="1"/>
  <c r="X1900" i="11" s="1"/>
  <c r="X1901" i="11" s="1"/>
  <c r="X1902" i="11" s="1"/>
  <c r="X1903" i="11" s="1"/>
  <c r="X1904" i="11" s="1"/>
  <c r="X1905" i="11" s="1"/>
  <c r="X1906" i="11" s="1"/>
  <c r="X1907" i="11" s="1"/>
  <c r="X1908" i="11" s="1"/>
  <c r="X1909" i="11" s="1"/>
  <c r="X1910" i="11" s="1"/>
  <c r="X1911" i="11" s="1"/>
  <c r="X1912" i="11" s="1"/>
  <c r="X1913" i="11" s="1"/>
  <c r="X1914" i="11" s="1"/>
  <c r="X1915" i="11" s="1"/>
  <c r="X1916" i="11" s="1"/>
  <c r="X1917" i="11" s="1"/>
  <c r="X1918" i="11" s="1"/>
  <c r="X1919" i="11" s="1"/>
  <c r="X1920" i="11" s="1"/>
  <c r="X1921" i="11" s="1"/>
  <c r="X1922" i="11" s="1"/>
  <c r="X1923" i="11" s="1"/>
  <c r="X1924" i="11" s="1"/>
  <c r="X1925" i="11" s="1"/>
  <c r="X1926" i="11" s="1"/>
  <c r="X1927" i="11" s="1"/>
  <c r="X1928" i="11" s="1"/>
  <c r="X1929" i="11" s="1"/>
  <c r="X1930" i="11" s="1"/>
  <c r="X1931" i="11" s="1"/>
  <c r="X1932" i="11" s="1"/>
  <c r="X1933" i="11" s="1"/>
  <c r="X1934" i="11" s="1"/>
  <c r="X1935" i="11" s="1"/>
  <c r="X1936" i="11" s="1"/>
  <c r="X1937" i="11" s="1"/>
  <c r="X1938" i="11" s="1"/>
  <c r="X1939" i="11" s="1"/>
  <c r="X1940" i="11" s="1"/>
  <c r="X1941" i="11" s="1"/>
  <c r="X1942" i="11" s="1"/>
  <c r="X1943" i="11" s="1"/>
  <c r="X1944" i="11" s="1"/>
  <c r="X1945" i="11" s="1"/>
  <c r="X1946" i="11" s="1"/>
  <c r="X1947" i="11" s="1"/>
  <c r="X1948" i="11" s="1"/>
  <c r="X1949" i="11" s="1"/>
  <c r="X1950" i="11" s="1"/>
  <c r="X1951" i="11" s="1"/>
  <c r="X1952" i="11" s="1"/>
  <c r="X1953" i="11" s="1"/>
  <c r="X1954" i="11" s="1"/>
  <c r="X1955" i="11" s="1"/>
  <c r="X1956" i="11" s="1"/>
  <c r="X1957" i="11" s="1"/>
  <c r="X1958" i="11" s="1"/>
  <c r="X1959" i="11" s="1"/>
  <c r="X1960" i="11" s="1"/>
  <c r="X1961" i="11" s="1"/>
  <c r="X1962" i="11" s="1"/>
  <c r="X1963" i="11" s="1"/>
  <c r="X1964" i="11" s="1"/>
  <c r="X1965" i="11" s="1"/>
  <c r="X1966" i="11" s="1"/>
  <c r="X1967" i="11" s="1"/>
  <c r="X1968" i="11" s="1"/>
  <c r="X1969" i="11" s="1"/>
  <c r="X1970" i="11" s="1"/>
  <c r="X1971" i="11" s="1"/>
  <c r="X1972" i="11" s="1"/>
  <c r="X1973" i="11" s="1"/>
  <c r="X1974" i="11" s="1"/>
  <c r="X1975" i="11" s="1"/>
  <c r="X1976" i="11" s="1"/>
  <c r="X1977" i="11" s="1"/>
  <c r="X1978" i="11" s="1"/>
  <c r="X1979" i="11" s="1"/>
  <c r="X1980" i="11" s="1"/>
  <c r="X1981" i="11" s="1"/>
  <c r="X1982" i="11" s="1"/>
  <c r="X1983" i="11" s="1"/>
  <c r="X1984" i="11" s="1"/>
  <c r="X1985" i="11" s="1"/>
  <c r="X1986" i="11" s="1"/>
  <c r="X1987" i="11" s="1"/>
  <c r="X1988" i="11" s="1"/>
  <c r="X1989" i="11" s="1"/>
  <c r="X1990" i="11" s="1"/>
  <c r="X1991" i="11" s="1"/>
  <c r="X1992" i="11" s="1"/>
  <c r="X1993" i="11" s="1"/>
  <c r="X1994" i="11" s="1"/>
  <c r="X1995" i="11" s="1"/>
  <c r="X1996" i="11" s="1"/>
  <c r="X1997" i="11" s="1"/>
  <c r="X1998" i="11" s="1"/>
  <c r="X1999" i="11" s="1"/>
  <c r="X2000" i="11" s="1"/>
  <c r="X2001" i="11" s="1"/>
  <c r="X2002" i="11" s="1"/>
  <c r="X2003" i="11" s="1"/>
  <c r="X2004" i="11" s="1"/>
  <c r="X2005" i="11" s="1"/>
  <c r="X2006" i="11" s="1"/>
  <c r="X2007" i="11" s="1"/>
  <c r="X2008" i="11" s="1"/>
  <c r="X2009" i="11" s="1"/>
  <c r="X2010" i="11" s="1"/>
  <c r="X2011" i="11" s="1"/>
  <c r="X2012" i="11" s="1"/>
  <c r="X2013" i="11" s="1"/>
  <c r="X2014" i="11" s="1"/>
  <c r="X2015" i="11" s="1"/>
  <c r="X2016" i="11" s="1"/>
  <c r="X2017" i="11" s="1"/>
  <c r="X2018" i="11" s="1"/>
  <c r="X2019" i="11" s="1"/>
  <c r="X2020" i="11" s="1"/>
  <c r="X2021" i="11" s="1"/>
  <c r="X2022" i="11" s="1"/>
  <c r="X2023" i="11" s="1"/>
  <c r="X2024" i="11" s="1"/>
  <c r="X2025" i="11" s="1"/>
  <c r="X2026" i="11" s="1"/>
  <c r="X2027" i="11" s="1"/>
  <c r="X2028" i="11" s="1"/>
  <c r="X2029" i="11" s="1"/>
  <c r="X2030" i="11" s="1"/>
  <c r="X2031" i="11" s="1"/>
  <c r="X2032" i="11" s="1"/>
  <c r="X2033" i="11" s="1"/>
  <c r="X2034" i="11" s="1"/>
  <c r="X2035" i="11" s="1"/>
  <c r="X2036" i="11" s="1"/>
  <c r="X2037" i="11" s="1"/>
  <c r="X2038" i="11" s="1"/>
  <c r="X2039" i="11" s="1"/>
  <c r="X2040" i="11" s="1"/>
  <c r="X2041" i="11" s="1"/>
  <c r="X2042" i="11" s="1"/>
  <c r="X2043" i="11" s="1"/>
  <c r="X2044" i="11" s="1"/>
  <c r="X2045" i="11" s="1"/>
  <c r="X2046" i="11" s="1"/>
  <c r="X2047" i="11" s="1"/>
  <c r="X2048" i="11" s="1"/>
  <c r="X2049" i="11" s="1"/>
  <c r="X2050" i="11" s="1"/>
  <c r="X2051" i="11" s="1"/>
  <c r="X2052" i="11" s="1"/>
  <c r="X2053" i="11" s="1"/>
  <c r="X2054" i="11" s="1"/>
  <c r="X2055" i="11" s="1"/>
  <c r="X2056" i="11" s="1"/>
  <c r="X2057" i="11" s="1"/>
  <c r="X2058" i="11" s="1"/>
  <c r="X2059" i="11" s="1"/>
  <c r="X2060" i="11" s="1"/>
  <c r="X2061" i="11" s="1"/>
  <c r="X2062" i="11" s="1"/>
  <c r="X2063" i="11" s="1"/>
  <c r="X2064" i="11" s="1"/>
  <c r="X2065" i="11" s="1"/>
  <c r="X2066" i="11" s="1"/>
  <c r="X2067" i="11" s="1"/>
  <c r="X2068" i="11" s="1"/>
  <c r="X2069" i="11" s="1"/>
  <c r="X2070" i="11" s="1"/>
  <c r="X2071" i="11" s="1"/>
  <c r="X2072" i="11" s="1"/>
  <c r="X2073" i="11" s="1"/>
  <c r="X2074" i="11" s="1"/>
  <c r="X2075" i="11" s="1"/>
  <c r="X2076" i="11" s="1"/>
  <c r="X2077" i="11" s="1"/>
  <c r="X2078" i="11" s="1"/>
  <c r="X2079" i="11" s="1"/>
  <c r="X2080" i="11" s="1"/>
  <c r="X2081" i="11" s="1"/>
  <c r="X2082" i="11" s="1"/>
  <c r="X2083" i="11" s="1"/>
  <c r="X2084" i="11" s="1"/>
  <c r="X2085" i="11" s="1"/>
  <c r="X2086" i="11" s="1"/>
  <c r="X2087" i="11" s="1"/>
  <c r="X2088" i="11" s="1"/>
  <c r="X2089" i="11" s="1"/>
  <c r="X2090" i="11" s="1"/>
  <c r="X2091" i="11" s="1"/>
  <c r="X2092" i="11" s="1"/>
  <c r="X2093" i="11" s="1"/>
  <c r="X2094" i="11" s="1"/>
  <c r="X2095" i="11" s="1"/>
  <c r="X2096" i="11" s="1"/>
  <c r="V1425" i="11"/>
  <c r="V1426" i="11" s="1"/>
  <c r="V1427" i="11" s="1"/>
  <c r="V1428" i="11" s="1"/>
  <c r="V1429" i="11" s="1"/>
  <c r="V1430" i="11" s="1"/>
  <c r="V1431" i="11" s="1"/>
  <c r="V1432" i="11" s="1"/>
  <c r="V1433" i="11" s="1"/>
  <c r="V1434" i="11" s="1"/>
  <c r="V1435" i="11" s="1"/>
  <c r="V1436" i="11" s="1"/>
  <c r="V1437" i="11" s="1"/>
  <c r="V1438" i="11" s="1"/>
  <c r="V1439" i="11" s="1"/>
  <c r="V1440" i="11" s="1"/>
  <c r="V1441" i="11" s="1"/>
  <c r="V1442" i="11" s="1"/>
  <c r="V1443" i="11" s="1"/>
  <c r="V1444" i="11" s="1"/>
  <c r="V1445" i="11" s="1"/>
  <c r="V1446" i="11" s="1"/>
  <c r="V1447" i="11" s="1"/>
  <c r="V1448" i="11" s="1"/>
  <c r="V1449" i="11" s="1"/>
  <c r="V1450" i="11" s="1"/>
  <c r="V1451" i="11" s="1"/>
  <c r="V1452" i="11" s="1"/>
  <c r="V1453" i="11" s="1"/>
  <c r="V1454" i="11" s="1"/>
  <c r="V1455" i="11" s="1"/>
  <c r="V1456" i="11" s="1"/>
  <c r="V1457" i="11" s="1"/>
  <c r="V1458" i="11" s="1"/>
  <c r="V1459" i="11" s="1"/>
  <c r="V1460" i="11" s="1"/>
  <c r="V1461" i="11" s="1"/>
  <c r="V1462" i="11" s="1"/>
  <c r="V1463" i="11" s="1"/>
  <c r="V1464" i="11" s="1"/>
  <c r="V1465" i="11" s="1"/>
  <c r="V1466" i="11" s="1"/>
  <c r="V1467" i="11" s="1"/>
  <c r="V1468" i="11" s="1"/>
  <c r="V1469" i="11" s="1"/>
  <c r="V1470" i="11" s="1"/>
  <c r="V1471" i="11" s="1"/>
  <c r="V1472" i="11" s="1"/>
  <c r="V1473" i="11" s="1"/>
  <c r="V1474" i="11" s="1"/>
  <c r="V1475" i="11" s="1"/>
  <c r="V1476" i="11" s="1"/>
  <c r="V1477" i="11" s="1"/>
  <c r="V1478" i="11" s="1"/>
  <c r="V1479" i="11" s="1"/>
  <c r="V1480" i="11" s="1"/>
  <c r="V1481" i="11" s="1"/>
  <c r="V1482" i="11" s="1"/>
  <c r="V1483" i="11" s="1"/>
  <c r="V1484" i="11" s="1"/>
  <c r="V1485" i="11" s="1"/>
  <c r="V1486" i="11" s="1"/>
  <c r="V1487" i="11" s="1"/>
  <c r="V1488" i="11" s="1"/>
  <c r="V1489" i="11" s="1"/>
  <c r="V1490" i="11" s="1"/>
  <c r="V1491" i="11" s="1"/>
  <c r="V1492" i="11" s="1"/>
  <c r="V1493" i="11" s="1"/>
  <c r="V1494" i="11" s="1"/>
  <c r="V1495" i="11" s="1"/>
  <c r="V1496" i="11" s="1"/>
  <c r="V1497" i="11" s="1"/>
  <c r="V1498" i="11" s="1"/>
  <c r="V1499" i="11" s="1"/>
  <c r="V1500" i="11" s="1"/>
  <c r="V1501" i="11" s="1"/>
  <c r="V1502" i="11" s="1"/>
  <c r="V1503" i="11" s="1"/>
  <c r="V1504" i="11" s="1"/>
  <c r="V1505" i="11" s="1"/>
  <c r="V1506" i="11" s="1"/>
  <c r="V1507" i="11" s="1"/>
  <c r="V1508" i="11" s="1"/>
  <c r="V1509" i="11" s="1"/>
  <c r="V1510" i="11" s="1"/>
  <c r="V1511" i="11" s="1"/>
  <c r="V1512" i="11" s="1"/>
  <c r="V1513" i="11" s="1"/>
  <c r="V1514" i="11" s="1"/>
  <c r="V1515" i="11" s="1"/>
  <c r="V1516" i="11" s="1"/>
  <c r="V1517" i="11" s="1"/>
  <c r="V1518" i="11" s="1"/>
  <c r="V1519" i="11" s="1"/>
  <c r="V1520" i="11" s="1"/>
  <c r="V1521" i="11" s="1"/>
  <c r="V1522" i="11" s="1"/>
  <c r="V1523" i="11" s="1"/>
  <c r="V1524" i="11" s="1"/>
  <c r="V1525" i="11" s="1"/>
  <c r="V1526" i="11" s="1"/>
  <c r="V1527" i="11" s="1"/>
  <c r="V1528" i="11" s="1"/>
  <c r="V1529" i="11" s="1"/>
  <c r="V1530" i="11" s="1"/>
  <c r="V1531" i="11" s="1"/>
  <c r="V1532" i="11" s="1"/>
  <c r="V1533" i="11" s="1"/>
  <c r="V1534" i="11" s="1"/>
  <c r="V1535" i="11" s="1"/>
  <c r="V1536" i="11" s="1"/>
  <c r="V1537" i="11" s="1"/>
  <c r="V1538" i="11" s="1"/>
  <c r="V1539" i="11" s="1"/>
  <c r="V1540" i="11" s="1"/>
  <c r="V1541" i="11" s="1"/>
  <c r="V1542" i="11" s="1"/>
  <c r="V1543" i="11" s="1"/>
  <c r="V1544" i="11" s="1"/>
  <c r="V1545" i="11" s="1"/>
  <c r="V1546" i="11" s="1"/>
  <c r="V1547" i="11" s="1"/>
  <c r="V1548" i="11" s="1"/>
  <c r="V1549" i="11" s="1"/>
  <c r="V1550" i="11" s="1"/>
  <c r="V1551" i="11" s="1"/>
  <c r="V1552" i="11" s="1"/>
  <c r="V1553" i="11" s="1"/>
  <c r="V1554" i="11" s="1"/>
  <c r="V1555" i="11" s="1"/>
  <c r="V1556" i="11" s="1"/>
  <c r="V1557" i="11" s="1"/>
  <c r="V1558" i="11" s="1"/>
  <c r="V1559" i="11" s="1"/>
  <c r="V1560" i="11" s="1"/>
  <c r="V1561" i="11" s="1"/>
  <c r="V1562" i="11" s="1"/>
  <c r="V1563" i="11" s="1"/>
  <c r="V1564" i="11" s="1"/>
  <c r="V1565" i="11" s="1"/>
  <c r="V1566" i="11" s="1"/>
  <c r="V1567" i="11" s="1"/>
  <c r="V1568" i="11" s="1"/>
  <c r="V1569" i="11" s="1"/>
  <c r="V1570" i="11" s="1"/>
  <c r="V1571" i="11" s="1"/>
  <c r="V1572" i="11" s="1"/>
  <c r="V1573" i="11" s="1"/>
  <c r="V1574" i="11" s="1"/>
  <c r="V1575" i="11" s="1"/>
  <c r="V1576" i="11" s="1"/>
  <c r="V1577" i="11" s="1"/>
  <c r="V1578" i="11" s="1"/>
  <c r="V1579" i="11" s="1"/>
  <c r="V1580" i="11" s="1"/>
  <c r="V1581" i="11" s="1"/>
  <c r="V1582" i="11" s="1"/>
  <c r="V1583" i="11" s="1"/>
  <c r="V1584" i="11" s="1"/>
  <c r="V1585" i="11" s="1"/>
  <c r="V1586" i="11" s="1"/>
  <c r="V1587" i="11" s="1"/>
  <c r="V1588" i="11" s="1"/>
  <c r="V1589" i="11" s="1"/>
  <c r="V1590" i="11" s="1"/>
  <c r="V1591" i="11" s="1"/>
  <c r="V1592" i="11" s="1"/>
  <c r="V1593" i="11" s="1"/>
  <c r="V1594" i="11" s="1"/>
  <c r="V1595" i="11" s="1"/>
  <c r="V1596" i="11" s="1"/>
  <c r="V1597" i="11" s="1"/>
  <c r="V1598" i="11" s="1"/>
  <c r="V1599" i="11" s="1"/>
  <c r="V1600" i="11" s="1"/>
  <c r="V1601" i="11" s="1"/>
  <c r="V1602" i="11" s="1"/>
  <c r="V1603" i="11" s="1"/>
  <c r="V1604" i="11" s="1"/>
  <c r="V1605" i="11" s="1"/>
  <c r="V1606" i="11" s="1"/>
  <c r="V1607" i="11" s="1"/>
  <c r="V1608" i="11" s="1"/>
  <c r="V1609" i="11" s="1"/>
  <c r="V1610" i="11" s="1"/>
  <c r="V1611" i="11" s="1"/>
  <c r="V1612" i="11" s="1"/>
  <c r="V1613" i="11" s="1"/>
  <c r="V1614" i="11" s="1"/>
  <c r="V1615" i="11" s="1"/>
  <c r="V1616" i="11" s="1"/>
  <c r="V1617" i="11" s="1"/>
  <c r="V1618" i="11" s="1"/>
  <c r="V1619" i="11" s="1"/>
  <c r="V1620" i="11" s="1"/>
  <c r="V1621" i="11" s="1"/>
  <c r="V1622" i="11" s="1"/>
  <c r="V1623" i="11" s="1"/>
  <c r="V1624" i="11" s="1"/>
  <c r="V1625" i="11" s="1"/>
  <c r="V1626" i="11" s="1"/>
  <c r="V1627" i="11" s="1"/>
  <c r="V1628" i="11" s="1"/>
  <c r="V1629" i="11" s="1"/>
  <c r="V1630" i="11" s="1"/>
  <c r="V1631" i="11" s="1"/>
  <c r="V1632" i="11" s="1"/>
  <c r="V1633" i="11" s="1"/>
  <c r="V1634" i="11" s="1"/>
  <c r="V1635" i="11" s="1"/>
  <c r="V1636" i="11" s="1"/>
  <c r="V1637" i="11" s="1"/>
  <c r="V1638" i="11" s="1"/>
  <c r="V1639" i="11" s="1"/>
  <c r="V1640" i="11" s="1"/>
  <c r="V1641" i="11" s="1"/>
  <c r="V1642" i="11" s="1"/>
  <c r="V1643" i="11" s="1"/>
  <c r="V1644" i="11" s="1"/>
  <c r="V1645" i="11" s="1"/>
  <c r="V1646" i="11" s="1"/>
  <c r="V1647" i="11" s="1"/>
  <c r="V1648" i="11" s="1"/>
  <c r="V1649" i="11" s="1"/>
  <c r="V1650" i="11" s="1"/>
  <c r="V1651" i="11" s="1"/>
  <c r="V1652" i="11" s="1"/>
  <c r="V1653" i="11" s="1"/>
  <c r="V1654" i="11" s="1"/>
  <c r="V1655" i="11" s="1"/>
  <c r="V1656" i="11" s="1"/>
  <c r="V1657" i="11" s="1"/>
  <c r="V1658" i="11" s="1"/>
  <c r="V1659" i="11" s="1"/>
  <c r="V1660" i="11" s="1"/>
  <c r="V1661" i="11" s="1"/>
  <c r="V1662" i="11" s="1"/>
  <c r="V1663" i="11" s="1"/>
  <c r="V1664" i="11" s="1"/>
  <c r="V1665" i="11" s="1"/>
  <c r="V1666" i="11" s="1"/>
  <c r="V1667" i="11" s="1"/>
  <c r="V1668" i="11" s="1"/>
  <c r="V1669" i="11" s="1"/>
  <c r="V1670" i="11" s="1"/>
  <c r="V1671" i="11" s="1"/>
  <c r="V1672" i="11" s="1"/>
  <c r="V1673" i="11" s="1"/>
  <c r="V1674" i="11" s="1"/>
  <c r="V1675" i="11" s="1"/>
  <c r="V1676" i="11" s="1"/>
  <c r="V1677" i="11" s="1"/>
  <c r="V1678" i="11" s="1"/>
  <c r="V1679" i="11" s="1"/>
  <c r="V1680" i="11" s="1"/>
  <c r="V1681" i="11" s="1"/>
  <c r="V1682" i="11" s="1"/>
  <c r="V1683" i="11" s="1"/>
  <c r="V1684" i="11" s="1"/>
  <c r="V1685" i="11" s="1"/>
  <c r="V1686" i="11" s="1"/>
  <c r="V1687" i="11" s="1"/>
  <c r="V1688" i="11" s="1"/>
  <c r="V1689" i="11" s="1"/>
  <c r="V1690" i="11" s="1"/>
  <c r="V1691" i="11" s="1"/>
  <c r="V1692" i="11" s="1"/>
  <c r="V1693" i="11" s="1"/>
  <c r="V1694" i="11" s="1"/>
  <c r="V1695" i="11" s="1"/>
  <c r="V1696" i="11" s="1"/>
  <c r="V1697" i="11" s="1"/>
  <c r="V1698" i="11" s="1"/>
  <c r="V1699" i="11" s="1"/>
  <c r="V1700" i="11" s="1"/>
  <c r="V1701" i="11" s="1"/>
  <c r="V1702" i="11" s="1"/>
  <c r="V1703" i="11" s="1"/>
  <c r="V1704" i="11" s="1"/>
  <c r="V1705" i="11" s="1"/>
  <c r="V1706" i="11" s="1"/>
  <c r="V1707" i="11" s="1"/>
  <c r="V1708" i="11" s="1"/>
  <c r="V1709" i="11" s="1"/>
  <c r="V1710" i="11" s="1"/>
  <c r="V1711" i="11" s="1"/>
  <c r="V1712" i="11" s="1"/>
  <c r="V1713" i="11" s="1"/>
  <c r="V1714" i="11" s="1"/>
  <c r="V1715" i="11" s="1"/>
  <c r="V1716" i="11" s="1"/>
  <c r="V1717" i="11" s="1"/>
  <c r="V1718" i="11" s="1"/>
  <c r="V1719" i="11" s="1"/>
  <c r="V1720" i="11" s="1"/>
  <c r="V1721" i="11" s="1"/>
  <c r="V1722" i="11" s="1"/>
  <c r="V1723" i="11" s="1"/>
  <c r="V1724" i="11" s="1"/>
  <c r="V1725" i="11" s="1"/>
  <c r="V1726" i="11" s="1"/>
  <c r="V1727" i="11" s="1"/>
  <c r="V1728" i="11" s="1"/>
  <c r="V1729" i="11" s="1"/>
  <c r="V1730" i="11" s="1"/>
  <c r="V1731" i="11" s="1"/>
  <c r="V1732" i="11" s="1"/>
  <c r="V1733" i="11" s="1"/>
  <c r="V1734" i="11" s="1"/>
  <c r="V1735" i="11" s="1"/>
  <c r="V1736" i="11" s="1"/>
  <c r="V1737" i="11" s="1"/>
  <c r="V1738" i="11" s="1"/>
  <c r="V1739" i="11" s="1"/>
  <c r="V1740" i="11" s="1"/>
  <c r="V1741" i="11" s="1"/>
  <c r="V1742" i="11" s="1"/>
  <c r="V1743" i="11" s="1"/>
  <c r="V1744" i="11" s="1"/>
  <c r="V1745" i="11" s="1"/>
  <c r="V1746" i="11" s="1"/>
  <c r="V1747" i="11" s="1"/>
  <c r="V1748" i="11" s="1"/>
  <c r="V1749" i="11" s="1"/>
  <c r="V1750" i="11" s="1"/>
  <c r="V1751" i="11" s="1"/>
  <c r="V1752" i="11" s="1"/>
  <c r="V1753" i="11" s="1"/>
  <c r="V1754" i="11" s="1"/>
  <c r="V1755" i="11" s="1"/>
  <c r="V1756" i="11" s="1"/>
  <c r="V1757" i="11" s="1"/>
  <c r="V1758" i="11" s="1"/>
  <c r="V1759" i="11" s="1"/>
  <c r="V1760" i="11" s="1"/>
  <c r="V1761" i="11" s="1"/>
  <c r="V1762" i="11" s="1"/>
  <c r="V1763" i="11" s="1"/>
  <c r="V1764" i="11" s="1"/>
  <c r="V1765" i="11" s="1"/>
  <c r="V1766" i="11" s="1"/>
  <c r="V1767" i="11" s="1"/>
  <c r="V1768" i="11" s="1"/>
  <c r="V1769" i="11" s="1"/>
  <c r="V1770" i="11" s="1"/>
  <c r="V1771" i="11" s="1"/>
  <c r="V1772" i="11" s="1"/>
  <c r="V1773" i="11" s="1"/>
  <c r="V1774" i="11" s="1"/>
  <c r="V1775" i="11" s="1"/>
  <c r="V1776" i="11" s="1"/>
  <c r="V1777" i="11" s="1"/>
  <c r="V1778" i="11" s="1"/>
  <c r="V1779" i="11" s="1"/>
  <c r="V1780" i="11" s="1"/>
  <c r="V1781" i="11" s="1"/>
  <c r="V1782" i="11" s="1"/>
  <c r="V1783" i="11" s="1"/>
  <c r="V1784" i="11" s="1"/>
  <c r="V1785" i="11" s="1"/>
  <c r="V1786" i="11" s="1"/>
  <c r="V1787" i="11" s="1"/>
  <c r="V1788" i="11" s="1"/>
  <c r="V1789" i="11" s="1"/>
  <c r="V1790" i="11" s="1"/>
  <c r="V1791" i="11" s="1"/>
  <c r="V1792" i="11" s="1"/>
  <c r="V1793" i="11" s="1"/>
  <c r="V1794" i="11" s="1"/>
  <c r="V1795" i="11" s="1"/>
  <c r="V1796" i="11" s="1"/>
  <c r="V1797" i="11" s="1"/>
  <c r="V1798" i="11" s="1"/>
  <c r="V1799" i="11" s="1"/>
  <c r="V1800" i="11" s="1"/>
  <c r="V1801" i="11" s="1"/>
  <c r="V1802" i="11" s="1"/>
  <c r="V1803" i="11" s="1"/>
  <c r="V1804" i="11" s="1"/>
  <c r="V1805" i="11" s="1"/>
  <c r="V1806" i="11" s="1"/>
  <c r="V1807" i="11" s="1"/>
  <c r="V1808" i="11" s="1"/>
  <c r="V1809" i="11" s="1"/>
  <c r="V1810" i="11" s="1"/>
  <c r="V1811" i="11" s="1"/>
  <c r="V1812" i="11" s="1"/>
  <c r="V1813" i="11" s="1"/>
  <c r="V1814" i="11" s="1"/>
  <c r="V1815" i="11" s="1"/>
  <c r="V1816" i="11" s="1"/>
  <c r="V1817" i="11" s="1"/>
  <c r="V1818" i="11" s="1"/>
  <c r="V1819" i="11" s="1"/>
  <c r="V1820" i="11" s="1"/>
  <c r="V1821" i="11" s="1"/>
  <c r="V1822" i="11" s="1"/>
  <c r="V1823" i="11" s="1"/>
  <c r="V1824" i="11" s="1"/>
  <c r="V1825" i="11" s="1"/>
  <c r="V1826" i="11" s="1"/>
  <c r="V1827" i="11" s="1"/>
  <c r="V1828" i="11" s="1"/>
  <c r="V1829" i="11" s="1"/>
  <c r="V1830" i="11" s="1"/>
  <c r="V1831" i="11" s="1"/>
  <c r="V1832" i="11" s="1"/>
  <c r="V1833" i="11" s="1"/>
  <c r="V1834" i="11" s="1"/>
  <c r="V1835" i="11" s="1"/>
  <c r="V1836" i="11" s="1"/>
  <c r="V1837" i="11" s="1"/>
  <c r="V1838" i="11" s="1"/>
  <c r="V1839" i="11" s="1"/>
  <c r="V1840" i="11" s="1"/>
  <c r="V1841" i="11" s="1"/>
  <c r="V1842" i="11" s="1"/>
  <c r="V1843" i="11" s="1"/>
  <c r="V1844" i="11" s="1"/>
  <c r="V1845" i="11" s="1"/>
  <c r="V1846" i="11" s="1"/>
  <c r="V1847" i="11" s="1"/>
  <c r="V1848" i="11" s="1"/>
  <c r="V1849" i="11" s="1"/>
  <c r="V1850" i="11" s="1"/>
  <c r="V1851" i="11" s="1"/>
  <c r="V1852" i="11" s="1"/>
  <c r="V1853" i="11" s="1"/>
  <c r="V1854" i="11" s="1"/>
  <c r="V1855" i="11" s="1"/>
  <c r="V1856" i="11" s="1"/>
  <c r="V1857" i="11" s="1"/>
  <c r="V1858" i="11" s="1"/>
  <c r="V1859" i="11" s="1"/>
  <c r="V1860" i="11" s="1"/>
  <c r="V1861" i="11" s="1"/>
  <c r="V1862" i="11" s="1"/>
  <c r="V1863" i="11" s="1"/>
  <c r="V1864" i="11" s="1"/>
  <c r="V1865" i="11" s="1"/>
  <c r="V1866" i="11" s="1"/>
  <c r="V1867" i="11" s="1"/>
  <c r="V1868" i="11" s="1"/>
  <c r="V1869" i="11" s="1"/>
  <c r="V1870" i="11" s="1"/>
  <c r="V1871" i="11" s="1"/>
  <c r="V1872" i="11" s="1"/>
  <c r="V1873" i="11" s="1"/>
  <c r="V1874" i="11" s="1"/>
  <c r="V1875" i="11" s="1"/>
  <c r="V1876" i="11" s="1"/>
  <c r="V1877" i="11" s="1"/>
  <c r="V1878" i="11" s="1"/>
  <c r="V1879" i="11" s="1"/>
  <c r="V1880" i="11" s="1"/>
  <c r="V1881" i="11" s="1"/>
  <c r="V1882" i="11" s="1"/>
  <c r="V1883" i="11" s="1"/>
  <c r="V1884" i="11" s="1"/>
  <c r="V1885" i="11" s="1"/>
  <c r="V1886" i="11" s="1"/>
  <c r="V1887" i="11" s="1"/>
  <c r="V1888" i="11" s="1"/>
  <c r="V1889" i="11" s="1"/>
  <c r="V1890" i="11" s="1"/>
  <c r="V1891" i="11" s="1"/>
  <c r="V1892" i="11" s="1"/>
  <c r="V1893" i="11" s="1"/>
  <c r="V1894" i="11" s="1"/>
  <c r="V1895" i="11" s="1"/>
  <c r="V1896" i="11" s="1"/>
  <c r="V1897" i="11" s="1"/>
  <c r="V1898" i="11" s="1"/>
  <c r="V1899" i="11" s="1"/>
  <c r="V1900" i="11" s="1"/>
  <c r="V1901" i="11" s="1"/>
  <c r="V1902" i="11" s="1"/>
  <c r="V1903" i="11" s="1"/>
  <c r="V1904" i="11" s="1"/>
  <c r="V1905" i="11" s="1"/>
  <c r="V1906" i="11" s="1"/>
  <c r="V1907" i="11" s="1"/>
  <c r="V1908" i="11" s="1"/>
  <c r="V1909" i="11" s="1"/>
  <c r="V1910" i="11" s="1"/>
  <c r="V1911" i="11" s="1"/>
  <c r="V1912" i="11" s="1"/>
  <c r="V1913" i="11" s="1"/>
  <c r="V1914" i="11" s="1"/>
  <c r="V1915" i="11" s="1"/>
  <c r="V1916" i="11" s="1"/>
  <c r="V1917" i="11" s="1"/>
  <c r="V1918" i="11" s="1"/>
  <c r="V1919" i="11" s="1"/>
  <c r="V1920" i="11" s="1"/>
  <c r="V1921" i="11" s="1"/>
  <c r="V1922" i="11" s="1"/>
  <c r="V1923" i="11" s="1"/>
  <c r="V1924" i="11" s="1"/>
  <c r="V1925" i="11" s="1"/>
  <c r="V1926" i="11" s="1"/>
  <c r="V1927" i="11" s="1"/>
  <c r="V1928" i="11" s="1"/>
  <c r="V1929" i="11" s="1"/>
  <c r="V1930" i="11" s="1"/>
  <c r="V1931" i="11" s="1"/>
  <c r="V1932" i="11" s="1"/>
  <c r="V1933" i="11" s="1"/>
  <c r="V1934" i="11" s="1"/>
  <c r="V1935" i="11" s="1"/>
  <c r="V1936" i="11" s="1"/>
  <c r="V1937" i="11" s="1"/>
  <c r="V1938" i="11" s="1"/>
  <c r="V1939" i="11" s="1"/>
  <c r="V1940" i="11" s="1"/>
  <c r="V1941" i="11" s="1"/>
  <c r="V1942" i="11" s="1"/>
  <c r="V1943" i="11" s="1"/>
  <c r="V1944" i="11" s="1"/>
  <c r="V1945" i="11" s="1"/>
  <c r="V1946" i="11" s="1"/>
  <c r="V1947" i="11" s="1"/>
  <c r="V1948" i="11" s="1"/>
  <c r="V1949" i="11" s="1"/>
  <c r="V1950" i="11" s="1"/>
  <c r="V1951" i="11" s="1"/>
  <c r="V1952" i="11" s="1"/>
  <c r="V1953" i="11" s="1"/>
  <c r="V1954" i="11" s="1"/>
  <c r="V1955" i="11" s="1"/>
  <c r="V1956" i="11" s="1"/>
  <c r="V1957" i="11" s="1"/>
  <c r="V1958" i="11" s="1"/>
  <c r="V1959" i="11" s="1"/>
  <c r="V1960" i="11" s="1"/>
  <c r="V1961" i="11" s="1"/>
  <c r="V1962" i="11" s="1"/>
  <c r="V1963" i="11" s="1"/>
  <c r="V1964" i="11" s="1"/>
  <c r="V1965" i="11" s="1"/>
  <c r="V1966" i="11" s="1"/>
  <c r="V1967" i="11" s="1"/>
  <c r="V1968" i="11" s="1"/>
  <c r="V1969" i="11" s="1"/>
  <c r="V1970" i="11" s="1"/>
  <c r="V1971" i="11" s="1"/>
  <c r="V1972" i="11" s="1"/>
  <c r="V1973" i="11" s="1"/>
  <c r="V1974" i="11" s="1"/>
  <c r="V1975" i="11" s="1"/>
  <c r="V1976" i="11" s="1"/>
  <c r="V1977" i="11" s="1"/>
  <c r="V1978" i="11" s="1"/>
  <c r="V1979" i="11" s="1"/>
  <c r="V1980" i="11" s="1"/>
  <c r="V1981" i="11" s="1"/>
  <c r="V1982" i="11" s="1"/>
  <c r="V1983" i="11" s="1"/>
  <c r="V1984" i="11" s="1"/>
  <c r="V1985" i="11" s="1"/>
  <c r="V1986" i="11" s="1"/>
  <c r="V1987" i="11" s="1"/>
  <c r="V1988" i="11" s="1"/>
  <c r="V1989" i="11" s="1"/>
  <c r="V1990" i="11" s="1"/>
  <c r="V1991" i="11" s="1"/>
  <c r="V1992" i="11" s="1"/>
  <c r="V1993" i="11" s="1"/>
  <c r="V1994" i="11" s="1"/>
  <c r="V1995" i="11" s="1"/>
  <c r="V1996" i="11" s="1"/>
  <c r="V1997" i="11" s="1"/>
  <c r="V1998" i="11" s="1"/>
  <c r="V1999" i="11" s="1"/>
  <c r="V2000" i="11" s="1"/>
  <c r="V2001" i="11" s="1"/>
  <c r="V2002" i="11" s="1"/>
  <c r="V2003" i="11" s="1"/>
  <c r="V2004" i="11" s="1"/>
  <c r="V2005" i="11" s="1"/>
  <c r="V2006" i="11" s="1"/>
  <c r="V2007" i="11" s="1"/>
  <c r="V2008" i="11" s="1"/>
  <c r="V2009" i="11" s="1"/>
  <c r="V2010" i="11" s="1"/>
  <c r="V2011" i="11" s="1"/>
  <c r="V2012" i="11" s="1"/>
  <c r="V2013" i="11" s="1"/>
  <c r="V2014" i="11" s="1"/>
  <c r="V2015" i="11" s="1"/>
  <c r="V2016" i="11" s="1"/>
  <c r="V2017" i="11" s="1"/>
  <c r="V2018" i="11" s="1"/>
  <c r="V2019" i="11" s="1"/>
  <c r="V2020" i="11" s="1"/>
  <c r="V2021" i="11" s="1"/>
  <c r="V2022" i="11" s="1"/>
  <c r="V2023" i="11" s="1"/>
  <c r="V2024" i="11" s="1"/>
  <c r="V2025" i="11" s="1"/>
  <c r="V2026" i="11" s="1"/>
  <c r="V2027" i="11" s="1"/>
  <c r="V2028" i="11" s="1"/>
  <c r="V2029" i="11" s="1"/>
  <c r="V2030" i="11" s="1"/>
  <c r="V2031" i="11" s="1"/>
  <c r="V2032" i="11" s="1"/>
  <c r="V2033" i="11" s="1"/>
  <c r="V2034" i="11" s="1"/>
  <c r="V2035" i="11" s="1"/>
  <c r="V2036" i="11" s="1"/>
  <c r="V2037" i="11" s="1"/>
  <c r="V2038" i="11" s="1"/>
  <c r="V2039" i="11" s="1"/>
  <c r="V2040" i="11" s="1"/>
  <c r="V2041" i="11" s="1"/>
  <c r="V2042" i="11" s="1"/>
  <c r="V2043" i="11" s="1"/>
  <c r="V2044" i="11" s="1"/>
  <c r="V2045" i="11" s="1"/>
  <c r="V2046" i="11" s="1"/>
  <c r="V2047" i="11" s="1"/>
  <c r="V2048" i="11" s="1"/>
  <c r="V2049" i="11" s="1"/>
  <c r="V2050" i="11" s="1"/>
  <c r="V2051" i="11" s="1"/>
  <c r="V2052" i="11" s="1"/>
  <c r="V2053" i="11" s="1"/>
  <c r="V2054" i="11" s="1"/>
  <c r="V2055" i="11" s="1"/>
  <c r="V2056" i="11" s="1"/>
  <c r="V2057" i="11" s="1"/>
  <c r="V2058" i="11" s="1"/>
  <c r="V2059" i="11" s="1"/>
  <c r="V2060" i="11" s="1"/>
  <c r="V2061" i="11" s="1"/>
  <c r="V2062" i="11" s="1"/>
  <c r="V2063" i="11" s="1"/>
  <c r="V2064" i="11" s="1"/>
  <c r="V2065" i="11" s="1"/>
  <c r="V2066" i="11" s="1"/>
  <c r="V2067" i="11" s="1"/>
  <c r="V2068" i="11" s="1"/>
  <c r="V2069" i="11" s="1"/>
  <c r="V2070" i="11" s="1"/>
  <c r="V2071" i="11" s="1"/>
  <c r="V2072" i="11" s="1"/>
  <c r="V2073" i="11" s="1"/>
  <c r="V2074" i="11" s="1"/>
  <c r="V2075" i="11" s="1"/>
  <c r="V2076" i="11" s="1"/>
  <c r="V2077" i="11" s="1"/>
  <c r="V2078" i="11" s="1"/>
  <c r="V2079" i="11" s="1"/>
  <c r="V2080" i="11" s="1"/>
  <c r="V2081" i="11" s="1"/>
  <c r="V2082" i="11" s="1"/>
  <c r="V2083" i="11" s="1"/>
  <c r="V2084" i="11" s="1"/>
  <c r="V2085" i="11" s="1"/>
  <c r="V2086" i="11" s="1"/>
  <c r="V2087" i="11" s="1"/>
  <c r="V2088" i="11" s="1"/>
  <c r="V2089" i="11" s="1"/>
  <c r="V2090" i="11" s="1"/>
  <c r="V2091" i="11" s="1"/>
  <c r="V2092" i="11" s="1"/>
  <c r="V2093" i="11" s="1"/>
  <c r="V2094" i="11" s="1"/>
  <c r="V2095" i="11" s="1"/>
  <c r="V2096" i="11" s="1"/>
  <c r="Q1425" i="11"/>
  <c r="Q1426" i="11" s="1"/>
  <c r="Q1427" i="11" s="1"/>
  <c r="Q1428" i="11" s="1"/>
  <c r="Q1429" i="11" s="1"/>
  <c r="Q1430" i="11" s="1"/>
  <c r="Q1431" i="11" s="1"/>
  <c r="Q1432" i="11" s="1"/>
  <c r="Q1433" i="11" s="1"/>
  <c r="Q1434" i="11" s="1"/>
  <c r="Q1435" i="11" s="1"/>
  <c r="Q1436" i="11" s="1"/>
  <c r="Q1437" i="11" s="1"/>
  <c r="Q1438" i="11" s="1"/>
  <c r="Q1439" i="11" s="1"/>
  <c r="Q1440" i="11" s="1"/>
  <c r="Q1441" i="11" s="1"/>
  <c r="Q1442" i="11" s="1"/>
  <c r="Q1443" i="11" s="1"/>
  <c r="Q1444" i="11" s="1"/>
  <c r="Q1445" i="11" s="1"/>
  <c r="Q1446" i="11" s="1"/>
  <c r="Q1447" i="11" s="1"/>
  <c r="Q1448" i="11" s="1"/>
  <c r="Q1449" i="11" s="1"/>
  <c r="Q1450" i="11" s="1"/>
  <c r="Q1451" i="11" s="1"/>
  <c r="Q1452" i="11" s="1"/>
  <c r="Q1453" i="11" s="1"/>
  <c r="Q1454" i="11" s="1"/>
  <c r="Q1455" i="11" s="1"/>
  <c r="Q1456" i="11" s="1"/>
  <c r="Q1457" i="11" s="1"/>
  <c r="Q1458" i="11" s="1"/>
  <c r="Q1459" i="11" s="1"/>
  <c r="Q1460" i="11" s="1"/>
  <c r="Q1461" i="11" s="1"/>
  <c r="Q1462" i="11" s="1"/>
  <c r="Q1463" i="11" s="1"/>
  <c r="Q1464" i="11" s="1"/>
  <c r="Q1465" i="11" s="1"/>
  <c r="Q1466" i="11" s="1"/>
  <c r="Q1467" i="11" s="1"/>
  <c r="Q1468" i="11" s="1"/>
  <c r="Q1469" i="11" s="1"/>
  <c r="Q1470" i="11" s="1"/>
  <c r="Q1471" i="11" s="1"/>
  <c r="Q1472" i="11" s="1"/>
  <c r="Q1473" i="11" s="1"/>
  <c r="Q1474" i="11" s="1"/>
  <c r="Q1475" i="11" s="1"/>
  <c r="Q1476" i="11" s="1"/>
  <c r="Q1477" i="11" s="1"/>
  <c r="Q1478" i="11" s="1"/>
  <c r="Q1479" i="11" s="1"/>
  <c r="Q1480" i="11" s="1"/>
  <c r="Q1481" i="11" s="1"/>
  <c r="Q1482" i="11" s="1"/>
  <c r="Q1483" i="11" s="1"/>
  <c r="Q1484" i="11" s="1"/>
  <c r="Q1485" i="11" s="1"/>
  <c r="Q1486" i="11" s="1"/>
  <c r="Q1487" i="11" s="1"/>
  <c r="Q1488" i="11" s="1"/>
  <c r="Q1489" i="11" s="1"/>
  <c r="Q1490" i="11" s="1"/>
  <c r="Q1491" i="11" s="1"/>
  <c r="Q1492" i="11" s="1"/>
  <c r="Q1493" i="11" s="1"/>
  <c r="Q1494" i="11" s="1"/>
  <c r="Q1495" i="11" s="1"/>
  <c r="Q1496" i="11" s="1"/>
  <c r="Q1497" i="11" s="1"/>
  <c r="Q1498" i="11" s="1"/>
  <c r="Q1499" i="11" s="1"/>
  <c r="Q1500" i="11" s="1"/>
  <c r="Q1501" i="11" s="1"/>
  <c r="Q1502" i="11" s="1"/>
  <c r="Q1503" i="11" s="1"/>
  <c r="Q1504" i="11" s="1"/>
  <c r="Q1505" i="11" s="1"/>
  <c r="Q1506" i="11" s="1"/>
  <c r="Q1507" i="11" s="1"/>
  <c r="Q1508" i="11" s="1"/>
  <c r="Q1509" i="11" s="1"/>
  <c r="Q1510" i="11" s="1"/>
  <c r="Q1511" i="11" s="1"/>
  <c r="Q1512" i="11" s="1"/>
  <c r="Q1513" i="11" s="1"/>
  <c r="Q1514" i="11" s="1"/>
  <c r="Q1515" i="11" s="1"/>
  <c r="Q1516" i="11" s="1"/>
  <c r="Q1517" i="11" s="1"/>
  <c r="Q1518" i="11" s="1"/>
  <c r="Q1519" i="11" s="1"/>
  <c r="Q1520" i="11" s="1"/>
  <c r="Q1521" i="11" s="1"/>
  <c r="Q1522" i="11" s="1"/>
  <c r="Q1523" i="11" s="1"/>
  <c r="Q1524" i="11" s="1"/>
  <c r="Q1525" i="11" s="1"/>
  <c r="Q1526" i="11" s="1"/>
  <c r="Q1527" i="11" s="1"/>
  <c r="Q1528" i="11" s="1"/>
  <c r="Q1529" i="11" s="1"/>
  <c r="Q1530" i="11" s="1"/>
  <c r="Q1531" i="11" s="1"/>
  <c r="Q1532" i="11" s="1"/>
  <c r="Q1533" i="11" s="1"/>
  <c r="Q1534" i="11" s="1"/>
  <c r="Q1535" i="11" s="1"/>
  <c r="Q1536" i="11" s="1"/>
  <c r="Q1537" i="11" s="1"/>
  <c r="Q1538" i="11" s="1"/>
  <c r="Q1539" i="11" s="1"/>
  <c r="Q1540" i="11" s="1"/>
  <c r="Q1541" i="11" s="1"/>
  <c r="Q1542" i="11" s="1"/>
  <c r="Q1543" i="11" s="1"/>
  <c r="Q1544" i="11" s="1"/>
  <c r="Q1545" i="11" s="1"/>
  <c r="Q1546" i="11" s="1"/>
  <c r="Q1547" i="11" s="1"/>
  <c r="Q1548" i="11" s="1"/>
  <c r="Q1549" i="11" s="1"/>
  <c r="Q1550" i="11" s="1"/>
  <c r="Q1551" i="11" s="1"/>
  <c r="Q1552" i="11" s="1"/>
  <c r="Q1553" i="11" s="1"/>
  <c r="Q1554" i="11" s="1"/>
  <c r="Q1555" i="11" s="1"/>
  <c r="Q1556" i="11" s="1"/>
  <c r="Q1557" i="11" s="1"/>
  <c r="Q1558" i="11" s="1"/>
  <c r="Q1559" i="11" s="1"/>
  <c r="Q1560" i="11" s="1"/>
  <c r="Q1561" i="11" s="1"/>
  <c r="Q1562" i="11" s="1"/>
  <c r="Q1563" i="11" s="1"/>
  <c r="Q1564" i="11" s="1"/>
  <c r="Q1565" i="11" s="1"/>
  <c r="Q1566" i="11" s="1"/>
  <c r="Q1567" i="11" s="1"/>
  <c r="Q1568" i="11" s="1"/>
  <c r="Q1569" i="11" s="1"/>
  <c r="Q1570" i="11" s="1"/>
  <c r="Q1571" i="11" s="1"/>
  <c r="Q1572" i="11" s="1"/>
  <c r="Q1573" i="11" s="1"/>
  <c r="Q1574" i="11" s="1"/>
  <c r="Q1575" i="11" s="1"/>
  <c r="Q1576" i="11" s="1"/>
  <c r="Q1577" i="11" s="1"/>
  <c r="Q1578" i="11" s="1"/>
  <c r="Q1579" i="11" s="1"/>
  <c r="Q1580" i="11" s="1"/>
  <c r="Q1581" i="11" s="1"/>
  <c r="Q1582" i="11" s="1"/>
  <c r="Q1583" i="11" s="1"/>
  <c r="Q1584" i="11" s="1"/>
  <c r="Q1585" i="11" s="1"/>
  <c r="Q1586" i="11" s="1"/>
  <c r="Q1587" i="11" s="1"/>
  <c r="Q1588" i="11" s="1"/>
  <c r="Q1589" i="11" s="1"/>
  <c r="Q1590" i="11" s="1"/>
  <c r="Q1591" i="11" s="1"/>
  <c r="Q1592" i="11" s="1"/>
  <c r="Q1593" i="11" s="1"/>
  <c r="Q1594" i="11" s="1"/>
  <c r="Q1595" i="11" s="1"/>
  <c r="Q1596" i="11" s="1"/>
  <c r="Q1597" i="11" s="1"/>
  <c r="Q1598" i="11" s="1"/>
  <c r="Q1599" i="11" s="1"/>
  <c r="Q1600" i="11" s="1"/>
  <c r="Q1601" i="11" s="1"/>
  <c r="Q1602" i="11" s="1"/>
  <c r="Q1603" i="11" s="1"/>
  <c r="Q1604" i="11" s="1"/>
  <c r="Q1605" i="11" s="1"/>
  <c r="Q1606" i="11" s="1"/>
  <c r="Q1607" i="11" s="1"/>
  <c r="Q1608" i="11" s="1"/>
  <c r="Q1609" i="11" s="1"/>
  <c r="Q1610" i="11" s="1"/>
  <c r="Q1611" i="11" s="1"/>
  <c r="Q1612" i="11" s="1"/>
  <c r="Q1613" i="11" s="1"/>
  <c r="Q1614" i="11" s="1"/>
  <c r="Q1615" i="11" s="1"/>
  <c r="Q1616" i="11" s="1"/>
  <c r="Q1617" i="11" s="1"/>
  <c r="Q1618" i="11" s="1"/>
  <c r="Q1619" i="11" s="1"/>
  <c r="Q1620" i="11" s="1"/>
  <c r="Q1621" i="11" s="1"/>
  <c r="Q1622" i="11" s="1"/>
  <c r="Q1623" i="11" s="1"/>
  <c r="Q1624" i="11" s="1"/>
  <c r="Q1625" i="11" s="1"/>
  <c r="Q1626" i="11" s="1"/>
  <c r="Q1627" i="11" s="1"/>
  <c r="Q1628" i="11" s="1"/>
  <c r="Q1629" i="11" s="1"/>
  <c r="Q1630" i="11" s="1"/>
  <c r="Q1631" i="11" s="1"/>
  <c r="Q1632" i="11" s="1"/>
  <c r="Q1633" i="11" s="1"/>
  <c r="Q1634" i="11" s="1"/>
  <c r="Q1635" i="11" s="1"/>
  <c r="Q1636" i="11" s="1"/>
  <c r="Q1637" i="11" s="1"/>
  <c r="Q1638" i="11" s="1"/>
  <c r="Q1639" i="11" s="1"/>
  <c r="Q1640" i="11" s="1"/>
  <c r="Q1641" i="11" s="1"/>
  <c r="Q1642" i="11" s="1"/>
  <c r="Q1643" i="11" s="1"/>
  <c r="Q1644" i="11" s="1"/>
  <c r="Q1645" i="11" s="1"/>
  <c r="Q1646" i="11" s="1"/>
  <c r="Q1647" i="11" s="1"/>
  <c r="Q1648" i="11" s="1"/>
  <c r="Q1649" i="11" s="1"/>
  <c r="Q1650" i="11" s="1"/>
  <c r="Q1651" i="11" s="1"/>
  <c r="Q1652" i="11" s="1"/>
  <c r="Q1653" i="11" s="1"/>
  <c r="Q1654" i="11" s="1"/>
  <c r="Q1655" i="11" s="1"/>
  <c r="Q1656" i="11" s="1"/>
  <c r="Q1657" i="11" s="1"/>
  <c r="Q1658" i="11" s="1"/>
  <c r="Q1659" i="11" s="1"/>
  <c r="Q1660" i="11" s="1"/>
  <c r="Q1661" i="11" s="1"/>
  <c r="Q1662" i="11" s="1"/>
  <c r="Q1663" i="11" s="1"/>
  <c r="Q1664" i="11" s="1"/>
  <c r="Q1665" i="11" s="1"/>
  <c r="Q1666" i="11" s="1"/>
  <c r="Q1667" i="11" s="1"/>
  <c r="Q1668" i="11" s="1"/>
  <c r="Q1669" i="11" s="1"/>
  <c r="Q1670" i="11" s="1"/>
  <c r="Q1671" i="11" s="1"/>
  <c r="Q1672" i="11" s="1"/>
  <c r="Q1673" i="11" s="1"/>
  <c r="Q1674" i="11" s="1"/>
  <c r="Q1675" i="11" s="1"/>
  <c r="Q1676" i="11" s="1"/>
  <c r="Q1677" i="11" s="1"/>
  <c r="Q1678" i="11" s="1"/>
  <c r="Q1679" i="11" s="1"/>
  <c r="Q1680" i="11" s="1"/>
  <c r="Q1681" i="11" s="1"/>
  <c r="Q1682" i="11" s="1"/>
  <c r="Q1683" i="11" s="1"/>
  <c r="Q1684" i="11" s="1"/>
  <c r="Q1685" i="11" s="1"/>
  <c r="Q1686" i="11" s="1"/>
  <c r="Q1687" i="11" s="1"/>
  <c r="Q1688" i="11" s="1"/>
  <c r="Q1689" i="11" s="1"/>
  <c r="Q1690" i="11" s="1"/>
  <c r="Q1691" i="11" s="1"/>
  <c r="Q1692" i="11" s="1"/>
  <c r="Q1693" i="11" s="1"/>
  <c r="Q1694" i="11" s="1"/>
  <c r="Q1695" i="11" s="1"/>
  <c r="Q1696" i="11" s="1"/>
  <c r="Q1697" i="11" s="1"/>
  <c r="Q1698" i="11" s="1"/>
  <c r="Q1699" i="11" s="1"/>
  <c r="Q1700" i="11" s="1"/>
  <c r="Q1701" i="11" s="1"/>
  <c r="Q1702" i="11" s="1"/>
  <c r="Q1703" i="11" s="1"/>
  <c r="Q1704" i="11" s="1"/>
  <c r="Q1705" i="11" s="1"/>
  <c r="Q1706" i="11" s="1"/>
  <c r="Q1707" i="11" s="1"/>
  <c r="Q1708" i="11" s="1"/>
  <c r="Q1709" i="11" s="1"/>
  <c r="Q1710" i="11" s="1"/>
  <c r="Q1711" i="11" s="1"/>
  <c r="Q1712" i="11" s="1"/>
  <c r="Q1713" i="11" s="1"/>
  <c r="Q1714" i="11" s="1"/>
  <c r="Q1715" i="11" s="1"/>
  <c r="Q1716" i="11" s="1"/>
  <c r="Q1717" i="11" s="1"/>
  <c r="Q1718" i="11" s="1"/>
  <c r="Q1719" i="11" s="1"/>
  <c r="Q1720" i="11" s="1"/>
  <c r="Q1721" i="11" s="1"/>
  <c r="Q1722" i="11" s="1"/>
  <c r="Q1723" i="11" s="1"/>
  <c r="Q1724" i="11" s="1"/>
  <c r="Q1725" i="11" s="1"/>
  <c r="Q1726" i="11" s="1"/>
  <c r="Q1727" i="11" s="1"/>
  <c r="Q1728" i="11" s="1"/>
  <c r="Q1729" i="11" s="1"/>
  <c r="Q1730" i="11" s="1"/>
  <c r="Q1731" i="11" s="1"/>
  <c r="Q1732" i="11" s="1"/>
  <c r="Q1733" i="11" s="1"/>
  <c r="Q1734" i="11" s="1"/>
  <c r="Q1735" i="11" s="1"/>
  <c r="Q1736" i="11" s="1"/>
  <c r="Q1737" i="11" s="1"/>
  <c r="Q1738" i="11" s="1"/>
  <c r="Q1739" i="11" s="1"/>
  <c r="Q1740" i="11" s="1"/>
  <c r="Q1741" i="11" s="1"/>
  <c r="Q1742" i="11" s="1"/>
  <c r="Q1743" i="11" s="1"/>
  <c r="Q1744" i="11" s="1"/>
  <c r="Q1745" i="11" s="1"/>
  <c r="Q1746" i="11" s="1"/>
  <c r="Q1747" i="11" s="1"/>
  <c r="Q1748" i="11" s="1"/>
  <c r="Q1749" i="11" s="1"/>
  <c r="Q1750" i="11" s="1"/>
  <c r="Q1751" i="11" s="1"/>
  <c r="Q1752" i="11" s="1"/>
  <c r="Q1753" i="11" s="1"/>
  <c r="Q1754" i="11" s="1"/>
  <c r="Q1755" i="11" s="1"/>
  <c r="Q1756" i="11" s="1"/>
  <c r="Q1757" i="11" s="1"/>
  <c r="Q1758" i="11" s="1"/>
  <c r="Q1759" i="11" s="1"/>
  <c r="Q1760" i="11" s="1"/>
  <c r="Q1761" i="11" s="1"/>
  <c r="Q1762" i="11" s="1"/>
  <c r="Q1763" i="11" s="1"/>
  <c r="Q1764" i="11" s="1"/>
  <c r="Q1765" i="11" s="1"/>
  <c r="Q1766" i="11" s="1"/>
  <c r="Q1767" i="11" s="1"/>
  <c r="Q1768" i="11" s="1"/>
  <c r="Q1769" i="11" s="1"/>
  <c r="Q1770" i="11" s="1"/>
  <c r="Q1771" i="11" s="1"/>
  <c r="Q1772" i="11" s="1"/>
  <c r="Q1773" i="11" s="1"/>
  <c r="Q1774" i="11" s="1"/>
  <c r="Q1775" i="11" s="1"/>
  <c r="Q1776" i="11" s="1"/>
  <c r="Q1777" i="11" s="1"/>
  <c r="Q1778" i="11" s="1"/>
  <c r="Q1779" i="11" s="1"/>
  <c r="Q1780" i="11" s="1"/>
  <c r="Q1781" i="11" s="1"/>
  <c r="Q1782" i="11" s="1"/>
  <c r="Q1783" i="11" s="1"/>
  <c r="Q1784" i="11" s="1"/>
  <c r="Q1785" i="11" s="1"/>
  <c r="Q1786" i="11" s="1"/>
  <c r="Q1787" i="11" s="1"/>
  <c r="Q1788" i="11" s="1"/>
  <c r="Q1789" i="11" s="1"/>
  <c r="Q1790" i="11" s="1"/>
  <c r="Q1791" i="11" s="1"/>
  <c r="Q1792" i="11" s="1"/>
  <c r="Q1793" i="11" s="1"/>
  <c r="Q1794" i="11" s="1"/>
  <c r="Q1795" i="11" s="1"/>
  <c r="Q1796" i="11" s="1"/>
  <c r="Q1797" i="11" s="1"/>
  <c r="Q1798" i="11" s="1"/>
  <c r="Q1799" i="11" s="1"/>
  <c r="Q1800" i="11" s="1"/>
  <c r="Q1801" i="11" s="1"/>
  <c r="Q1802" i="11" s="1"/>
  <c r="Q1803" i="11" s="1"/>
  <c r="Q1804" i="11" s="1"/>
  <c r="Q1805" i="11" s="1"/>
  <c r="Q1806" i="11" s="1"/>
  <c r="Q1807" i="11" s="1"/>
  <c r="Q1808" i="11" s="1"/>
  <c r="Q1809" i="11" s="1"/>
  <c r="Q1810" i="11" s="1"/>
  <c r="Q1811" i="11" s="1"/>
  <c r="Q1812" i="11" s="1"/>
  <c r="Q1813" i="11" s="1"/>
  <c r="Q1814" i="11" s="1"/>
  <c r="Q1815" i="11" s="1"/>
  <c r="Q1816" i="11" s="1"/>
  <c r="Q1817" i="11" s="1"/>
  <c r="Q1818" i="11" s="1"/>
  <c r="Q1819" i="11" s="1"/>
  <c r="Q1820" i="11" s="1"/>
  <c r="Q1821" i="11" s="1"/>
  <c r="Q1822" i="11" s="1"/>
  <c r="Q1823" i="11" s="1"/>
  <c r="Q1824" i="11" s="1"/>
  <c r="Q1825" i="11" s="1"/>
  <c r="Q1826" i="11" s="1"/>
  <c r="Q1827" i="11" s="1"/>
  <c r="Q1828" i="11" s="1"/>
  <c r="Q1829" i="11" s="1"/>
  <c r="Q1830" i="11" s="1"/>
  <c r="Q1831" i="11" s="1"/>
  <c r="Q1832" i="11" s="1"/>
  <c r="Q1833" i="11" s="1"/>
  <c r="Q1834" i="11" s="1"/>
  <c r="Q1835" i="11" s="1"/>
  <c r="Q1836" i="11" s="1"/>
  <c r="Q1837" i="11" s="1"/>
  <c r="Q1838" i="11" s="1"/>
  <c r="Q1839" i="11" s="1"/>
  <c r="Q1840" i="11" s="1"/>
  <c r="Q1841" i="11" s="1"/>
  <c r="Q1842" i="11" s="1"/>
  <c r="Q1843" i="11" s="1"/>
  <c r="Q1844" i="11" s="1"/>
  <c r="Q1845" i="11" s="1"/>
  <c r="Q1846" i="11" s="1"/>
  <c r="Q1847" i="11" s="1"/>
  <c r="Q1848" i="11" s="1"/>
  <c r="Q1849" i="11" s="1"/>
  <c r="Q1850" i="11" s="1"/>
  <c r="Q1851" i="11" s="1"/>
  <c r="Q1852" i="11" s="1"/>
  <c r="Q1853" i="11" s="1"/>
  <c r="Q1854" i="11" s="1"/>
  <c r="Q1855" i="11" s="1"/>
  <c r="Q1856" i="11" s="1"/>
  <c r="Q1857" i="11" s="1"/>
  <c r="Q1858" i="11" s="1"/>
  <c r="Q1859" i="11" s="1"/>
  <c r="Q1860" i="11" s="1"/>
  <c r="Q1861" i="11" s="1"/>
  <c r="Q1862" i="11" s="1"/>
  <c r="Q1863" i="11" s="1"/>
  <c r="Q1864" i="11" s="1"/>
  <c r="Q1865" i="11" s="1"/>
  <c r="Q1866" i="11" s="1"/>
  <c r="Q1867" i="11" s="1"/>
  <c r="Q1868" i="11" s="1"/>
  <c r="Q1869" i="11" s="1"/>
  <c r="Q1870" i="11" s="1"/>
  <c r="Q1871" i="11" s="1"/>
  <c r="Q1872" i="11" s="1"/>
  <c r="Q1873" i="11" s="1"/>
  <c r="Q1874" i="11" s="1"/>
  <c r="Q1875" i="11" s="1"/>
  <c r="Q1876" i="11" s="1"/>
  <c r="Q1877" i="11" s="1"/>
  <c r="Q1878" i="11" s="1"/>
  <c r="Q1879" i="11" s="1"/>
  <c r="Q1880" i="11" s="1"/>
  <c r="Q1881" i="11" s="1"/>
  <c r="Q1882" i="11" s="1"/>
  <c r="Q1883" i="11" s="1"/>
  <c r="Q1884" i="11" s="1"/>
  <c r="Q1885" i="11" s="1"/>
  <c r="Q1886" i="11" s="1"/>
  <c r="Q1887" i="11" s="1"/>
  <c r="Q1888" i="11" s="1"/>
  <c r="Q1889" i="11" s="1"/>
  <c r="Q1890" i="11" s="1"/>
  <c r="Q1891" i="11" s="1"/>
  <c r="Q1892" i="11" s="1"/>
  <c r="Q1893" i="11" s="1"/>
  <c r="Q1894" i="11" s="1"/>
  <c r="Q1895" i="11" s="1"/>
  <c r="Q1896" i="11" s="1"/>
  <c r="Q1897" i="11" s="1"/>
  <c r="Q1898" i="11" s="1"/>
  <c r="Q1899" i="11" s="1"/>
  <c r="Q1900" i="11" s="1"/>
  <c r="Q1901" i="11" s="1"/>
  <c r="Q1902" i="11" s="1"/>
  <c r="Q1903" i="11" s="1"/>
  <c r="Q1904" i="11" s="1"/>
  <c r="Q1905" i="11" s="1"/>
  <c r="Q1906" i="11" s="1"/>
  <c r="Q1907" i="11" s="1"/>
  <c r="Q1908" i="11" s="1"/>
  <c r="Q1909" i="11" s="1"/>
  <c r="Q1910" i="11" s="1"/>
  <c r="Q1911" i="11" s="1"/>
  <c r="Q1912" i="11" s="1"/>
  <c r="Q1913" i="11" s="1"/>
  <c r="Q1914" i="11" s="1"/>
  <c r="Q1915" i="11" s="1"/>
  <c r="Q1916" i="11" s="1"/>
  <c r="Q1917" i="11" s="1"/>
  <c r="Q1918" i="11" s="1"/>
  <c r="Q1919" i="11" s="1"/>
  <c r="Q1920" i="11" s="1"/>
  <c r="Q1921" i="11" s="1"/>
  <c r="Q1922" i="11" s="1"/>
  <c r="Q1923" i="11" s="1"/>
  <c r="Q1924" i="11" s="1"/>
  <c r="Q1925" i="11" s="1"/>
  <c r="Q1926" i="11" s="1"/>
  <c r="Q1927" i="11" s="1"/>
  <c r="Q1928" i="11" s="1"/>
  <c r="Q1929" i="11" s="1"/>
  <c r="Q1930" i="11" s="1"/>
  <c r="Q1931" i="11" s="1"/>
  <c r="Q1932" i="11" s="1"/>
  <c r="Q1933" i="11" s="1"/>
  <c r="Q1934" i="11" s="1"/>
  <c r="Q1935" i="11" s="1"/>
  <c r="Q1936" i="11" s="1"/>
  <c r="Q1937" i="11" s="1"/>
  <c r="Q1938" i="11" s="1"/>
  <c r="Q1939" i="11" s="1"/>
  <c r="Q1940" i="11" s="1"/>
  <c r="Q1941" i="11" s="1"/>
  <c r="Q1942" i="11" s="1"/>
  <c r="Q1943" i="11" s="1"/>
  <c r="Q1944" i="11" s="1"/>
  <c r="Q1945" i="11" s="1"/>
  <c r="Q1946" i="11" s="1"/>
  <c r="Q1947" i="11" s="1"/>
  <c r="Q1948" i="11" s="1"/>
  <c r="Q1949" i="11" s="1"/>
  <c r="Q1950" i="11" s="1"/>
  <c r="Q1951" i="11" s="1"/>
  <c r="Q1952" i="11" s="1"/>
  <c r="Q1953" i="11" s="1"/>
  <c r="Q1954" i="11" s="1"/>
  <c r="Q1955" i="11" s="1"/>
  <c r="Q1956" i="11" s="1"/>
  <c r="Q1957" i="11" s="1"/>
  <c r="Q1958" i="11" s="1"/>
  <c r="Q1959" i="11" s="1"/>
  <c r="Q1960" i="11" s="1"/>
  <c r="Q1961" i="11" s="1"/>
  <c r="Q1962" i="11" s="1"/>
  <c r="Q1963" i="11" s="1"/>
  <c r="Q1964" i="11" s="1"/>
  <c r="Q1965" i="11" s="1"/>
  <c r="Q1966" i="11" s="1"/>
  <c r="Q1967" i="11" s="1"/>
  <c r="Q1968" i="11" s="1"/>
  <c r="Q1969" i="11" s="1"/>
  <c r="Q1970" i="11" s="1"/>
  <c r="Q1971" i="11" s="1"/>
  <c r="Q1972" i="11" s="1"/>
  <c r="Q1973" i="11" s="1"/>
  <c r="Q1974" i="11" s="1"/>
  <c r="Q1975" i="11" s="1"/>
  <c r="Q1976" i="11" s="1"/>
  <c r="Q1977" i="11" s="1"/>
  <c r="Q1978" i="11" s="1"/>
  <c r="Q1979" i="11" s="1"/>
  <c r="Q1980" i="11" s="1"/>
  <c r="Q1981" i="11" s="1"/>
  <c r="Q1982" i="11" s="1"/>
  <c r="Q1983" i="11" s="1"/>
  <c r="Q1984" i="11" s="1"/>
  <c r="Q1985" i="11" s="1"/>
  <c r="Q1986" i="11" s="1"/>
  <c r="Q1987" i="11" s="1"/>
  <c r="Q1988" i="11" s="1"/>
  <c r="Q1989" i="11" s="1"/>
  <c r="Q1990" i="11" s="1"/>
  <c r="Q1991" i="11" s="1"/>
  <c r="Q1992" i="11" s="1"/>
  <c r="Q1993" i="11" s="1"/>
  <c r="Q1994" i="11" s="1"/>
  <c r="Q1995" i="11" s="1"/>
  <c r="Q1996" i="11" s="1"/>
  <c r="Q1997" i="11" s="1"/>
  <c r="Q1998" i="11" s="1"/>
  <c r="Q1999" i="11" s="1"/>
  <c r="Q2000" i="11" s="1"/>
  <c r="Q2001" i="11" s="1"/>
  <c r="Q2002" i="11" s="1"/>
  <c r="Q2003" i="11" s="1"/>
  <c r="Q2004" i="11" s="1"/>
  <c r="Q2005" i="11" s="1"/>
  <c r="Q2006" i="11" s="1"/>
  <c r="Q2007" i="11" s="1"/>
  <c r="Q2008" i="11" s="1"/>
  <c r="Q2009" i="11" s="1"/>
  <c r="Q2010" i="11" s="1"/>
  <c r="Q2011" i="11" s="1"/>
  <c r="Q2012" i="11" s="1"/>
  <c r="Q2013" i="11" s="1"/>
  <c r="Q2014" i="11" s="1"/>
  <c r="Q2015" i="11" s="1"/>
  <c r="Q2016" i="11" s="1"/>
  <c r="Q2017" i="11" s="1"/>
  <c r="Q2018" i="11" s="1"/>
  <c r="Q2019" i="11" s="1"/>
  <c r="Q2020" i="11" s="1"/>
  <c r="Q2021" i="11" s="1"/>
  <c r="Q2022" i="11" s="1"/>
  <c r="Q2023" i="11" s="1"/>
  <c r="Q2024" i="11" s="1"/>
  <c r="Q2025" i="11" s="1"/>
  <c r="Q2026" i="11" s="1"/>
  <c r="Q2027" i="11" s="1"/>
  <c r="Q2028" i="11" s="1"/>
  <c r="Q2029" i="11" s="1"/>
  <c r="Q2030" i="11" s="1"/>
  <c r="Q2031" i="11" s="1"/>
  <c r="Q2032" i="11" s="1"/>
  <c r="Q2033" i="11" s="1"/>
  <c r="Q2034" i="11" s="1"/>
  <c r="Q2035" i="11" s="1"/>
  <c r="Q2036" i="11" s="1"/>
  <c r="Q2037" i="11" s="1"/>
  <c r="Q2038" i="11" s="1"/>
  <c r="Q2039" i="11" s="1"/>
  <c r="Q2040" i="11" s="1"/>
  <c r="Q2041" i="11" s="1"/>
  <c r="Q2042" i="11" s="1"/>
  <c r="Q2043" i="11" s="1"/>
  <c r="Q2044" i="11" s="1"/>
  <c r="Q2045" i="11" s="1"/>
  <c r="Q2046" i="11" s="1"/>
  <c r="Q2047" i="11" s="1"/>
  <c r="Q2048" i="11" s="1"/>
  <c r="Q2049" i="11" s="1"/>
  <c r="Q2050" i="11" s="1"/>
  <c r="Q2051" i="11" s="1"/>
  <c r="Q2052" i="11" s="1"/>
  <c r="Q2053" i="11" s="1"/>
  <c r="Q2054" i="11" s="1"/>
  <c r="Q2055" i="11" s="1"/>
  <c r="Q2056" i="11" s="1"/>
  <c r="Q2057" i="11" s="1"/>
  <c r="Q2058" i="11" s="1"/>
  <c r="Q2059" i="11" s="1"/>
  <c r="Q2060" i="11" s="1"/>
  <c r="Q2061" i="11" s="1"/>
  <c r="Q2062" i="11" s="1"/>
  <c r="Q2063" i="11" s="1"/>
  <c r="Q2064" i="11" s="1"/>
  <c r="Q2065" i="11" s="1"/>
  <c r="Q2066" i="11" s="1"/>
  <c r="Q2067" i="11" s="1"/>
  <c r="Q2068" i="11" s="1"/>
  <c r="Q2069" i="11" s="1"/>
  <c r="Q2070" i="11" s="1"/>
  <c r="Q2071" i="11" s="1"/>
  <c r="Q2072" i="11" s="1"/>
  <c r="Q2073" i="11" s="1"/>
  <c r="Q2074" i="11" s="1"/>
  <c r="Q2075" i="11" s="1"/>
  <c r="Q2076" i="11" s="1"/>
  <c r="Q2077" i="11" s="1"/>
  <c r="Q2078" i="11" s="1"/>
  <c r="Q2079" i="11" s="1"/>
  <c r="Q2080" i="11" s="1"/>
  <c r="Q2081" i="11" s="1"/>
  <c r="Q2082" i="11" s="1"/>
  <c r="Q2083" i="11" s="1"/>
  <c r="Q2084" i="11" s="1"/>
  <c r="Q2085" i="11" s="1"/>
  <c r="Q2086" i="11" s="1"/>
  <c r="Q2087" i="11" s="1"/>
  <c r="Q2088" i="11" s="1"/>
  <c r="Q2089" i="11" s="1"/>
  <c r="Q2090" i="11" s="1"/>
  <c r="Q2091" i="11" s="1"/>
  <c r="Q2092" i="11" s="1"/>
  <c r="Q2093" i="11" s="1"/>
  <c r="Q2094" i="11" s="1"/>
  <c r="Q2095" i="11" s="1"/>
  <c r="Q2096" i="11" s="1"/>
  <c r="D56" i="8"/>
  <c r="F50" i="8"/>
  <c r="D2991" i="11"/>
  <c r="C55" i="8"/>
  <c r="D55" i="8" s="1"/>
  <c r="E55" i="8" s="1"/>
  <c r="F55" i="8" s="1"/>
  <c r="C44" i="8"/>
  <c r="C66" i="8"/>
  <c r="C49" i="8"/>
  <c r="E2991" i="11"/>
  <c r="C60" i="8"/>
  <c r="C71" i="8"/>
  <c r="F2991" i="11"/>
  <c r="K9" i="14" l="1"/>
  <c r="P684" i="11"/>
  <c r="P193" i="14"/>
  <c r="C8" i="8"/>
  <c r="W2097" i="11"/>
  <c r="W2098" i="11" s="1"/>
  <c r="W2099" i="11" s="1"/>
  <c r="W2100" i="11" s="1"/>
  <c r="W2101" i="11" s="1"/>
  <c r="W2102" i="11" s="1"/>
  <c r="W2103" i="11" s="1"/>
  <c r="W2104" i="11" s="1"/>
  <c r="W2105" i="11" s="1"/>
  <c r="W2106" i="11" s="1"/>
  <c r="W2107" i="11" s="1"/>
  <c r="W2108" i="11" s="1"/>
  <c r="W2109" i="11" s="1"/>
  <c r="W2110" i="11" s="1"/>
  <c r="W2111" i="11" s="1"/>
  <c r="W2112" i="11" s="1"/>
  <c r="W2113" i="11" s="1"/>
  <c r="W2114" i="11" s="1"/>
  <c r="W2115" i="11" s="1"/>
  <c r="W2116" i="11" s="1"/>
  <c r="W2117" i="11" s="1"/>
  <c r="W2118" i="11" s="1"/>
  <c r="W2119" i="11" s="1"/>
  <c r="W2120" i="11" s="1"/>
  <c r="W2121" i="11" s="1"/>
  <c r="W2122" i="11" s="1"/>
  <c r="W2123" i="11" s="1"/>
  <c r="W2124" i="11" s="1"/>
  <c r="W2125" i="11" s="1"/>
  <c r="W2126" i="11" s="1"/>
  <c r="W2127" i="11" s="1"/>
  <c r="W2128" i="11" s="1"/>
  <c r="W2129" i="11" s="1"/>
  <c r="W2130" i="11" s="1"/>
  <c r="W2131" i="11" s="1"/>
  <c r="W2132" i="11" s="1"/>
  <c r="W2133" i="11" s="1"/>
  <c r="W2134" i="11" s="1"/>
  <c r="W2135" i="11" s="1"/>
  <c r="W2136" i="11" s="1"/>
  <c r="W2137" i="11" s="1"/>
  <c r="W2138" i="11" s="1"/>
  <c r="W2139" i="11" s="1"/>
  <c r="W2140" i="11" s="1"/>
  <c r="W2141" i="11" s="1"/>
  <c r="W2142" i="11" s="1"/>
  <c r="W2143" i="11" s="1"/>
  <c r="W2144" i="11" s="1"/>
  <c r="W2145" i="11" s="1"/>
  <c r="W2146" i="11" s="1"/>
  <c r="W2147" i="11" s="1"/>
  <c r="W2148" i="11" s="1"/>
  <c r="W2149" i="11" s="1"/>
  <c r="W2150" i="11" s="1"/>
  <c r="W2151" i="11" s="1"/>
  <c r="W2152" i="11" s="1"/>
  <c r="W2153" i="11" s="1"/>
  <c r="W2154" i="11" s="1"/>
  <c r="W2155" i="11" s="1"/>
  <c r="W2156" i="11" s="1"/>
  <c r="W2157" i="11" s="1"/>
  <c r="W2158" i="11" s="1"/>
  <c r="W2159" i="11" s="1"/>
  <c r="W2160" i="11" s="1"/>
  <c r="W2161" i="11" s="1"/>
  <c r="W2162" i="11" s="1"/>
  <c r="W2163" i="11" s="1"/>
  <c r="W2164" i="11" s="1"/>
  <c r="W2165" i="11" s="1"/>
  <c r="W2166" i="11" s="1"/>
  <c r="W2167" i="11" s="1"/>
  <c r="W2168" i="11" s="1"/>
  <c r="W2169" i="11" s="1"/>
  <c r="W2170" i="11" s="1"/>
  <c r="W2171" i="11" s="1"/>
  <c r="W2172" i="11" s="1"/>
  <c r="W2173" i="11" s="1"/>
  <c r="W2174" i="11" s="1"/>
  <c r="W2175" i="11" s="1"/>
  <c r="W2176" i="11" s="1"/>
  <c r="W2177" i="11" s="1"/>
  <c r="W2178" i="11" s="1"/>
  <c r="W2179" i="11" s="1"/>
  <c r="W2180" i="11" s="1"/>
  <c r="W2181" i="11" s="1"/>
  <c r="W2182" i="11" s="1"/>
  <c r="W2183" i="11" s="1"/>
  <c r="W2184" i="11" s="1"/>
  <c r="W2185" i="11" s="1"/>
  <c r="W2186" i="11" s="1"/>
  <c r="W2187" i="11" s="1"/>
  <c r="W2188" i="11" s="1"/>
  <c r="W2189" i="11" s="1"/>
  <c r="W2190" i="11" s="1"/>
  <c r="W2191" i="11" s="1"/>
  <c r="W2192" i="11" s="1"/>
  <c r="W2193" i="11" s="1"/>
  <c r="W2194" i="11" s="1"/>
  <c r="W2195" i="11" s="1"/>
  <c r="W2196" i="11" s="1"/>
  <c r="W2197" i="11" s="1"/>
  <c r="W2198" i="11" s="1"/>
  <c r="W2199" i="11" s="1"/>
  <c r="W2200" i="11" s="1"/>
  <c r="W2201" i="11" s="1"/>
  <c r="W2202" i="11" s="1"/>
  <c r="W2203" i="11" s="1"/>
  <c r="W2204" i="11" s="1"/>
  <c r="W2205" i="11" s="1"/>
  <c r="W2206" i="11" s="1"/>
  <c r="W2207" i="11" s="1"/>
  <c r="W2208" i="11" s="1"/>
  <c r="W2209" i="11" s="1"/>
  <c r="W2210" i="11" s="1"/>
  <c r="W2211" i="11" s="1"/>
  <c r="W2212" i="11" s="1"/>
  <c r="W2213" i="11" s="1"/>
  <c r="W2214" i="11" s="1"/>
  <c r="W2215" i="11" s="1"/>
  <c r="W2216" i="11" s="1"/>
  <c r="W2217" i="11" s="1"/>
  <c r="W2218" i="11" s="1"/>
  <c r="W2219" i="11" s="1"/>
  <c r="W2220" i="11" s="1"/>
  <c r="W2221" i="11" s="1"/>
  <c r="W2222" i="11" s="1"/>
  <c r="W2223" i="11" s="1"/>
  <c r="W2224" i="11" s="1"/>
  <c r="W2225" i="11" s="1"/>
  <c r="W2226" i="11" s="1"/>
  <c r="W2227" i="11" s="1"/>
  <c r="W2228" i="11" s="1"/>
  <c r="W2229" i="11" s="1"/>
  <c r="W2230" i="11" s="1"/>
  <c r="W2231" i="11" s="1"/>
  <c r="W2232" i="11" s="1"/>
  <c r="W2233" i="11" s="1"/>
  <c r="W2234" i="11" s="1"/>
  <c r="W2235" i="11" s="1"/>
  <c r="W2236" i="11" s="1"/>
  <c r="W2237" i="11" s="1"/>
  <c r="W2238" i="11" s="1"/>
  <c r="W2239" i="11" s="1"/>
  <c r="W2240" i="11" s="1"/>
  <c r="W2241" i="11" s="1"/>
  <c r="W2242" i="11" s="1"/>
  <c r="W2243" i="11" s="1"/>
  <c r="W2244" i="11" s="1"/>
  <c r="W2245" i="11" s="1"/>
  <c r="W2246" i="11" s="1"/>
  <c r="W2247" i="11" s="1"/>
  <c r="W2248" i="11" s="1"/>
  <c r="W2249" i="11" s="1"/>
  <c r="W2250" i="11" s="1"/>
  <c r="W2251" i="11" s="1"/>
  <c r="W2252" i="11" s="1"/>
  <c r="W2253" i="11" s="1"/>
  <c r="W2254" i="11" s="1"/>
  <c r="W2255" i="11" s="1"/>
  <c r="W2256" i="11" s="1"/>
  <c r="W2257" i="11" s="1"/>
  <c r="W2258" i="11" s="1"/>
  <c r="W2259" i="11" s="1"/>
  <c r="W2260" i="11" s="1"/>
  <c r="W2261" i="11" s="1"/>
  <c r="W2262" i="11" s="1"/>
  <c r="W2263" i="11" s="1"/>
  <c r="W2264" i="11" s="1"/>
  <c r="W2265" i="11" s="1"/>
  <c r="W2266" i="11" s="1"/>
  <c r="W2267" i="11" s="1"/>
  <c r="W2268" i="11" s="1"/>
  <c r="W2269" i="11" s="1"/>
  <c r="W2270" i="11" s="1"/>
  <c r="W2271" i="11" s="1"/>
  <c r="W2272" i="11" s="1"/>
  <c r="W2273" i="11" s="1"/>
  <c r="W2274" i="11" s="1"/>
  <c r="W2275" i="11" s="1"/>
  <c r="W2276" i="11" s="1"/>
  <c r="W2277" i="11" s="1"/>
  <c r="W2278" i="11" s="1"/>
  <c r="W2279" i="11" s="1"/>
  <c r="W2280" i="11" s="1"/>
  <c r="W2281" i="11" s="1"/>
  <c r="W2282" i="11" s="1"/>
  <c r="W2283" i="11" s="1"/>
  <c r="W2284" i="11" s="1"/>
  <c r="W2285" i="11" s="1"/>
  <c r="W2286" i="11" s="1"/>
  <c r="W2287" i="11" s="1"/>
  <c r="W2288" i="11" s="1"/>
  <c r="W2289" i="11" s="1"/>
  <c r="W2290" i="11" s="1"/>
  <c r="W2291" i="11" s="1"/>
  <c r="W2292" i="11" s="1"/>
  <c r="W2293" i="11" s="1"/>
  <c r="W2294" i="11" s="1"/>
  <c r="W2295" i="11" s="1"/>
  <c r="W2296" i="11" s="1"/>
  <c r="W2297" i="11" s="1"/>
  <c r="W2298" i="11" s="1"/>
  <c r="W2299" i="11" s="1"/>
  <c r="W2300" i="11" s="1"/>
  <c r="W2301" i="11" s="1"/>
  <c r="W2302" i="11" s="1"/>
  <c r="W2303" i="11" s="1"/>
  <c r="W2304" i="11" s="1"/>
  <c r="W2305" i="11" s="1"/>
  <c r="W2306" i="11" s="1"/>
  <c r="W2307" i="11" s="1"/>
  <c r="W2308" i="11" s="1"/>
  <c r="W2309" i="11" s="1"/>
  <c r="W2310" i="11" s="1"/>
  <c r="W2311" i="11" s="1"/>
  <c r="W2312" i="11" s="1"/>
  <c r="W2313" i="11" s="1"/>
  <c r="W2314" i="11" s="1"/>
  <c r="W2315" i="11" s="1"/>
  <c r="W2316" i="11" s="1"/>
  <c r="W2317" i="11" s="1"/>
  <c r="W2318" i="11" s="1"/>
  <c r="W2319" i="11" s="1"/>
  <c r="W2320" i="11" s="1"/>
  <c r="W2321" i="11" s="1"/>
  <c r="W2322" i="11" s="1"/>
  <c r="W2323" i="11" s="1"/>
  <c r="W2324" i="11" s="1"/>
  <c r="W2325" i="11" s="1"/>
  <c r="W2326" i="11" s="1"/>
  <c r="W2327" i="11" s="1"/>
  <c r="W2328" i="11" s="1"/>
  <c r="W2329" i="11" s="1"/>
  <c r="W2330" i="11" s="1"/>
  <c r="W2331" i="11" s="1"/>
  <c r="W2332" i="11" s="1"/>
  <c r="W2333" i="11" s="1"/>
  <c r="W2334" i="11" s="1"/>
  <c r="W2335" i="11" s="1"/>
  <c r="W2336" i="11" s="1"/>
  <c r="W2337" i="11" s="1"/>
  <c r="W2338" i="11" s="1"/>
  <c r="W2339" i="11" s="1"/>
  <c r="W2340" i="11" s="1"/>
  <c r="W2341" i="11" s="1"/>
  <c r="W2342" i="11" s="1"/>
  <c r="W2343" i="11" s="1"/>
  <c r="W2344" i="11" s="1"/>
  <c r="W2345" i="11" s="1"/>
  <c r="W2346" i="11" s="1"/>
  <c r="W2347" i="11" s="1"/>
  <c r="W2348" i="11" s="1"/>
  <c r="W2349" i="11" s="1"/>
  <c r="W2350" i="11" s="1"/>
  <c r="W2351" i="11" s="1"/>
  <c r="W2352" i="11" s="1"/>
  <c r="W2353" i="11" s="1"/>
  <c r="W2354" i="11" s="1"/>
  <c r="W2355" i="11" s="1"/>
  <c r="W2356" i="11" s="1"/>
  <c r="W2357" i="11" s="1"/>
  <c r="W2358" i="11" s="1"/>
  <c r="W2359" i="11" s="1"/>
  <c r="W2360" i="11" s="1"/>
  <c r="W2361" i="11" s="1"/>
  <c r="W2362" i="11" s="1"/>
  <c r="W2363" i="11" s="1"/>
  <c r="W2364" i="11" s="1"/>
  <c r="W2365" i="11" s="1"/>
  <c r="W2366" i="11" s="1"/>
  <c r="W2367" i="11" s="1"/>
  <c r="W2368" i="11" s="1"/>
  <c r="W2369" i="11" s="1"/>
  <c r="W2370" i="11" s="1"/>
  <c r="W2371" i="11" s="1"/>
  <c r="W2372" i="11" s="1"/>
  <c r="W2373" i="11" s="1"/>
  <c r="W2374" i="11" s="1"/>
  <c r="W2375" i="11" s="1"/>
  <c r="W2376" i="11" s="1"/>
  <c r="W2377" i="11" s="1"/>
  <c r="W2378" i="11" s="1"/>
  <c r="W2379" i="11" s="1"/>
  <c r="W2380" i="11" s="1"/>
  <c r="W2381" i="11" s="1"/>
  <c r="W2382" i="11" s="1"/>
  <c r="W2383" i="11" s="1"/>
  <c r="W2384" i="11" s="1"/>
  <c r="W2385" i="11" s="1"/>
  <c r="W2386" i="11" s="1"/>
  <c r="W2387" i="11" s="1"/>
  <c r="W2388" i="11" s="1"/>
  <c r="W2389" i="11" s="1"/>
  <c r="W2390" i="11" s="1"/>
  <c r="W2391" i="11" s="1"/>
  <c r="W2392" i="11" s="1"/>
  <c r="W2393" i="11" s="1"/>
  <c r="W2394" i="11" s="1"/>
  <c r="W2395" i="11" s="1"/>
  <c r="W2396" i="11" s="1"/>
  <c r="W2397" i="11" s="1"/>
  <c r="W2398" i="11" s="1"/>
  <c r="W2399" i="11" s="1"/>
  <c r="W2400" i="11" s="1"/>
  <c r="W2401" i="11" s="1"/>
  <c r="W2402" i="11" s="1"/>
  <c r="W2403" i="11" s="1"/>
  <c r="W2404" i="11" s="1"/>
  <c r="W2405" i="11" s="1"/>
  <c r="W2406" i="11" s="1"/>
  <c r="W2407" i="11" s="1"/>
  <c r="W2408" i="11" s="1"/>
  <c r="W2409" i="11" s="1"/>
  <c r="W2410" i="11" s="1"/>
  <c r="W2411" i="11" s="1"/>
  <c r="W2412" i="11" s="1"/>
  <c r="W2413" i="11" s="1"/>
  <c r="W2414" i="11" s="1"/>
  <c r="W2415" i="11" s="1"/>
  <c r="W2416" i="11" s="1"/>
  <c r="W2417" i="11" s="1"/>
  <c r="W2418" i="11" s="1"/>
  <c r="W2419" i="11" s="1"/>
  <c r="W2420" i="11" s="1"/>
  <c r="W2421" i="11" s="1"/>
  <c r="W2422" i="11" s="1"/>
  <c r="W2423" i="11" s="1"/>
  <c r="W2424" i="11" s="1"/>
  <c r="W2425" i="11" s="1"/>
  <c r="W2426" i="11" s="1"/>
  <c r="W2427" i="11" s="1"/>
  <c r="W2428" i="11" s="1"/>
  <c r="W2429" i="11" s="1"/>
  <c r="W2430" i="11" s="1"/>
  <c r="W2431" i="11" s="1"/>
  <c r="W2432" i="11" s="1"/>
  <c r="W2433" i="11" s="1"/>
  <c r="W2434" i="11" s="1"/>
  <c r="W2435" i="11" s="1"/>
  <c r="W2436" i="11" s="1"/>
  <c r="W2437" i="11" s="1"/>
  <c r="W2438" i="11" s="1"/>
  <c r="W2439" i="11" s="1"/>
  <c r="W2440" i="11" s="1"/>
  <c r="W2441" i="11" s="1"/>
  <c r="W2442" i="11" s="1"/>
  <c r="W2443" i="11" s="1"/>
  <c r="W2444" i="11" s="1"/>
  <c r="W2445" i="11" s="1"/>
  <c r="W2446" i="11" s="1"/>
  <c r="W2447" i="11" s="1"/>
  <c r="W2448" i="11" s="1"/>
  <c r="W2449" i="11" s="1"/>
  <c r="W2450" i="11" s="1"/>
  <c r="W2451" i="11" s="1"/>
  <c r="W2452" i="11" s="1"/>
  <c r="W2453" i="11" s="1"/>
  <c r="W2454" i="11" s="1"/>
  <c r="W2455" i="11" s="1"/>
  <c r="W2456" i="11" s="1"/>
  <c r="W2457" i="11" s="1"/>
  <c r="W2458" i="11" s="1"/>
  <c r="W2459" i="11" s="1"/>
  <c r="W2460" i="11" s="1"/>
  <c r="W2461" i="11" s="1"/>
  <c r="W2462" i="11" s="1"/>
  <c r="W2463" i="11" s="1"/>
  <c r="W2464" i="11" s="1"/>
  <c r="W2465" i="11" s="1"/>
  <c r="W2466" i="11" s="1"/>
  <c r="W2467" i="11" s="1"/>
  <c r="W2468" i="11" s="1"/>
  <c r="W2469" i="11" s="1"/>
  <c r="W2470" i="11" s="1"/>
  <c r="W2471" i="11" s="1"/>
  <c r="W2472" i="11" s="1"/>
  <c r="W2473" i="11" s="1"/>
  <c r="W2474" i="11" s="1"/>
  <c r="W2475" i="11" s="1"/>
  <c r="W2476" i="11" s="1"/>
  <c r="W2477" i="11" s="1"/>
  <c r="W2478" i="11" s="1"/>
  <c r="W2479" i="11" s="1"/>
  <c r="W2480" i="11" s="1"/>
  <c r="W2481" i="11" s="1"/>
  <c r="W2482" i="11" s="1"/>
  <c r="W2483" i="11" s="1"/>
  <c r="W2484" i="11" s="1"/>
  <c r="W2485" i="11" s="1"/>
  <c r="W2486" i="11" s="1"/>
  <c r="W2487" i="11" s="1"/>
  <c r="W2488" i="11" s="1"/>
  <c r="W2489" i="11" s="1"/>
  <c r="W2490" i="11" s="1"/>
  <c r="W2491" i="11" s="1"/>
  <c r="W2492" i="11" s="1"/>
  <c r="W2493" i="11" s="1"/>
  <c r="W2494" i="11" s="1"/>
  <c r="W2495" i="11" s="1"/>
  <c r="W2496" i="11" s="1"/>
  <c r="W2497" i="11" s="1"/>
  <c r="W2498" i="11" s="1"/>
  <c r="W2499" i="11" s="1"/>
  <c r="W2500" i="11" s="1"/>
  <c r="W2501" i="11" s="1"/>
  <c r="W2502" i="11" s="1"/>
  <c r="W2503" i="11" s="1"/>
  <c r="W2504" i="11" s="1"/>
  <c r="W2505" i="11" s="1"/>
  <c r="W2506" i="11" s="1"/>
  <c r="W2507" i="11" s="1"/>
  <c r="W2508" i="11" s="1"/>
  <c r="W2509" i="11" s="1"/>
  <c r="W2510" i="11" s="1"/>
  <c r="W2511" i="11" s="1"/>
  <c r="W2512" i="11" s="1"/>
  <c r="W2513" i="11" s="1"/>
  <c r="W2514" i="11" s="1"/>
  <c r="W2515" i="11" s="1"/>
  <c r="W2516" i="11" s="1"/>
  <c r="W2517" i="11" s="1"/>
  <c r="W2518" i="11" s="1"/>
  <c r="W2519" i="11" s="1"/>
  <c r="W2520" i="11" s="1"/>
  <c r="W2521" i="11" s="1"/>
  <c r="W2522" i="11" s="1"/>
  <c r="W2523" i="11" s="1"/>
  <c r="W2524" i="11" s="1"/>
  <c r="W2525" i="11" s="1"/>
  <c r="W2526" i="11" s="1"/>
  <c r="W2527" i="11" s="1"/>
  <c r="W2528" i="11" s="1"/>
  <c r="W2529" i="11" s="1"/>
  <c r="W2530" i="11" s="1"/>
  <c r="W2531" i="11" s="1"/>
  <c r="W2532" i="11" s="1"/>
  <c r="W2533" i="11" s="1"/>
  <c r="W2534" i="11" s="1"/>
  <c r="W2535" i="11" s="1"/>
  <c r="W2536" i="11" s="1"/>
  <c r="W2537" i="11" s="1"/>
  <c r="W2538" i="11" s="1"/>
  <c r="W2539" i="11" s="1"/>
  <c r="W2540" i="11" s="1"/>
  <c r="W2541" i="11" s="1"/>
  <c r="W2542" i="11" s="1"/>
  <c r="W2543" i="11" s="1"/>
  <c r="W2544" i="11" s="1"/>
  <c r="W2545" i="11" s="1"/>
  <c r="W2546" i="11" s="1"/>
  <c r="W2547" i="11" s="1"/>
  <c r="W2548" i="11" s="1"/>
  <c r="W2549" i="11" s="1"/>
  <c r="W2550" i="11" s="1"/>
  <c r="W2551" i="11" s="1"/>
  <c r="W2552" i="11" s="1"/>
  <c r="W2553" i="11" s="1"/>
  <c r="W2554" i="11" s="1"/>
  <c r="W2555" i="11" s="1"/>
  <c r="W2556" i="11" s="1"/>
  <c r="W2557" i="11" s="1"/>
  <c r="W2558" i="11" s="1"/>
  <c r="W2559" i="11" s="1"/>
  <c r="W2560" i="11" s="1"/>
  <c r="W2561" i="11" s="1"/>
  <c r="W2562" i="11" s="1"/>
  <c r="W2563" i="11" s="1"/>
  <c r="W2564" i="11" s="1"/>
  <c r="W2565" i="11" s="1"/>
  <c r="W2566" i="11" s="1"/>
  <c r="W2567" i="11" s="1"/>
  <c r="W2568" i="11" s="1"/>
  <c r="W2569" i="11" s="1"/>
  <c r="W2570" i="11" s="1"/>
  <c r="W2571" i="11" s="1"/>
  <c r="W2572" i="11" s="1"/>
  <c r="W2573" i="11" s="1"/>
  <c r="W2574" i="11" s="1"/>
  <c r="W2575" i="11" s="1"/>
  <c r="W2576" i="11" s="1"/>
  <c r="W2577" i="11" s="1"/>
  <c r="W2578" i="11" s="1"/>
  <c r="W2579" i="11" s="1"/>
  <c r="W2580" i="11" s="1"/>
  <c r="W2581" i="11" s="1"/>
  <c r="W2582" i="11" s="1"/>
  <c r="W2583" i="11" s="1"/>
  <c r="W2584" i="11" s="1"/>
  <c r="W2585" i="11" s="1"/>
  <c r="W2586" i="11" s="1"/>
  <c r="W2587" i="11" s="1"/>
  <c r="W2588" i="11" s="1"/>
  <c r="W2589" i="11" s="1"/>
  <c r="W2590" i="11" s="1"/>
  <c r="W2591" i="11" s="1"/>
  <c r="W2592" i="11" s="1"/>
  <c r="W2593" i="11" s="1"/>
  <c r="W2594" i="11" s="1"/>
  <c r="W2595" i="11" s="1"/>
  <c r="W2596" i="11" s="1"/>
  <c r="W2597" i="11" s="1"/>
  <c r="W2598" i="11" s="1"/>
  <c r="W2599" i="11" s="1"/>
  <c r="W2600" i="11" s="1"/>
  <c r="W2601" i="11" s="1"/>
  <c r="W2602" i="11" s="1"/>
  <c r="W2603" i="11" s="1"/>
  <c r="W2604" i="11" s="1"/>
  <c r="W2605" i="11" s="1"/>
  <c r="W2606" i="11" s="1"/>
  <c r="W2607" i="11" s="1"/>
  <c r="W2608" i="11" s="1"/>
  <c r="W2609" i="11" s="1"/>
  <c r="W2610" i="11" s="1"/>
  <c r="W2611" i="11" s="1"/>
  <c r="W2612" i="11" s="1"/>
  <c r="W2613" i="11" s="1"/>
  <c r="W2614" i="11" s="1"/>
  <c r="W2615" i="11" s="1"/>
  <c r="W2616" i="11" s="1"/>
  <c r="W2617" i="11" s="1"/>
  <c r="W2618" i="11" s="1"/>
  <c r="W2619" i="11" s="1"/>
  <c r="W2620" i="11" s="1"/>
  <c r="W2621" i="11" s="1"/>
  <c r="W2622" i="11" s="1"/>
  <c r="W2623" i="11" s="1"/>
  <c r="W2624" i="11" s="1"/>
  <c r="W2625" i="11" s="1"/>
  <c r="W2626" i="11" s="1"/>
  <c r="W2627" i="11" s="1"/>
  <c r="W2628" i="11" s="1"/>
  <c r="W2629" i="11" s="1"/>
  <c r="W2630" i="11" s="1"/>
  <c r="W2631" i="11" s="1"/>
  <c r="W2632" i="11" s="1"/>
  <c r="W2633" i="11" s="1"/>
  <c r="W2634" i="11" s="1"/>
  <c r="W2635" i="11" s="1"/>
  <c r="W2636" i="11" s="1"/>
  <c r="W2637" i="11" s="1"/>
  <c r="W2638" i="11" s="1"/>
  <c r="W2639" i="11" s="1"/>
  <c r="W2640" i="11" s="1"/>
  <c r="W2641" i="11" s="1"/>
  <c r="W2642" i="11" s="1"/>
  <c r="W2643" i="11" s="1"/>
  <c r="W2644" i="11" s="1"/>
  <c r="W2645" i="11" s="1"/>
  <c r="W2646" i="11" s="1"/>
  <c r="W2647" i="11" s="1"/>
  <c r="W2648" i="11" s="1"/>
  <c r="W2649" i="11" s="1"/>
  <c r="W2650" i="11" s="1"/>
  <c r="W2651" i="11" s="1"/>
  <c r="W2652" i="11" s="1"/>
  <c r="W2653" i="11" s="1"/>
  <c r="W2654" i="11" s="1"/>
  <c r="W2655" i="11" s="1"/>
  <c r="W2656" i="11" s="1"/>
  <c r="W2657" i="11" s="1"/>
  <c r="W2658" i="11" s="1"/>
  <c r="W2659" i="11" s="1"/>
  <c r="W2660" i="11" s="1"/>
  <c r="W2661" i="11" s="1"/>
  <c r="W2662" i="11" s="1"/>
  <c r="W2663" i="11" s="1"/>
  <c r="W2664" i="11" s="1"/>
  <c r="W2665" i="11" s="1"/>
  <c r="W2666" i="11" s="1"/>
  <c r="W2667" i="11" s="1"/>
  <c r="W2668" i="11" s="1"/>
  <c r="W2669" i="11" s="1"/>
  <c r="W2670" i="11" s="1"/>
  <c r="W2671" i="11" s="1"/>
  <c r="W2672" i="11" s="1"/>
  <c r="W2673" i="11" s="1"/>
  <c r="W2674" i="11" s="1"/>
  <c r="W2675" i="11" s="1"/>
  <c r="W2676" i="11" s="1"/>
  <c r="W2677" i="11" s="1"/>
  <c r="W2678" i="11" s="1"/>
  <c r="W2679" i="11" s="1"/>
  <c r="W2680" i="11" s="1"/>
  <c r="W2681" i="11" s="1"/>
  <c r="W2682" i="11" s="1"/>
  <c r="W2683" i="11" s="1"/>
  <c r="W2684" i="11" s="1"/>
  <c r="W2685" i="11" s="1"/>
  <c r="W2686" i="11" s="1"/>
  <c r="W2687" i="11" s="1"/>
  <c r="W2688" i="11" s="1"/>
  <c r="W2689" i="11" s="1"/>
  <c r="W2690" i="11" s="1"/>
  <c r="W2691" i="11" s="1"/>
  <c r="W2692" i="11" s="1"/>
  <c r="W2693" i="11" s="1"/>
  <c r="W2694" i="11" s="1"/>
  <c r="W2695" i="11" s="1"/>
  <c r="W2696" i="11" s="1"/>
  <c r="W2697" i="11" s="1"/>
  <c r="W2698" i="11" s="1"/>
  <c r="W2699" i="11" s="1"/>
  <c r="W2700" i="11" s="1"/>
  <c r="W2701" i="11" s="1"/>
  <c r="W2702" i="11" s="1"/>
  <c r="W2703" i="11" s="1"/>
  <c r="W2704" i="11" s="1"/>
  <c r="W2705" i="11" s="1"/>
  <c r="W2706" i="11" s="1"/>
  <c r="W2707" i="11" s="1"/>
  <c r="W2708" i="11" s="1"/>
  <c r="W2709" i="11" s="1"/>
  <c r="W2710" i="11" s="1"/>
  <c r="W2711" i="11" s="1"/>
  <c r="W2712" i="11" s="1"/>
  <c r="W2713" i="11" s="1"/>
  <c r="W2714" i="11" s="1"/>
  <c r="W2715" i="11" s="1"/>
  <c r="W2716" i="11" s="1"/>
  <c r="W2717" i="11" s="1"/>
  <c r="W2718" i="11" s="1"/>
  <c r="W2719" i="11" s="1"/>
  <c r="W2720" i="11" s="1"/>
  <c r="W2721" i="11" s="1"/>
  <c r="W2722" i="11" s="1"/>
  <c r="W2723" i="11" s="1"/>
  <c r="W2724" i="11" s="1"/>
  <c r="W2725" i="11" s="1"/>
  <c r="W2726" i="11" s="1"/>
  <c r="W2727" i="11" s="1"/>
  <c r="W2728" i="11" s="1"/>
  <c r="W2729" i="11" s="1"/>
  <c r="W2730" i="11" s="1"/>
  <c r="W2731" i="11" s="1"/>
  <c r="W2732" i="11" s="1"/>
  <c r="W2733" i="11" s="1"/>
  <c r="W2734" i="11" s="1"/>
  <c r="W2735" i="11" s="1"/>
  <c r="W2736" i="11" s="1"/>
  <c r="W2737" i="11" s="1"/>
  <c r="W2738" i="11" s="1"/>
  <c r="W2739" i="11" s="1"/>
  <c r="W2740" i="11" s="1"/>
  <c r="W2741" i="11" s="1"/>
  <c r="W2742" i="11" s="1"/>
  <c r="W2743" i="11" s="1"/>
  <c r="W2744" i="11" s="1"/>
  <c r="W2745" i="11" s="1"/>
  <c r="W2746" i="11" s="1"/>
  <c r="W2747" i="11" s="1"/>
  <c r="W2748" i="11" s="1"/>
  <c r="W2749" i="11" s="1"/>
  <c r="W2750" i="11" s="1"/>
  <c r="W2751" i="11" s="1"/>
  <c r="W2752" i="11" s="1"/>
  <c r="W2753" i="11" s="1"/>
  <c r="W2754" i="11" s="1"/>
  <c r="W2755" i="11" s="1"/>
  <c r="W2756" i="11" s="1"/>
  <c r="W2757" i="11" s="1"/>
  <c r="W2758" i="11" s="1"/>
  <c r="W2759" i="11" s="1"/>
  <c r="W2760" i="11" s="1"/>
  <c r="W2761" i="11" s="1"/>
  <c r="W2762" i="11" s="1"/>
  <c r="W2763" i="11" s="1"/>
  <c r="W2764" i="11" s="1"/>
  <c r="W2765" i="11" s="1"/>
  <c r="W2766" i="11" s="1"/>
  <c r="W2767" i="11" s="1"/>
  <c r="W2768" i="11" s="1"/>
  <c r="W2769" i="11" s="1"/>
  <c r="W2770" i="11" s="1"/>
  <c r="W2771" i="11" s="1"/>
  <c r="W2772" i="11" s="1"/>
  <c r="W2773" i="11" s="1"/>
  <c r="W2774" i="11" s="1"/>
  <c r="W2775" i="11" s="1"/>
  <c r="W2776" i="11" s="1"/>
  <c r="W2777" i="11" s="1"/>
  <c r="W2778" i="11" s="1"/>
  <c r="W2779" i="11" s="1"/>
  <c r="W2780" i="11" s="1"/>
  <c r="W2781" i="11" s="1"/>
  <c r="W2782" i="11" s="1"/>
  <c r="W2783" i="11" s="1"/>
  <c r="W2784" i="11" s="1"/>
  <c r="W2785" i="11" s="1"/>
  <c r="W2786" i="11" s="1"/>
  <c r="W2787" i="11" s="1"/>
  <c r="W2788" i="11" s="1"/>
  <c r="W2789" i="11" s="1"/>
  <c r="W2790" i="11" s="1"/>
  <c r="W2791" i="11" s="1"/>
  <c r="W2792" i="11" s="1"/>
  <c r="W2793" i="11" s="1"/>
  <c r="W2794" i="11" s="1"/>
  <c r="W2795" i="11" s="1"/>
  <c r="W2796" i="11" s="1"/>
  <c r="W2797" i="11" s="1"/>
  <c r="W2798" i="11" s="1"/>
  <c r="W2799" i="11" s="1"/>
  <c r="W2800" i="11" s="1"/>
  <c r="W2801" i="11" s="1"/>
  <c r="W2802" i="11" s="1"/>
  <c r="W2803" i="11" s="1"/>
  <c r="W2804" i="11" s="1"/>
  <c r="W2805" i="11" s="1"/>
  <c r="W2806" i="11" s="1"/>
  <c r="W2807" i="11" s="1"/>
  <c r="W2808" i="11" s="1"/>
  <c r="W2809" i="11" s="1"/>
  <c r="W2810" i="11" s="1"/>
  <c r="W2811" i="11" s="1"/>
  <c r="W2812" i="11" s="1"/>
  <c r="W2813" i="11" s="1"/>
  <c r="W2814" i="11" s="1"/>
  <c r="W2815" i="11" s="1"/>
  <c r="W2816" i="11" s="1"/>
  <c r="W2817" i="11" s="1"/>
  <c r="W2818" i="11" s="1"/>
  <c r="W2819" i="11" s="1"/>
  <c r="W2820" i="11" s="1"/>
  <c r="W2821" i="11" s="1"/>
  <c r="W2822" i="11" s="1"/>
  <c r="W2823" i="11" s="1"/>
  <c r="W2824" i="11" s="1"/>
  <c r="W2825" i="11" s="1"/>
  <c r="W2826" i="11" s="1"/>
  <c r="W2827" i="11" s="1"/>
  <c r="W2828" i="11" s="1"/>
  <c r="W2829" i="11" s="1"/>
  <c r="W2830" i="11" s="1"/>
  <c r="W2831" i="11" s="1"/>
  <c r="W2832" i="11" s="1"/>
  <c r="W2833" i="11" s="1"/>
  <c r="W2834" i="11" s="1"/>
  <c r="W2835" i="11" s="1"/>
  <c r="W2836" i="11" s="1"/>
  <c r="W2837" i="11" s="1"/>
  <c r="W2838" i="11" s="1"/>
  <c r="W2839" i="11" s="1"/>
  <c r="W2840" i="11" s="1"/>
  <c r="W2841" i="11" s="1"/>
  <c r="W2842" i="11" s="1"/>
  <c r="W2843" i="11" s="1"/>
  <c r="W2844" i="11" s="1"/>
  <c r="W2845" i="11" s="1"/>
  <c r="W2846" i="11" s="1"/>
  <c r="W2847" i="11" s="1"/>
  <c r="W2848" i="11" s="1"/>
  <c r="W2849" i="11" s="1"/>
  <c r="W2850" i="11" s="1"/>
  <c r="W2851" i="11" s="1"/>
  <c r="W2852" i="11" s="1"/>
  <c r="W2853" i="11" s="1"/>
  <c r="W2854" i="11" s="1"/>
  <c r="W2855" i="11" s="1"/>
  <c r="W2856" i="11" s="1"/>
  <c r="W2857" i="11" s="1"/>
  <c r="W2858" i="11" s="1"/>
  <c r="W2859" i="11" s="1"/>
  <c r="W2860" i="11" s="1"/>
  <c r="W2861" i="11" s="1"/>
  <c r="W2862" i="11" s="1"/>
  <c r="W2863" i="11" s="1"/>
  <c r="W2864" i="11" s="1"/>
  <c r="W2865" i="11" s="1"/>
  <c r="W2866" i="11" s="1"/>
  <c r="W2867" i="11" s="1"/>
  <c r="W2868" i="11" s="1"/>
  <c r="W2869" i="11" s="1"/>
  <c r="W2870" i="11" s="1"/>
  <c r="W2871" i="11" s="1"/>
  <c r="W2872" i="11" s="1"/>
  <c r="W2873" i="11" s="1"/>
  <c r="W2874" i="11" s="1"/>
  <c r="W2875" i="11" s="1"/>
  <c r="W2876" i="11" s="1"/>
  <c r="W2877" i="11" s="1"/>
  <c r="W2878" i="11" s="1"/>
  <c r="W2879" i="11" s="1"/>
  <c r="W2880" i="11" s="1"/>
  <c r="W2881" i="11" s="1"/>
  <c r="W2882" i="11" s="1"/>
  <c r="W2883" i="11" s="1"/>
  <c r="W2884" i="11" s="1"/>
  <c r="W2885" i="11" s="1"/>
  <c r="W2886" i="11" s="1"/>
  <c r="W2887" i="11" s="1"/>
  <c r="W2888" i="11" s="1"/>
  <c r="W2889" i="11" s="1"/>
  <c r="W2890" i="11" s="1"/>
  <c r="W2891" i="11" s="1"/>
  <c r="W2892" i="11" s="1"/>
  <c r="W2893" i="11" s="1"/>
  <c r="W2894" i="11" s="1"/>
  <c r="W2895" i="11" s="1"/>
  <c r="W2896" i="11" s="1"/>
  <c r="W2897" i="11" s="1"/>
  <c r="W2898" i="11" s="1"/>
  <c r="W2899" i="11" s="1"/>
  <c r="W2900" i="11" s="1"/>
  <c r="W2901" i="11" s="1"/>
  <c r="W2902" i="11" s="1"/>
  <c r="W2903" i="11" s="1"/>
  <c r="W2904" i="11" s="1"/>
  <c r="W2905" i="11" s="1"/>
  <c r="W2906" i="11" s="1"/>
  <c r="W2907" i="11" s="1"/>
  <c r="W2908" i="11" s="1"/>
  <c r="W2909" i="11" s="1"/>
  <c r="W2910" i="11" s="1"/>
  <c r="W2911" i="11" s="1"/>
  <c r="W2912" i="11" s="1"/>
  <c r="W2913" i="11" s="1"/>
  <c r="W2914" i="11" s="1"/>
  <c r="W2915" i="11" s="1"/>
  <c r="W2916" i="11" s="1"/>
  <c r="W2917" i="11" s="1"/>
  <c r="W2918" i="11" s="1"/>
  <c r="W2919" i="11" s="1"/>
  <c r="W2920" i="11" s="1"/>
  <c r="W2921" i="11" s="1"/>
  <c r="W2922" i="11" s="1"/>
  <c r="W2923" i="11" s="1"/>
  <c r="W2924" i="11" s="1"/>
  <c r="W2925" i="11" s="1"/>
  <c r="W2926" i="11" s="1"/>
  <c r="W2927" i="11" s="1"/>
  <c r="W2928" i="11" s="1"/>
  <c r="W2929" i="11" s="1"/>
  <c r="W2930" i="11" s="1"/>
  <c r="W2931" i="11" s="1"/>
  <c r="W2932" i="11" s="1"/>
  <c r="W2933" i="11" s="1"/>
  <c r="W2934" i="11" s="1"/>
  <c r="W2935" i="11" s="1"/>
  <c r="W2936" i="11" s="1"/>
  <c r="W2937" i="11" s="1"/>
  <c r="W2938" i="11" s="1"/>
  <c r="W2939" i="11" s="1"/>
  <c r="W2940" i="11" s="1"/>
  <c r="W2941" i="11" s="1"/>
  <c r="W2942" i="11" s="1"/>
  <c r="W2943" i="11" s="1"/>
  <c r="W2944" i="11" s="1"/>
  <c r="W2945" i="11" s="1"/>
  <c r="W2946" i="11" s="1"/>
  <c r="W2947" i="11" s="1"/>
  <c r="W2948" i="11" s="1"/>
  <c r="W2949" i="11" s="1"/>
  <c r="W2950" i="11" s="1"/>
  <c r="W2951" i="11" s="1"/>
  <c r="W2952" i="11" s="1"/>
  <c r="W2953" i="11" s="1"/>
  <c r="W2954" i="11" s="1"/>
  <c r="W2955" i="11" s="1"/>
  <c r="W2956" i="11" s="1"/>
  <c r="W2957" i="11" s="1"/>
  <c r="W2958" i="11" s="1"/>
  <c r="W2959" i="11" s="1"/>
  <c r="W2960" i="11" s="1"/>
  <c r="W2961" i="11" s="1"/>
  <c r="W2962" i="11" s="1"/>
  <c r="W2963" i="11" s="1"/>
  <c r="W2964" i="11" s="1"/>
  <c r="W2965" i="11" s="1"/>
  <c r="W2966" i="11" s="1"/>
  <c r="W2967" i="11" s="1"/>
  <c r="W2968" i="11" s="1"/>
  <c r="W2969" i="11" s="1"/>
  <c r="W2970" i="11" s="1"/>
  <c r="W2971" i="11" s="1"/>
  <c r="W2972" i="11" s="1"/>
  <c r="W2973" i="11" s="1"/>
  <c r="W2974" i="11" s="1"/>
  <c r="W2975" i="11" s="1"/>
  <c r="W2976" i="11" s="1"/>
  <c r="W2977" i="11" s="1"/>
  <c r="W2978" i="11" s="1"/>
  <c r="W2979" i="11" s="1"/>
  <c r="W2980" i="11" s="1"/>
  <c r="W2981" i="11" s="1"/>
  <c r="W2982" i="11" s="1"/>
  <c r="W2983" i="11" s="1"/>
  <c r="W2984" i="11" s="1"/>
  <c r="V2097" i="11"/>
  <c r="V2098" i="11" s="1"/>
  <c r="V2099" i="11" s="1"/>
  <c r="V2100" i="11" s="1"/>
  <c r="V2101" i="11" s="1"/>
  <c r="V2102" i="11" s="1"/>
  <c r="V2103" i="11" s="1"/>
  <c r="V2104" i="11" s="1"/>
  <c r="V2105" i="11" s="1"/>
  <c r="V2106" i="11" s="1"/>
  <c r="V2107" i="11" s="1"/>
  <c r="V2108" i="11" s="1"/>
  <c r="V2109" i="11" s="1"/>
  <c r="V2110" i="11" s="1"/>
  <c r="V2111" i="11" s="1"/>
  <c r="V2112" i="11" s="1"/>
  <c r="V2113" i="11" s="1"/>
  <c r="V2114" i="11" s="1"/>
  <c r="V2115" i="11" s="1"/>
  <c r="V2116" i="11" s="1"/>
  <c r="V2117" i="11" s="1"/>
  <c r="V2118" i="11" s="1"/>
  <c r="V2119" i="11" s="1"/>
  <c r="V2120" i="11" s="1"/>
  <c r="V2121" i="11" s="1"/>
  <c r="V2122" i="11" s="1"/>
  <c r="V2123" i="11" s="1"/>
  <c r="V2124" i="11" s="1"/>
  <c r="V2125" i="11" s="1"/>
  <c r="V2126" i="11" s="1"/>
  <c r="V2127" i="11" s="1"/>
  <c r="V2128" i="11" s="1"/>
  <c r="V2129" i="11" s="1"/>
  <c r="V2130" i="11" s="1"/>
  <c r="V2131" i="11" s="1"/>
  <c r="V2132" i="11" s="1"/>
  <c r="V2133" i="11" s="1"/>
  <c r="V2134" i="11" s="1"/>
  <c r="V2135" i="11" s="1"/>
  <c r="V2136" i="11" s="1"/>
  <c r="V2137" i="11" s="1"/>
  <c r="V2138" i="11" s="1"/>
  <c r="V2139" i="11" s="1"/>
  <c r="V2140" i="11" s="1"/>
  <c r="V2141" i="11" s="1"/>
  <c r="V2142" i="11" s="1"/>
  <c r="V2143" i="11" s="1"/>
  <c r="V2144" i="11" s="1"/>
  <c r="V2145" i="11" s="1"/>
  <c r="V2146" i="11" s="1"/>
  <c r="V2147" i="11" s="1"/>
  <c r="V2148" i="11" s="1"/>
  <c r="V2149" i="11" s="1"/>
  <c r="V2150" i="11" s="1"/>
  <c r="V2151" i="11" s="1"/>
  <c r="V2152" i="11" s="1"/>
  <c r="V2153" i="11" s="1"/>
  <c r="V2154" i="11" s="1"/>
  <c r="V2155" i="11" s="1"/>
  <c r="V2156" i="11" s="1"/>
  <c r="V2157" i="11" s="1"/>
  <c r="V2158" i="11" s="1"/>
  <c r="V2159" i="11" s="1"/>
  <c r="V2160" i="11" s="1"/>
  <c r="V2161" i="11" s="1"/>
  <c r="V2162" i="11" s="1"/>
  <c r="V2163" i="11" s="1"/>
  <c r="V2164" i="11" s="1"/>
  <c r="V2165" i="11" s="1"/>
  <c r="V2166" i="11" s="1"/>
  <c r="V2167" i="11" s="1"/>
  <c r="V2168" i="11" s="1"/>
  <c r="V2169" i="11" s="1"/>
  <c r="V2170" i="11" s="1"/>
  <c r="V2171" i="11" s="1"/>
  <c r="V2172" i="11" s="1"/>
  <c r="V2173" i="11" s="1"/>
  <c r="V2174" i="11" s="1"/>
  <c r="V2175" i="11" s="1"/>
  <c r="V2176" i="11" s="1"/>
  <c r="V2177" i="11" s="1"/>
  <c r="V2178" i="11" s="1"/>
  <c r="V2179" i="11" s="1"/>
  <c r="V2180" i="11" s="1"/>
  <c r="V2181" i="11" s="1"/>
  <c r="V2182" i="11" s="1"/>
  <c r="V2183" i="11" s="1"/>
  <c r="V2184" i="11" s="1"/>
  <c r="V2185" i="11" s="1"/>
  <c r="V2186" i="11" s="1"/>
  <c r="V2187" i="11" s="1"/>
  <c r="V2188" i="11" s="1"/>
  <c r="V2189" i="11" s="1"/>
  <c r="V2190" i="11" s="1"/>
  <c r="V2191" i="11" s="1"/>
  <c r="V2192" i="11" s="1"/>
  <c r="V2193" i="11" s="1"/>
  <c r="V2194" i="11" s="1"/>
  <c r="V2195" i="11" s="1"/>
  <c r="V2196" i="11" s="1"/>
  <c r="V2197" i="11" s="1"/>
  <c r="V2198" i="11" s="1"/>
  <c r="V2199" i="11" s="1"/>
  <c r="V2200" i="11" s="1"/>
  <c r="V2201" i="11" s="1"/>
  <c r="V2202" i="11" s="1"/>
  <c r="V2203" i="11" s="1"/>
  <c r="V2204" i="11" s="1"/>
  <c r="V2205" i="11" s="1"/>
  <c r="V2206" i="11" s="1"/>
  <c r="V2207" i="11" s="1"/>
  <c r="V2208" i="11" s="1"/>
  <c r="V2209" i="11" s="1"/>
  <c r="V2210" i="11" s="1"/>
  <c r="V2211" i="11" s="1"/>
  <c r="V2212" i="11" s="1"/>
  <c r="V2213" i="11" s="1"/>
  <c r="V2214" i="11" s="1"/>
  <c r="V2215" i="11" s="1"/>
  <c r="V2216" i="11" s="1"/>
  <c r="V2217" i="11" s="1"/>
  <c r="V2218" i="11" s="1"/>
  <c r="V2219" i="11" s="1"/>
  <c r="V2220" i="11" s="1"/>
  <c r="V2221" i="11" s="1"/>
  <c r="V2222" i="11" s="1"/>
  <c r="V2223" i="11" s="1"/>
  <c r="V2224" i="11" s="1"/>
  <c r="V2225" i="11" s="1"/>
  <c r="V2226" i="11" s="1"/>
  <c r="V2227" i="11" s="1"/>
  <c r="V2228" i="11" s="1"/>
  <c r="V2229" i="11" s="1"/>
  <c r="V2230" i="11" s="1"/>
  <c r="V2231" i="11" s="1"/>
  <c r="V2232" i="11" s="1"/>
  <c r="V2233" i="11" s="1"/>
  <c r="V2234" i="11" s="1"/>
  <c r="V2235" i="11" s="1"/>
  <c r="V2236" i="11" s="1"/>
  <c r="V2237" i="11" s="1"/>
  <c r="V2238" i="11" s="1"/>
  <c r="V2239" i="11" s="1"/>
  <c r="V2240" i="11" s="1"/>
  <c r="V2241" i="11" s="1"/>
  <c r="V2242" i="11" s="1"/>
  <c r="V2243" i="11" s="1"/>
  <c r="V2244" i="11" s="1"/>
  <c r="V2245" i="11" s="1"/>
  <c r="V2246" i="11" s="1"/>
  <c r="V2247" i="11" s="1"/>
  <c r="V2248" i="11" s="1"/>
  <c r="V2249" i="11" s="1"/>
  <c r="V2250" i="11" s="1"/>
  <c r="V2251" i="11" s="1"/>
  <c r="V2252" i="11" s="1"/>
  <c r="V2253" i="11" s="1"/>
  <c r="V2254" i="11" s="1"/>
  <c r="V2255" i="11" s="1"/>
  <c r="V2256" i="11" s="1"/>
  <c r="V2257" i="11" s="1"/>
  <c r="V2258" i="11" s="1"/>
  <c r="V2259" i="11" s="1"/>
  <c r="V2260" i="11" s="1"/>
  <c r="V2261" i="11" s="1"/>
  <c r="V2262" i="11" s="1"/>
  <c r="V2263" i="11" s="1"/>
  <c r="V2264" i="11" s="1"/>
  <c r="V2265" i="11" s="1"/>
  <c r="V2266" i="11" s="1"/>
  <c r="V2267" i="11" s="1"/>
  <c r="V2268" i="11" s="1"/>
  <c r="V2269" i="11" s="1"/>
  <c r="V2270" i="11" s="1"/>
  <c r="V2271" i="11" s="1"/>
  <c r="V2272" i="11" s="1"/>
  <c r="V2273" i="11" s="1"/>
  <c r="V2274" i="11" s="1"/>
  <c r="V2275" i="11" s="1"/>
  <c r="V2276" i="11" s="1"/>
  <c r="V2277" i="11" s="1"/>
  <c r="V2278" i="11" s="1"/>
  <c r="V2279" i="11" s="1"/>
  <c r="V2280" i="11" s="1"/>
  <c r="V2281" i="11" s="1"/>
  <c r="V2282" i="11" s="1"/>
  <c r="V2283" i="11" s="1"/>
  <c r="V2284" i="11" s="1"/>
  <c r="V2285" i="11" s="1"/>
  <c r="V2286" i="11" s="1"/>
  <c r="V2287" i="11" s="1"/>
  <c r="V2288" i="11" s="1"/>
  <c r="V2289" i="11" s="1"/>
  <c r="V2290" i="11" s="1"/>
  <c r="V2291" i="11" s="1"/>
  <c r="V2292" i="11" s="1"/>
  <c r="V2293" i="11" s="1"/>
  <c r="V2294" i="11" s="1"/>
  <c r="V2295" i="11" s="1"/>
  <c r="V2296" i="11" s="1"/>
  <c r="V2297" i="11" s="1"/>
  <c r="V2298" i="11" s="1"/>
  <c r="V2299" i="11" s="1"/>
  <c r="V2300" i="11" s="1"/>
  <c r="V2301" i="11" s="1"/>
  <c r="V2302" i="11" s="1"/>
  <c r="V2303" i="11" s="1"/>
  <c r="V2304" i="11" s="1"/>
  <c r="V2305" i="11" s="1"/>
  <c r="V2306" i="11" s="1"/>
  <c r="V2307" i="11" s="1"/>
  <c r="V2308" i="11" s="1"/>
  <c r="V2309" i="11" s="1"/>
  <c r="V2310" i="11" s="1"/>
  <c r="V2311" i="11" s="1"/>
  <c r="V2312" i="11" s="1"/>
  <c r="V2313" i="11" s="1"/>
  <c r="V2314" i="11" s="1"/>
  <c r="V2315" i="11" s="1"/>
  <c r="V2316" i="11" s="1"/>
  <c r="V2317" i="11" s="1"/>
  <c r="V2318" i="11" s="1"/>
  <c r="V2319" i="11" s="1"/>
  <c r="V2320" i="11" s="1"/>
  <c r="V2321" i="11" s="1"/>
  <c r="V2322" i="11" s="1"/>
  <c r="V2323" i="11" s="1"/>
  <c r="V2324" i="11" s="1"/>
  <c r="V2325" i="11" s="1"/>
  <c r="V2326" i="11" s="1"/>
  <c r="V2327" i="11" s="1"/>
  <c r="V2328" i="11" s="1"/>
  <c r="V2329" i="11" s="1"/>
  <c r="V2330" i="11" s="1"/>
  <c r="V2331" i="11" s="1"/>
  <c r="V2332" i="11" s="1"/>
  <c r="V2333" i="11" s="1"/>
  <c r="V2334" i="11" s="1"/>
  <c r="V2335" i="11" s="1"/>
  <c r="V2336" i="11" s="1"/>
  <c r="V2337" i="11" s="1"/>
  <c r="V2338" i="11" s="1"/>
  <c r="V2339" i="11" s="1"/>
  <c r="V2340" i="11" s="1"/>
  <c r="V2341" i="11" s="1"/>
  <c r="V2342" i="11" s="1"/>
  <c r="V2343" i="11" s="1"/>
  <c r="V2344" i="11" s="1"/>
  <c r="V2345" i="11" s="1"/>
  <c r="V2346" i="11" s="1"/>
  <c r="V2347" i="11" s="1"/>
  <c r="V2348" i="11" s="1"/>
  <c r="V2349" i="11" s="1"/>
  <c r="V2350" i="11" s="1"/>
  <c r="V2351" i="11" s="1"/>
  <c r="V2352" i="11" s="1"/>
  <c r="V2353" i="11" s="1"/>
  <c r="V2354" i="11" s="1"/>
  <c r="V2355" i="11" s="1"/>
  <c r="V2356" i="11" s="1"/>
  <c r="V2357" i="11" s="1"/>
  <c r="V2358" i="11" s="1"/>
  <c r="V2359" i="11" s="1"/>
  <c r="V2360" i="11" s="1"/>
  <c r="V2361" i="11" s="1"/>
  <c r="V2362" i="11" s="1"/>
  <c r="V2363" i="11" s="1"/>
  <c r="V2364" i="11" s="1"/>
  <c r="V2365" i="11" s="1"/>
  <c r="V2366" i="11" s="1"/>
  <c r="V2367" i="11" s="1"/>
  <c r="V2368" i="11" s="1"/>
  <c r="V2369" i="11" s="1"/>
  <c r="V2370" i="11" s="1"/>
  <c r="V2371" i="11" s="1"/>
  <c r="V2372" i="11" s="1"/>
  <c r="V2373" i="11" s="1"/>
  <c r="V2374" i="11" s="1"/>
  <c r="V2375" i="11" s="1"/>
  <c r="V2376" i="11" s="1"/>
  <c r="V2377" i="11" s="1"/>
  <c r="V2378" i="11" s="1"/>
  <c r="V2379" i="11" s="1"/>
  <c r="V2380" i="11" s="1"/>
  <c r="V2381" i="11" s="1"/>
  <c r="V2382" i="11" s="1"/>
  <c r="V2383" i="11" s="1"/>
  <c r="V2384" i="11" s="1"/>
  <c r="V2385" i="11" s="1"/>
  <c r="V2386" i="11" s="1"/>
  <c r="V2387" i="11" s="1"/>
  <c r="V2388" i="11" s="1"/>
  <c r="V2389" i="11" s="1"/>
  <c r="V2390" i="11" s="1"/>
  <c r="V2391" i="11" s="1"/>
  <c r="V2392" i="11" s="1"/>
  <c r="V2393" i="11" s="1"/>
  <c r="V2394" i="11" s="1"/>
  <c r="V2395" i="11" s="1"/>
  <c r="V2396" i="11" s="1"/>
  <c r="V2397" i="11" s="1"/>
  <c r="V2398" i="11" s="1"/>
  <c r="V2399" i="11" s="1"/>
  <c r="V2400" i="11" s="1"/>
  <c r="V2401" i="11" s="1"/>
  <c r="V2402" i="11" s="1"/>
  <c r="V2403" i="11" s="1"/>
  <c r="V2404" i="11" s="1"/>
  <c r="V2405" i="11" s="1"/>
  <c r="V2406" i="11" s="1"/>
  <c r="V2407" i="11" s="1"/>
  <c r="V2408" i="11" s="1"/>
  <c r="V2409" i="11" s="1"/>
  <c r="V2410" i="11" s="1"/>
  <c r="V2411" i="11" s="1"/>
  <c r="V2412" i="11" s="1"/>
  <c r="V2413" i="11" s="1"/>
  <c r="V2414" i="11" s="1"/>
  <c r="V2415" i="11" s="1"/>
  <c r="V2416" i="11" s="1"/>
  <c r="V2417" i="11" s="1"/>
  <c r="V2418" i="11" s="1"/>
  <c r="V2419" i="11" s="1"/>
  <c r="V2420" i="11" s="1"/>
  <c r="V2421" i="11" s="1"/>
  <c r="V2422" i="11" s="1"/>
  <c r="V2423" i="11" s="1"/>
  <c r="V2424" i="11" s="1"/>
  <c r="V2425" i="11" s="1"/>
  <c r="V2426" i="11" s="1"/>
  <c r="V2427" i="11" s="1"/>
  <c r="V2428" i="11" s="1"/>
  <c r="V2429" i="11" s="1"/>
  <c r="V2430" i="11" s="1"/>
  <c r="V2431" i="11" s="1"/>
  <c r="V2432" i="11" s="1"/>
  <c r="V2433" i="11" s="1"/>
  <c r="V2434" i="11" s="1"/>
  <c r="V2435" i="11" s="1"/>
  <c r="V2436" i="11" s="1"/>
  <c r="V2437" i="11" s="1"/>
  <c r="V2438" i="11" s="1"/>
  <c r="V2439" i="11" s="1"/>
  <c r="V2440" i="11" s="1"/>
  <c r="V2441" i="11" s="1"/>
  <c r="V2442" i="11" s="1"/>
  <c r="V2443" i="11" s="1"/>
  <c r="V2444" i="11" s="1"/>
  <c r="V2445" i="11" s="1"/>
  <c r="V2446" i="11" s="1"/>
  <c r="V2447" i="11" s="1"/>
  <c r="V2448" i="11" s="1"/>
  <c r="V2449" i="11" s="1"/>
  <c r="V2450" i="11" s="1"/>
  <c r="V2451" i="11" s="1"/>
  <c r="V2452" i="11" s="1"/>
  <c r="V2453" i="11" s="1"/>
  <c r="V2454" i="11" s="1"/>
  <c r="V2455" i="11" s="1"/>
  <c r="V2456" i="11" s="1"/>
  <c r="V2457" i="11" s="1"/>
  <c r="V2458" i="11" s="1"/>
  <c r="V2459" i="11" s="1"/>
  <c r="V2460" i="11" s="1"/>
  <c r="V2461" i="11" s="1"/>
  <c r="V2462" i="11" s="1"/>
  <c r="V2463" i="11" s="1"/>
  <c r="V2464" i="11" s="1"/>
  <c r="V2465" i="11" s="1"/>
  <c r="V2466" i="11" s="1"/>
  <c r="V2467" i="11" s="1"/>
  <c r="V2468" i="11" s="1"/>
  <c r="V2469" i="11" s="1"/>
  <c r="V2470" i="11" s="1"/>
  <c r="V2471" i="11" s="1"/>
  <c r="V2472" i="11" s="1"/>
  <c r="V2473" i="11" s="1"/>
  <c r="V2474" i="11" s="1"/>
  <c r="V2475" i="11" s="1"/>
  <c r="V2476" i="11" s="1"/>
  <c r="V2477" i="11" s="1"/>
  <c r="V2478" i="11" s="1"/>
  <c r="V2479" i="11" s="1"/>
  <c r="V2480" i="11" s="1"/>
  <c r="V2481" i="11" s="1"/>
  <c r="V2482" i="11" s="1"/>
  <c r="V2483" i="11" s="1"/>
  <c r="V2484" i="11" s="1"/>
  <c r="V2485" i="11" s="1"/>
  <c r="V2486" i="11" s="1"/>
  <c r="V2487" i="11" s="1"/>
  <c r="V2488" i="11" s="1"/>
  <c r="V2489" i="11" s="1"/>
  <c r="V2490" i="11" s="1"/>
  <c r="V2491" i="11" s="1"/>
  <c r="V2492" i="11" s="1"/>
  <c r="V2493" i="11" s="1"/>
  <c r="V2494" i="11" s="1"/>
  <c r="V2495" i="11" s="1"/>
  <c r="V2496" i="11" s="1"/>
  <c r="V2497" i="11" s="1"/>
  <c r="V2498" i="11" s="1"/>
  <c r="V2499" i="11" s="1"/>
  <c r="V2500" i="11" s="1"/>
  <c r="V2501" i="11" s="1"/>
  <c r="V2502" i="11" s="1"/>
  <c r="V2503" i="11" s="1"/>
  <c r="V2504" i="11" s="1"/>
  <c r="V2505" i="11" s="1"/>
  <c r="V2506" i="11" s="1"/>
  <c r="V2507" i="11" s="1"/>
  <c r="V2508" i="11" s="1"/>
  <c r="V2509" i="11" s="1"/>
  <c r="V2510" i="11" s="1"/>
  <c r="V2511" i="11" s="1"/>
  <c r="V2512" i="11" s="1"/>
  <c r="V2513" i="11" s="1"/>
  <c r="V2514" i="11" s="1"/>
  <c r="V2515" i="11" s="1"/>
  <c r="V2516" i="11" s="1"/>
  <c r="V2517" i="11" s="1"/>
  <c r="V2518" i="11" s="1"/>
  <c r="V2519" i="11" s="1"/>
  <c r="V2520" i="11" s="1"/>
  <c r="V2521" i="11" s="1"/>
  <c r="V2522" i="11" s="1"/>
  <c r="V2523" i="11" s="1"/>
  <c r="V2524" i="11" s="1"/>
  <c r="V2525" i="11" s="1"/>
  <c r="V2526" i="11" s="1"/>
  <c r="V2527" i="11" s="1"/>
  <c r="V2528" i="11" s="1"/>
  <c r="V2529" i="11" s="1"/>
  <c r="V2530" i="11" s="1"/>
  <c r="V2531" i="11" s="1"/>
  <c r="V2532" i="11" s="1"/>
  <c r="V2533" i="11" s="1"/>
  <c r="V2534" i="11" s="1"/>
  <c r="V2535" i="11" s="1"/>
  <c r="V2536" i="11" s="1"/>
  <c r="V2537" i="11" s="1"/>
  <c r="V2538" i="11" s="1"/>
  <c r="V2539" i="11" s="1"/>
  <c r="V2540" i="11" s="1"/>
  <c r="V2541" i="11" s="1"/>
  <c r="V2542" i="11" s="1"/>
  <c r="V2543" i="11" s="1"/>
  <c r="V2544" i="11" s="1"/>
  <c r="V2545" i="11" s="1"/>
  <c r="V2546" i="11" s="1"/>
  <c r="V2547" i="11" s="1"/>
  <c r="V2548" i="11" s="1"/>
  <c r="V2549" i="11" s="1"/>
  <c r="V2550" i="11" s="1"/>
  <c r="V2551" i="11" s="1"/>
  <c r="V2552" i="11" s="1"/>
  <c r="V2553" i="11" s="1"/>
  <c r="V2554" i="11" s="1"/>
  <c r="V2555" i="11" s="1"/>
  <c r="V2556" i="11" s="1"/>
  <c r="V2557" i="11" s="1"/>
  <c r="V2558" i="11" s="1"/>
  <c r="V2559" i="11" s="1"/>
  <c r="V2560" i="11" s="1"/>
  <c r="V2561" i="11" s="1"/>
  <c r="V2562" i="11" s="1"/>
  <c r="V2563" i="11" s="1"/>
  <c r="V2564" i="11" s="1"/>
  <c r="V2565" i="11" s="1"/>
  <c r="V2566" i="11" s="1"/>
  <c r="V2567" i="11" s="1"/>
  <c r="V2568" i="11" s="1"/>
  <c r="V2569" i="11" s="1"/>
  <c r="V2570" i="11" s="1"/>
  <c r="V2571" i="11" s="1"/>
  <c r="V2572" i="11" s="1"/>
  <c r="V2573" i="11" s="1"/>
  <c r="V2574" i="11" s="1"/>
  <c r="V2575" i="11" s="1"/>
  <c r="V2576" i="11" s="1"/>
  <c r="V2577" i="11" s="1"/>
  <c r="V2578" i="11" s="1"/>
  <c r="V2579" i="11" s="1"/>
  <c r="V2580" i="11" s="1"/>
  <c r="V2581" i="11" s="1"/>
  <c r="V2582" i="11" s="1"/>
  <c r="V2583" i="11" s="1"/>
  <c r="V2584" i="11" s="1"/>
  <c r="V2585" i="11" s="1"/>
  <c r="V2586" i="11" s="1"/>
  <c r="V2587" i="11" s="1"/>
  <c r="V2588" i="11" s="1"/>
  <c r="V2589" i="11" s="1"/>
  <c r="V2590" i="11" s="1"/>
  <c r="V2591" i="11" s="1"/>
  <c r="V2592" i="11" s="1"/>
  <c r="V2593" i="11" s="1"/>
  <c r="V2594" i="11" s="1"/>
  <c r="V2595" i="11" s="1"/>
  <c r="V2596" i="11" s="1"/>
  <c r="V2597" i="11" s="1"/>
  <c r="V2598" i="11" s="1"/>
  <c r="V2599" i="11" s="1"/>
  <c r="V2600" i="11" s="1"/>
  <c r="V2601" i="11" s="1"/>
  <c r="V2602" i="11" s="1"/>
  <c r="V2603" i="11" s="1"/>
  <c r="V2604" i="11" s="1"/>
  <c r="V2605" i="11" s="1"/>
  <c r="V2606" i="11" s="1"/>
  <c r="V2607" i="11" s="1"/>
  <c r="V2608" i="11" s="1"/>
  <c r="V2609" i="11" s="1"/>
  <c r="V2610" i="11" s="1"/>
  <c r="V2611" i="11" s="1"/>
  <c r="V2612" i="11" s="1"/>
  <c r="V2613" i="11" s="1"/>
  <c r="V2614" i="11" s="1"/>
  <c r="V2615" i="11" s="1"/>
  <c r="V2616" i="11" s="1"/>
  <c r="V2617" i="11" s="1"/>
  <c r="V2618" i="11" s="1"/>
  <c r="V2619" i="11" s="1"/>
  <c r="V2620" i="11" s="1"/>
  <c r="V2621" i="11" s="1"/>
  <c r="V2622" i="11" s="1"/>
  <c r="V2623" i="11" s="1"/>
  <c r="V2624" i="11" s="1"/>
  <c r="V2625" i="11" s="1"/>
  <c r="V2626" i="11" s="1"/>
  <c r="V2627" i="11" s="1"/>
  <c r="V2628" i="11" s="1"/>
  <c r="V2629" i="11" s="1"/>
  <c r="V2630" i="11" s="1"/>
  <c r="V2631" i="11" s="1"/>
  <c r="V2632" i="11" s="1"/>
  <c r="V2633" i="11" s="1"/>
  <c r="V2634" i="11" s="1"/>
  <c r="V2635" i="11" s="1"/>
  <c r="V2636" i="11" s="1"/>
  <c r="V2637" i="11" s="1"/>
  <c r="V2638" i="11" s="1"/>
  <c r="V2639" i="11" s="1"/>
  <c r="V2640" i="11" s="1"/>
  <c r="V2641" i="11" s="1"/>
  <c r="V2642" i="11" s="1"/>
  <c r="V2643" i="11" s="1"/>
  <c r="V2644" i="11" s="1"/>
  <c r="V2645" i="11" s="1"/>
  <c r="V2646" i="11" s="1"/>
  <c r="V2647" i="11" s="1"/>
  <c r="V2648" i="11" s="1"/>
  <c r="V2649" i="11" s="1"/>
  <c r="V2650" i="11" s="1"/>
  <c r="V2651" i="11" s="1"/>
  <c r="V2652" i="11" s="1"/>
  <c r="V2653" i="11" s="1"/>
  <c r="V2654" i="11" s="1"/>
  <c r="V2655" i="11" s="1"/>
  <c r="V2656" i="11" s="1"/>
  <c r="V2657" i="11" s="1"/>
  <c r="V2658" i="11" s="1"/>
  <c r="V2659" i="11" s="1"/>
  <c r="V2660" i="11" s="1"/>
  <c r="V2661" i="11" s="1"/>
  <c r="V2662" i="11" s="1"/>
  <c r="V2663" i="11" s="1"/>
  <c r="V2664" i="11" s="1"/>
  <c r="V2665" i="11" s="1"/>
  <c r="V2666" i="11" s="1"/>
  <c r="V2667" i="11" s="1"/>
  <c r="V2668" i="11" s="1"/>
  <c r="V2669" i="11" s="1"/>
  <c r="V2670" i="11" s="1"/>
  <c r="V2671" i="11" s="1"/>
  <c r="V2672" i="11" s="1"/>
  <c r="V2673" i="11" s="1"/>
  <c r="V2674" i="11" s="1"/>
  <c r="V2675" i="11" s="1"/>
  <c r="V2676" i="11" s="1"/>
  <c r="V2677" i="11" s="1"/>
  <c r="V2678" i="11" s="1"/>
  <c r="V2679" i="11" s="1"/>
  <c r="V2680" i="11" s="1"/>
  <c r="V2681" i="11" s="1"/>
  <c r="V2682" i="11" s="1"/>
  <c r="V2683" i="11" s="1"/>
  <c r="V2684" i="11" s="1"/>
  <c r="V2685" i="11" s="1"/>
  <c r="V2686" i="11" s="1"/>
  <c r="V2687" i="11" s="1"/>
  <c r="V2688" i="11" s="1"/>
  <c r="V2689" i="11" s="1"/>
  <c r="V2690" i="11" s="1"/>
  <c r="V2691" i="11" s="1"/>
  <c r="V2692" i="11" s="1"/>
  <c r="V2693" i="11" s="1"/>
  <c r="V2694" i="11" s="1"/>
  <c r="V2695" i="11" s="1"/>
  <c r="V2696" i="11" s="1"/>
  <c r="V2697" i="11" s="1"/>
  <c r="V2698" i="11" s="1"/>
  <c r="V2699" i="11" s="1"/>
  <c r="V2700" i="11" s="1"/>
  <c r="V2701" i="11" s="1"/>
  <c r="V2702" i="11" s="1"/>
  <c r="V2703" i="11" s="1"/>
  <c r="V2704" i="11" s="1"/>
  <c r="V2705" i="11" s="1"/>
  <c r="V2706" i="11" s="1"/>
  <c r="V2707" i="11" s="1"/>
  <c r="V2708" i="11" s="1"/>
  <c r="V2709" i="11" s="1"/>
  <c r="V2710" i="11" s="1"/>
  <c r="V2711" i="11" s="1"/>
  <c r="V2712" i="11" s="1"/>
  <c r="V2713" i="11" s="1"/>
  <c r="V2714" i="11" s="1"/>
  <c r="V2715" i="11" s="1"/>
  <c r="V2716" i="11" s="1"/>
  <c r="V2717" i="11" s="1"/>
  <c r="V2718" i="11" s="1"/>
  <c r="V2719" i="11" s="1"/>
  <c r="V2720" i="11" s="1"/>
  <c r="V2721" i="11" s="1"/>
  <c r="V2722" i="11" s="1"/>
  <c r="V2723" i="11" s="1"/>
  <c r="V2724" i="11" s="1"/>
  <c r="V2725" i="11" s="1"/>
  <c r="V2726" i="11" s="1"/>
  <c r="V2727" i="11" s="1"/>
  <c r="V2728" i="11" s="1"/>
  <c r="V2729" i="11" s="1"/>
  <c r="V2730" i="11" s="1"/>
  <c r="V2731" i="11" s="1"/>
  <c r="V2732" i="11" s="1"/>
  <c r="V2733" i="11" s="1"/>
  <c r="V2734" i="11" s="1"/>
  <c r="V2735" i="11" s="1"/>
  <c r="V2736" i="11" s="1"/>
  <c r="V2737" i="11" s="1"/>
  <c r="V2738" i="11" s="1"/>
  <c r="V2739" i="11" s="1"/>
  <c r="V2740" i="11" s="1"/>
  <c r="V2741" i="11" s="1"/>
  <c r="V2742" i="11" s="1"/>
  <c r="V2743" i="11" s="1"/>
  <c r="V2744" i="11" s="1"/>
  <c r="V2745" i="11" s="1"/>
  <c r="V2746" i="11" s="1"/>
  <c r="V2747" i="11" s="1"/>
  <c r="V2748" i="11" s="1"/>
  <c r="V2749" i="11" s="1"/>
  <c r="V2750" i="11" s="1"/>
  <c r="V2751" i="11" s="1"/>
  <c r="V2752" i="11" s="1"/>
  <c r="V2753" i="11" s="1"/>
  <c r="V2754" i="11" s="1"/>
  <c r="V2755" i="11" s="1"/>
  <c r="V2756" i="11" s="1"/>
  <c r="V2757" i="11" s="1"/>
  <c r="V2758" i="11" s="1"/>
  <c r="V2759" i="11" s="1"/>
  <c r="V2760" i="11" s="1"/>
  <c r="V2761" i="11" s="1"/>
  <c r="V2762" i="11" s="1"/>
  <c r="V2763" i="11" s="1"/>
  <c r="V2764" i="11" s="1"/>
  <c r="V2765" i="11" s="1"/>
  <c r="V2766" i="11" s="1"/>
  <c r="V2767" i="11" s="1"/>
  <c r="V2768" i="11" s="1"/>
  <c r="V2769" i="11" s="1"/>
  <c r="V2770" i="11" s="1"/>
  <c r="V2771" i="11" s="1"/>
  <c r="V2772" i="11" s="1"/>
  <c r="V2773" i="11" s="1"/>
  <c r="V2774" i="11" s="1"/>
  <c r="V2775" i="11" s="1"/>
  <c r="V2776" i="11" s="1"/>
  <c r="V2777" i="11" s="1"/>
  <c r="V2778" i="11" s="1"/>
  <c r="V2779" i="11" s="1"/>
  <c r="V2780" i="11" s="1"/>
  <c r="V2781" i="11" s="1"/>
  <c r="V2782" i="11" s="1"/>
  <c r="V2783" i="11" s="1"/>
  <c r="V2784" i="11" s="1"/>
  <c r="V2785" i="11" s="1"/>
  <c r="V2786" i="11" s="1"/>
  <c r="V2787" i="11" s="1"/>
  <c r="V2788" i="11" s="1"/>
  <c r="V2789" i="11" s="1"/>
  <c r="V2790" i="11" s="1"/>
  <c r="V2791" i="11" s="1"/>
  <c r="V2792" i="11" s="1"/>
  <c r="V2793" i="11" s="1"/>
  <c r="V2794" i="11" s="1"/>
  <c r="V2795" i="11" s="1"/>
  <c r="V2796" i="11" s="1"/>
  <c r="V2797" i="11" s="1"/>
  <c r="V2798" i="11" s="1"/>
  <c r="V2799" i="11" s="1"/>
  <c r="V2800" i="11" s="1"/>
  <c r="V2801" i="11" s="1"/>
  <c r="V2802" i="11" s="1"/>
  <c r="V2803" i="11" s="1"/>
  <c r="V2804" i="11" s="1"/>
  <c r="V2805" i="11" s="1"/>
  <c r="V2806" i="11" s="1"/>
  <c r="V2807" i="11" s="1"/>
  <c r="V2808" i="11" s="1"/>
  <c r="V2809" i="11" s="1"/>
  <c r="V2810" i="11" s="1"/>
  <c r="V2811" i="11" s="1"/>
  <c r="V2812" i="11" s="1"/>
  <c r="V2813" i="11" s="1"/>
  <c r="V2814" i="11" s="1"/>
  <c r="V2815" i="11" s="1"/>
  <c r="V2816" i="11" s="1"/>
  <c r="V2817" i="11" s="1"/>
  <c r="V2818" i="11" s="1"/>
  <c r="V2819" i="11" s="1"/>
  <c r="V2820" i="11" s="1"/>
  <c r="V2821" i="11" s="1"/>
  <c r="V2822" i="11" s="1"/>
  <c r="V2823" i="11" s="1"/>
  <c r="V2824" i="11" s="1"/>
  <c r="V2825" i="11" s="1"/>
  <c r="V2826" i="11" s="1"/>
  <c r="V2827" i="11" s="1"/>
  <c r="V2828" i="11" s="1"/>
  <c r="V2829" i="11" s="1"/>
  <c r="V2830" i="11" s="1"/>
  <c r="V2831" i="11" s="1"/>
  <c r="V2832" i="11" s="1"/>
  <c r="V2833" i="11" s="1"/>
  <c r="V2834" i="11" s="1"/>
  <c r="V2835" i="11" s="1"/>
  <c r="V2836" i="11" s="1"/>
  <c r="V2837" i="11" s="1"/>
  <c r="V2838" i="11" s="1"/>
  <c r="V2839" i="11" s="1"/>
  <c r="V2840" i="11" s="1"/>
  <c r="V2841" i="11" s="1"/>
  <c r="V2842" i="11" s="1"/>
  <c r="V2843" i="11" s="1"/>
  <c r="V2844" i="11" s="1"/>
  <c r="V2845" i="11" s="1"/>
  <c r="V2846" i="11" s="1"/>
  <c r="V2847" i="11" s="1"/>
  <c r="V2848" i="11" s="1"/>
  <c r="V2849" i="11" s="1"/>
  <c r="V2850" i="11" s="1"/>
  <c r="V2851" i="11" s="1"/>
  <c r="V2852" i="11" s="1"/>
  <c r="V2853" i="11" s="1"/>
  <c r="V2854" i="11" s="1"/>
  <c r="V2855" i="11" s="1"/>
  <c r="V2856" i="11" s="1"/>
  <c r="V2857" i="11" s="1"/>
  <c r="V2858" i="11" s="1"/>
  <c r="V2859" i="11" s="1"/>
  <c r="V2860" i="11" s="1"/>
  <c r="V2861" i="11" s="1"/>
  <c r="V2862" i="11" s="1"/>
  <c r="V2863" i="11" s="1"/>
  <c r="V2864" i="11" s="1"/>
  <c r="V2865" i="11" s="1"/>
  <c r="V2866" i="11" s="1"/>
  <c r="V2867" i="11" s="1"/>
  <c r="V2868" i="11" s="1"/>
  <c r="V2869" i="11" s="1"/>
  <c r="V2870" i="11" s="1"/>
  <c r="V2871" i="11" s="1"/>
  <c r="V2872" i="11" s="1"/>
  <c r="V2873" i="11" s="1"/>
  <c r="V2874" i="11" s="1"/>
  <c r="V2875" i="11" s="1"/>
  <c r="V2876" i="11" s="1"/>
  <c r="V2877" i="11" s="1"/>
  <c r="V2878" i="11" s="1"/>
  <c r="V2879" i="11" s="1"/>
  <c r="V2880" i="11" s="1"/>
  <c r="V2881" i="11" s="1"/>
  <c r="V2882" i="11" s="1"/>
  <c r="V2883" i="11" s="1"/>
  <c r="V2884" i="11" s="1"/>
  <c r="V2885" i="11" s="1"/>
  <c r="V2886" i="11" s="1"/>
  <c r="V2887" i="11" s="1"/>
  <c r="V2888" i="11" s="1"/>
  <c r="V2889" i="11" s="1"/>
  <c r="V2890" i="11" s="1"/>
  <c r="V2891" i="11" s="1"/>
  <c r="V2892" i="11" s="1"/>
  <c r="V2893" i="11" s="1"/>
  <c r="V2894" i="11" s="1"/>
  <c r="V2895" i="11" s="1"/>
  <c r="V2896" i="11" s="1"/>
  <c r="V2897" i="11" s="1"/>
  <c r="V2898" i="11" s="1"/>
  <c r="V2899" i="11" s="1"/>
  <c r="V2900" i="11" s="1"/>
  <c r="V2901" i="11" s="1"/>
  <c r="V2902" i="11" s="1"/>
  <c r="V2903" i="11" s="1"/>
  <c r="V2904" i="11" s="1"/>
  <c r="V2905" i="11" s="1"/>
  <c r="V2906" i="11" s="1"/>
  <c r="V2907" i="11" s="1"/>
  <c r="V2908" i="11" s="1"/>
  <c r="V2909" i="11" s="1"/>
  <c r="V2910" i="11" s="1"/>
  <c r="V2911" i="11" s="1"/>
  <c r="V2912" i="11" s="1"/>
  <c r="V2913" i="11" s="1"/>
  <c r="V2914" i="11" s="1"/>
  <c r="V2915" i="11" s="1"/>
  <c r="V2916" i="11" s="1"/>
  <c r="V2917" i="11" s="1"/>
  <c r="V2918" i="11" s="1"/>
  <c r="V2919" i="11" s="1"/>
  <c r="V2920" i="11" s="1"/>
  <c r="V2921" i="11" s="1"/>
  <c r="V2922" i="11" s="1"/>
  <c r="V2923" i="11" s="1"/>
  <c r="V2924" i="11" s="1"/>
  <c r="V2925" i="11" s="1"/>
  <c r="V2926" i="11" s="1"/>
  <c r="V2927" i="11" s="1"/>
  <c r="V2928" i="11" s="1"/>
  <c r="V2929" i="11" s="1"/>
  <c r="V2930" i="11" s="1"/>
  <c r="V2931" i="11" s="1"/>
  <c r="V2932" i="11" s="1"/>
  <c r="V2933" i="11" s="1"/>
  <c r="V2934" i="11" s="1"/>
  <c r="V2935" i="11" s="1"/>
  <c r="V2936" i="11" s="1"/>
  <c r="V2937" i="11" s="1"/>
  <c r="V2938" i="11" s="1"/>
  <c r="V2939" i="11" s="1"/>
  <c r="V2940" i="11" s="1"/>
  <c r="V2941" i="11" s="1"/>
  <c r="V2942" i="11" s="1"/>
  <c r="V2943" i="11" s="1"/>
  <c r="V2944" i="11" s="1"/>
  <c r="V2945" i="11" s="1"/>
  <c r="V2946" i="11" s="1"/>
  <c r="V2947" i="11" s="1"/>
  <c r="V2948" i="11" s="1"/>
  <c r="V2949" i="11" s="1"/>
  <c r="V2950" i="11" s="1"/>
  <c r="V2951" i="11" s="1"/>
  <c r="V2952" i="11" s="1"/>
  <c r="V2953" i="11" s="1"/>
  <c r="V2954" i="11" s="1"/>
  <c r="V2955" i="11" s="1"/>
  <c r="V2956" i="11" s="1"/>
  <c r="V2957" i="11" s="1"/>
  <c r="V2958" i="11" s="1"/>
  <c r="V2959" i="11" s="1"/>
  <c r="V2960" i="11" s="1"/>
  <c r="V2961" i="11" s="1"/>
  <c r="V2962" i="11" s="1"/>
  <c r="V2963" i="11" s="1"/>
  <c r="V2964" i="11" s="1"/>
  <c r="V2965" i="11" s="1"/>
  <c r="V2966" i="11" s="1"/>
  <c r="V2967" i="11" s="1"/>
  <c r="V2968" i="11" s="1"/>
  <c r="V2969" i="11" s="1"/>
  <c r="V2970" i="11" s="1"/>
  <c r="V2971" i="11" s="1"/>
  <c r="V2972" i="11" s="1"/>
  <c r="V2973" i="11" s="1"/>
  <c r="V2974" i="11" s="1"/>
  <c r="V2975" i="11" s="1"/>
  <c r="V2976" i="11" s="1"/>
  <c r="V2977" i="11" s="1"/>
  <c r="V2978" i="11" s="1"/>
  <c r="V2979" i="11" s="1"/>
  <c r="V2980" i="11" s="1"/>
  <c r="V2981" i="11" s="1"/>
  <c r="V2982" i="11" s="1"/>
  <c r="V2983" i="11" s="1"/>
  <c r="V2984" i="11" s="1"/>
  <c r="T2097" i="11"/>
  <c r="T2098" i="11" s="1"/>
  <c r="T2099" i="11" s="1"/>
  <c r="T2100" i="11" s="1"/>
  <c r="T2101" i="11" s="1"/>
  <c r="T2102" i="11" s="1"/>
  <c r="T2103" i="11" s="1"/>
  <c r="T2104" i="11" s="1"/>
  <c r="T2105" i="11" s="1"/>
  <c r="T2106" i="11" s="1"/>
  <c r="T2107" i="11" s="1"/>
  <c r="T2108" i="11" s="1"/>
  <c r="T2109" i="11" s="1"/>
  <c r="T2110" i="11" s="1"/>
  <c r="T2111" i="11" s="1"/>
  <c r="T2112" i="11" s="1"/>
  <c r="T2113" i="11" s="1"/>
  <c r="T2114" i="11" s="1"/>
  <c r="T2115" i="11" s="1"/>
  <c r="T2116" i="11" s="1"/>
  <c r="T2117" i="11" s="1"/>
  <c r="T2118" i="11" s="1"/>
  <c r="T2119" i="11" s="1"/>
  <c r="T2120" i="11" s="1"/>
  <c r="T2121" i="11" s="1"/>
  <c r="T2122" i="11" s="1"/>
  <c r="T2123" i="11" s="1"/>
  <c r="T2124" i="11" s="1"/>
  <c r="T2125" i="11" s="1"/>
  <c r="T2126" i="11" s="1"/>
  <c r="T2127" i="11" s="1"/>
  <c r="T2128" i="11" s="1"/>
  <c r="T2129" i="11" s="1"/>
  <c r="T2130" i="11" s="1"/>
  <c r="T2131" i="11" s="1"/>
  <c r="T2132" i="11" s="1"/>
  <c r="T2133" i="11" s="1"/>
  <c r="T2134" i="11" s="1"/>
  <c r="T2135" i="11" s="1"/>
  <c r="T2136" i="11" s="1"/>
  <c r="T2137" i="11" s="1"/>
  <c r="T2138" i="11" s="1"/>
  <c r="T2139" i="11" s="1"/>
  <c r="T2140" i="11" s="1"/>
  <c r="T2141" i="11" s="1"/>
  <c r="T2142" i="11" s="1"/>
  <c r="T2143" i="11" s="1"/>
  <c r="T2144" i="11" s="1"/>
  <c r="T2145" i="11" s="1"/>
  <c r="T2146" i="11" s="1"/>
  <c r="T2147" i="11" s="1"/>
  <c r="T2148" i="11" s="1"/>
  <c r="T2149" i="11" s="1"/>
  <c r="T2150" i="11" s="1"/>
  <c r="T2151" i="11" s="1"/>
  <c r="T2152" i="11" s="1"/>
  <c r="T2153" i="11" s="1"/>
  <c r="T2154" i="11" s="1"/>
  <c r="T2155" i="11" s="1"/>
  <c r="T2156" i="11" s="1"/>
  <c r="T2157" i="11" s="1"/>
  <c r="T2158" i="11" s="1"/>
  <c r="T2159" i="11" s="1"/>
  <c r="T2160" i="11" s="1"/>
  <c r="T2161" i="11" s="1"/>
  <c r="T2162" i="11" s="1"/>
  <c r="T2163" i="11" s="1"/>
  <c r="T2164" i="11" s="1"/>
  <c r="T2165" i="11" s="1"/>
  <c r="T2166" i="11" s="1"/>
  <c r="T2167" i="11" s="1"/>
  <c r="T2168" i="11" s="1"/>
  <c r="T2169" i="11" s="1"/>
  <c r="T2170" i="11" s="1"/>
  <c r="T2171" i="11" s="1"/>
  <c r="T2172" i="11" s="1"/>
  <c r="T2173" i="11" s="1"/>
  <c r="T2174" i="11" s="1"/>
  <c r="T2175" i="11" s="1"/>
  <c r="T2176" i="11" s="1"/>
  <c r="T2177" i="11" s="1"/>
  <c r="T2178" i="11" s="1"/>
  <c r="T2179" i="11" s="1"/>
  <c r="T2180" i="11" s="1"/>
  <c r="T2181" i="11" s="1"/>
  <c r="T2182" i="11" s="1"/>
  <c r="T2183" i="11" s="1"/>
  <c r="T2184" i="11" s="1"/>
  <c r="T2185" i="11" s="1"/>
  <c r="T2186" i="11" s="1"/>
  <c r="T2187" i="11" s="1"/>
  <c r="T2188" i="11" s="1"/>
  <c r="T2189" i="11" s="1"/>
  <c r="T2190" i="11" s="1"/>
  <c r="T2191" i="11" s="1"/>
  <c r="T2192" i="11" s="1"/>
  <c r="T2193" i="11" s="1"/>
  <c r="T2194" i="11" s="1"/>
  <c r="T2195" i="11" s="1"/>
  <c r="T2196" i="11" s="1"/>
  <c r="T2197" i="11" s="1"/>
  <c r="T2198" i="11" s="1"/>
  <c r="T2199" i="11" s="1"/>
  <c r="T2200" i="11" s="1"/>
  <c r="T2201" i="11" s="1"/>
  <c r="T2202" i="11" s="1"/>
  <c r="T2203" i="11" s="1"/>
  <c r="T2204" i="11" s="1"/>
  <c r="T2205" i="11" s="1"/>
  <c r="T2206" i="11" s="1"/>
  <c r="T2207" i="11" s="1"/>
  <c r="T2208" i="11" s="1"/>
  <c r="T2209" i="11" s="1"/>
  <c r="T2210" i="11" s="1"/>
  <c r="T2211" i="11" s="1"/>
  <c r="T2212" i="11" s="1"/>
  <c r="T2213" i="11" s="1"/>
  <c r="T2214" i="11" s="1"/>
  <c r="T2215" i="11" s="1"/>
  <c r="T2216" i="11" s="1"/>
  <c r="T2217" i="11" s="1"/>
  <c r="T2218" i="11" s="1"/>
  <c r="T2219" i="11" s="1"/>
  <c r="T2220" i="11" s="1"/>
  <c r="T2221" i="11" s="1"/>
  <c r="T2222" i="11" s="1"/>
  <c r="T2223" i="11" s="1"/>
  <c r="T2224" i="11" s="1"/>
  <c r="T2225" i="11" s="1"/>
  <c r="T2226" i="11" s="1"/>
  <c r="T2227" i="11" s="1"/>
  <c r="T2228" i="11" s="1"/>
  <c r="T2229" i="11" s="1"/>
  <c r="T2230" i="11" s="1"/>
  <c r="T2231" i="11" s="1"/>
  <c r="T2232" i="11" s="1"/>
  <c r="T2233" i="11" s="1"/>
  <c r="T2234" i="11" s="1"/>
  <c r="T2235" i="11" s="1"/>
  <c r="T2236" i="11" s="1"/>
  <c r="T2237" i="11" s="1"/>
  <c r="T2238" i="11" s="1"/>
  <c r="T2239" i="11" s="1"/>
  <c r="T2240" i="11" s="1"/>
  <c r="T2241" i="11" s="1"/>
  <c r="T2242" i="11" s="1"/>
  <c r="T2243" i="11" s="1"/>
  <c r="T2244" i="11" s="1"/>
  <c r="T2245" i="11" s="1"/>
  <c r="T2246" i="11" s="1"/>
  <c r="T2247" i="11" s="1"/>
  <c r="T2248" i="11" s="1"/>
  <c r="T2249" i="11" s="1"/>
  <c r="T2250" i="11" s="1"/>
  <c r="T2251" i="11" s="1"/>
  <c r="T2252" i="11" s="1"/>
  <c r="T2253" i="11" s="1"/>
  <c r="T2254" i="11" s="1"/>
  <c r="T2255" i="11" s="1"/>
  <c r="T2256" i="11" s="1"/>
  <c r="T2257" i="11" s="1"/>
  <c r="T2258" i="11" s="1"/>
  <c r="T2259" i="11" s="1"/>
  <c r="T2260" i="11" s="1"/>
  <c r="T2261" i="11" s="1"/>
  <c r="T2262" i="11" s="1"/>
  <c r="T2263" i="11" s="1"/>
  <c r="T2264" i="11" s="1"/>
  <c r="T2265" i="11" s="1"/>
  <c r="T2266" i="11" s="1"/>
  <c r="T2267" i="11" s="1"/>
  <c r="T2268" i="11" s="1"/>
  <c r="T2269" i="11" s="1"/>
  <c r="T2270" i="11" s="1"/>
  <c r="T2271" i="11" s="1"/>
  <c r="T2272" i="11" s="1"/>
  <c r="T2273" i="11" s="1"/>
  <c r="T2274" i="11" s="1"/>
  <c r="T2275" i="11" s="1"/>
  <c r="T2276" i="11" s="1"/>
  <c r="T2277" i="11" s="1"/>
  <c r="T2278" i="11" s="1"/>
  <c r="T2279" i="11" s="1"/>
  <c r="T2280" i="11" s="1"/>
  <c r="T2281" i="11" s="1"/>
  <c r="T2282" i="11" s="1"/>
  <c r="T2283" i="11" s="1"/>
  <c r="T2284" i="11" s="1"/>
  <c r="T2285" i="11" s="1"/>
  <c r="T2286" i="11" s="1"/>
  <c r="T2287" i="11" s="1"/>
  <c r="T2288" i="11" s="1"/>
  <c r="T2289" i="11" s="1"/>
  <c r="T2290" i="11" s="1"/>
  <c r="T2291" i="11" s="1"/>
  <c r="T2292" i="11" s="1"/>
  <c r="T2293" i="11" s="1"/>
  <c r="T2294" i="11" s="1"/>
  <c r="T2295" i="11" s="1"/>
  <c r="T2296" i="11" s="1"/>
  <c r="T2297" i="11" s="1"/>
  <c r="T2298" i="11" s="1"/>
  <c r="T2299" i="11" s="1"/>
  <c r="T2300" i="11" s="1"/>
  <c r="T2301" i="11" s="1"/>
  <c r="T2302" i="11" s="1"/>
  <c r="T2303" i="11" s="1"/>
  <c r="T2304" i="11" s="1"/>
  <c r="T2305" i="11" s="1"/>
  <c r="T2306" i="11" s="1"/>
  <c r="T2307" i="11" s="1"/>
  <c r="T2308" i="11" s="1"/>
  <c r="T2309" i="11" s="1"/>
  <c r="T2310" i="11" s="1"/>
  <c r="T2311" i="11" s="1"/>
  <c r="T2312" i="11" s="1"/>
  <c r="T2313" i="11" s="1"/>
  <c r="T2314" i="11" s="1"/>
  <c r="T2315" i="11" s="1"/>
  <c r="T2316" i="11" s="1"/>
  <c r="T2317" i="11" s="1"/>
  <c r="T2318" i="11" s="1"/>
  <c r="T2319" i="11" s="1"/>
  <c r="T2320" i="11" s="1"/>
  <c r="T2321" i="11" s="1"/>
  <c r="T2322" i="11" s="1"/>
  <c r="T2323" i="11" s="1"/>
  <c r="T2324" i="11" s="1"/>
  <c r="T2325" i="11" s="1"/>
  <c r="T2326" i="11" s="1"/>
  <c r="T2327" i="11" s="1"/>
  <c r="T2328" i="11" s="1"/>
  <c r="T2329" i="11" s="1"/>
  <c r="T2330" i="11" s="1"/>
  <c r="T2331" i="11" s="1"/>
  <c r="T2332" i="11" s="1"/>
  <c r="T2333" i="11" s="1"/>
  <c r="T2334" i="11" s="1"/>
  <c r="T2335" i="11" s="1"/>
  <c r="T2336" i="11" s="1"/>
  <c r="T2337" i="11" s="1"/>
  <c r="T2338" i="11" s="1"/>
  <c r="T2339" i="11" s="1"/>
  <c r="T2340" i="11" s="1"/>
  <c r="T2341" i="11" s="1"/>
  <c r="T2342" i="11" s="1"/>
  <c r="T2343" i="11" s="1"/>
  <c r="T2344" i="11" s="1"/>
  <c r="T2345" i="11" s="1"/>
  <c r="T2346" i="11" s="1"/>
  <c r="T2347" i="11" s="1"/>
  <c r="T2348" i="11" s="1"/>
  <c r="T2349" i="11" s="1"/>
  <c r="T2350" i="11" s="1"/>
  <c r="T2351" i="11" s="1"/>
  <c r="T2352" i="11" s="1"/>
  <c r="T2353" i="11" s="1"/>
  <c r="T2354" i="11" s="1"/>
  <c r="T2355" i="11" s="1"/>
  <c r="T2356" i="11" s="1"/>
  <c r="T2357" i="11" s="1"/>
  <c r="T2358" i="11" s="1"/>
  <c r="T2359" i="11" s="1"/>
  <c r="T2360" i="11" s="1"/>
  <c r="T2361" i="11" s="1"/>
  <c r="T2362" i="11" s="1"/>
  <c r="T2363" i="11" s="1"/>
  <c r="T2364" i="11" s="1"/>
  <c r="T2365" i="11" s="1"/>
  <c r="T2366" i="11" s="1"/>
  <c r="T2367" i="11" s="1"/>
  <c r="T2368" i="11" s="1"/>
  <c r="T2369" i="11" s="1"/>
  <c r="T2370" i="11" s="1"/>
  <c r="T2371" i="11" s="1"/>
  <c r="T2372" i="11" s="1"/>
  <c r="T2373" i="11" s="1"/>
  <c r="T2374" i="11" s="1"/>
  <c r="T2375" i="11" s="1"/>
  <c r="T2376" i="11" s="1"/>
  <c r="T2377" i="11" s="1"/>
  <c r="T2378" i="11" s="1"/>
  <c r="T2379" i="11" s="1"/>
  <c r="T2380" i="11" s="1"/>
  <c r="T2381" i="11" s="1"/>
  <c r="T2382" i="11" s="1"/>
  <c r="T2383" i="11" s="1"/>
  <c r="T2384" i="11" s="1"/>
  <c r="T2385" i="11" s="1"/>
  <c r="T2386" i="11" s="1"/>
  <c r="T2387" i="11" s="1"/>
  <c r="T2388" i="11" s="1"/>
  <c r="T2389" i="11" s="1"/>
  <c r="T2390" i="11" s="1"/>
  <c r="T2391" i="11" s="1"/>
  <c r="T2392" i="11" s="1"/>
  <c r="T2393" i="11" s="1"/>
  <c r="T2394" i="11" s="1"/>
  <c r="T2395" i="11" s="1"/>
  <c r="T2396" i="11" s="1"/>
  <c r="T2397" i="11" s="1"/>
  <c r="T2398" i="11" s="1"/>
  <c r="T2399" i="11" s="1"/>
  <c r="T2400" i="11" s="1"/>
  <c r="T2401" i="11" s="1"/>
  <c r="T2402" i="11" s="1"/>
  <c r="T2403" i="11" s="1"/>
  <c r="T2404" i="11" s="1"/>
  <c r="T2405" i="11" s="1"/>
  <c r="T2406" i="11" s="1"/>
  <c r="T2407" i="11" s="1"/>
  <c r="T2408" i="11" s="1"/>
  <c r="T2409" i="11" s="1"/>
  <c r="T2410" i="11" s="1"/>
  <c r="T2411" i="11" s="1"/>
  <c r="T2412" i="11" s="1"/>
  <c r="T2413" i="11" s="1"/>
  <c r="T2414" i="11" s="1"/>
  <c r="T2415" i="11" s="1"/>
  <c r="T2416" i="11" s="1"/>
  <c r="T2417" i="11" s="1"/>
  <c r="T2418" i="11" s="1"/>
  <c r="T2419" i="11" s="1"/>
  <c r="T2420" i="11" s="1"/>
  <c r="T2421" i="11" s="1"/>
  <c r="T2422" i="11" s="1"/>
  <c r="T2423" i="11" s="1"/>
  <c r="T2424" i="11" s="1"/>
  <c r="T2425" i="11" s="1"/>
  <c r="T2426" i="11" s="1"/>
  <c r="T2427" i="11" s="1"/>
  <c r="T2428" i="11" s="1"/>
  <c r="T2429" i="11" s="1"/>
  <c r="T2430" i="11" s="1"/>
  <c r="T2431" i="11" s="1"/>
  <c r="T2432" i="11" s="1"/>
  <c r="T2433" i="11" s="1"/>
  <c r="T2434" i="11" s="1"/>
  <c r="T2435" i="11" s="1"/>
  <c r="T2436" i="11" s="1"/>
  <c r="T2437" i="11" s="1"/>
  <c r="T2438" i="11" s="1"/>
  <c r="T2439" i="11" s="1"/>
  <c r="T2440" i="11" s="1"/>
  <c r="T2441" i="11" s="1"/>
  <c r="T2442" i="11" s="1"/>
  <c r="T2443" i="11" s="1"/>
  <c r="T2444" i="11" s="1"/>
  <c r="T2445" i="11" s="1"/>
  <c r="T2446" i="11" s="1"/>
  <c r="T2447" i="11" s="1"/>
  <c r="T2448" i="11" s="1"/>
  <c r="T2449" i="11" s="1"/>
  <c r="T2450" i="11" s="1"/>
  <c r="T2451" i="11" s="1"/>
  <c r="T2452" i="11" s="1"/>
  <c r="T2453" i="11" s="1"/>
  <c r="T2454" i="11" s="1"/>
  <c r="T2455" i="11" s="1"/>
  <c r="T2456" i="11" s="1"/>
  <c r="T2457" i="11" s="1"/>
  <c r="T2458" i="11" s="1"/>
  <c r="T2459" i="11" s="1"/>
  <c r="T2460" i="11" s="1"/>
  <c r="T2461" i="11" s="1"/>
  <c r="T2462" i="11" s="1"/>
  <c r="T2463" i="11" s="1"/>
  <c r="T2464" i="11" s="1"/>
  <c r="T2465" i="11" s="1"/>
  <c r="T2466" i="11" s="1"/>
  <c r="T2467" i="11" s="1"/>
  <c r="T2468" i="11" s="1"/>
  <c r="T2469" i="11" s="1"/>
  <c r="T2470" i="11" s="1"/>
  <c r="T2471" i="11" s="1"/>
  <c r="T2472" i="11" s="1"/>
  <c r="T2473" i="11" s="1"/>
  <c r="T2474" i="11" s="1"/>
  <c r="T2475" i="11" s="1"/>
  <c r="T2476" i="11" s="1"/>
  <c r="T2477" i="11" s="1"/>
  <c r="T2478" i="11" s="1"/>
  <c r="T2479" i="11" s="1"/>
  <c r="T2480" i="11" s="1"/>
  <c r="T2481" i="11" s="1"/>
  <c r="T2482" i="11" s="1"/>
  <c r="T2483" i="11" s="1"/>
  <c r="T2484" i="11" s="1"/>
  <c r="T2485" i="11" s="1"/>
  <c r="T2486" i="11" s="1"/>
  <c r="T2487" i="11" s="1"/>
  <c r="T2488" i="11" s="1"/>
  <c r="T2489" i="11" s="1"/>
  <c r="T2490" i="11" s="1"/>
  <c r="T2491" i="11" s="1"/>
  <c r="T2492" i="11" s="1"/>
  <c r="T2493" i="11" s="1"/>
  <c r="T2494" i="11" s="1"/>
  <c r="T2495" i="11" s="1"/>
  <c r="T2496" i="11" s="1"/>
  <c r="T2497" i="11" s="1"/>
  <c r="T2498" i="11" s="1"/>
  <c r="T2499" i="11" s="1"/>
  <c r="T2500" i="11" s="1"/>
  <c r="T2501" i="11" s="1"/>
  <c r="T2502" i="11" s="1"/>
  <c r="T2503" i="11" s="1"/>
  <c r="T2504" i="11" s="1"/>
  <c r="T2505" i="11" s="1"/>
  <c r="T2506" i="11" s="1"/>
  <c r="T2507" i="11" s="1"/>
  <c r="T2508" i="11" s="1"/>
  <c r="T2509" i="11" s="1"/>
  <c r="T2510" i="11" s="1"/>
  <c r="T2511" i="11" s="1"/>
  <c r="T2512" i="11" s="1"/>
  <c r="T2513" i="11" s="1"/>
  <c r="T2514" i="11" s="1"/>
  <c r="T2515" i="11" s="1"/>
  <c r="T2516" i="11" s="1"/>
  <c r="T2517" i="11" s="1"/>
  <c r="T2518" i="11" s="1"/>
  <c r="T2519" i="11" s="1"/>
  <c r="T2520" i="11" s="1"/>
  <c r="T2521" i="11" s="1"/>
  <c r="T2522" i="11" s="1"/>
  <c r="T2523" i="11" s="1"/>
  <c r="T2524" i="11" s="1"/>
  <c r="T2525" i="11" s="1"/>
  <c r="T2526" i="11" s="1"/>
  <c r="T2527" i="11" s="1"/>
  <c r="T2528" i="11" s="1"/>
  <c r="T2529" i="11" s="1"/>
  <c r="T2530" i="11" s="1"/>
  <c r="T2531" i="11" s="1"/>
  <c r="T2532" i="11" s="1"/>
  <c r="T2533" i="11" s="1"/>
  <c r="T2534" i="11" s="1"/>
  <c r="T2535" i="11" s="1"/>
  <c r="T2536" i="11" s="1"/>
  <c r="T2537" i="11" s="1"/>
  <c r="T2538" i="11" s="1"/>
  <c r="T2539" i="11" s="1"/>
  <c r="T2540" i="11" s="1"/>
  <c r="T2541" i="11" s="1"/>
  <c r="T2542" i="11" s="1"/>
  <c r="T2543" i="11" s="1"/>
  <c r="T2544" i="11" s="1"/>
  <c r="T2545" i="11" s="1"/>
  <c r="T2546" i="11" s="1"/>
  <c r="T2547" i="11" s="1"/>
  <c r="T2548" i="11" s="1"/>
  <c r="T2549" i="11" s="1"/>
  <c r="T2550" i="11" s="1"/>
  <c r="T2551" i="11" s="1"/>
  <c r="T2552" i="11" s="1"/>
  <c r="T2553" i="11" s="1"/>
  <c r="T2554" i="11" s="1"/>
  <c r="T2555" i="11" s="1"/>
  <c r="T2556" i="11" s="1"/>
  <c r="T2557" i="11" s="1"/>
  <c r="T2558" i="11" s="1"/>
  <c r="T2559" i="11" s="1"/>
  <c r="T2560" i="11" s="1"/>
  <c r="T2561" i="11" s="1"/>
  <c r="T2562" i="11" s="1"/>
  <c r="T2563" i="11" s="1"/>
  <c r="T2564" i="11" s="1"/>
  <c r="T2565" i="11" s="1"/>
  <c r="T2566" i="11" s="1"/>
  <c r="T2567" i="11" s="1"/>
  <c r="T2568" i="11" s="1"/>
  <c r="T2569" i="11" s="1"/>
  <c r="T2570" i="11" s="1"/>
  <c r="T2571" i="11" s="1"/>
  <c r="T2572" i="11" s="1"/>
  <c r="T2573" i="11" s="1"/>
  <c r="T2574" i="11" s="1"/>
  <c r="T2575" i="11" s="1"/>
  <c r="T2576" i="11" s="1"/>
  <c r="T2577" i="11" s="1"/>
  <c r="T2578" i="11" s="1"/>
  <c r="T2579" i="11" s="1"/>
  <c r="T2580" i="11" s="1"/>
  <c r="T2581" i="11" s="1"/>
  <c r="T2582" i="11" s="1"/>
  <c r="T2583" i="11" s="1"/>
  <c r="T2584" i="11" s="1"/>
  <c r="T2585" i="11" s="1"/>
  <c r="T2586" i="11" s="1"/>
  <c r="T2587" i="11" s="1"/>
  <c r="T2588" i="11" s="1"/>
  <c r="T2589" i="11" s="1"/>
  <c r="T2590" i="11" s="1"/>
  <c r="T2591" i="11" s="1"/>
  <c r="T2592" i="11" s="1"/>
  <c r="T2593" i="11" s="1"/>
  <c r="T2594" i="11" s="1"/>
  <c r="T2595" i="11" s="1"/>
  <c r="T2596" i="11" s="1"/>
  <c r="T2597" i="11" s="1"/>
  <c r="T2598" i="11" s="1"/>
  <c r="T2599" i="11" s="1"/>
  <c r="T2600" i="11" s="1"/>
  <c r="T2601" i="11" s="1"/>
  <c r="T2602" i="11" s="1"/>
  <c r="T2603" i="11" s="1"/>
  <c r="T2604" i="11" s="1"/>
  <c r="T2605" i="11" s="1"/>
  <c r="T2606" i="11" s="1"/>
  <c r="T2607" i="11" s="1"/>
  <c r="T2608" i="11" s="1"/>
  <c r="T2609" i="11" s="1"/>
  <c r="T2610" i="11" s="1"/>
  <c r="T2611" i="11" s="1"/>
  <c r="T2612" i="11" s="1"/>
  <c r="T2613" i="11" s="1"/>
  <c r="T2614" i="11" s="1"/>
  <c r="T2615" i="11" s="1"/>
  <c r="T2616" i="11" s="1"/>
  <c r="T2617" i="11" s="1"/>
  <c r="T2618" i="11" s="1"/>
  <c r="T2619" i="11" s="1"/>
  <c r="T2620" i="11" s="1"/>
  <c r="T2621" i="11" s="1"/>
  <c r="T2622" i="11" s="1"/>
  <c r="T2623" i="11" s="1"/>
  <c r="T2624" i="11" s="1"/>
  <c r="T2625" i="11" s="1"/>
  <c r="T2626" i="11" s="1"/>
  <c r="T2627" i="11" s="1"/>
  <c r="T2628" i="11" s="1"/>
  <c r="T2629" i="11" s="1"/>
  <c r="T2630" i="11" s="1"/>
  <c r="T2631" i="11" s="1"/>
  <c r="T2632" i="11" s="1"/>
  <c r="T2633" i="11" s="1"/>
  <c r="T2634" i="11" s="1"/>
  <c r="T2635" i="11" s="1"/>
  <c r="T2636" i="11" s="1"/>
  <c r="T2637" i="11" s="1"/>
  <c r="T2638" i="11" s="1"/>
  <c r="T2639" i="11" s="1"/>
  <c r="T2640" i="11" s="1"/>
  <c r="T2641" i="11" s="1"/>
  <c r="T2642" i="11" s="1"/>
  <c r="T2643" i="11" s="1"/>
  <c r="T2644" i="11" s="1"/>
  <c r="T2645" i="11" s="1"/>
  <c r="T2646" i="11" s="1"/>
  <c r="T2647" i="11" s="1"/>
  <c r="T2648" i="11" s="1"/>
  <c r="T2649" i="11" s="1"/>
  <c r="T2650" i="11" s="1"/>
  <c r="T2651" i="11" s="1"/>
  <c r="T2652" i="11" s="1"/>
  <c r="T2653" i="11" s="1"/>
  <c r="T2654" i="11" s="1"/>
  <c r="T2655" i="11" s="1"/>
  <c r="T2656" i="11" s="1"/>
  <c r="T2657" i="11" s="1"/>
  <c r="T2658" i="11" s="1"/>
  <c r="T2659" i="11" s="1"/>
  <c r="T2660" i="11" s="1"/>
  <c r="T2661" i="11" s="1"/>
  <c r="T2662" i="11" s="1"/>
  <c r="T2663" i="11" s="1"/>
  <c r="T2664" i="11" s="1"/>
  <c r="T2665" i="11" s="1"/>
  <c r="T2666" i="11" s="1"/>
  <c r="T2667" i="11" s="1"/>
  <c r="T2668" i="11" s="1"/>
  <c r="T2669" i="11" s="1"/>
  <c r="T2670" i="11" s="1"/>
  <c r="T2671" i="11" s="1"/>
  <c r="T2672" i="11" s="1"/>
  <c r="T2673" i="11" s="1"/>
  <c r="T2674" i="11" s="1"/>
  <c r="T2675" i="11" s="1"/>
  <c r="T2676" i="11" s="1"/>
  <c r="T2677" i="11" s="1"/>
  <c r="T2678" i="11" s="1"/>
  <c r="T2679" i="11" s="1"/>
  <c r="T2680" i="11" s="1"/>
  <c r="T2681" i="11" s="1"/>
  <c r="T2682" i="11" s="1"/>
  <c r="T2683" i="11" s="1"/>
  <c r="T2684" i="11" s="1"/>
  <c r="T2685" i="11" s="1"/>
  <c r="T2686" i="11" s="1"/>
  <c r="T2687" i="11" s="1"/>
  <c r="T2688" i="11" s="1"/>
  <c r="T2689" i="11" s="1"/>
  <c r="T2690" i="11" s="1"/>
  <c r="T2691" i="11" s="1"/>
  <c r="T2692" i="11" s="1"/>
  <c r="T2693" i="11" s="1"/>
  <c r="T2694" i="11" s="1"/>
  <c r="T2695" i="11" s="1"/>
  <c r="T2696" i="11" s="1"/>
  <c r="T2697" i="11" s="1"/>
  <c r="T2698" i="11" s="1"/>
  <c r="T2699" i="11" s="1"/>
  <c r="T2700" i="11" s="1"/>
  <c r="T2701" i="11" s="1"/>
  <c r="T2702" i="11" s="1"/>
  <c r="T2703" i="11" s="1"/>
  <c r="T2704" i="11" s="1"/>
  <c r="T2705" i="11" s="1"/>
  <c r="T2706" i="11" s="1"/>
  <c r="T2707" i="11" s="1"/>
  <c r="T2708" i="11" s="1"/>
  <c r="T2709" i="11" s="1"/>
  <c r="T2710" i="11" s="1"/>
  <c r="T2711" i="11" s="1"/>
  <c r="T2712" i="11" s="1"/>
  <c r="T2713" i="11" s="1"/>
  <c r="T2714" i="11" s="1"/>
  <c r="T2715" i="11" s="1"/>
  <c r="T2716" i="11" s="1"/>
  <c r="T2717" i="11" s="1"/>
  <c r="T2718" i="11" s="1"/>
  <c r="T2719" i="11" s="1"/>
  <c r="T2720" i="11" s="1"/>
  <c r="T2721" i="11" s="1"/>
  <c r="T2722" i="11" s="1"/>
  <c r="T2723" i="11" s="1"/>
  <c r="T2724" i="11" s="1"/>
  <c r="T2725" i="11" s="1"/>
  <c r="T2726" i="11" s="1"/>
  <c r="T2727" i="11" s="1"/>
  <c r="T2728" i="11" s="1"/>
  <c r="T2729" i="11" s="1"/>
  <c r="T2730" i="11" s="1"/>
  <c r="T2731" i="11" s="1"/>
  <c r="T2732" i="11" s="1"/>
  <c r="T2733" i="11" s="1"/>
  <c r="T2734" i="11" s="1"/>
  <c r="T2735" i="11" s="1"/>
  <c r="T2736" i="11" s="1"/>
  <c r="T2737" i="11" s="1"/>
  <c r="T2738" i="11" s="1"/>
  <c r="T2739" i="11" s="1"/>
  <c r="T2740" i="11" s="1"/>
  <c r="T2741" i="11" s="1"/>
  <c r="T2742" i="11" s="1"/>
  <c r="T2743" i="11" s="1"/>
  <c r="T2744" i="11" s="1"/>
  <c r="T2745" i="11" s="1"/>
  <c r="T2746" i="11" s="1"/>
  <c r="T2747" i="11" s="1"/>
  <c r="T2748" i="11" s="1"/>
  <c r="T2749" i="11" s="1"/>
  <c r="T2750" i="11" s="1"/>
  <c r="T2751" i="11" s="1"/>
  <c r="T2752" i="11" s="1"/>
  <c r="T2753" i="11" s="1"/>
  <c r="T2754" i="11" s="1"/>
  <c r="T2755" i="11" s="1"/>
  <c r="T2756" i="11" s="1"/>
  <c r="T2757" i="11" s="1"/>
  <c r="T2758" i="11" s="1"/>
  <c r="T2759" i="11" s="1"/>
  <c r="T2760" i="11" s="1"/>
  <c r="T2761" i="11" s="1"/>
  <c r="T2762" i="11" s="1"/>
  <c r="T2763" i="11" s="1"/>
  <c r="T2764" i="11" s="1"/>
  <c r="T2765" i="11" s="1"/>
  <c r="T2766" i="11" s="1"/>
  <c r="T2767" i="11" s="1"/>
  <c r="T2768" i="11" s="1"/>
  <c r="T2769" i="11" s="1"/>
  <c r="T2770" i="11" s="1"/>
  <c r="T2771" i="11" s="1"/>
  <c r="T2772" i="11" s="1"/>
  <c r="T2773" i="11" s="1"/>
  <c r="T2774" i="11" s="1"/>
  <c r="T2775" i="11" s="1"/>
  <c r="T2776" i="11" s="1"/>
  <c r="T2777" i="11" s="1"/>
  <c r="T2778" i="11" s="1"/>
  <c r="T2779" i="11" s="1"/>
  <c r="T2780" i="11" s="1"/>
  <c r="T2781" i="11" s="1"/>
  <c r="T2782" i="11" s="1"/>
  <c r="T2783" i="11" s="1"/>
  <c r="T2784" i="11" s="1"/>
  <c r="T2785" i="11" s="1"/>
  <c r="T2786" i="11" s="1"/>
  <c r="T2787" i="11" s="1"/>
  <c r="T2788" i="11" s="1"/>
  <c r="T2789" i="11" s="1"/>
  <c r="T2790" i="11" s="1"/>
  <c r="T2791" i="11" s="1"/>
  <c r="T2792" i="11" s="1"/>
  <c r="T2793" i="11" s="1"/>
  <c r="T2794" i="11" s="1"/>
  <c r="T2795" i="11" s="1"/>
  <c r="T2796" i="11" s="1"/>
  <c r="T2797" i="11" s="1"/>
  <c r="T2798" i="11" s="1"/>
  <c r="T2799" i="11" s="1"/>
  <c r="T2800" i="11" s="1"/>
  <c r="T2801" i="11" s="1"/>
  <c r="T2802" i="11" s="1"/>
  <c r="T2803" i="11" s="1"/>
  <c r="T2804" i="11" s="1"/>
  <c r="T2805" i="11" s="1"/>
  <c r="T2806" i="11" s="1"/>
  <c r="T2807" i="11" s="1"/>
  <c r="T2808" i="11" s="1"/>
  <c r="T2809" i="11" s="1"/>
  <c r="T2810" i="11" s="1"/>
  <c r="T2811" i="11" s="1"/>
  <c r="T2812" i="11" s="1"/>
  <c r="T2813" i="11" s="1"/>
  <c r="T2814" i="11" s="1"/>
  <c r="T2815" i="11" s="1"/>
  <c r="T2816" i="11" s="1"/>
  <c r="T2817" i="11" s="1"/>
  <c r="T2818" i="11" s="1"/>
  <c r="T2819" i="11" s="1"/>
  <c r="T2820" i="11" s="1"/>
  <c r="T2821" i="11" s="1"/>
  <c r="T2822" i="11" s="1"/>
  <c r="T2823" i="11" s="1"/>
  <c r="T2824" i="11" s="1"/>
  <c r="T2825" i="11" s="1"/>
  <c r="T2826" i="11" s="1"/>
  <c r="T2827" i="11" s="1"/>
  <c r="T2828" i="11" s="1"/>
  <c r="T2829" i="11" s="1"/>
  <c r="T2830" i="11" s="1"/>
  <c r="T2831" i="11" s="1"/>
  <c r="T2832" i="11" s="1"/>
  <c r="T2833" i="11" s="1"/>
  <c r="T2834" i="11" s="1"/>
  <c r="T2835" i="11" s="1"/>
  <c r="T2836" i="11" s="1"/>
  <c r="T2837" i="11" s="1"/>
  <c r="T2838" i="11" s="1"/>
  <c r="T2839" i="11" s="1"/>
  <c r="T2840" i="11" s="1"/>
  <c r="T2841" i="11" s="1"/>
  <c r="T2842" i="11" s="1"/>
  <c r="T2843" i="11" s="1"/>
  <c r="T2844" i="11" s="1"/>
  <c r="T2845" i="11" s="1"/>
  <c r="T2846" i="11" s="1"/>
  <c r="T2847" i="11" s="1"/>
  <c r="T2848" i="11" s="1"/>
  <c r="T2849" i="11" s="1"/>
  <c r="T2850" i="11" s="1"/>
  <c r="T2851" i="11" s="1"/>
  <c r="T2852" i="11" s="1"/>
  <c r="T2853" i="11" s="1"/>
  <c r="T2854" i="11" s="1"/>
  <c r="T2855" i="11" s="1"/>
  <c r="T2856" i="11" s="1"/>
  <c r="T2857" i="11" s="1"/>
  <c r="T2858" i="11" s="1"/>
  <c r="T2859" i="11" s="1"/>
  <c r="T2860" i="11" s="1"/>
  <c r="T2861" i="11" s="1"/>
  <c r="T2862" i="11" s="1"/>
  <c r="T2863" i="11" s="1"/>
  <c r="T2864" i="11" s="1"/>
  <c r="T2865" i="11" s="1"/>
  <c r="T2866" i="11" s="1"/>
  <c r="T2867" i="11" s="1"/>
  <c r="T2868" i="11" s="1"/>
  <c r="T2869" i="11" s="1"/>
  <c r="T2870" i="11" s="1"/>
  <c r="T2871" i="11" s="1"/>
  <c r="T2872" i="11" s="1"/>
  <c r="T2873" i="11" s="1"/>
  <c r="T2874" i="11" s="1"/>
  <c r="T2875" i="11" s="1"/>
  <c r="T2876" i="11" s="1"/>
  <c r="T2877" i="11" s="1"/>
  <c r="T2878" i="11" s="1"/>
  <c r="T2879" i="11" s="1"/>
  <c r="T2880" i="11" s="1"/>
  <c r="T2881" i="11" s="1"/>
  <c r="T2882" i="11" s="1"/>
  <c r="T2883" i="11" s="1"/>
  <c r="T2884" i="11" s="1"/>
  <c r="T2885" i="11" s="1"/>
  <c r="T2886" i="11" s="1"/>
  <c r="T2887" i="11" s="1"/>
  <c r="T2888" i="11" s="1"/>
  <c r="T2889" i="11" s="1"/>
  <c r="T2890" i="11" s="1"/>
  <c r="T2891" i="11" s="1"/>
  <c r="T2892" i="11" s="1"/>
  <c r="T2893" i="11" s="1"/>
  <c r="T2894" i="11" s="1"/>
  <c r="T2895" i="11" s="1"/>
  <c r="T2896" i="11" s="1"/>
  <c r="T2897" i="11" s="1"/>
  <c r="T2898" i="11" s="1"/>
  <c r="T2899" i="11" s="1"/>
  <c r="T2900" i="11" s="1"/>
  <c r="T2901" i="11" s="1"/>
  <c r="T2902" i="11" s="1"/>
  <c r="T2903" i="11" s="1"/>
  <c r="T2904" i="11" s="1"/>
  <c r="T2905" i="11" s="1"/>
  <c r="T2906" i="11" s="1"/>
  <c r="T2907" i="11" s="1"/>
  <c r="T2908" i="11" s="1"/>
  <c r="T2909" i="11" s="1"/>
  <c r="T2910" i="11" s="1"/>
  <c r="T2911" i="11" s="1"/>
  <c r="T2912" i="11" s="1"/>
  <c r="T2913" i="11" s="1"/>
  <c r="T2914" i="11" s="1"/>
  <c r="T2915" i="11" s="1"/>
  <c r="T2916" i="11" s="1"/>
  <c r="T2917" i="11" s="1"/>
  <c r="T2918" i="11" s="1"/>
  <c r="T2919" i="11" s="1"/>
  <c r="T2920" i="11" s="1"/>
  <c r="T2921" i="11" s="1"/>
  <c r="T2922" i="11" s="1"/>
  <c r="T2923" i="11" s="1"/>
  <c r="T2924" i="11" s="1"/>
  <c r="T2925" i="11" s="1"/>
  <c r="T2926" i="11" s="1"/>
  <c r="T2927" i="11" s="1"/>
  <c r="T2928" i="11" s="1"/>
  <c r="T2929" i="11" s="1"/>
  <c r="T2930" i="11" s="1"/>
  <c r="T2931" i="11" s="1"/>
  <c r="T2932" i="11" s="1"/>
  <c r="T2933" i="11" s="1"/>
  <c r="T2934" i="11" s="1"/>
  <c r="T2935" i="11" s="1"/>
  <c r="T2936" i="11" s="1"/>
  <c r="T2937" i="11" s="1"/>
  <c r="T2938" i="11" s="1"/>
  <c r="T2939" i="11" s="1"/>
  <c r="T2940" i="11" s="1"/>
  <c r="T2941" i="11" s="1"/>
  <c r="T2942" i="11" s="1"/>
  <c r="T2943" i="11" s="1"/>
  <c r="T2944" i="11" s="1"/>
  <c r="T2945" i="11" s="1"/>
  <c r="T2946" i="11" s="1"/>
  <c r="T2947" i="11" s="1"/>
  <c r="T2948" i="11" s="1"/>
  <c r="T2949" i="11" s="1"/>
  <c r="T2950" i="11" s="1"/>
  <c r="T2951" i="11" s="1"/>
  <c r="T2952" i="11" s="1"/>
  <c r="T2953" i="11" s="1"/>
  <c r="T2954" i="11" s="1"/>
  <c r="T2955" i="11" s="1"/>
  <c r="T2956" i="11" s="1"/>
  <c r="T2957" i="11" s="1"/>
  <c r="T2958" i="11" s="1"/>
  <c r="T2959" i="11" s="1"/>
  <c r="T2960" i="11" s="1"/>
  <c r="T2961" i="11" s="1"/>
  <c r="T2962" i="11" s="1"/>
  <c r="T2963" i="11" s="1"/>
  <c r="T2964" i="11" s="1"/>
  <c r="T2965" i="11" s="1"/>
  <c r="T2966" i="11" s="1"/>
  <c r="T2967" i="11" s="1"/>
  <c r="T2968" i="11" s="1"/>
  <c r="T2969" i="11" s="1"/>
  <c r="T2970" i="11" s="1"/>
  <c r="T2971" i="11" s="1"/>
  <c r="T2972" i="11" s="1"/>
  <c r="T2973" i="11" s="1"/>
  <c r="T2974" i="11" s="1"/>
  <c r="T2975" i="11" s="1"/>
  <c r="T2976" i="11" s="1"/>
  <c r="T2977" i="11" s="1"/>
  <c r="T2978" i="11" s="1"/>
  <c r="T2979" i="11" s="1"/>
  <c r="T2980" i="11" s="1"/>
  <c r="T2981" i="11" s="1"/>
  <c r="T2982" i="11" s="1"/>
  <c r="T2983" i="11" s="1"/>
  <c r="T2984" i="11" s="1"/>
  <c r="U2097" i="11"/>
  <c r="U2098" i="11" s="1"/>
  <c r="U2099" i="11" s="1"/>
  <c r="U2100" i="11" s="1"/>
  <c r="U2101" i="11" s="1"/>
  <c r="U2102" i="11" s="1"/>
  <c r="U2103" i="11" s="1"/>
  <c r="U2104" i="11" s="1"/>
  <c r="U2105" i="11" s="1"/>
  <c r="U2106" i="11" s="1"/>
  <c r="U2107" i="11" s="1"/>
  <c r="U2108" i="11" s="1"/>
  <c r="U2109" i="11" s="1"/>
  <c r="U2110" i="11" s="1"/>
  <c r="U2111" i="11" s="1"/>
  <c r="U2112" i="11" s="1"/>
  <c r="U2113" i="11" s="1"/>
  <c r="U2114" i="11" s="1"/>
  <c r="U2115" i="11" s="1"/>
  <c r="U2116" i="11" s="1"/>
  <c r="U2117" i="11" s="1"/>
  <c r="U2118" i="11" s="1"/>
  <c r="U2119" i="11" s="1"/>
  <c r="U2120" i="11" s="1"/>
  <c r="U2121" i="11" s="1"/>
  <c r="U2122" i="11" s="1"/>
  <c r="U2123" i="11" s="1"/>
  <c r="U2124" i="11" s="1"/>
  <c r="U2125" i="11" s="1"/>
  <c r="U2126" i="11" s="1"/>
  <c r="U2127" i="11" s="1"/>
  <c r="U2128" i="11" s="1"/>
  <c r="U2129" i="11" s="1"/>
  <c r="U2130" i="11" s="1"/>
  <c r="U2131" i="11" s="1"/>
  <c r="U2132" i="11" s="1"/>
  <c r="U2133" i="11" s="1"/>
  <c r="U2134" i="11" s="1"/>
  <c r="U2135" i="11" s="1"/>
  <c r="U2136" i="11" s="1"/>
  <c r="U2137" i="11" s="1"/>
  <c r="U2138" i="11" s="1"/>
  <c r="U2139" i="11" s="1"/>
  <c r="U2140" i="11" s="1"/>
  <c r="U2141" i="11" s="1"/>
  <c r="U2142" i="11" s="1"/>
  <c r="U2143" i="11" s="1"/>
  <c r="U2144" i="11" s="1"/>
  <c r="U2145" i="11" s="1"/>
  <c r="U2146" i="11" s="1"/>
  <c r="U2147" i="11" s="1"/>
  <c r="U2148" i="11" s="1"/>
  <c r="U2149" i="11" s="1"/>
  <c r="U2150" i="11" s="1"/>
  <c r="U2151" i="11" s="1"/>
  <c r="U2152" i="11" s="1"/>
  <c r="U2153" i="11" s="1"/>
  <c r="U2154" i="11" s="1"/>
  <c r="U2155" i="11" s="1"/>
  <c r="U2156" i="11" s="1"/>
  <c r="U2157" i="11" s="1"/>
  <c r="U2158" i="11" s="1"/>
  <c r="U2159" i="11" s="1"/>
  <c r="U2160" i="11" s="1"/>
  <c r="U2161" i="11" s="1"/>
  <c r="U2162" i="11" s="1"/>
  <c r="U2163" i="11" s="1"/>
  <c r="U2164" i="11" s="1"/>
  <c r="U2165" i="11" s="1"/>
  <c r="U2166" i="11" s="1"/>
  <c r="U2167" i="11" s="1"/>
  <c r="U2168" i="11" s="1"/>
  <c r="U2169" i="11" s="1"/>
  <c r="U2170" i="11" s="1"/>
  <c r="U2171" i="11" s="1"/>
  <c r="U2172" i="11" s="1"/>
  <c r="U2173" i="11" s="1"/>
  <c r="U2174" i="11" s="1"/>
  <c r="U2175" i="11" s="1"/>
  <c r="U2176" i="11" s="1"/>
  <c r="U2177" i="11" s="1"/>
  <c r="U2178" i="11" s="1"/>
  <c r="U2179" i="11" s="1"/>
  <c r="U2180" i="11" s="1"/>
  <c r="U2181" i="11" s="1"/>
  <c r="U2182" i="11" s="1"/>
  <c r="U2183" i="11" s="1"/>
  <c r="U2184" i="11" s="1"/>
  <c r="U2185" i="11" s="1"/>
  <c r="U2186" i="11" s="1"/>
  <c r="U2187" i="11" s="1"/>
  <c r="U2188" i="11" s="1"/>
  <c r="U2189" i="11" s="1"/>
  <c r="U2190" i="11" s="1"/>
  <c r="U2191" i="11" s="1"/>
  <c r="U2192" i="11" s="1"/>
  <c r="U2193" i="11" s="1"/>
  <c r="U2194" i="11" s="1"/>
  <c r="U2195" i="11" s="1"/>
  <c r="U2196" i="11" s="1"/>
  <c r="U2197" i="11" s="1"/>
  <c r="U2198" i="11" s="1"/>
  <c r="U2199" i="11" s="1"/>
  <c r="U2200" i="11" s="1"/>
  <c r="U2201" i="11" s="1"/>
  <c r="U2202" i="11" s="1"/>
  <c r="U2203" i="11" s="1"/>
  <c r="U2204" i="11" s="1"/>
  <c r="U2205" i="11" s="1"/>
  <c r="U2206" i="11" s="1"/>
  <c r="U2207" i="11" s="1"/>
  <c r="U2208" i="11" s="1"/>
  <c r="U2209" i="11" s="1"/>
  <c r="U2210" i="11" s="1"/>
  <c r="U2211" i="11" s="1"/>
  <c r="U2212" i="11" s="1"/>
  <c r="U2213" i="11" s="1"/>
  <c r="U2214" i="11" s="1"/>
  <c r="U2215" i="11" s="1"/>
  <c r="U2216" i="11" s="1"/>
  <c r="U2217" i="11" s="1"/>
  <c r="U2218" i="11" s="1"/>
  <c r="U2219" i="11" s="1"/>
  <c r="U2220" i="11" s="1"/>
  <c r="U2221" i="11" s="1"/>
  <c r="U2222" i="11" s="1"/>
  <c r="U2223" i="11" s="1"/>
  <c r="U2224" i="11" s="1"/>
  <c r="U2225" i="11" s="1"/>
  <c r="U2226" i="11" s="1"/>
  <c r="U2227" i="11" s="1"/>
  <c r="U2228" i="11" s="1"/>
  <c r="U2229" i="11" s="1"/>
  <c r="U2230" i="11" s="1"/>
  <c r="U2231" i="11" s="1"/>
  <c r="U2232" i="11" s="1"/>
  <c r="U2233" i="11" s="1"/>
  <c r="U2234" i="11" s="1"/>
  <c r="U2235" i="11" s="1"/>
  <c r="U2236" i="11" s="1"/>
  <c r="U2237" i="11" s="1"/>
  <c r="U2238" i="11" s="1"/>
  <c r="U2239" i="11" s="1"/>
  <c r="U2240" i="11" s="1"/>
  <c r="U2241" i="11" s="1"/>
  <c r="U2242" i="11" s="1"/>
  <c r="U2243" i="11" s="1"/>
  <c r="U2244" i="11" s="1"/>
  <c r="U2245" i="11" s="1"/>
  <c r="U2246" i="11" s="1"/>
  <c r="U2247" i="11" s="1"/>
  <c r="U2248" i="11" s="1"/>
  <c r="U2249" i="11" s="1"/>
  <c r="U2250" i="11" s="1"/>
  <c r="U2251" i="11" s="1"/>
  <c r="U2252" i="11" s="1"/>
  <c r="U2253" i="11" s="1"/>
  <c r="U2254" i="11" s="1"/>
  <c r="U2255" i="11" s="1"/>
  <c r="U2256" i="11" s="1"/>
  <c r="U2257" i="11" s="1"/>
  <c r="U2258" i="11" s="1"/>
  <c r="U2259" i="11" s="1"/>
  <c r="U2260" i="11" s="1"/>
  <c r="U2261" i="11" s="1"/>
  <c r="U2262" i="11" s="1"/>
  <c r="U2263" i="11" s="1"/>
  <c r="U2264" i="11" s="1"/>
  <c r="U2265" i="11" s="1"/>
  <c r="U2266" i="11" s="1"/>
  <c r="U2267" i="11" s="1"/>
  <c r="U2268" i="11" s="1"/>
  <c r="U2269" i="11" s="1"/>
  <c r="U2270" i="11" s="1"/>
  <c r="U2271" i="11" s="1"/>
  <c r="U2272" i="11" s="1"/>
  <c r="U2273" i="11" s="1"/>
  <c r="U2274" i="11" s="1"/>
  <c r="U2275" i="11" s="1"/>
  <c r="U2276" i="11" s="1"/>
  <c r="U2277" i="11" s="1"/>
  <c r="U2278" i="11" s="1"/>
  <c r="U2279" i="11" s="1"/>
  <c r="U2280" i="11" s="1"/>
  <c r="U2281" i="11" s="1"/>
  <c r="U2282" i="11" s="1"/>
  <c r="U2283" i="11" s="1"/>
  <c r="U2284" i="11" s="1"/>
  <c r="U2285" i="11" s="1"/>
  <c r="U2286" i="11" s="1"/>
  <c r="U2287" i="11" s="1"/>
  <c r="U2288" i="11" s="1"/>
  <c r="U2289" i="11" s="1"/>
  <c r="U2290" i="11" s="1"/>
  <c r="U2291" i="11" s="1"/>
  <c r="U2292" i="11" s="1"/>
  <c r="U2293" i="11" s="1"/>
  <c r="U2294" i="11" s="1"/>
  <c r="U2295" i="11" s="1"/>
  <c r="U2296" i="11" s="1"/>
  <c r="U2297" i="11" s="1"/>
  <c r="U2298" i="11" s="1"/>
  <c r="U2299" i="11" s="1"/>
  <c r="U2300" i="11" s="1"/>
  <c r="U2301" i="11" s="1"/>
  <c r="U2302" i="11" s="1"/>
  <c r="U2303" i="11" s="1"/>
  <c r="U2304" i="11" s="1"/>
  <c r="U2305" i="11" s="1"/>
  <c r="U2306" i="11" s="1"/>
  <c r="U2307" i="11" s="1"/>
  <c r="U2308" i="11" s="1"/>
  <c r="U2309" i="11" s="1"/>
  <c r="U2310" i="11" s="1"/>
  <c r="U2311" i="11" s="1"/>
  <c r="U2312" i="11" s="1"/>
  <c r="U2313" i="11" s="1"/>
  <c r="U2314" i="11" s="1"/>
  <c r="U2315" i="11" s="1"/>
  <c r="U2316" i="11" s="1"/>
  <c r="U2317" i="11" s="1"/>
  <c r="U2318" i="11" s="1"/>
  <c r="U2319" i="11" s="1"/>
  <c r="U2320" i="11" s="1"/>
  <c r="U2321" i="11" s="1"/>
  <c r="U2322" i="11" s="1"/>
  <c r="U2323" i="11" s="1"/>
  <c r="U2324" i="11" s="1"/>
  <c r="U2325" i="11" s="1"/>
  <c r="U2326" i="11" s="1"/>
  <c r="U2327" i="11" s="1"/>
  <c r="U2328" i="11" s="1"/>
  <c r="U2329" i="11" s="1"/>
  <c r="U2330" i="11" s="1"/>
  <c r="U2331" i="11" s="1"/>
  <c r="U2332" i="11" s="1"/>
  <c r="U2333" i="11" s="1"/>
  <c r="U2334" i="11" s="1"/>
  <c r="U2335" i="11" s="1"/>
  <c r="U2336" i="11" s="1"/>
  <c r="U2337" i="11" s="1"/>
  <c r="U2338" i="11" s="1"/>
  <c r="U2339" i="11" s="1"/>
  <c r="U2340" i="11" s="1"/>
  <c r="U2341" i="11" s="1"/>
  <c r="U2342" i="11" s="1"/>
  <c r="U2343" i="11" s="1"/>
  <c r="U2344" i="11" s="1"/>
  <c r="U2345" i="11" s="1"/>
  <c r="U2346" i="11" s="1"/>
  <c r="U2347" i="11" s="1"/>
  <c r="U2348" i="11" s="1"/>
  <c r="U2349" i="11" s="1"/>
  <c r="U2350" i="11" s="1"/>
  <c r="U2351" i="11" s="1"/>
  <c r="U2352" i="11" s="1"/>
  <c r="U2353" i="11" s="1"/>
  <c r="U2354" i="11" s="1"/>
  <c r="U2355" i="11" s="1"/>
  <c r="U2356" i="11" s="1"/>
  <c r="U2357" i="11" s="1"/>
  <c r="U2358" i="11" s="1"/>
  <c r="U2359" i="11" s="1"/>
  <c r="U2360" i="11" s="1"/>
  <c r="U2361" i="11" s="1"/>
  <c r="U2362" i="11" s="1"/>
  <c r="U2363" i="11" s="1"/>
  <c r="U2364" i="11" s="1"/>
  <c r="U2365" i="11" s="1"/>
  <c r="U2366" i="11" s="1"/>
  <c r="U2367" i="11" s="1"/>
  <c r="U2368" i="11" s="1"/>
  <c r="U2369" i="11" s="1"/>
  <c r="U2370" i="11" s="1"/>
  <c r="U2371" i="11" s="1"/>
  <c r="U2372" i="11" s="1"/>
  <c r="U2373" i="11" s="1"/>
  <c r="U2374" i="11" s="1"/>
  <c r="U2375" i="11" s="1"/>
  <c r="U2376" i="11" s="1"/>
  <c r="U2377" i="11" s="1"/>
  <c r="U2378" i="11" s="1"/>
  <c r="U2379" i="11" s="1"/>
  <c r="U2380" i="11" s="1"/>
  <c r="U2381" i="11" s="1"/>
  <c r="U2382" i="11" s="1"/>
  <c r="U2383" i="11" s="1"/>
  <c r="U2384" i="11" s="1"/>
  <c r="U2385" i="11" s="1"/>
  <c r="U2386" i="11" s="1"/>
  <c r="U2387" i="11" s="1"/>
  <c r="U2388" i="11" s="1"/>
  <c r="U2389" i="11" s="1"/>
  <c r="U2390" i="11" s="1"/>
  <c r="U2391" i="11" s="1"/>
  <c r="U2392" i="11" s="1"/>
  <c r="U2393" i="11" s="1"/>
  <c r="U2394" i="11" s="1"/>
  <c r="U2395" i="11" s="1"/>
  <c r="U2396" i="11" s="1"/>
  <c r="U2397" i="11" s="1"/>
  <c r="U2398" i="11" s="1"/>
  <c r="U2399" i="11" s="1"/>
  <c r="U2400" i="11" s="1"/>
  <c r="U2401" i="11" s="1"/>
  <c r="U2402" i="11" s="1"/>
  <c r="U2403" i="11" s="1"/>
  <c r="U2404" i="11" s="1"/>
  <c r="U2405" i="11" s="1"/>
  <c r="U2406" i="11" s="1"/>
  <c r="U2407" i="11" s="1"/>
  <c r="U2408" i="11" s="1"/>
  <c r="U2409" i="11" s="1"/>
  <c r="U2410" i="11" s="1"/>
  <c r="U2411" i="11" s="1"/>
  <c r="U2412" i="11" s="1"/>
  <c r="U2413" i="11" s="1"/>
  <c r="U2414" i="11" s="1"/>
  <c r="U2415" i="11" s="1"/>
  <c r="U2416" i="11" s="1"/>
  <c r="U2417" i="11" s="1"/>
  <c r="U2418" i="11" s="1"/>
  <c r="U2419" i="11" s="1"/>
  <c r="U2420" i="11" s="1"/>
  <c r="U2421" i="11" s="1"/>
  <c r="U2422" i="11" s="1"/>
  <c r="U2423" i="11" s="1"/>
  <c r="U2424" i="11" s="1"/>
  <c r="U2425" i="11" s="1"/>
  <c r="U2426" i="11" s="1"/>
  <c r="U2427" i="11" s="1"/>
  <c r="U2428" i="11" s="1"/>
  <c r="U2429" i="11" s="1"/>
  <c r="U2430" i="11" s="1"/>
  <c r="U2431" i="11" s="1"/>
  <c r="U2432" i="11" s="1"/>
  <c r="U2433" i="11" s="1"/>
  <c r="U2434" i="11" s="1"/>
  <c r="U2435" i="11" s="1"/>
  <c r="U2436" i="11" s="1"/>
  <c r="U2437" i="11" s="1"/>
  <c r="U2438" i="11" s="1"/>
  <c r="U2439" i="11" s="1"/>
  <c r="U2440" i="11" s="1"/>
  <c r="U2441" i="11" s="1"/>
  <c r="U2442" i="11" s="1"/>
  <c r="U2443" i="11" s="1"/>
  <c r="U2444" i="11" s="1"/>
  <c r="U2445" i="11" s="1"/>
  <c r="U2446" i="11" s="1"/>
  <c r="U2447" i="11" s="1"/>
  <c r="U2448" i="11" s="1"/>
  <c r="U2449" i="11" s="1"/>
  <c r="U2450" i="11" s="1"/>
  <c r="U2451" i="11" s="1"/>
  <c r="U2452" i="11" s="1"/>
  <c r="U2453" i="11" s="1"/>
  <c r="U2454" i="11" s="1"/>
  <c r="U2455" i="11" s="1"/>
  <c r="U2456" i="11" s="1"/>
  <c r="U2457" i="11" s="1"/>
  <c r="U2458" i="11" s="1"/>
  <c r="U2459" i="11" s="1"/>
  <c r="U2460" i="11" s="1"/>
  <c r="U2461" i="11" s="1"/>
  <c r="U2462" i="11" s="1"/>
  <c r="U2463" i="11" s="1"/>
  <c r="U2464" i="11" s="1"/>
  <c r="U2465" i="11" s="1"/>
  <c r="U2466" i="11" s="1"/>
  <c r="U2467" i="11" s="1"/>
  <c r="U2468" i="11" s="1"/>
  <c r="U2469" i="11" s="1"/>
  <c r="U2470" i="11" s="1"/>
  <c r="U2471" i="11" s="1"/>
  <c r="U2472" i="11" s="1"/>
  <c r="U2473" i="11" s="1"/>
  <c r="U2474" i="11" s="1"/>
  <c r="U2475" i="11" s="1"/>
  <c r="U2476" i="11" s="1"/>
  <c r="U2477" i="11" s="1"/>
  <c r="U2478" i="11" s="1"/>
  <c r="U2479" i="11" s="1"/>
  <c r="U2480" i="11" s="1"/>
  <c r="U2481" i="11" s="1"/>
  <c r="U2482" i="11" s="1"/>
  <c r="U2483" i="11" s="1"/>
  <c r="U2484" i="11" s="1"/>
  <c r="U2485" i="11" s="1"/>
  <c r="U2486" i="11" s="1"/>
  <c r="U2487" i="11" s="1"/>
  <c r="U2488" i="11" s="1"/>
  <c r="U2489" i="11" s="1"/>
  <c r="U2490" i="11" s="1"/>
  <c r="U2491" i="11" s="1"/>
  <c r="U2492" i="11" s="1"/>
  <c r="U2493" i="11" s="1"/>
  <c r="U2494" i="11" s="1"/>
  <c r="U2495" i="11" s="1"/>
  <c r="U2496" i="11" s="1"/>
  <c r="U2497" i="11" s="1"/>
  <c r="U2498" i="11" s="1"/>
  <c r="U2499" i="11" s="1"/>
  <c r="U2500" i="11" s="1"/>
  <c r="U2501" i="11" s="1"/>
  <c r="U2502" i="11" s="1"/>
  <c r="U2503" i="11" s="1"/>
  <c r="U2504" i="11" s="1"/>
  <c r="U2505" i="11" s="1"/>
  <c r="U2506" i="11" s="1"/>
  <c r="U2507" i="11" s="1"/>
  <c r="U2508" i="11" s="1"/>
  <c r="U2509" i="11" s="1"/>
  <c r="U2510" i="11" s="1"/>
  <c r="U2511" i="11" s="1"/>
  <c r="U2512" i="11" s="1"/>
  <c r="U2513" i="11" s="1"/>
  <c r="U2514" i="11" s="1"/>
  <c r="U2515" i="11" s="1"/>
  <c r="U2516" i="11" s="1"/>
  <c r="U2517" i="11" s="1"/>
  <c r="U2518" i="11" s="1"/>
  <c r="U2519" i="11" s="1"/>
  <c r="U2520" i="11" s="1"/>
  <c r="U2521" i="11" s="1"/>
  <c r="U2522" i="11" s="1"/>
  <c r="U2523" i="11" s="1"/>
  <c r="U2524" i="11" s="1"/>
  <c r="U2525" i="11" s="1"/>
  <c r="U2526" i="11" s="1"/>
  <c r="U2527" i="11" s="1"/>
  <c r="U2528" i="11" s="1"/>
  <c r="U2529" i="11" s="1"/>
  <c r="U2530" i="11" s="1"/>
  <c r="U2531" i="11" s="1"/>
  <c r="U2532" i="11" s="1"/>
  <c r="U2533" i="11" s="1"/>
  <c r="U2534" i="11" s="1"/>
  <c r="U2535" i="11" s="1"/>
  <c r="U2536" i="11" s="1"/>
  <c r="U2537" i="11" s="1"/>
  <c r="U2538" i="11" s="1"/>
  <c r="U2539" i="11" s="1"/>
  <c r="U2540" i="11" s="1"/>
  <c r="U2541" i="11" s="1"/>
  <c r="U2542" i="11" s="1"/>
  <c r="U2543" i="11" s="1"/>
  <c r="U2544" i="11" s="1"/>
  <c r="U2545" i="11" s="1"/>
  <c r="U2546" i="11" s="1"/>
  <c r="U2547" i="11" s="1"/>
  <c r="U2548" i="11" s="1"/>
  <c r="U2549" i="11" s="1"/>
  <c r="U2550" i="11" s="1"/>
  <c r="U2551" i="11" s="1"/>
  <c r="U2552" i="11" s="1"/>
  <c r="U2553" i="11" s="1"/>
  <c r="U2554" i="11" s="1"/>
  <c r="U2555" i="11" s="1"/>
  <c r="U2556" i="11" s="1"/>
  <c r="U2557" i="11" s="1"/>
  <c r="U2558" i="11" s="1"/>
  <c r="U2559" i="11" s="1"/>
  <c r="U2560" i="11" s="1"/>
  <c r="U2561" i="11" s="1"/>
  <c r="U2562" i="11" s="1"/>
  <c r="U2563" i="11" s="1"/>
  <c r="U2564" i="11" s="1"/>
  <c r="U2565" i="11" s="1"/>
  <c r="U2566" i="11" s="1"/>
  <c r="U2567" i="11" s="1"/>
  <c r="U2568" i="11" s="1"/>
  <c r="U2569" i="11" s="1"/>
  <c r="U2570" i="11" s="1"/>
  <c r="U2571" i="11" s="1"/>
  <c r="U2572" i="11" s="1"/>
  <c r="U2573" i="11" s="1"/>
  <c r="U2574" i="11" s="1"/>
  <c r="U2575" i="11" s="1"/>
  <c r="U2576" i="11" s="1"/>
  <c r="U2577" i="11" s="1"/>
  <c r="U2578" i="11" s="1"/>
  <c r="U2579" i="11" s="1"/>
  <c r="U2580" i="11" s="1"/>
  <c r="U2581" i="11" s="1"/>
  <c r="U2582" i="11" s="1"/>
  <c r="U2583" i="11" s="1"/>
  <c r="U2584" i="11" s="1"/>
  <c r="U2585" i="11" s="1"/>
  <c r="U2586" i="11" s="1"/>
  <c r="U2587" i="11" s="1"/>
  <c r="U2588" i="11" s="1"/>
  <c r="U2589" i="11" s="1"/>
  <c r="U2590" i="11" s="1"/>
  <c r="U2591" i="11" s="1"/>
  <c r="U2592" i="11" s="1"/>
  <c r="U2593" i="11" s="1"/>
  <c r="U2594" i="11" s="1"/>
  <c r="U2595" i="11" s="1"/>
  <c r="U2596" i="11" s="1"/>
  <c r="U2597" i="11" s="1"/>
  <c r="U2598" i="11" s="1"/>
  <c r="U2599" i="11" s="1"/>
  <c r="U2600" i="11" s="1"/>
  <c r="U2601" i="11" s="1"/>
  <c r="U2602" i="11" s="1"/>
  <c r="U2603" i="11" s="1"/>
  <c r="U2604" i="11" s="1"/>
  <c r="U2605" i="11" s="1"/>
  <c r="U2606" i="11" s="1"/>
  <c r="U2607" i="11" s="1"/>
  <c r="U2608" i="11" s="1"/>
  <c r="U2609" i="11" s="1"/>
  <c r="U2610" i="11" s="1"/>
  <c r="U2611" i="11" s="1"/>
  <c r="U2612" i="11" s="1"/>
  <c r="U2613" i="11" s="1"/>
  <c r="U2614" i="11" s="1"/>
  <c r="U2615" i="11" s="1"/>
  <c r="U2616" i="11" s="1"/>
  <c r="U2617" i="11" s="1"/>
  <c r="U2618" i="11" s="1"/>
  <c r="U2619" i="11" s="1"/>
  <c r="U2620" i="11" s="1"/>
  <c r="U2621" i="11" s="1"/>
  <c r="U2622" i="11" s="1"/>
  <c r="U2623" i="11" s="1"/>
  <c r="U2624" i="11" s="1"/>
  <c r="U2625" i="11" s="1"/>
  <c r="U2626" i="11" s="1"/>
  <c r="U2627" i="11" s="1"/>
  <c r="U2628" i="11" s="1"/>
  <c r="U2629" i="11" s="1"/>
  <c r="U2630" i="11" s="1"/>
  <c r="U2631" i="11" s="1"/>
  <c r="U2632" i="11" s="1"/>
  <c r="U2633" i="11" s="1"/>
  <c r="U2634" i="11" s="1"/>
  <c r="U2635" i="11" s="1"/>
  <c r="U2636" i="11" s="1"/>
  <c r="U2637" i="11" s="1"/>
  <c r="U2638" i="11" s="1"/>
  <c r="U2639" i="11" s="1"/>
  <c r="U2640" i="11" s="1"/>
  <c r="U2641" i="11" s="1"/>
  <c r="U2642" i="11" s="1"/>
  <c r="U2643" i="11" s="1"/>
  <c r="U2644" i="11" s="1"/>
  <c r="U2645" i="11" s="1"/>
  <c r="U2646" i="11" s="1"/>
  <c r="U2647" i="11" s="1"/>
  <c r="U2648" i="11" s="1"/>
  <c r="U2649" i="11" s="1"/>
  <c r="U2650" i="11" s="1"/>
  <c r="U2651" i="11" s="1"/>
  <c r="U2652" i="11" s="1"/>
  <c r="U2653" i="11" s="1"/>
  <c r="U2654" i="11" s="1"/>
  <c r="U2655" i="11" s="1"/>
  <c r="U2656" i="11" s="1"/>
  <c r="U2657" i="11" s="1"/>
  <c r="U2658" i="11" s="1"/>
  <c r="U2659" i="11" s="1"/>
  <c r="U2660" i="11" s="1"/>
  <c r="U2661" i="11" s="1"/>
  <c r="U2662" i="11" s="1"/>
  <c r="U2663" i="11" s="1"/>
  <c r="U2664" i="11" s="1"/>
  <c r="U2665" i="11" s="1"/>
  <c r="U2666" i="11" s="1"/>
  <c r="U2667" i="11" s="1"/>
  <c r="U2668" i="11" s="1"/>
  <c r="U2669" i="11" s="1"/>
  <c r="U2670" i="11" s="1"/>
  <c r="U2671" i="11" s="1"/>
  <c r="U2672" i="11" s="1"/>
  <c r="U2673" i="11" s="1"/>
  <c r="U2674" i="11" s="1"/>
  <c r="U2675" i="11" s="1"/>
  <c r="U2676" i="11" s="1"/>
  <c r="U2677" i="11" s="1"/>
  <c r="U2678" i="11" s="1"/>
  <c r="U2679" i="11" s="1"/>
  <c r="U2680" i="11" s="1"/>
  <c r="U2681" i="11" s="1"/>
  <c r="U2682" i="11" s="1"/>
  <c r="U2683" i="11" s="1"/>
  <c r="U2684" i="11" s="1"/>
  <c r="U2685" i="11" s="1"/>
  <c r="U2686" i="11" s="1"/>
  <c r="U2687" i="11" s="1"/>
  <c r="U2688" i="11" s="1"/>
  <c r="U2689" i="11" s="1"/>
  <c r="U2690" i="11" s="1"/>
  <c r="U2691" i="11" s="1"/>
  <c r="U2692" i="11" s="1"/>
  <c r="U2693" i="11" s="1"/>
  <c r="U2694" i="11" s="1"/>
  <c r="U2695" i="11" s="1"/>
  <c r="U2696" i="11" s="1"/>
  <c r="U2697" i="11" s="1"/>
  <c r="U2698" i="11" s="1"/>
  <c r="U2699" i="11" s="1"/>
  <c r="U2700" i="11" s="1"/>
  <c r="U2701" i="11" s="1"/>
  <c r="U2702" i="11" s="1"/>
  <c r="U2703" i="11" s="1"/>
  <c r="U2704" i="11" s="1"/>
  <c r="U2705" i="11" s="1"/>
  <c r="U2706" i="11" s="1"/>
  <c r="U2707" i="11" s="1"/>
  <c r="U2708" i="11" s="1"/>
  <c r="U2709" i="11" s="1"/>
  <c r="U2710" i="11" s="1"/>
  <c r="U2711" i="11" s="1"/>
  <c r="U2712" i="11" s="1"/>
  <c r="U2713" i="11" s="1"/>
  <c r="U2714" i="11" s="1"/>
  <c r="U2715" i="11" s="1"/>
  <c r="U2716" i="11" s="1"/>
  <c r="U2717" i="11" s="1"/>
  <c r="U2718" i="11" s="1"/>
  <c r="U2719" i="11" s="1"/>
  <c r="U2720" i="11" s="1"/>
  <c r="U2721" i="11" s="1"/>
  <c r="U2722" i="11" s="1"/>
  <c r="U2723" i="11" s="1"/>
  <c r="U2724" i="11" s="1"/>
  <c r="U2725" i="11" s="1"/>
  <c r="U2726" i="11" s="1"/>
  <c r="U2727" i="11" s="1"/>
  <c r="U2728" i="11" s="1"/>
  <c r="U2729" i="11" s="1"/>
  <c r="U2730" i="11" s="1"/>
  <c r="U2731" i="11" s="1"/>
  <c r="U2732" i="11" s="1"/>
  <c r="U2733" i="11" s="1"/>
  <c r="U2734" i="11" s="1"/>
  <c r="U2735" i="11" s="1"/>
  <c r="U2736" i="11" s="1"/>
  <c r="U2737" i="11" s="1"/>
  <c r="U2738" i="11" s="1"/>
  <c r="U2739" i="11" s="1"/>
  <c r="U2740" i="11" s="1"/>
  <c r="U2741" i="11" s="1"/>
  <c r="U2742" i="11" s="1"/>
  <c r="U2743" i="11" s="1"/>
  <c r="U2744" i="11" s="1"/>
  <c r="U2745" i="11" s="1"/>
  <c r="U2746" i="11" s="1"/>
  <c r="U2747" i="11" s="1"/>
  <c r="U2748" i="11" s="1"/>
  <c r="U2749" i="11" s="1"/>
  <c r="U2750" i="11" s="1"/>
  <c r="U2751" i="11" s="1"/>
  <c r="U2752" i="11" s="1"/>
  <c r="U2753" i="11" s="1"/>
  <c r="U2754" i="11" s="1"/>
  <c r="U2755" i="11" s="1"/>
  <c r="U2756" i="11" s="1"/>
  <c r="U2757" i="11" s="1"/>
  <c r="U2758" i="11" s="1"/>
  <c r="U2759" i="11" s="1"/>
  <c r="U2760" i="11" s="1"/>
  <c r="U2761" i="11" s="1"/>
  <c r="U2762" i="11" s="1"/>
  <c r="U2763" i="11" s="1"/>
  <c r="U2764" i="11" s="1"/>
  <c r="U2765" i="11" s="1"/>
  <c r="U2766" i="11" s="1"/>
  <c r="U2767" i="11" s="1"/>
  <c r="U2768" i="11" s="1"/>
  <c r="U2769" i="11" s="1"/>
  <c r="U2770" i="11" s="1"/>
  <c r="U2771" i="11" s="1"/>
  <c r="U2772" i="11" s="1"/>
  <c r="U2773" i="11" s="1"/>
  <c r="U2774" i="11" s="1"/>
  <c r="U2775" i="11" s="1"/>
  <c r="U2776" i="11" s="1"/>
  <c r="U2777" i="11" s="1"/>
  <c r="U2778" i="11" s="1"/>
  <c r="U2779" i="11" s="1"/>
  <c r="U2780" i="11" s="1"/>
  <c r="U2781" i="11" s="1"/>
  <c r="U2782" i="11" s="1"/>
  <c r="U2783" i="11" s="1"/>
  <c r="U2784" i="11" s="1"/>
  <c r="U2785" i="11" s="1"/>
  <c r="U2786" i="11" s="1"/>
  <c r="U2787" i="11" s="1"/>
  <c r="U2788" i="11" s="1"/>
  <c r="U2789" i="11" s="1"/>
  <c r="U2790" i="11" s="1"/>
  <c r="U2791" i="11" s="1"/>
  <c r="U2792" i="11" s="1"/>
  <c r="U2793" i="11" s="1"/>
  <c r="U2794" i="11" s="1"/>
  <c r="U2795" i="11" s="1"/>
  <c r="U2796" i="11" s="1"/>
  <c r="U2797" i="11" s="1"/>
  <c r="U2798" i="11" s="1"/>
  <c r="U2799" i="11" s="1"/>
  <c r="U2800" i="11" s="1"/>
  <c r="U2801" i="11" s="1"/>
  <c r="U2802" i="11" s="1"/>
  <c r="U2803" i="11" s="1"/>
  <c r="U2804" i="11" s="1"/>
  <c r="U2805" i="11" s="1"/>
  <c r="U2806" i="11" s="1"/>
  <c r="U2807" i="11" s="1"/>
  <c r="U2808" i="11" s="1"/>
  <c r="U2809" i="11" s="1"/>
  <c r="U2810" i="11" s="1"/>
  <c r="U2811" i="11" s="1"/>
  <c r="U2812" i="11" s="1"/>
  <c r="U2813" i="11" s="1"/>
  <c r="U2814" i="11" s="1"/>
  <c r="U2815" i="11" s="1"/>
  <c r="U2816" i="11" s="1"/>
  <c r="U2817" i="11" s="1"/>
  <c r="U2818" i="11" s="1"/>
  <c r="U2819" i="11" s="1"/>
  <c r="U2820" i="11" s="1"/>
  <c r="U2821" i="11" s="1"/>
  <c r="U2822" i="11" s="1"/>
  <c r="U2823" i="11" s="1"/>
  <c r="U2824" i="11" s="1"/>
  <c r="U2825" i="11" s="1"/>
  <c r="U2826" i="11" s="1"/>
  <c r="U2827" i="11" s="1"/>
  <c r="U2828" i="11" s="1"/>
  <c r="U2829" i="11" s="1"/>
  <c r="U2830" i="11" s="1"/>
  <c r="U2831" i="11" s="1"/>
  <c r="U2832" i="11" s="1"/>
  <c r="U2833" i="11" s="1"/>
  <c r="U2834" i="11" s="1"/>
  <c r="U2835" i="11" s="1"/>
  <c r="U2836" i="11" s="1"/>
  <c r="U2837" i="11" s="1"/>
  <c r="U2838" i="11" s="1"/>
  <c r="U2839" i="11" s="1"/>
  <c r="U2840" i="11" s="1"/>
  <c r="U2841" i="11" s="1"/>
  <c r="U2842" i="11" s="1"/>
  <c r="U2843" i="11" s="1"/>
  <c r="U2844" i="11" s="1"/>
  <c r="U2845" i="11" s="1"/>
  <c r="U2846" i="11" s="1"/>
  <c r="U2847" i="11" s="1"/>
  <c r="U2848" i="11" s="1"/>
  <c r="U2849" i="11" s="1"/>
  <c r="U2850" i="11" s="1"/>
  <c r="U2851" i="11" s="1"/>
  <c r="U2852" i="11" s="1"/>
  <c r="U2853" i="11" s="1"/>
  <c r="U2854" i="11" s="1"/>
  <c r="U2855" i="11" s="1"/>
  <c r="U2856" i="11" s="1"/>
  <c r="U2857" i="11" s="1"/>
  <c r="U2858" i="11" s="1"/>
  <c r="U2859" i="11" s="1"/>
  <c r="U2860" i="11" s="1"/>
  <c r="U2861" i="11" s="1"/>
  <c r="U2862" i="11" s="1"/>
  <c r="U2863" i="11" s="1"/>
  <c r="U2864" i="11" s="1"/>
  <c r="U2865" i="11" s="1"/>
  <c r="U2866" i="11" s="1"/>
  <c r="U2867" i="11" s="1"/>
  <c r="U2868" i="11" s="1"/>
  <c r="U2869" i="11" s="1"/>
  <c r="U2870" i="11" s="1"/>
  <c r="U2871" i="11" s="1"/>
  <c r="U2872" i="11" s="1"/>
  <c r="U2873" i="11" s="1"/>
  <c r="U2874" i="11" s="1"/>
  <c r="U2875" i="11" s="1"/>
  <c r="U2876" i="11" s="1"/>
  <c r="U2877" i="11" s="1"/>
  <c r="U2878" i="11" s="1"/>
  <c r="U2879" i="11" s="1"/>
  <c r="U2880" i="11" s="1"/>
  <c r="U2881" i="11" s="1"/>
  <c r="U2882" i="11" s="1"/>
  <c r="U2883" i="11" s="1"/>
  <c r="U2884" i="11" s="1"/>
  <c r="U2885" i="11" s="1"/>
  <c r="U2886" i="11" s="1"/>
  <c r="U2887" i="11" s="1"/>
  <c r="U2888" i="11" s="1"/>
  <c r="U2889" i="11" s="1"/>
  <c r="U2890" i="11" s="1"/>
  <c r="U2891" i="11" s="1"/>
  <c r="U2892" i="11" s="1"/>
  <c r="U2893" i="11" s="1"/>
  <c r="U2894" i="11" s="1"/>
  <c r="U2895" i="11" s="1"/>
  <c r="U2896" i="11" s="1"/>
  <c r="U2897" i="11" s="1"/>
  <c r="U2898" i="11" s="1"/>
  <c r="U2899" i="11" s="1"/>
  <c r="U2900" i="11" s="1"/>
  <c r="U2901" i="11" s="1"/>
  <c r="U2902" i="11" s="1"/>
  <c r="U2903" i="11" s="1"/>
  <c r="U2904" i="11" s="1"/>
  <c r="U2905" i="11" s="1"/>
  <c r="U2906" i="11" s="1"/>
  <c r="U2907" i="11" s="1"/>
  <c r="U2908" i="11" s="1"/>
  <c r="U2909" i="11" s="1"/>
  <c r="U2910" i="11" s="1"/>
  <c r="U2911" i="11" s="1"/>
  <c r="U2912" i="11" s="1"/>
  <c r="U2913" i="11" s="1"/>
  <c r="U2914" i="11" s="1"/>
  <c r="U2915" i="11" s="1"/>
  <c r="U2916" i="11" s="1"/>
  <c r="U2917" i="11" s="1"/>
  <c r="U2918" i="11" s="1"/>
  <c r="U2919" i="11" s="1"/>
  <c r="U2920" i="11" s="1"/>
  <c r="U2921" i="11" s="1"/>
  <c r="U2922" i="11" s="1"/>
  <c r="U2923" i="11" s="1"/>
  <c r="U2924" i="11" s="1"/>
  <c r="U2925" i="11" s="1"/>
  <c r="U2926" i="11" s="1"/>
  <c r="U2927" i="11" s="1"/>
  <c r="U2928" i="11" s="1"/>
  <c r="U2929" i="11" s="1"/>
  <c r="U2930" i="11" s="1"/>
  <c r="U2931" i="11" s="1"/>
  <c r="U2932" i="11" s="1"/>
  <c r="U2933" i="11" s="1"/>
  <c r="U2934" i="11" s="1"/>
  <c r="U2935" i="11" s="1"/>
  <c r="U2936" i="11" s="1"/>
  <c r="U2937" i="11" s="1"/>
  <c r="U2938" i="11" s="1"/>
  <c r="U2939" i="11" s="1"/>
  <c r="U2940" i="11" s="1"/>
  <c r="U2941" i="11" s="1"/>
  <c r="U2942" i="11" s="1"/>
  <c r="U2943" i="11" s="1"/>
  <c r="U2944" i="11" s="1"/>
  <c r="U2945" i="11" s="1"/>
  <c r="U2946" i="11" s="1"/>
  <c r="U2947" i="11" s="1"/>
  <c r="U2948" i="11" s="1"/>
  <c r="U2949" i="11" s="1"/>
  <c r="U2950" i="11" s="1"/>
  <c r="U2951" i="11" s="1"/>
  <c r="U2952" i="11" s="1"/>
  <c r="U2953" i="11" s="1"/>
  <c r="U2954" i="11" s="1"/>
  <c r="U2955" i="11" s="1"/>
  <c r="U2956" i="11" s="1"/>
  <c r="U2957" i="11" s="1"/>
  <c r="U2958" i="11" s="1"/>
  <c r="U2959" i="11" s="1"/>
  <c r="U2960" i="11" s="1"/>
  <c r="U2961" i="11" s="1"/>
  <c r="U2962" i="11" s="1"/>
  <c r="U2963" i="11" s="1"/>
  <c r="U2964" i="11" s="1"/>
  <c r="U2965" i="11" s="1"/>
  <c r="U2966" i="11" s="1"/>
  <c r="U2967" i="11" s="1"/>
  <c r="U2968" i="11" s="1"/>
  <c r="U2969" i="11" s="1"/>
  <c r="U2970" i="11" s="1"/>
  <c r="U2971" i="11" s="1"/>
  <c r="U2972" i="11" s="1"/>
  <c r="U2973" i="11" s="1"/>
  <c r="U2974" i="11" s="1"/>
  <c r="U2975" i="11" s="1"/>
  <c r="U2976" i="11" s="1"/>
  <c r="U2977" i="11" s="1"/>
  <c r="U2978" i="11" s="1"/>
  <c r="U2979" i="11" s="1"/>
  <c r="U2980" i="11" s="1"/>
  <c r="U2981" i="11" s="1"/>
  <c r="U2982" i="11" s="1"/>
  <c r="U2983" i="11" s="1"/>
  <c r="U2984" i="11" s="1"/>
  <c r="Q2097" i="11"/>
  <c r="Q2098" i="11" s="1"/>
  <c r="Q2099" i="11" s="1"/>
  <c r="Q2100" i="11" s="1"/>
  <c r="Q2101" i="11" s="1"/>
  <c r="Q2102" i="11" s="1"/>
  <c r="Q2103" i="11" s="1"/>
  <c r="Q2104" i="11" s="1"/>
  <c r="Q2105" i="11" s="1"/>
  <c r="Q2106" i="11" s="1"/>
  <c r="Q2107" i="11" s="1"/>
  <c r="Q2108" i="11" s="1"/>
  <c r="Q2109" i="11" s="1"/>
  <c r="Q2110" i="11" s="1"/>
  <c r="Q2111" i="11" s="1"/>
  <c r="Q2112" i="11" s="1"/>
  <c r="Q2113" i="11" s="1"/>
  <c r="Q2114" i="11" s="1"/>
  <c r="Q2115" i="11" s="1"/>
  <c r="Q2116" i="11" s="1"/>
  <c r="Q2117" i="11" s="1"/>
  <c r="Q2118" i="11" s="1"/>
  <c r="Q2119" i="11" s="1"/>
  <c r="Q2120" i="11" s="1"/>
  <c r="Q2121" i="11" s="1"/>
  <c r="Q2122" i="11" s="1"/>
  <c r="Q2123" i="11" s="1"/>
  <c r="Q2124" i="11" s="1"/>
  <c r="Q2125" i="11" s="1"/>
  <c r="Q2126" i="11" s="1"/>
  <c r="Q2127" i="11" s="1"/>
  <c r="Q2128" i="11" s="1"/>
  <c r="Q2129" i="11" s="1"/>
  <c r="Q2130" i="11" s="1"/>
  <c r="Q2131" i="11" s="1"/>
  <c r="Q2132" i="11" s="1"/>
  <c r="Q2133" i="11" s="1"/>
  <c r="Q2134" i="11" s="1"/>
  <c r="Q2135" i="11" s="1"/>
  <c r="Q2136" i="11" s="1"/>
  <c r="Q2137" i="11" s="1"/>
  <c r="Q2138" i="11" s="1"/>
  <c r="Q2139" i="11" s="1"/>
  <c r="Q2140" i="11" s="1"/>
  <c r="Q2141" i="11" s="1"/>
  <c r="Q2142" i="11" s="1"/>
  <c r="Q2143" i="11" s="1"/>
  <c r="Q2144" i="11" s="1"/>
  <c r="Q2145" i="11" s="1"/>
  <c r="Q2146" i="11" s="1"/>
  <c r="Q2147" i="11" s="1"/>
  <c r="Q2148" i="11" s="1"/>
  <c r="Q2149" i="11" s="1"/>
  <c r="Q2150" i="11" s="1"/>
  <c r="Q2151" i="11" s="1"/>
  <c r="Q2152" i="11" s="1"/>
  <c r="Q2153" i="11" s="1"/>
  <c r="Q2154" i="11" s="1"/>
  <c r="Q2155" i="11" s="1"/>
  <c r="Q2156" i="11" s="1"/>
  <c r="Q2157" i="11" s="1"/>
  <c r="Q2158" i="11" s="1"/>
  <c r="Q2159" i="11" s="1"/>
  <c r="Q2160" i="11" s="1"/>
  <c r="Q2161" i="11" s="1"/>
  <c r="Q2162" i="11" s="1"/>
  <c r="Q2163" i="11" s="1"/>
  <c r="Q2164" i="11" s="1"/>
  <c r="Q2165" i="11" s="1"/>
  <c r="Q2166" i="11" s="1"/>
  <c r="Q2167" i="11" s="1"/>
  <c r="Q2168" i="11" s="1"/>
  <c r="Q2169" i="11" s="1"/>
  <c r="Q2170" i="11" s="1"/>
  <c r="Q2171" i="11" s="1"/>
  <c r="Q2172" i="11" s="1"/>
  <c r="Q2173" i="11" s="1"/>
  <c r="Q2174" i="11" s="1"/>
  <c r="Q2175" i="11" s="1"/>
  <c r="Q2176" i="11" s="1"/>
  <c r="Q2177" i="11" s="1"/>
  <c r="Q2178" i="11" s="1"/>
  <c r="Q2179" i="11" s="1"/>
  <c r="Q2180" i="11" s="1"/>
  <c r="Q2181" i="11" s="1"/>
  <c r="Q2182" i="11" s="1"/>
  <c r="Q2183" i="11" s="1"/>
  <c r="Q2184" i="11" s="1"/>
  <c r="Q2185" i="11" s="1"/>
  <c r="Q2186" i="11" s="1"/>
  <c r="Q2187" i="11" s="1"/>
  <c r="Q2188" i="11" s="1"/>
  <c r="Q2189" i="11" s="1"/>
  <c r="Q2190" i="11" s="1"/>
  <c r="Q2191" i="11" s="1"/>
  <c r="Q2192" i="11" s="1"/>
  <c r="Q2193" i="11" s="1"/>
  <c r="Q2194" i="11" s="1"/>
  <c r="Q2195" i="11" s="1"/>
  <c r="Q2196" i="11" s="1"/>
  <c r="Q2197" i="11" s="1"/>
  <c r="Q2198" i="11" s="1"/>
  <c r="Q2199" i="11" s="1"/>
  <c r="Q2200" i="11" s="1"/>
  <c r="Q2201" i="11" s="1"/>
  <c r="Q2202" i="11" s="1"/>
  <c r="Q2203" i="11" s="1"/>
  <c r="Q2204" i="11" s="1"/>
  <c r="Q2205" i="11" s="1"/>
  <c r="Q2206" i="11" s="1"/>
  <c r="Q2207" i="11" s="1"/>
  <c r="Q2208" i="11" s="1"/>
  <c r="Q2209" i="11" s="1"/>
  <c r="Q2210" i="11" s="1"/>
  <c r="Q2211" i="11" s="1"/>
  <c r="Q2212" i="11" s="1"/>
  <c r="Q2213" i="11" s="1"/>
  <c r="Q2214" i="11" s="1"/>
  <c r="Q2215" i="11" s="1"/>
  <c r="Q2216" i="11" s="1"/>
  <c r="Q2217" i="11" s="1"/>
  <c r="Q2218" i="11" s="1"/>
  <c r="Q2219" i="11" s="1"/>
  <c r="Q2220" i="11" s="1"/>
  <c r="Q2221" i="11" s="1"/>
  <c r="Q2222" i="11" s="1"/>
  <c r="Q2223" i="11" s="1"/>
  <c r="Q2224" i="11" s="1"/>
  <c r="Q2225" i="11" s="1"/>
  <c r="Q2226" i="11" s="1"/>
  <c r="Q2227" i="11" s="1"/>
  <c r="Q2228" i="11" s="1"/>
  <c r="Q2229" i="11" s="1"/>
  <c r="Q2230" i="11" s="1"/>
  <c r="Q2231" i="11" s="1"/>
  <c r="Q2232" i="11" s="1"/>
  <c r="Q2233" i="11" s="1"/>
  <c r="Q2234" i="11" s="1"/>
  <c r="Q2235" i="11" s="1"/>
  <c r="Q2236" i="11" s="1"/>
  <c r="Q2237" i="11" s="1"/>
  <c r="Q2238" i="11" s="1"/>
  <c r="Q2239" i="11" s="1"/>
  <c r="Q2240" i="11" s="1"/>
  <c r="Q2241" i="11" s="1"/>
  <c r="Q2242" i="11" s="1"/>
  <c r="Q2243" i="11" s="1"/>
  <c r="Q2244" i="11" s="1"/>
  <c r="Q2245" i="11" s="1"/>
  <c r="Q2246" i="11" s="1"/>
  <c r="Q2247" i="11" s="1"/>
  <c r="Q2248" i="11" s="1"/>
  <c r="Q2249" i="11" s="1"/>
  <c r="Q2250" i="11" s="1"/>
  <c r="Q2251" i="11" s="1"/>
  <c r="Q2252" i="11" s="1"/>
  <c r="Q2253" i="11" s="1"/>
  <c r="Q2254" i="11" s="1"/>
  <c r="Q2255" i="11" s="1"/>
  <c r="Q2256" i="11" s="1"/>
  <c r="Q2257" i="11" s="1"/>
  <c r="Q2258" i="11" s="1"/>
  <c r="Q2259" i="11" s="1"/>
  <c r="Q2260" i="11" s="1"/>
  <c r="Q2261" i="11" s="1"/>
  <c r="Q2262" i="11" s="1"/>
  <c r="Q2263" i="11" s="1"/>
  <c r="Q2264" i="11" s="1"/>
  <c r="Q2265" i="11" s="1"/>
  <c r="Q2266" i="11" s="1"/>
  <c r="Q2267" i="11" s="1"/>
  <c r="Q2268" i="11" s="1"/>
  <c r="Q2269" i="11" s="1"/>
  <c r="Q2270" i="11" s="1"/>
  <c r="Q2271" i="11" s="1"/>
  <c r="Q2272" i="11" s="1"/>
  <c r="Q2273" i="11" s="1"/>
  <c r="Q2274" i="11" s="1"/>
  <c r="Q2275" i="11" s="1"/>
  <c r="Q2276" i="11" s="1"/>
  <c r="Q2277" i="11" s="1"/>
  <c r="Q2278" i="11" s="1"/>
  <c r="Q2279" i="11" s="1"/>
  <c r="Q2280" i="11" s="1"/>
  <c r="Q2281" i="11" s="1"/>
  <c r="Q2282" i="11" s="1"/>
  <c r="Q2283" i="11" s="1"/>
  <c r="Q2284" i="11" s="1"/>
  <c r="Q2285" i="11" s="1"/>
  <c r="Q2286" i="11" s="1"/>
  <c r="Q2287" i="11" s="1"/>
  <c r="Q2288" i="11" s="1"/>
  <c r="Q2289" i="11" s="1"/>
  <c r="Q2290" i="11" s="1"/>
  <c r="Q2291" i="11" s="1"/>
  <c r="Q2292" i="11" s="1"/>
  <c r="Q2293" i="11" s="1"/>
  <c r="Q2294" i="11" s="1"/>
  <c r="Q2295" i="11" s="1"/>
  <c r="Q2296" i="11" s="1"/>
  <c r="Q2297" i="11" s="1"/>
  <c r="Q2298" i="11" s="1"/>
  <c r="Q2299" i="11" s="1"/>
  <c r="Q2300" i="11" s="1"/>
  <c r="Q2301" i="11" s="1"/>
  <c r="Q2302" i="11" s="1"/>
  <c r="Q2303" i="11" s="1"/>
  <c r="Q2304" i="11" s="1"/>
  <c r="Q2305" i="11" s="1"/>
  <c r="Q2306" i="11" s="1"/>
  <c r="Q2307" i="11" s="1"/>
  <c r="Q2308" i="11" s="1"/>
  <c r="Q2309" i="11" s="1"/>
  <c r="Q2310" i="11" s="1"/>
  <c r="Q2311" i="11" s="1"/>
  <c r="Q2312" i="11" s="1"/>
  <c r="Q2313" i="11" s="1"/>
  <c r="Q2314" i="11" s="1"/>
  <c r="Q2315" i="11" s="1"/>
  <c r="Q2316" i="11" s="1"/>
  <c r="Q2317" i="11" s="1"/>
  <c r="Q2318" i="11" s="1"/>
  <c r="Q2319" i="11" s="1"/>
  <c r="Q2320" i="11" s="1"/>
  <c r="Q2321" i="11" s="1"/>
  <c r="Q2322" i="11" s="1"/>
  <c r="Q2323" i="11" s="1"/>
  <c r="Q2324" i="11" s="1"/>
  <c r="Q2325" i="11" s="1"/>
  <c r="Q2326" i="11" s="1"/>
  <c r="Q2327" i="11" s="1"/>
  <c r="Q2328" i="11" s="1"/>
  <c r="Q2329" i="11" s="1"/>
  <c r="Q2330" i="11" s="1"/>
  <c r="Q2331" i="11" s="1"/>
  <c r="Q2332" i="11" s="1"/>
  <c r="Q2333" i="11" s="1"/>
  <c r="Q2334" i="11" s="1"/>
  <c r="Q2335" i="11" s="1"/>
  <c r="Q2336" i="11" s="1"/>
  <c r="Q2337" i="11" s="1"/>
  <c r="Q2338" i="11" s="1"/>
  <c r="Q2339" i="11" s="1"/>
  <c r="Q2340" i="11" s="1"/>
  <c r="Q2341" i="11" s="1"/>
  <c r="Q2342" i="11" s="1"/>
  <c r="Q2343" i="11" s="1"/>
  <c r="Q2344" i="11" s="1"/>
  <c r="Q2345" i="11" s="1"/>
  <c r="Q2346" i="11" s="1"/>
  <c r="Q2347" i="11" s="1"/>
  <c r="Q2348" i="11" s="1"/>
  <c r="Q2349" i="11" s="1"/>
  <c r="Q2350" i="11" s="1"/>
  <c r="Q2351" i="11" s="1"/>
  <c r="Q2352" i="11" s="1"/>
  <c r="Q2353" i="11" s="1"/>
  <c r="Q2354" i="11" s="1"/>
  <c r="Q2355" i="11" s="1"/>
  <c r="Q2356" i="11" s="1"/>
  <c r="Q2357" i="11" s="1"/>
  <c r="Q2358" i="11" s="1"/>
  <c r="Q2359" i="11" s="1"/>
  <c r="Q2360" i="11" s="1"/>
  <c r="Q2361" i="11" s="1"/>
  <c r="Q2362" i="11" s="1"/>
  <c r="Q2363" i="11" s="1"/>
  <c r="Q2364" i="11" s="1"/>
  <c r="Q2365" i="11" s="1"/>
  <c r="Q2366" i="11" s="1"/>
  <c r="Q2367" i="11" s="1"/>
  <c r="Q2368" i="11" s="1"/>
  <c r="Q2369" i="11" s="1"/>
  <c r="Q2370" i="11" s="1"/>
  <c r="Q2371" i="11" s="1"/>
  <c r="Q2372" i="11" s="1"/>
  <c r="Q2373" i="11" s="1"/>
  <c r="Q2374" i="11" s="1"/>
  <c r="Q2375" i="11" s="1"/>
  <c r="Q2376" i="11" s="1"/>
  <c r="Q2377" i="11" s="1"/>
  <c r="Q2378" i="11" s="1"/>
  <c r="Q2379" i="11" s="1"/>
  <c r="Q2380" i="11" s="1"/>
  <c r="Q2381" i="11" s="1"/>
  <c r="Q2382" i="11" s="1"/>
  <c r="Q2383" i="11" s="1"/>
  <c r="Q2384" i="11" s="1"/>
  <c r="Q2385" i="11" s="1"/>
  <c r="Q2386" i="11" s="1"/>
  <c r="Q2387" i="11" s="1"/>
  <c r="Q2388" i="11" s="1"/>
  <c r="Q2389" i="11" s="1"/>
  <c r="Q2390" i="11" s="1"/>
  <c r="Q2391" i="11" s="1"/>
  <c r="Q2392" i="11" s="1"/>
  <c r="Q2393" i="11" s="1"/>
  <c r="Q2394" i="11" s="1"/>
  <c r="Q2395" i="11" s="1"/>
  <c r="Q2396" i="11" s="1"/>
  <c r="Q2397" i="11" s="1"/>
  <c r="Q2398" i="11" s="1"/>
  <c r="Q2399" i="11" s="1"/>
  <c r="Q2400" i="11" s="1"/>
  <c r="Q2401" i="11" s="1"/>
  <c r="Q2402" i="11" s="1"/>
  <c r="Q2403" i="11" s="1"/>
  <c r="Q2404" i="11" s="1"/>
  <c r="Q2405" i="11" s="1"/>
  <c r="Q2406" i="11" s="1"/>
  <c r="Q2407" i="11" s="1"/>
  <c r="Q2408" i="11" s="1"/>
  <c r="Q2409" i="11" s="1"/>
  <c r="Q2410" i="11" s="1"/>
  <c r="Q2411" i="11" s="1"/>
  <c r="Q2412" i="11" s="1"/>
  <c r="Q2413" i="11" s="1"/>
  <c r="Q2414" i="11" s="1"/>
  <c r="Q2415" i="11" s="1"/>
  <c r="Q2416" i="11" s="1"/>
  <c r="Q2417" i="11" s="1"/>
  <c r="Q2418" i="11" s="1"/>
  <c r="Q2419" i="11" s="1"/>
  <c r="Q2420" i="11" s="1"/>
  <c r="Q2421" i="11" s="1"/>
  <c r="Q2422" i="11" s="1"/>
  <c r="Q2423" i="11" s="1"/>
  <c r="Q2424" i="11" s="1"/>
  <c r="Q2425" i="11" s="1"/>
  <c r="Q2426" i="11" s="1"/>
  <c r="Q2427" i="11" s="1"/>
  <c r="Q2428" i="11" s="1"/>
  <c r="Q2429" i="11" s="1"/>
  <c r="Q2430" i="11" s="1"/>
  <c r="Q2431" i="11" s="1"/>
  <c r="Q2432" i="11" s="1"/>
  <c r="Q2433" i="11" s="1"/>
  <c r="Q2434" i="11" s="1"/>
  <c r="Q2435" i="11" s="1"/>
  <c r="Q2436" i="11" s="1"/>
  <c r="Q2437" i="11" s="1"/>
  <c r="Q2438" i="11" s="1"/>
  <c r="Q2439" i="11" s="1"/>
  <c r="Q2440" i="11" s="1"/>
  <c r="Q2441" i="11" s="1"/>
  <c r="Q2442" i="11" s="1"/>
  <c r="Q2443" i="11" s="1"/>
  <c r="Q2444" i="11" s="1"/>
  <c r="Q2445" i="11" s="1"/>
  <c r="Q2446" i="11" s="1"/>
  <c r="Q2447" i="11" s="1"/>
  <c r="Q2448" i="11" s="1"/>
  <c r="Q2449" i="11" s="1"/>
  <c r="Q2450" i="11" s="1"/>
  <c r="Q2451" i="11" s="1"/>
  <c r="Q2452" i="11" s="1"/>
  <c r="Q2453" i="11" s="1"/>
  <c r="Q2454" i="11" s="1"/>
  <c r="Q2455" i="11" s="1"/>
  <c r="Q2456" i="11" s="1"/>
  <c r="Q2457" i="11" s="1"/>
  <c r="Q2458" i="11" s="1"/>
  <c r="Q2459" i="11" s="1"/>
  <c r="Q2460" i="11" s="1"/>
  <c r="Q2461" i="11" s="1"/>
  <c r="Q2462" i="11" s="1"/>
  <c r="Q2463" i="11" s="1"/>
  <c r="Q2464" i="11" s="1"/>
  <c r="Q2465" i="11" s="1"/>
  <c r="Q2466" i="11" s="1"/>
  <c r="Q2467" i="11" s="1"/>
  <c r="Q2468" i="11" s="1"/>
  <c r="Q2469" i="11" s="1"/>
  <c r="Q2470" i="11" s="1"/>
  <c r="Q2471" i="11" s="1"/>
  <c r="Q2472" i="11" s="1"/>
  <c r="Q2473" i="11" s="1"/>
  <c r="Q2474" i="11" s="1"/>
  <c r="Q2475" i="11" s="1"/>
  <c r="Q2476" i="11" s="1"/>
  <c r="Q2477" i="11" s="1"/>
  <c r="Q2478" i="11" s="1"/>
  <c r="Q2479" i="11" s="1"/>
  <c r="Q2480" i="11" s="1"/>
  <c r="Q2481" i="11" s="1"/>
  <c r="Q2482" i="11" s="1"/>
  <c r="Q2483" i="11" s="1"/>
  <c r="Q2484" i="11" s="1"/>
  <c r="Q2485" i="11" s="1"/>
  <c r="Q2486" i="11" s="1"/>
  <c r="Q2487" i="11" s="1"/>
  <c r="Q2488" i="11" s="1"/>
  <c r="Q2489" i="11" s="1"/>
  <c r="Q2490" i="11" s="1"/>
  <c r="Q2491" i="11" s="1"/>
  <c r="Q2492" i="11" s="1"/>
  <c r="Q2493" i="11" s="1"/>
  <c r="Q2494" i="11" s="1"/>
  <c r="Q2495" i="11" s="1"/>
  <c r="Q2496" i="11" s="1"/>
  <c r="Q2497" i="11" s="1"/>
  <c r="Q2498" i="11" s="1"/>
  <c r="Q2499" i="11" s="1"/>
  <c r="Q2500" i="11" s="1"/>
  <c r="Q2501" i="11" s="1"/>
  <c r="Q2502" i="11" s="1"/>
  <c r="Q2503" i="11" s="1"/>
  <c r="Q2504" i="11" s="1"/>
  <c r="Q2505" i="11" s="1"/>
  <c r="Q2506" i="11" s="1"/>
  <c r="Q2507" i="11" s="1"/>
  <c r="Q2508" i="11" s="1"/>
  <c r="Q2509" i="11" s="1"/>
  <c r="Q2510" i="11" s="1"/>
  <c r="Q2511" i="11" s="1"/>
  <c r="Q2512" i="11" s="1"/>
  <c r="Q2513" i="11" s="1"/>
  <c r="Q2514" i="11" s="1"/>
  <c r="Q2515" i="11" s="1"/>
  <c r="Q2516" i="11" s="1"/>
  <c r="Q2517" i="11" s="1"/>
  <c r="Q2518" i="11" s="1"/>
  <c r="Q2519" i="11" s="1"/>
  <c r="Q2520" i="11" s="1"/>
  <c r="Q2521" i="11" s="1"/>
  <c r="Q2522" i="11" s="1"/>
  <c r="Q2523" i="11" s="1"/>
  <c r="Q2524" i="11" s="1"/>
  <c r="Q2525" i="11" s="1"/>
  <c r="Q2526" i="11" s="1"/>
  <c r="Q2527" i="11" s="1"/>
  <c r="Q2528" i="11" s="1"/>
  <c r="Q2529" i="11" s="1"/>
  <c r="Q2530" i="11" s="1"/>
  <c r="Q2531" i="11" s="1"/>
  <c r="Q2532" i="11" s="1"/>
  <c r="Q2533" i="11" s="1"/>
  <c r="Q2534" i="11" s="1"/>
  <c r="Q2535" i="11" s="1"/>
  <c r="Q2536" i="11" s="1"/>
  <c r="Q2537" i="11" s="1"/>
  <c r="Q2538" i="11" s="1"/>
  <c r="Q2539" i="11" s="1"/>
  <c r="Q2540" i="11" s="1"/>
  <c r="Q2541" i="11" s="1"/>
  <c r="Q2542" i="11" s="1"/>
  <c r="Q2543" i="11" s="1"/>
  <c r="Q2544" i="11" s="1"/>
  <c r="Q2545" i="11" s="1"/>
  <c r="Q2546" i="11" s="1"/>
  <c r="Q2547" i="11" s="1"/>
  <c r="Q2548" i="11" s="1"/>
  <c r="Q2549" i="11" s="1"/>
  <c r="Q2550" i="11" s="1"/>
  <c r="Q2551" i="11" s="1"/>
  <c r="Q2552" i="11" s="1"/>
  <c r="Q2553" i="11" s="1"/>
  <c r="Q2554" i="11" s="1"/>
  <c r="Q2555" i="11" s="1"/>
  <c r="Q2556" i="11" s="1"/>
  <c r="Q2557" i="11" s="1"/>
  <c r="Q2558" i="11" s="1"/>
  <c r="Q2559" i="11" s="1"/>
  <c r="Q2560" i="11" s="1"/>
  <c r="Q2561" i="11" s="1"/>
  <c r="Q2562" i="11" s="1"/>
  <c r="Q2563" i="11" s="1"/>
  <c r="Q2564" i="11" s="1"/>
  <c r="Q2565" i="11" s="1"/>
  <c r="Q2566" i="11" s="1"/>
  <c r="Q2567" i="11" s="1"/>
  <c r="Q2568" i="11" s="1"/>
  <c r="Q2569" i="11" s="1"/>
  <c r="Q2570" i="11" s="1"/>
  <c r="Q2571" i="11" s="1"/>
  <c r="Q2572" i="11" s="1"/>
  <c r="Q2573" i="11" s="1"/>
  <c r="Q2574" i="11" s="1"/>
  <c r="Q2575" i="11" s="1"/>
  <c r="Q2576" i="11" s="1"/>
  <c r="Q2577" i="11" s="1"/>
  <c r="Q2578" i="11" s="1"/>
  <c r="Q2579" i="11" s="1"/>
  <c r="Q2580" i="11" s="1"/>
  <c r="Q2581" i="11" s="1"/>
  <c r="Q2582" i="11" s="1"/>
  <c r="Q2583" i="11" s="1"/>
  <c r="Q2584" i="11" s="1"/>
  <c r="Q2585" i="11" s="1"/>
  <c r="Q2586" i="11" s="1"/>
  <c r="Q2587" i="11" s="1"/>
  <c r="Q2588" i="11" s="1"/>
  <c r="Q2589" i="11" s="1"/>
  <c r="Q2590" i="11" s="1"/>
  <c r="Q2591" i="11" s="1"/>
  <c r="Q2592" i="11" s="1"/>
  <c r="Q2593" i="11" s="1"/>
  <c r="Q2594" i="11" s="1"/>
  <c r="Q2595" i="11" s="1"/>
  <c r="Q2596" i="11" s="1"/>
  <c r="Q2597" i="11" s="1"/>
  <c r="Q2598" i="11" s="1"/>
  <c r="Q2599" i="11" s="1"/>
  <c r="Q2600" i="11" s="1"/>
  <c r="Q2601" i="11" s="1"/>
  <c r="Q2602" i="11" s="1"/>
  <c r="Q2603" i="11" s="1"/>
  <c r="Q2604" i="11" s="1"/>
  <c r="Q2605" i="11" s="1"/>
  <c r="Q2606" i="11" s="1"/>
  <c r="Q2607" i="11" s="1"/>
  <c r="Q2608" i="11" s="1"/>
  <c r="Q2609" i="11" s="1"/>
  <c r="Q2610" i="11" s="1"/>
  <c r="Q2611" i="11" s="1"/>
  <c r="Q2612" i="11" s="1"/>
  <c r="Q2613" i="11" s="1"/>
  <c r="Q2614" i="11" s="1"/>
  <c r="Q2615" i="11" s="1"/>
  <c r="Q2616" i="11" s="1"/>
  <c r="Q2617" i="11" s="1"/>
  <c r="Q2618" i="11" s="1"/>
  <c r="Q2619" i="11" s="1"/>
  <c r="Q2620" i="11" s="1"/>
  <c r="Q2621" i="11" s="1"/>
  <c r="Q2622" i="11" s="1"/>
  <c r="Q2623" i="11" s="1"/>
  <c r="Q2624" i="11" s="1"/>
  <c r="Q2625" i="11" s="1"/>
  <c r="Q2626" i="11" s="1"/>
  <c r="Q2627" i="11" s="1"/>
  <c r="Q2628" i="11" s="1"/>
  <c r="Q2629" i="11" s="1"/>
  <c r="Q2630" i="11" s="1"/>
  <c r="Q2631" i="11" s="1"/>
  <c r="Q2632" i="11" s="1"/>
  <c r="Q2633" i="11" s="1"/>
  <c r="Q2634" i="11" s="1"/>
  <c r="Q2635" i="11" s="1"/>
  <c r="Q2636" i="11" s="1"/>
  <c r="Q2637" i="11" s="1"/>
  <c r="Q2638" i="11" s="1"/>
  <c r="Q2639" i="11" s="1"/>
  <c r="Q2640" i="11" s="1"/>
  <c r="Q2641" i="11" s="1"/>
  <c r="Q2642" i="11" s="1"/>
  <c r="Q2643" i="11" s="1"/>
  <c r="Q2644" i="11" s="1"/>
  <c r="Q2645" i="11" s="1"/>
  <c r="Q2646" i="11" s="1"/>
  <c r="Q2647" i="11" s="1"/>
  <c r="Q2648" i="11" s="1"/>
  <c r="Q2649" i="11" s="1"/>
  <c r="Q2650" i="11" s="1"/>
  <c r="Q2651" i="11" s="1"/>
  <c r="Q2652" i="11" s="1"/>
  <c r="Q2653" i="11" s="1"/>
  <c r="Q2654" i="11" s="1"/>
  <c r="Q2655" i="11" s="1"/>
  <c r="Q2656" i="11" s="1"/>
  <c r="Q2657" i="11" s="1"/>
  <c r="Q2658" i="11" s="1"/>
  <c r="Q2659" i="11" s="1"/>
  <c r="Q2660" i="11" s="1"/>
  <c r="Q2661" i="11" s="1"/>
  <c r="Q2662" i="11" s="1"/>
  <c r="Q2663" i="11" s="1"/>
  <c r="Q2664" i="11" s="1"/>
  <c r="Q2665" i="11" s="1"/>
  <c r="Q2666" i="11" s="1"/>
  <c r="Q2667" i="11" s="1"/>
  <c r="Q2668" i="11" s="1"/>
  <c r="Q2669" i="11" s="1"/>
  <c r="Q2670" i="11" s="1"/>
  <c r="Q2671" i="11" s="1"/>
  <c r="Q2672" i="11" s="1"/>
  <c r="Q2673" i="11" s="1"/>
  <c r="Q2674" i="11" s="1"/>
  <c r="Q2675" i="11" s="1"/>
  <c r="Q2676" i="11" s="1"/>
  <c r="Q2677" i="11" s="1"/>
  <c r="Q2678" i="11" s="1"/>
  <c r="Q2679" i="11" s="1"/>
  <c r="Q2680" i="11" s="1"/>
  <c r="Q2681" i="11" s="1"/>
  <c r="Q2682" i="11" s="1"/>
  <c r="Q2683" i="11" s="1"/>
  <c r="Q2684" i="11" s="1"/>
  <c r="Q2685" i="11" s="1"/>
  <c r="Q2686" i="11" s="1"/>
  <c r="Q2687" i="11" s="1"/>
  <c r="Q2688" i="11" s="1"/>
  <c r="Q2689" i="11" s="1"/>
  <c r="Q2690" i="11" s="1"/>
  <c r="Q2691" i="11" s="1"/>
  <c r="Q2692" i="11" s="1"/>
  <c r="Q2693" i="11" s="1"/>
  <c r="Q2694" i="11" s="1"/>
  <c r="Q2695" i="11" s="1"/>
  <c r="Q2696" i="11" s="1"/>
  <c r="Q2697" i="11" s="1"/>
  <c r="Q2698" i="11" s="1"/>
  <c r="Q2699" i="11" s="1"/>
  <c r="Q2700" i="11" s="1"/>
  <c r="Q2701" i="11" s="1"/>
  <c r="Q2702" i="11" s="1"/>
  <c r="Q2703" i="11" s="1"/>
  <c r="Q2704" i="11" s="1"/>
  <c r="Q2705" i="11" s="1"/>
  <c r="Q2706" i="11" s="1"/>
  <c r="Q2707" i="11" s="1"/>
  <c r="Q2708" i="11" s="1"/>
  <c r="Q2709" i="11" s="1"/>
  <c r="Q2710" i="11" s="1"/>
  <c r="Q2711" i="11" s="1"/>
  <c r="Q2712" i="11" s="1"/>
  <c r="Q2713" i="11" s="1"/>
  <c r="Q2714" i="11" s="1"/>
  <c r="Q2715" i="11" s="1"/>
  <c r="Q2716" i="11" s="1"/>
  <c r="Q2717" i="11" s="1"/>
  <c r="Q2718" i="11" s="1"/>
  <c r="Q2719" i="11" s="1"/>
  <c r="Q2720" i="11" s="1"/>
  <c r="Q2721" i="11" s="1"/>
  <c r="Q2722" i="11" s="1"/>
  <c r="Q2723" i="11" s="1"/>
  <c r="Q2724" i="11" s="1"/>
  <c r="Q2725" i="11" s="1"/>
  <c r="Q2726" i="11" s="1"/>
  <c r="Q2727" i="11" s="1"/>
  <c r="Q2728" i="11" s="1"/>
  <c r="Q2729" i="11" s="1"/>
  <c r="Q2730" i="11" s="1"/>
  <c r="Q2731" i="11" s="1"/>
  <c r="Q2732" i="11" s="1"/>
  <c r="Q2733" i="11" s="1"/>
  <c r="Q2734" i="11" s="1"/>
  <c r="Q2735" i="11" s="1"/>
  <c r="Q2736" i="11" s="1"/>
  <c r="Q2737" i="11" s="1"/>
  <c r="Q2738" i="11" s="1"/>
  <c r="Q2739" i="11" s="1"/>
  <c r="Q2740" i="11" s="1"/>
  <c r="Q2741" i="11" s="1"/>
  <c r="Q2742" i="11" s="1"/>
  <c r="Q2743" i="11" s="1"/>
  <c r="Q2744" i="11" s="1"/>
  <c r="Q2745" i="11" s="1"/>
  <c r="Q2746" i="11" s="1"/>
  <c r="Q2747" i="11" s="1"/>
  <c r="Q2748" i="11" s="1"/>
  <c r="Q2749" i="11" s="1"/>
  <c r="Q2750" i="11" s="1"/>
  <c r="Q2751" i="11" s="1"/>
  <c r="Q2752" i="11" s="1"/>
  <c r="Q2753" i="11" s="1"/>
  <c r="Q2754" i="11" s="1"/>
  <c r="Q2755" i="11" s="1"/>
  <c r="Q2756" i="11" s="1"/>
  <c r="Q2757" i="11" s="1"/>
  <c r="Q2758" i="11" s="1"/>
  <c r="Q2759" i="11" s="1"/>
  <c r="Q2760" i="11" s="1"/>
  <c r="Q2761" i="11" s="1"/>
  <c r="Q2762" i="11" s="1"/>
  <c r="Q2763" i="11" s="1"/>
  <c r="Q2764" i="11" s="1"/>
  <c r="Q2765" i="11" s="1"/>
  <c r="Q2766" i="11" s="1"/>
  <c r="Q2767" i="11" s="1"/>
  <c r="Q2768" i="11" s="1"/>
  <c r="Q2769" i="11" s="1"/>
  <c r="Q2770" i="11" s="1"/>
  <c r="Q2771" i="11" s="1"/>
  <c r="Q2772" i="11" s="1"/>
  <c r="Q2773" i="11" s="1"/>
  <c r="Q2774" i="11" s="1"/>
  <c r="Q2775" i="11" s="1"/>
  <c r="Q2776" i="11" s="1"/>
  <c r="Q2777" i="11" s="1"/>
  <c r="Q2778" i="11" s="1"/>
  <c r="Q2779" i="11" s="1"/>
  <c r="Q2780" i="11" s="1"/>
  <c r="Q2781" i="11" s="1"/>
  <c r="Q2782" i="11" s="1"/>
  <c r="Q2783" i="11" s="1"/>
  <c r="Q2784" i="11" s="1"/>
  <c r="Q2785" i="11" s="1"/>
  <c r="Q2786" i="11" s="1"/>
  <c r="Q2787" i="11" s="1"/>
  <c r="Q2788" i="11" s="1"/>
  <c r="Q2789" i="11" s="1"/>
  <c r="Q2790" i="11" s="1"/>
  <c r="Q2791" i="11" s="1"/>
  <c r="Q2792" i="11" s="1"/>
  <c r="Q2793" i="11" s="1"/>
  <c r="Q2794" i="11" s="1"/>
  <c r="Q2795" i="11" s="1"/>
  <c r="Q2796" i="11" s="1"/>
  <c r="Q2797" i="11" s="1"/>
  <c r="Q2798" i="11" s="1"/>
  <c r="Q2799" i="11" s="1"/>
  <c r="Q2800" i="11" s="1"/>
  <c r="Q2801" i="11" s="1"/>
  <c r="Q2802" i="11" s="1"/>
  <c r="Q2803" i="11" s="1"/>
  <c r="Q2804" i="11" s="1"/>
  <c r="Q2805" i="11" s="1"/>
  <c r="Q2806" i="11" s="1"/>
  <c r="Q2807" i="11" s="1"/>
  <c r="Q2808" i="11" s="1"/>
  <c r="Q2809" i="11" s="1"/>
  <c r="Q2810" i="11" s="1"/>
  <c r="Q2811" i="11" s="1"/>
  <c r="Q2812" i="11" s="1"/>
  <c r="Q2813" i="11" s="1"/>
  <c r="Q2814" i="11" s="1"/>
  <c r="Q2815" i="11" s="1"/>
  <c r="Q2816" i="11" s="1"/>
  <c r="Q2817" i="11" s="1"/>
  <c r="Q2818" i="11" s="1"/>
  <c r="Q2819" i="11" s="1"/>
  <c r="Q2820" i="11" s="1"/>
  <c r="Q2821" i="11" s="1"/>
  <c r="Q2822" i="11" s="1"/>
  <c r="Q2823" i="11" s="1"/>
  <c r="Q2824" i="11" s="1"/>
  <c r="Q2825" i="11" s="1"/>
  <c r="Q2826" i="11" s="1"/>
  <c r="Q2827" i="11" s="1"/>
  <c r="Q2828" i="11" s="1"/>
  <c r="Q2829" i="11" s="1"/>
  <c r="Q2830" i="11" s="1"/>
  <c r="Q2831" i="11" s="1"/>
  <c r="Q2832" i="11" s="1"/>
  <c r="Q2833" i="11" s="1"/>
  <c r="Q2834" i="11" s="1"/>
  <c r="Q2835" i="11" s="1"/>
  <c r="Q2836" i="11" s="1"/>
  <c r="Q2837" i="11" s="1"/>
  <c r="Q2838" i="11" s="1"/>
  <c r="Q2839" i="11" s="1"/>
  <c r="Q2840" i="11" s="1"/>
  <c r="Q2841" i="11" s="1"/>
  <c r="Q2842" i="11" s="1"/>
  <c r="Q2843" i="11" s="1"/>
  <c r="Q2844" i="11" s="1"/>
  <c r="Q2845" i="11" s="1"/>
  <c r="Q2846" i="11" s="1"/>
  <c r="Q2847" i="11" s="1"/>
  <c r="Q2848" i="11" s="1"/>
  <c r="Q2849" i="11" s="1"/>
  <c r="Q2850" i="11" s="1"/>
  <c r="Q2851" i="11" s="1"/>
  <c r="Q2852" i="11" s="1"/>
  <c r="Q2853" i="11" s="1"/>
  <c r="Q2854" i="11" s="1"/>
  <c r="Q2855" i="11" s="1"/>
  <c r="Q2856" i="11" s="1"/>
  <c r="Q2857" i="11" s="1"/>
  <c r="Q2858" i="11" s="1"/>
  <c r="Q2859" i="11" s="1"/>
  <c r="Q2860" i="11" s="1"/>
  <c r="Q2861" i="11" s="1"/>
  <c r="Q2862" i="11" s="1"/>
  <c r="Q2863" i="11" s="1"/>
  <c r="Q2864" i="11" s="1"/>
  <c r="Q2865" i="11" s="1"/>
  <c r="Q2866" i="11" s="1"/>
  <c r="Q2867" i="11" s="1"/>
  <c r="Q2868" i="11" s="1"/>
  <c r="Q2869" i="11" s="1"/>
  <c r="Q2870" i="11" s="1"/>
  <c r="Q2871" i="11" s="1"/>
  <c r="Q2872" i="11" s="1"/>
  <c r="Q2873" i="11" s="1"/>
  <c r="Q2874" i="11" s="1"/>
  <c r="Q2875" i="11" s="1"/>
  <c r="Q2876" i="11" s="1"/>
  <c r="Q2877" i="11" s="1"/>
  <c r="Q2878" i="11" s="1"/>
  <c r="Q2879" i="11" s="1"/>
  <c r="Q2880" i="11" s="1"/>
  <c r="Q2881" i="11" s="1"/>
  <c r="Q2882" i="11" s="1"/>
  <c r="Q2883" i="11" s="1"/>
  <c r="Q2884" i="11" s="1"/>
  <c r="Q2885" i="11" s="1"/>
  <c r="Q2886" i="11" s="1"/>
  <c r="Q2887" i="11" s="1"/>
  <c r="Q2888" i="11" s="1"/>
  <c r="Q2889" i="11" s="1"/>
  <c r="Q2890" i="11" s="1"/>
  <c r="Q2891" i="11" s="1"/>
  <c r="Q2892" i="11" s="1"/>
  <c r="Q2893" i="11" s="1"/>
  <c r="Q2894" i="11" s="1"/>
  <c r="Q2895" i="11" s="1"/>
  <c r="Q2896" i="11" s="1"/>
  <c r="Q2897" i="11" s="1"/>
  <c r="Q2898" i="11" s="1"/>
  <c r="Q2899" i="11" s="1"/>
  <c r="Q2900" i="11" s="1"/>
  <c r="Q2901" i="11" s="1"/>
  <c r="Q2902" i="11" s="1"/>
  <c r="Q2903" i="11" s="1"/>
  <c r="Q2904" i="11" s="1"/>
  <c r="Q2905" i="11" s="1"/>
  <c r="Q2906" i="11" s="1"/>
  <c r="Q2907" i="11" s="1"/>
  <c r="Q2908" i="11" s="1"/>
  <c r="Q2909" i="11" s="1"/>
  <c r="Q2910" i="11" s="1"/>
  <c r="Q2911" i="11" s="1"/>
  <c r="Q2912" i="11" s="1"/>
  <c r="Q2913" i="11" s="1"/>
  <c r="Q2914" i="11" s="1"/>
  <c r="Q2915" i="11" s="1"/>
  <c r="Q2916" i="11" s="1"/>
  <c r="Q2917" i="11" s="1"/>
  <c r="Q2918" i="11" s="1"/>
  <c r="Q2919" i="11" s="1"/>
  <c r="Q2920" i="11" s="1"/>
  <c r="Q2921" i="11" s="1"/>
  <c r="Q2922" i="11" s="1"/>
  <c r="Q2923" i="11" s="1"/>
  <c r="Q2924" i="11" s="1"/>
  <c r="Q2925" i="11" s="1"/>
  <c r="Q2926" i="11" s="1"/>
  <c r="Q2927" i="11" s="1"/>
  <c r="Q2928" i="11" s="1"/>
  <c r="Q2929" i="11" s="1"/>
  <c r="Q2930" i="11" s="1"/>
  <c r="Q2931" i="11" s="1"/>
  <c r="Q2932" i="11" s="1"/>
  <c r="Q2933" i="11" s="1"/>
  <c r="Q2934" i="11" s="1"/>
  <c r="Q2935" i="11" s="1"/>
  <c r="Q2936" i="11" s="1"/>
  <c r="Q2937" i="11" s="1"/>
  <c r="Q2938" i="11" s="1"/>
  <c r="Q2939" i="11" s="1"/>
  <c r="Q2940" i="11" s="1"/>
  <c r="Q2941" i="11" s="1"/>
  <c r="Q2942" i="11" s="1"/>
  <c r="Q2943" i="11" s="1"/>
  <c r="Q2944" i="11" s="1"/>
  <c r="Q2945" i="11" s="1"/>
  <c r="Q2946" i="11" s="1"/>
  <c r="Q2947" i="11" s="1"/>
  <c r="Q2948" i="11" s="1"/>
  <c r="Q2949" i="11" s="1"/>
  <c r="Q2950" i="11" s="1"/>
  <c r="Q2951" i="11" s="1"/>
  <c r="Q2952" i="11" s="1"/>
  <c r="Q2953" i="11" s="1"/>
  <c r="Q2954" i="11" s="1"/>
  <c r="Q2955" i="11" s="1"/>
  <c r="Q2956" i="11" s="1"/>
  <c r="Q2957" i="11" s="1"/>
  <c r="Q2958" i="11" s="1"/>
  <c r="Q2959" i="11" s="1"/>
  <c r="Q2960" i="11" s="1"/>
  <c r="Q2961" i="11" s="1"/>
  <c r="Q2962" i="11" s="1"/>
  <c r="Q2963" i="11" s="1"/>
  <c r="Q2964" i="11" s="1"/>
  <c r="Q2965" i="11" s="1"/>
  <c r="Q2966" i="11" s="1"/>
  <c r="Q2967" i="11" s="1"/>
  <c r="Q2968" i="11" s="1"/>
  <c r="Q2969" i="11" s="1"/>
  <c r="Q2970" i="11" s="1"/>
  <c r="Q2971" i="11" s="1"/>
  <c r="Q2972" i="11" s="1"/>
  <c r="Q2973" i="11" s="1"/>
  <c r="Q2974" i="11" s="1"/>
  <c r="Q2975" i="11" s="1"/>
  <c r="Q2976" i="11" s="1"/>
  <c r="Q2977" i="11" s="1"/>
  <c r="Q2978" i="11" s="1"/>
  <c r="Q2979" i="11" s="1"/>
  <c r="Q2980" i="11" s="1"/>
  <c r="Q2981" i="11" s="1"/>
  <c r="Q2982" i="11" s="1"/>
  <c r="Q2983" i="11" s="1"/>
  <c r="Q2984" i="11" s="1"/>
  <c r="X2097" i="11"/>
  <c r="X2098" i="11" s="1"/>
  <c r="X2099" i="11" s="1"/>
  <c r="X2100" i="11" s="1"/>
  <c r="X2101" i="11" s="1"/>
  <c r="X2102" i="11" s="1"/>
  <c r="X2103" i="11" s="1"/>
  <c r="X2104" i="11" s="1"/>
  <c r="X2105" i="11" s="1"/>
  <c r="X2106" i="11" s="1"/>
  <c r="X2107" i="11" s="1"/>
  <c r="X2108" i="11" s="1"/>
  <c r="X2109" i="11" s="1"/>
  <c r="X2110" i="11" s="1"/>
  <c r="X2111" i="11" s="1"/>
  <c r="X2112" i="11" s="1"/>
  <c r="X2113" i="11" s="1"/>
  <c r="X2114" i="11" s="1"/>
  <c r="X2115" i="11" s="1"/>
  <c r="X2116" i="11" s="1"/>
  <c r="X2117" i="11" s="1"/>
  <c r="X2118" i="11" s="1"/>
  <c r="X2119" i="11" s="1"/>
  <c r="X2120" i="11" s="1"/>
  <c r="X2121" i="11" s="1"/>
  <c r="X2122" i="11" s="1"/>
  <c r="X2123" i="11" s="1"/>
  <c r="X2124" i="11" s="1"/>
  <c r="X2125" i="11" s="1"/>
  <c r="X2126" i="11" s="1"/>
  <c r="X2127" i="11" s="1"/>
  <c r="X2128" i="11" s="1"/>
  <c r="X2129" i="11" s="1"/>
  <c r="X2130" i="11" s="1"/>
  <c r="X2131" i="11" s="1"/>
  <c r="X2132" i="11" s="1"/>
  <c r="X2133" i="11" s="1"/>
  <c r="X2134" i="11" s="1"/>
  <c r="X2135" i="11" s="1"/>
  <c r="X2136" i="11" s="1"/>
  <c r="X2137" i="11" s="1"/>
  <c r="X2138" i="11" s="1"/>
  <c r="X2139" i="11" s="1"/>
  <c r="X2140" i="11" s="1"/>
  <c r="X2141" i="11" s="1"/>
  <c r="X2142" i="11" s="1"/>
  <c r="X2143" i="11" s="1"/>
  <c r="X2144" i="11" s="1"/>
  <c r="X2145" i="11" s="1"/>
  <c r="X2146" i="11" s="1"/>
  <c r="X2147" i="11" s="1"/>
  <c r="X2148" i="11" s="1"/>
  <c r="X2149" i="11" s="1"/>
  <c r="X2150" i="11" s="1"/>
  <c r="X2151" i="11" s="1"/>
  <c r="X2152" i="11" s="1"/>
  <c r="X2153" i="11" s="1"/>
  <c r="X2154" i="11" s="1"/>
  <c r="X2155" i="11" s="1"/>
  <c r="X2156" i="11" s="1"/>
  <c r="X2157" i="11" s="1"/>
  <c r="X2158" i="11" s="1"/>
  <c r="X2159" i="11" s="1"/>
  <c r="X2160" i="11" s="1"/>
  <c r="X2161" i="11" s="1"/>
  <c r="X2162" i="11" s="1"/>
  <c r="X2163" i="11" s="1"/>
  <c r="X2164" i="11" s="1"/>
  <c r="X2165" i="11" s="1"/>
  <c r="X2166" i="11" s="1"/>
  <c r="X2167" i="11" s="1"/>
  <c r="X2168" i="11" s="1"/>
  <c r="X2169" i="11" s="1"/>
  <c r="X2170" i="11" s="1"/>
  <c r="X2171" i="11" s="1"/>
  <c r="X2172" i="11" s="1"/>
  <c r="X2173" i="11" s="1"/>
  <c r="X2174" i="11" s="1"/>
  <c r="X2175" i="11" s="1"/>
  <c r="X2176" i="11" s="1"/>
  <c r="X2177" i="11" s="1"/>
  <c r="X2178" i="11" s="1"/>
  <c r="X2179" i="11" s="1"/>
  <c r="X2180" i="11" s="1"/>
  <c r="X2181" i="11" s="1"/>
  <c r="X2182" i="11" s="1"/>
  <c r="X2183" i="11" s="1"/>
  <c r="X2184" i="11" s="1"/>
  <c r="X2185" i="11" s="1"/>
  <c r="X2186" i="11" s="1"/>
  <c r="X2187" i="11" s="1"/>
  <c r="X2188" i="11" s="1"/>
  <c r="X2189" i="11" s="1"/>
  <c r="X2190" i="11" s="1"/>
  <c r="X2191" i="11" s="1"/>
  <c r="X2192" i="11" s="1"/>
  <c r="X2193" i="11" s="1"/>
  <c r="X2194" i="11" s="1"/>
  <c r="X2195" i="11" s="1"/>
  <c r="X2196" i="11" s="1"/>
  <c r="X2197" i="11" s="1"/>
  <c r="X2198" i="11" s="1"/>
  <c r="X2199" i="11" s="1"/>
  <c r="X2200" i="11" s="1"/>
  <c r="X2201" i="11" s="1"/>
  <c r="X2202" i="11" s="1"/>
  <c r="X2203" i="11" s="1"/>
  <c r="X2204" i="11" s="1"/>
  <c r="X2205" i="11" s="1"/>
  <c r="X2206" i="11" s="1"/>
  <c r="X2207" i="11" s="1"/>
  <c r="X2208" i="11" s="1"/>
  <c r="X2209" i="11" s="1"/>
  <c r="X2210" i="11" s="1"/>
  <c r="X2211" i="11" s="1"/>
  <c r="X2212" i="11" s="1"/>
  <c r="X2213" i="11" s="1"/>
  <c r="X2214" i="11" s="1"/>
  <c r="X2215" i="11" s="1"/>
  <c r="X2216" i="11" s="1"/>
  <c r="X2217" i="11" s="1"/>
  <c r="X2218" i="11" s="1"/>
  <c r="X2219" i="11" s="1"/>
  <c r="X2220" i="11" s="1"/>
  <c r="X2221" i="11" s="1"/>
  <c r="X2222" i="11" s="1"/>
  <c r="X2223" i="11" s="1"/>
  <c r="X2224" i="11" s="1"/>
  <c r="X2225" i="11" s="1"/>
  <c r="X2226" i="11" s="1"/>
  <c r="X2227" i="11" s="1"/>
  <c r="X2228" i="11" s="1"/>
  <c r="X2229" i="11" s="1"/>
  <c r="X2230" i="11" s="1"/>
  <c r="X2231" i="11" s="1"/>
  <c r="X2232" i="11" s="1"/>
  <c r="X2233" i="11" s="1"/>
  <c r="X2234" i="11" s="1"/>
  <c r="X2235" i="11" s="1"/>
  <c r="X2236" i="11" s="1"/>
  <c r="X2237" i="11" s="1"/>
  <c r="X2238" i="11" s="1"/>
  <c r="X2239" i="11" s="1"/>
  <c r="X2240" i="11" s="1"/>
  <c r="X2241" i="11" s="1"/>
  <c r="X2242" i="11" s="1"/>
  <c r="X2243" i="11" s="1"/>
  <c r="X2244" i="11" s="1"/>
  <c r="X2245" i="11" s="1"/>
  <c r="X2246" i="11" s="1"/>
  <c r="X2247" i="11" s="1"/>
  <c r="X2248" i="11" s="1"/>
  <c r="X2249" i="11" s="1"/>
  <c r="X2250" i="11" s="1"/>
  <c r="X2251" i="11" s="1"/>
  <c r="X2252" i="11" s="1"/>
  <c r="X2253" i="11" s="1"/>
  <c r="X2254" i="11" s="1"/>
  <c r="X2255" i="11" s="1"/>
  <c r="X2256" i="11" s="1"/>
  <c r="X2257" i="11" s="1"/>
  <c r="X2258" i="11" s="1"/>
  <c r="X2259" i="11" s="1"/>
  <c r="X2260" i="11" s="1"/>
  <c r="X2261" i="11" s="1"/>
  <c r="X2262" i="11" s="1"/>
  <c r="X2263" i="11" s="1"/>
  <c r="X2264" i="11" s="1"/>
  <c r="X2265" i="11" s="1"/>
  <c r="X2266" i="11" s="1"/>
  <c r="X2267" i="11" s="1"/>
  <c r="X2268" i="11" s="1"/>
  <c r="X2269" i="11" s="1"/>
  <c r="X2270" i="11" s="1"/>
  <c r="X2271" i="11" s="1"/>
  <c r="X2272" i="11" s="1"/>
  <c r="X2273" i="11" s="1"/>
  <c r="X2274" i="11" s="1"/>
  <c r="X2275" i="11" s="1"/>
  <c r="X2276" i="11" s="1"/>
  <c r="X2277" i="11" s="1"/>
  <c r="X2278" i="11" s="1"/>
  <c r="X2279" i="11" s="1"/>
  <c r="X2280" i="11" s="1"/>
  <c r="X2281" i="11" s="1"/>
  <c r="X2282" i="11" s="1"/>
  <c r="X2283" i="11" s="1"/>
  <c r="X2284" i="11" s="1"/>
  <c r="X2285" i="11" s="1"/>
  <c r="X2286" i="11" s="1"/>
  <c r="X2287" i="11" s="1"/>
  <c r="X2288" i="11" s="1"/>
  <c r="X2289" i="11" s="1"/>
  <c r="X2290" i="11" s="1"/>
  <c r="X2291" i="11" s="1"/>
  <c r="X2292" i="11" s="1"/>
  <c r="X2293" i="11" s="1"/>
  <c r="X2294" i="11" s="1"/>
  <c r="X2295" i="11" s="1"/>
  <c r="X2296" i="11" s="1"/>
  <c r="X2297" i="11" s="1"/>
  <c r="X2298" i="11" s="1"/>
  <c r="X2299" i="11" s="1"/>
  <c r="X2300" i="11" s="1"/>
  <c r="X2301" i="11" s="1"/>
  <c r="X2302" i="11" s="1"/>
  <c r="X2303" i="11" s="1"/>
  <c r="X2304" i="11" s="1"/>
  <c r="X2305" i="11" s="1"/>
  <c r="X2306" i="11" s="1"/>
  <c r="X2307" i="11" s="1"/>
  <c r="X2308" i="11" s="1"/>
  <c r="X2309" i="11" s="1"/>
  <c r="X2310" i="11" s="1"/>
  <c r="X2311" i="11" s="1"/>
  <c r="X2312" i="11" s="1"/>
  <c r="X2313" i="11" s="1"/>
  <c r="X2314" i="11" s="1"/>
  <c r="X2315" i="11" s="1"/>
  <c r="X2316" i="11" s="1"/>
  <c r="X2317" i="11" s="1"/>
  <c r="X2318" i="11" s="1"/>
  <c r="X2319" i="11" s="1"/>
  <c r="X2320" i="11" s="1"/>
  <c r="X2321" i="11" s="1"/>
  <c r="X2322" i="11" s="1"/>
  <c r="X2323" i="11" s="1"/>
  <c r="X2324" i="11" s="1"/>
  <c r="X2325" i="11" s="1"/>
  <c r="X2326" i="11" s="1"/>
  <c r="X2327" i="11" s="1"/>
  <c r="X2328" i="11" s="1"/>
  <c r="X2329" i="11" s="1"/>
  <c r="X2330" i="11" s="1"/>
  <c r="X2331" i="11" s="1"/>
  <c r="X2332" i="11" s="1"/>
  <c r="X2333" i="11" s="1"/>
  <c r="X2334" i="11" s="1"/>
  <c r="X2335" i="11" s="1"/>
  <c r="X2336" i="11" s="1"/>
  <c r="X2337" i="11" s="1"/>
  <c r="X2338" i="11" s="1"/>
  <c r="X2339" i="11" s="1"/>
  <c r="X2340" i="11" s="1"/>
  <c r="X2341" i="11" s="1"/>
  <c r="X2342" i="11" s="1"/>
  <c r="X2343" i="11" s="1"/>
  <c r="X2344" i="11" s="1"/>
  <c r="X2345" i="11" s="1"/>
  <c r="X2346" i="11" s="1"/>
  <c r="X2347" i="11" s="1"/>
  <c r="X2348" i="11" s="1"/>
  <c r="X2349" i="11" s="1"/>
  <c r="X2350" i="11" s="1"/>
  <c r="X2351" i="11" s="1"/>
  <c r="X2352" i="11" s="1"/>
  <c r="X2353" i="11" s="1"/>
  <c r="X2354" i="11" s="1"/>
  <c r="X2355" i="11" s="1"/>
  <c r="X2356" i="11" s="1"/>
  <c r="X2357" i="11" s="1"/>
  <c r="X2358" i="11" s="1"/>
  <c r="X2359" i="11" s="1"/>
  <c r="X2360" i="11" s="1"/>
  <c r="X2361" i="11" s="1"/>
  <c r="X2362" i="11" s="1"/>
  <c r="X2363" i="11" s="1"/>
  <c r="X2364" i="11" s="1"/>
  <c r="X2365" i="11" s="1"/>
  <c r="X2366" i="11" s="1"/>
  <c r="X2367" i="11" s="1"/>
  <c r="X2368" i="11" s="1"/>
  <c r="X2369" i="11" s="1"/>
  <c r="X2370" i="11" s="1"/>
  <c r="X2371" i="11" s="1"/>
  <c r="X2372" i="11" s="1"/>
  <c r="X2373" i="11" s="1"/>
  <c r="X2374" i="11" s="1"/>
  <c r="X2375" i="11" s="1"/>
  <c r="X2376" i="11" s="1"/>
  <c r="X2377" i="11" s="1"/>
  <c r="X2378" i="11" s="1"/>
  <c r="X2379" i="11" s="1"/>
  <c r="X2380" i="11" s="1"/>
  <c r="X2381" i="11" s="1"/>
  <c r="X2382" i="11" s="1"/>
  <c r="X2383" i="11" s="1"/>
  <c r="X2384" i="11" s="1"/>
  <c r="X2385" i="11" s="1"/>
  <c r="X2386" i="11" s="1"/>
  <c r="X2387" i="11" s="1"/>
  <c r="X2388" i="11" s="1"/>
  <c r="X2389" i="11" s="1"/>
  <c r="X2390" i="11" s="1"/>
  <c r="X2391" i="11" s="1"/>
  <c r="X2392" i="11" s="1"/>
  <c r="X2393" i="11" s="1"/>
  <c r="X2394" i="11" s="1"/>
  <c r="X2395" i="11" s="1"/>
  <c r="X2396" i="11" s="1"/>
  <c r="X2397" i="11" s="1"/>
  <c r="X2398" i="11" s="1"/>
  <c r="X2399" i="11" s="1"/>
  <c r="X2400" i="11" s="1"/>
  <c r="X2401" i="11" s="1"/>
  <c r="X2402" i="11" s="1"/>
  <c r="X2403" i="11" s="1"/>
  <c r="X2404" i="11" s="1"/>
  <c r="X2405" i="11" s="1"/>
  <c r="X2406" i="11" s="1"/>
  <c r="X2407" i="11" s="1"/>
  <c r="X2408" i="11" s="1"/>
  <c r="X2409" i="11" s="1"/>
  <c r="X2410" i="11" s="1"/>
  <c r="X2411" i="11" s="1"/>
  <c r="X2412" i="11" s="1"/>
  <c r="X2413" i="11" s="1"/>
  <c r="X2414" i="11" s="1"/>
  <c r="X2415" i="11" s="1"/>
  <c r="X2416" i="11" s="1"/>
  <c r="X2417" i="11" s="1"/>
  <c r="X2418" i="11" s="1"/>
  <c r="X2419" i="11" s="1"/>
  <c r="X2420" i="11" s="1"/>
  <c r="X2421" i="11" s="1"/>
  <c r="X2422" i="11" s="1"/>
  <c r="X2423" i="11" s="1"/>
  <c r="X2424" i="11" s="1"/>
  <c r="X2425" i="11" s="1"/>
  <c r="X2426" i="11" s="1"/>
  <c r="X2427" i="11" s="1"/>
  <c r="X2428" i="11" s="1"/>
  <c r="X2429" i="11" s="1"/>
  <c r="X2430" i="11" s="1"/>
  <c r="X2431" i="11" s="1"/>
  <c r="X2432" i="11" s="1"/>
  <c r="X2433" i="11" s="1"/>
  <c r="X2434" i="11" s="1"/>
  <c r="X2435" i="11" s="1"/>
  <c r="X2436" i="11" s="1"/>
  <c r="X2437" i="11" s="1"/>
  <c r="X2438" i="11" s="1"/>
  <c r="X2439" i="11" s="1"/>
  <c r="X2440" i="11" s="1"/>
  <c r="X2441" i="11" s="1"/>
  <c r="X2442" i="11" s="1"/>
  <c r="X2443" i="11" s="1"/>
  <c r="X2444" i="11" s="1"/>
  <c r="X2445" i="11" s="1"/>
  <c r="X2446" i="11" s="1"/>
  <c r="X2447" i="11" s="1"/>
  <c r="X2448" i="11" s="1"/>
  <c r="X2449" i="11" s="1"/>
  <c r="X2450" i="11" s="1"/>
  <c r="X2451" i="11" s="1"/>
  <c r="X2452" i="11" s="1"/>
  <c r="X2453" i="11" s="1"/>
  <c r="X2454" i="11" s="1"/>
  <c r="X2455" i="11" s="1"/>
  <c r="X2456" i="11" s="1"/>
  <c r="X2457" i="11" s="1"/>
  <c r="X2458" i="11" s="1"/>
  <c r="X2459" i="11" s="1"/>
  <c r="X2460" i="11" s="1"/>
  <c r="X2461" i="11" s="1"/>
  <c r="X2462" i="11" s="1"/>
  <c r="X2463" i="11" s="1"/>
  <c r="X2464" i="11" s="1"/>
  <c r="X2465" i="11" s="1"/>
  <c r="X2466" i="11" s="1"/>
  <c r="X2467" i="11" s="1"/>
  <c r="X2468" i="11" s="1"/>
  <c r="X2469" i="11" s="1"/>
  <c r="X2470" i="11" s="1"/>
  <c r="X2471" i="11" s="1"/>
  <c r="X2472" i="11" s="1"/>
  <c r="X2473" i="11" s="1"/>
  <c r="X2474" i="11" s="1"/>
  <c r="X2475" i="11" s="1"/>
  <c r="X2476" i="11" s="1"/>
  <c r="X2477" i="11" s="1"/>
  <c r="X2478" i="11" s="1"/>
  <c r="X2479" i="11" s="1"/>
  <c r="X2480" i="11" s="1"/>
  <c r="X2481" i="11" s="1"/>
  <c r="X2482" i="11" s="1"/>
  <c r="X2483" i="11" s="1"/>
  <c r="X2484" i="11" s="1"/>
  <c r="X2485" i="11" s="1"/>
  <c r="X2486" i="11" s="1"/>
  <c r="X2487" i="11" s="1"/>
  <c r="X2488" i="11" s="1"/>
  <c r="X2489" i="11" s="1"/>
  <c r="X2490" i="11" s="1"/>
  <c r="X2491" i="11" s="1"/>
  <c r="X2492" i="11" s="1"/>
  <c r="X2493" i="11" s="1"/>
  <c r="X2494" i="11" s="1"/>
  <c r="X2495" i="11" s="1"/>
  <c r="X2496" i="11" s="1"/>
  <c r="X2497" i="11" s="1"/>
  <c r="X2498" i="11" s="1"/>
  <c r="X2499" i="11" s="1"/>
  <c r="X2500" i="11" s="1"/>
  <c r="X2501" i="11" s="1"/>
  <c r="X2502" i="11" s="1"/>
  <c r="X2503" i="11" s="1"/>
  <c r="X2504" i="11" s="1"/>
  <c r="X2505" i="11" s="1"/>
  <c r="X2506" i="11" s="1"/>
  <c r="X2507" i="11" s="1"/>
  <c r="X2508" i="11" s="1"/>
  <c r="X2509" i="11" s="1"/>
  <c r="X2510" i="11" s="1"/>
  <c r="X2511" i="11" s="1"/>
  <c r="X2512" i="11" s="1"/>
  <c r="X2513" i="11" s="1"/>
  <c r="X2514" i="11" s="1"/>
  <c r="X2515" i="11" s="1"/>
  <c r="X2516" i="11" s="1"/>
  <c r="X2517" i="11" s="1"/>
  <c r="X2518" i="11" s="1"/>
  <c r="X2519" i="11" s="1"/>
  <c r="X2520" i="11" s="1"/>
  <c r="X2521" i="11" s="1"/>
  <c r="X2522" i="11" s="1"/>
  <c r="X2523" i="11" s="1"/>
  <c r="X2524" i="11" s="1"/>
  <c r="X2525" i="11" s="1"/>
  <c r="X2526" i="11" s="1"/>
  <c r="X2527" i="11" s="1"/>
  <c r="X2528" i="11" s="1"/>
  <c r="X2529" i="11" s="1"/>
  <c r="X2530" i="11" s="1"/>
  <c r="X2531" i="11" s="1"/>
  <c r="X2532" i="11" s="1"/>
  <c r="X2533" i="11" s="1"/>
  <c r="X2534" i="11" s="1"/>
  <c r="X2535" i="11" s="1"/>
  <c r="X2536" i="11" s="1"/>
  <c r="X2537" i="11" s="1"/>
  <c r="X2538" i="11" s="1"/>
  <c r="X2539" i="11" s="1"/>
  <c r="X2540" i="11" s="1"/>
  <c r="X2541" i="11" s="1"/>
  <c r="X2542" i="11" s="1"/>
  <c r="X2543" i="11" s="1"/>
  <c r="X2544" i="11" s="1"/>
  <c r="X2545" i="11" s="1"/>
  <c r="X2546" i="11" s="1"/>
  <c r="X2547" i="11" s="1"/>
  <c r="X2548" i="11" s="1"/>
  <c r="X2549" i="11" s="1"/>
  <c r="X2550" i="11" s="1"/>
  <c r="X2551" i="11" s="1"/>
  <c r="X2552" i="11" s="1"/>
  <c r="X2553" i="11" s="1"/>
  <c r="X2554" i="11" s="1"/>
  <c r="X2555" i="11" s="1"/>
  <c r="X2556" i="11" s="1"/>
  <c r="X2557" i="11" s="1"/>
  <c r="X2558" i="11" s="1"/>
  <c r="X2559" i="11" s="1"/>
  <c r="X2560" i="11" s="1"/>
  <c r="X2561" i="11" s="1"/>
  <c r="X2562" i="11" s="1"/>
  <c r="X2563" i="11" s="1"/>
  <c r="X2564" i="11" s="1"/>
  <c r="X2565" i="11" s="1"/>
  <c r="X2566" i="11" s="1"/>
  <c r="X2567" i="11" s="1"/>
  <c r="X2568" i="11" s="1"/>
  <c r="X2569" i="11" s="1"/>
  <c r="X2570" i="11" s="1"/>
  <c r="X2571" i="11" s="1"/>
  <c r="X2572" i="11" s="1"/>
  <c r="X2573" i="11" s="1"/>
  <c r="X2574" i="11" s="1"/>
  <c r="X2575" i="11" s="1"/>
  <c r="X2576" i="11" s="1"/>
  <c r="X2577" i="11" s="1"/>
  <c r="X2578" i="11" s="1"/>
  <c r="X2579" i="11" s="1"/>
  <c r="X2580" i="11" s="1"/>
  <c r="X2581" i="11" s="1"/>
  <c r="X2582" i="11" s="1"/>
  <c r="X2583" i="11" s="1"/>
  <c r="X2584" i="11" s="1"/>
  <c r="X2585" i="11" s="1"/>
  <c r="X2586" i="11" s="1"/>
  <c r="X2587" i="11" s="1"/>
  <c r="X2588" i="11" s="1"/>
  <c r="X2589" i="11" s="1"/>
  <c r="X2590" i="11" s="1"/>
  <c r="X2591" i="11" s="1"/>
  <c r="X2592" i="11" s="1"/>
  <c r="X2593" i="11" s="1"/>
  <c r="X2594" i="11" s="1"/>
  <c r="X2595" i="11" s="1"/>
  <c r="X2596" i="11" s="1"/>
  <c r="X2597" i="11" s="1"/>
  <c r="X2598" i="11" s="1"/>
  <c r="X2599" i="11" s="1"/>
  <c r="X2600" i="11" s="1"/>
  <c r="X2601" i="11" s="1"/>
  <c r="X2602" i="11" s="1"/>
  <c r="X2603" i="11" s="1"/>
  <c r="X2604" i="11" s="1"/>
  <c r="X2605" i="11" s="1"/>
  <c r="X2606" i="11" s="1"/>
  <c r="X2607" i="11" s="1"/>
  <c r="X2608" i="11" s="1"/>
  <c r="X2609" i="11" s="1"/>
  <c r="X2610" i="11" s="1"/>
  <c r="X2611" i="11" s="1"/>
  <c r="X2612" i="11" s="1"/>
  <c r="X2613" i="11" s="1"/>
  <c r="X2614" i="11" s="1"/>
  <c r="X2615" i="11" s="1"/>
  <c r="X2616" i="11" s="1"/>
  <c r="X2617" i="11" s="1"/>
  <c r="X2618" i="11" s="1"/>
  <c r="X2619" i="11" s="1"/>
  <c r="X2620" i="11" s="1"/>
  <c r="X2621" i="11" s="1"/>
  <c r="X2622" i="11" s="1"/>
  <c r="X2623" i="11" s="1"/>
  <c r="X2624" i="11" s="1"/>
  <c r="X2625" i="11" s="1"/>
  <c r="X2626" i="11" s="1"/>
  <c r="X2627" i="11" s="1"/>
  <c r="X2628" i="11" s="1"/>
  <c r="X2629" i="11" s="1"/>
  <c r="X2630" i="11" s="1"/>
  <c r="X2631" i="11" s="1"/>
  <c r="X2632" i="11" s="1"/>
  <c r="X2633" i="11" s="1"/>
  <c r="X2634" i="11" s="1"/>
  <c r="X2635" i="11" s="1"/>
  <c r="X2636" i="11" s="1"/>
  <c r="X2637" i="11" s="1"/>
  <c r="X2638" i="11" s="1"/>
  <c r="X2639" i="11" s="1"/>
  <c r="X2640" i="11" s="1"/>
  <c r="X2641" i="11" s="1"/>
  <c r="X2642" i="11" s="1"/>
  <c r="X2643" i="11" s="1"/>
  <c r="X2644" i="11" s="1"/>
  <c r="X2645" i="11" s="1"/>
  <c r="X2646" i="11" s="1"/>
  <c r="X2647" i="11" s="1"/>
  <c r="X2648" i="11" s="1"/>
  <c r="X2649" i="11" s="1"/>
  <c r="X2650" i="11" s="1"/>
  <c r="X2651" i="11" s="1"/>
  <c r="X2652" i="11" s="1"/>
  <c r="X2653" i="11" s="1"/>
  <c r="X2654" i="11" s="1"/>
  <c r="X2655" i="11" s="1"/>
  <c r="X2656" i="11" s="1"/>
  <c r="X2657" i="11" s="1"/>
  <c r="X2658" i="11" s="1"/>
  <c r="X2659" i="11" s="1"/>
  <c r="X2660" i="11" s="1"/>
  <c r="X2661" i="11" s="1"/>
  <c r="X2662" i="11" s="1"/>
  <c r="X2663" i="11" s="1"/>
  <c r="X2664" i="11" s="1"/>
  <c r="X2665" i="11" s="1"/>
  <c r="X2666" i="11" s="1"/>
  <c r="X2667" i="11" s="1"/>
  <c r="X2668" i="11" s="1"/>
  <c r="X2669" i="11" s="1"/>
  <c r="X2670" i="11" s="1"/>
  <c r="X2671" i="11" s="1"/>
  <c r="X2672" i="11" s="1"/>
  <c r="X2673" i="11" s="1"/>
  <c r="X2674" i="11" s="1"/>
  <c r="X2675" i="11" s="1"/>
  <c r="X2676" i="11" s="1"/>
  <c r="X2677" i="11" s="1"/>
  <c r="X2678" i="11" s="1"/>
  <c r="X2679" i="11" s="1"/>
  <c r="X2680" i="11" s="1"/>
  <c r="X2681" i="11" s="1"/>
  <c r="X2682" i="11" s="1"/>
  <c r="X2683" i="11" s="1"/>
  <c r="X2684" i="11" s="1"/>
  <c r="X2685" i="11" s="1"/>
  <c r="X2686" i="11" s="1"/>
  <c r="X2687" i="11" s="1"/>
  <c r="X2688" i="11" s="1"/>
  <c r="X2689" i="11" s="1"/>
  <c r="X2690" i="11" s="1"/>
  <c r="X2691" i="11" s="1"/>
  <c r="X2692" i="11" s="1"/>
  <c r="X2693" i="11" s="1"/>
  <c r="X2694" i="11" s="1"/>
  <c r="X2695" i="11" s="1"/>
  <c r="X2696" i="11" s="1"/>
  <c r="X2697" i="11" s="1"/>
  <c r="X2698" i="11" s="1"/>
  <c r="X2699" i="11" s="1"/>
  <c r="X2700" i="11" s="1"/>
  <c r="X2701" i="11" s="1"/>
  <c r="X2702" i="11" s="1"/>
  <c r="X2703" i="11" s="1"/>
  <c r="X2704" i="11" s="1"/>
  <c r="X2705" i="11" s="1"/>
  <c r="X2706" i="11" s="1"/>
  <c r="X2707" i="11" s="1"/>
  <c r="X2708" i="11" s="1"/>
  <c r="X2709" i="11" s="1"/>
  <c r="X2710" i="11" s="1"/>
  <c r="X2711" i="11" s="1"/>
  <c r="X2712" i="11" s="1"/>
  <c r="X2713" i="11" s="1"/>
  <c r="X2714" i="11" s="1"/>
  <c r="X2715" i="11" s="1"/>
  <c r="X2716" i="11" s="1"/>
  <c r="X2717" i="11" s="1"/>
  <c r="X2718" i="11" s="1"/>
  <c r="X2719" i="11" s="1"/>
  <c r="X2720" i="11" s="1"/>
  <c r="X2721" i="11" s="1"/>
  <c r="X2722" i="11" s="1"/>
  <c r="X2723" i="11" s="1"/>
  <c r="X2724" i="11" s="1"/>
  <c r="X2725" i="11" s="1"/>
  <c r="X2726" i="11" s="1"/>
  <c r="X2727" i="11" s="1"/>
  <c r="X2728" i="11" s="1"/>
  <c r="X2729" i="11" s="1"/>
  <c r="X2730" i="11" s="1"/>
  <c r="X2731" i="11" s="1"/>
  <c r="X2732" i="11" s="1"/>
  <c r="X2733" i="11" s="1"/>
  <c r="X2734" i="11" s="1"/>
  <c r="X2735" i="11" s="1"/>
  <c r="X2736" i="11" s="1"/>
  <c r="X2737" i="11" s="1"/>
  <c r="X2738" i="11" s="1"/>
  <c r="X2739" i="11" s="1"/>
  <c r="X2740" i="11" s="1"/>
  <c r="X2741" i="11" s="1"/>
  <c r="X2742" i="11" s="1"/>
  <c r="X2743" i="11" s="1"/>
  <c r="X2744" i="11" s="1"/>
  <c r="X2745" i="11" s="1"/>
  <c r="X2746" i="11" s="1"/>
  <c r="X2747" i="11" s="1"/>
  <c r="X2748" i="11" s="1"/>
  <c r="X2749" i="11" s="1"/>
  <c r="X2750" i="11" s="1"/>
  <c r="X2751" i="11" s="1"/>
  <c r="X2752" i="11" s="1"/>
  <c r="X2753" i="11" s="1"/>
  <c r="X2754" i="11" s="1"/>
  <c r="X2755" i="11" s="1"/>
  <c r="X2756" i="11" s="1"/>
  <c r="X2757" i="11" s="1"/>
  <c r="X2758" i="11" s="1"/>
  <c r="X2759" i="11" s="1"/>
  <c r="X2760" i="11" s="1"/>
  <c r="X2761" i="11" s="1"/>
  <c r="X2762" i="11" s="1"/>
  <c r="X2763" i="11" s="1"/>
  <c r="X2764" i="11" s="1"/>
  <c r="X2765" i="11" s="1"/>
  <c r="X2766" i="11" s="1"/>
  <c r="X2767" i="11" s="1"/>
  <c r="X2768" i="11" s="1"/>
  <c r="X2769" i="11" s="1"/>
  <c r="X2770" i="11" s="1"/>
  <c r="X2771" i="11" s="1"/>
  <c r="X2772" i="11" s="1"/>
  <c r="X2773" i="11" s="1"/>
  <c r="X2774" i="11" s="1"/>
  <c r="X2775" i="11" s="1"/>
  <c r="X2776" i="11" s="1"/>
  <c r="X2777" i="11" s="1"/>
  <c r="X2778" i="11" s="1"/>
  <c r="X2779" i="11" s="1"/>
  <c r="X2780" i="11" s="1"/>
  <c r="X2781" i="11" s="1"/>
  <c r="X2782" i="11" s="1"/>
  <c r="X2783" i="11" s="1"/>
  <c r="X2784" i="11" s="1"/>
  <c r="X2785" i="11" s="1"/>
  <c r="X2786" i="11" s="1"/>
  <c r="X2787" i="11" s="1"/>
  <c r="X2788" i="11" s="1"/>
  <c r="X2789" i="11" s="1"/>
  <c r="X2790" i="11" s="1"/>
  <c r="X2791" i="11" s="1"/>
  <c r="X2792" i="11" s="1"/>
  <c r="X2793" i="11" s="1"/>
  <c r="X2794" i="11" s="1"/>
  <c r="X2795" i="11" s="1"/>
  <c r="X2796" i="11" s="1"/>
  <c r="X2797" i="11" s="1"/>
  <c r="X2798" i="11" s="1"/>
  <c r="X2799" i="11" s="1"/>
  <c r="X2800" i="11" s="1"/>
  <c r="X2801" i="11" s="1"/>
  <c r="X2802" i="11" s="1"/>
  <c r="X2803" i="11" s="1"/>
  <c r="X2804" i="11" s="1"/>
  <c r="X2805" i="11" s="1"/>
  <c r="X2806" i="11" s="1"/>
  <c r="X2807" i="11" s="1"/>
  <c r="X2808" i="11" s="1"/>
  <c r="X2809" i="11" s="1"/>
  <c r="X2810" i="11" s="1"/>
  <c r="X2811" i="11" s="1"/>
  <c r="X2812" i="11" s="1"/>
  <c r="X2813" i="11" s="1"/>
  <c r="X2814" i="11" s="1"/>
  <c r="X2815" i="11" s="1"/>
  <c r="X2816" i="11" s="1"/>
  <c r="X2817" i="11" s="1"/>
  <c r="X2818" i="11" s="1"/>
  <c r="X2819" i="11" s="1"/>
  <c r="X2820" i="11" s="1"/>
  <c r="X2821" i="11" s="1"/>
  <c r="X2822" i="11" s="1"/>
  <c r="X2823" i="11" s="1"/>
  <c r="X2824" i="11" s="1"/>
  <c r="X2825" i="11" s="1"/>
  <c r="X2826" i="11" s="1"/>
  <c r="X2827" i="11" s="1"/>
  <c r="X2828" i="11" s="1"/>
  <c r="X2829" i="11" s="1"/>
  <c r="X2830" i="11" s="1"/>
  <c r="X2831" i="11" s="1"/>
  <c r="X2832" i="11" s="1"/>
  <c r="X2833" i="11" s="1"/>
  <c r="X2834" i="11" s="1"/>
  <c r="X2835" i="11" s="1"/>
  <c r="X2836" i="11" s="1"/>
  <c r="X2837" i="11" s="1"/>
  <c r="X2838" i="11" s="1"/>
  <c r="X2839" i="11" s="1"/>
  <c r="X2840" i="11" s="1"/>
  <c r="X2841" i="11" s="1"/>
  <c r="X2842" i="11" s="1"/>
  <c r="X2843" i="11" s="1"/>
  <c r="X2844" i="11" s="1"/>
  <c r="X2845" i="11" s="1"/>
  <c r="X2846" i="11" s="1"/>
  <c r="X2847" i="11" s="1"/>
  <c r="X2848" i="11" s="1"/>
  <c r="X2849" i="11" s="1"/>
  <c r="X2850" i="11" s="1"/>
  <c r="X2851" i="11" s="1"/>
  <c r="X2852" i="11" s="1"/>
  <c r="X2853" i="11" s="1"/>
  <c r="X2854" i="11" s="1"/>
  <c r="X2855" i="11" s="1"/>
  <c r="X2856" i="11" s="1"/>
  <c r="X2857" i="11" s="1"/>
  <c r="X2858" i="11" s="1"/>
  <c r="X2859" i="11" s="1"/>
  <c r="X2860" i="11" s="1"/>
  <c r="X2861" i="11" s="1"/>
  <c r="X2862" i="11" s="1"/>
  <c r="X2863" i="11" s="1"/>
  <c r="X2864" i="11" s="1"/>
  <c r="X2865" i="11" s="1"/>
  <c r="X2866" i="11" s="1"/>
  <c r="X2867" i="11" s="1"/>
  <c r="X2868" i="11" s="1"/>
  <c r="X2869" i="11" s="1"/>
  <c r="X2870" i="11" s="1"/>
  <c r="X2871" i="11" s="1"/>
  <c r="X2872" i="11" s="1"/>
  <c r="X2873" i="11" s="1"/>
  <c r="X2874" i="11" s="1"/>
  <c r="X2875" i="11" s="1"/>
  <c r="X2876" i="11" s="1"/>
  <c r="X2877" i="11" s="1"/>
  <c r="X2878" i="11" s="1"/>
  <c r="X2879" i="11" s="1"/>
  <c r="X2880" i="11" s="1"/>
  <c r="X2881" i="11" s="1"/>
  <c r="X2882" i="11" s="1"/>
  <c r="X2883" i="11" s="1"/>
  <c r="X2884" i="11" s="1"/>
  <c r="X2885" i="11" s="1"/>
  <c r="X2886" i="11" s="1"/>
  <c r="X2887" i="11" s="1"/>
  <c r="X2888" i="11" s="1"/>
  <c r="X2889" i="11" s="1"/>
  <c r="X2890" i="11" s="1"/>
  <c r="X2891" i="11" s="1"/>
  <c r="X2892" i="11" s="1"/>
  <c r="X2893" i="11" s="1"/>
  <c r="X2894" i="11" s="1"/>
  <c r="X2895" i="11" s="1"/>
  <c r="X2896" i="11" s="1"/>
  <c r="X2897" i="11" s="1"/>
  <c r="X2898" i="11" s="1"/>
  <c r="X2899" i="11" s="1"/>
  <c r="X2900" i="11" s="1"/>
  <c r="X2901" i="11" s="1"/>
  <c r="X2902" i="11" s="1"/>
  <c r="X2903" i="11" s="1"/>
  <c r="X2904" i="11" s="1"/>
  <c r="X2905" i="11" s="1"/>
  <c r="X2906" i="11" s="1"/>
  <c r="X2907" i="11" s="1"/>
  <c r="X2908" i="11" s="1"/>
  <c r="X2909" i="11" s="1"/>
  <c r="X2910" i="11" s="1"/>
  <c r="X2911" i="11" s="1"/>
  <c r="X2912" i="11" s="1"/>
  <c r="X2913" i="11" s="1"/>
  <c r="X2914" i="11" s="1"/>
  <c r="X2915" i="11" s="1"/>
  <c r="X2916" i="11" s="1"/>
  <c r="X2917" i="11" s="1"/>
  <c r="X2918" i="11" s="1"/>
  <c r="X2919" i="11" s="1"/>
  <c r="X2920" i="11" s="1"/>
  <c r="X2921" i="11" s="1"/>
  <c r="X2922" i="11" s="1"/>
  <c r="X2923" i="11" s="1"/>
  <c r="X2924" i="11" s="1"/>
  <c r="X2925" i="11" s="1"/>
  <c r="X2926" i="11" s="1"/>
  <c r="X2927" i="11" s="1"/>
  <c r="X2928" i="11" s="1"/>
  <c r="X2929" i="11" s="1"/>
  <c r="X2930" i="11" s="1"/>
  <c r="X2931" i="11" s="1"/>
  <c r="X2932" i="11" s="1"/>
  <c r="X2933" i="11" s="1"/>
  <c r="X2934" i="11" s="1"/>
  <c r="X2935" i="11" s="1"/>
  <c r="X2936" i="11" s="1"/>
  <c r="X2937" i="11" s="1"/>
  <c r="X2938" i="11" s="1"/>
  <c r="X2939" i="11" s="1"/>
  <c r="X2940" i="11" s="1"/>
  <c r="X2941" i="11" s="1"/>
  <c r="X2942" i="11" s="1"/>
  <c r="X2943" i="11" s="1"/>
  <c r="X2944" i="11" s="1"/>
  <c r="X2945" i="11" s="1"/>
  <c r="X2946" i="11" s="1"/>
  <c r="X2947" i="11" s="1"/>
  <c r="X2948" i="11" s="1"/>
  <c r="X2949" i="11" s="1"/>
  <c r="X2950" i="11" s="1"/>
  <c r="X2951" i="11" s="1"/>
  <c r="X2952" i="11" s="1"/>
  <c r="X2953" i="11" s="1"/>
  <c r="X2954" i="11" s="1"/>
  <c r="X2955" i="11" s="1"/>
  <c r="X2956" i="11" s="1"/>
  <c r="X2957" i="11" s="1"/>
  <c r="X2958" i="11" s="1"/>
  <c r="X2959" i="11" s="1"/>
  <c r="X2960" i="11" s="1"/>
  <c r="X2961" i="11" s="1"/>
  <c r="X2962" i="11" s="1"/>
  <c r="X2963" i="11" s="1"/>
  <c r="X2964" i="11" s="1"/>
  <c r="X2965" i="11" s="1"/>
  <c r="X2966" i="11" s="1"/>
  <c r="X2967" i="11" s="1"/>
  <c r="X2968" i="11" s="1"/>
  <c r="X2969" i="11" s="1"/>
  <c r="X2970" i="11" s="1"/>
  <c r="X2971" i="11" s="1"/>
  <c r="X2972" i="11" s="1"/>
  <c r="X2973" i="11" s="1"/>
  <c r="X2974" i="11" s="1"/>
  <c r="X2975" i="11" s="1"/>
  <c r="X2976" i="11" s="1"/>
  <c r="X2977" i="11" s="1"/>
  <c r="X2978" i="11" s="1"/>
  <c r="X2979" i="11" s="1"/>
  <c r="X2980" i="11" s="1"/>
  <c r="X2981" i="11" s="1"/>
  <c r="X2982" i="11" s="1"/>
  <c r="X2983" i="11" s="1"/>
  <c r="X2984" i="11" s="1"/>
  <c r="E56" i="8"/>
  <c r="D61" i="8"/>
  <c r="G2991" i="11"/>
  <c r="D66" i="8"/>
  <c r="D44" i="8"/>
  <c r="L10" i="11"/>
  <c r="C33" i="1"/>
  <c r="C16" i="1"/>
  <c r="C22" i="1"/>
  <c r="C27" i="1" s="1"/>
  <c r="C38" i="1"/>
  <c r="D71" i="8"/>
  <c r="D49" i="8"/>
  <c r="D60" i="8"/>
  <c r="D22" i="1" l="1"/>
  <c r="D27" i="1" s="1"/>
  <c r="L9" i="11"/>
  <c r="D9" i="11"/>
  <c r="G9" i="14"/>
  <c r="E9" i="14"/>
  <c r="J9" i="14"/>
  <c r="H9" i="14"/>
  <c r="D9" i="14"/>
  <c r="L9" i="14"/>
  <c r="F9" i="14"/>
  <c r="I9" i="14"/>
  <c r="P685" i="11"/>
  <c r="P194" i="14"/>
  <c r="G9" i="11"/>
  <c r="K9" i="11"/>
  <c r="J9" i="11"/>
  <c r="I9" i="11"/>
  <c r="E9" i="11"/>
  <c r="F9" i="11"/>
  <c r="H9" i="11"/>
  <c r="F56" i="8"/>
  <c r="E61" i="8"/>
  <c r="F66" i="8"/>
  <c r="E66" i="8"/>
  <c r="E44" i="8"/>
  <c r="F44" i="8"/>
  <c r="D8" i="8"/>
  <c r="L11" i="11"/>
  <c r="I10" i="11"/>
  <c r="E10" i="11"/>
  <c r="K10" i="11"/>
  <c r="G10" i="11"/>
  <c r="J10" i="11"/>
  <c r="F10" i="11"/>
  <c r="H10" i="11"/>
  <c r="D10" i="11"/>
  <c r="F59" i="8"/>
  <c r="F65" i="8" s="1"/>
  <c r="E60" i="8"/>
  <c r="E71" i="8"/>
  <c r="E49" i="8"/>
  <c r="D16" i="1" l="1"/>
  <c r="D33" i="1"/>
  <c r="D38" i="1"/>
  <c r="C13" i="8"/>
  <c r="H10" i="14"/>
  <c r="F10" i="14"/>
  <c r="K10" i="14"/>
  <c r="I10" i="14"/>
  <c r="J10" i="14"/>
  <c r="E10" i="14"/>
  <c r="G10" i="14"/>
  <c r="D10" i="14"/>
  <c r="L10" i="14"/>
  <c r="P686" i="11"/>
  <c r="P195" i="14"/>
  <c r="F61" i="8"/>
  <c r="D13" i="8"/>
  <c r="E8" i="8"/>
  <c r="E38" i="1"/>
  <c r="E22" i="1"/>
  <c r="E27" i="1" s="1"/>
  <c r="E16" i="1"/>
  <c r="E33" i="1"/>
  <c r="L12" i="11"/>
  <c r="J11" i="11"/>
  <c r="F11" i="11"/>
  <c r="I11" i="11"/>
  <c r="H11" i="11"/>
  <c r="E11" i="11"/>
  <c r="K11" i="11"/>
  <c r="G11" i="11"/>
  <c r="D11" i="11"/>
  <c r="C77" i="8"/>
  <c r="C82" i="8"/>
  <c r="C19" i="8"/>
  <c r="F49" i="8"/>
  <c r="F71" i="8"/>
  <c r="F60" i="8"/>
  <c r="C24" i="8" l="1"/>
  <c r="I11" i="14"/>
  <c r="J11" i="14"/>
  <c r="F11" i="14"/>
  <c r="E11" i="14"/>
  <c r="D11" i="14"/>
  <c r="K11" i="14"/>
  <c r="H11" i="14"/>
  <c r="L11" i="14"/>
  <c r="G11" i="14"/>
  <c r="P687" i="11"/>
  <c r="P196" i="14"/>
  <c r="D77" i="8"/>
  <c r="D82" i="8"/>
  <c r="D19" i="8"/>
  <c r="C88" i="8"/>
  <c r="L13" i="11"/>
  <c r="K12" i="11"/>
  <c r="G12" i="11"/>
  <c r="F12" i="11"/>
  <c r="I12" i="11"/>
  <c r="E12" i="11"/>
  <c r="H12" i="11"/>
  <c r="J12" i="11"/>
  <c r="D12" i="11"/>
  <c r="F16" i="1"/>
  <c r="F33" i="1"/>
  <c r="F22" i="1"/>
  <c r="F27" i="1" s="1"/>
  <c r="F38" i="1"/>
  <c r="E13" i="8"/>
  <c r="F8" i="8"/>
  <c r="F70" i="8"/>
  <c r="D24" i="8" l="1"/>
  <c r="C93" i="8"/>
  <c r="I12" i="14"/>
  <c r="L12" i="14"/>
  <c r="D12" i="14"/>
  <c r="G12" i="14"/>
  <c r="F12" i="14"/>
  <c r="K12" i="14"/>
  <c r="E12" i="14"/>
  <c r="J12" i="14"/>
  <c r="H12" i="14"/>
  <c r="P688" i="11"/>
  <c r="P197" i="14"/>
  <c r="E19" i="8"/>
  <c r="F13" i="8"/>
  <c r="D88" i="8"/>
  <c r="D93" i="8"/>
  <c r="E77" i="8"/>
  <c r="E82" i="8"/>
  <c r="L14" i="11"/>
  <c r="H13" i="11"/>
  <c r="G13" i="11"/>
  <c r="J13" i="11"/>
  <c r="F13" i="11"/>
  <c r="K13" i="11"/>
  <c r="I13" i="11"/>
  <c r="E13" i="11"/>
  <c r="D13" i="11"/>
  <c r="C46" i="8"/>
  <c r="C35" i="8"/>
  <c r="C30" i="8"/>
  <c r="E24" i="8" l="1"/>
  <c r="J13" i="14"/>
  <c r="H13" i="14"/>
  <c r="L13" i="14"/>
  <c r="G13" i="14"/>
  <c r="I13" i="14"/>
  <c r="K13" i="14"/>
  <c r="E13" i="14"/>
  <c r="F13" i="14"/>
  <c r="D13" i="14"/>
  <c r="P689" i="11"/>
  <c r="P198" i="14"/>
  <c r="C51" i="8"/>
  <c r="C57" i="8" s="1"/>
  <c r="C42" i="8"/>
  <c r="C105" i="8"/>
  <c r="C100" i="8"/>
  <c r="F82" i="8"/>
  <c r="F77" i="8"/>
  <c r="L15" i="11"/>
  <c r="I14" i="11"/>
  <c r="E14" i="11"/>
  <c r="K14" i="11"/>
  <c r="G14" i="11"/>
  <c r="J14" i="11"/>
  <c r="F14" i="11"/>
  <c r="H14" i="11"/>
  <c r="D14" i="11"/>
  <c r="E93" i="8"/>
  <c r="E88" i="8"/>
  <c r="D30" i="8"/>
  <c r="D46" i="8"/>
  <c r="D35" i="8"/>
  <c r="F19" i="8"/>
  <c r="F24" i="8" l="1"/>
  <c r="E14" i="14"/>
  <c r="L14" i="14"/>
  <c r="H14" i="14"/>
  <c r="K14" i="14"/>
  <c r="G14" i="14"/>
  <c r="F14" i="14"/>
  <c r="D14" i="14"/>
  <c r="I14" i="14"/>
  <c r="J14" i="14"/>
  <c r="P690" i="11"/>
  <c r="P199" i="14"/>
  <c r="D105" i="8"/>
  <c r="D100" i="8"/>
  <c r="D42" i="8"/>
  <c r="D51" i="8"/>
  <c r="D57" i="8" s="1"/>
  <c r="E46" i="8"/>
  <c r="E35" i="8"/>
  <c r="E30" i="8"/>
  <c r="L16" i="11"/>
  <c r="J15" i="11"/>
  <c r="F15" i="11"/>
  <c r="E15" i="11"/>
  <c r="I15" i="11"/>
  <c r="H15" i="11"/>
  <c r="K15" i="11"/>
  <c r="G15" i="11"/>
  <c r="D15" i="11"/>
  <c r="F88" i="8"/>
  <c r="F93" i="8"/>
  <c r="C116" i="8"/>
  <c r="C111" i="8"/>
  <c r="C47" i="8"/>
  <c r="E15" i="14" l="1"/>
  <c r="F15" i="14"/>
  <c r="G15" i="14"/>
  <c r="I15" i="14"/>
  <c r="D15" i="14"/>
  <c r="L15" i="14"/>
  <c r="H15" i="14"/>
  <c r="K15" i="14"/>
  <c r="J15" i="14"/>
  <c r="P691" i="11"/>
  <c r="P200" i="14"/>
  <c r="E51" i="8"/>
  <c r="E57" i="8" s="1"/>
  <c r="E42" i="8"/>
  <c r="D111" i="8"/>
  <c r="D116" i="8"/>
  <c r="E100" i="8"/>
  <c r="E105" i="8"/>
  <c r="F30" i="8"/>
  <c r="F35" i="8"/>
  <c r="F46" i="8"/>
  <c r="L17" i="11"/>
  <c r="K16" i="11"/>
  <c r="G16" i="11"/>
  <c r="I16" i="11"/>
  <c r="E16" i="11"/>
  <c r="F16" i="11"/>
  <c r="H16" i="11"/>
  <c r="J16" i="11"/>
  <c r="D16" i="11"/>
  <c r="D47" i="8"/>
  <c r="E16" i="14" l="1"/>
  <c r="I16" i="14"/>
  <c r="J16" i="14"/>
  <c r="G16" i="14"/>
  <c r="K16" i="14"/>
  <c r="D16" i="14"/>
  <c r="L16" i="14"/>
  <c r="H16" i="14"/>
  <c r="F16" i="14"/>
  <c r="P692" i="11"/>
  <c r="P201" i="14"/>
  <c r="F42" i="8"/>
  <c r="F51" i="8"/>
  <c r="F57" i="8" s="1"/>
  <c r="E116" i="8"/>
  <c r="E111" i="8"/>
  <c r="F105" i="8"/>
  <c r="F100" i="8"/>
  <c r="L18" i="11"/>
  <c r="H17" i="11"/>
  <c r="G17" i="11"/>
  <c r="J17" i="11"/>
  <c r="F17" i="11"/>
  <c r="K17" i="11"/>
  <c r="I17" i="11"/>
  <c r="E17" i="11"/>
  <c r="D17" i="11"/>
  <c r="E47" i="8"/>
  <c r="G17" i="14" l="1"/>
  <c r="D17" i="14"/>
  <c r="K17" i="14"/>
  <c r="H17" i="14"/>
  <c r="L17" i="14"/>
  <c r="E17" i="14"/>
  <c r="F17" i="14"/>
  <c r="I17" i="14"/>
  <c r="J17" i="14"/>
  <c r="P693" i="11"/>
  <c r="P202" i="14"/>
  <c r="L19" i="11"/>
  <c r="I18" i="11"/>
  <c r="E18" i="11"/>
  <c r="H18" i="11"/>
  <c r="K18" i="11"/>
  <c r="G18" i="11"/>
  <c r="J18" i="11"/>
  <c r="F18" i="11"/>
  <c r="D18" i="11"/>
  <c r="F111" i="8"/>
  <c r="F116" i="8"/>
  <c r="C62" i="8"/>
  <c r="C68" i="8" s="1"/>
  <c r="C53" i="8"/>
  <c r="F47" i="8"/>
  <c r="I18" i="14" l="1"/>
  <c r="J18" i="14"/>
  <c r="G18" i="14"/>
  <c r="L18" i="14"/>
  <c r="K18" i="14"/>
  <c r="H18" i="14"/>
  <c r="D18" i="14"/>
  <c r="E18" i="14"/>
  <c r="F18" i="14"/>
  <c r="P694" i="11"/>
  <c r="P203" i="14"/>
  <c r="D62" i="8"/>
  <c r="D68" i="8" s="1"/>
  <c r="D73" i="8" s="1"/>
  <c r="D53" i="8"/>
  <c r="C58" i="8"/>
  <c r="L20" i="11"/>
  <c r="J19" i="11"/>
  <c r="F19" i="11"/>
  <c r="I19" i="11"/>
  <c r="H19" i="11"/>
  <c r="K19" i="11"/>
  <c r="G19" i="11"/>
  <c r="E19" i="11"/>
  <c r="D19" i="11"/>
  <c r="G19" i="14" l="1"/>
  <c r="H19" i="14"/>
  <c r="K19" i="14"/>
  <c r="E19" i="14"/>
  <c r="I19" i="14"/>
  <c r="J19" i="14"/>
  <c r="L19" i="14"/>
  <c r="F19" i="14"/>
  <c r="D19" i="14"/>
  <c r="P695" i="11"/>
  <c r="P204" i="14"/>
  <c r="L21" i="11"/>
  <c r="K20" i="11"/>
  <c r="G20" i="11"/>
  <c r="J20" i="11"/>
  <c r="I20" i="11"/>
  <c r="E20" i="11"/>
  <c r="F20" i="11"/>
  <c r="H20" i="11"/>
  <c r="D20" i="11"/>
  <c r="E53" i="8"/>
  <c r="E62" i="8"/>
  <c r="E68" i="8" s="1"/>
  <c r="E73" i="8" s="1"/>
  <c r="D58" i="8"/>
  <c r="D20" i="14" l="1"/>
  <c r="E20" i="14"/>
  <c r="I20" i="14"/>
  <c r="J20" i="14"/>
  <c r="K20" i="14"/>
  <c r="G20" i="14"/>
  <c r="L20" i="14"/>
  <c r="H20" i="14"/>
  <c r="F20" i="14"/>
  <c r="P696" i="11"/>
  <c r="P205" i="14"/>
  <c r="F62" i="8"/>
  <c r="F68" i="8" s="1"/>
  <c r="F73" i="8" s="1"/>
  <c r="F53" i="8"/>
  <c r="L22" i="11"/>
  <c r="H21" i="11"/>
  <c r="K21" i="11"/>
  <c r="J21" i="11"/>
  <c r="F21" i="11"/>
  <c r="I21" i="11"/>
  <c r="E21" i="11"/>
  <c r="G21" i="11"/>
  <c r="D21" i="11"/>
  <c r="E58" i="8"/>
  <c r="F21" i="14" l="1"/>
  <c r="G21" i="14"/>
  <c r="H21" i="14"/>
  <c r="L21" i="14"/>
  <c r="E21" i="14"/>
  <c r="J21" i="14"/>
  <c r="I21" i="14"/>
  <c r="K21" i="14"/>
  <c r="D21" i="14"/>
  <c r="P697" i="11"/>
  <c r="P206" i="14"/>
  <c r="L23" i="11"/>
  <c r="I22" i="11"/>
  <c r="E22" i="11"/>
  <c r="K22" i="11"/>
  <c r="G22" i="11"/>
  <c r="H22" i="11"/>
  <c r="J22" i="11"/>
  <c r="F22" i="11"/>
  <c r="D22" i="11"/>
  <c r="F58" i="8"/>
  <c r="C64" i="8"/>
  <c r="C73" i="8"/>
  <c r="L22" i="14" l="1"/>
  <c r="D22" i="14"/>
  <c r="I22" i="14"/>
  <c r="E22" i="14"/>
  <c r="J22" i="14"/>
  <c r="F22" i="14"/>
  <c r="K22" i="14"/>
  <c r="H22" i="14"/>
  <c r="G22" i="14"/>
  <c r="P698" i="11"/>
  <c r="P207" i="14"/>
  <c r="C69" i="8"/>
  <c r="D64" i="8"/>
  <c r="L24" i="11"/>
  <c r="J23" i="11"/>
  <c r="F23" i="11"/>
  <c r="E23" i="11"/>
  <c r="H23" i="11"/>
  <c r="K23" i="11"/>
  <c r="G23" i="11"/>
  <c r="I23" i="11"/>
  <c r="D23" i="11"/>
  <c r="H23" i="14" l="1"/>
  <c r="E23" i="14"/>
  <c r="I23" i="14"/>
  <c r="J23" i="14"/>
  <c r="G23" i="14"/>
  <c r="K23" i="14"/>
  <c r="D23" i="14"/>
  <c r="L23" i="14"/>
  <c r="F23" i="14"/>
  <c r="P699" i="11"/>
  <c r="P208" i="14"/>
  <c r="L25" i="11"/>
  <c r="K24" i="11"/>
  <c r="G24" i="11"/>
  <c r="J24" i="11"/>
  <c r="F24" i="11"/>
  <c r="I24" i="11"/>
  <c r="E24" i="11"/>
  <c r="H24" i="11"/>
  <c r="D24" i="11"/>
  <c r="E64" i="8"/>
  <c r="D69" i="8"/>
  <c r="L24" i="14" l="1"/>
  <c r="I24" i="14"/>
  <c r="E24" i="14"/>
  <c r="J24" i="14"/>
  <c r="G24" i="14"/>
  <c r="F24" i="14"/>
  <c r="K24" i="14"/>
  <c r="D24" i="14"/>
  <c r="H24" i="14"/>
  <c r="P700" i="11"/>
  <c r="P209" i="14"/>
  <c r="L26" i="11"/>
  <c r="H25" i="11"/>
  <c r="J25" i="11"/>
  <c r="F25" i="11"/>
  <c r="G25" i="11"/>
  <c r="I25" i="11"/>
  <c r="E25" i="11"/>
  <c r="K25" i="11"/>
  <c r="D25" i="11"/>
  <c r="F64" i="8"/>
  <c r="E69" i="8"/>
  <c r="I25" i="14" l="1"/>
  <c r="J25" i="14"/>
  <c r="G25" i="14"/>
  <c r="E25" i="14"/>
  <c r="F25" i="14"/>
  <c r="L25" i="14"/>
  <c r="D25" i="14"/>
  <c r="H25" i="14"/>
  <c r="K25" i="14"/>
  <c r="P701" i="11"/>
  <c r="P210" i="14"/>
  <c r="L27" i="11"/>
  <c r="I26" i="11"/>
  <c r="E26" i="11"/>
  <c r="H26" i="11"/>
  <c r="K26" i="11"/>
  <c r="G26" i="11"/>
  <c r="J26" i="11"/>
  <c r="F26" i="11"/>
  <c r="D26" i="11"/>
  <c r="F69" i="8"/>
  <c r="L26" i="14" l="1"/>
  <c r="I26" i="14"/>
  <c r="E26" i="14"/>
  <c r="F26" i="14"/>
  <c r="G26" i="14"/>
  <c r="J26" i="14"/>
  <c r="K26" i="14"/>
  <c r="H26" i="14"/>
  <c r="D26" i="14"/>
  <c r="P702" i="11"/>
  <c r="P211" i="14"/>
  <c r="L28" i="11"/>
  <c r="J27" i="11"/>
  <c r="F27" i="11"/>
  <c r="E27" i="11"/>
  <c r="H27" i="11"/>
  <c r="K27" i="11"/>
  <c r="G27" i="11"/>
  <c r="I27" i="11"/>
  <c r="D27" i="11"/>
  <c r="H27" i="14" l="1"/>
  <c r="G27" i="14"/>
  <c r="E27" i="14"/>
  <c r="L27" i="14"/>
  <c r="J27" i="14"/>
  <c r="F27" i="14"/>
  <c r="I27" i="14"/>
  <c r="D27" i="14"/>
  <c r="K27" i="14"/>
  <c r="P703" i="11"/>
  <c r="P212" i="14"/>
  <c r="L29" i="11"/>
  <c r="K28" i="11"/>
  <c r="G28" i="11"/>
  <c r="J28" i="11"/>
  <c r="I28" i="11"/>
  <c r="E28" i="11"/>
  <c r="F28" i="11"/>
  <c r="H28" i="11"/>
  <c r="D28" i="11"/>
  <c r="F28" i="14" l="1"/>
  <c r="D28" i="14"/>
  <c r="J28" i="14"/>
  <c r="H28" i="14"/>
  <c r="E28" i="14"/>
  <c r="I28" i="14"/>
  <c r="L28" i="14"/>
  <c r="G28" i="14"/>
  <c r="K28" i="14"/>
  <c r="P704" i="11"/>
  <c r="P213" i="14"/>
  <c r="L30" i="11"/>
  <c r="H29" i="11"/>
  <c r="G29" i="11"/>
  <c r="J29" i="11"/>
  <c r="F29" i="11"/>
  <c r="I29" i="11"/>
  <c r="E29" i="11"/>
  <c r="K29" i="11"/>
  <c r="D29" i="11"/>
  <c r="H29" i="14" l="1"/>
  <c r="G29" i="14"/>
  <c r="K29" i="14"/>
  <c r="J29" i="14"/>
  <c r="L29" i="14"/>
  <c r="F29" i="14"/>
  <c r="I29" i="14"/>
  <c r="D29" i="14"/>
  <c r="E29" i="14"/>
  <c r="P705" i="11"/>
  <c r="P214" i="14"/>
  <c r="L31" i="11"/>
  <c r="I30" i="11"/>
  <c r="E30" i="11"/>
  <c r="H30" i="11"/>
  <c r="K30" i="11"/>
  <c r="G30" i="11"/>
  <c r="J30" i="11"/>
  <c r="F30" i="11"/>
  <c r="D30" i="11"/>
  <c r="E30" i="14" l="1"/>
  <c r="L30" i="14"/>
  <c r="H30" i="14"/>
  <c r="G30" i="14"/>
  <c r="D30" i="14"/>
  <c r="F30" i="14"/>
  <c r="J30" i="14"/>
  <c r="I30" i="14"/>
  <c r="K30" i="14"/>
  <c r="P706" i="11"/>
  <c r="P215" i="14"/>
  <c r="L32" i="11"/>
  <c r="J31" i="11"/>
  <c r="F31" i="11"/>
  <c r="H31" i="11"/>
  <c r="E31" i="11"/>
  <c r="K31" i="11"/>
  <c r="G31" i="11"/>
  <c r="I31" i="11"/>
  <c r="D31" i="11"/>
  <c r="H31" i="14" l="1"/>
  <c r="K31" i="14"/>
  <c r="E31" i="14"/>
  <c r="F31" i="14"/>
  <c r="L31" i="14"/>
  <c r="J31" i="14"/>
  <c r="I31" i="14"/>
  <c r="D31" i="14"/>
  <c r="G31" i="14"/>
  <c r="P707" i="11"/>
  <c r="P216" i="14"/>
  <c r="L33" i="11"/>
  <c r="K32" i="11"/>
  <c r="G32" i="11"/>
  <c r="J32" i="11"/>
  <c r="F32" i="11"/>
  <c r="I32" i="11"/>
  <c r="E32" i="11"/>
  <c r="H32" i="11"/>
  <c r="D32" i="11"/>
  <c r="E32" i="14" l="1"/>
  <c r="H32" i="14"/>
  <c r="I32" i="14"/>
  <c r="J32" i="14"/>
  <c r="G32" i="14"/>
  <c r="D32" i="14"/>
  <c r="L32" i="14"/>
  <c r="K32" i="14"/>
  <c r="F32" i="14"/>
  <c r="P708" i="11"/>
  <c r="P217" i="14"/>
  <c r="L34" i="11"/>
  <c r="H33" i="11"/>
  <c r="J33" i="11"/>
  <c r="F33" i="11"/>
  <c r="G33" i="11"/>
  <c r="I33" i="11"/>
  <c r="E33" i="11"/>
  <c r="K33" i="11"/>
  <c r="D33" i="11"/>
  <c r="D33" i="14" l="1"/>
  <c r="I33" i="14"/>
  <c r="E33" i="14"/>
  <c r="F33" i="14"/>
  <c r="G33" i="14"/>
  <c r="J33" i="14"/>
  <c r="K33" i="14"/>
  <c r="H33" i="14"/>
  <c r="L33" i="14"/>
  <c r="P709" i="11"/>
  <c r="P218" i="14"/>
  <c r="L35" i="11"/>
  <c r="I34" i="11"/>
  <c r="E34" i="11"/>
  <c r="H34" i="11"/>
  <c r="K34" i="11"/>
  <c r="G34" i="11"/>
  <c r="J34" i="11"/>
  <c r="F34" i="11"/>
  <c r="D34" i="11"/>
  <c r="H34" i="14" l="1"/>
  <c r="J34" i="14"/>
  <c r="K34" i="14"/>
  <c r="I34" i="14"/>
  <c r="E34" i="14"/>
  <c r="G34" i="14"/>
  <c r="L34" i="14"/>
  <c r="D34" i="14"/>
  <c r="F34" i="14"/>
  <c r="P710" i="11"/>
  <c r="P219" i="14"/>
  <c r="L36" i="11"/>
  <c r="J35" i="11"/>
  <c r="F35" i="11"/>
  <c r="E35" i="11"/>
  <c r="H35" i="11"/>
  <c r="K35" i="11"/>
  <c r="G35" i="11"/>
  <c r="I35" i="11"/>
  <c r="D35" i="11"/>
  <c r="L35" i="14" l="1"/>
  <c r="F35" i="14"/>
  <c r="I35" i="14"/>
  <c r="E35" i="14"/>
  <c r="J35" i="14"/>
  <c r="G35" i="14"/>
  <c r="H35" i="14"/>
  <c r="D35" i="14"/>
  <c r="K35" i="14"/>
  <c r="P711" i="11"/>
  <c r="P220" i="14"/>
  <c r="L37" i="11"/>
  <c r="K36" i="11"/>
  <c r="G36" i="11"/>
  <c r="J36" i="11"/>
  <c r="I36" i="11"/>
  <c r="E36" i="11"/>
  <c r="F36" i="11"/>
  <c r="H36" i="11"/>
  <c r="D36" i="11"/>
  <c r="H36" i="14" l="1"/>
  <c r="D36" i="14"/>
  <c r="I36" i="14"/>
  <c r="F36" i="14"/>
  <c r="E36" i="14"/>
  <c r="G36" i="14"/>
  <c r="K36" i="14"/>
  <c r="J36" i="14"/>
  <c r="L36" i="14"/>
  <c r="P712" i="11"/>
  <c r="P221" i="14"/>
  <c r="L38" i="11"/>
  <c r="H37" i="11"/>
  <c r="G37" i="11"/>
  <c r="J37" i="11"/>
  <c r="F37" i="11"/>
  <c r="I37" i="11"/>
  <c r="E37" i="11"/>
  <c r="K37" i="11"/>
  <c r="D37" i="11"/>
  <c r="L37" i="14" l="1"/>
  <c r="E37" i="14"/>
  <c r="F37" i="14"/>
  <c r="G37" i="14"/>
  <c r="J37" i="14"/>
  <c r="K37" i="14"/>
  <c r="H37" i="14"/>
  <c r="D37" i="14"/>
  <c r="I37" i="14"/>
  <c r="P713" i="11"/>
  <c r="P222" i="14"/>
  <c r="L39" i="11"/>
  <c r="I38" i="11"/>
  <c r="E38" i="11"/>
  <c r="K38" i="11"/>
  <c r="G38" i="11"/>
  <c r="H38" i="11"/>
  <c r="J38" i="11"/>
  <c r="F38" i="11"/>
  <c r="D38" i="11"/>
  <c r="E38" i="14" l="1"/>
  <c r="I38" i="14"/>
  <c r="J38" i="14"/>
  <c r="G38" i="14"/>
  <c r="K38" i="14"/>
  <c r="L38" i="14"/>
  <c r="D38" i="14"/>
  <c r="H38" i="14"/>
  <c r="F38" i="14"/>
  <c r="P714" i="11"/>
  <c r="P223" i="14"/>
  <c r="L40" i="11"/>
  <c r="J39" i="11"/>
  <c r="F39" i="11"/>
  <c r="I39" i="11"/>
  <c r="E39" i="11"/>
  <c r="H39" i="11"/>
  <c r="K39" i="11"/>
  <c r="G39" i="11"/>
  <c r="D39" i="11"/>
  <c r="E39" i="14" l="1"/>
  <c r="I39" i="14"/>
  <c r="G39" i="14"/>
  <c r="K39" i="14"/>
  <c r="J39" i="14"/>
  <c r="D39" i="14"/>
  <c r="L39" i="14"/>
  <c r="H39" i="14"/>
  <c r="F39" i="14"/>
  <c r="P715" i="11"/>
  <c r="P224" i="14"/>
  <c r="L41" i="11"/>
  <c r="K40" i="11"/>
  <c r="G40" i="11"/>
  <c r="I40" i="11"/>
  <c r="E40" i="11"/>
  <c r="J40" i="11"/>
  <c r="H40" i="11"/>
  <c r="F40" i="11"/>
  <c r="D40" i="11"/>
  <c r="I40" i="14" l="1"/>
  <c r="G40" i="14"/>
  <c r="E40" i="14"/>
  <c r="K40" i="14"/>
  <c r="D40" i="14"/>
  <c r="J40" i="14"/>
  <c r="H40" i="14"/>
  <c r="L40" i="14"/>
  <c r="F40" i="14"/>
  <c r="P716" i="11"/>
  <c r="P225" i="14"/>
  <c r="L42" i="11"/>
  <c r="H41" i="11"/>
  <c r="G41" i="11"/>
  <c r="K41" i="11"/>
  <c r="J41" i="11"/>
  <c r="F41" i="11"/>
  <c r="I41" i="11"/>
  <c r="E41" i="11"/>
  <c r="D41" i="11"/>
  <c r="E41" i="14" l="1"/>
  <c r="I41" i="14"/>
  <c r="H41" i="14"/>
  <c r="G41" i="14"/>
  <c r="F41" i="14"/>
  <c r="J41" i="14"/>
  <c r="K41" i="14"/>
  <c r="D41" i="14"/>
  <c r="L41" i="14"/>
  <c r="P717" i="11"/>
  <c r="P226" i="14"/>
  <c r="L43" i="11"/>
  <c r="I42" i="11"/>
  <c r="E42" i="11"/>
  <c r="K42" i="11"/>
  <c r="G42" i="11"/>
  <c r="J42" i="11"/>
  <c r="F42" i="11"/>
  <c r="H42" i="11"/>
  <c r="D42" i="11"/>
  <c r="E42" i="14" l="1"/>
  <c r="I42" i="14"/>
  <c r="J42" i="14"/>
  <c r="K42" i="14"/>
  <c r="G42" i="14"/>
  <c r="H42" i="14"/>
  <c r="F42" i="14"/>
  <c r="D42" i="14"/>
  <c r="L42" i="14"/>
  <c r="P718" i="11"/>
  <c r="P227" i="14"/>
  <c r="L44" i="11"/>
  <c r="J43" i="11"/>
  <c r="F43" i="11"/>
  <c r="I43" i="11"/>
  <c r="H43" i="11"/>
  <c r="E43" i="11"/>
  <c r="K43" i="11"/>
  <c r="G43" i="11"/>
  <c r="D43" i="11"/>
  <c r="J43" i="14" l="1"/>
  <c r="E43" i="14"/>
  <c r="K43" i="14"/>
  <c r="H43" i="14"/>
  <c r="G43" i="14"/>
  <c r="L43" i="14"/>
  <c r="D43" i="14"/>
  <c r="I43" i="14"/>
  <c r="F43" i="14"/>
  <c r="P719" i="11"/>
  <c r="P228" i="14"/>
  <c r="L45" i="11"/>
  <c r="K44" i="11"/>
  <c r="G44" i="11"/>
  <c r="F44" i="11"/>
  <c r="I44" i="11"/>
  <c r="E44" i="11"/>
  <c r="H44" i="11"/>
  <c r="J44" i="11"/>
  <c r="D44" i="11"/>
  <c r="J44" i="14" l="1"/>
  <c r="D44" i="14"/>
  <c r="E44" i="14"/>
  <c r="K44" i="14"/>
  <c r="F44" i="14"/>
  <c r="L44" i="14"/>
  <c r="I44" i="14"/>
  <c r="H44" i="14"/>
  <c r="G44" i="14"/>
  <c r="P720" i="11"/>
  <c r="P229" i="14"/>
  <c r="L46" i="11"/>
  <c r="H45" i="11"/>
  <c r="J45" i="11"/>
  <c r="F45" i="11"/>
  <c r="G45" i="11"/>
  <c r="I45" i="11"/>
  <c r="E45" i="11"/>
  <c r="K45" i="11"/>
  <c r="D45" i="11"/>
  <c r="F45" i="14" l="1"/>
  <c r="E45" i="14"/>
  <c r="I45" i="14"/>
  <c r="K45" i="14"/>
  <c r="H45" i="14"/>
  <c r="J45" i="14"/>
  <c r="D45" i="14"/>
  <c r="G45" i="14"/>
  <c r="L45" i="14"/>
  <c r="P721" i="11"/>
  <c r="P230" i="14"/>
  <c r="L47" i="11"/>
  <c r="I46" i="11"/>
  <c r="E46" i="11"/>
  <c r="K46" i="11"/>
  <c r="G46" i="11"/>
  <c r="H46" i="11"/>
  <c r="J46" i="11"/>
  <c r="F46" i="11"/>
  <c r="D46" i="11"/>
  <c r="G46" i="14" l="1"/>
  <c r="K46" i="14"/>
  <c r="E46" i="14"/>
  <c r="J46" i="14"/>
  <c r="D46" i="14"/>
  <c r="I46" i="14"/>
  <c r="L46" i="14"/>
  <c r="F46" i="14"/>
  <c r="H46" i="14"/>
  <c r="P722" i="11"/>
  <c r="P231" i="14"/>
  <c r="L48" i="11"/>
  <c r="J47" i="11"/>
  <c r="F47" i="11"/>
  <c r="E47" i="11"/>
  <c r="H47" i="11"/>
  <c r="K47" i="11"/>
  <c r="G47" i="11"/>
  <c r="I47" i="11"/>
  <c r="D47" i="11"/>
  <c r="L47" i="14" l="1"/>
  <c r="E47" i="14"/>
  <c r="G47" i="14"/>
  <c r="H47" i="14"/>
  <c r="D47" i="14"/>
  <c r="K47" i="14"/>
  <c r="F47" i="14"/>
  <c r="I47" i="14"/>
  <c r="J47" i="14"/>
  <c r="P723" i="11"/>
  <c r="P232" i="14"/>
  <c r="L49" i="11"/>
  <c r="K48" i="11"/>
  <c r="G48" i="11"/>
  <c r="I48" i="11"/>
  <c r="E48" i="11"/>
  <c r="F48" i="11"/>
  <c r="H48" i="11"/>
  <c r="J48" i="11"/>
  <c r="D48" i="11"/>
  <c r="E48" i="14" l="1"/>
  <c r="G48" i="14"/>
  <c r="I48" i="14"/>
  <c r="K48" i="14"/>
  <c r="F48" i="14"/>
  <c r="J48" i="14"/>
  <c r="L48" i="14"/>
  <c r="D48" i="14"/>
  <c r="H48" i="14"/>
  <c r="P724" i="11"/>
  <c r="P233" i="14"/>
  <c r="L50" i="11"/>
  <c r="H49" i="11"/>
  <c r="G49" i="11"/>
  <c r="K49" i="11"/>
  <c r="J49" i="11"/>
  <c r="F49" i="11"/>
  <c r="I49" i="11"/>
  <c r="E49" i="11"/>
  <c r="D49" i="11"/>
  <c r="L49" i="14" l="1"/>
  <c r="E49" i="14"/>
  <c r="G49" i="14"/>
  <c r="D49" i="14"/>
  <c r="J49" i="14"/>
  <c r="K49" i="14"/>
  <c r="F49" i="14"/>
  <c r="I49" i="14"/>
  <c r="H49" i="14"/>
  <c r="P725" i="11"/>
  <c r="P234" i="14"/>
  <c r="L51" i="11"/>
  <c r="I50" i="11"/>
  <c r="E50" i="11"/>
  <c r="K50" i="11"/>
  <c r="G50" i="11"/>
  <c r="H50" i="11"/>
  <c r="J50" i="11"/>
  <c r="F50" i="11"/>
  <c r="D50" i="11"/>
  <c r="G50" i="14" l="1"/>
  <c r="H50" i="14"/>
  <c r="L50" i="14"/>
  <c r="K50" i="14"/>
  <c r="E50" i="14"/>
  <c r="D50" i="14"/>
  <c r="J50" i="14"/>
  <c r="I50" i="14"/>
  <c r="F50" i="14"/>
  <c r="P726" i="11"/>
  <c r="P235" i="14"/>
  <c r="L52" i="11"/>
  <c r="J51" i="11"/>
  <c r="F51" i="11"/>
  <c r="H51" i="11"/>
  <c r="K51" i="11"/>
  <c r="G51" i="11"/>
  <c r="I51" i="11"/>
  <c r="E51" i="11"/>
  <c r="D51" i="11"/>
  <c r="G51" i="14" l="1"/>
  <c r="L51" i="14"/>
  <c r="I51" i="14"/>
  <c r="H51" i="14"/>
  <c r="K51" i="14"/>
  <c r="F51" i="14"/>
  <c r="D51" i="14"/>
  <c r="E51" i="14"/>
  <c r="J51" i="14"/>
  <c r="P727" i="11"/>
  <c r="P236" i="14"/>
  <c r="L53" i="11"/>
  <c r="I52" i="11"/>
  <c r="K52" i="11"/>
  <c r="J52" i="11"/>
  <c r="G52" i="11"/>
  <c r="E52" i="11"/>
  <c r="F52" i="11"/>
  <c r="H52" i="11"/>
  <c r="D52" i="11"/>
  <c r="H52" i="14" l="1"/>
  <c r="I52" i="14"/>
  <c r="J52" i="14"/>
  <c r="G52" i="14"/>
  <c r="L52" i="14"/>
  <c r="K52" i="14"/>
  <c r="D52" i="14"/>
  <c r="F52" i="14"/>
  <c r="E52" i="14"/>
  <c r="P728" i="11"/>
  <c r="P237" i="14"/>
  <c r="L54" i="11"/>
  <c r="J53" i="11"/>
  <c r="F53" i="11"/>
  <c r="H53" i="11"/>
  <c r="K53" i="11"/>
  <c r="G53" i="11"/>
  <c r="I53" i="11"/>
  <c r="E53" i="11"/>
  <c r="D53" i="11"/>
  <c r="L53" i="14" l="1"/>
  <c r="F53" i="14"/>
  <c r="I53" i="14"/>
  <c r="J53" i="14"/>
  <c r="K53" i="14"/>
  <c r="G53" i="14"/>
  <c r="E53" i="14"/>
  <c r="D53" i="14"/>
  <c r="H53" i="14"/>
  <c r="P729" i="11"/>
  <c r="P238" i="14"/>
  <c r="L55" i="11"/>
  <c r="K54" i="11"/>
  <c r="G54" i="11"/>
  <c r="I54" i="11"/>
  <c r="E54" i="11"/>
  <c r="H54" i="11"/>
  <c r="F54" i="11"/>
  <c r="J54" i="11"/>
  <c r="D54" i="11"/>
  <c r="G54" i="14" l="1"/>
  <c r="E54" i="14"/>
  <c r="K54" i="14"/>
  <c r="H54" i="14"/>
  <c r="L54" i="14"/>
  <c r="D54" i="14"/>
  <c r="J54" i="14"/>
  <c r="I54" i="14"/>
  <c r="F54" i="14"/>
  <c r="P730" i="11"/>
  <c r="P239" i="14"/>
  <c r="L56" i="11"/>
  <c r="H55" i="11"/>
  <c r="J55" i="11"/>
  <c r="F55" i="11"/>
  <c r="I55" i="11"/>
  <c r="E55" i="11"/>
  <c r="G55" i="11"/>
  <c r="K55" i="11"/>
  <c r="D55" i="11"/>
  <c r="E55" i="14" l="1"/>
  <c r="G55" i="14"/>
  <c r="I55" i="14"/>
  <c r="J55" i="14"/>
  <c r="F55" i="14"/>
  <c r="H55" i="14"/>
  <c r="K55" i="14"/>
  <c r="D55" i="14"/>
  <c r="L55" i="14"/>
  <c r="P731" i="11"/>
  <c r="P240" i="14"/>
  <c r="L57" i="11"/>
  <c r="I56" i="11"/>
  <c r="E56" i="11"/>
  <c r="K56" i="11"/>
  <c r="G56" i="11"/>
  <c r="J56" i="11"/>
  <c r="F56" i="11"/>
  <c r="H56" i="11"/>
  <c r="D56" i="11"/>
  <c r="J56" i="14" l="1"/>
  <c r="L56" i="14"/>
  <c r="H56" i="14"/>
  <c r="G56" i="14"/>
  <c r="I56" i="14"/>
  <c r="F56" i="14"/>
  <c r="K56" i="14"/>
  <c r="D56" i="14"/>
  <c r="E56" i="14"/>
  <c r="P732" i="11"/>
  <c r="P241" i="14"/>
  <c r="L58" i="11"/>
  <c r="J57" i="11"/>
  <c r="F57" i="11"/>
  <c r="H57" i="11"/>
  <c r="K57" i="11"/>
  <c r="G57" i="11"/>
  <c r="I57" i="11"/>
  <c r="E57" i="11"/>
  <c r="D57" i="11"/>
  <c r="E57" i="14" l="1"/>
  <c r="L57" i="14"/>
  <c r="I57" i="14"/>
  <c r="H57" i="14"/>
  <c r="F57" i="14"/>
  <c r="D57" i="14"/>
  <c r="K57" i="14"/>
  <c r="J57" i="14"/>
  <c r="G57" i="14"/>
  <c r="P733" i="11"/>
  <c r="P242" i="14"/>
  <c r="L59" i="11"/>
  <c r="K58" i="11"/>
  <c r="G58" i="11"/>
  <c r="I58" i="11"/>
  <c r="E58" i="11"/>
  <c r="H58" i="11"/>
  <c r="J58" i="11"/>
  <c r="F58" i="11"/>
  <c r="D58" i="11"/>
  <c r="F58" i="14" l="1"/>
  <c r="E58" i="14"/>
  <c r="K58" i="14"/>
  <c r="I58" i="14"/>
  <c r="J58" i="14"/>
  <c r="G58" i="14"/>
  <c r="H58" i="14"/>
  <c r="L58" i="14"/>
  <c r="D58" i="14"/>
  <c r="P734" i="11"/>
  <c r="P243" i="14"/>
  <c r="L60" i="11"/>
  <c r="H59" i="11"/>
  <c r="J59" i="11"/>
  <c r="F59" i="11"/>
  <c r="I59" i="11"/>
  <c r="E59" i="11"/>
  <c r="K59" i="11"/>
  <c r="G59" i="11"/>
  <c r="D59" i="11"/>
  <c r="G59" i="14" l="1"/>
  <c r="D59" i="14"/>
  <c r="L59" i="14"/>
  <c r="E59" i="14"/>
  <c r="F59" i="14"/>
  <c r="I59" i="14"/>
  <c r="J59" i="14"/>
  <c r="K59" i="14"/>
  <c r="H59" i="14"/>
  <c r="P735" i="11"/>
  <c r="P244" i="14"/>
  <c r="L61" i="11"/>
  <c r="I60" i="11"/>
  <c r="E60" i="11"/>
  <c r="K60" i="11"/>
  <c r="G60" i="11"/>
  <c r="J60" i="11"/>
  <c r="F60" i="11"/>
  <c r="H60" i="11"/>
  <c r="D60" i="11"/>
  <c r="I60" i="14" l="1"/>
  <c r="H60" i="14"/>
  <c r="E60" i="14"/>
  <c r="G60" i="14"/>
  <c r="D60" i="14"/>
  <c r="J60" i="14"/>
  <c r="K60" i="14"/>
  <c r="L60" i="14"/>
  <c r="F60" i="14"/>
  <c r="P736" i="11"/>
  <c r="P737" i="11" s="1"/>
  <c r="P738" i="11" s="1"/>
  <c r="P739" i="11" s="1"/>
  <c r="P740" i="11" s="1"/>
  <c r="P741" i="11" s="1"/>
  <c r="P742" i="11" s="1"/>
  <c r="P743" i="11" s="1"/>
  <c r="P744" i="11" s="1"/>
  <c r="P745" i="11" s="1"/>
  <c r="P746" i="11" s="1"/>
  <c r="P747" i="11" s="1"/>
  <c r="P748" i="11" s="1"/>
  <c r="P749" i="11" s="1"/>
  <c r="P750" i="11" s="1"/>
  <c r="P751" i="11" s="1"/>
  <c r="P752" i="11" s="1"/>
  <c r="P753" i="11" s="1"/>
  <c r="P754" i="11" s="1"/>
  <c r="P755" i="11" s="1"/>
  <c r="P756" i="11" s="1"/>
  <c r="P757" i="11" s="1"/>
  <c r="P758" i="11" s="1"/>
  <c r="P759" i="11" s="1"/>
  <c r="P760" i="11" s="1"/>
  <c r="P761" i="11" s="1"/>
  <c r="P762" i="11" s="1"/>
  <c r="P763" i="11" s="1"/>
  <c r="P764" i="11" s="1"/>
  <c r="P765" i="11" s="1"/>
  <c r="P766" i="11" s="1"/>
  <c r="P767" i="11" s="1"/>
  <c r="P768" i="11" s="1"/>
  <c r="P769" i="11" s="1"/>
  <c r="P770" i="11" s="1"/>
  <c r="P771" i="11" s="1"/>
  <c r="P772" i="11" s="1"/>
  <c r="P773" i="11" s="1"/>
  <c r="P774" i="11" s="1"/>
  <c r="P775" i="11" s="1"/>
  <c r="P776" i="11" s="1"/>
  <c r="P777" i="11" s="1"/>
  <c r="P778" i="11" s="1"/>
  <c r="P779" i="11" s="1"/>
  <c r="P780" i="11" s="1"/>
  <c r="P781" i="11" s="1"/>
  <c r="P782" i="11" s="1"/>
  <c r="P783" i="11" s="1"/>
  <c r="P784" i="11" s="1"/>
  <c r="P785" i="11" s="1"/>
  <c r="P786" i="11" s="1"/>
  <c r="P787" i="11" s="1"/>
  <c r="P788" i="11" s="1"/>
  <c r="P789" i="11" s="1"/>
  <c r="P790" i="11" s="1"/>
  <c r="P791" i="11" s="1"/>
  <c r="P792" i="11" s="1"/>
  <c r="P793" i="11" s="1"/>
  <c r="P794" i="11" s="1"/>
  <c r="P795" i="11" s="1"/>
  <c r="P796" i="11" s="1"/>
  <c r="P797" i="11" s="1"/>
  <c r="P798" i="11" s="1"/>
  <c r="P799" i="11" s="1"/>
  <c r="P800" i="11" s="1"/>
  <c r="P801" i="11" s="1"/>
  <c r="P802" i="11" s="1"/>
  <c r="P803" i="11" s="1"/>
  <c r="P804" i="11" s="1"/>
  <c r="P805" i="11" s="1"/>
  <c r="P806" i="11" s="1"/>
  <c r="P807" i="11" s="1"/>
  <c r="P808" i="11" s="1"/>
  <c r="P809" i="11" s="1"/>
  <c r="P810" i="11" s="1"/>
  <c r="P811" i="11" s="1"/>
  <c r="P245" i="14"/>
  <c r="L62" i="11"/>
  <c r="J61" i="11"/>
  <c r="F61" i="11"/>
  <c r="H61" i="11"/>
  <c r="K61" i="11"/>
  <c r="G61" i="11"/>
  <c r="E61" i="11"/>
  <c r="I61" i="11"/>
  <c r="D61" i="11"/>
  <c r="H61" i="14" l="1"/>
  <c r="L61" i="14"/>
  <c r="I61" i="14"/>
  <c r="D61" i="14"/>
  <c r="G61" i="14"/>
  <c r="F61" i="14"/>
  <c r="K61" i="14"/>
  <c r="J61" i="14"/>
  <c r="E61" i="14"/>
  <c r="P246" i="14"/>
  <c r="L63" i="11"/>
  <c r="K62" i="11"/>
  <c r="G62" i="11"/>
  <c r="I62" i="11"/>
  <c r="E62" i="11"/>
  <c r="H62" i="11"/>
  <c r="J62" i="11"/>
  <c r="F62" i="11"/>
  <c r="D62" i="11"/>
  <c r="P812" i="11"/>
  <c r="F62" i="14" l="1"/>
  <c r="H62" i="14"/>
  <c r="G62" i="14"/>
  <c r="K62" i="14"/>
  <c r="E62" i="14"/>
  <c r="J62" i="14"/>
  <c r="D62" i="14"/>
  <c r="L62" i="14"/>
  <c r="I62" i="14"/>
  <c r="P247" i="14"/>
  <c r="L64" i="11"/>
  <c r="H63" i="11"/>
  <c r="J63" i="11"/>
  <c r="F63" i="11"/>
  <c r="I63" i="11"/>
  <c r="E63" i="11"/>
  <c r="G63" i="11"/>
  <c r="K63" i="11"/>
  <c r="D63" i="11"/>
  <c r="P813" i="11"/>
  <c r="F63" i="14" l="1"/>
  <c r="E63" i="14"/>
  <c r="I63" i="14"/>
  <c r="D63" i="14"/>
  <c r="J63" i="14"/>
  <c r="K63" i="14"/>
  <c r="G63" i="14"/>
  <c r="H63" i="14"/>
  <c r="L63" i="14"/>
  <c r="P248" i="14"/>
  <c r="L65" i="11"/>
  <c r="I64" i="11"/>
  <c r="E64" i="11"/>
  <c r="K64" i="11"/>
  <c r="G64" i="11"/>
  <c r="J64" i="11"/>
  <c r="F64" i="11"/>
  <c r="H64" i="11"/>
  <c r="D64" i="11"/>
  <c r="P814" i="11"/>
  <c r="I64" i="14" l="1"/>
  <c r="F64" i="14"/>
  <c r="E64" i="14"/>
  <c r="G64" i="14"/>
  <c r="K64" i="14"/>
  <c r="L64" i="14"/>
  <c r="J64" i="14"/>
  <c r="H64" i="14"/>
  <c r="D64" i="14"/>
  <c r="P249" i="14"/>
  <c r="L66" i="11"/>
  <c r="J65" i="11"/>
  <c r="F65" i="11"/>
  <c r="H65" i="11"/>
  <c r="K65" i="11"/>
  <c r="G65" i="11"/>
  <c r="I65" i="11"/>
  <c r="E65" i="11"/>
  <c r="D65" i="11"/>
  <c r="P815" i="11"/>
  <c r="E65" i="14" l="1"/>
  <c r="F65" i="14"/>
  <c r="J65" i="14"/>
  <c r="D65" i="14"/>
  <c r="K65" i="14"/>
  <c r="H65" i="14"/>
  <c r="L65" i="14"/>
  <c r="G65" i="14"/>
  <c r="I65" i="14"/>
  <c r="P250" i="14"/>
  <c r="L67" i="11"/>
  <c r="K66" i="11"/>
  <c r="G66" i="11"/>
  <c r="I66" i="11"/>
  <c r="E66" i="11"/>
  <c r="H66" i="11"/>
  <c r="J66" i="11"/>
  <c r="F66" i="11"/>
  <c r="D66" i="11"/>
  <c r="P816" i="11"/>
  <c r="E66" i="14" l="1"/>
  <c r="K66" i="14"/>
  <c r="F66" i="14"/>
  <c r="I66" i="14"/>
  <c r="J66" i="14"/>
  <c r="H66" i="14"/>
  <c r="G66" i="14"/>
  <c r="L66" i="14"/>
  <c r="D66" i="14"/>
  <c r="P251" i="14"/>
  <c r="L68" i="11"/>
  <c r="H67" i="11"/>
  <c r="J67" i="11"/>
  <c r="F67" i="11"/>
  <c r="I67" i="11"/>
  <c r="E67" i="11"/>
  <c r="K67" i="11"/>
  <c r="G67" i="11"/>
  <c r="D67" i="11"/>
  <c r="P817" i="11"/>
  <c r="F67" i="14" l="1"/>
  <c r="K67" i="14"/>
  <c r="L67" i="14"/>
  <c r="I67" i="14"/>
  <c r="J67" i="14"/>
  <c r="G67" i="14"/>
  <c r="E67" i="14"/>
  <c r="H67" i="14"/>
  <c r="D67" i="14"/>
  <c r="P252" i="14"/>
  <c r="L69" i="11"/>
  <c r="I68" i="11"/>
  <c r="E68" i="11"/>
  <c r="K68" i="11"/>
  <c r="G68" i="11"/>
  <c r="J68" i="11"/>
  <c r="F68" i="11"/>
  <c r="H68" i="11"/>
  <c r="D68" i="11"/>
  <c r="P818" i="11"/>
  <c r="K68" i="14" l="1"/>
  <c r="D68" i="14"/>
  <c r="E68" i="14"/>
  <c r="H68" i="14"/>
  <c r="F68" i="14"/>
  <c r="L68" i="14"/>
  <c r="I68" i="14"/>
  <c r="J68" i="14"/>
  <c r="G68" i="14"/>
  <c r="P253" i="14"/>
  <c r="L70" i="11"/>
  <c r="J69" i="11"/>
  <c r="F69" i="11"/>
  <c r="H69" i="11"/>
  <c r="K69" i="11"/>
  <c r="G69" i="11"/>
  <c r="I69" i="11"/>
  <c r="E69" i="11"/>
  <c r="D69" i="11"/>
  <c r="P819" i="11"/>
  <c r="J69" i="14" l="1"/>
  <c r="G69" i="14"/>
  <c r="H69" i="14"/>
  <c r="D69" i="14"/>
  <c r="K69" i="14"/>
  <c r="F69" i="14"/>
  <c r="E69" i="14"/>
  <c r="L69" i="14"/>
  <c r="I69" i="14"/>
  <c r="P254" i="14"/>
  <c r="L71" i="11"/>
  <c r="K70" i="11"/>
  <c r="G70" i="11"/>
  <c r="I70" i="11"/>
  <c r="E70" i="11"/>
  <c r="H70" i="11"/>
  <c r="F70" i="11"/>
  <c r="J70" i="11"/>
  <c r="D70" i="11"/>
  <c r="P820" i="11"/>
  <c r="D70" i="14" l="1"/>
  <c r="G70" i="14"/>
  <c r="J70" i="14"/>
  <c r="H70" i="14"/>
  <c r="E70" i="14"/>
  <c r="K70" i="14"/>
  <c r="F70" i="14"/>
  <c r="L70" i="14"/>
  <c r="I70" i="14"/>
  <c r="P255" i="14"/>
  <c r="L72" i="11"/>
  <c r="H71" i="11"/>
  <c r="J71" i="11"/>
  <c r="F71" i="11"/>
  <c r="I71" i="11"/>
  <c r="E71" i="11"/>
  <c r="G71" i="11"/>
  <c r="K71" i="11"/>
  <c r="D71" i="11"/>
  <c r="P821" i="11"/>
  <c r="E71" i="14" l="1"/>
  <c r="F71" i="14"/>
  <c r="I71" i="14"/>
  <c r="J71" i="14"/>
  <c r="D71" i="14"/>
  <c r="G71" i="14"/>
  <c r="H71" i="14"/>
  <c r="K71" i="14"/>
  <c r="L71" i="14"/>
  <c r="P256" i="14"/>
  <c r="L73" i="11"/>
  <c r="I72" i="11"/>
  <c r="E72" i="11"/>
  <c r="K72" i="11"/>
  <c r="G72" i="11"/>
  <c r="J72" i="11"/>
  <c r="F72" i="11"/>
  <c r="H72" i="11"/>
  <c r="D72" i="11"/>
  <c r="P822" i="11"/>
  <c r="I72" i="14" l="1"/>
  <c r="J72" i="14"/>
  <c r="D72" i="14"/>
  <c r="G72" i="14"/>
  <c r="K72" i="14"/>
  <c r="F72" i="14"/>
  <c r="E72" i="14"/>
  <c r="H72" i="14"/>
  <c r="L72" i="14"/>
  <c r="P257" i="14"/>
  <c r="L74" i="11"/>
  <c r="J73" i="11"/>
  <c r="F73" i="11"/>
  <c r="H73" i="11"/>
  <c r="K73" i="11"/>
  <c r="G73" i="11"/>
  <c r="I73" i="11"/>
  <c r="E73" i="11"/>
  <c r="D73" i="11"/>
  <c r="P823" i="11"/>
  <c r="J73" i="14" l="1"/>
  <c r="I73" i="14"/>
  <c r="F73" i="14"/>
  <c r="H73" i="14"/>
  <c r="E73" i="14"/>
  <c r="G73" i="14"/>
  <c r="D73" i="14"/>
  <c r="L73" i="14"/>
  <c r="K73" i="14"/>
  <c r="P258" i="14"/>
  <c r="L75" i="11"/>
  <c r="K74" i="11"/>
  <c r="G74" i="11"/>
  <c r="I74" i="11"/>
  <c r="E74" i="11"/>
  <c r="H74" i="11"/>
  <c r="J74" i="11"/>
  <c r="F74" i="11"/>
  <c r="D74" i="11"/>
  <c r="P824" i="11"/>
  <c r="K74" i="14" l="1"/>
  <c r="E74" i="14"/>
  <c r="L74" i="14"/>
  <c r="J74" i="14"/>
  <c r="I74" i="14"/>
  <c r="F74" i="14"/>
  <c r="G74" i="14"/>
  <c r="H74" i="14"/>
  <c r="D74" i="14"/>
  <c r="P259" i="14"/>
  <c r="L76" i="11"/>
  <c r="H75" i="11"/>
  <c r="J75" i="11"/>
  <c r="F75" i="11"/>
  <c r="I75" i="11"/>
  <c r="E75" i="11"/>
  <c r="K75" i="11"/>
  <c r="G75" i="11"/>
  <c r="D75" i="11"/>
  <c r="P825" i="11"/>
  <c r="L75" i="14" l="1"/>
  <c r="G75" i="14"/>
  <c r="F75" i="14"/>
  <c r="E75" i="14"/>
  <c r="I75" i="14"/>
  <c r="H75" i="14"/>
  <c r="K75" i="14"/>
  <c r="D75" i="14"/>
  <c r="J75" i="14"/>
  <c r="P260" i="14"/>
  <c r="L77" i="11"/>
  <c r="I76" i="11"/>
  <c r="E76" i="11"/>
  <c r="K76" i="11"/>
  <c r="G76" i="11"/>
  <c r="J76" i="11"/>
  <c r="F76" i="11"/>
  <c r="H76" i="11"/>
  <c r="D76" i="11"/>
  <c r="P826" i="11"/>
  <c r="K76" i="14" l="1"/>
  <c r="I76" i="14"/>
  <c r="G76" i="14"/>
  <c r="L76" i="14"/>
  <c r="F76" i="14"/>
  <c r="D76" i="14"/>
  <c r="H76" i="14"/>
  <c r="E76" i="14"/>
  <c r="J76" i="14"/>
  <c r="P261" i="14"/>
  <c r="L78" i="11"/>
  <c r="J77" i="11"/>
  <c r="F77" i="11"/>
  <c r="H77" i="11"/>
  <c r="K77" i="11"/>
  <c r="G77" i="11"/>
  <c r="E77" i="11"/>
  <c r="I77" i="11"/>
  <c r="D77" i="11"/>
  <c r="P827" i="11"/>
  <c r="F77" i="14" l="1"/>
  <c r="H77" i="14"/>
  <c r="D77" i="14"/>
  <c r="L77" i="14"/>
  <c r="E77" i="14"/>
  <c r="I77" i="14"/>
  <c r="G77" i="14"/>
  <c r="K77" i="14"/>
  <c r="J77" i="14"/>
  <c r="P262" i="14"/>
  <c r="L79" i="11"/>
  <c r="K78" i="11"/>
  <c r="G78" i="11"/>
  <c r="I78" i="11"/>
  <c r="E78" i="11"/>
  <c r="H78" i="11"/>
  <c r="J78" i="11"/>
  <c r="F78" i="11"/>
  <c r="D78" i="11"/>
  <c r="P828" i="11"/>
  <c r="I78" i="14" l="1"/>
  <c r="G78" i="14"/>
  <c r="L78" i="14"/>
  <c r="F78" i="14"/>
  <c r="H78" i="14"/>
  <c r="K78" i="14"/>
  <c r="D78" i="14"/>
  <c r="E78" i="14"/>
  <c r="J78" i="14"/>
  <c r="P263" i="14"/>
  <c r="L80" i="11"/>
  <c r="H79" i="11"/>
  <c r="J79" i="11"/>
  <c r="F79" i="11"/>
  <c r="I79" i="11"/>
  <c r="E79" i="11"/>
  <c r="G79" i="11"/>
  <c r="K79" i="11"/>
  <c r="D79" i="11"/>
  <c r="P829" i="11"/>
  <c r="G79" i="14" l="1"/>
  <c r="K79" i="14"/>
  <c r="H79" i="14"/>
  <c r="L79" i="14"/>
  <c r="E79" i="14"/>
  <c r="F79" i="14"/>
  <c r="I79" i="14"/>
  <c r="J79" i="14"/>
  <c r="D79" i="14"/>
  <c r="P264" i="14"/>
  <c r="L81" i="11"/>
  <c r="I80" i="11"/>
  <c r="E80" i="11"/>
  <c r="K80" i="11"/>
  <c r="G80" i="11"/>
  <c r="J80" i="11"/>
  <c r="F80" i="11"/>
  <c r="H80" i="11"/>
  <c r="D80" i="11"/>
  <c r="P830" i="11"/>
  <c r="E80" i="14" l="1"/>
  <c r="G80" i="14"/>
  <c r="K80" i="14"/>
  <c r="L80" i="14"/>
  <c r="H80" i="14"/>
  <c r="D80" i="14"/>
  <c r="J80" i="14"/>
  <c r="F80" i="14"/>
  <c r="I80" i="14"/>
  <c r="P265" i="14"/>
  <c r="L82" i="11"/>
  <c r="J81" i="11"/>
  <c r="F81" i="11"/>
  <c r="H81" i="11"/>
  <c r="K81" i="11"/>
  <c r="G81" i="11"/>
  <c r="I81" i="11"/>
  <c r="E81" i="11"/>
  <c r="D81" i="11"/>
  <c r="P831" i="11"/>
  <c r="H81" i="14" l="1"/>
  <c r="I81" i="14"/>
  <c r="K81" i="14"/>
  <c r="E81" i="14"/>
  <c r="D81" i="14"/>
  <c r="F81" i="14"/>
  <c r="G81" i="14"/>
  <c r="J81" i="14"/>
  <c r="L81" i="14"/>
  <c r="P266" i="14"/>
  <c r="L83" i="11"/>
  <c r="K82" i="11"/>
  <c r="G82" i="11"/>
  <c r="I82" i="11"/>
  <c r="E82" i="11"/>
  <c r="H82" i="11"/>
  <c r="J82" i="11"/>
  <c r="F82" i="11"/>
  <c r="D82" i="11"/>
  <c r="P832" i="11"/>
  <c r="D82" i="14" l="1"/>
  <c r="E82" i="14"/>
  <c r="I82" i="14"/>
  <c r="F82" i="14"/>
  <c r="G82" i="14"/>
  <c r="K82" i="14"/>
  <c r="L82" i="14"/>
  <c r="H82" i="14"/>
  <c r="J82" i="14"/>
  <c r="P267" i="14"/>
  <c r="L84" i="11"/>
  <c r="H83" i="11"/>
  <c r="J83" i="11"/>
  <c r="F83" i="11"/>
  <c r="I83" i="11"/>
  <c r="E83" i="11"/>
  <c r="K83" i="11"/>
  <c r="G83" i="11"/>
  <c r="D83" i="11"/>
  <c r="P833" i="11"/>
  <c r="H83" i="14" l="1"/>
  <c r="G83" i="14"/>
  <c r="E83" i="14"/>
  <c r="L83" i="14"/>
  <c r="D83" i="14"/>
  <c r="I83" i="14"/>
  <c r="J83" i="14"/>
  <c r="K83" i="14"/>
  <c r="F83" i="14"/>
  <c r="P268" i="14"/>
  <c r="L85" i="11"/>
  <c r="I84" i="11"/>
  <c r="E84" i="11"/>
  <c r="K84" i="11"/>
  <c r="G84" i="11"/>
  <c r="J84" i="11"/>
  <c r="F84" i="11"/>
  <c r="H84" i="11"/>
  <c r="D84" i="11"/>
  <c r="P834" i="11"/>
  <c r="F84" i="14" l="1"/>
  <c r="H84" i="14"/>
  <c r="E84" i="14"/>
  <c r="K84" i="14"/>
  <c r="L84" i="14"/>
  <c r="J84" i="14"/>
  <c r="I84" i="14"/>
  <c r="G84" i="14"/>
  <c r="D84" i="14"/>
  <c r="P269" i="14"/>
  <c r="L86" i="11"/>
  <c r="J85" i="11"/>
  <c r="F85" i="11"/>
  <c r="H85" i="11"/>
  <c r="K85" i="11"/>
  <c r="G85" i="11"/>
  <c r="E85" i="11"/>
  <c r="I85" i="11"/>
  <c r="D85" i="11"/>
  <c r="P835" i="11"/>
  <c r="J85" i="14" l="1"/>
  <c r="H85" i="14"/>
  <c r="G85" i="14"/>
  <c r="F85" i="14"/>
  <c r="I85" i="14"/>
  <c r="E85" i="14"/>
  <c r="L85" i="14"/>
  <c r="K85" i="14"/>
  <c r="D85" i="14"/>
  <c r="P270" i="14"/>
  <c r="L87" i="11"/>
  <c r="K86" i="11"/>
  <c r="G86" i="11"/>
  <c r="I86" i="11"/>
  <c r="E86" i="11"/>
  <c r="H86" i="11"/>
  <c r="F86" i="11"/>
  <c r="J86" i="11"/>
  <c r="D86" i="11"/>
  <c r="P836" i="11"/>
  <c r="H86" i="14" l="1"/>
  <c r="E86" i="14"/>
  <c r="K86" i="14"/>
  <c r="I86" i="14"/>
  <c r="J86" i="14"/>
  <c r="G86" i="14"/>
  <c r="L86" i="14"/>
  <c r="F86" i="14"/>
  <c r="D86" i="14"/>
  <c r="P271" i="14"/>
  <c r="L88" i="11"/>
  <c r="H87" i="11"/>
  <c r="J87" i="11"/>
  <c r="F87" i="11"/>
  <c r="I87" i="11"/>
  <c r="E87" i="11"/>
  <c r="G87" i="11"/>
  <c r="K87" i="11"/>
  <c r="D87" i="11"/>
  <c r="P837" i="11"/>
  <c r="E87" i="14" l="1"/>
  <c r="I87" i="14"/>
  <c r="D87" i="14"/>
  <c r="J87" i="14"/>
  <c r="F87" i="14"/>
  <c r="H87" i="14"/>
  <c r="L87" i="14"/>
  <c r="K87" i="14"/>
  <c r="G87" i="14"/>
  <c r="P272" i="14"/>
  <c r="L89" i="11"/>
  <c r="I88" i="11"/>
  <c r="E88" i="11"/>
  <c r="K88" i="11"/>
  <c r="G88" i="11"/>
  <c r="J88" i="11"/>
  <c r="F88" i="11"/>
  <c r="H88" i="11"/>
  <c r="D88" i="11"/>
  <c r="P838" i="11"/>
  <c r="J88" i="14" l="1"/>
  <c r="L88" i="14"/>
  <c r="E88" i="14"/>
  <c r="G88" i="14"/>
  <c r="K88" i="14"/>
  <c r="D88" i="14"/>
  <c r="F88" i="14"/>
  <c r="H88" i="14"/>
  <c r="I88" i="14"/>
  <c r="P273" i="14"/>
  <c r="L90" i="11"/>
  <c r="J89" i="11"/>
  <c r="F89" i="11"/>
  <c r="H89" i="11"/>
  <c r="K89" i="11"/>
  <c r="G89" i="11"/>
  <c r="I89" i="11"/>
  <c r="E89" i="11"/>
  <c r="D89" i="11"/>
  <c r="P839" i="11"/>
  <c r="D89" i="14" l="1"/>
  <c r="E89" i="14"/>
  <c r="J89" i="14"/>
  <c r="H89" i="14"/>
  <c r="G89" i="14"/>
  <c r="L89" i="14"/>
  <c r="F89" i="14"/>
  <c r="I89" i="14"/>
  <c r="K89" i="14"/>
  <c r="P274" i="14"/>
  <c r="L91" i="11"/>
  <c r="K90" i="11"/>
  <c r="G90" i="11"/>
  <c r="I90" i="11"/>
  <c r="E90" i="11"/>
  <c r="H90" i="11"/>
  <c r="J90" i="11"/>
  <c r="F90" i="11"/>
  <c r="D90" i="11"/>
  <c r="P840" i="11"/>
  <c r="H90" i="14" l="1"/>
  <c r="K90" i="14"/>
  <c r="I90" i="14"/>
  <c r="J90" i="14"/>
  <c r="F90" i="14"/>
  <c r="G90" i="14"/>
  <c r="L90" i="14"/>
  <c r="D90" i="14"/>
  <c r="E90" i="14"/>
  <c r="P275" i="14"/>
  <c r="L92" i="11"/>
  <c r="H91" i="11"/>
  <c r="J91" i="11"/>
  <c r="F91" i="11"/>
  <c r="I91" i="11"/>
  <c r="E91" i="11"/>
  <c r="K91" i="11"/>
  <c r="G91" i="11"/>
  <c r="D91" i="11"/>
  <c r="P841" i="11"/>
  <c r="D91" i="14" l="1"/>
  <c r="I91" i="14"/>
  <c r="J91" i="14"/>
  <c r="G91" i="14"/>
  <c r="K91" i="14"/>
  <c r="H91" i="14"/>
  <c r="F91" i="14"/>
  <c r="L91" i="14"/>
  <c r="E91" i="14"/>
  <c r="P276" i="14"/>
  <c r="L93" i="11"/>
  <c r="I92" i="11"/>
  <c r="E92" i="11"/>
  <c r="K92" i="11"/>
  <c r="G92" i="11"/>
  <c r="J92" i="11"/>
  <c r="F92" i="11"/>
  <c r="H92" i="11"/>
  <c r="D92" i="11"/>
  <c r="P842" i="11"/>
  <c r="J92" i="14" l="1"/>
  <c r="I92" i="14"/>
  <c r="K92" i="14"/>
  <c r="L92" i="14"/>
  <c r="F92" i="14"/>
  <c r="D92" i="14"/>
  <c r="H92" i="14"/>
  <c r="E92" i="14"/>
  <c r="G92" i="14"/>
  <c r="P277" i="14"/>
  <c r="L94" i="11"/>
  <c r="J93" i="11"/>
  <c r="F93" i="11"/>
  <c r="H93" i="11"/>
  <c r="K93" i="11"/>
  <c r="G93" i="11"/>
  <c r="E93" i="11"/>
  <c r="I93" i="11"/>
  <c r="D93" i="11"/>
  <c r="P843" i="11"/>
  <c r="H93" i="14" l="1"/>
  <c r="L93" i="14"/>
  <c r="D93" i="14"/>
  <c r="I93" i="14"/>
  <c r="J93" i="14"/>
  <c r="G93" i="14"/>
  <c r="F93" i="14"/>
  <c r="K93" i="14"/>
  <c r="E93" i="14"/>
  <c r="P278" i="14"/>
  <c r="L95" i="11"/>
  <c r="K94" i="11"/>
  <c r="G94" i="11"/>
  <c r="I94" i="11"/>
  <c r="E94" i="11"/>
  <c r="H94" i="11"/>
  <c r="F94" i="11"/>
  <c r="J94" i="11"/>
  <c r="D94" i="11"/>
  <c r="P844" i="11"/>
  <c r="H94" i="14" l="1"/>
  <c r="D94" i="14"/>
  <c r="E94" i="14"/>
  <c r="F94" i="14"/>
  <c r="I94" i="14"/>
  <c r="J94" i="14"/>
  <c r="K94" i="14"/>
  <c r="G94" i="14"/>
  <c r="L94" i="14"/>
  <c r="P279" i="14"/>
  <c r="L96" i="11"/>
  <c r="H95" i="11"/>
  <c r="J95" i="11"/>
  <c r="F95" i="11"/>
  <c r="I95" i="11"/>
  <c r="E95" i="11"/>
  <c r="G95" i="11"/>
  <c r="K95" i="11"/>
  <c r="D95" i="11"/>
  <c r="P845" i="11"/>
  <c r="H95" i="14" l="1"/>
  <c r="E95" i="14"/>
  <c r="L95" i="14"/>
  <c r="J95" i="14"/>
  <c r="D95" i="14"/>
  <c r="I95" i="14"/>
  <c r="F95" i="14"/>
  <c r="G95" i="14"/>
  <c r="K95" i="14"/>
  <c r="P280" i="14"/>
  <c r="L97" i="11"/>
  <c r="I96" i="11"/>
  <c r="E96" i="11"/>
  <c r="K96" i="11"/>
  <c r="G96" i="11"/>
  <c r="J96" i="11"/>
  <c r="F96" i="11"/>
  <c r="H96" i="11"/>
  <c r="D96" i="11"/>
  <c r="P846" i="11"/>
  <c r="L96" i="14" l="1"/>
  <c r="D96" i="14"/>
  <c r="J96" i="14"/>
  <c r="F96" i="14"/>
  <c r="E96" i="14"/>
  <c r="H96" i="14"/>
  <c r="I96" i="14"/>
  <c r="G96" i="14"/>
  <c r="K96" i="14"/>
  <c r="P281" i="14"/>
  <c r="L98" i="11"/>
  <c r="J97" i="11"/>
  <c r="F97" i="11"/>
  <c r="H97" i="11"/>
  <c r="K97" i="11"/>
  <c r="G97" i="11"/>
  <c r="I97" i="11"/>
  <c r="E97" i="11"/>
  <c r="D97" i="11"/>
  <c r="P847" i="11"/>
  <c r="E97" i="14" l="1"/>
  <c r="D97" i="14"/>
  <c r="I97" i="14"/>
  <c r="J97" i="14"/>
  <c r="G97" i="14"/>
  <c r="F97" i="14"/>
  <c r="K97" i="14"/>
  <c r="H97" i="14"/>
  <c r="L97" i="14"/>
  <c r="P282" i="14"/>
  <c r="L99" i="11"/>
  <c r="K98" i="11"/>
  <c r="G98" i="11"/>
  <c r="I98" i="11"/>
  <c r="E98" i="11"/>
  <c r="H98" i="11"/>
  <c r="J98" i="11"/>
  <c r="F98" i="11"/>
  <c r="D98" i="11"/>
  <c r="P848" i="11"/>
  <c r="I98" i="14" l="1"/>
  <c r="F98" i="14"/>
  <c r="L98" i="14"/>
  <c r="H98" i="14"/>
  <c r="J98" i="14"/>
  <c r="G98" i="14"/>
  <c r="E98" i="14"/>
  <c r="D98" i="14"/>
  <c r="K98" i="14"/>
  <c r="P283" i="14"/>
  <c r="L100" i="11"/>
  <c r="H99" i="11"/>
  <c r="J99" i="11"/>
  <c r="F99" i="11"/>
  <c r="I99" i="11"/>
  <c r="E99" i="11"/>
  <c r="K99" i="11"/>
  <c r="G99" i="11"/>
  <c r="D99" i="11"/>
  <c r="P849" i="11"/>
  <c r="L99" i="14" l="1"/>
  <c r="E99" i="14"/>
  <c r="I99" i="14"/>
  <c r="D99" i="14"/>
  <c r="K99" i="14"/>
  <c r="J99" i="14"/>
  <c r="F99" i="14"/>
  <c r="H99" i="14"/>
  <c r="G99" i="14"/>
  <c r="P284" i="14"/>
  <c r="L101" i="11"/>
  <c r="I100" i="11"/>
  <c r="E100" i="11"/>
  <c r="K100" i="11"/>
  <c r="G100" i="11"/>
  <c r="J100" i="11"/>
  <c r="F100" i="11"/>
  <c r="H100" i="11"/>
  <c r="D100" i="11"/>
  <c r="P850" i="11"/>
  <c r="I100" i="14" l="1"/>
  <c r="F100" i="14"/>
  <c r="G100" i="14"/>
  <c r="E100" i="14"/>
  <c r="K100" i="14"/>
  <c r="D100" i="14"/>
  <c r="L100" i="14"/>
  <c r="H100" i="14"/>
  <c r="J100" i="14"/>
  <c r="P285" i="14"/>
  <c r="L102" i="11"/>
  <c r="J101" i="11"/>
  <c r="F101" i="11"/>
  <c r="H101" i="11"/>
  <c r="K101" i="11"/>
  <c r="G101" i="11"/>
  <c r="E101" i="11"/>
  <c r="I101" i="11"/>
  <c r="D101" i="11"/>
  <c r="P851" i="11"/>
  <c r="I101" i="14" l="1"/>
  <c r="H101" i="14"/>
  <c r="K101" i="14"/>
  <c r="F101" i="14"/>
  <c r="E101" i="14"/>
  <c r="L101" i="14"/>
  <c r="J101" i="14"/>
  <c r="G101" i="14"/>
  <c r="D101" i="14"/>
  <c r="P286" i="14"/>
  <c r="L103" i="11"/>
  <c r="K102" i="11"/>
  <c r="G102" i="11"/>
  <c r="I102" i="11"/>
  <c r="E102" i="11"/>
  <c r="H102" i="11"/>
  <c r="F102" i="11"/>
  <c r="J102" i="11"/>
  <c r="D102" i="11"/>
  <c r="P852" i="11"/>
  <c r="F102" i="14" l="1"/>
  <c r="J102" i="14"/>
  <c r="G102" i="14"/>
  <c r="L102" i="14"/>
  <c r="K102" i="14"/>
  <c r="H102" i="14"/>
  <c r="D102" i="14"/>
  <c r="E102" i="14"/>
  <c r="I102" i="14"/>
  <c r="P287" i="14"/>
  <c r="L104" i="11"/>
  <c r="H103" i="11"/>
  <c r="J103" i="11"/>
  <c r="F103" i="11"/>
  <c r="I103" i="11"/>
  <c r="E103" i="11"/>
  <c r="K103" i="11"/>
  <c r="G103" i="11"/>
  <c r="D103" i="11"/>
  <c r="P853" i="11"/>
  <c r="D103" i="14" l="1"/>
  <c r="H103" i="14"/>
  <c r="K103" i="14"/>
  <c r="F103" i="14"/>
  <c r="E103" i="14"/>
  <c r="L103" i="14"/>
  <c r="I103" i="14"/>
  <c r="J103" i="14"/>
  <c r="G103" i="14"/>
  <c r="P288" i="14"/>
  <c r="L105" i="11"/>
  <c r="I104" i="11"/>
  <c r="E104" i="11"/>
  <c r="K104" i="11"/>
  <c r="G104" i="11"/>
  <c r="J104" i="11"/>
  <c r="F104" i="11"/>
  <c r="H104" i="11"/>
  <c r="D104" i="11"/>
  <c r="P854" i="11"/>
  <c r="I104" i="14" l="1"/>
  <c r="E104" i="14"/>
  <c r="F104" i="14"/>
  <c r="G104" i="14"/>
  <c r="J104" i="14"/>
  <c r="K104" i="14"/>
  <c r="D104" i="14"/>
  <c r="L104" i="14"/>
  <c r="H104" i="14"/>
  <c r="P289" i="14"/>
  <c r="L106" i="11"/>
  <c r="J105" i="11"/>
  <c r="F105" i="11"/>
  <c r="H105" i="11"/>
  <c r="K105" i="11"/>
  <c r="G105" i="11"/>
  <c r="I105" i="11"/>
  <c r="E105" i="11"/>
  <c r="D105" i="11"/>
  <c r="P855" i="11"/>
  <c r="I105" i="14" l="1"/>
  <c r="G105" i="14"/>
  <c r="H105" i="14"/>
  <c r="F105" i="14"/>
  <c r="L105" i="14"/>
  <c r="E105" i="14"/>
  <c r="K105" i="14"/>
  <c r="J105" i="14"/>
  <c r="D105" i="14"/>
  <c r="P290" i="14"/>
  <c r="L107" i="11"/>
  <c r="K106" i="11"/>
  <c r="G106" i="11"/>
  <c r="I106" i="11"/>
  <c r="E106" i="11"/>
  <c r="H106" i="11"/>
  <c r="J106" i="11"/>
  <c r="F106" i="11"/>
  <c r="D106" i="11"/>
  <c r="P856" i="11"/>
  <c r="K106" i="14" l="1"/>
  <c r="E106" i="14"/>
  <c r="F106" i="14"/>
  <c r="G106" i="14"/>
  <c r="J106" i="14"/>
  <c r="D106" i="14"/>
  <c r="H106" i="14"/>
  <c r="L106" i="14"/>
  <c r="I106" i="14"/>
  <c r="P291" i="14"/>
  <c r="L108" i="11"/>
  <c r="H107" i="11"/>
  <c r="J107" i="11"/>
  <c r="F107" i="11"/>
  <c r="I107" i="11"/>
  <c r="E107" i="11"/>
  <c r="K107" i="11"/>
  <c r="G107" i="11"/>
  <c r="D107" i="11"/>
  <c r="P857" i="11"/>
  <c r="I107" i="14" l="1"/>
  <c r="J107" i="14"/>
  <c r="G107" i="14"/>
  <c r="D107" i="14"/>
  <c r="K107" i="14"/>
  <c r="H107" i="14"/>
  <c r="L107" i="14"/>
  <c r="E107" i="14"/>
  <c r="F107" i="14"/>
  <c r="P292" i="14"/>
  <c r="L109" i="11"/>
  <c r="I108" i="11"/>
  <c r="E108" i="11"/>
  <c r="K108" i="11"/>
  <c r="G108" i="11"/>
  <c r="J108" i="11"/>
  <c r="F108" i="11"/>
  <c r="H108" i="11"/>
  <c r="D108" i="11"/>
  <c r="P858" i="11"/>
  <c r="J108" i="14" l="1"/>
  <c r="H108" i="14"/>
  <c r="E108" i="14"/>
  <c r="I108" i="14"/>
  <c r="L108" i="14"/>
  <c r="F108" i="14"/>
  <c r="K108" i="14"/>
  <c r="D108" i="14"/>
  <c r="G108" i="14"/>
  <c r="P293" i="14"/>
  <c r="L110" i="11"/>
  <c r="J109" i="11"/>
  <c r="F109" i="11"/>
  <c r="H109" i="11"/>
  <c r="K109" i="11"/>
  <c r="G109" i="11"/>
  <c r="E109" i="11"/>
  <c r="I109" i="11"/>
  <c r="D109" i="11"/>
  <c r="P859" i="11"/>
  <c r="E109" i="14" l="1"/>
  <c r="F109" i="14"/>
  <c r="I109" i="14"/>
  <c r="G109" i="14"/>
  <c r="L109" i="14"/>
  <c r="K109" i="14"/>
  <c r="D109" i="14"/>
  <c r="H109" i="14"/>
  <c r="J109" i="14"/>
  <c r="P294" i="14"/>
  <c r="L111" i="11"/>
  <c r="K110" i="11"/>
  <c r="G110" i="11"/>
  <c r="I110" i="11"/>
  <c r="E110" i="11"/>
  <c r="H110" i="11"/>
  <c r="F110" i="11"/>
  <c r="J110" i="11"/>
  <c r="D110" i="11"/>
  <c r="P860" i="11"/>
  <c r="K110" i="14" l="1"/>
  <c r="D110" i="14"/>
  <c r="E110" i="14"/>
  <c r="I110" i="14"/>
  <c r="L110" i="14"/>
  <c r="G110" i="14"/>
  <c r="F110" i="14"/>
  <c r="J110" i="14"/>
  <c r="H110" i="14"/>
  <c r="P295" i="14"/>
  <c r="L112" i="11"/>
  <c r="H111" i="11"/>
  <c r="J111" i="11"/>
  <c r="F111" i="11"/>
  <c r="I111" i="11"/>
  <c r="E111" i="11"/>
  <c r="G111" i="11"/>
  <c r="K111" i="11"/>
  <c r="D111" i="11"/>
  <c r="P861" i="11"/>
  <c r="K111" i="14" l="1"/>
  <c r="L111" i="14"/>
  <c r="I111" i="14"/>
  <c r="J111" i="14"/>
  <c r="F111" i="14"/>
  <c r="G111" i="14"/>
  <c r="D111" i="14"/>
  <c r="H111" i="14"/>
  <c r="E111" i="14"/>
  <c r="P296" i="14"/>
  <c r="L113" i="11"/>
  <c r="I112" i="11"/>
  <c r="E112" i="11"/>
  <c r="K112" i="11"/>
  <c r="G112" i="11"/>
  <c r="J112" i="11"/>
  <c r="F112" i="11"/>
  <c r="H112" i="11"/>
  <c r="D112" i="11"/>
  <c r="P862" i="11"/>
  <c r="F112" i="14" l="1"/>
  <c r="D112" i="14"/>
  <c r="L112" i="14"/>
  <c r="H112" i="14"/>
  <c r="E112" i="14"/>
  <c r="J112" i="14"/>
  <c r="I112" i="14"/>
  <c r="G112" i="14"/>
  <c r="K112" i="14"/>
  <c r="P297" i="14"/>
  <c r="L114" i="11"/>
  <c r="J113" i="11"/>
  <c r="F113" i="11"/>
  <c r="H113" i="11"/>
  <c r="K113" i="11"/>
  <c r="G113" i="11"/>
  <c r="I113" i="11"/>
  <c r="E113" i="11"/>
  <c r="D113" i="11"/>
  <c r="P863" i="11"/>
  <c r="G113" i="14" l="1"/>
  <c r="H113" i="14"/>
  <c r="E113" i="14"/>
  <c r="K113" i="14"/>
  <c r="I113" i="14"/>
  <c r="J113" i="14"/>
  <c r="L113" i="14"/>
  <c r="D113" i="14"/>
  <c r="F113" i="14"/>
  <c r="P298" i="14"/>
  <c r="L115" i="11"/>
  <c r="K114" i="11"/>
  <c r="G114" i="11"/>
  <c r="I114" i="11"/>
  <c r="E114" i="11"/>
  <c r="H114" i="11"/>
  <c r="J114" i="11"/>
  <c r="F114" i="11"/>
  <c r="D114" i="11"/>
  <c r="P864" i="11"/>
  <c r="K114" i="14" l="1"/>
  <c r="D114" i="14"/>
  <c r="E114" i="14"/>
  <c r="I114" i="14"/>
  <c r="L114" i="14"/>
  <c r="F114" i="14"/>
  <c r="G114" i="14"/>
  <c r="H114" i="14"/>
  <c r="J114" i="14"/>
  <c r="P299" i="14"/>
  <c r="L116" i="11"/>
  <c r="H115" i="11"/>
  <c r="J115" i="11"/>
  <c r="F115" i="11"/>
  <c r="I115" i="11"/>
  <c r="E115" i="11"/>
  <c r="K115" i="11"/>
  <c r="G115" i="11"/>
  <c r="D115" i="11"/>
  <c r="P865" i="11"/>
  <c r="E115" i="14" l="1"/>
  <c r="I115" i="14"/>
  <c r="G115" i="14"/>
  <c r="D115" i="14"/>
  <c r="K115" i="14"/>
  <c r="H115" i="14"/>
  <c r="F115" i="14"/>
  <c r="L115" i="14"/>
  <c r="J115" i="14"/>
  <c r="P300" i="14"/>
  <c r="L117" i="11"/>
  <c r="I116" i="11"/>
  <c r="E116" i="11"/>
  <c r="K116" i="11"/>
  <c r="G116" i="11"/>
  <c r="J116" i="11"/>
  <c r="F116" i="11"/>
  <c r="H116" i="11"/>
  <c r="D116" i="11"/>
  <c r="P866" i="11"/>
  <c r="K116" i="14" l="1"/>
  <c r="D116" i="14"/>
  <c r="E116" i="14"/>
  <c r="H116" i="14"/>
  <c r="J116" i="14"/>
  <c r="L116" i="14"/>
  <c r="I116" i="14"/>
  <c r="F116" i="14"/>
  <c r="G116" i="14"/>
  <c r="P301" i="14"/>
  <c r="L118" i="11"/>
  <c r="J117" i="11"/>
  <c r="F117" i="11"/>
  <c r="H117" i="11"/>
  <c r="K117" i="11"/>
  <c r="G117" i="11"/>
  <c r="E117" i="11"/>
  <c r="I117" i="11"/>
  <c r="D117" i="11"/>
  <c r="P867" i="11"/>
  <c r="D117" i="14" l="1"/>
  <c r="H117" i="14"/>
  <c r="K117" i="14"/>
  <c r="L117" i="14"/>
  <c r="E117" i="14"/>
  <c r="F117" i="14"/>
  <c r="I117" i="14"/>
  <c r="J117" i="14"/>
  <c r="G117" i="14"/>
  <c r="P302" i="14"/>
  <c r="L119" i="11"/>
  <c r="K118" i="11"/>
  <c r="G118" i="11"/>
  <c r="I118" i="11"/>
  <c r="E118" i="11"/>
  <c r="H118" i="11"/>
  <c r="F118" i="11"/>
  <c r="J118" i="11"/>
  <c r="D118" i="11"/>
  <c r="P868" i="11"/>
  <c r="I118" i="14" l="1"/>
  <c r="E118" i="14"/>
  <c r="K118" i="14"/>
  <c r="H118" i="14"/>
  <c r="J118" i="14"/>
  <c r="D118" i="14"/>
  <c r="F118" i="14"/>
  <c r="L118" i="14"/>
  <c r="G118" i="14"/>
  <c r="P303" i="14"/>
  <c r="L120" i="11"/>
  <c r="H119" i="11"/>
  <c r="J119" i="11"/>
  <c r="F119" i="11"/>
  <c r="I119" i="11"/>
  <c r="E119" i="11"/>
  <c r="G119" i="11"/>
  <c r="K119" i="11"/>
  <c r="D119" i="11"/>
  <c r="P869" i="11"/>
  <c r="H119" i="14" l="1"/>
  <c r="I119" i="14"/>
  <c r="K119" i="14"/>
  <c r="E119" i="14"/>
  <c r="F119" i="14"/>
  <c r="L119" i="14"/>
  <c r="J119" i="14"/>
  <c r="G119" i="14"/>
  <c r="D119" i="14"/>
  <c r="P304" i="14"/>
  <c r="L121" i="11"/>
  <c r="I120" i="11"/>
  <c r="E120" i="11"/>
  <c r="K120" i="11"/>
  <c r="G120" i="11"/>
  <c r="J120" i="11"/>
  <c r="F120" i="11"/>
  <c r="H120" i="11"/>
  <c r="D120" i="11"/>
  <c r="P870" i="11"/>
  <c r="G120" i="14" l="1"/>
  <c r="D120" i="14"/>
  <c r="E120" i="14"/>
  <c r="H120" i="14"/>
  <c r="J120" i="14"/>
  <c r="L120" i="14"/>
  <c r="I120" i="14"/>
  <c r="F120" i="14"/>
  <c r="K120" i="14"/>
  <c r="P305" i="14"/>
  <c r="L122" i="11"/>
  <c r="J121" i="11"/>
  <c r="F121" i="11"/>
  <c r="H121" i="11"/>
  <c r="K121" i="11"/>
  <c r="G121" i="11"/>
  <c r="I121" i="11"/>
  <c r="E121" i="11"/>
  <c r="D121" i="11"/>
  <c r="P871" i="11"/>
  <c r="K121" i="14" l="1"/>
  <c r="J121" i="14"/>
  <c r="G121" i="14"/>
  <c r="L121" i="14"/>
  <c r="H121" i="14"/>
  <c r="F121" i="14"/>
  <c r="E121" i="14"/>
  <c r="I121" i="14"/>
  <c r="D121" i="14"/>
  <c r="P306" i="14"/>
  <c r="L123" i="11"/>
  <c r="K122" i="11"/>
  <c r="G122" i="11"/>
  <c r="I122" i="11"/>
  <c r="E122" i="11"/>
  <c r="H122" i="11"/>
  <c r="J122" i="11"/>
  <c r="F122" i="11"/>
  <c r="D122" i="11"/>
  <c r="P872" i="11"/>
  <c r="K122" i="14" l="1"/>
  <c r="D122" i="14"/>
  <c r="L122" i="14"/>
  <c r="I122" i="14"/>
  <c r="J122" i="14"/>
  <c r="G122" i="14"/>
  <c r="F122" i="14"/>
  <c r="H122" i="14"/>
  <c r="E122" i="14"/>
  <c r="P307" i="14"/>
  <c r="L124" i="11"/>
  <c r="H123" i="11"/>
  <c r="J123" i="11"/>
  <c r="F123" i="11"/>
  <c r="I123" i="11"/>
  <c r="E123" i="11"/>
  <c r="K123" i="11"/>
  <c r="G123" i="11"/>
  <c r="D123" i="11"/>
  <c r="P873" i="11"/>
  <c r="I123" i="14" l="1"/>
  <c r="G123" i="14"/>
  <c r="F123" i="14"/>
  <c r="H123" i="14"/>
  <c r="K123" i="14"/>
  <c r="E123" i="14"/>
  <c r="L123" i="14"/>
  <c r="J123" i="14"/>
  <c r="D123" i="14"/>
  <c r="P308" i="14"/>
  <c r="L125" i="11"/>
  <c r="I124" i="11"/>
  <c r="E124" i="11"/>
  <c r="K124" i="11"/>
  <c r="G124" i="11"/>
  <c r="J124" i="11"/>
  <c r="F124" i="11"/>
  <c r="H124" i="11"/>
  <c r="D124" i="11"/>
  <c r="P874" i="11"/>
  <c r="J124" i="14" l="1"/>
  <c r="I124" i="14"/>
  <c r="E124" i="14"/>
  <c r="G124" i="14"/>
  <c r="K124" i="14"/>
  <c r="D124" i="14"/>
  <c r="F124" i="14"/>
  <c r="H124" i="14"/>
  <c r="L124" i="14"/>
  <c r="P309" i="14"/>
  <c r="L126" i="11"/>
  <c r="J125" i="11"/>
  <c r="F125" i="11"/>
  <c r="H125" i="11"/>
  <c r="K125" i="11"/>
  <c r="G125" i="11"/>
  <c r="E125" i="11"/>
  <c r="I125" i="11"/>
  <c r="D125" i="11"/>
  <c r="P875" i="11"/>
  <c r="J125" i="14" l="1"/>
  <c r="D125" i="14"/>
  <c r="H125" i="14"/>
  <c r="F125" i="14"/>
  <c r="L125" i="14"/>
  <c r="E125" i="14"/>
  <c r="K125" i="14"/>
  <c r="I125" i="14"/>
  <c r="G125" i="14"/>
  <c r="P310" i="14"/>
  <c r="L127" i="11"/>
  <c r="K126" i="11"/>
  <c r="G126" i="11"/>
  <c r="I126" i="11"/>
  <c r="E126" i="11"/>
  <c r="H126" i="11"/>
  <c r="F126" i="11"/>
  <c r="J126" i="11"/>
  <c r="D126" i="11"/>
  <c r="P876" i="11"/>
  <c r="E126" i="14" l="1"/>
  <c r="K126" i="14"/>
  <c r="H126" i="14"/>
  <c r="L126" i="14"/>
  <c r="D126" i="14"/>
  <c r="J126" i="14"/>
  <c r="I126" i="14"/>
  <c r="F126" i="14"/>
  <c r="G126" i="14"/>
  <c r="P311" i="14"/>
  <c r="L128" i="11"/>
  <c r="H127" i="11"/>
  <c r="J127" i="11"/>
  <c r="F127" i="11"/>
  <c r="I127" i="11"/>
  <c r="E127" i="11"/>
  <c r="G127" i="11"/>
  <c r="K127" i="11"/>
  <c r="D127" i="11"/>
  <c r="P877" i="11"/>
  <c r="E127" i="14" l="1"/>
  <c r="J127" i="14"/>
  <c r="G127" i="14"/>
  <c r="D127" i="14"/>
  <c r="F127" i="14"/>
  <c r="H127" i="14"/>
  <c r="L127" i="14"/>
  <c r="K127" i="14"/>
  <c r="I127" i="14"/>
  <c r="P312" i="14"/>
  <c r="L129" i="11"/>
  <c r="I128" i="11"/>
  <c r="E128" i="11"/>
  <c r="K128" i="11"/>
  <c r="G128" i="11"/>
  <c r="J128" i="11"/>
  <c r="F128" i="11"/>
  <c r="H128" i="11"/>
  <c r="D128" i="11"/>
  <c r="P878" i="11"/>
  <c r="L128" i="14" l="1"/>
  <c r="F128" i="14"/>
  <c r="E128" i="14"/>
  <c r="K128" i="14"/>
  <c r="D128" i="14"/>
  <c r="J128" i="14"/>
  <c r="H128" i="14"/>
  <c r="I128" i="14"/>
  <c r="G128" i="14"/>
  <c r="P313" i="14"/>
  <c r="L130" i="11"/>
  <c r="J129" i="11"/>
  <c r="F129" i="11"/>
  <c r="H129" i="11"/>
  <c r="K129" i="11"/>
  <c r="G129" i="11"/>
  <c r="I129" i="11"/>
  <c r="E129" i="11"/>
  <c r="D129" i="11"/>
  <c r="P879" i="11"/>
  <c r="I129" i="14" l="1"/>
  <c r="G129" i="14"/>
  <c r="F129" i="14"/>
  <c r="H129" i="14"/>
  <c r="L129" i="14"/>
  <c r="E129" i="14"/>
  <c r="K129" i="14"/>
  <c r="J129" i="14"/>
  <c r="D129" i="14"/>
  <c r="P314" i="14"/>
  <c r="L131" i="11"/>
  <c r="K130" i="11"/>
  <c r="G130" i="11"/>
  <c r="I130" i="11"/>
  <c r="E130" i="11"/>
  <c r="H130" i="11"/>
  <c r="J130" i="11"/>
  <c r="F130" i="11"/>
  <c r="D130" i="11"/>
  <c r="P880" i="11"/>
  <c r="K130" i="14" l="1"/>
  <c r="E130" i="14"/>
  <c r="I130" i="14"/>
  <c r="L130" i="14"/>
  <c r="G130" i="14"/>
  <c r="F130" i="14"/>
  <c r="H130" i="14"/>
  <c r="D130" i="14"/>
  <c r="J130" i="14"/>
  <c r="P315" i="14"/>
  <c r="L132" i="11"/>
  <c r="H131" i="11"/>
  <c r="K131" i="11"/>
  <c r="G131" i="11"/>
  <c r="J131" i="11"/>
  <c r="F131" i="11"/>
  <c r="I131" i="11"/>
  <c r="E131" i="11"/>
  <c r="D131" i="11"/>
  <c r="P881" i="11"/>
  <c r="I131" i="14" l="1"/>
  <c r="G131" i="14"/>
  <c r="F131" i="14"/>
  <c r="H131" i="14"/>
  <c r="L131" i="14"/>
  <c r="E131" i="14"/>
  <c r="K131" i="14"/>
  <c r="J131" i="14"/>
  <c r="D131" i="14"/>
  <c r="P316" i="14"/>
  <c r="L133" i="11"/>
  <c r="I132" i="11"/>
  <c r="E132" i="11"/>
  <c r="H132" i="11"/>
  <c r="K132" i="11"/>
  <c r="G132" i="11"/>
  <c r="J132" i="11"/>
  <c r="F132" i="11"/>
  <c r="D132" i="11"/>
  <c r="P882" i="11"/>
  <c r="G132" i="14" l="1"/>
  <c r="D132" i="14"/>
  <c r="L132" i="14"/>
  <c r="H132" i="14"/>
  <c r="E132" i="14"/>
  <c r="I132" i="14"/>
  <c r="J132" i="14"/>
  <c r="F132" i="14"/>
  <c r="K132" i="14"/>
  <c r="P317" i="14"/>
  <c r="L134" i="11"/>
  <c r="J133" i="11"/>
  <c r="F133" i="11"/>
  <c r="I133" i="11"/>
  <c r="E133" i="11"/>
  <c r="H133" i="11"/>
  <c r="K133" i="11"/>
  <c r="G133" i="11"/>
  <c r="D133" i="11"/>
  <c r="P883" i="11"/>
  <c r="I133" i="14" l="1"/>
  <c r="K133" i="14"/>
  <c r="E133" i="14"/>
  <c r="F133" i="14"/>
  <c r="L133" i="14"/>
  <c r="J133" i="14"/>
  <c r="G133" i="14"/>
  <c r="H133" i="14"/>
  <c r="D133" i="14"/>
  <c r="P318" i="14"/>
  <c r="L135" i="11"/>
  <c r="K134" i="11"/>
  <c r="G134" i="11"/>
  <c r="J134" i="11"/>
  <c r="F134" i="11"/>
  <c r="I134" i="11"/>
  <c r="E134" i="11"/>
  <c r="H134" i="11"/>
  <c r="D134" i="11"/>
  <c r="P884" i="11"/>
  <c r="I134" i="14" l="1"/>
  <c r="G134" i="14"/>
  <c r="L134" i="14"/>
  <c r="F134" i="14"/>
  <c r="H134" i="14"/>
  <c r="K134" i="14"/>
  <c r="D134" i="14"/>
  <c r="E134" i="14"/>
  <c r="J134" i="14"/>
  <c r="P319" i="14"/>
  <c r="L136" i="11"/>
  <c r="H135" i="11"/>
  <c r="K135" i="11"/>
  <c r="G135" i="11"/>
  <c r="J135" i="11"/>
  <c r="F135" i="11"/>
  <c r="I135" i="11"/>
  <c r="E135" i="11"/>
  <c r="D135" i="11"/>
  <c r="P885" i="11"/>
  <c r="I135" i="14" l="1"/>
  <c r="J135" i="14"/>
  <c r="G135" i="14"/>
  <c r="F135" i="14"/>
  <c r="H135" i="14"/>
  <c r="K135" i="14"/>
  <c r="L135" i="14"/>
  <c r="E135" i="14"/>
  <c r="D135" i="14"/>
  <c r="P320" i="14"/>
  <c r="L137" i="11"/>
  <c r="I136" i="11"/>
  <c r="E136" i="11"/>
  <c r="H136" i="11"/>
  <c r="K136" i="11"/>
  <c r="G136" i="11"/>
  <c r="J136" i="11"/>
  <c r="F136" i="11"/>
  <c r="D136" i="11"/>
  <c r="P886" i="11"/>
  <c r="I136" i="14" l="1"/>
  <c r="F136" i="14"/>
  <c r="E136" i="14"/>
  <c r="K136" i="14"/>
  <c r="D136" i="14"/>
  <c r="J136" i="14"/>
  <c r="H136" i="14"/>
  <c r="L136" i="14"/>
  <c r="G136" i="14"/>
  <c r="P321" i="14"/>
  <c r="L138" i="11"/>
  <c r="J137" i="11"/>
  <c r="F137" i="11"/>
  <c r="I137" i="11"/>
  <c r="E137" i="11"/>
  <c r="H137" i="11"/>
  <c r="K137" i="11"/>
  <c r="G137" i="11"/>
  <c r="D137" i="11"/>
  <c r="P887" i="11"/>
  <c r="L137" i="14" l="1"/>
  <c r="I137" i="14"/>
  <c r="G137" i="14"/>
  <c r="D137" i="14"/>
  <c r="F137" i="14"/>
  <c r="H137" i="14"/>
  <c r="K137" i="14"/>
  <c r="E137" i="14"/>
  <c r="J137" i="14"/>
  <c r="P322" i="14"/>
  <c r="L139" i="11"/>
  <c r="K138" i="11"/>
  <c r="G138" i="11"/>
  <c r="J138" i="11"/>
  <c r="F138" i="11"/>
  <c r="I138" i="11"/>
  <c r="E138" i="11"/>
  <c r="H138" i="11"/>
  <c r="D138" i="11"/>
  <c r="P888" i="11"/>
  <c r="F138" i="14" l="1"/>
  <c r="E138" i="14"/>
  <c r="K138" i="14"/>
  <c r="H138" i="14"/>
  <c r="J138" i="14"/>
  <c r="D138" i="14"/>
  <c r="L138" i="14"/>
  <c r="I138" i="14"/>
  <c r="G138" i="14"/>
  <c r="P323" i="14"/>
  <c r="L140" i="11"/>
  <c r="H139" i="11"/>
  <c r="K139" i="11"/>
  <c r="G139" i="11"/>
  <c r="J139" i="11"/>
  <c r="F139" i="11"/>
  <c r="I139" i="11"/>
  <c r="E139" i="11"/>
  <c r="D139" i="11"/>
  <c r="P889" i="11"/>
  <c r="L139" i="14" l="1"/>
  <c r="I139" i="14"/>
  <c r="G139" i="14"/>
  <c r="D139" i="14"/>
  <c r="F139" i="14"/>
  <c r="H139" i="14"/>
  <c r="K139" i="14"/>
  <c r="E139" i="14"/>
  <c r="J139" i="14"/>
  <c r="P324" i="14"/>
  <c r="L141" i="11"/>
  <c r="I140" i="11"/>
  <c r="E140" i="11"/>
  <c r="H140" i="11"/>
  <c r="K140" i="11"/>
  <c r="G140" i="11"/>
  <c r="J140" i="11"/>
  <c r="F140" i="11"/>
  <c r="D140" i="11"/>
  <c r="P890" i="11"/>
  <c r="F140" i="14" l="1"/>
  <c r="E140" i="14"/>
  <c r="K140" i="14"/>
  <c r="D140" i="14"/>
  <c r="J140" i="14"/>
  <c r="H140" i="14"/>
  <c r="L140" i="14"/>
  <c r="I140" i="14"/>
  <c r="G140" i="14"/>
  <c r="P325" i="14"/>
  <c r="L142" i="11"/>
  <c r="J141" i="11"/>
  <c r="F141" i="11"/>
  <c r="I141" i="11"/>
  <c r="E141" i="11"/>
  <c r="H141" i="11"/>
  <c r="K141" i="11"/>
  <c r="G141" i="11"/>
  <c r="D141" i="11"/>
  <c r="P891" i="11"/>
  <c r="L141" i="14" l="1"/>
  <c r="I141" i="14"/>
  <c r="G141" i="14"/>
  <c r="D141" i="14"/>
  <c r="F141" i="14"/>
  <c r="H141" i="14"/>
  <c r="K141" i="14"/>
  <c r="E141" i="14"/>
  <c r="J141" i="14"/>
  <c r="P326" i="14"/>
  <c r="L143" i="11"/>
  <c r="K142" i="11"/>
  <c r="G142" i="11"/>
  <c r="J142" i="11"/>
  <c r="F142" i="11"/>
  <c r="I142" i="11"/>
  <c r="E142" i="11"/>
  <c r="H142" i="11"/>
  <c r="D142" i="11"/>
  <c r="P892" i="11"/>
  <c r="I142" i="14" l="1"/>
  <c r="G142" i="14"/>
  <c r="E142" i="14"/>
  <c r="K142" i="14"/>
  <c r="H142" i="14"/>
  <c r="J142" i="14"/>
  <c r="D142" i="14"/>
  <c r="L142" i="14"/>
  <c r="F142" i="14"/>
  <c r="P327" i="14"/>
  <c r="L144" i="11"/>
  <c r="H143" i="11"/>
  <c r="K143" i="11"/>
  <c r="G143" i="11"/>
  <c r="J143" i="11"/>
  <c r="F143" i="11"/>
  <c r="I143" i="11"/>
  <c r="E143" i="11"/>
  <c r="D143" i="11"/>
  <c r="P893" i="11"/>
  <c r="K143" i="14" l="1"/>
  <c r="G143" i="14"/>
  <c r="I143" i="14"/>
  <c r="D143" i="14"/>
  <c r="F143" i="14"/>
  <c r="H143" i="14"/>
  <c r="L143" i="14"/>
  <c r="E143" i="14"/>
  <c r="J143" i="14"/>
  <c r="P328" i="14"/>
  <c r="L145" i="11"/>
  <c r="I144" i="11"/>
  <c r="E144" i="11"/>
  <c r="H144" i="11"/>
  <c r="K144" i="11"/>
  <c r="G144" i="11"/>
  <c r="J144" i="11"/>
  <c r="F144" i="11"/>
  <c r="D144" i="11"/>
  <c r="P894" i="11"/>
  <c r="E144" i="14" l="1"/>
  <c r="J144" i="14"/>
  <c r="F144" i="14"/>
  <c r="G144" i="14"/>
  <c r="L144" i="14"/>
  <c r="K144" i="14"/>
  <c r="D144" i="14"/>
  <c r="H144" i="14"/>
  <c r="I144" i="14"/>
  <c r="P329" i="14"/>
  <c r="L146" i="11"/>
  <c r="J145" i="11"/>
  <c r="F145" i="11"/>
  <c r="I145" i="11"/>
  <c r="E145" i="11"/>
  <c r="H145" i="11"/>
  <c r="K145" i="11"/>
  <c r="G145" i="11"/>
  <c r="D145" i="11"/>
  <c r="P895" i="11"/>
  <c r="H145" i="14" l="1"/>
  <c r="E145" i="14"/>
  <c r="I145" i="14"/>
  <c r="J145" i="14"/>
  <c r="F145" i="14"/>
  <c r="G145" i="14"/>
  <c r="D145" i="14"/>
  <c r="K145" i="14"/>
  <c r="L145" i="14"/>
  <c r="P330" i="14"/>
  <c r="L147" i="11"/>
  <c r="K146" i="11"/>
  <c r="G146" i="11"/>
  <c r="J146" i="11"/>
  <c r="F146" i="11"/>
  <c r="I146" i="11"/>
  <c r="E146" i="11"/>
  <c r="H146" i="11"/>
  <c r="D146" i="11"/>
  <c r="P896" i="11"/>
  <c r="I146" i="14" l="1"/>
  <c r="G146" i="14"/>
  <c r="K146" i="14"/>
  <c r="H146" i="14"/>
  <c r="J146" i="14"/>
  <c r="D146" i="14"/>
  <c r="F146" i="14"/>
  <c r="L146" i="14"/>
  <c r="E146" i="14"/>
  <c r="P331" i="14"/>
  <c r="L148" i="11"/>
  <c r="H147" i="11"/>
  <c r="K147" i="11"/>
  <c r="G147" i="11"/>
  <c r="J147" i="11"/>
  <c r="F147" i="11"/>
  <c r="I147" i="11"/>
  <c r="E147" i="11"/>
  <c r="D147" i="11"/>
  <c r="P897" i="11"/>
  <c r="J147" i="14" l="1"/>
  <c r="G147" i="14"/>
  <c r="D147" i="14"/>
  <c r="F147" i="14"/>
  <c r="H147" i="14"/>
  <c r="K147" i="14"/>
  <c r="L147" i="14"/>
  <c r="E147" i="14"/>
  <c r="I147" i="14"/>
  <c r="P332" i="14"/>
  <c r="L149" i="11"/>
  <c r="I148" i="11"/>
  <c r="E148" i="11"/>
  <c r="H148" i="11"/>
  <c r="K148" i="11"/>
  <c r="G148" i="11"/>
  <c r="J148" i="11"/>
  <c r="F148" i="11"/>
  <c r="D148" i="11"/>
  <c r="P898" i="11"/>
  <c r="K148" i="14" l="1"/>
  <c r="I148" i="14"/>
  <c r="H148" i="14"/>
  <c r="G148" i="14"/>
  <c r="F148" i="14"/>
  <c r="D148" i="14"/>
  <c r="E148" i="14"/>
  <c r="J148" i="14"/>
  <c r="L148" i="14"/>
  <c r="P333" i="14"/>
  <c r="L150" i="11"/>
  <c r="J149" i="11"/>
  <c r="F149" i="11"/>
  <c r="I149" i="11"/>
  <c r="E149" i="11"/>
  <c r="H149" i="11"/>
  <c r="K149" i="11"/>
  <c r="G149" i="11"/>
  <c r="D149" i="11"/>
  <c r="P899" i="11"/>
  <c r="K149" i="14" l="1"/>
  <c r="I149" i="14"/>
  <c r="G149" i="14"/>
  <c r="L149" i="14"/>
  <c r="H149" i="14"/>
  <c r="F149" i="14"/>
  <c r="E149" i="14"/>
  <c r="J149" i="14"/>
  <c r="D149" i="14"/>
  <c r="P334" i="14"/>
  <c r="L151" i="11"/>
  <c r="K150" i="11"/>
  <c r="G150" i="11"/>
  <c r="J150" i="11"/>
  <c r="F150" i="11"/>
  <c r="I150" i="11"/>
  <c r="E150" i="11"/>
  <c r="H150" i="11"/>
  <c r="D150" i="11"/>
  <c r="P900" i="11"/>
  <c r="K150" i="14" l="1"/>
  <c r="E150" i="14"/>
  <c r="J150" i="14"/>
  <c r="I150" i="14"/>
  <c r="L150" i="14"/>
  <c r="F150" i="14"/>
  <c r="G150" i="14"/>
  <c r="H150" i="14"/>
  <c r="D150" i="14"/>
  <c r="P335" i="14"/>
  <c r="L152" i="11"/>
  <c r="H151" i="11"/>
  <c r="K151" i="11"/>
  <c r="G151" i="11"/>
  <c r="J151" i="11"/>
  <c r="F151" i="11"/>
  <c r="I151" i="11"/>
  <c r="E151" i="11"/>
  <c r="D151" i="11"/>
  <c r="P901" i="11"/>
  <c r="J151" i="14" l="1"/>
  <c r="G151" i="14"/>
  <c r="D151" i="14"/>
  <c r="F151" i="14"/>
  <c r="H151" i="14"/>
  <c r="K151" i="14"/>
  <c r="L151" i="14"/>
  <c r="E151" i="14"/>
  <c r="I151" i="14"/>
  <c r="P336" i="14"/>
  <c r="L153" i="11"/>
  <c r="I152" i="11"/>
  <c r="E152" i="11"/>
  <c r="H152" i="11"/>
  <c r="K152" i="11"/>
  <c r="G152" i="11"/>
  <c r="J152" i="11"/>
  <c r="F152" i="11"/>
  <c r="D152" i="11"/>
  <c r="P902" i="11"/>
  <c r="D152" i="14" l="1"/>
  <c r="E152" i="14"/>
  <c r="L152" i="14"/>
  <c r="I152" i="14"/>
  <c r="J152" i="14"/>
  <c r="F152" i="14"/>
  <c r="G152" i="14"/>
  <c r="K152" i="14"/>
  <c r="H152" i="14"/>
  <c r="P337" i="14"/>
  <c r="L154" i="11"/>
  <c r="J153" i="11"/>
  <c r="F153" i="11"/>
  <c r="I153" i="11"/>
  <c r="E153" i="11"/>
  <c r="H153" i="11"/>
  <c r="K153" i="11"/>
  <c r="G153" i="11"/>
  <c r="D153" i="11"/>
  <c r="P903" i="11"/>
  <c r="I153" i="14" l="1"/>
  <c r="J153" i="14"/>
  <c r="K153" i="14"/>
  <c r="G153" i="14"/>
  <c r="D153" i="14"/>
  <c r="L153" i="14"/>
  <c r="H153" i="14"/>
  <c r="E153" i="14"/>
  <c r="F153" i="14"/>
  <c r="P338" i="14"/>
  <c r="L155" i="11"/>
  <c r="K154" i="11"/>
  <c r="G154" i="11"/>
  <c r="J154" i="11"/>
  <c r="F154" i="11"/>
  <c r="I154" i="11"/>
  <c r="E154" i="11"/>
  <c r="H154" i="11"/>
  <c r="D154" i="11"/>
  <c r="P904" i="11"/>
  <c r="I154" i="14" l="1"/>
  <c r="E154" i="14"/>
  <c r="K154" i="14"/>
  <c r="H154" i="14"/>
  <c r="J154" i="14"/>
  <c r="D154" i="14"/>
  <c r="F154" i="14"/>
  <c r="L154" i="14"/>
  <c r="G154" i="14"/>
  <c r="P339" i="14"/>
  <c r="L156" i="11"/>
  <c r="H155" i="11"/>
  <c r="K155" i="11"/>
  <c r="G155" i="11"/>
  <c r="J155" i="11"/>
  <c r="F155" i="11"/>
  <c r="I155" i="11"/>
  <c r="E155" i="11"/>
  <c r="D155" i="11"/>
  <c r="P905" i="11"/>
  <c r="L155" i="14" l="1"/>
  <c r="I155" i="14"/>
  <c r="F155" i="14"/>
  <c r="G155" i="14"/>
  <c r="D155" i="14"/>
  <c r="K155" i="14"/>
  <c r="H155" i="14"/>
  <c r="E155" i="14"/>
  <c r="J155" i="14"/>
  <c r="P340" i="14"/>
  <c r="L157" i="11"/>
  <c r="I156" i="11"/>
  <c r="E156" i="11"/>
  <c r="H156" i="11"/>
  <c r="K156" i="11"/>
  <c r="G156" i="11"/>
  <c r="J156" i="11"/>
  <c r="F156" i="11"/>
  <c r="D156" i="11"/>
  <c r="P906" i="11"/>
  <c r="K156" i="14" l="1"/>
  <c r="H156" i="14"/>
  <c r="E156" i="14"/>
  <c r="L156" i="14"/>
  <c r="I156" i="14"/>
  <c r="F156" i="14"/>
  <c r="G156" i="14"/>
  <c r="D156" i="14"/>
  <c r="J156" i="14"/>
  <c r="P341" i="14"/>
  <c r="L158" i="11"/>
  <c r="J157" i="11"/>
  <c r="F157" i="11"/>
  <c r="I157" i="11"/>
  <c r="E157" i="11"/>
  <c r="H157" i="11"/>
  <c r="K157" i="11"/>
  <c r="G157" i="11"/>
  <c r="D157" i="11"/>
  <c r="P907" i="11"/>
  <c r="I157" i="14" l="1"/>
  <c r="G157" i="14"/>
  <c r="H157" i="14"/>
  <c r="K157" i="14"/>
  <c r="E157" i="14"/>
  <c r="L157" i="14"/>
  <c r="J157" i="14"/>
  <c r="D157" i="14"/>
  <c r="F157" i="14"/>
  <c r="P342" i="14"/>
  <c r="L159" i="11"/>
  <c r="K158" i="11"/>
  <c r="G158" i="11"/>
  <c r="J158" i="11"/>
  <c r="F158" i="11"/>
  <c r="I158" i="11"/>
  <c r="E158" i="11"/>
  <c r="H158" i="11"/>
  <c r="D158" i="11"/>
  <c r="P908" i="11"/>
  <c r="K158" i="14" l="1"/>
  <c r="J158" i="14"/>
  <c r="E158" i="14"/>
  <c r="I158" i="14"/>
  <c r="L158" i="14"/>
  <c r="G158" i="14"/>
  <c r="F158" i="14"/>
  <c r="H158" i="14"/>
  <c r="D158" i="14"/>
  <c r="P343" i="14"/>
  <c r="L160" i="11"/>
  <c r="H159" i="11"/>
  <c r="K159" i="11"/>
  <c r="G159" i="11"/>
  <c r="J159" i="11"/>
  <c r="F159" i="11"/>
  <c r="I159" i="11"/>
  <c r="E159" i="11"/>
  <c r="D159" i="11"/>
  <c r="P909" i="11"/>
  <c r="G159" i="14" l="1"/>
  <c r="F159" i="14"/>
  <c r="H159" i="14"/>
  <c r="K159" i="14"/>
  <c r="E159" i="14"/>
  <c r="L159" i="14"/>
  <c r="I159" i="14"/>
  <c r="J159" i="14"/>
  <c r="D159" i="14"/>
  <c r="P344" i="14"/>
  <c r="L161" i="11"/>
  <c r="I160" i="11"/>
  <c r="E160" i="11"/>
  <c r="H160" i="11"/>
  <c r="K160" i="11"/>
  <c r="G160" i="11"/>
  <c r="J160" i="11"/>
  <c r="F160" i="11"/>
  <c r="D160" i="11"/>
  <c r="P910" i="11"/>
  <c r="H160" i="14" l="1"/>
  <c r="F160" i="14"/>
  <c r="E160" i="14"/>
  <c r="G160" i="14"/>
  <c r="J160" i="14"/>
  <c r="K160" i="14"/>
  <c r="D160" i="14"/>
  <c r="L160" i="14"/>
  <c r="I160" i="14"/>
  <c r="P345" i="14"/>
  <c r="L162" i="11"/>
  <c r="J161" i="11"/>
  <c r="F161" i="11"/>
  <c r="I161" i="11"/>
  <c r="E161" i="11"/>
  <c r="H161" i="11"/>
  <c r="K161" i="11"/>
  <c r="G161" i="11"/>
  <c r="D161" i="11"/>
  <c r="P911" i="11"/>
  <c r="I161" i="14" l="1"/>
  <c r="G161" i="14"/>
  <c r="D161" i="14"/>
  <c r="F161" i="14"/>
  <c r="H161" i="14"/>
  <c r="L161" i="14"/>
  <c r="K161" i="14"/>
  <c r="E161" i="14"/>
  <c r="J161" i="14"/>
  <c r="P346" i="14"/>
  <c r="L163" i="11"/>
  <c r="K162" i="11"/>
  <c r="G162" i="11"/>
  <c r="J162" i="11"/>
  <c r="F162" i="11"/>
  <c r="I162" i="11"/>
  <c r="E162" i="11"/>
  <c r="H162" i="11"/>
  <c r="D162" i="11"/>
  <c r="P912" i="11"/>
  <c r="E162" i="14" l="1"/>
  <c r="K162" i="14"/>
  <c r="H162" i="14"/>
  <c r="J162" i="14"/>
  <c r="D162" i="14"/>
  <c r="F162" i="14"/>
  <c r="L162" i="14"/>
  <c r="I162" i="14"/>
  <c r="G162" i="14"/>
  <c r="P347" i="14"/>
  <c r="L164" i="11"/>
  <c r="H163" i="11"/>
  <c r="K163" i="11"/>
  <c r="G163" i="11"/>
  <c r="J163" i="11"/>
  <c r="F163" i="11"/>
  <c r="I163" i="11"/>
  <c r="E163" i="11"/>
  <c r="D163" i="11"/>
  <c r="P913" i="11"/>
  <c r="I163" i="14" l="1"/>
  <c r="G163" i="14"/>
  <c r="D163" i="14"/>
  <c r="F163" i="14"/>
  <c r="H163" i="14"/>
  <c r="K163" i="14"/>
  <c r="L163" i="14"/>
  <c r="E163" i="14"/>
  <c r="J163" i="14"/>
  <c r="P348" i="14"/>
  <c r="L165" i="11"/>
  <c r="I164" i="11"/>
  <c r="E164" i="11"/>
  <c r="H164" i="11"/>
  <c r="K164" i="11"/>
  <c r="G164" i="11"/>
  <c r="J164" i="11"/>
  <c r="F164" i="11"/>
  <c r="D164" i="11"/>
  <c r="P914" i="11"/>
  <c r="F164" i="14" l="1"/>
  <c r="K164" i="14"/>
  <c r="J164" i="14"/>
  <c r="H164" i="14"/>
  <c r="E164" i="14"/>
  <c r="I164" i="14"/>
  <c r="L164" i="14"/>
  <c r="G164" i="14"/>
  <c r="D164" i="14"/>
  <c r="P349" i="14"/>
  <c r="L166" i="11"/>
  <c r="J165" i="11"/>
  <c r="F165" i="11"/>
  <c r="I165" i="11"/>
  <c r="E165" i="11"/>
  <c r="H165" i="11"/>
  <c r="K165" i="11"/>
  <c r="G165" i="11"/>
  <c r="D165" i="11"/>
  <c r="P915" i="11"/>
  <c r="I165" i="14" l="1"/>
  <c r="G165" i="14"/>
  <c r="D165" i="14"/>
  <c r="F165" i="14"/>
  <c r="H165" i="14"/>
  <c r="L165" i="14"/>
  <c r="K165" i="14"/>
  <c r="E165" i="14"/>
  <c r="J165" i="14"/>
  <c r="P350" i="14"/>
  <c r="L167" i="11"/>
  <c r="K166" i="11"/>
  <c r="G166" i="11"/>
  <c r="J166" i="11"/>
  <c r="F166" i="11"/>
  <c r="I166" i="11"/>
  <c r="E166" i="11"/>
  <c r="H166" i="11"/>
  <c r="D166" i="11"/>
  <c r="P916" i="11"/>
  <c r="I166" i="14" l="1"/>
  <c r="L166" i="14"/>
  <c r="K166" i="14"/>
  <c r="H166" i="14"/>
  <c r="D166" i="14"/>
  <c r="E166" i="14"/>
  <c r="F166" i="14"/>
  <c r="J166" i="14"/>
  <c r="G166" i="14"/>
  <c r="P351" i="14"/>
  <c r="L168" i="11"/>
  <c r="H167" i="11"/>
  <c r="K167" i="11"/>
  <c r="G167" i="11"/>
  <c r="J167" i="11"/>
  <c r="F167" i="11"/>
  <c r="I167" i="11"/>
  <c r="E167" i="11"/>
  <c r="D167" i="11"/>
  <c r="P917" i="11"/>
  <c r="K167" i="14" l="1"/>
  <c r="E167" i="14"/>
  <c r="I167" i="14"/>
  <c r="J167" i="14"/>
  <c r="F167" i="14"/>
  <c r="G167" i="14"/>
  <c r="D167" i="14"/>
  <c r="H167" i="14"/>
  <c r="L167" i="14"/>
  <c r="P352" i="14"/>
  <c r="L169" i="11"/>
  <c r="I168" i="11"/>
  <c r="E168" i="11"/>
  <c r="H168" i="11"/>
  <c r="K168" i="11"/>
  <c r="G168" i="11"/>
  <c r="J168" i="11"/>
  <c r="F168" i="11"/>
  <c r="D168" i="11"/>
  <c r="P918" i="11"/>
  <c r="F168" i="14" l="1"/>
  <c r="K168" i="14"/>
  <c r="J168" i="14"/>
  <c r="H168" i="14"/>
  <c r="E168" i="14"/>
  <c r="I168" i="14"/>
  <c r="L168" i="14"/>
  <c r="G168" i="14"/>
  <c r="D168" i="14"/>
  <c r="P353" i="14"/>
  <c r="L170" i="11"/>
  <c r="J169" i="11"/>
  <c r="F169" i="11"/>
  <c r="I169" i="11"/>
  <c r="E169" i="11"/>
  <c r="H169" i="11"/>
  <c r="K169" i="11"/>
  <c r="G169" i="11"/>
  <c r="D169" i="11"/>
  <c r="P919" i="11"/>
  <c r="J169" i="14" l="1"/>
  <c r="G169" i="14"/>
  <c r="H169" i="14"/>
  <c r="F169" i="14"/>
  <c r="K169" i="14"/>
  <c r="E169" i="14"/>
  <c r="L169" i="14"/>
  <c r="I169" i="14"/>
  <c r="D169" i="14"/>
  <c r="P354" i="14"/>
  <c r="L171" i="11"/>
  <c r="K170" i="11"/>
  <c r="G170" i="11"/>
  <c r="J170" i="11"/>
  <c r="F170" i="11"/>
  <c r="I170" i="11"/>
  <c r="E170" i="11"/>
  <c r="H170" i="11"/>
  <c r="D170" i="11"/>
  <c r="P920" i="11"/>
  <c r="K170" i="14" l="1"/>
  <c r="E170" i="14"/>
  <c r="D170" i="14"/>
  <c r="J170" i="14"/>
  <c r="I170" i="14"/>
  <c r="F170" i="14"/>
  <c r="G170" i="14"/>
  <c r="H170" i="14"/>
  <c r="L170" i="14"/>
  <c r="P355" i="14"/>
  <c r="L172" i="11"/>
  <c r="H171" i="11"/>
  <c r="K171" i="11"/>
  <c r="G171" i="11"/>
  <c r="J171" i="11"/>
  <c r="F171" i="11"/>
  <c r="I171" i="11"/>
  <c r="E171" i="11"/>
  <c r="D171" i="11"/>
  <c r="P921" i="11"/>
  <c r="I171" i="14" l="1"/>
  <c r="G171" i="14"/>
  <c r="E171" i="14"/>
  <c r="K171" i="14"/>
  <c r="H171" i="14"/>
  <c r="J171" i="14"/>
  <c r="L171" i="14"/>
  <c r="D171" i="14"/>
  <c r="F171" i="14"/>
  <c r="P356" i="14"/>
  <c r="L173" i="11"/>
  <c r="I172" i="11"/>
  <c r="E172" i="11"/>
  <c r="H172" i="11"/>
  <c r="K172" i="11"/>
  <c r="G172" i="11"/>
  <c r="J172" i="11"/>
  <c r="F172" i="11"/>
  <c r="D172" i="11"/>
  <c r="P922" i="11"/>
  <c r="E172" i="14" l="1"/>
  <c r="J172" i="14"/>
  <c r="G172" i="14"/>
  <c r="L172" i="14"/>
  <c r="F172" i="14"/>
  <c r="D172" i="14"/>
  <c r="H172" i="14"/>
  <c r="K172" i="14"/>
  <c r="I172" i="14"/>
  <c r="P357" i="14"/>
  <c r="L174" i="11"/>
  <c r="J173" i="11"/>
  <c r="F173" i="11"/>
  <c r="I173" i="11"/>
  <c r="E173" i="11"/>
  <c r="H173" i="11"/>
  <c r="K173" i="11"/>
  <c r="G173" i="11"/>
  <c r="D173" i="11"/>
  <c r="P923" i="11"/>
  <c r="K173" i="14" l="1"/>
  <c r="D173" i="14"/>
  <c r="I173" i="14"/>
  <c r="J173" i="14"/>
  <c r="F173" i="14"/>
  <c r="G173" i="14"/>
  <c r="H173" i="14"/>
  <c r="L173" i="14"/>
  <c r="E173" i="14"/>
  <c r="P358" i="14"/>
  <c r="L175" i="11"/>
  <c r="K174" i="11"/>
  <c r="G174" i="11"/>
  <c r="J174" i="11"/>
  <c r="F174" i="11"/>
  <c r="I174" i="11"/>
  <c r="E174" i="11"/>
  <c r="H174" i="11"/>
  <c r="D174" i="11"/>
  <c r="P924" i="11"/>
  <c r="I174" i="14" l="1"/>
  <c r="G174" i="14"/>
  <c r="F174" i="14"/>
  <c r="H174" i="14"/>
  <c r="K174" i="14"/>
  <c r="E174" i="14"/>
  <c r="D174" i="14"/>
  <c r="J174" i="14"/>
  <c r="L174" i="14"/>
  <c r="P359" i="14"/>
  <c r="L176" i="11"/>
  <c r="H175" i="11"/>
  <c r="K175" i="11"/>
  <c r="G175" i="11"/>
  <c r="J175" i="11"/>
  <c r="F175" i="11"/>
  <c r="I175" i="11"/>
  <c r="E175" i="11"/>
  <c r="D175" i="11"/>
  <c r="P925" i="11"/>
  <c r="G175" i="14" l="1"/>
  <c r="K175" i="14"/>
  <c r="D175" i="14"/>
  <c r="L175" i="14"/>
  <c r="E175" i="14"/>
  <c r="I175" i="14"/>
  <c r="J175" i="14"/>
  <c r="F175" i="14"/>
  <c r="H175" i="14"/>
  <c r="P360" i="14"/>
  <c r="L177" i="11"/>
  <c r="I176" i="11"/>
  <c r="E176" i="11"/>
  <c r="H176" i="11"/>
  <c r="K176" i="11"/>
  <c r="G176" i="11"/>
  <c r="J176" i="11"/>
  <c r="F176" i="11"/>
  <c r="D176" i="11"/>
  <c r="P926" i="11"/>
  <c r="G176" i="14" l="1"/>
  <c r="H176" i="14"/>
  <c r="E176" i="14"/>
  <c r="F176" i="14"/>
  <c r="I176" i="14"/>
  <c r="J176" i="14"/>
  <c r="K176" i="14"/>
  <c r="L176" i="14"/>
  <c r="D176" i="14"/>
  <c r="P361" i="14"/>
  <c r="L178" i="11"/>
  <c r="J177" i="11"/>
  <c r="F177" i="11"/>
  <c r="I177" i="11"/>
  <c r="E177" i="11"/>
  <c r="H177" i="11"/>
  <c r="K177" i="11"/>
  <c r="G177" i="11"/>
  <c r="D177" i="11"/>
  <c r="P927" i="11"/>
  <c r="I177" i="14" l="1"/>
  <c r="G177" i="14"/>
  <c r="H177" i="14"/>
  <c r="E177" i="14"/>
  <c r="K177" i="14"/>
  <c r="J177" i="14"/>
  <c r="L177" i="14"/>
  <c r="D177" i="14"/>
  <c r="F177" i="14"/>
  <c r="P362" i="14"/>
  <c r="L179" i="11"/>
  <c r="K178" i="11"/>
  <c r="G178" i="11"/>
  <c r="J178" i="11"/>
  <c r="F178" i="11"/>
  <c r="I178" i="11"/>
  <c r="E178" i="11"/>
  <c r="H178" i="11"/>
  <c r="D178" i="11"/>
  <c r="P928" i="11"/>
  <c r="H178" i="14" l="1"/>
  <c r="E178" i="14"/>
  <c r="I178" i="14"/>
  <c r="K178" i="14"/>
  <c r="D178" i="14"/>
  <c r="J178" i="14"/>
  <c r="L178" i="14"/>
  <c r="F178" i="14"/>
  <c r="G178" i="14"/>
  <c r="P363" i="14"/>
  <c r="L180" i="11"/>
  <c r="H179" i="11"/>
  <c r="K179" i="11"/>
  <c r="G179" i="11"/>
  <c r="J179" i="11"/>
  <c r="F179" i="11"/>
  <c r="I179" i="11"/>
  <c r="E179" i="11"/>
  <c r="D179" i="11"/>
  <c r="P929" i="11"/>
  <c r="E179" i="14" l="1"/>
  <c r="F179" i="14"/>
  <c r="D179" i="14"/>
  <c r="I179" i="14"/>
  <c r="J179" i="14"/>
  <c r="K179" i="14"/>
  <c r="H179" i="14"/>
  <c r="L179" i="14"/>
  <c r="G179" i="14"/>
  <c r="P364" i="14"/>
  <c r="L181" i="11"/>
  <c r="I180" i="11"/>
  <c r="E180" i="11"/>
  <c r="H180" i="11"/>
  <c r="K180" i="11"/>
  <c r="G180" i="11"/>
  <c r="J180" i="11"/>
  <c r="F180" i="11"/>
  <c r="D180" i="11"/>
  <c r="P930" i="11"/>
  <c r="F180" i="14" l="1"/>
  <c r="I180" i="14"/>
  <c r="G180" i="14"/>
  <c r="J180" i="14"/>
  <c r="K180" i="14"/>
  <c r="D180" i="14"/>
  <c r="H180" i="14"/>
  <c r="L180" i="14"/>
  <c r="E180" i="14"/>
  <c r="P365" i="14"/>
  <c r="L182" i="11"/>
  <c r="J181" i="11"/>
  <c r="F181" i="11"/>
  <c r="I181" i="11"/>
  <c r="E181" i="11"/>
  <c r="H181" i="11"/>
  <c r="K181" i="11"/>
  <c r="G181" i="11"/>
  <c r="D181" i="11"/>
  <c r="P931" i="11"/>
  <c r="J181" i="14" l="1"/>
  <c r="E181" i="14"/>
  <c r="G181" i="14"/>
  <c r="H181" i="14"/>
  <c r="I181" i="14"/>
  <c r="D181" i="14"/>
  <c r="K181" i="14"/>
  <c r="F181" i="14"/>
  <c r="L181" i="14"/>
  <c r="P366" i="14"/>
  <c r="L183" i="11"/>
  <c r="K182" i="11"/>
  <c r="G182" i="11"/>
  <c r="J182" i="11"/>
  <c r="F182" i="11"/>
  <c r="I182" i="11"/>
  <c r="E182" i="11"/>
  <c r="H182" i="11"/>
  <c r="D182" i="11"/>
  <c r="P932" i="11"/>
  <c r="F182" i="14" l="1"/>
  <c r="G182" i="14"/>
  <c r="D182" i="14"/>
  <c r="K182" i="14"/>
  <c r="J182" i="14"/>
  <c r="L182" i="14"/>
  <c r="H182" i="14"/>
  <c r="E182" i="14"/>
  <c r="I182" i="14"/>
  <c r="P367" i="14"/>
  <c r="L184" i="11"/>
  <c r="H183" i="11"/>
  <c r="K183" i="11"/>
  <c r="G183" i="11"/>
  <c r="J183" i="11"/>
  <c r="F183" i="11"/>
  <c r="I183" i="11"/>
  <c r="E183" i="11"/>
  <c r="D183" i="11"/>
  <c r="P933" i="11"/>
  <c r="D183" i="14" l="1"/>
  <c r="F183" i="14"/>
  <c r="H183" i="14"/>
  <c r="K183" i="14"/>
  <c r="E183" i="14"/>
  <c r="G183" i="14"/>
  <c r="J183" i="14"/>
  <c r="L183" i="14"/>
  <c r="I183" i="14"/>
  <c r="P368" i="14"/>
  <c r="L185" i="11"/>
  <c r="I184" i="11"/>
  <c r="E184" i="11"/>
  <c r="H184" i="11"/>
  <c r="K184" i="11"/>
  <c r="G184" i="11"/>
  <c r="J184" i="11"/>
  <c r="F184" i="11"/>
  <c r="D184" i="11"/>
  <c r="P934" i="11"/>
  <c r="E184" i="14" l="1"/>
  <c r="I184" i="14"/>
  <c r="D184" i="14"/>
  <c r="G184" i="14"/>
  <c r="K184" i="14"/>
  <c r="J184" i="14"/>
  <c r="L184" i="14"/>
  <c r="F184" i="14"/>
  <c r="H184" i="14"/>
  <c r="P369" i="14"/>
  <c r="L186" i="11"/>
  <c r="J185" i="11"/>
  <c r="F185" i="11"/>
  <c r="I185" i="11"/>
  <c r="E185" i="11"/>
  <c r="H185" i="11"/>
  <c r="K185" i="11"/>
  <c r="G185" i="11"/>
  <c r="D185" i="11"/>
  <c r="P935" i="11"/>
  <c r="J185" i="14" l="1"/>
  <c r="H185" i="14"/>
  <c r="D185" i="14"/>
  <c r="E185" i="14"/>
  <c r="G185" i="14"/>
  <c r="I185" i="14"/>
  <c r="K185" i="14"/>
  <c r="L185" i="14"/>
  <c r="F185" i="14"/>
  <c r="P370" i="14"/>
  <c r="L187" i="11"/>
  <c r="K186" i="11"/>
  <c r="G186" i="11"/>
  <c r="J186" i="11"/>
  <c r="F186" i="11"/>
  <c r="I186" i="11"/>
  <c r="E186" i="11"/>
  <c r="H186" i="11"/>
  <c r="D186" i="11"/>
  <c r="P936" i="11"/>
  <c r="D186" i="14" l="1"/>
  <c r="L186" i="14"/>
  <c r="J186" i="14"/>
  <c r="H186" i="14"/>
  <c r="I186" i="14"/>
  <c r="G186" i="14"/>
  <c r="F186" i="14"/>
  <c r="K186" i="14"/>
  <c r="E186" i="14"/>
  <c r="P371" i="14"/>
  <c r="L188" i="11"/>
  <c r="H187" i="11"/>
  <c r="K187" i="11"/>
  <c r="G187" i="11"/>
  <c r="J187" i="11"/>
  <c r="F187" i="11"/>
  <c r="I187" i="11"/>
  <c r="E187" i="11"/>
  <c r="D187" i="11"/>
  <c r="P937" i="11"/>
  <c r="H187" i="14" l="1"/>
  <c r="L187" i="14"/>
  <c r="G187" i="14"/>
  <c r="I187" i="14"/>
  <c r="D187" i="14"/>
  <c r="J187" i="14"/>
  <c r="K187" i="14"/>
  <c r="F187" i="14"/>
  <c r="E187" i="14"/>
  <c r="P372" i="14"/>
  <c r="L189" i="11"/>
  <c r="I188" i="11"/>
  <c r="E188" i="11"/>
  <c r="H188" i="11"/>
  <c r="K188" i="11"/>
  <c r="G188" i="11"/>
  <c r="J188" i="11"/>
  <c r="F188" i="11"/>
  <c r="D188" i="11"/>
  <c r="P938" i="11"/>
  <c r="H188" i="14" l="1"/>
  <c r="E188" i="14"/>
  <c r="I188" i="14"/>
  <c r="D188" i="14"/>
  <c r="F188" i="14"/>
  <c r="L188" i="14"/>
  <c r="J188" i="14"/>
  <c r="G188" i="14"/>
  <c r="K188" i="14"/>
  <c r="P373" i="14"/>
  <c r="L190" i="11"/>
  <c r="J189" i="11"/>
  <c r="F189" i="11"/>
  <c r="I189" i="11"/>
  <c r="E189" i="11"/>
  <c r="H189" i="11"/>
  <c r="K189" i="11"/>
  <c r="G189" i="11"/>
  <c r="D189" i="11"/>
  <c r="P939" i="11"/>
  <c r="K189" i="14" l="1"/>
  <c r="H189" i="14"/>
  <c r="F189" i="14"/>
  <c r="E189" i="14"/>
  <c r="I189" i="14"/>
  <c r="D189" i="14"/>
  <c r="J189" i="14"/>
  <c r="L189" i="14"/>
  <c r="G189" i="14"/>
  <c r="P374" i="14"/>
  <c r="L191" i="11"/>
  <c r="K190" i="11"/>
  <c r="G190" i="11"/>
  <c r="J190" i="11"/>
  <c r="F190" i="11"/>
  <c r="I190" i="11"/>
  <c r="E190" i="11"/>
  <c r="H190" i="11"/>
  <c r="D190" i="11"/>
  <c r="P940" i="11"/>
  <c r="I190" i="14" l="1"/>
  <c r="K190" i="14"/>
  <c r="D190" i="14"/>
  <c r="H190" i="14"/>
  <c r="L190" i="14"/>
  <c r="J190" i="14"/>
  <c r="F190" i="14"/>
  <c r="E190" i="14"/>
  <c r="G190" i="14"/>
  <c r="P375" i="14"/>
  <c r="L192" i="11"/>
  <c r="H191" i="11"/>
  <c r="K191" i="11"/>
  <c r="G191" i="11"/>
  <c r="J191" i="11"/>
  <c r="F191" i="11"/>
  <c r="I191" i="11"/>
  <c r="E191" i="11"/>
  <c r="D191" i="11"/>
  <c r="P941" i="11"/>
  <c r="H191" i="14" l="1"/>
  <c r="L191" i="14"/>
  <c r="F191" i="14"/>
  <c r="G191" i="14"/>
  <c r="J191" i="14"/>
  <c r="K191" i="14"/>
  <c r="D191" i="14"/>
  <c r="E191" i="14"/>
  <c r="I191" i="14"/>
  <c r="P376" i="14"/>
  <c r="L193" i="11"/>
  <c r="I192" i="11"/>
  <c r="E192" i="11"/>
  <c r="H192" i="11"/>
  <c r="K192" i="11"/>
  <c r="G192" i="11"/>
  <c r="J192" i="11"/>
  <c r="F192" i="11"/>
  <c r="D192" i="11"/>
  <c r="P942" i="11"/>
  <c r="L192" i="14" l="1"/>
  <c r="E192" i="14"/>
  <c r="H192" i="14"/>
  <c r="F192" i="14"/>
  <c r="G192" i="14"/>
  <c r="K192" i="14"/>
  <c r="D192" i="14"/>
  <c r="I192" i="14"/>
  <c r="J192" i="14"/>
  <c r="P377" i="14"/>
  <c r="L194" i="11"/>
  <c r="J193" i="11"/>
  <c r="F193" i="11"/>
  <c r="I193" i="11"/>
  <c r="E193" i="11"/>
  <c r="H193" i="11"/>
  <c r="K193" i="11"/>
  <c r="G193" i="11"/>
  <c r="D193" i="11"/>
  <c r="P943" i="11"/>
  <c r="E193" i="14" l="1"/>
  <c r="I193" i="14"/>
  <c r="D193" i="14"/>
  <c r="J193" i="14"/>
  <c r="H193" i="14"/>
  <c r="L193" i="14"/>
  <c r="F193" i="14"/>
  <c r="G193" i="14"/>
  <c r="K193" i="14"/>
  <c r="P378" i="14"/>
  <c r="L195" i="11"/>
  <c r="K194" i="11"/>
  <c r="G194" i="11"/>
  <c r="J194" i="11"/>
  <c r="F194" i="11"/>
  <c r="I194" i="11"/>
  <c r="E194" i="11"/>
  <c r="H194" i="11"/>
  <c r="D194" i="11"/>
  <c r="P944" i="11"/>
  <c r="F194" i="14" l="1"/>
  <c r="K194" i="14"/>
  <c r="I194" i="14"/>
  <c r="D194" i="14"/>
  <c r="H194" i="14"/>
  <c r="L194" i="14"/>
  <c r="J194" i="14"/>
  <c r="E194" i="14"/>
  <c r="G194" i="14"/>
  <c r="P379" i="14"/>
  <c r="L196" i="11"/>
  <c r="H195" i="11"/>
  <c r="K195" i="11"/>
  <c r="G195" i="11"/>
  <c r="J195" i="11"/>
  <c r="F195" i="11"/>
  <c r="I195" i="11"/>
  <c r="E195" i="11"/>
  <c r="D195" i="11"/>
  <c r="P945" i="11"/>
  <c r="J195" i="14" l="1"/>
  <c r="H195" i="14"/>
  <c r="G195" i="14"/>
  <c r="F195" i="14"/>
  <c r="D195" i="14"/>
  <c r="I195" i="14"/>
  <c r="K195" i="14"/>
  <c r="E195" i="14"/>
  <c r="L195" i="14"/>
  <c r="P380" i="14"/>
  <c r="L197" i="11"/>
  <c r="I196" i="11"/>
  <c r="E196" i="11"/>
  <c r="H196" i="11"/>
  <c r="K196" i="11"/>
  <c r="G196" i="11"/>
  <c r="J196" i="11"/>
  <c r="F196" i="11"/>
  <c r="D196" i="11"/>
  <c r="P946" i="11"/>
  <c r="H196" i="14" l="1"/>
  <c r="G196" i="14"/>
  <c r="D196" i="14"/>
  <c r="J196" i="14"/>
  <c r="L196" i="14"/>
  <c r="F196" i="14"/>
  <c r="E196" i="14"/>
  <c r="I196" i="14"/>
  <c r="K196" i="14"/>
  <c r="P381" i="14"/>
  <c r="L198" i="11"/>
  <c r="J197" i="11"/>
  <c r="F197" i="11"/>
  <c r="I197" i="11"/>
  <c r="E197" i="11"/>
  <c r="H197" i="11"/>
  <c r="K197" i="11"/>
  <c r="G197" i="11"/>
  <c r="D197" i="11"/>
  <c r="P947" i="11"/>
  <c r="K197" i="14" l="1"/>
  <c r="L197" i="14"/>
  <c r="E197" i="14"/>
  <c r="F197" i="14"/>
  <c r="D197" i="14"/>
  <c r="G197" i="14"/>
  <c r="I197" i="14"/>
  <c r="J197" i="14"/>
  <c r="H197" i="14"/>
  <c r="P382" i="14"/>
  <c r="L199" i="11"/>
  <c r="K198" i="11"/>
  <c r="G198" i="11"/>
  <c r="J198" i="11"/>
  <c r="F198" i="11"/>
  <c r="I198" i="11"/>
  <c r="E198" i="11"/>
  <c r="H198" i="11"/>
  <c r="D198" i="11"/>
  <c r="P948" i="11"/>
  <c r="I198" i="14" l="1"/>
  <c r="D198" i="14"/>
  <c r="J198" i="14"/>
  <c r="L198" i="14"/>
  <c r="H198" i="14"/>
  <c r="E198" i="14"/>
  <c r="F198" i="14"/>
  <c r="G198" i="14"/>
  <c r="K198" i="14"/>
  <c r="P383" i="14"/>
  <c r="L200" i="11"/>
  <c r="H199" i="11"/>
  <c r="K199" i="11"/>
  <c r="G199" i="11"/>
  <c r="J199" i="11"/>
  <c r="F199" i="11"/>
  <c r="I199" i="11"/>
  <c r="E199" i="11"/>
  <c r="D199" i="11"/>
  <c r="P949" i="11"/>
  <c r="H199" i="14" l="1"/>
  <c r="F199" i="14"/>
  <c r="G199" i="14"/>
  <c r="E199" i="14"/>
  <c r="I199" i="14"/>
  <c r="K199" i="14"/>
  <c r="J199" i="14"/>
  <c r="L199" i="14"/>
  <c r="D199" i="14"/>
  <c r="P384" i="14"/>
  <c r="L201" i="11"/>
  <c r="I200" i="11"/>
  <c r="E200" i="11"/>
  <c r="H200" i="11"/>
  <c r="K200" i="11"/>
  <c r="G200" i="11"/>
  <c r="J200" i="11"/>
  <c r="F200" i="11"/>
  <c r="D200" i="11"/>
  <c r="P950" i="11"/>
  <c r="G200" i="14" l="1"/>
  <c r="E200" i="14"/>
  <c r="I200" i="14"/>
  <c r="K200" i="14"/>
  <c r="J200" i="14"/>
  <c r="H200" i="14"/>
  <c r="L200" i="14"/>
  <c r="F200" i="14"/>
  <c r="D200" i="14"/>
  <c r="P385" i="14"/>
  <c r="L202" i="11"/>
  <c r="J201" i="11"/>
  <c r="F201" i="11"/>
  <c r="I201" i="11"/>
  <c r="E201" i="11"/>
  <c r="H201" i="11"/>
  <c r="K201" i="11"/>
  <c r="G201" i="11"/>
  <c r="D201" i="11"/>
  <c r="P951" i="11"/>
  <c r="F201" i="14" l="1"/>
  <c r="E201" i="14"/>
  <c r="J201" i="14"/>
  <c r="H201" i="14"/>
  <c r="G201" i="14"/>
  <c r="L201" i="14"/>
  <c r="D201" i="14"/>
  <c r="K201" i="14"/>
  <c r="I201" i="14"/>
  <c r="P386" i="14"/>
  <c r="L203" i="11"/>
  <c r="K202" i="11"/>
  <c r="G202" i="11"/>
  <c r="J202" i="11"/>
  <c r="F202" i="11"/>
  <c r="I202" i="11"/>
  <c r="E202" i="11"/>
  <c r="H202" i="11"/>
  <c r="D202" i="11"/>
  <c r="P952" i="11"/>
  <c r="G202" i="14" l="1"/>
  <c r="K202" i="14"/>
  <c r="D202" i="14"/>
  <c r="J202" i="14"/>
  <c r="L202" i="14"/>
  <c r="F202" i="14"/>
  <c r="H202" i="14"/>
  <c r="E202" i="14"/>
  <c r="I202" i="14"/>
  <c r="P387" i="14"/>
  <c r="L204" i="11"/>
  <c r="H203" i="11"/>
  <c r="K203" i="11"/>
  <c r="G203" i="11"/>
  <c r="J203" i="11"/>
  <c r="F203" i="11"/>
  <c r="I203" i="11"/>
  <c r="E203" i="11"/>
  <c r="D203" i="11"/>
  <c r="P953" i="11"/>
  <c r="L203" i="14" l="1"/>
  <c r="F203" i="14"/>
  <c r="E203" i="14"/>
  <c r="G203" i="14"/>
  <c r="J203" i="14"/>
  <c r="K203" i="14"/>
  <c r="D203" i="14"/>
  <c r="H203" i="14"/>
  <c r="I203" i="14"/>
  <c r="P388" i="14"/>
  <c r="L205" i="11"/>
  <c r="I204" i="11"/>
  <c r="E204" i="11"/>
  <c r="H204" i="11"/>
  <c r="K204" i="11"/>
  <c r="G204" i="11"/>
  <c r="J204" i="11"/>
  <c r="F204" i="11"/>
  <c r="D204" i="11"/>
  <c r="P954" i="11"/>
  <c r="J204" i="14" l="1"/>
  <c r="L204" i="14"/>
  <c r="E204" i="14"/>
  <c r="D204" i="14"/>
  <c r="I204" i="14"/>
  <c r="G204" i="14"/>
  <c r="K204" i="14"/>
  <c r="H204" i="14"/>
  <c r="F204" i="14"/>
  <c r="P389" i="14"/>
  <c r="L206" i="11"/>
  <c r="J205" i="11"/>
  <c r="F205" i="11"/>
  <c r="I205" i="11"/>
  <c r="E205" i="11"/>
  <c r="H205" i="11"/>
  <c r="K205" i="11"/>
  <c r="G205" i="11"/>
  <c r="D205" i="11"/>
  <c r="P955" i="11"/>
  <c r="H205" i="14" l="1"/>
  <c r="F205" i="14"/>
  <c r="I205" i="14"/>
  <c r="J205" i="14"/>
  <c r="K205" i="14"/>
  <c r="D205" i="14"/>
  <c r="L205" i="14"/>
  <c r="E205" i="14"/>
  <c r="G205" i="14"/>
  <c r="P390" i="14"/>
  <c r="L207" i="11"/>
  <c r="K206" i="11"/>
  <c r="G206" i="11"/>
  <c r="J206" i="11"/>
  <c r="F206" i="11"/>
  <c r="I206" i="11"/>
  <c r="E206" i="11"/>
  <c r="H206" i="11"/>
  <c r="D206" i="11"/>
  <c r="P956" i="11"/>
  <c r="K206" i="14" l="1"/>
  <c r="H206" i="14"/>
  <c r="E206" i="14"/>
  <c r="G206" i="14"/>
  <c r="D206" i="14"/>
  <c r="I206" i="14"/>
  <c r="J206" i="14"/>
  <c r="L206" i="14"/>
  <c r="F206" i="14"/>
  <c r="P391" i="14"/>
  <c r="L208" i="11"/>
  <c r="H207" i="11"/>
  <c r="K207" i="11"/>
  <c r="G207" i="11"/>
  <c r="J207" i="11"/>
  <c r="F207" i="11"/>
  <c r="I207" i="11"/>
  <c r="E207" i="11"/>
  <c r="D207" i="11"/>
  <c r="P957" i="11"/>
  <c r="E207" i="14" l="1"/>
  <c r="G207" i="14"/>
  <c r="K207" i="14"/>
  <c r="D207" i="14"/>
  <c r="J207" i="14"/>
  <c r="L207" i="14"/>
  <c r="F207" i="14"/>
  <c r="H207" i="14"/>
  <c r="I207" i="14"/>
  <c r="P392" i="14"/>
  <c r="L209" i="11"/>
  <c r="I208" i="11"/>
  <c r="E208" i="11"/>
  <c r="H208" i="11"/>
  <c r="K208" i="11"/>
  <c r="G208" i="11"/>
  <c r="J208" i="11"/>
  <c r="F208" i="11"/>
  <c r="D208" i="11"/>
  <c r="P958" i="11"/>
  <c r="K208" i="14" l="1"/>
  <c r="L208" i="14"/>
  <c r="F208" i="14"/>
  <c r="G208" i="14"/>
  <c r="J208" i="14"/>
  <c r="I208" i="14"/>
  <c r="D208" i="14"/>
  <c r="H208" i="14"/>
  <c r="E208" i="14"/>
  <c r="P393" i="14"/>
  <c r="L210" i="11"/>
  <c r="J209" i="11"/>
  <c r="F209" i="11"/>
  <c r="I209" i="11"/>
  <c r="E209" i="11"/>
  <c r="H209" i="11"/>
  <c r="K209" i="11"/>
  <c r="G209" i="11"/>
  <c r="D209" i="11"/>
  <c r="P959" i="11"/>
  <c r="K209" i="14" l="1"/>
  <c r="J209" i="14"/>
  <c r="L209" i="14"/>
  <c r="H209" i="14"/>
  <c r="F209" i="14"/>
  <c r="E209" i="14"/>
  <c r="I209" i="14"/>
  <c r="G209" i="14"/>
  <c r="D209" i="14"/>
  <c r="P394" i="14"/>
  <c r="L211" i="11"/>
  <c r="K210" i="11"/>
  <c r="G210" i="11"/>
  <c r="J210" i="11"/>
  <c r="F210" i="11"/>
  <c r="I210" i="11"/>
  <c r="E210" i="11"/>
  <c r="H210" i="11"/>
  <c r="D210" i="11"/>
  <c r="P960" i="11"/>
  <c r="J210" i="14" l="1"/>
  <c r="K210" i="14"/>
  <c r="H210" i="14"/>
  <c r="L210" i="14"/>
  <c r="E210" i="14"/>
  <c r="F210" i="14"/>
  <c r="G210" i="14"/>
  <c r="D210" i="14"/>
  <c r="I210" i="14"/>
  <c r="P395" i="14"/>
  <c r="L212" i="11"/>
  <c r="H211" i="11"/>
  <c r="K211" i="11"/>
  <c r="G211" i="11"/>
  <c r="J211" i="11"/>
  <c r="F211" i="11"/>
  <c r="I211" i="11"/>
  <c r="E211" i="11"/>
  <c r="D211" i="11"/>
  <c r="P961" i="11"/>
  <c r="I211" i="14" l="1"/>
  <c r="D211" i="14"/>
  <c r="J211" i="14"/>
  <c r="L211" i="14"/>
  <c r="K211" i="14"/>
  <c r="H211" i="14"/>
  <c r="E211" i="14"/>
  <c r="F211" i="14"/>
  <c r="G211" i="14"/>
  <c r="P396" i="14"/>
  <c r="L213" i="11"/>
  <c r="I212" i="11"/>
  <c r="E212" i="11"/>
  <c r="H212" i="11"/>
  <c r="K212" i="11"/>
  <c r="G212" i="11"/>
  <c r="J212" i="11"/>
  <c r="F212" i="11"/>
  <c r="D212" i="11"/>
  <c r="P962" i="11"/>
  <c r="I212" i="14" l="1"/>
  <c r="K212" i="14"/>
  <c r="J212" i="14"/>
  <c r="E212" i="14"/>
  <c r="H212" i="14"/>
  <c r="L212" i="14"/>
  <c r="D212" i="14"/>
  <c r="F212" i="14"/>
  <c r="G212" i="14"/>
  <c r="P397" i="14"/>
  <c r="L214" i="11"/>
  <c r="J213" i="11"/>
  <c r="F213" i="11"/>
  <c r="I213" i="11"/>
  <c r="E213" i="11"/>
  <c r="H213" i="11"/>
  <c r="K213" i="11"/>
  <c r="G213" i="11"/>
  <c r="D213" i="11"/>
  <c r="P963" i="11"/>
  <c r="G213" i="14" l="1"/>
  <c r="D213" i="14"/>
  <c r="K213" i="14"/>
  <c r="J213" i="14"/>
  <c r="L213" i="14"/>
  <c r="F213" i="14"/>
  <c r="E213" i="14"/>
  <c r="H213" i="14"/>
  <c r="I213" i="14"/>
  <c r="P398" i="14"/>
  <c r="L215" i="11"/>
  <c r="K214" i="11"/>
  <c r="G214" i="11"/>
  <c r="J214" i="11"/>
  <c r="F214" i="11"/>
  <c r="I214" i="11"/>
  <c r="E214" i="11"/>
  <c r="H214" i="11"/>
  <c r="D214" i="11"/>
  <c r="P964" i="11"/>
  <c r="K214" i="14" l="1"/>
  <c r="G214" i="14"/>
  <c r="L214" i="14"/>
  <c r="E214" i="14"/>
  <c r="F214" i="14"/>
  <c r="D214" i="14"/>
  <c r="I214" i="14"/>
  <c r="J214" i="14"/>
  <c r="H214" i="14"/>
  <c r="P399" i="14"/>
  <c r="L216" i="11"/>
  <c r="H215" i="11"/>
  <c r="K215" i="11"/>
  <c r="G215" i="11"/>
  <c r="J215" i="11"/>
  <c r="F215" i="11"/>
  <c r="I215" i="11"/>
  <c r="E215" i="11"/>
  <c r="D215" i="11"/>
  <c r="P965" i="11"/>
  <c r="E215" i="14" l="1"/>
  <c r="G215" i="14"/>
  <c r="K215" i="14"/>
  <c r="J215" i="14"/>
  <c r="L215" i="14"/>
  <c r="F215" i="14"/>
  <c r="H215" i="14"/>
  <c r="I215" i="14"/>
  <c r="D215" i="14"/>
  <c r="P400" i="14"/>
  <c r="L217" i="11"/>
  <c r="I216" i="11"/>
  <c r="E216" i="11"/>
  <c r="H216" i="11"/>
  <c r="K216" i="11"/>
  <c r="G216" i="11"/>
  <c r="J216" i="11"/>
  <c r="F216" i="11"/>
  <c r="D216" i="11"/>
  <c r="P966" i="11"/>
  <c r="I216" i="14" l="1"/>
  <c r="J216" i="14"/>
  <c r="K216" i="14"/>
  <c r="H216" i="14"/>
  <c r="E216" i="14"/>
  <c r="G216" i="14"/>
  <c r="F216" i="14"/>
  <c r="D216" i="14"/>
  <c r="L216" i="14"/>
  <c r="P401" i="14"/>
  <c r="L218" i="11"/>
  <c r="J217" i="11"/>
  <c r="F217" i="11"/>
  <c r="I217" i="11"/>
  <c r="E217" i="11"/>
  <c r="H217" i="11"/>
  <c r="K217" i="11"/>
  <c r="G217" i="11"/>
  <c r="D217" i="11"/>
  <c r="P967" i="11"/>
  <c r="F217" i="14" l="1"/>
  <c r="G217" i="14"/>
  <c r="I217" i="14"/>
  <c r="D217" i="14"/>
  <c r="H217" i="14"/>
  <c r="L217" i="14"/>
  <c r="J217" i="14"/>
  <c r="E217" i="14"/>
  <c r="K217" i="14"/>
  <c r="P402" i="14"/>
  <c r="L219" i="11"/>
  <c r="K218" i="11"/>
  <c r="G218" i="11"/>
  <c r="J218" i="11"/>
  <c r="F218" i="11"/>
  <c r="I218" i="11"/>
  <c r="E218" i="11"/>
  <c r="H218" i="11"/>
  <c r="D218" i="11"/>
  <c r="P968" i="11"/>
  <c r="D218" i="14" l="1"/>
  <c r="E218" i="14"/>
  <c r="I218" i="14"/>
  <c r="G218" i="14"/>
  <c r="K218" i="14"/>
  <c r="H218" i="14"/>
  <c r="L218" i="14"/>
  <c r="F218" i="14"/>
  <c r="J218" i="14"/>
  <c r="P403" i="14"/>
  <c r="L220" i="11"/>
  <c r="H219" i="11"/>
  <c r="K219" i="11"/>
  <c r="G219" i="11"/>
  <c r="J219" i="11"/>
  <c r="F219" i="11"/>
  <c r="I219" i="11"/>
  <c r="E219" i="11"/>
  <c r="D219" i="11"/>
  <c r="P969" i="11"/>
  <c r="E219" i="14" l="1"/>
  <c r="K219" i="14"/>
  <c r="G219" i="14"/>
  <c r="F219" i="14"/>
  <c r="D219" i="14"/>
  <c r="L219" i="14"/>
  <c r="I219" i="14"/>
  <c r="J219" i="14"/>
  <c r="H219" i="14"/>
  <c r="P404" i="14"/>
  <c r="L221" i="11"/>
  <c r="I220" i="11"/>
  <c r="E220" i="11"/>
  <c r="H220" i="11"/>
  <c r="K220" i="11"/>
  <c r="G220" i="11"/>
  <c r="J220" i="11"/>
  <c r="F220" i="11"/>
  <c r="D220" i="11"/>
  <c r="P970" i="11"/>
  <c r="D220" i="14" l="1"/>
  <c r="K220" i="14"/>
  <c r="E220" i="14"/>
  <c r="G220" i="14"/>
  <c r="H220" i="14"/>
  <c r="L220" i="14"/>
  <c r="F220" i="14"/>
  <c r="I220" i="14"/>
  <c r="J220" i="14"/>
  <c r="P405" i="14"/>
  <c r="L222" i="11"/>
  <c r="J221" i="11"/>
  <c r="F221" i="11"/>
  <c r="I221" i="11"/>
  <c r="E221" i="11"/>
  <c r="H221" i="11"/>
  <c r="K221" i="11"/>
  <c r="G221" i="11"/>
  <c r="D221" i="11"/>
  <c r="P971" i="11"/>
  <c r="H221" i="14" l="1"/>
  <c r="E221" i="14"/>
  <c r="D222" i="14"/>
  <c r="G221" i="14"/>
  <c r="J221" i="14"/>
  <c r="K221" i="14"/>
  <c r="D221" i="14"/>
  <c r="L221" i="14"/>
  <c r="F221" i="14"/>
  <c r="I221" i="14"/>
  <c r="P406" i="14"/>
  <c r="L223" i="11"/>
  <c r="K222" i="11"/>
  <c r="G222" i="11"/>
  <c r="J222" i="11"/>
  <c r="F222" i="11"/>
  <c r="I222" i="11"/>
  <c r="E222" i="11"/>
  <c r="H222" i="11"/>
  <c r="D222" i="11"/>
  <c r="P972" i="11"/>
  <c r="I222" i="14" l="1"/>
  <c r="J222" i="14"/>
  <c r="H222" i="14"/>
  <c r="L222" i="14"/>
  <c r="G222" i="14"/>
  <c r="F222" i="14"/>
  <c r="K222" i="14"/>
  <c r="E222" i="14"/>
  <c r="P407" i="14"/>
  <c r="L224" i="11"/>
  <c r="H223" i="11"/>
  <c r="K223" i="11"/>
  <c r="G223" i="11"/>
  <c r="J223" i="11"/>
  <c r="F223" i="11"/>
  <c r="I223" i="11"/>
  <c r="E223" i="11"/>
  <c r="D223" i="11"/>
  <c r="P973" i="11"/>
  <c r="G223" i="14" l="1"/>
  <c r="D223" i="14"/>
  <c r="L223" i="14"/>
  <c r="H223" i="14"/>
  <c r="E223" i="14"/>
  <c r="F223" i="14"/>
  <c r="I223" i="14"/>
  <c r="K223" i="14"/>
  <c r="J223" i="14"/>
  <c r="P408" i="14"/>
  <c r="L225" i="11"/>
  <c r="H224" i="11"/>
  <c r="J224" i="11"/>
  <c r="F224" i="11"/>
  <c r="I224" i="11"/>
  <c r="E224" i="11"/>
  <c r="G224" i="11"/>
  <c r="K224" i="11"/>
  <c r="D224" i="11"/>
  <c r="P974" i="11"/>
  <c r="D224" i="14" l="1"/>
  <c r="K224" i="14"/>
  <c r="G224" i="14"/>
  <c r="H224" i="14"/>
  <c r="L224" i="14"/>
  <c r="F224" i="14"/>
  <c r="J224" i="14"/>
  <c r="I224" i="14"/>
  <c r="E224" i="14"/>
  <c r="P409" i="14"/>
  <c r="L226" i="11"/>
  <c r="I225" i="11"/>
  <c r="E225" i="11"/>
  <c r="K225" i="11"/>
  <c r="G225" i="11"/>
  <c r="J225" i="11"/>
  <c r="F225" i="11"/>
  <c r="H225" i="11"/>
  <c r="D225" i="11"/>
  <c r="P975" i="11"/>
  <c r="I225" i="14" l="1"/>
  <c r="L225" i="14"/>
  <c r="D225" i="14"/>
  <c r="J225" i="14"/>
  <c r="H225" i="14"/>
  <c r="E225" i="14"/>
  <c r="F225" i="14"/>
  <c r="G225" i="14"/>
  <c r="K225" i="14"/>
  <c r="P410" i="14"/>
  <c r="L227" i="11"/>
  <c r="J226" i="11"/>
  <c r="F226" i="11"/>
  <c r="H226" i="11"/>
  <c r="K226" i="11"/>
  <c r="G226" i="11"/>
  <c r="I226" i="11"/>
  <c r="E226" i="11"/>
  <c r="D226" i="11"/>
  <c r="P976" i="11"/>
  <c r="H226" i="14" l="1"/>
  <c r="E226" i="14"/>
  <c r="I226" i="14"/>
  <c r="G226" i="14"/>
  <c r="J226" i="14"/>
  <c r="K226" i="14"/>
  <c r="D226" i="14"/>
  <c r="L226" i="14"/>
  <c r="F226" i="14"/>
  <c r="P411" i="14"/>
  <c r="L228" i="11"/>
  <c r="K227" i="11"/>
  <c r="G227" i="11"/>
  <c r="I227" i="11"/>
  <c r="E227" i="11"/>
  <c r="H227" i="11"/>
  <c r="J227" i="11"/>
  <c r="F227" i="11"/>
  <c r="D227" i="11"/>
  <c r="P977" i="11"/>
  <c r="D227" i="14" l="1"/>
  <c r="J227" i="14"/>
  <c r="L227" i="14"/>
  <c r="H227" i="14"/>
  <c r="E227" i="14"/>
  <c r="F227" i="14"/>
  <c r="I227" i="14"/>
  <c r="G227" i="14"/>
  <c r="K227" i="14"/>
  <c r="P412" i="14"/>
  <c r="L229" i="11"/>
  <c r="H228" i="11"/>
  <c r="J228" i="11"/>
  <c r="F228" i="11"/>
  <c r="I228" i="11"/>
  <c r="E228" i="11"/>
  <c r="K228" i="11"/>
  <c r="G228" i="11"/>
  <c r="D228" i="11"/>
  <c r="P978" i="11"/>
  <c r="I228" i="14" l="1"/>
  <c r="J228" i="14"/>
  <c r="E228" i="14"/>
  <c r="H228" i="14"/>
  <c r="L228" i="14"/>
  <c r="G228" i="14"/>
  <c r="F228" i="14"/>
  <c r="D228" i="14"/>
  <c r="K228" i="14"/>
  <c r="P413" i="14"/>
  <c r="L230" i="11"/>
  <c r="I229" i="11"/>
  <c r="E229" i="11"/>
  <c r="K229" i="11"/>
  <c r="G229" i="11"/>
  <c r="J229" i="11"/>
  <c r="F229" i="11"/>
  <c r="H229" i="11"/>
  <c r="D229" i="11"/>
  <c r="P979" i="11"/>
  <c r="I229" i="14" l="1"/>
  <c r="G229" i="14"/>
  <c r="K229" i="14"/>
  <c r="D229" i="14"/>
  <c r="J229" i="14"/>
  <c r="L229" i="14"/>
  <c r="H229" i="14"/>
  <c r="E229" i="14"/>
  <c r="F229" i="14"/>
  <c r="P414" i="14"/>
  <c r="L231" i="11"/>
  <c r="J230" i="11"/>
  <c r="F230" i="11"/>
  <c r="H230" i="11"/>
  <c r="K230" i="11"/>
  <c r="G230" i="11"/>
  <c r="I230" i="11"/>
  <c r="E230" i="11"/>
  <c r="D230" i="11"/>
  <c r="P980" i="11"/>
  <c r="H230" i="14" l="1"/>
  <c r="E230" i="14"/>
  <c r="F230" i="14"/>
  <c r="I230" i="14"/>
  <c r="D230" i="14"/>
  <c r="J230" i="14"/>
  <c r="K230" i="14"/>
  <c r="L230" i="14"/>
  <c r="G230" i="14"/>
  <c r="P415" i="14"/>
  <c r="L232" i="11"/>
  <c r="K231" i="11"/>
  <c r="G231" i="11"/>
  <c r="I231" i="11"/>
  <c r="E231" i="11"/>
  <c r="H231" i="11"/>
  <c r="F231" i="11"/>
  <c r="J231" i="11"/>
  <c r="D231" i="11"/>
  <c r="P981" i="11"/>
  <c r="H231" i="14" l="1"/>
  <c r="G231" i="14"/>
  <c r="K231" i="14"/>
  <c r="J231" i="14"/>
  <c r="L231" i="14"/>
  <c r="F231" i="14"/>
  <c r="E231" i="14"/>
  <c r="I231" i="14"/>
  <c r="D231" i="14"/>
  <c r="P416" i="14"/>
  <c r="L233" i="11"/>
  <c r="H232" i="11"/>
  <c r="J232" i="11"/>
  <c r="F232" i="11"/>
  <c r="I232" i="11"/>
  <c r="E232" i="11"/>
  <c r="K232" i="11"/>
  <c r="G232" i="11"/>
  <c r="D232" i="11"/>
  <c r="P982" i="11"/>
  <c r="K232" i="14" l="1"/>
  <c r="E232" i="14"/>
  <c r="L232" i="14"/>
  <c r="G232" i="14"/>
  <c r="J232" i="14"/>
  <c r="I232" i="14"/>
  <c r="D232" i="14"/>
  <c r="H232" i="14"/>
  <c r="F232" i="14"/>
  <c r="P417" i="14"/>
  <c r="L234" i="11"/>
  <c r="I233" i="11"/>
  <c r="E233" i="11"/>
  <c r="K233" i="11"/>
  <c r="G233" i="11"/>
  <c r="J233" i="11"/>
  <c r="F233" i="11"/>
  <c r="H233" i="11"/>
  <c r="D233" i="11"/>
  <c r="P983" i="11"/>
  <c r="F233" i="14" l="1"/>
  <c r="E233" i="14"/>
  <c r="G233" i="14"/>
  <c r="D233" i="14"/>
  <c r="K233" i="14"/>
  <c r="H233" i="14"/>
  <c r="L233" i="14"/>
  <c r="J233" i="14"/>
  <c r="I233" i="14"/>
  <c r="P418" i="14"/>
  <c r="L235" i="11"/>
  <c r="J234" i="11"/>
  <c r="F234" i="11"/>
  <c r="H234" i="11"/>
  <c r="K234" i="11"/>
  <c r="G234" i="11"/>
  <c r="I234" i="11"/>
  <c r="E234" i="11"/>
  <c r="D234" i="11"/>
  <c r="P984" i="11"/>
  <c r="H234" i="14" l="1"/>
  <c r="F234" i="14"/>
  <c r="E234" i="14"/>
  <c r="D234" i="14"/>
  <c r="K234" i="14"/>
  <c r="J234" i="14"/>
  <c r="L234" i="14"/>
  <c r="G234" i="14"/>
  <c r="I234" i="14"/>
  <c r="P419" i="14"/>
  <c r="L236" i="11"/>
  <c r="K235" i="11"/>
  <c r="G235" i="11"/>
  <c r="I235" i="11"/>
  <c r="E235" i="11"/>
  <c r="H235" i="11"/>
  <c r="J235" i="11"/>
  <c r="F235" i="11"/>
  <c r="D235" i="11"/>
  <c r="P985" i="11"/>
  <c r="G235" i="14" l="1"/>
  <c r="K235" i="14"/>
  <c r="D235" i="14"/>
  <c r="L235" i="14"/>
  <c r="F235" i="14"/>
  <c r="E235" i="14"/>
  <c r="J235" i="14"/>
  <c r="I235" i="14"/>
  <c r="H235" i="14"/>
  <c r="P420" i="14"/>
  <c r="L237" i="11"/>
  <c r="H236" i="11"/>
  <c r="J236" i="11"/>
  <c r="F236" i="11"/>
  <c r="I236" i="11"/>
  <c r="E236" i="11"/>
  <c r="K236" i="11"/>
  <c r="G236" i="11"/>
  <c r="D236" i="11"/>
  <c r="P986" i="11"/>
  <c r="J236" i="14" l="1"/>
  <c r="K236" i="14"/>
  <c r="H236" i="14"/>
  <c r="E236" i="14"/>
  <c r="G236" i="14"/>
  <c r="F236" i="14"/>
  <c r="D236" i="14"/>
  <c r="I236" i="14"/>
  <c r="L236" i="14"/>
  <c r="P421" i="14"/>
  <c r="L238" i="11"/>
  <c r="I237" i="11"/>
  <c r="E237" i="11"/>
  <c r="K237" i="11"/>
  <c r="G237" i="11"/>
  <c r="J237" i="11"/>
  <c r="F237" i="11"/>
  <c r="H237" i="11"/>
  <c r="D237" i="11"/>
  <c r="P987" i="11"/>
  <c r="L237" i="14" l="1"/>
  <c r="F237" i="14"/>
  <c r="E237" i="14"/>
  <c r="I237" i="14"/>
  <c r="J237" i="14"/>
  <c r="K237" i="14"/>
  <c r="D237" i="14"/>
  <c r="H237" i="14"/>
  <c r="G237" i="14"/>
  <c r="P422" i="14"/>
  <c r="L239" i="11"/>
  <c r="J238" i="11"/>
  <c r="F238" i="11"/>
  <c r="H238" i="11"/>
  <c r="K238" i="11"/>
  <c r="G238" i="11"/>
  <c r="E238" i="11"/>
  <c r="I238" i="11"/>
  <c r="D238" i="11"/>
  <c r="P988" i="11"/>
  <c r="J238" i="14" l="1"/>
  <c r="E238" i="14"/>
  <c r="L238" i="14"/>
  <c r="G238" i="14"/>
  <c r="F238" i="14"/>
  <c r="D238" i="14"/>
  <c r="I238" i="14"/>
  <c r="K238" i="14"/>
  <c r="H238" i="14"/>
  <c r="P423" i="14"/>
  <c r="L240" i="11"/>
  <c r="K239" i="11"/>
  <c r="G239" i="11"/>
  <c r="I239" i="11"/>
  <c r="E239" i="11"/>
  <c r="H239" i="11"/>
  <c r="J239" i="11"/>
  <c r="F239" i="11"/>
  <c r="D239" i="11"/>
  <c r="P989" i="11"/>
  <c r="H239" i="14" l="1"/>
  <c r="L239" i="14"/>
  <c r="F239" i="14"/>
  <c r="G239" i="14"/>
  <c r="J239" i="14"/>
  <c r="K239" i="14"/>
  <c r="D239" i="14"/>
  <c r="E239" i="14"/>
  <c r="I239" i="14"/>
  <c r="P424" i="14"/>
  <c r="L241" i="11"/>
  <c r="H240" i="11"/>
  <c r="J240" i="11"/>
  <c r="F240" i="11"/>
  <c r="I240" i="11"/>
  <c r="E240" i="11"/>
  <c r="G240" i="11"/>
  <c r="K240" i="11"/>
  <c r="D240" i="11"/>
  <c r="P990" i="11"/>
  <c r="E240" i="14" l="1"/>
  <c r="I240" i="14"/>
  <c r="K240" i="14"/>
  <c r="H240" i="14"/>
  <c r="L240" i="14"/>
  <c r="J240" i="14"/>
  <c r="F240" i="14"/>
  <c r="G240" i="14"/>
  <c r="D240" i="14"/>
  <c r="P425" i="14"/>
  <c r="L242" i="11"/>
  <c r="I241" i="11"/>
  <c r="E241" i="11"/>
  <c r="K241" i="11"/>
  <c r="G241" i="11"/>
  <c r="J241" i="11"/>
  <c r="F241" i="11"/>
  <c r="H241" i="11"/>
  <c r="D241" i="11"/>
  <c r="P991" i="11"/>
  <c r="I241" i="14" l="1"/>
  <c r="D241" i="14"/>
  <c r="J241" i="14"/>
  <c r="L241" i="14"/>
  <c r="H241" i="14"/>
  <c r="E241" i="14"/>
  <c r="F241" i="14"/>
  <c r="G241" i="14"/>
  <c r="K241" i="14"/>
  <c r="P426" i="14"/>
  <c r="L243" i="11"/>
  <c r="J242" i="11"/>
  <c r="F242" i="11"/>
  <c r="H242" i="11"/>
  <c r="K242" i="11"/>
  <c r="G242" i="11"/>
  <c r="I242" i="11"/>
  <c r="E242" i="11"/>
  <c r="D242" i="11"/>
  <c r="P992" i="11"/>
  <c r="K242" i="14" l="1"/>
  <c r="H242" i="14"/>
  <c r="E242" i="14"/>
  <c r="F242" i="14"/>
  <c r="I242" i="14"/>
  <c r="D242" i="14"/>
  <c r="J242" i="14"/>
  <c r="L242" i="14"/>
  <c r="G242" i="14"/>
  <c r="P427" i="14"/>
  <c r="L244" i="11"/>
  <c r="K243" i="11"/>
  <c r="G243" i="11"/>
  <c r="I243" i="11"/>
  <c r="E243" i="11"/>
  <c r="H243" i="11"/>
  <c r="J243" i="11"/>
  <c r="F243" i="11"/>
  <c r="D243" i="11"/>
  <c r="P993" i="11"/>
  <c r="I243" i="14" l="1"/>
  <c r="D243" i="14"/>
  <c r="L243" i="14"/>
  <c r="H243" i="14"/>
  <c r="F243" i="14"/>
  <c r="E243" i="14"/>
  <c r="J243" i="14"/>
  <c r="G243" i="14"/>
  <c r="K243" i="14"/>
  <c r="P428" i="14"/>
  <c r="L245" i="11"/>
  <c r="H244" i="11"/>
  <c r="J244" i="11"/>
  <c r="F244" i="11"/>
  <c r="I244" i="11"/>
  <c r="E244" i="11"/>
  <c r="K244" i="11"/>
  <c r="G244" i="11"/>
  <c r="D244" i="11"/>
  <c r="P994" i="11"/>
  <c r="G244" i="14" l="1"/>
  <c r="D244" i="14"/>
  <c r="J244" i="14"/>
  <c r="L244" i="14"/>
  <c r="F244" i="14"/>
  <c r="E244" i="14"/>
  <c r="H244" i="14"/>
  <c r="I244" i="14"/>
  <c r="K244" i="14"/>
  <c r="P429" i="14"/>
  <c r="L246" i="11"/>
  <c r="I245" i="11"/>
  <c r="E245" i="11"/>
  <c r="K245" i="11"/>
  <c r="G245" i="11"/>
  <c r="J245" i="11"/>
  <c r="F245" i="11"/>
  <c r="H245" i="11"/>
  <c r="D245" i="11"/>
  <c r="P995" i="11"/>
  <c r="L245" i="14" l="1"/>
  <c r="F245" i="14"/>
  <c r="E245" i="14"/>
  <c r="I245" i="14"/>
  <c r="G245" i="14"/>
  <c r="K245" i="14"/>
  <c r="J245" i="14"/>
  <c r="H245" i="14"/>
  <c r="D245" i="14"/>
  <c r="P430" i="14"/>
  <c r="L247" i="11"/>
  <c r="J246" i="11"/>
  <c r="F246" i="11"/>
  <c r="H246" i="11"/>
  <c r="K246" i="11"/>
  <c r="G246" i="11"/>
  <c r="I246" i="11"/>
  <c r="E246" i="11"/>
  <c r="D246" i="11"/>
  <c r="P996" i="11"/>
  <c r="E246" i="14" l="1"/>
  <c r="K246" i="14"/>
  <c r="G246" i="14"/>
  <c r="H246" i="14"/>
  <c r="L246" i="14"/>
  <c r="J246" i="14"/>
  <c r="F246" i="14"/>
  <c r="I246" i="14"/>
  <c r="D246" i="14"/>
  <c r="P431" i="14"/>
  <c r="L248" i="11"/>
  <c r="K247" i="11"/>
  <c r="G247" i="11"/>
  <c r="I247" i="11"/>
  <c r="E247" i="11"/>
  <c r="H247" i="11"/>
  <c r="F247" i="11"/>
  <c r="J247" i="11"/>
  <c r="D247" i="11"/>
  <c r="P997" i="11"/>
  <c r="J247" i="14" l="1"/>
  <c r="H247" i="14"/>
  <c r="D247" i="14"/>
  <c r="F247" i="14"/>
  <c r="G247" i="14"/>
  <c r="I247" i="14"/>
  <c r="K247" i="14"/>
  <c r="E247" i="14"/>
  <c r="L247" i="14"/>
  <c r="P432" i="14"/>
  <c r="L249" i="11"/>
  <c r="H248" i="11"/>
  <c r="J248" i="11"/>
  <c r="F248" i="11"/>
  <c r="I248" i="11"/>
  <c r="E248" i="11"/>
  <c r="K248" i="11"/>
  <c r="G248" i="11"/>
  <c r="D248" i="11"/>
  <c r="P998" i="11"/>
  <c r="F248" i="14" l="1"/>
  <c r="E248" i="14"/>
  <c r="K248" i="14"/>
  <c r="J248" i="14"/>
  <c r="L248" i="14"/>
  <c r="H248" i="14"/>
  <c r="I248" i="14"/>
  <c r="G248" i="14"/>
  <c r="D248" i="14"/>
  <c r="P433" i="14"/>
  <c r="L250" i="11"/>
  <c r="I249" i="11"/>
  <c r="E249" i="11"/>
  <c r="K249" i="11"/>
  <c r="G249" i="11"/>
  <c r="J249" i="11"/>
  <c r="F249" i="11"/>
  <c r="H249" i="11"/>
  <c r="D249" i="11"/>
  <c r="P999" i="11"/>
  <c r="L249" i="14" l="1"/>
  <c r="E249" i="14"/>
  <c r="F249" i="14"/>
  <c r="G249" i="14"/>
  <c r="I249" i="14"/>
  <c r="D249" i="14"/>
  <c r="J249" i="14"/>
  <c r="K249" i="14"/>
  <c r="H249" i="14"/>
  <c r="P434" i="14"/>
  <c r="L251" i="11"/>
  <c r="J250" i="11"/>
  <c r="F250" i="11"/>
  <c r="H250" i="11"/>
  <c r="K250" i="11"/>
  <c r="G250" i="11"/>
  <c r="I250" i="11"/>
  <c r="E250" i="11"/>
  <c r="D250" i="11"/>
  <c r="P1000" i="11"/>
  <c r="E250" i="14" l="1"/>
  <c r="I250" i="14"/>
  <c r="G250" i="14"/>
  <c r="K250" i="14"/>
  <c r="J250" i="14"/>
  <c r="L250" i="14"/>
  <c r="F250" i="14"/>
  <c r="H250" i="14"/>
  <c r="D250" i="14"/>
  <c r="P435" i="14"/>
  <c r="L252" i="11"/>
  <c r="K251" i="11"/>
  <c r="G251" i="11"/>
  <c r="I251" i="11"/>
  <c r="E251" i="11"/>
  <c r="H251" i="11"/>
  <c r="J251" i="11"/>
  <c r="F251" i="11"/>
  <c r="D251" i="11"/>
  <c r="P1001" i="11"/>
  <c r="L251" i="14" l="1"/>
  <c r="F251" i="14"/>
  <c r="I251" i="14"/>
  <c r="D251" i="14"/>
  <c r="J251" i="14"/>
  <c r="K251" i="14"/>
  <c r="H251" i="14"/>
  <c r="E251" i="14"/>
  <c r="G251" i="14"/>
  <c r="P436" i="14"/>
  <c r="L253" i="11"/>
  <c r="H252" i="11"/>
  <c r="J252" i="11"/>
  <c r="F252" i="11"/>
  <c r="I252" i="11"/>
  <c r="E252" i="11"/>
  <c r="K252" i="11"/>
  <c r="G252" i="11"/>
  <c r="D252" i="11"/>
  <c r="P1002" i="11"/>
  <c r="F252" i="14" l="1"/>
  <c r="G252" i="14"/>
  <c r="K252" i="14"/>
  <c r="D252" i="14"/>
  <c r="H252" i="14"/>
  <c r="L252" i="14"/>
  <c r="J252" i="14"/>
  <c r="E252" i="14"/>
  <c r="I252" i="14"/>
  <c r="P437" i="14"/>
  <c r="L254" i="11"/>
  <c r="I253" i="11"/>
  <c r="E253" i="11"/>
  <c r="K253" i="11"/>
  <c r="G253" i="11"/>
  <c r="J253" i="11"/>
  <c r="F253" i="11"/>
  <c r="H253" i="11"/>
  <c r="D253" i="11"/>
  <c r="P1003" i="11"/>
  <c r="H253" i="14" l="1"/>
  <c r="F253" i="14"/>
  <c r="L253" i="14"/>
  <c r="J253" i="14"/>
  <c r="E253" i="14"/>
  <c r="G253" i="14"/>
  <c r="I253" i="14"/>
  <c r="K253" i="14"/>
  <c r="D253" i="14"/>
  <c r="P438" i="14"/>
  <c r="L255" i="11"/>
  <c r="J254" i="11"/>
  <c r="F254" i="11"/>
  <c r="H254" i="11"/>
  <c r="K254" i="11"/>
  <c r="G254" i="11"/>
  <c r="E254" i="11"/>
  <c r="I254" i="11"/>
  <c r="D254" i="11"/>
  <c r="P1004" i="11"/>
  <c r="J254" i="14" l="1"/>
  <c r="D254" i="14"/>
  <c r="H254" i="14"/>
  <c r="L254" i="14"/>
  <c r="F254" i="14"/>
  <c r="G254" i="14"/>
  <c r="E254" i="14"/>
  <c r="I254" i="14"/>
  <c r="K254" i="14"/>
  <c r="P439" i="14"/>
  <c r="L256" i="11"/>
  <c r="K255" i="11"/>
  <c r="G255" i="11"/>
  <c r="I255" i="11"/>
  <c r="E255" i="11"/>
  <c r="H255" i="11"/>
  <c r="J255" i="11"/>
  <c r="F255" i="11"/>
  <c r="D255" i="11"/>
  <c r="P1005" i="11"/>
  <c r="H255" i="14" l="1"/>
  <c r="L255" i="14"/>
  <c r="F255" i="14"/>
  <c r="J255" i="14"/>
  <c r="E255" i="14"/>
  <c r="D255" i="14"/>
  <c r="I255" i="14"/>
  <c r="G255" i="14"/>
  <c r="K255" i="14"/>
  <c r="P440" i="14"/>
  <c r="L257" i="11"/>
  <c r="H256" i="11"/>
  <c r="J256" i="11"/>
  <c r="F256" i="11"/>
  <c r="I256" i="11"/>
  <c r="E256" i="11"/>
  <c r="G256" i="11"/>
  <c r="K256" i="11"/>
  <c r="D256" i="11"/>
  <c r="P1006" i="11"/>
  <c r="E256" i="14" l="1"/>
  <c r="I256" i="14"/>
  <c r="H256" i="14"/>
  <c r="G256" i="14"/>
  <c r="F256" i="14"/>
  <c r="L256" i="14"/>
  <c r="J256" i="14"/>
  <c r="K256" i="14"/>
  <c r="D256" i="14"/>
  <c r="P441" i="14"/>
  <c r="L258" i="11"/>
  <c r="I257" i="11"/>
  <c r="E257" i="11"/>
  <c r="K257" i="11"/>
  <c r="G257" i="11"/>
  <c r="J257" i="11"/>
  <c r="F257" i="11"/>
  <c r="H257" i="11"/>
  <c r="D257" i="11"/>
  <c r="P1007" i="11"/>
  <c r="L257" i="14" l="1"/>
  <c r="F257" i="14"/>
  <c r="K257" i="14"/>
  <c r="E257" i="14"/>
  <c r="I257" i="14"/>
  <c r="H257" i="14"/>
  <c r="G257" i="14"/>
  <c r="J257" i="14"/>
  <c r="D257" i="14"/>
  <c r="P442" i="14"/>
  <c r="L259" i="11"/>
  <c r="J258" i="11"/>
  <c r="F258" i="11"/>
  <c r="H258" i="11"/>
  <c r="K258" i="11"/>
  <c r="G258" i="11"/>
  <c r="I258" i="11"/>
  <c r="E258" i="11"/>
  <c r="D258" i="11"/>
  <c r="P1008" i="11"/>
  <c r="D258" i="14" l="1"/>
  <c r="F258" i="14"/>
  <c r="E258" i="14"/>
  <c r="L258" i="14"/>
  <c r="I258" i="14"/>
  <c r="K258" i="14"/>
  <c r="J258" i="14"/>
  <c r="H258" i="14"/>
  <c r="G258" i="14"/>
  <c r="P443" i="14"/>
  <c r="L260" i="11"/>
  <c r="K259" i="11"/>
  <c r="G259" i="11"/>
  <c r="I259" i="11"/>
  <c r="E259" i="11"/>
  <c r="H259" i="11"/>
  <c r="J259" i="11"/>
  <c r="F259" i="11"/>
  <c r="D259" i="11"/>
  <c r="P1009" i="11"/>
  <c r="J259" i="14" l="1"/>
  <c r="I259" i="14"/>
  <c r="E259" i="14"/>
  <c r="L259" i="14"/>
  <c r="F259" i="14"/>
  <c r="G259" i="14"/>
  <c r="K259" i="14"/>
  <c r="D259" i="14"/>
  <c r="H259" i="14"/>
  <c r="P444" i="14"/>
  <c r="L261" i="11"/>
  <c r="H260" i="11"/>
  <c r="J260" i="11"/>
  <c r="F260" i="11"/>
  <c r="I260" i="11"/>
  <c r="E260" i="11"/>
  <c r="K260" i="11"/>
  <c r="G260" i="11"/>
  <c r="D260" i="11"/>
  <c r="P1010" i="11"/>
  <c r="F260" i="14" l="1"/>
  <c r="G260" i="14"/>
  <c r="E260" i="14"/>
  <c r="I260" i="14"/>
  <c r="K260" i="14"/>
  <c r="J260" i="14"/>
  <c r="H260" i="14"/>
  <c r="D260" i="14"/>
  <c r="L260" i="14"/>
  <c r="P445" i="14"/>
  <c r="L262" i="11"/>
  <c r="I261" i="11"/>
  <c r="E261" i="11"/>
  <c r="K261" i="11"/>
  <c r="G261" i="11"/>
  <c r="J261" i="11"/>
  <c r="F261" i="11"/>
  <c r="H261" i="11"/>
  <c r="D261" i="11"/>
  <c r="P1011" i="11"/>
  <c r="F261" i="14" l="1"/>
  <c r="K261" i="14"/>
  <c r="J261" i="14"/>
  <c r="I261" i="14"/>
  <c r="G261" i="14"/>
  <c r="H261" i="14"/>
  <c r="D261" i="14"/>
  <c r="L261" i="14"/>
  <c r="E261" i="14"/>
  <c r="P446" i="14"/>
  <c r="L263" i="11"/>
  <c r="J262" i="11"/>
  <c r="F262" i="11"/>
  <c r="H262" i="11"/>
  <c r="K262" i="11"/>
  <c r="G262" i="11"/>
  <c r="I262" i="11"/>
  <c r="E262" i="11"/>
  <c r="D262" i="11"/>
  <c r="P1012" i="11"/>
  <c r="J262" i="14" l="1"/>
  <c r="F262" i="14"/>
  <c r="L262" i="14"/>
  <c r="G262" i="14"/>
  <c r="D262" i="14"/>
  <c r="I262" i="14"/>
  <c r="H262" i="14"/>
  <c r="E262" i="14"/>
  <c r="K262" i="14"/>
  <c r="P447" i="14"/>
  <c r="L264" i="11"/>
  <c r="K263" i="11"/>
  <c r="G263" i="11"/>
  <c r="I263" i="11"/>
  <c r="E263" i="11"/>
  <c r="H263" i="11"/>
  <c r="F263" i="11"/>
  <c r="J263" i="11"/>
  <c r="D263" i="11"/>
  <c r="P1013" i="11"/>
  <c r="E263" i="14" l="1"/>
  <c r="G263" i="14"/>
  <c r="H263" i="14"/>
  <c r="L263" i="14"/>
  <c r="F263" i="14"/>
  <c r="J263" i="14"/>
  <c r="K263" i="14"/>
  <c r="I263" i="14"/>
  <c r="D263" i="14"/>
  <c r="P448" i="14"/>
  <c r="L265" i="11"/>
  <c r="H264" i="11"/>
  <c r="J264" i="11"/>
  <c r="F264" i="11"/>
  <c r="I264" i="11"/>
  <c r="E264" i="11"/>
  <c r="K264" i="11"/>
  <c r="G264" i="11"/>
  <c r="D264" i="11"/>
  <c r="P1014" i="11"/>
  <c r="I264" i="14" l="1"/>
  <c r="H264" i="14"/>
  <c r="D264" i="14"/>
  <c r="G264" i="14"/>
  <c r="F264" i="14"/>
  <c r="J264" i="14"/>
  <c r="L264" i="14"/>
  <c r="E264" i="14"/>
  <c r="K264" i="14"/>
  <c r="P449" i="14"/>
  <c r="L266" i="11"/>
  <c r="I265" i="11"/>
  <c r="E265" i="11"/>
  <c r="K265" i="11"/>
  <c r="G265" i="11"/>
  <c r="J265" i="11"/>
  <c r="F265" i="11"/>
  <c r="H265" i="11"/>
  <c r="D265" i="11"/>
  <c r="P1015" i="11"/>
  <c r="L265" i="14" l="1"/>
  <c r="K265" i="14"/>
  <c r="H265" i="14"/>
  <c r="D265" i="14"/>
  <c r="G265" i="14"/>
  <c r="F265" i="14"/>
  <c r="J265" i="14"/>
  <c r="E265" i="14"/>
  <c r="I265" i="14"/>
  <c r="P450" i="14"/>
  <c r="L267" i="11"/>
  <c r="J266" i="11"/>
  <c r="F266" i="11"/>
  <c r="H266" i="11"/>
  <c r="K266" i="11"/>
  <c r="G266" i="11"/>
  <c r="I266" i="11"/>
  <c r="E266" i="11"/>
  <c r="D266" i="11"/>
  <c r="P1016" i="11"/>
  <c r="F266" i="14" l="1"/>
  <c r="I266" i="14"/>
  <c r="J266" i="14"/>
  <c r="E266" i="14"/>
  <c r="G266" i="14"/>
  <c r="H266" i="14"/>
  <c r="D266" i="14"/>
  <c r="L266" i="14"/>
  <c r="K266" i="14"/>
  <c r="P451" i="14"/>
  <c r="L268" i="11"/>
  <c r="K267" i="11"/>
  <c r="G267" i="11"/>
  <c r="I267" i="11"/>
  <c r="E267" i="11"/>
  <c r="H267" i="11"/>
  <c r="J267" i="11"/>
  <c r="F267" i="11"/>
  <c r="D267" i="11"/>
  <c r="P1017" i="11"/>
  <c r="I267" i="14" l="1"/>
  <c r="G267" i="14"/>
  <c r="H267" i="14"/>
  <c r="E267" i="14"/>
  <c r="L267" i="14"/>
  <c r="F267" i="14"/>
  <c r="D267" i="14"/>
  <c r="J267" i="14"/>
  <c r="K267" i="14"/>
  <c r="P452" i="14"/>
  <c r="L269" i="11"/>
  <c r="H268" i="11"/>
  <c r="J268" i="11"/>
  <c r="F268" i="11"/>
  <c r="I268" i="11"/>
  <c r="E268" i="11"/>
  <c r="K268" i="11"/>
  <c r="G268" i="11"/>
  <c r="D268" i="11"/>
  <c r="P1018" i="11"/>
  <c r="J268" i="14" l="1"/>
  <c r="D268" i="14"/>
  <c r="F268" i="14"/>
  <c r="K268" i="14"/>
  <c r="H268" i="14"/>
  <c r="E268" i="14"/>
  <c r="G268" i="14"/>
  <c r="L268" i="14"/>
  <c r="I268" i="14"/>
  <c r="P453" i="14"/>
  <c r="L270" i="11"/>
  <c r="I269" i="11"/>
  <c r="E269" i="11"/>
  <c r="K269" i="11"/>
  <c r="G269" i="11"/>
  <c r="J269" i="11"/>
  <c r="F269" i="11"/>
  <c r="H269" i="11"/>
  <c r="D269" i="11"/>
  <c r="P1019" i="11"/>
  <c r="F269" i="14" l="1"/>
  <c r="E269" i="14"/>
  <c r="I269" i="14"/>
  <c r="K269" i="14"/>
  <c r="H269" i="14"/>
  <c r="G269" i="14"/>
  <c r="L269" i="14"/>
  <c r="J269" i="14"/>
  <c r="D269" i="14"/>
  <c r="P454" i="14"/>
  <c r="L271" i="11"/>
  <c r="J270" i="11"/>
  <c r="F270" i="11"/>
  <c r="H270" i="11"/>
  <c r="K270" i="11"/>
  <c r="G270" i="11"/>
  <c r="E270" i="11"/>
  <c r="I270" i="11"/>
  <c r="D270" i="11"/>
  <c r="P1020" i="11"/>
  <c r="H270" i="14" l="1"/>
  <c r="L270" i="14"/>
  <c r="J270" i="14"/>
  <c r="I270" i="14"/>
  <c r="K270" i="14"/>
  <c r="G270" i="14"/>
  <c r="F270" i="14"/>
  <c r="D270" i="14"/>
  <c r="E270" i="14"/>
  <c r="P455" i="14"/>
  <c r="L272" i="11"/>
  <c r="K271" i="11"/>
  <c r="G271" i="11"/>
  <c r="I271" i="11"/>
  <c r="E271" i="11"/>
  <c r="H271" i="11"/>
  <c r="J271" i="11"/>
  <c r="F271" i="11"/>
  <c r="D271" i="11"/>
  <c r="P1021" i="11"/>
  <c r="I271" i="14" l="1"/>
  <c r="H271" i="14"/>
  <c r="F271" i="14"/>
  <c r="J271" i="14"/>
  <c r="E271" i="14"/>
  <c r="G271" i="14"/>
  <c r="K271" i="14"/>
  <c r="D271" i="14"/>
  <c r="L271" i="14"/>
  <c r="P456" i="14"/>
  <c r="L273" i="11"/>
  <c r="H272" i="11"/>
  <c r="J272" i="11"/>
  <c r="F272" i="11"/>
  <c r="I272" i="11"/>
  <c r="E272" i="11"/>
  <c r="G272" i="11"/>
  <c r="K272" i="11"/>
  <c r="D272" i="11"/>
  <c r="P1022" i="11"/>
  <c r="J272" i="14" l="1"/>
  <c r="H272" i="14"/>
  <c r="K272" i="14"/>
  <c r="L272" i="14"/>
  <c r="F272" i="14"/>
  <c r="D272" i="14"/>
  <c r="G272" i="14"/>
  <c r="I272" i="14"/>
  <c r="E272" i="14"/>
  <c r="P457" i="14"/>
  <c r="L274" i="11"/>
  <c r="I273" i="11"/>
  <c r="E273" i="11"/>
  <c r="K273" i="11"/>
  <c r="G273" i="11"/>
  <c r="J273" i="11"/>
  <c r="F273" i="11"/>
  <c r="H273" i="11"/>
  <c r="D273" i="11"/>
  <c r="P1023" i="11"/>
  <c r="J273" i="14" l="1"/>
  <c r="K273" i="14"/>
  <c r="L273" i="14"/>
  <c r="I273" i="14"/>
  <c r="G273" i="14"/>
  <c r="H273" i="14"/>
  <c r="D273" i="14"/>
  <c r="F273" i="14"/>
  <c r="E273" i="14"/>
  <c r="P458" i="14"/>
  <c r="L275" i="11"/>
  <c r="J274" i="11"/>
  <c r="F274" i="11"/>
  <c r="H274" i="11"/>
  <c r="K274" i="11"/>
  <c r="G274" i="11"/>
  <c r="I274" i="11"/>
  <c r="E274" i="11"/>
  <c r="D274" i="11"/>
  <c r="P1024" i="11"/>
  <c r="H274" i="14" l="1"/>
  <c r="L274" i="14"/>
  <c r="J274" i="14"/>
  <c r="D274" i="14"/>
  <c r="I274" i="14"/>
  <c r="G274" i="14"/>
  <c r="F274" i="14"/>
  <c r="E274" i="14"/>
  <c r="K274" i="14"/>
  <c r="P459" i="14"/>
  <c r="L276" i="11"/>
  <c r="K275" i="11"/>
  <c r="G275" i="11"/>
  <c r="I275" i="11"/>
  <c r="E275" i="11"/>
  <c r="H275" i="11"/>
  <c r="J275" i="11"/>
  <c r="F275" i="11"/>
  <c r="D275" i="11"/>
  <c r="P1025" i="11"/>
  <c r="E275" i="14" l="1"/>
  <c r="K275" i="14"/>
  <c r="H275" i="14"/>
  <c r="G275" i="14"/>
  <c r="F275" i="14"/>
  <c r="J275" i="14"/>
  <c r="L275" i="14"/>
  <c r="I275" i="14"/>
  <c r="D275" i="14"/>
  <c r="P460" i="14"/>
  <c r="L277" i="11"/>
  <c r="H276" i="11"/>
  <c r="J276" i="11"/>
  <c r="F276" i="11"/>
  <c r="I276" i="11"/>
  <c r="E276" i="11"/>
  <c r="K276" i="11"/>
  <c r="G276" i="11"/>
  <c r="D276" i="11"/>
  <c r="P1026" i="11"/>
  <c r="K276" i="14" l="1"/>
  <c r="E276" i="14"/>
  <c r="G276" i="14"/>
  <c r="I276" i="14"/>
  <c r="D276" i="14"/>
  <c r="L276" i="14"/>
  <c r="H276" i="14"/>
  <c r="J276" i="14"/>
  <c r="F276" i="14"/>
  <c r="P461" i="14"/>
  <c r="L278" i="11"/>
  <c r="I277" i="11"/>
  <c r="E277" i="11"/>
  <c r="K277" i="11"/>
  <c r="G277" i="11"/>
  <c r="J277" i="11"/>
  <c r="F277" i="11"/>
  <c r="H277" i="11"/>
  <c r="D277" i="11"/>
  <c r="P1027" i="11"/>
  <c r="F277" i="14" l="1"/>
  <c r="I277" i="14"/>
  <c r="G277" i="14"/>
  <c r="H277" i="14"/>
  <c r="D277" i="14"/>
  <c r="L277" i="14"/>
  <c r="J277" i="14"/>
  <c r="E277" i="14"/>
  <c r="K277" i="14"/>
  <c r="P462" i="14"/>
  <c r="L279" i="11"/>
  <c r="J278" i="11"/>
  <c r="F278" i="11"/>
  <c r="H278" i="11"/>
  <c r="K278" i="11"/>
  <c r="G278" i="11"/>
  <c r="I278" i="11"/>
  <c r="E278" i="11"/>
  <c r="D278" i="11"/>
  <c r="P1028" i="11"/>
  <c r="J278" i="14" l="1"/>
  <c r="D278" i="14"/>
  <c r="K278" i="14"/>
  <c r="I278" i="14"/>
  <c r="G278" i="14"/>
  <c r="H278" i="14"/>
  <c r="L278" i="14"/>
  <c r="F278" i="14"/>
  <c r="E278" i="14"/>
  <c r="P463" i="14"/>
  <c r="L280" i="11"/>
  <c r="K279" i="11"/>
  <c r="G279" i="11"/>
  <c r="I279" i="11"/>
  <c r="E279" i="11"/>
  <c r="H279" i="11"/>
  <c r="F279" i="11"/>
  <c r="J279" i="11"/>
  <c r="D279" i="11"/>
  <c r="P1029" i="11"/>
  <c r="E279" i="14" l="1"/>
  <c r="I279" i="14"/>
  <c r="D279" i="14"/>
  <c r="H279" i="14"/>
  <c r="G279" i="14"/>
  <c r="F279" i="14"/>
  <c r="J279" i="14"/>
  <c r="L279" i="14"/>
  <c r="K279" i="14"/>
  <c r="P464" i="14"/>
  <c r="L281" i="11"/>
  <c r="H280" i="11"/>
  <c r="J280" i="11"/>
  <c r="F280" i="11"/>
  <c r="I280" i="11"/>
  <c r="E280" i="11"/>
  <c r="K280" i="11"/>
  <c r="G280" i="11"/>
  <c r="D280" i="11"/>
  <c r="P1030" i="11"/>
  <c r="E280" i="14" l="1"/>
  <c r="I280" i="14"/>
  <c r="H280" i="14"/>
  <c r="G280" i="14"/>
  <c r="F280" i="14"/>
  <c r="J280" i="14"/>
  <c r="L280" i="14"/>
  <c r="K280" i="14"/>
  <c r="D280" i="14"/>
  <c r="P465" i="14"/>
  <c r="L282" i="11"/>
  <c r="I281" i="11"/>
  <c r="E281" i="11"/>
  <c r="K281" i="11"/>
  <c r="G281" i="11"/>
  <c r="J281" i="11"/>
  <c r="F281" i="11"/>
  <c r="H281" i="11"/>
  <c r="D281" i="11"/>
  <c r="P1031" i="11"/>
  <c r="G281" i="14" l="1"/>
  <c r="D281" i="14"/>
  <c r="E281" i="14"/>
  <c r="H281" i="14"/>
  <c r="L281" i="14"/>
  <c r="F281" i="14"/>
  <c r="J281" i="14"/>
  <c r="K281" i="14"/>
  <c r="I281" i="14"/>
  <c r="P466" i="14"/>
  <c r="L283" i="11"/>
  <c r="J282" i="11"/>
  <c r="F282" i="11"/>
  <c r="H282" i="11"/>
  <c r="K282" i="11"/>
  <c r="G282" i="11"/>
  <c r="I282" i="11"/>
  <c r="E282" i="11"/>
  <c r="D282" i="11"/>
  <c r="P1032" i="11"/>
  <c r="G282" i="14" l="1"/>
  <c r="F282" i="14"/>
  <c r="J282" i="14"/>
  <c r="E282" i="14"/>
  <c r="I282" i="14"/>
  <c r="K282" i="14"/>
  <c r="H282" i="14"/>
  <c r="L282" i="14"/>
  <c r="D282" i="14"/>
  <c r="P467" i="14"/>
  <c r="L284" i="11"/>
  <c r="K283" i="11"/>
  <c r="G283" i="11"/>
  <c r="I283" i="11"/>
  <c r="E283" i="11"/>
  <c r="H283" i="11"/>
  <c r="J283" i="11"/>
  <c r="F283" i="11"/>
  <c r="D283" i="11"/>
  <c r="P1033" i="11"/>
  <c r="L283" i="14" l="1"/>
  <c r="K283" i="14"/>
  <c r="H283" i="14"/>
  <c r="D283" i="14"/>
  <c r="J283" i="14"/>
  <c r="F283" i="14"/>
  <c r="G283" i="14"/>
  <c r="E283" i="14"/>
  <c r="I283" i="14"/>
  <c r="P468" i="14"/>
  <c r="L285" i="11"/>
  <c r="H284" i="11"/>
  <c r="J284" i="11"/>
  <c r="F284" i="11"/>
  <c r="I284" i="11"/>
  <c r="E284" i="11"/>
  <c r="K284" i="11"/>
  <c r="G284" i="11"/>
  <c r="D284" i="11"/>
  <c r="P1034" i="11"/>
  <c r="G284" i="14" l="1"/>
  <c r="E284" i="14"/>
  <c r="D284" i="14"/>
  <c r="K284" i="14"/>
  <c r="I284" i="14"/>
  <c r="H284" i="14"/>
  <c r="L284" i="14"/>
  <c r="F284" i="14"/>
  <c r="J284" i="14"/>
  <c r="P469" i="14"/>
  <c r="L286" i="11"/>
  <c r="I285" i="11"/>
  <c r="E285" i="11"/>
  <c r="K285" i="11"/>
  <c r="G285" i="11"/>
  <c r="J285" i="11"/>
  <c r="F285" i="11"/>
  <c r="H285" i="11"/>
  <c r="D285" i="11"/>
  <c r="P1035" i="11"/>
  <c r="F285" i="14" l="1"/>
  <c r="E285" i="14"/>
  <c r="I285" i="14"/>
  <c r="G285" i="14"/>
  <c r="H285" i="14"/>
  <c r="D285" i="14"/>
  <c r="L285" i="14"/>
  <c r="J285" i="14"/>
  <c r="K285" i="14"/>
  <c r="P470" i="14"/>
  <c r="L287" i="11"/>
  <c r="J286" i="11"/>
  <c r="F286" i="11"/>
  <c r="H286" i="11"/>
  <c r="K286" i="11"/>
  <c r="G286" i="11"/>
  <c r="E286" i="11"/>
  <c r="I286" i="11"/>
  <c r="D286" i="11"/>
  <c r="P1036" i="11"/>
  <c r="H286" i="14" l="1"/>
  <c r="L286" i="14"/>
  <c r="F286" i="14"/>
  <c r="K286" i="14"/>
  <c r="J286" i="14"/>
  <c r="D286" i="14"/>
  <c r="I286" i="14"/>
  <c r="G286" i="14"/>
  <c r="E286" i="14"/>
  <c r="P471" i="14"/>
  <c r="L288" i="11"/>
  <c r="K287" i="11"/>
  <c r="G287" i="11"/>
  <c r="I287" i="11"/>
  <c r="E287" i="11"/>
  <c r="H287" i="11"/>
  <c r="J287" i="11"/>
  <c r="F287" i="11"/>
  <c r="D287" i="11"/>
  <c r="P1037" i="11"/>
  <c r="E287" i="14" l="1"/>
  <c r="G287" i="14"/>
  <c r="I287" i="14"/>
  <c r="K287" i="14"/>
  <c r="L287" i="14"/>
  <c r="H287" i="14"/>
  <c r="D287" i="14"/>
  <c r="F287" i="14"/>
  <c r="J287" i="14"/>
  <c r="P472" i="14"/>
  <c r="L289" i="11"/>
  <c r="H288" i="11"/>
  <c r="J288" i="11"/>
  <c r="F288" i="11"/>
  <c r="I288" i="11"/>
  <c r="E288" i="11"/>
  <c r="G288" i="11"/>
  <c r="K288" i="11"/>
  <c r="D288" i="11"/>
  <c r="P1038" i="11"/>
  <c r="J288" i="14" l="1"/>
  <c r="G288" i="14"/>
  <c r="I288" i="14"/>
  <c r="E288" i="14"/>
  <c r="K288" i="14"/>
  <c r="L288" i="14"/>
  <c r="F288" i="14"/>
  <c r="D288" i="14"/>
  <c r="H288" i="14"/>
  <c r="P473" i="14"/>
  <c r="L290" i="11"/>
  <c r="I289" i="11"/>
  <c r="E289" i="11"/>
  <c r="K289" i="11"/>
  <c r="G289" i="11"/>
  <c r="J289" i="11"/>
  <c r="F289" i="11"/>
  <c r="H289" i="11"/>
  <c r="D289" i="11"/>
  <c r="P1039" i="11"/>
  <c r="F289" i="14" l="1"/>
  <c r="L289" i="14"/>
  <c r="E289" i="14"/>
  <c r="I289" i="14"/>
  <c r="G289" i="14"/>
  <c r="H289" i="14"/>
  <c r="D289" i="14"/>
  <c r="J289" i="14"/>
  <c r="K289" i="14"/>
  <c r="P474" i="14"/>
  <c r="L291" i="11"/>
  <c r="J290" i="11"/>
  <c r="F290" i="11"/>
  <c r="H290" i="11"/>
  <c r="K290" i="11"/>
  <c r="G290" i="11"/>
  <c r="I290" i="11"/>
  <c r="E290" i="11"/>
  <c r="D290" i="11"/>
  <c r="P1040" i="11"/>
  <c r="F290" i="14" l="1"/>
  <c r="K290" i="14"/>
  <c r="E290" i="14"/>
  <c r="D290" i="14"/>
  <c r="H290" i="14"/>
  <c r="G290" i="14"/>
  <c r="L290" i="14"/>
  <c r="J290" i="14"/>
  <c r="I290" i="14"/>
  <c r="P475" i="14"/>
  <c r="L292" i="11"/>
  <c r="K291" i="11"/>
  <c r="G291" i="11"/>
  <c r="I291" i="11"/>
  <c r="E291" i="11"/>
  <c r="H291" i="11"/>
  <c r="J291" i="11"/>
  <c r="F291" i="11"/>
  <c r="D291" i="11"/>
  <c r="P1041" i="11"/>
  <c r="J291" i="14" l="1"/>
  <c r="G291" i="14"/>
  <c r="H291" i="14"/>
  <c r="K291" i="14"/>
  <c r="L291" i="14"/>
  <c r="F291" i="14"/>
  <c r="D291" i="14"/>
  <c r="I291" i="14"/>
  <c r="E291" i="14"/>
  <c r="P476" i="14"/>
  <c r="L293" i="11"/>
  <c r="H292" i="11"/>
  <c r="J292" i="11"/>
  <c r="F292" i="11"/>
  <c r="I292" i="11"/>
  <c r="E292" i="11"/>
  <c r="K292" i="11"/>
  <c r="G292" i="11"/>
  <c r="D292" i="11"/>
  <c r="P1042" i="11"/>
  <c r="H292" i="14" l="1"/>
  <c r="G292" i="14"/>
  <c r="I292" i="14"/>
  <c r="L292" i="14"/>
  <c r="J292" i="14"/>
  <c r="D292" i="14"/>
  <c r="F292" i="14"/>
  <c r="E292" i="14"/>
  <c r="K292" i="14"/>
  <c r="P477" i="14"/>
  <c r="L294" i="11"/>
  <c r="I293" i="11"/>
  <c r="E293" i="11"/>
  <c r="K293" i="11"/>
  <c r="G293" i="11"/>
  <c r="J293" i="11"/>
  <c r="F293" i="11"/>
  <c r="H293" i="11"/>
  <c r="D293" i="11"/>
  <c r="P1043" i="11"/>
  <c r="D293" i="14" l="1"/>
  <c r="I293" i="14"/>
  <c r="F293" i="14"/>
  <c r="E293" i="14"/>
  <c r="K293" i="14"/>
  <c r="J293" i="14"/>
  <c r="G293" i="14"/>
  <c r="H293" i="14"/>
  <c r="L293" i="14"/>
  <c r="P478" i="14"/>
  <c r="L295" i="11"/>
  <c r="J294" i="11"/>
  <c r="F294" i="11"/>
  <c r="H294" i="11"/>
  <c r="K294" i="11"/>
  <c r="G294" i="11"/>
  <c r="I294" i="11"/>
  <c r="E294" i="11"/>
  <c r="D294" i="11"/>
  <c r="P1044" i="11"/>
  <c r="J294" i="14" l="1"/>
  <c r="E294" i="14"/>
  <c r="K294" i="14"/>
  <c r="G294" i="14"/>
  <c r="H294" i="14"/>
  <c r="D294" i="14"/>
  <c r="F294" i="14"/>
  <c r="L294" i="14"/>
  <c r="I294" i="14"/>
  <c r="P479" i="14"/>
  <c r="L296" i="11"/>
  <c r="K295" i="11"/>
  <c r="G295" i="11"/>
  <c r="I295" i="11"/>
  <c r="E295" i="11"/>
  <c r="H295" i="11"/>
  <c r="F295" i="11"/>
  <c r="J295" i="11"/>
  <c r="D295" i="11"/>
  <c r="P1045" i="11"/>
  <c r="H295" i="14" l="1"/>
  <c r="L295" i="14"/>
  <c r="J295" i="14"/>
  <c r="E295" i="14"/>
  <c r="I295" i="14"/>
  <c r="K295" i="14"/>
  <c r="G295" i="14"/>
  <c r="F295" i="14"/>
  <c r="D295" i="14"/>
  <c r="P480" i="14"/>
  <c r="L297" i="11"/>
  <c r="H296" i="11"/>
  <c r="J296" i="11"/>
  <c r="F296" i="11"/>
  <c r="I296" i="11"/>
  <c r="E296" i="11"/>
  <c r="K296" i="11"/>
  <c r="G296" i="11"/>
  <c r="D296" i="11"/>
  <c r="P1046" i="11"/>
  <c r="I296" i="14" l="1"/>
  <c r="D296" i="14"/>
  <c r="G296" i="14"/>
  <c r="F296" i="14"/>
  <c r="L296" i="14"/>
  <c r="E296" i="14"/>
  <c r="J296" i="14"/>
  <c r="K296" i="14"/>
  <c r="H296" i="14"/>
  <c r="P481" i="14"/>
  <c r="L298" i="11"/>
  <c r="I297" i="11"/>
  <c r="E297" i="11"/>
  <c r="K297" i="11"/>
  <c r="G297" i="11"/>
  <c r="J297" i="11"/>
  <c r="F297" i="11"/>
  <c r="H297" i="11"/>
  <c r="D297" i="11"/>
  <c r="P1047" i="11"/>
  <c r="F297" i="14" l="1"/>
  <c r="I297" i="14"/>
  <c r="E297" i="14"/>
  <c r="D297" i="14"/>
  <c r="H297" i="14"/>
  <c r="J297" i="14"/>
  <c r="G297" i="14"/>
  <c r="L297" i="14"/>
  <c r="K297" i="14"/>
  <c r="P482" i="14"/>
  <c r="L299" i="11"/>
  <c r="J298" i="11"/>
  <c r="F298" i="11"/>
  <c r="H298" i="11"/>
  <c r="K298" i="11"/>
  <c r="G298" i="11"/>
  <c r="I298" i="11"/>
  <c r="E298" i="11"/>
  <c r="D298" i="11"/>
  <c r="P1048" i="11"/>
  <c r="D298" i="14" l="1"/>
  <c r="E298" i="14"/>
  <c r="L298" i="14"/>
  <c r="I298" i="14"/>
  <c r="K298" i="14"/>
  <c r="J298" i="14"/>
  <c r="H298" i="14"/>
  <c r="F298" i="14"/>
  <c r="G298" i="14"/>
  <c r="P483" i="14"/>
  <c r="L300" i="11"/>
  <c r="K299" i="11"/>
  <c r="G299" i="11"/>
  <c r="I299" i="11"/>
  <c r="E299" i="11"/>
  <c r="H299" i="11"/>
  <c r="J299" i="11"/>
  <c r="F299" i="11"/>
  <c r="D299" i="11"/>
  <c r="P1049" i="11"/>
  <c r="F299" i="14" l="1"/>
  <c r="D299" i="14"/>
  <c r="I299" i="14"/>
  <c r="H299" i="14"/>
  <c r="G299" i="14"/>
  <c r="L299" i="14"/>
  <c r="J299" i="14"/>
  <c r="E299" i="14"/>
  <c r="K299" i="14"/>
  <c r="P484" i="14"/>
  <c r="L301" i="11"/>
  <c r="H300" i="11"/>
  <c r="J300" i="11"/>
  <c r="F300" i="11"/>
  <c r="I300" i="11"/>
  <c r="E300" i="11"/>
  <c r="K300" i="11"/>
  <c r="G300" i="11"/>
  <c r="D300" i="11"/>
  <c r="P1050" i="11"/>
  <c r="D300" i="14" l="1"/>
  <c r="L300" i="14"/>
  <c r="J300" i="14"/>
  <c r="K300" i="14"/>
  <c r="I300" i="14"/>
  <c r="G300" i="14"/>
  <c r="H300" i="14"/>
  <c r="F300" i="14"/>
  <c r="E300" i="14"/>
  <c r="P485" i="14"/>
  <c r="L302" i="11"/>
  <c r="I301" i="11"/>
  <c r="E301" i="11"/>
  <c r="K301" i="11"/>
  <c r="G301" i="11"/>
  <c r="J301" i="11"/>
  <c r="F301" i="11"/>
  <c r="H301" i="11"/>
  <c r="D301" i="11"/>
  <c r="P1051" i="11"/>
  <c r="L301" i="14" l="1"/>
  <c r="K301" i="14"/>
  <c r="I301" i="14"/>
  <c r="G301" i="14"/>
  <c r="H301" i="14"/>
  <c r="D301" i="14"/>
  <c r="F301" i="14"/>
  <c r="J301" i="14"/>
  <c r="E301" i="14"/>
  <c r="P486" i="14"/>
  <c r="L303" i="11"/>
  <c r="J302" i="11"/>
  <c r="F302" i="11"/>
  <c r="H302" i="11"/>
  <c r="K302" i="11"/>
  <c r="G302" i="11"/>
  <c r="E302" i="11"/>
  <c r="I302" i="11"/>
  <c r="D302" i="11"/>
  <c r="P1052" i="11"/>
  <c r="I302" i="14" l="1"/>
  <c r="L302" i="14"/>
  <c r="E302" i="14"/>
  <c r="F302" i="14"/>
  <c r="K302" i="14"/>
  <c r="J302" i="14"/>
  <c r="G302" i="14"/>
  <c r="D302" i="14"/>
  <c r="H302" i="14"/>
  <c r="P487" i="14"/>
  <c r="L304" i="11"/>
  <c r="K303" i="11"/>
  <c r="G303" i="11"/>
  <c r="I303" i="11"/>
  <c r="E303" i="11"/>
  <c r="H303" i="11"/>
  <c r="J303" i="11"/>
  <c r="F303" i="11"/>
  <c r="D303" i="11"/>
  <c r="P1053" i="11"/>
  <c r="L303" i="14" l="1"/>
  <c r="D303" i="14"/>
  <c r="G303" i="14"/>
  <c r="F303" i="14"/>
  <c r="J303" i="14"/>
  <c r="E303" i="14"/>
  <c r="I303" i="14"/>
  <c r="K303" i="14"/>
  <c r="H303" i="14"/>
  <c r="P488" i="14"/>
  <c r="L305" i="11"/>
  <c r="H304" i="11"/>
  <c r="J304" i="11"/>
  <c r="F304" i="11"/>
  <c r="I304" i="11"/>
  <c r="E304" i="11"/>
  <c r="G304" i="11"/>
  <c r="K304" i="11"/>
  <c r="D304" i="11"/>
  <c r="P1054" i="11"/>
  <c r="L304" i="14" l="1"/>
  <c r="G304" i="14"/>
  <c r="K304" i="14"/>
  <c r="H304" i="14"/>
  <c r="D304" i="14"/>
  <c r="F304" i="14"/>
  <c r="J304" i="14"/>
  <c r="E304" i="14"/>
  <c r="I304" i="14"/>
  <c r="P489" i="14"/>
  <c r="L306" i="11"/>
  <c r="I305" i="11"/>
  <c r="E305" i="11"/>
  <c r="K305" i="11"/>
  <c r="G305" i="11"/>
  <c r="J305" i="11"/>
  <c r="F305" i="11"/>
  <c r="H305" i="11"/>
  <c r="D305" i="11"/>
  <c r="P1055" i="11"/>
  <c r="F305" i="14" l="1"/>
  <c r="E305" i="14"/>
  <c r="D305" i="14"/>
  <c r="G305" i="14"/>
  <c r="H305" i="14"/>
  <c r="L305" i="14"/>
  <c r="J305" i="14"/>
  <c r="K305" i="14"/>
  <c r="I305" i="14"/>
  <c r="P490" i="14"/>
  <c r="L307" i="11"/>
  <c r="J306" i="11"/>
  <c r="F306" i="11"/>
  <c r="H306" i="11"/>
  <c r="K306" i="11"/>
  <c r="G306" i="11"/>
  <c r="I306" i="11"/>
  <c r="E306" i="11"/>
  <c r="D306" i="11"/>
  <c r="P1056" i="11"/>
  <c r="I306" i="14" l="1"/>
  <c r="F306" i="14"/>
  <c r="D306" i="14"/>
  <c r="J306" i="14"/>
  <c r="E306" i="14"/>
  <c r="L306" i="14"/>
  <c r="K306" i="14"/>
  <c r="H306" i="14"/>
  <c r="G306" i="14"/>
  <c r="P491" i="14"/>
  <c r="L308" i="11"/>
  <c r="K307" i="11"/>
  <c r="G307" i="11"/>
  <c r="I307" i="11"/>
  <c r="E307" i="11"/>
  <c r="H307" i="11"/>
  <c r="J307" i="11"/>
  <c r="F307" i="11"/>
  <c r="D307" i="11"/>
  <c r="P1057" i="11"/>
  <c r="F307" i="14" l="1"/>
  <c r="E307" i="14"/>
  <c r="K307" i="14"/>
  <c r="I307" i="14"/>
  <c r="H307" i="14"/>
  <c r="G307" i="14"/>
  <c r="L307" i="14"/>
  <c r="J307" i="14"/>
  <c r="D307" i="14"/>
  <c r="P492" i="14"/>
  <c r="L309" i="11"/>
  <c r="H308" i="11"/>
  <c r="J308" i="11"/>
  <c r="F308" i="11"/>
  <c r="I308" i="11"/>
  <c r="E308" i="11"/>
  <c r="K308" i="11"/>
  <c r="G308" i="11"/>
  <c r="D308" i="11"/>
  <c r="P1058" i="11"/>
  <c r="H308" i="14" l="1"/>
  <c r="D308" i="14"/>
  <c r="G308" i="14"/>
  <c r="F308" i="14"/>
  <c r="L308" i="14"/>
  <c r="J308" i="14"/>
  <c r="E308" i="14"/>
  <c r="I308" i="14"/>
  <c r="K308" i="14"/>
  <c r="P493" i="14"/>
  <c r="L310" i="11"/>
  <c r="I309" i="11"/>
  <c r="E309" i="11"/>
  <c r="K309" i="11"/>
  <c r="G309" i="11"/>
  <c r="J309" i="11"/>
  <c r="F309" i="11"/>
  <c r="H309" i="11"/>
  <c r="D309" i="11"/>
  <c r="P1059" i="11"/>
  <c r="D309" i="14" l="1"/>
  <c r="K309" i="14"/>
  <c r="L309" i="14"/>
  <c r="F309" i="14"/>
  <c r="J309" i="14"/>
  <c r="G309" i="14"/>
  <c r="I309" i="14"/>
  <c r="E309" i="14"/>
  <c r="H309" i="14"/>
  <c r="P494" i="14"/>
  <c r="L311" i="11"/>
  <c r="J310" i="11"/>
  <c r="F310" i="11"/>
  <c r="H310" i="11"/>
  <c r="K310" i="11"/>
  <c r="G310" i="11"/>
  <c r="I310" i="11"/>
  <c r="E310" i="11"/>
  <c r="D310" i="11"/>
  <c r="P1060" i="11"/>
  <c r="H310" i="14" l="1"/>
  <c r="K310" i="14"/>
  <c r="I310" i="14"/>
  <c r="G310" i="14"/>
  <c r="F310" i="14"/>
  <c r="L310" i="14"/>
  <c r="E310" i="14"/>
  <c r="J310" i="14"/>
  <c r="D310" i="14"/>
  <c r="P495" i="14"/>
  <c r="L312" i="11"/>
  <c r="K311" i="11"/>
  <c r="G311" i="11"/>
  <c r="I311" i="11"/>
  <c r="E311" i="11"/>
  <c r="H311" i="11"/>
  <c r="F311" i="11"/>
  <c r="J311" i="11"/>
  <c r="D311" i="11"/>
  <c r="P1061" i="11"/>
  <c r="F311" i="14" l="1"/>
  <c r="J311" i="14"/>
  <c r="K311" i="14"/>
  <c r="E311" i="14"/>
  <c r="D311" i="14"/>
  <c r="I311" i="14"/>
  <c r="G311" i="14"/>
  <c r="H311" i="14"/>
  <c r="L311" i="14"/>
  <c r="P496" i="14"/>
  <c r="L313" i="11"/>
  <c r="H312" i="11"/>
  <c r="J312" i="11"/>
  <c r="F312" i="11"/>
  <c r="I312" i="11"/>
  <c r="E312" i="11"/>
  <c r="K312" i="11"/>
  <c r="G312" i="11"/>
  <c r="D312" i="11"/>
  <c r="P1062" i="11"/>
  <c r="K312" i="14" l="1"/>
  <c r="H312" i="14"/>
  <c r="D312" i="14"/>
  <c r="L312" i="14"/>
  <c r="F312" i="14"/>
  <c r="G312" i="14"/>
  <c r="E312" i="14"/>
  <c r="J312" i="14"/>
  <c r="I312" i="14"/>
  <c r="P497" i="14"/>
  <c r="L314" i="11"/>
  <c r="I313" i="11"/>
  <c r="E313" i="11"/>
  <c r="K313" i="11"/>
  <c r="G313" i="11"/>
  <c r="J313" i="11"/>
  <c r="F313" i="11"/>
  <c r="H313" i="11"/>
  <c r="D313" i="11"/>
  <c r="P1063" i="11"/>
  <c r="G313" i="14" l="1"/>
  <c r="L313" i="14"/>
  <c r="F313" i="14"/>
  <c r="K313" i="14"/>
  <c r="J313" i="14"/>
  <c r="D313" i="14"/>
  <c r="I313" i="14"/>
  <c r="H313" i="14"/>
  <c r="E313" i="14"/>
  <c r="P498" i="14"/>
  <c r="L315" i="11"/>
  <c r="J314" i="11"/>
  <c r="F314" i="11"/>
  <c r="H314" i="11"/>
  <c r="K314" i="11"/>
  <c r="G314" i="11"/>
  <c r="I314" i="11"/>
  <c r="E314" i="11"/>
  <c r="D314" i="11"/>
  <c r="P1064" i="11"/>
  <c r="I314" i="14" l="1"/>
  <c r="E314" i="14"/>
  <c r="K314" i="14"/>
  <c r="G314" i="14"/>
  <c r="H314" i="14"/>
  <c r="D314" i="14"/>
  <c r="L314" i="14"/>
  <c r="F314" i="14"/>
  <c r="J314" i="14"/>
  <c r="P499" i="14"/>
  <c r="L316" i="11"/>
  <c r="K315" i="11"/>
  <c r="G315" i="11"/>
  <c r="I315" i="11"/>
  <c r="E315" i="11"/>
  <c r="H315" i="11"/>
  <c r="J315" i="11"/>
  <c r="F315" i="11"/>
  <c r="D315" i="11"/>
  <c r="P1065" i="11"/>
  <c r="D315" i="14" l="1"/>
  <c r="I315" i="14"/>
  <c r="E315" i="14"/>
  <c r="K315" i="14"/>
  <c r="L315" i="14"/>
  <c r="F315" i="14"/>
  <c r="J315" i="14"/>
  <c r="G315" i="14"/>
  <c r="H315" i="14"/>
  <c r="P500" i="14"/>
  <c r="L317" i="11"/>
  <c r="H316" i="11"/>
  <c r="J316" i="11"/>
  <c r="F316" i="11"/>
  <c r="I316" i="11"/>
  <c r="E316" i="11"/>
  <c r="K316" i="11"/>
  <c r="G316" i="11"/>
  <c r="D316" i="11"/>
  <c r="P1066" i="11"/>
  <c r="D316" i="14" l="1"/>
  <c r="F316" i="14"/>
  <c r="E316" i="14"/>
  <c r="K316" i="14"/>
  <c r="L316" i="14"/>
  <c r="G316" i="14"/>
  <c r="I316" i="14"/>
  <c r="J316" i="14"/>
  <c r="H316" i="14"/>
  <c r="P501" i="14"/>
  <c r="L318" i="11"/>
  <c r="I317" i="11"/>
  <c r="E317" i="11"/>
  <c r="H317" i="11"/>
  <c r="K317" i="11"/>
  <c r="G317" i="11"/>
  <c r="J317" i="11"/>
  <c r="F317" i="11"/>
  <c r="D317" i="11"/>
  <c r="P1067" i="11"/>
  <c r="F317" i="14" l="1"/>
  <c r="K317" i="14"/>
  <c r="E317" i="14"/>
  <c r="I317" i="14"/>
  <c r="G317" i="14"/>
  <c r="H317" i="14"/>
  <c r="D317" i="14"/>
  <c r="L317" i="14"/>
  <c r="J317" i="14"/>
  <c r="P502" i="14"/>
  <c r="L319" i="11"/>
  <c r="J318" i="11"/>
  <c r="F318" i="11"/>
  <c r="I318" i="11"/>
  <c r="E318" i="11"/>
  <c r="H318" i="11"/>
  <c r="K318" i="11"/>
  <c r="G318" i="11"/>
  <c r="D318" i="11"/>
  <c r="P1068" i="11"/>
  <c r="F318" i="14" l="1"/>
  <c r="E318" i="14"/>
  <c r="K318" i="14"/>
  <c r="D318" i="14"/>
  <c r="H318" i="14"/>
  <c r="G318" i="14"/>
  <c r="L318" i="14"/>
  <c r="J318" i="14"/>
  <c r="I318" i="14"/>
  <c r="P503" i="14"/>
  <c r="L320" i="11"/>
  <c r="K319" i="11"/>
  <c r="G319" i="11"/>
  <c r="J319" i="11"/>
  <c r="F319" i="11"/>
  <c r="I319" i="11"/>
  <c r="E319" i="11"/>
  <c r="H319" i="11"/>
  <c r="D319" i="11"/>
  <c r="P1069" i="11"/>
  <c r="L319" i="14" l="1"/>
  <c r="I319" i="14"/>
  <c r="H319" i="14"/>
  <c r="D319" i="14"/>
  <c r="G319" i="14"/>
  <c r="F319" i="14"/>
  <c r="J319" i="14"/>
  <c r="E319" i="14"/>
  <c r="K319" i="14"/>
  <c r="P504" i="14"/>
  <c r="L321" i="11"/>
  <c r="H320" i="11"/>
  <c r="K320" i="11"/>
  <c r="G320" i="11"/>
  <c r="J320" i="11"/>
  <c r="F320" i="11"/>
  <c r="I320" i="11"/>
  <c r="E320" i="11"/>
  <c r="D320" i="11"/>
  <c r="P1070" i="11"/>
  <c r="G320" i="14" l="1"/>
  <c r="H320" i="14"/>
  <c r="J320" i="14"/>
  <c r="E320" i="14"/>
  <c r="L320" i="14"/>
  <c r="K320" i="14"/>
  <c r="I320" i="14"/>
  <c r="F320" i="14"/>
  <c r="D320" i="14"/>
  <c r="P505" i="14"/>
  <c r="L322" i="11"/>
  <c r="I321" i="11"/>
  <c r="E321" i="11"/>
  <c r="H321" i="11"/>
  <c r="K321" i="11"/>
  <c r="G321" i="11"/>
  <c r="J321" i="11"/>
  <c r="F321" i="11"/>
  <c r="D321" i="11"/>
  <c r="P1071" i="11"/>
  <c r="L321" i="14" l="1"/>
  <c r="E321" i="14"/>
  <c r="K321" i="14"/>
  <c r="H321" i="14"/>
  <c r="D321" i="14"/>
  <c r="J321" i="14"/>
  <c r="F321" i="14"/>
  <c r="G321" i="14"/>
  <c r="I321" i="14"/>
  <c r="P506" i="14"/>
  <c r="L323" i="11"/>
  <c r="J322" i="11"/>
  <c r="F322" i="11"/>
  <c r="I322" i="11"/>
  <c r="E322" i="11"/>
  <c r="H322" i="11"/>
  <c r="K322" i="11"/>
  <c r="G322" i="11"/>
  <c r="D322" i="11"/>
  <c r="P1072" i="11"/>
  <c r="L322" i="14" l="1"/>
  <c r="K322" i="14"/>
  <c r="E322" i="14"/>
  <c r="I322" i="14"/>
  <c r="D322" i="14"/>
  <c r="H322" i="14"/>
  <c r="G322" i="14"/>
  <c r="F322" i="14"/>
  <c r="J322" i="14"/>
  <c r="P507" i="14"/>
  <c r="L324" i="11"/>
  <c r="K323" i="11"/>
  <c r="G323" i="11"/>
  <c r="J323" i="11"/>
  <c r="F323" i="11"/>
  <c r="I323" i="11"/>
  <c r="E323" i="11"/>
  <c r="H323" i="11"/>
  <c r="D323" i="11"/>
  <c r="P1073" i="11"/>
  <c r="E323" i="14" l="1"/>
  <c r="I323" i="14"/>
  <c r="D323" i="14"/>
  <c r="G323" i="14"/>
  <c r="F323" i="14"/>
  <c r="J323" i="14"/>
  <c r="L323" i="14"/>
  <c r="K323" i="14"/>
  <c r="H323" i="14"/>
  <c r="P508" i="14"/>
  <c r="L325" i="11"/>
  <c r="H324" i="11"/>
  <c r="K324" i="11"/>
  <c r="G324" i="11"/>
  <c r="J324" i="11"/>
  <c r="F324" i="11"/>
  <c r="I324" i="11"/>
  <c r="E324" i="11"/>
  <c r="D324" i="11"/>
  <c r="P1074" i="11"/>
  <c r="F324" i="14" l="1"/>
  <c r="I324" i="14"/>
  <c r="K324" i="14"/>
  <c r="H324" i="14"/>
  <c r="G324" i="14"/>
  <c r="L324" i="14"/>
  <c r="J324" i="14"/>
  <c r="E324" i="14"/>
  <c r="D324" i="14"/>
  <c r="P509" i="14"/>
  <c r="L326" i="11"/>
  <c r="I325" i="11"/>
  <c r="E325" i="11"/>
  <c r="H325" i="11"/>
  <c r="K325" i="11"/>
  <c r="G325" i="11"/>
  <c r="J325" i="11"/>
  <c r="F325" i="11"/>
  <c r="D325" i="11"/>
  <c r="P1075" i="11"/>
  <c r="E325" i="14" l="1"/>
  <c r="I325" i="14"/>
  <c r="K325" i="14"/>
  <c r="D325" i="14"/>
  <c r="H325" i="14"/>
  <c r="L325" i="14"/>
  <c r="F325" i="14"/>
  <c r="G325" i="14"/>
  <c r="J325" i="14"/>
  <c r="P510" i="14"/>
  <c r="L327" i="11"/>
  <c r="J326" i="11"/>
  <c r="F326" i="11"/>
  <c r="I326" i="11"/>
  <c r="E326" i="11"/>
  <c r="H326" i="11"/>
  <c r="K326" i="11"/>
  <c r="G326" i="11"/>
  <c r="D326" i="11"/>
  <c r="P1076" i="11"/>
  <c r="F326" i="14" l="1"/>
  <c r="E326" i="14"/>
  <c r="I326" i="14"/>
  <c r="K326" i="14"/>
  <c r="D326" i="14"/>
  <c r="G326" i="14"/>
  <c r="H326" i="14"/>
  <c r="L326" i="14"/>
  <c r="J326" i="14"/>
  <c r="P511" i="14"/>
  <c r="L328" i="11"/>
  <c r="K327" i="11"/>
  <c r="G327" i="11"/>
  <c r="J327" i="11"/>
  <c r="F327" i="11"/>
  <c r="I327" i="11"/>
  <c r="E327" i="11"/>
  <c r="H327" i="11"/>
  <c r="D327" i="11"/>
  <c r="P1077" i="11"/>
  <c r="K327" i="14" l="1"/>
  <c r="H327" i="14"/>
  <c r="L327" i="14"/>
  <c r="G327" i="14"/>
  <c r="E327" i="14"/>
  <c r="J327" i="14"/>
  <c r="F327" i="14"/>
  <c r="I327" i="14"/>
  <c r="D327" i="14"/>
  <c r="P512" i="14"/>
  <c r="L329" i="11"/>
  <c r="H328" i="11"/>
  <c r="K328" i="11"/>
  <c r="G328" i="11"/>
  <c r="J328" i="11"/>
  <c r="F328" i="11"/>
  <c r="I328" i="11"/>
  <c r="E328" i="11"/>
  <c r="D328" i="11"/>
  <c r="P1078" i="11"/>
  <c r="J328" i="14" l="1"/>
  <c r="G328" i="14"/>
  <c r="I328" i="14"/>
  <c r="H328" i="14"/>
  <c r="K328" i="14"/>
  <c r="L328" i="14"/>
  <c r="F328" i="14"/>
  <c r="D328" i="14"/>
  <c r="E328" i="14"/>
  <c r="P513" i="14"/>
  <c r="L330" i="11"/>
  <c r="I329" i="11"/>
  <c r="E329" i="11"/>
  <c r="H329" i="11"/>
  <c r="K329" i="11"/>
  <c r="G329" i="11"/>
  <c r="J329" i="11"/>
  <c r="F329" i="11"/>
  <c r="D329" i="11"/>
  <c r="P1079" i="11"/>
  <c r="F329" i="14" l="1"/>
  <c r="E329" i="14"/>
  <c r="I329" i="14"/>
  <c r="G329" i="14"/>
  <c r="H329" i="14"/>
  <c r="D329" i="14"/>
  <c r="L329" i="14"/>
  <c r="J329" i="14"/>
  <c r="K329" i="14"/>
  <c r="P514" i="14"/>
  <c r="L331" i="11"/>
  <c r="J330" i="11"/>
  <c r="F330" i="11"/>
  <c r="I330" i="11"/>
  <c r="E330" i="11"/>
  <c r="H330" i="11"/>
  <c r="K330" i="11"/>
  <c r="G330" i="11"/>
  <c r="D330" i="11"/>
  <c r="P1080" i="11"/>
  <c r="K330" i="14" l="1"/>
  <c r="D330" i="14"/>
  <c r="L330" i="14"/>
  <c r="H330" i="14"/>
  <c r="F330" i="14"/>
  <c r="J330" i="14"/>
  <c r="G330" i="14"/>
  <c r="I330" i="14"/>
  <c r="E330" i="14"/>
  <c r="P515" i="14"/>
  <c r="L332" i="11"/>
  <c r="K331" i="11"/>
  <c r="G331" i="11"/>
  <c r="J331" i="11"/>
  <c r="F331" i="11"/>
  <c r="I331" i="11"/>
  <c r="E331" i="11"/>
  <c r="H331" i="11"/>
  <c r="D331" i="11"/>
  <c r="P1081" i="11"/>
  <c r="F331" i="14" l="1"/>
  <c r="J331" i="14"/>
  <c r="I331" i="14"/>
  <c r="G331" i="14"/>
  <c r="H331" i="14"/>
  <c r="D331" i="14"/>
  <c r="L331" i="14"/>
  <c r="K331" i="14"/>
  <c r="E331" i="14"/>
  <c r="P516" i="14"/>
  <c r="L333" i="11"/>
  <c r="H332" i="11"/>
  <c r="K332" i="11"/>
  <c r="G332" i="11"/>
  <c r="J332" i="11"/>
  <c r="F332" i="11"/>
  <c r="I332" i="11"/>
  <c r="E332" i="11"/>
  <c r="D332" i="11"/>
  <c r="P1082" i="11"/>
  <c r="I332" i="14" l="1"/>
  <c r="G332" i="14"/>
  <c r="E332" i="14"/>
  <c r="L332" i="14"/>
  <c r="K332" i="14"/>
  <c r="J332" i="14"/>
  <c r="D332" i="14"/>
  <c r="H332" i="14"/>
  <c r="F332" i="14"/>
  <c r="P517" i="14"/>
  <c r="L334" i="11"/>
  <c r="I333" i="11"/>
  <c r="E333" i="11"/>
  <c r="H333" i="11"/>
  <c r="K333" i="11"/>
  <c r="G333" i="11"/>
  <c r="J333" i="11"/>
  <c r="F333" i="11"/>
  <c r="D333" i="11"/>
  <c r="P1083" i="11"/>
  <c r="K333" i="14" l="1"/>
  <c r="D333" i="14"/>
  <c r="G333" i="14"/>
  <c r="L333" i="14"/>
  <c r="E333" i="14"/>
  <c r="J333" i="14"/>
  <c r="I333" i="14"/>
  <c r="H333" i="14"/>
  <c r="F333" i="14"/>
  <c r="P518" i="14"/>
  <c r="L335" i="11"/>
  <c r="J334" i="11"/>
  <c r="F334" i="11"/>
  <c r="I334" i="11"/>
  <c r="E334" i="11"/>
  <c r="H334" i="11"/>
  <c r="K334" i="11"/>
  <c r="G334" i="11"/>
  <c r="D334" i="11"/>
  <c r="P1084" i="11"/>
  <c r="G334" i="14" l="1"/>
  <c r="F334" i="14"/>
  <c r="E334" i="14"/>
  <c r="K334" i="14"/>
  <c r="J334" i="14"/>
  <c r="I334" i="14"/>
  <c r="D334" i="14"/>
  <c r="H334" i="14"/>
  <c r="L334" i="14"/>
  <c r="P519" i="14"/>
  <c r="L336" i="11"/>
  <c r="K335" i="11"/>
  <c r="G335" i="11"/>
  <c r="J335" i="11"/>
  <c r="F335" i="11"/>
  <c r="I335" i="11"/>
  <c r="E335" i="11"/>
  <c r="H335" i="11"/>
  <c r="D335" i="11"/>
  <c r="P1085" i="11"/>
  <c r="F335" i="14" l="1"/>
  <c r="I335" i="14"/>
  <c r="E335" i="14"/>
  <c r="G335" i="14"/>
  <c r="H335" i="14"/>
  <c r="D335" i="14"/>
  <c r="L335" i="14"/>
  <c r="J335" i="14"/>
  <c r="K335" i="14"/>
  <c r="P520" i="14"/>
  <c r="L337" i="11"/>
  <c r="H336" i="11"/>
  <c r="K336" i="11"/>
  <c r="G336" i="11"/>
  <c r="J336" i="11"/>
  <c r="F336" i="11"/>
  <c r="I336" i="11"/>
  <c r="E336" i="11"/>
  <c r="D336" i="11"/>
  <c r="P1086" i="11"/>
  <c r="D336" i="14" l="1"/>
  <c r="L336" i="14"/>
  <c r="J336" i="14"/>
  <c r="K336" i="14"/>
  <c r="I336" i="14"/>
  <c r="G336" i="14"/>
  <c r="H336" i="14"/>
  <c r="F336" i="14"/>
  <c r="E336" i="14"/>
  <c r="P521" i="14"/>
  <c r="L338" i="11"/>
  <c r="I337" i="11"/>
  <c r="E337" i="11"/>
  <c r="H337" i="11"/>
  <c r="K337" i="11"/>
  <c r="G337" i="11"/>
  <c r="J337" i="11"/>
  <c r="F337" i="11"/>
  <c r="D337" i="11"/>
  <c r="P1087" i="11"/>
  <c r="F337" i="14" l="1"/>
  <c r="K337" i="14"/>
  <c r="L337" i="14"/>
  <c r="I337" i="14"/>
  <c r="G337" i="14"/>
  <c r="H337" i="14"/>
  <c r="D337" i="14"/>
  <c r="J337" i="14"/>
  <c r="E337" i="14"/>
  <c r="P522" i="14"/>
  <c r="L339" i="11"/>
  <c r="J338" i="11"/>
  <c r="F338" i="11"/>
  <c r="I338" i="11"/>
  <c r="E338" i="11"/>
  <c r="H338" i="11"/>
  <c r="K338" i="11"/>
  <c r="G338" i="11"/>
  <c r="D338" i="11"/>
  <c r="P1088" i="11"/>
  <c r="J338" i="14" l="1"/>
  <c r="K338" i="14"/>
  <c r="H338" i="14"/>
  <c r="L338" i="14"/>
  <c r="F338" i="14"/>
  <c r="G338" i="14"/>
  <c r="E338" i="14"/>
  <c r="I338" i="14"/>
  <c r="D338" i="14"/>
  <c r="P523" i="14"/>
  <c r="L340" i="11"/>
  <c r="K339" i="11"/>
  <c r="G339" i="11"/>
  <c r="J339" i="11"/>
  <c r="F339" i="11"/>
  <c r="I339" i="11"/>
  <c r="E339" i="11"/>
  <c r="H339" i="11"/>
  <c r="D339" i="11"/>
  <c r="P1089" i="11"/>
  <c r="L339" i="14" l="1"/>
  <c r="H339" i="14"/>
  <c r="F339" i="14"/>
  <c r="G339" i="14"/>
  <c r="E339" i="14"/>
  <c r="I339" i="14"/>
  <c r="K339" i="14"/>
  <c r="D339" i="14"/>
  <c r="J339" i="14"/>
  <c r="P524" i="14"/>
  <c r="L341" i="11"/>
  <c r="H340" i="11"/>
  <c r="K340" i="11"/>
  <c r="G340" i="11"/>
  <c r="J340" i="11"/>
  <c r="F340" i="11"/>
  <c r="I340" i="11"/>
  <c r="E340" i="11"/>
  <c r="D340" i="11"/>
  <c r="P1090" i="11"/>
  <c r="L340" i="14" l="1"/>
  <c r="E340" i="14"/>
  <c r="J340" i="14"/>
  <c r="G340" i="14"/>
  <c r="I340" i="14"/>
  <c r="D340" i="14"/>
  <c r="H340" i="14"/>
  <c r="F340" i="14"/>
  <c r="K340" i="14"/>
  <c r="P525" i="14"/>
  <c r="L342" i="11"/>
  <c r="I341" i="11"/>
  <c r="E341" i="11"/>
  <c r="H341" i="11"/>
  <c r="K341" i="11"/>
  <c r="G341" i="11"/>
  <c r="J341" i="11"/>
  <c r="F341" i="11"/>
  <c r="D341" i="11"/>
  <c r="P1091" i="11"/>
  <c r="E341" i="14" l="1"/>
  <c r="K341" i="14"/>
  <c r="H341" i="14"/>
  <c r="G341" i="14"/>
  <c r="F341" i="14"/>
  <c r="J341" i="14"/>
  <c r="L341" i="14"/>
  <c r="I341" i="14"/>
  <c r="D341" i="14"/>
  <c r="P526" i="14"/>
  <c r="L343" i="11"/>
  <c r="J342" i="11"/>
  <c r="F342" i="11"/>
  <c r="I342" i="11"/>
  <c r="E342" i="11"/>
  <c r="H342" i="11"/>
  <c r="K342" i="11"/>
  <c r="G342" i="11"/>
  <c r="D342" i="11"/>
  <c r="P1092" i="11"/>
  <c r="I342" i="14" l="1"/>
  <c r="F342" i="14"/>
  <c r="E342" i="14"/>
  <c r="D342" i="14"/>
  <c r="J342" i="14"/>
  <c r="K342" i="14"/>
  <c r="G342" i="14"/>
  <c r="H342" i="14"/>
  <c r="L342" i="14"/>
  <c r="P527" i="14"/>
  <c r="L344" i="11"/>
  <c r="K343" i="11"/>
  <c r="G343" i="11"/>
  <c r="J343" i="11"/>
  <c r="F343" i="11"/>
  <c r="I343" i="11"/>
  <c r="E343" i="11"/>
  <c r="H343" i="11"/>
  <c r="D343" i="11"/>
  <c r="P1093" i="11"/>
  <c r="K343" i="14" l="1"/>
  <c r="D343" i="14"/>
  <c r="J343" i="14"/>
  <c r="F343" i="14"/>
  <c r="G343" i="14"/>
  <c r="L343" i="14"/>
  <c r="E343" i="14"/>
  <c r="I343" i="14"/>
  <c r="H343" i="14"/>
  <c r="P528" i="14"/>
  <c r="L345" i="11"/>
  <c r="H344" i="11"/>
  <c r="K344" i="11"/>
  <c r="G344" i="11"/>
  <c r="J344" i="11"/>
  <c r="F344" i="11"/>
  <c r="I344" i="11"/>
  <c r="E344" i="11"/>
  <c r="D344" i="11"/>
  <c r="P1094" i="11"/>
  <c r="L344" i="14" l="1"/>
  <c r="E344" i="14"/>
  <c r="J344" i="14"/>
  <c r="D344" i="14"/>
  <c r="K344" i="14"/>
  <c r="I344" i="14"/>
  <c r="G344" i="14"/>
  <c r="H344" i="14"/>
  <c r="F344" i="14"/>
  <c r="P529" i="14"/>
  <c r="L346" i="11"/>
  <c r="I345" i="11"/>
  <c r="E345" i="11"/>
  <c r="H345" i="11"/>
  <c r="K345" i="11"/>
  <c r="G345" i="11"/>
  <c r="J345" i="11"/>
  <c r="F345" i="11"/>
  <c r="D345" i="11"/>
  <c r="P1095" i="11"/>
  <c r="K345" i="14" l="1"/>
  <c r="G345" i="14"/>
  <c r="L345" i="14"/>
  <c r="E345" i="14"/>
  <c r="J345" i="14"/>
  <c r="I345" i="14"/>
  <c r="H345" i="14"/>
  <c r="D345" i="14"/>
  <c r="F345" i="14"/>
  <c r="P530" i="14"/>
  <c r="L347" i="11"/>
  <c r="J346" i="11"/>
  <c r="F346" i="11"/>
  <c r="I346" i="11"/>
  <c r="E346" i="11"/>
  <c r="H346" i="11"/>
  <c r="K346" i="11"/>
  <c r="G346" i="11"/>
  <c r="D346" i="11"/>
  <c r="P1096" i="11"/>
  <c r="D346" i="14" l="1"/>
  <c r="H346" i="14"/>
  <c r="L346" i="14"/>
  <c r="E346" i="14"/>
  <c r="F346" i="14"/>
  <c r="K346" i="14"/>
  <c r="J346" i="14"/>
  <c r="I346" i="14"/>
  <c r="G346" i="14"/>
  <c r="P531" i="14"/>
  <c r="L348" i="11"/>
  <c r="K347" i="11"/>
  <c r="G347" i="11"/>
  <c r="J347" i="11"/>
  <c r="F347" i="11"/>
  <c r="I347" i="11"/>
  <c r="E347" i="11"/>
  <c r="H347" i="11"/>
  <c r="D347" i="11"/>
  <c r="P1097" i="11"/>
  <c r="F347" i="14" l="1"/>
  <c r="J347" i="14"/>
  <c r="E347" i="14"/>
  <c r="K347" i="14"/>
  <c r="I347" i="14"/>
  <c r="G347" i="14"/>
  <c r="H347" i="14"/>
  <c r="D347" i="14"/>
  <c r="L347" i="14"/>
  <c r="P532" i="14"/>
  <c r="L349" i="11"/>
  <c r="H348" i="11"/>
  <c r="K348" i="11"/>
  <c r="G348" i="11"/>
  <c r="J348" i="11"/>
  <c r="F348" i="11"/>
  <c r="I348" i="11"/>
  <c r="E348" i="11"/>
  <c r="D348" i="11"/>
  <c r="P1098" i="11"/>
  <c r="G348" i="14" l="1"/>
  <c r="F348" i="14"/>
  <c r="L348" i="14"/>
  <c r="D348" i="14"/>
  <c r="J348" i="14"/>
  <c r="K348" i="14"/>
  <c r="I348" i="14"/>
  <c r="H348" i="14"/>
  <c r="E348" i="14"/>
  <c r="P533" i="14"/>
  <c r="L350" i="11"/>
  <c r="I349" i="11"/>
  <c r="E349" i="11"/>
  <c r="H349" i="11"/>
  <c r="K349" i="11"/>
  <c r="G349" i="11"/>
  <c r="J349" i="11"/>
  <c r="F349" i="11"/>
  <c r="D349" i="11"/>
  <c r="P1099" i="11"/>
  <c r="L349" i="14" l="1"/>
  <c r="K349" i="14"/>
  <c r="D349" i="14"/>
  <c r="H349" i="14"/>
  <c r="G349" i="14"/>
  <c r="F349" i="14"/>
  <c r="J349" i="14"/>
  <c r="E349" i="14"/>
  <c r="I349" i="14"/>
  <c r="P534" i="14"/>
  <c r="L351" i="11"/>
  <c r="J350" i="11"/>
  <c r="F350" i="11"/>
  <c r="I350" i="11"/>
  <c r="E350" i="11"/>
  <c r="H350" i="11"/>
  <c r="K350" i="11"/>
  <c r="G350" i="11"/>
  <c r="D350" i="11"/>
  <c r="P1100" i="11"/>
  <c r="F350" i="14" l="1"/>
  <c r="J350" i="14"/>
  <c r="K350" i="14"/>
  <c r="I350" i="14"/>
  <c r="D350" i="14"/>
  <c r="G350" i="14"/>
  <c r="H350" i="14"/>
  <c r="L350" i="14"/>
  <c r="E350" i="14"/>
  <c r="P535" i="14"/>
  <c r="L352" i="11"/>
  <c r="K351" i="11"/>
  <c r="G351" i="11"/>
  <c r="J351" i="11"/>
  <c r="F351" i="11"/>
  <c r="I351" i="11"/>
  <c r="E351" i="11"/>
  <c r="H351" i="11"/>
  <c r="D351" i="11"/>
  <c r="P1101" i="11"/>
  <c r="F351" i="14" l="1"/>
  <c r="L351" i="14"/>
  <c r="E351" i="14"/>
  <c r="I351" i="14"/>
  <c r="G351" i="14"/>
  <c r="H351" i="14"/>
  <c r="D351" i="14"/>
  <c r="J351" i="14"/>
  <c r="K351" i="14"/>
  <c r="P536" i="14"/>
  <c r="L353" i="11"/>
  <c r="H352" i="11"/>
  <c r="K352" i="11"/>
  <c r="G352" i="11"/>
  <c r="J352" i="11"/>
  <c r="F352" i="11"/>
  <c r="I352" i="11"/>
  <c r="E352" i="11"/>
  <c r="D352" i="11"/>
  <c r="P1102" i="11"/>
  <c r="D352" i="14" l="1"/>
  <c r="E352" i="14"/>
  <c r="K352" i="14"/>
  <c r="L352" i="14"/>
  <c r="F352" i="14"/>
  <c r="J352" i="14"/>
  <c r="G352" i="14"/>
  <c r="I352" i="14"/>
  <c r="H352" i="14"/>
  <c r="P537" i="14"/>
  <c r="L354" i="11"/>
  <c r="I353" i="11"/>
  <c r="E353" i="11"/>
  <c r="H353" i="11"/>
  <c r="K353" i="11"/>
  <c r="G353" i="11"/>
  <c r="J353" i="11"/>
  <c r="F353" i="11"/>
  <c r="D353" i="11"/>
  <c r="P1103" i="11"/>
  <c r="I353" i="14" l="1"/>
  <c r="H353" i="14"/>
  <c r="F353" i="14"/>
  <c r="L353" i="14"/>
  <c r="E353" i="14"/>
  <c r="J353" i="14"/>
  <c r="K353" i="14"/>
  <c r="D353" i="14"/>
  <c r="G353" i="14"/>
  <c r="P538" i="14"/>
  <c r="L355" i="11"/>
  <c r="J354" i="11"/>
  <c r="F354" i="11"/>
  <c r="I354" i="11"/>
  <c r="E354" i="11"/>
  <c r="H354" i="11"/>
  <c r="K354" i="11"/>
  <c r="G354" i="11"/>
  <c r="D354" i="11"/>
  <c r="P1104" i="11"/>
  <c r="H354" i="14" l="1"/>
  <c r="F354" i="14"/>
  <c r="E354" i="14"/>
  <c r="J354" i="14"/>
  <c r="D354" i="14"/>
  <c r="I354" i="14"/>
  <c r="G354" i="14"/>
  <c r="L354" i="14"/>
  <c r="K354" i="14"/>
  <c r="P539" i="14"/>
  <c r="L356" i="11"/>
  <c r="K355" i="11"/>
  <c r="G355" i="11"/>
  <c r="J355" i="11"/>
  <c r="F355" i="11"/>
  <c r="I355" i="11"/>
  <c r="E355" i="11"/>
  <c r="H355" i="11"/>
  <c r="D355" i="11"/>
  <c r="P1105" i="11"/>
  <c r="I355" i="14" l="1"/>
  <c r="H355" i="14"/>
  <c r="F355" i="14"/>
  <c r="L355" i="14"/>
  <c r="E355" i="14"/>
  <c r="J355" i="14"/>
  <c r="K355" i="14"/>
  <c r="D355" i="14"/>
  <c r="G355" i="14"/>
  <c r="P540" i="14"/>
  <c r="L357" i="11"/>
  <c r="H356" i="11"/>
  <c r="K356" i="11"/>
  <c r="G356" i="11"/>
  <c r="J356" i="11"/>
  <c r="F356" i="11"/>
  <c r="I356" i="11"/>
  <c r="E356" i="11"/>
  <c r="D356" i="11"/>
  <c r="P1106" i="11"/>
  <c r="H356" i="14" l="1"/>
  <c r="L356" i="14"/>
  <c r="E356" i="14"/>
  <c r="F356" i="14"/>
  <c r="K356" i="14"/>
  <c r="J356" i="14"/>
  <c r="I356" i="14"/>
  <c r="D356" i="14"/>
  <c r="G356" i="14"/>
  <c r="P541" i="14"/>
  <c r="L358" i="11"/>
  <c r="I357" i="11"/>
  <c r="E357" i="11"/>
  <c r="H357" i="11"/>
  <c r="K357" i="11"/>
  <c r="G357" i="11"/>
  <c r="J357" i="11"/>
  <c r="F357" i="11"/>
  <c r="D357" i="11"/>
  <c r="P1107" i="11"/>
  <c r="L357" i="14" l="1"/>
  <c r="E357" i="14"/>
  <c r="H357" i="14"/>
  <c r="J357" i="14"/>
  <c r="F357" i="14"/>
  <c r="G357" i="14"/>
  <c r="I357" i="14"/>
  <c r="K357" i="14"/>
  <c r="D357" i="14"/>
  <c r="P542" i="14"/>
  <c r="L359" i="11"/>
  <c r="J358" i="11"/>
  <c r="F358" i="11"/>
  <c r="I358" i="11"/>
  <c r="E358" i="11"/>
  <c r="H358" i="11"/>
  <c r="K358" i="11"/>
  <c r="G358" i="11"/>
  <c r="D358" i="11"/>
  <c r="P1108" i="11"/>
  <c r="H358" i="14" l="1"/>
  <c r="F358" i="14"/>
  <c r="E358" i="14"/>
  <c r="K358" i="14"/>
  <c r="I358" i="14"/>
  <c r="G358" i="14"/>
  <c r="D358" i="14"/>
  <c r="L358" i="14"/>
  <c r="J358" i="14"/>
  <c r="P543" i="14"/>
  <c r="L360" i="11"/>
  <c r="K359" i="11"/>
  <c r="G359" i="11"/>
  <c r="J359" i="11"/>
  <c r="F359" i="11"/>
  <c r="I359" i="11"/>
  <c r="E359" i="11"/>
  <c r="H359" i="11"/>
  <c r="D359" i="11"/>
  <c r="P1109" i="11"/>
  <c r="F359" i="14" l="1"/>
  <c r="E359" i="14"/>
  <c r="I359" i="14"/>
  <c r="K359" i="14"/>
  <c r="G359" i="14"/>
  <c r="H359" i="14"/>
  <c r="D359" i="14"/>
  <c r="J359" i="14"/>
  <c r="L359" i="14"/>
  <c r="P544" i="14"/>
  <c r="L361" i="11"/>
  <c r="H360" i="11"/>
  <c r="K360" i="11"/>
  <c r="G360" i="11"/>
  <c r="J360" i="11"/>
  <c r="F360" i="11"/>
  <c r="I360" i="11"/>
  <c r="E360" i="11"/>
  <c r="D360" i="11"/>
  <c r="P1110" i="11"/>
  <c r="F360" i="14" l="1"/>
  <c r="J360" i="14"/>
  <c r="D360" i="14"/>
  <c r="E360" i="14"/>
  <c r="G360" i="14"/>
  <c r="H360" i="14"/>
  <c r="L360" i="14"/>
  <c r="K360" i="14"/>
  <c r="I360" i="14"/>
  <c r="P545" i="14"/>
  <c r="L362" i="11"/>
  <c r="I361" i="11"/>
  <c r="E361" i="11"/>
  <c r="H361" i="11"/>
  <c r="K361" i="11"/>
  <c r="G361" i="11"/>
  <c r="J361" i="11"/>
  <c r="F361" i="11"/>
  <c r="D361" i="11"/>
  <c r="P1111" i="11"/>
  <c r="J361" i="14" l="1"/>
  <c r="I361" i="14"/>
  <c r="D361" i="14"/>
  <c r="H361" i="14"/>
  <c r="G361" i="14"/>
  <c r="F361" i="14"/>
  <c r="L361" i="14"/>
  <c r="E361" i="14"/>
  <c r="K361" i="14"/>
  <c r="P546" i="14"/>
  <c r="L363" i="11"/>
  <c r="J362" i="11"/>
  <c r="F362" i="11"/>
  <c r="I362" i="11"/>
  <c r="E362" i="11"/>
  <c r="H362" i="11"/>
  <c r="K362" i="11"/>
  <c r="G362" i="11"/>
  <c r="D362" i="11"/>
  <c r="P1112" i="11"/>
  <c r="F362" i="14" l="1"/>
  <c r="J362" i="14"/>
  <c r="K362" i="14"/>
  <c r="I362" i="14"/>
  <c r="E362" i="14"/>
  <c r="D362" i="14"/>
  <c r="H362" i="14"/>
  <c r="G362" i="14"/>
  <c r="L362" i="14"/>
  <c r="P547" i="14"/>
  <c r="L364" i="11"/>
  <c r="K363" i="11"/>
  <c r="G363" i="11"/>
  <c r="J363" i="11"/>
  <c r="F363" i="11"/>
  <c r="I363" i="11"/>
  <c r="E363" i="11"/>
  <c r="H363" i="11"/>
  <c r="D363" i="11"/>
  <c r="P1113" i="11"/>
  <c r="J363" i="14" l="1"/>
  <c r="K363" i="14"/>
  <c r="D363" i="14"/>
  <c r="H363" i="14"/>
  <c r="G363" i="14"/>
  <c r="F363" i="14"/>
  <c r="L363" i="14"/>
  <c r="E363" i="14"/>
  <c r="I363" i="14"/>
  <c r="P548" i="14"/>
  <c r="L365" i="11"/>
  <c r="H364" i="11"/>
  <c r="K364" i="11"/>
  <c r="G364" i="11"/>
  <c r="J364" i="11"/>
  <c r="F364" i="11"/>
  <c r="I364" i="11"/>
  <c r="E364" i="11"/>
  <c r="D364" i="11"/>
  <c r="P1114" i="11"/>
  <c r="I364" i="14" l="1"/>
  <c r="G364" i="14"/>
  <c r="E364" i="14"/>
  <c r="L364" i="14"/>
  <c r="F364" i="14"/>
  <c r="K364" i="14"/>
  <c r="J364" i="14"/>
  <c r="D364" i="14"/>
  <c r="H364" i="14"/>
  <c r="P549" i="14"/>
  <c r="L366" i="11"/>
  <c r="I365" i="11"/>
  <c r="E365" i="11"/>
  <c r="H365" i="11"/>
  <c r="K365" i="11"/>
  <c r="G365" i="11"/>
  <c r="J365" i="11"/>
  <c r="F365" i="11"/>
  <c r="D365" i="11"/>
  <c r="P1115" i="11"/>
  <c r="K365" i="14" l="1"/>
  <c r="H365" i="14"/>
  <c r="L365" i="14"/>
  <c r="D365" i="14"/>
  <c r="G365" i="14"/>
  <c r="E365" i="14"/>
  <c r="J365" i="14"/>
  <c r="I365" i="14"/>
  <c r="F365" i="14"/>
  <c r="P550" i="14"/>
  <c r="L367" i="11"/>
  <c r="J366" i="11"/>
  <c r="F366" i="11"/>
  <c r="I366" i="11"/>
  <c r="E366" i="11"/>
  <c r="H366" i="11"/>
  <c r="K366" i="11"/>
  <c r="G366" i="11"/>
  <c r="D366" i="11"/>
  <c r="P1116" i="11"/>
  <c r="G366" i="14" l="1"/>
  <c r="E366" i="14"/>
  <c r="K366" i="14"/>
  <c r="L366" i="14"/>
  <c r="J366" i="14"/>
  <c r="D366" i="14"/>
  <c r="F366" i="14"/>
  <c r="I366" i="14"/>
  <c r="H366" i="14"/>
  <c r="P551" i="14"/>
  <c r="L368" i="11"/>
  <c r="K367" i="11"/>
  <c r="G367" i="11"/>
  <c r="J367" i="11"/>
  <c r="F367" i="11"/>
  <c r="I367" i="11"/>
  <c r="E367" i="11"/>
  <c r="H367" i="11"/>
  <c r="D367" i="11"/>
  <c r="P1117" i="11"/>
  <c r="L367" i="14" l="1"/>
  <c r="I367" i="14"/>
  <c r="H367" i="14"/>
  <c r="G367" i="14"/>
  <c r="J367" i="14"/>
  <c r="F367" i="14"/>
  <c r="E367" i="14"/>
  <c r="K367" i="14"/>
  <c r="D367" i="14"/>
  <c r="P552" i="14"/>
  <c r="L369" i="11"/>
  <c r="H368" i="11"/>
  <c r="K368" i="11"/>
  <c r="G368" i="11"/>
  <c r="J368" i="11"/>
  <c r="F368" i="11"/>
  <c r="I368" i="11"/>
  <c r="E368" i="11"/>
  <c r="D368" i="11"/>
  <c r="P1118" i="11"/>
  <c r="J368" i="14" l="1"/>
  <c r="H368" i="14"/>
  <c r="G368" i="14"/>
  <c r="E368" i="14"/>
  <c r="K368" i="14"/>
  <c r="L368" i="14"/>
  <c r="F368" i="14"/>
  <c r="D368" i="14"/>
  <c r="I368" i="14"/>
  <c r="P553" i="14"/>
  <c r="L370" i="11"/>
  <c r="I369" i="11"/>
  <c r="E369" i="11"/>
  <c r="H369" i="11"/>
  <c r="K369" i="11"/>
  <c r="G369" i="11"/>
  <c r="J369" i="11"/>
  <c r="F369" i="11"/>
  <c r="D369" i="11"/>
  <c r="P1119" i="11"/>
  <c r="F369" i="14" l="1"/>
  <c r="E369" i="14"/>
  <c r="I369" i="14"/>
  <c r="G369" i="14"/>
  <c r="H369" i="14"/>
  <c r="D369" i="14"/>
  <c r="J369" i="14"/>
  <c r="L369" i="14"/>
  <c r="K369" i="14"/>
  <c r="P554" i="14"/>
  <c r="L371" i="11"/>
  <c r="J370" i="11"/>
  <c r="F370" i="11"/>
  <c r="I370" i="11"/>
  <c r="E370" i="11"/>
  <c r="H370" i="11"/>
  <c r="K370" i="11"/>
  <c r="G370" i="11"/>
  <c r="D370" i="11"/>
  <c r="P1120" i="11"/>
  <c r="G370" i="14" l="1"/>
  <c r="E370" i="14"/>
  <c r="J370" i="14"/>
  <c r="D370" i="14"/>
  <c r="F370" i="14"/>
  <c r="K370" i="14"/>
  <c r="I370" i="14"/>
  <c r="H370" i="14"/>
  <c r="L370" i="14"/>
  <c r="P555" i="14"/>
  <c r="L372" i="11"/>
  <c r="K371" i="11"/>
  <c r="G371" i="11"/>
  <c r="J371" i="11"/>
  <c r="F371" i="11"/>
  <c r="I371" i="11"/>
  <c r="E371" i="11"/>
  <c r="H371" i="11"/>
  <c r="D371" i="11"/>
  <c r="P1121" i="11"/>
  <c r="H371" i="14" l="1"/>
  <c r="J371" i="14"/>
  <c r="E371" i="14"/>
  <c r="K371" i="14"/>
  <c r="I371" i="14"/>
  <c r="G371" i="14"/>
  <c r="D371" i="14"/>
  <c r="L371" i="14"/>
  <c r="F371" i="14"/>
  <c r="P556" i="14"/>
  <c r="L373" i="11"/>
  <c r="H372" i="11"/>
  <c r="K372" i="11"/>
  <c r="G372" i="11"/>
  <c r="J372" i="11"/>
  <c r="F372" i="11"/>
  <c r="I372" i="11"/>
  <c r="E372" i="11"/>
  <c r="D372" i="11"/>
  <c r="P1122" i="11"/>
  <c r="J372" i="14" l="1"/>
  <c r="K372" i="14"/>
  <c r="D372" i="14"/>
  <c r="H372" i="14"/>
  <c r="G372" i="14"/>
  <c r="F372" i="14"/>
  <c r="L372" i="14"/>
  <c r="E372" i="14"/>
  <c r="I372" i="14"/>
  <c r="P557" i="14"/>
  <c r="L374" i="11"/>
  <c r="I373" i="11"/>
  <c r="E373" i="11"/>
  <c r="H373" i="11"/>
  <c r="K373" i="11"/>
  <c r="G373" i="11"/>
  <c r="J373" i="11"/>
  <c r="F373" i="11"/>
  <c r="D373" i="11"/>
  <c r="P1123" i="11"/>
  <c r="F373" i="14" l="1"/>
  <c r="D373" i="14"/>
  <c r="K373" i="14"/>
  <c r="G373" i="14"/>
  <c r="H373" i="14"/>
  <c r="L373" i="14"/>
  <c r="J373" i="14"/>
  <c r="E373" i="14"/>
  <c r="I373" i="14"/>
  <c r="P558" i="14"/>
  <c r="L375" i="11"/>
  <c r="J374" i="11"/>
  <c r="F374" i="11"/>
  <c r="I374" i="11"/>
  <c r="E374" i="11"/>
  <c r="H374" i="11"/>
  <c r="K374" i="11"/>
  <c r="G374" i="11"/>
  <c r="D374" i="11"/>
  <c r="P1124" i="11"/>
  <c r="J374" i="14" l="1"/>
  <c r="L374" i="14"/>
  <c r="I374" i="14"/>
  <c r="D374" i="14"/>
  <c r="E374" i="14"/>
  <c r="G374" i="14"/>
  <c r="F374" i="14"/>
  <c r="H374" i="14"/>
  <c r="K374" i="14"/>
  <c r="P559" i="14"/>
  <c r="L376" i="11"/>
  <c r="K375" i="11"/>
  <c r="G375" i="11"/>
  <c r="J375" i="11"/>
  <c r="F375" i="11"/>
  <c r="I375" i="11"/>
  <c r="E375" i="11"/>
  <c r="H375" i="11"/>
  <c r="D375" i="11"/>
  <c r="P1125" i="11"/>
  <c r="L375" i="14" l="1"/>
  <c r="J375" i="14"/>
  <c r="D375" i="14"/>
  <c r="F375" i="14"/>
  <c r="I375" i="14"/>
  <c r="H375" i="14"/>
  <c r="G375" i="14"/>
  <c r="K375" i="14"/>
  <c r="E375" i="14"/>
  <c r="P560" i="14"/>
  <c r="L377" i="11"/>
  <c r="H376" i="11"/>
  <c r="K376" i="11"/>
  <c r="G376" i="11"/>
  <c r="J376" i="11"/>
  <c r="F376" i="11"/>
  <c r="I376" i="11"/>
  <c r="E376" i="11"/>
  <c r="D376" i="11"/>
  <c r="P1126" i="11"/>
  <c r="L376" i="14" l="1"/>
  <c r="J376" i="14"/>
  <c r="D376" i="14"/>
  <c r="F376" i="14"/>
  <c r="E376" i="14"/>
  <c r="I376" i="14"/>
  <c r="H376" i="14"/>
  <c r="G376" i="14"/>
  <c r="K376" i="14"/>
  <c r="P561" i="14"/>
  <c r="L378" i="11"/>
  <c r="I377" i="11"/>
  <c r="E377" i="11"/>
  <c r="H377" i="11"/>
  <c r="K377" i="11"/>
  <c r="G377" i="11"/>
  <c r="J377" i="11"/>
  <c r="F377" i="11"/>
  <c r="D377" i="11"/>
  <c r="P1127" i="11"/>
  <c r="J377" i="14" l="1"/>
  <c r="F377" i="14"/>
  <c r="E377" i="14"/>
  <c r="D377" i="14"/>
  <c r="L377" i="14"/>
  <c r="I377" i="14"/>
  <c r="K377" i="14"/>
  <c r="H377" i="14"/>
  <c r="G377" i="14"/>
  <c r="P562" i="14"/>
  <c r="L379" i="11"/>
  <c r="J378" i="11"/>
  <c r="F378" i="11"/>
  <c r="I378" i="11"/>
  <c r="E378" i="11"/>
  <c r="H378" i="11"/>
  <c r="K378" i="11"/>
  <c r="G378" i="11"/>
  <c r="D378" i="11"/>
  <c r="P1128" i="11"/>
  <c r="I378" i="14" l="1"/>
  <c r="L378" i="14"/>
  <c r="H378" i="14"/>
  <c r="F378" i="14"/>
  <c r="E378" i="14"/>
  <c r="D378" i="14"/>
  <c r="G378" i="14"/>
  <c r="K378" i="14"/>
  <c r="J378" i="14"/>
  <c r="P563" i="14"/>
  <c r="L380" i="11"/>
  <c r="K379" i="11"/>
  <c r="G379" i="11"/>
  <c r="J379" i="11"/>
  <c r="F379" i="11"/>
  <c r="I379" i="11"/>
  <c r="E379" i="11"/>
  <c r="H379" i="11"/>
  <c r="D379" i="11"/>
  <c r="P1129" i="11"/>
  <c r="E379" i="14" l="1"/>
  <c r="G379" i="14"/>
  <c r="J379" i="14"/>
  <c r="H379" i="14"/>
  <c r="K379" i="14"/>
  <c r="F379" i="14"/>
  <c r="L379" i="14"/>
  <c r="D379" i="14"/>
  <c r="I379" i="14"/>
  <c r="P564" i="14"/>
  <c r="L381" i="11"/>
  <c r="H380" i="11"/>
  <c r="K380" i="11"/>
  <c r="G380" i="11"/>
  <c r="J380" i="11"/>
  <c r="F380" i="11"/>
  <c r="I380" i="11"/>
  <c r="E380" i="11"/>
  <c r="D380" i="11"/>
  <c r="P1130" i="11"/>
  <c r="G380" i="14" l="1"/>
  <c r="L380" i="14"/>
  <c r="I380" i="14"/>
  <c r="K380" i="14"/>
  <c r="H380" i="14"/>
  <c r="D380" i="14"/>
  <c r="E380" i="14"/>
  <c r="J380" i="14"/>
  <c r="F380" i="14"/>
  <c r="P565" i="14"/>
  <c r="L382" i="11"/>
  <c r="I381" i="11"/>
  <c r="E381" i="11"/>
  <c r="H381" i="11"/>
  <c r="K381" i="11"/>
  <c r="G381" i="11"/>
  <c r="J381" i="11"/>
  <c r="F381" i="11"/>
  <c r="D381" i="11"/>
  <c r="P1131" i="11"/>
  <c r="G381" i="14" l="1"/>
  <c r="D381" i="14"/>
  <c r="K381" i="14"/>
  <c r="F381" i="14"/>
  <c r="E381" i="14"/>
  <c r="H381" i="14"/>
  <c r="I381" i="14"/>
  <c r="L381" i="14"/>
  <c r="J381" i="14"/>
  <c r="P566" i="14"/>
  <c r="L383" i="11"/>
  <c r="J382" i="11"/>
  <c r="F382" i="11"/>
  <c r="I382" i="11"/>
  <c r="E382" i="11"/>
  <c r="H382" i="11"/>
  <c r="K382" i="11"/>
  <c r="G382" i="11"/>
  <c r="D382" i="11"/>
  <c r="P1132" i="11"/>
  <c r="D382" i="14" l="1"/>
  <c r="J382" i="14"/>
  <c r="K382" i="14"/>
  <c r="H382" i="14"/>
  <c r="G382" i="14"/>
  <c r="I382" i="14"/>
  <c r="L382" i="14"/>
  <c r="F382" i="14"/>
  <c r="E382" i="14"/>
  <c r="P567" i="14"/>
  <c r="L384" i="11"/>
  <c r="K383" i="11"/>
  <c r="G383" i="11"/>
  <c r="J383" i="11"/>
  <c r="F383" i="11"/>
  <c r="I383" i="11"/>
  <c r="E383" i="11"/>
  <c r="H383" i="11"/>
  <c r="D383" i="11"/>
  <c r="P1133" i="11"/>
  <c r="F383" i="14" l="1"/>
  <c r="L383" i="14"/>
  <c r="E383" i="14"/>
  <c r="J383" i="14"/>
  <c r="G383" i="14"/>
  <c r="I383" i="14"/>
  <c r="H383" i="14"/>
  <c r="K383" i="14"/>
  <c r="D383" i="14"/>
  <c r="P568" i="14"/>
  <c r="L385" i="11"/>
  <c r="H384" i="11"/>
  <c r="K384" i="11"/>
  <c r="G384" i="11"/>
  <c r="J384" i="11"/>
  <c r="F384" i="11"/>
  <c r="I384" i="11"/>
  <c r="E384" i="11"/>
  <c r="D384" i="11"/>
  <c r="P1134" i="11"/>
  <c r="G384" i="14" l="1"/>
  <c r="K384" i="14"/>
  <c r="J384" i="14"/>
  <c r="L384" i="14"/>
  <c r="E384" i="14"/>
  <c r="F384" i="14"/>
  <c r="D384" i="14"/>
  <c r="I384" i="14"/>
  <c r="H384" i="14"/>
  <c r="P569" i="14"/>
  <c r="L386" i="11"/>
  <c r="I385" i="11"/>
  <c r="E385" i="11"/>
  <c r="H385" i="11"/>
  <c r="K385" i="11"/>
  <c r="G385" i="11"/>
  <c r="J385" i="11"/>
  <c r="F385" i="11"/>
  <c r="D385" i="11"/>
  <c r="P1135" i="11"/>
  <c r="I385" i="14" l="1"/>
  <c r="J385" i="14"/>
  <c r="L385" i="14"/>
  <c r="K385" i="14"/>
  <c r="H385" i="14"/>
  <c r="F385" i="14"/>
  <c r="E385" i="14"/>
  <c r="D385" i="14"/>
  <c r="G385" i="14"/>
  <c r="P570" i="14"/>
  <c r="L387" i="11"/>
  <c r="H386" i="11"/>
  <c r="J386" i="11"/>
  <c r="I386" i="11"/>
  <c r="F386" i="11"/>
  <c r="E386" i="11"/>
  <c r="K386" i="11"/>
  <c r="G386" i="11"/>
  <c r="D386" i="11"/>
  <c r="P1136" i="11"/>
  <c r="L386" i="14" l="1"/>
  <c r="K386" i="14"/>
  <c r="J386" i="14"/>
  <c r="H386" i="14"/>
  <c r="F386" i="14"/>
  <c r="E386" i="14"/>
  <c r="D386" i="14"/>
  <c r="I386" i="14"/>
  <c r="G386" i="14"/>
  <c r="P571" i="14"/>
  <c r="L388" i="11"/>
  <c r="I387" i="11"/>
  <c r="E387" i="11"/>
  <c r="K387" i="11"/>
  <c r="G387" i="11"/>
  <c r="J387" i="11"/>
  <c r="F387" i="11"/>
  <c r="H387" i="11"/>
  <c r="D387" i="11"/>
  <c r="P1137" i="11"/>
  <c r="G387" i="14" l="1"/>
  <c r="K387" i="14"/>
  <c r="J387" i="14"/>
  <c r="H387" i="14"/>
  <c r="E387" i="14"/>
  <c r="D387" i="14"/>
  <c r="I387" i="14"/>
  <c r="F387" i="14"/>
  <c r="L387" i="14"/>
  <c r="P572" i="14"/>
  <c r="L389" i="11"/>
  <c r="J388" i="11"/>
  <c r="F388" i="11"/>
  <c r="H388" i="11"/>
  <c r="K388" i="11"/>
  <c r="G388" i="11"/>
  <c r="E388" i="11"/>
  <c r="I388" i="11"/>
  <c r="D388" i="11"/>
  <c r="P1138" i="11"/>
  <c r="D388" i="14" l="1"/>
  <c r="I388" i="14"/>
  <c r="K388" i="14"/>
  <c r="G388" i="14"/>
  <c r="L388" i="14"/>
  <c r="H388" i="14"/>
  <c r="F388" i="14"/>
  <c r="J388" i="14"/>
  <c r="E388" i="14"/>
  <c r="P573" i="14"/>
  <c r="L390" i="11"/>
  <c r="K389" i="11"/>
  <c r="G389" i="11"/>
  <c r="I389" i="11"/>
  <c r="E389" i="11"/>
  <c r="H389" i="11"/>
  <c r="J389" i="11"/>
  <c r="F389" i="11"/>
  <c r="D389" i="11"/>
  <c r="P1139" i="11"/>
  <c r="E389" i="14" l="1"/>
  <c r="I389" i="14"/>
  <c r="L389" i="14"/>
  <c r="K389" i="14"/>
  <c r="H389" i="14"/>
  <c r="F389" i="14"/>
  <c r="D389" i="14"/>
  <c r="G389" i="14"/>
  <c r="J389" i="14"/>
  <c r="P574" i="14"/>
  <c r="L391" i="11"/>
  <c r="H390" i="11"/>
  <c r="J390" i="11"/>
  <c r="F390" i="11"/>
  <c r="I390" i="11"/>
  <c r="E390" i="11"/>
  <c r="G390" i="11"/>
  <c r="K390" i="11"/>
  <c r="D390" i="11"/>
  <c r="P1140" i="11"/>
  <c r="I390" i="14" l="1"/>
  <c r="L390" i="14"/>
  <c r="F390" i="14"/>
  <c r="E390" i="14"/>
  <c r="D390" i="14"/>
  <c r="G390" i="14"/>
  <c r="K390" i="14"/>
  <c r="J390" i="14"/>
  <c r="H390" i="14"/>
  <c r="P575" i="14"/>
  <c r="L392" i="11"/>
  <c r="I391" i="11"/>
  <c r="E391" i="11"/>
  <c r="K391" i="11"/>
  <c r="G391" i="11"/>
  <c r="J391" i="11"/>
  <c r="F391" i="11"/>
  <c r="H391" i="11"/>
  <c r="D391" i="11"/>
  <c r="P1141" i="11"/>
  <c r="F391" i="14" l="1"/>
  <c r="L391" i="14"/>
  <c r="J391" i="14"/>
  <c r="H391" i="14"/>
  <c r="E391" i="14"/>
  <c r="D391" i="14"/>
  <c r="G391" i="14"/>
  <c r="I391" i="14"/>
  <c r="K391" i="14"/>
  <c r="P576" i="14"/>
  <c r="L393" i="11"/>
  <c r="J392" i="11"/>
  <c r="F392" i="11"/>
  <c r="H392" i="11"/>
  <c r="K392" i="11"/>
  <c r="G392" i="11"/>
  <c r="I392" i="11"/>
  <c r="E392" i="11"/>
  <c r="D392" i="11"/>
  <c r="P1142" i="11"/>
  <c r="K392" i="14" l="1"/>
  <c r="F392" i="14"/>
  <c r="J392" i="14"/>
  <c r="G392" i="14"/>
  <c r="I392" i="14"/>
  <c r="E392" i="14"/>
  <c r="H392" i="14"/>
  <c r="L392" i="14"/>
  <c r="D392" i="14"/>
  <c r="P577" i="14"/>
  <c r="L394" i="11"/>
  <c r="K393" i="11"/>
  <c r="G393" i="11"/>
  <c r="I393" i="11"/>
  <c r="E393" i="11"/>
  <c r="H393" i="11"/>
  <c r="J393" i="11"/>
  <c r="F393" i="11"/>
  <c r="D393" i="11"/>
  <c r="P1143" i="11"/>
  <c r="K393" i="14" l="1"/>
  <c r="E393" i="14"/>
  <c r="L393" i="14"/>
  <c r="I393" i="14"/>
  <c r="J393" i="14"/>
  <c r="G393" i="14"/>
  <c r="F393" i="14"/>
  <c r="H393" i="14"/>
  <c r="D393" i="14"/>
  <c r="P578" i="14"/>
  <c r="L395" i="11"/>
  <c r="H394" i="11"/>
  <c r="J394" i="11"/>
  <c r="F394" i="11"/>
  <c r="I394" i="11"/>
  <c r="E394" i="11"/>
  <c r="K394" i="11"/>
  <c r="G394" i="11"/>
  <c r="D394" i="11"/>
  <c r="P1144" i="11"/>
  <c r="L394" i="14" l="1"/>
  <c r="H394" i="14"/>
  <c r="D394" i="14"/>
  <c r="E394" i="14"/>
  <c r="G394" i="14"/>
  <c r="I394" i="14"/>
  <c r="F394" i="14"/>
  <c r="K394" i="14"/>
  <c r="J394" i="14"/>
  <c r="P579" i="14"/>
  <c r="L396" i="11"/>
  <c r="I395" i="11"/>
  <c r="E395" i="11"/>
  <c r="K395" i="11"/>
  <c r="G395" i="11"/>
  <c r="J395" i="11"/>
  <c r="F395" i="11"/>
  <c r="H395" i="11"/>
  <c r="D395" i="11"/>
  <c r="P1145" i="11"/>
  <c r="K395" i="14" l="1"/>
  <c r="E395" i="14"/>
  <c r="G395" i="14"/>
  <c r="I395" i="14"/>
  <c r="H395" i="14"/>
  <c r="F395" i="14"/>
  <c r="L395" i="14"/>
  <c r="J395" i="14"/>
  <c r="D395" i="14"/>
  <c r="P580" i="14"/>
  <c r="L397" i="11"/>
  <c r="J396" i="11"/>
  <c r="F396" i="11"/>
  <c r="H396" i="11"/>
  <c r="K396" i="11"/>
  <c r="G396" i="11"/>
  <c r="I396" i="11"/>
  <c r="E396" i="11"/>
  <c r="D396" i="11"/>
  <c r="P1146" i="11"/>
  <c r="F396" i="14" l="1"/>
  <c r="J396" i="14"/>
  <c r="E396" i="14"/>
  <c r="K396" i="14"/>
  <c r="L396" i="14"/>
  <c r="G396" i="14"/>
  <c r="D396" i="14"/>
  <c r="I396" i="14"/>
  <c r="H396" i="14"/>
  <c r="P581" i="14"/>
  <c r="L398" i="11"/>
  <c r="K397" i="11"/>
  <c r="G397" i="11"/>
  <c r="I397" i="11"/>
  <c r="E397" i="11"/>
  <c r="H397" i="11"/>
  <c r="F397" i="11"/>
  <c r="J397" i="11"/>
  <c r="D397" i="11"/>
  <c r="P1147" i="11"/>
  <c r="D397" i="14" l="1"/>
  <c r="J397" i="14"/>
  <c r="H397" i="14"/>
  <c r="G397" i="14"/>
  <c r="K397" i="14"/>
  <c r="L397" i="14"/>
  <c r="F397" i="14"/>
  <c r="E397" i="14"/>
  <c r="I397" i="14"/>
  <c r="P582" i="14"/>
  <c r="L399" i="11"/>
  <c r="H398" i="11"/>
  <c r="J398" i="11"/>
  <c r="F398" i="11"/>
  <c r="I398" i="11"/>
  <c r="E398" i="11"/>
  <c r="K398" i="11"/>
  <c r="G398" i="11"/>
  <c r="D398" i="11"/>
  <c r="P1148" i="11"/>
  <c r="G398" i="14" l="1"/>
  <c r="K398" i="14"/>
  <c r="J398" i="14"/>
  <c r="H398" i="14"/>
  <c r="F398" i="14"/>
  <c r="E398" i="14"/>
  <c r="D398" i="14"/>
  <c r="I398" i="14"/>
  <c r="L398" i="14"/>
  <c r="P583" i="14"/>
  <c r="L400" i="11"/>
  <c r="I399" i="11"/>
  <c r="E399" i="11"/>
  <c r="K399" i="11"/>
  <c r="G399" i="11"/>
  <c r="J399" i="11"/>
  <c r="F399" i="11"/>
  <c r="H399" i="11"/>
  <c r="D399" i="11"/>
  <c r="P1149" i="11"/>
  <c r="E399" i="14" l="1"/>
  <c r="J399" i="14"/>
  <c r="K399" i="14"/>
  <c r="G399" i="14"/>
  <c r="H399" i="14"/>
  <c r="L399" i="14"/>
  <c r="F399" i="14"/>
  <c r="D399" i="14"/>
  <c r="I399" i="14"/>
  <c r="P584" i="14"/>
  <c r="L401" i="11"/>
  <c r="J400" i="11"/>
  <c r="F400" i="11"/>
  <c r="H400" i="11"/>
  <c r="K400" i="11"/>
  <c r="G400" i="11"/>
  <c r="I400" i="11"/>
  <c r="E400" i="11"/>
  <c r="D400" i="11"/>
  <c r="P1150" i="11"/>
  <c r="I400" i="14" l="1"/>
  <c r="H400" i="14"/>
  <c r="L400" i="14"/>
  <c r="E400" i="14"/>
  <c r="F400" i="14"/>
  <c r="D400" i="14"/>
  <c r="G400" i="14"/>
  <c r="K400" i="14"/>
  <c r="J400" i="14"/>
  <c r="P585" i="14"/>
  <c r="L402" i="11"/>
  <c r="K401" i="11"/>
  <c r="G401" i="11"/>
  <c r="I401" i="11"/>
  <c r="E401" i="11"/>
  <c r="H401" i="11"/>
  <c r="J401" i="11"/>
  <c r="F401" i="11"/>
  <c r="D401" i="11"/>
  <c r="P1151" i="11"/>
  <c r="G401" i="14" l="1"/>
  <c r="K401" i="14"/>
  <c r="D401" i="14"/>
  <c r="F401" i="14"/>
  <c r="J401" i="14"/>
  <c r="E401" i="14"/>
  <c r="H401" i="14"/>
  <c r="I401" i="14"/>
  <c r="L401" i="14"/>
  <c r="P586" i="14"/>
  <c r="L403" i="11"/>
  <c r="H402" i="11"/>
  <c r="J402" i="11"/>
  <c r="F402" i="11"/>
  <c r="I402" i="11"/>
  <c r="E402" i="11"/>
  <c r="K402" i="11"/>
  <c r="G402" i="11"/>
  <c r="D402" i="11"/>
  <c r="P1152" i="11"/>
  <c r="I402" i="14" l="1"/>
  <c r="L402" i="14"/>
  <c r="K402" i="14"/>
  <c r="J402" i="14"/>
  <c r="H402" i="14"/>
  <c r="F402" i="14"/>
  <c r="E402" i="14"/>
  <c r="D402" i="14"/>
  <c r="G402" i="14"/>
  <c r="P587" i="14"/>
  <c r="L404" i="11"/>
  <c r="I403" i="11"/>
  <c r="E403" i="11"/>
  <c r="K403" i="11"/>
  <c r="G403" i="11"/>
  <c r="J403" i="11"/>
  <c r="F403" i="11"/>
  <c r="H403" i="11"/>
  <c r="D403" i="11"/>
  <c r="P1153" i="11"/>
  <c r="K403" i="14" l="1"/>
  <c r="L403" i="14"/>
  <c r="E403" i="14"/>
  <c r="J403" i="14"/>
  <c r="H403" i="14"/>
  <c r="I403" i="14"/>
  <c r="G403" i="14"/>
  <c r="F403" i="14"/>
  <c r="D403" i="14"/>
  <c r="P588" i="14"/>
  <c r="L405" i="11"/>
  <c r="J404" i="11"/>
  <c r="F404" i="11"/>
  <c r="H404" i="11"/>
  <c r="K404" i="11"/>
  <c r="G404" i="11"/>
  <c r="E404" i="11"/>
  <c r="I404" i="11"/>
  <c r="D404" i="11"/>
  <c r="P1154" i="11"/>
  <c r="F404" i="14" l="1"/>
  <c r="J404" i="14"/>
  <c r="L404" i="14"/>
  <c r="G404" i="14"/>
  <c r="I404" i="14"/>
  <c r="D404" i="14"/>
  <c r="H404" i="14"/>
  <c r="E404" i="14"/>
  <c r="K404" i="14"/>
  <c r="P589" i="14"/>
  <c r="L406" i="11"/>
  <c r="K405" i="11"/>
  <c r="G405" i="11"/>
  <c r="I405" i="11"/>
  <c r="E405" i="11"/>
  <c r="H405" i="11"/>
  <c r="J405" i="11"/>
  <c r="F405" i="11"/>
  <c r="D405" i="11"/>
  <c r="P1155" i="11"/>
  <c r="J405" i="14" l="1"/>
  <c r="L405" i="14"/>
  <c r="K405" i="14"/>
  <c r="H405" i="14"/>
  <c r="D405" i="14"/>
  <c r="E405" i="14"/>
  <c r="G405" i="14"/>
  <c r="I405" i="14"/>
  <c r="F405" i="14"/>
  <c r="P590" i="14"/>
  <c r="L407" i="11"/>
  <c r="H406" i="11"/>
  <c r="J406" i="11"/>
  <c r="F406" i="11"/>
  <c r="I406" i="11"/>
  <c r="E406" i="11"/>
  <c r="G406" i="11"/>
  <c r="K406" i="11"/>
  <c r="D406" i="11"/>
  <c r="P1156" i="11"/>
  <c r="H406" i="14" l="1"/>
  <c r="D406" i="14"/>
  <c r="G406" i="14"/>
  <c r="I406" i="14"/>
  <c r="L406" i="14"/>
  <c r="K406" i="14"/>
  <c r="F406" i="14"/>
  <c r="E406" i="14"/>
  <c r="J406" i="14"/>
  <c r="P591" i="14"/>
  <c r="L408" i="11"/>
  <c r="I407" i="11"/>
  <c r="E407" i="11"/>
  <c r="K407" i="11"/>
  <c r="G407" i="11"/>
  <c r="J407" i="11"/>
  <c r="F407" i="11"/>
  <c r="H407" i="11"/>
  <c r="D407" i="11"/>
  <c r="P1157" i="11"/>
  <c r="H407" i="14" l="1"/>
  <c r="I407" i="14"/>
  <c r="D407" i="14"/>
  <c r="F407" i="14"/>
  <c r="J407" i="14"/>
  <c r="L407" i="14"/>
  <c r="E407" i="14"/>
  <c r="G407" i="14"/>
  <c r="K407" i="14"/>
  <c r="P592" i="14"/>
  <c r="L409" i="11"/>
  <c r="J408" i="11"/>
  <c r="F408" i="11"/>
  <c r="H408" i="11"/>
  <c r="K408" i="11"/>
  <c r="G408" i="11"/>
  <c r="I408" i="11"/>
  <c r="E408" i="11"/>
  <c r="D408" i="11"/>
  <c r="P1158" i="11"/>
  <c r="L408" i="14" l="1"/>
  <c r="F408" i="14"/>
  <c r="D408" i="14"/>
  <c r="J408" i="14"/>
  <c r="G408" i="14"/>
  <c r="E408" i="14"/>
  <c r="K408" i="14"/>
  <c r="H408" i="14"/>
  <c r="I408" i="14"/>
  <c r="P593" i="14"/>
  <c r="L410" i="11"/>
  <c r="K409" i="11"/>
  <c r="G409" i="11"/>
  <c r="I409" i="11"/>
  <c r="E409" i="11"/>
  <c r="H409" i="11"/>
  <c r="J409" i="11"/>
  <c r="F409" i="11"/>
  <c r="D409" i="11"/>
  <c r="P1159" i="11"/>
  <c r="G409" i="14" l="1"/>
  <c r="J409" i="14"/>
  <c r="E409" i="14"/>
  <c r="D409" i="14"/>
  <c r="H409" i="14"/>
  <c r="I409" i="14"/>
  <c r="L409" i="14"/>
  <c r="K409" i="14"/>
  <c r="F409" i="14"/>
  <c r="P594" i="14"/>
  <c r="L411" i="11"/>
  <c r="H410" i="11"/>
  <c r="J410" i="11"/>
  <c r="F410" i="11"/>
  <c r="I410" i="11"/>
  <c r="E410" i="11"/>
  <c r="K410" i="11"/>
  <c r="G410" i="11"/>
  <c r="D410" i="11"/>
  <c r="P1160" i="11"/>
  <c r="F410" i="14" l="1"/>
  <c r="D410" i="14"/>
  <c r="G410" i="14"/>
  <c r="I410" i="14"/>
  <c r="J410" i="14"/>
  <c r="E410" i="14"/>
  <c r="K410" i="14"/>
  <c r="H410" i="14"/>
  <c r="L410" i="14"/>
  <c r="P595" i="14"/>
  <c r="L412" i="11"/>
  <c r="I411" i="11"/>
  <c r="E411" i="11"/>
  <c r="K411" i="11"/>
  <c r="G411" i="11"/>
  <c r="J411" i="11"/>
  <c r="F411" i="11"/>
  <c r="H411" i="11"/>
  <c r="D411" i="11"/>
  <c r="P1161" i="11"/>
  <c r="K411" i="14" l="1"/>
  <c r="L411" i="14"/>
  <c r="J411" i="14"/>
  <c r="D411" i="14"/>
  <c r="H411" i="14"/>
  <c r="I411" i="14"/>
  <c r="F411" i="14"/>
  <c r="G411" i="14"/>
  <c r="E411" i="14"/>
  <c r="P596" i="14"/>
  <c r="L413" i="11"/>
  <c r="J412" i="11"/>
  <c r="F412" i="11"/>
  <c r="H412" i="11"/>
  <c r="K412" i="11"/>
  <c r="G412" i="11"/>
  <c r="I412" i="11"/>
  <c r="E412" i="11"/>
  <c r="D412" i="11"/>
  <c r="P1162" i="11"/>
  <c r="F412" i="14" l="1"/>
  <c r="K412" i="14"/>
  <c r="I412" i="14"/>
  <c r="L412" i="14"/>
  <c r="J412" i="14"/>
  <c r="D412" i="14"/>
  <c r="E412" i="14"/>
  <c r="G412" i="14"/>
  <c r="H412" i="14"/>
  <c r="P597" i="14"/>
  <c r="L414" i="11"/>
  <c r="K413" i="11"/>
  <c r="G413" i="11"/>
  <c r="I413" i="11"/>
  <c r="E413" i="11"/>
  <c r="H413" i="11"/>
  <c r="F413" i="11"/>
  <c r="J413" i="11"/>
  <c r="D413" i="11"/>
  <c r="P1163" i="11"/>
  <c r="I413" i="14" l="1"/>
  <c r="L413" i="14"/>
  <c r="H413" i="14"/>
  <c r="E413" i="14"/>
  <c r="J413" i="14"/>
  <c r="G413" i="14"/>
  <c r="K413" i="14"/>
  <c r="D413" i="14"/>
  <c r="F413" i="14"/>
  <c r="P598" i="14"/>
  <c r="L415" i="11"/>
  <c r="H414" i="11"/>
  <c r="J414" i="11"/>
  <c r="F414" i="11"/>
  <c r="I414" i="11"/>
  <c r="E414" i="11"/>
  <c r="K414" i="11"/>
  <c r="G414" i="11"/>
  <c r="D414" i="11"/>
  <c r="P1164" i="11"/>
  <c r="D414" i="14" l="1"/>
  <c r="F414" i="14"/>
  <c r="E414" i="14"/>
  <c r="K414" i="14"/>
  <c r="H414" i="14"/>
  <c r="G414" i="14"/>
  <c r="I414" i="14"/>
  <c r="L414" i="14"/>
  <c r="J414" i="14"/>
  <c r="P599" i="14"/>
  <c r="L416" i="11"/>
  <c r="I415" i="11"/>
  <c r="E415" i="11"/>
  <c r="K415" i="11"/>
  <c r="G415" i="11"/>
  <c r="J415" i="11"/>
  <c r="F415" i="11"/>
  <c r="H415" i="11"/>
  <c r="D415" i="11"/>
  <c r="P1165" i="11"/>
  <c r="E415" i="14" l="1"/>
  <c r="I415" i="14"/>
  <c r="G415" i="14"/>
  <c r="L415" i="14"/>
  <c r="F415" i="14"/>
  <c r="D415" i="14"/>
  <c r="H415" i="14"/>
  <c r="J415" i="14"/>
  <c r="K415" i="14"/>
  <c r="P600" i="14"/>
  <c r="L417" i="11"/>
  <c r="J416" i="11"/>
  <c r="F416" i="11"/>
  <c r="H416" i="11"/>
  <c r="K416" i="11"/>
  <c r="G416" i="11"/>
  <c r="I416" i="11"/>
  <c r="E416" i="11"/>
  <c r="D416" i="11"/>
  <c r="P1166" i="11"/>
  <c r="K416" i="14" l="1"/>
  <c r="D416" i="14"/>
  <c r="F416" i="14"/>
  <c r="E416" i="14"/>
  <c r="I416" i="14"/>
  <c r="G416" i="14"/>
  <c r="H416" i="14"/>
  <c r="L416" i="14"/>
  <c r="J416" i="14"/>
  <c r="P601" i="14"/>
  <c r="L418" i="11"/>
  <c r="K417" i="11"/>
  <c r="G417" i="11"/>
  <c r="I417" i="11"/>
  <c r="E417" i="11"/>
  <c r="H417" i="11"/>
  <c r="J417" i="11"/>
  <c r="F417" i="11"/>
  <c r="D417" i="11"/>
  <c r="P1167" i="11"/>
  <c r="E417" i="14" l="1"/>
  <c r="H417" i="14"/>
  <c r="J417" i="14"/>
  <c r="I417" i="14"/>
  <c r="G417" i="14"/>
  <c r="K417" i="14"/>
  <c r="L417" i="14"/>
  <c r="F417" i="14"/>
  <c r="D417" i="14"/>
  <c r="P602" i="14"/>
  <c r="L419" i="11"/>
  <c r="H418" i="11"/>
  <c r="J418" i="11"/>
  <c r="F418" i="11"/>
  <c r="I418" i="11"/>
  <c r="E418" i="11"/>
  <c r="K418" i="11"/>
  <c r="G418" i="11"/>
  <c r="D418" i="11"/>
  <c r="P1168" i="11"/>
  <c r="H418" i="14" l="1"/>
  <c r="J418" i="14"/>
  <c r="D418" i="14"/>
  <c r="F418" i="14"/>
  <c r="I418" i="14"/>
  <c r="G418" i="14"/>
  <c r="K418" i="14"/>
  <c r="E418" i="14"/>
  <c r="L418" i="14"/>
  <c r="P603" i="14"/>
  <c r="L420" i="11"/>
  <c r="I419" i="11"/>
  <c r="E419" i="11"/>
  <c r="K419" i="11"/>
  <c r="G419" i="11"/>
  <c r="J419" i="11"/>
  <c r="F419" i="11"/>
  <c r="H419" i="11"/>
  <c r="D419" i="11"/>
  <c r="P1169" i="11"/>
  <c r="I419" i="14" l="1"/>
  <c r="L419" i="14"/>
  <c r="K419" i="14"/>
  <c r="J419" i="14"/>
  <c r="H419" i="14"/>
  <c r="E419" i="14"/>
  <c r="D419" i="14"/>
  <c r="G419" i="14"/>
  <c r="F419" i="14"/>
  <c r="P604" i="14"/>
  <c r="L421" i="11"/>
  <c r="J420" i="11"/>
  <c r="F420" i="11"/>
  <c r="H420" i="11"/>
  <c r="K420" i="11"/>
  <c r="G420" i="11"/>
  <c r="E420" i="11"/>
  <c r="I420" i="11"/>
  <c r="D420" i="11"/>
  <c r="P1170" i="11"/>
  <c r="H420" i="14" l="1"/>
  <c r="K420" i="14"/>
  <c r="L420" i="14"/>
  <c r="J420" i="14"/>
  <c r="E420" i="14"/>
  <c r="F420" i="14"/>
  <c r="D420" i="14"/>
  <c r="I420" i="14"/>
  <c r="G420" i="14"/>
  <c r="P605" i="14"/>
  <c r="L422" i="11"/>
  <c r="K421" i="11"/>
  <c r="G421" i="11"/>
  <c r="I421" i="11"/>
  <c r="E421" i="11"/>
  <c r="H421" i="11"/>
  <c r="J421" i="11"/>
  <c r="F421" i="11"/>
  <c r="D421" i="11"/>
  <c r="P1171" i="11"/>
  <c r="E421" i="14" l="1"/>
  <c r="I421" i="14"/>
  <c r="G421" i="14"/>
  <c r="K421" i="14"/>
  <c r="L421" i="14"/>
  <c r="F421" i="14"/>
  <c r="D421" i="14"/>
  <c r="J421" i="14"/>
  <c r="H421" i="14"/>
  <c r="P606" i="14"/>
  <c r="L423" i="11"/>
  <c r="H422" i="11"/>
  <c r="J422" i="11"/>
  <c r="F422" i="11"/>
  <c r="I422" i="11"/>
  <c r="E422" i="11"/>
  <c r="G422" i="11"/>
  <c r="K422" i="11"/>
  <c r="D422" i="11"/>
  <c r="P1172" i="11"/>
  <c r="D422" i="14" l="1"/>
  <c r="I422" i="14"/>
  <c r="F422" i="14"/>
  <c r="J422" i="14"/>
  <c r="L422" i="14"/>
  <c r="K422" i="14"/>
  <c r="G422" i="14"/>
  <c r="H422" i="14"/>
  <c r="E422" i="14"/>
  <c r="P607" i="14"/>
  <c r="L424" i="11"/>
  <c r="I423" i="11"/>
  <c r="E423" i="11"/>
  <c r="K423" i="11"/>
  <c r="G423" i="11"/>
  <c r="J423" i="11"/>
  <c r="F423" i="11"/>
  <c r="H423" i="11"/>
  <c r="D423" i="11"/>
  <c r="P1173" i="11"/>
  <c r="F423" i="14" l="1"/>
  <c r="K423" i="14"/>
  <c r="J423" i="14"/>
  <c r="H423" i="14"/>
  <c r="E423" i="14"/>
  <c r="D423" i="14"/>
  <c r="I423" i="14"/>
  <c r="G423" i="14"/>
  <c r="L423" i="14"/>
  <c r="P608" i="14"/>
  <c r="P609" i="14" s="1"/>
  <c r="P610" i="14" s="1"/>
  <c r="P611" i="14" s="1"/>
  <c r="P612" i="14" s="1"/>
  <c r="P613" i="14" s="1"/>
  <c r="P614" i="14" s="1"/>
  <c r="P615" i="14" s="1"/>
  <c r="P616" i="14" s="1"/>
  <c r="P617" i="14" s="1"/>
  <c r="P618" i="14" s="1"/>
  <c r="P619" i="14" s="1"/>
  <c r="P620" i="14" s="1"/>
  <c r="P621" i="14" s="1"/>
  <c r="P622" i="14" s="1"/>
  <c r="P623" i="14" s="1"/>
  <c r="P624" i="14" s="1"/>
  <c r="P625" i="14" s="1"/>
  <c r="P626" i="14" s="1"/>
  <c r="P627" i="14" s="1"/>
  <c r="P628" i="14" s="1"/>
  <c r="P629" i="14" s="1"/>
  <c r="P630" i="14" s="1"/>
  <c r="P631" i="14" s="1"/>
  <c r="P632" i="14" s="1"/>
  <c r="P633" i="14" s="1"/>
  <c r="P634" i="14" s="1"/>
  <c r="P635" i="14" s="1"/>
  <c r="P636" i="14" s="1"/>
  <c r="P637" i="14" s="1"/>
  <c r="P638" i="14" s="1"/>
  <c r="P639" i="14" s="1"/>
  <c r="P640" i="14" s="1"/>
  <c r="P641" i="14" s="1"/>
  <c r="P642" i="14" s="1"/>
  <c r="P643" i="14" s="1"/>
  <c r="P644" i="14" s="1"/>
  <c r="P645" i="14" s="1"/>
  <c r="P646" i="14" s="1"/>
  <c r="P647" i="14" s="1"/>
  <c r="P648" i="14" s="1"/>
  <c r="P649" i="14" s="1"/>
  <c r="P650" i="14" s="1"/>
  <c r="P651" i="14" s="1"/>
  <c r="P652" i="14" s="1"/>
  <c r="P653" i="14" s="1"/>
  <c r="P654" i="14" s="1"/>
  <c r="P655" i="14" s="1"/>
  <c r="P656" i="14" s="1"/>
  <c r="P657" i="14" s="1"/>
  <c r="P658" i="14" s="1"/>
  <c r="P659" i="14" s="1"/>
  <c r="P660" i="14" s="1"/>
  <c r="P661" i="14" s="1"/>
  <c r="P662" i="14" s="1"/>
  <c r="P663" i="14" s="1"/>
  <c r="P664" i="14" s="1"/>
  <c r="P665" i="14" s="1"/>
  <c r="P666" i="14" s="1"/>
  <c r="P667" i="14" s="1"/>
  <c r="P668" i="14" s="1"/>
  <c r="P669" i="14" s="1"/>
  <c r="P670" i="14" s="1"/>
  <c r="P671" i="14" s="1"/>
  <c r="P672" i="14" s="1"/>
  <c r="P673" i="14" s="1"/>
  <c r="P674" i="14" s="1"/>
  <c r="P675" i="14" s="1"/>
  <c r="P676" i="14" s="1"/>
  <c r="P677" i="14" s="1"/>
  <c r="P678" i="14" s="1"/>
  <c r="P679" i="14" s="1"/>
  <c r="P680" i="14" s="1"/>
  <c r="L425" i="11"/>
  <c r="J424" i="11"/>
  <c r="F424" i="11"/>
  <c r="H424" i="11"/>
  <c r="K424" i="11"/>
  <c r="G424" i="11"/>
  <c r="I424" i="11"/>
  <c r="E424" i="11"/>
  <c r="D424" i="11"/>
  <c r="P1174" i="11"/>
  <c r="K424" i="14" l="1"/>
  <c r="J424" i="14"/>
  <c r="F424" i="14"/>
  <c r="G424" i="14"/>
  <c r="I424" i="14"/>
  <c r="E424" i="14"/>
  <c r="H424" i="14"/>
  <c r="L424" i="14"/>
  <c r="D424" i="14"/>
  <c r="P681" i="14"/>
  <c r="L426" i="11"/>
  <c r="K425" i="11"/>
  <c r="G425" i="11"/>
  <c r="I425" i="11"/>
  <c r="E425" i="11"/>
  <c r="H425" i="11"/>
  <c r="J425" i="11"/>
  <c r="F425" i="11"/>
  <c r="D425" i="11"/>
  <c r="P1175" i="11"/>
  <c r="F425" i="14" l="1"/>
  <c r="D425" i="14"/>
  <c r="J425" i="14"/>
  <c r="I425" i="14"/>
  <c r="G425" i="14"/>
  <c r="H425" i="14"/>
  <c r="K425" i="14"/>
  <c r="L425" i="14"/>
  <c r="E425" i="14"/>
  <c r="P682" i="14"/>
  <c r="L427" i="11"/>
  <c r="H426" i="11"/>
  <c r="J426" i="11"/>
  <c r="F426" i="11"/>
  <c r="I426" i="11"/>
  <c r="E426" i="11"/>
  <c r="K426" i="11"/>
  <c r="G426" i="11"/>
  <c r="D426" i="11"/>
  <c r="P1176" i="11"/>
  <c r="I426" i="14" l="1"/>
  <c r="L426" i="14"/>
  <c r="H426" i="14"/>
  <c r="J426" i="14"/>
  <c r="F426" i="14"/>
  <c r="E426" i="14"/>
  <c r="D426" i="14"/>
  <c r="G426" i="14"/>
  <c r="K426" i="14"/>
  <c r="P683" i="14"/>
  <c r="L428" i="11"/>
  <c r="I427" i="11"/>
  <c r="E427" i="11"/>
  <c r="K427" i="11"/>
  <c r="G427" i="11"/>
  <c r="J427" i="11"/>
  <c r="F427" i="11"/>
  <c r="H427" i="11"/>
  <c r="D427" i="11"/>
  <c r="P1177" i="11"/>
  <c r="K427" i="14" l="1"/>
  <c r="J427" i="14"/>
  <c r="E427" i="14"/>
  <c r="H427" i="14"/>
  <c r="I427" i="14"/>
  <c r="F427" i="14"/>
  <c r="G427" i="14"/>
  <c r="L427" i="14"/>
  <c r="D427" i="14"/>
  <c r="P684" i="14"/>
  <c r="L429" i="11"/>
  <c r="J428" i="11"/>
  <c r="F428" i="11"/>
  <c r="H428" i="11"/>
  <c r="K428" i="11"/>
  <c r="G428" i="11"/>
  <c r="I428" i="11"/>
  <c r="E428" i="11"/>
  <c r="D428" i="11"/>
  <c r="P1178" i="11"/>
  <c r="G428" i="14" l="1"/>
  <c r="H428" i="14"/>
  <c r="J428" i="14"/>
  <c r="E428" i="14"/>
  <c r="F428" i="14"/>
  <c r="D428" i="14"/>
  <c r="I428" i="14"/>
  <c r="K428" i="14"/>
  <c r="L428" i="14"/>
  <c r="P685" i="14"/>
  <c r="L430" i="11"/>
  <c r="K429" i="11"/>
  <c r="G429" i="11"/>
  <c r="I429" i="11"/>
  <c r="E429" i="11"/>
  <c r="H429" i="11"/>
  <c r="F429" i="11"/>
  <c r="J429" i="11"/>
  <c r="D429" i="11"/>
  <c r="P1179" i="11"/>
  <c r="F429" i="14" l="1"/>
  <c r="E429" i="14"/>
  <c r="I429" i="14"/>
  <c r="D429" i="14"/>
  <c r="G429" i="14"/>
  <c r="J429" i="14"/>
  <c r="L429" i="14"/>
  <c r="K429" i="14"/>
  <c r="H429" i="14"/>
  <c r="P686" i="14"/>
  <c r="L431" i="11"/>
  <c r="H430" i="11"/>
  <c r="J430" i="11"/>
  <c r="F430" i="11"/>
  <c r="I430" i="11"/>
  <c r="E430" i="11"/>
  <c r="K430" i="11"/>
  <c r="G430" i="11"/>
  <c r="D430" i="11"/>
  <c r="P1180" i="11"/>
  <c r="G430" i="14" l="1"/>
  <c r="E430" i="14"/>
  <c r="H430" i="14"/>
  <c r="D430" i="14"/>
  <c r="J430" i="14"/>
  <c r="F430" i="14"/>
  <c r="I430" i="14"/>
  <c r="L430" i="14"/>
  <c r="K430" i="14"/>
  <c r="P687" i="14"/>
  <c r="L432" i="11"/>
  <c r="I431" i="11"/>
  <c r="E431" i="11"/>
  <c r="K431" i="11"/>
  <c r="G431" i="11"/>
  <c r="J431" i="11"/>
  <c r="F431" i="11"/>
  <c r="H431" i="11"/>
  <c r="D431" i="11"/>
  <c r="P1181" i="11"/>
  <c r="I431" i="14" l="1"/>
  <c r="L431" i="14"/>
  <c r="J431" i="14"/>
  <c r="H431" i="14"/>
  <c r="E431" i="14"/>
  <c r="D431" i="14"/>
  <c r="G431" i="14"/>
  <c r="F431" i="14"/>
  <c r="K431" i="14"/>
  <c r="P688" i="14"/>
  <c r="L433" i="11"/>
  <c r="J432" i="11"/>
  <c r="F432" i="11"/>
  <c r="H432" i="11"/>
  <c r="K432" i="11"/>
  <c r="G432" i="11"/>
  <c r="I432" i="11"/>
  <c r="E432" i="11"/>
  <c r="D432" i="11"/>
  <c r="P1182" i="11"/>
  <c r="F432" i="14" l="1"/>
  <c r="E432" i="14"/>
  <c r="I432" i="14"/>
  <c r="H432" i="14"/>
  <c r="G432" i="14"/>
  <c r="K432" i="14"/>
  <c r="L432" i="14"/>
  <c r="J432" i="14"/>
  <c r="D432" i="14"/>
  <c r="P689" i="14"/>
  <c r="L434" i="11"/>
  <c r="K433" i="11"/>
  <c r="G433" i="11"/>
  <c r="I433" i="11"/>
  <c r="E433" i="11"/>
  <c r="H433" i="11"/>
  <c r="J433" i="11"/>
  <c r="F433" i="11"/>
  <c r="D433" i="11"/>
  <c r="P1183" i="11"/>
  <c r="I433" i="14" l="1"/>
  <c r="L433" i="14"/>
  <c r="F433" i="14"/>
  <c r="J433" i="14"/>
  <c r="H433" i="14"/>
  <c r="E433" i="14"/>
  <c r="D433" i="14"/>
  <c r="G433" i="14"/>
  <c r="K433" i="14"/>
  <c r="P690" i="14"/>
  <c r="L435" i="11"/>
  <c r="H434" i="11"/>
  <c r="J434" i="11"/>
  <c r="F434" i="11"/>
  <c r="I434" i="11"/>
  <c r="E434" i="11"/>
  <c r="K434" i="11"/>
  <c r="G434" i="11"/>
  <c r="D434" i="11"/>
  <c r="P1184" i="11"/>
  <c r="F434" i="14" l="1"/>
  <c r="I434" i="14"/>
  <c r="G434" i="14"/>
  <c r="K434" i="14"/>
  <c r="L434" i="14"/>
  <c r="H434" i="14"/>
  <c r="E434" i="14"/>
  <c r="D434" i="14"/>
  <c r="J434" i="14"/>
  <c r="P691" i="14"/>
  <c r="L436" i="11"/>
  <c r="I435" i="11"/>
  <c r="E435" i="11"/>
  <c r="K435" i="11"/>
  <c r="G435" i="11"/>
  <c r="J435" i="11"/>
  <c r="F435" i="11"/>
  <c r="H435" i="11"/>
  <c r="D435" i="11"/>
  <c r="P1185" i="11"/>
  <c r="I435" i="14" l="1"/>
  <c r="K435" i="14"/>
  <c r="L435" i="14"/>
  <c r="J435" i="14"/>
  <c r="H435" i="14"/>
  <c r="E435" i="14"/>
  <c r="D435" i="14"/>
  <c r="G435" i="14"/>
  <c r="F435" i="14"/>
  <c r="P692" i="14"/>
  <c r="L437" i="11"/>
  <c r="J436" i="11"/>
  <c r="F436" i="11"/>
  <c r="H436" i="11"/>
  <c r="K436" i="11"/>
  <c r="G436" i="11"/>
  <c r="E436" i="11"/>
  <c r="I436" i="11"/>
  <c r="D436" i="11"/>
  <c r="P1186" i="11"/>
  <c r="G436" i="14" l="1"/>
  <c r="I436" i="14"/>
  <c r="E436" i="14"/>
  <c r="K436" i="14"/>
  <c r="H436" i="14"/>
  <c r="L436" i="14"/>
  <c r="F436" i="14"/>
  <c r="D436" i="14"/>
  <c r="J436" i="14"/>
  <c r="P693" i="14"/>
  <c r="L438" i="11"/>
  <c r="K437" i="11"/>
  <c r="G437" i="11"/>
  <c r="I437" i="11"/>
  <c r="E437" i="11"/>
  <c r="H437" i="11"/>
  <c r="J437" i="11"/>
  <c r="F437" i="11"/>
  <c r="D437" i="11"/>
  <c r="P1187" i="11"/>
  <c r="K437" i="14" l="1"/>
  <c r="F437" i="14"/>
  <c r="E437" i="14"/>
  <c r="H437" i="14"/>
  <c r="D437" i="14"/>
  <c r="L437" i="14"/>
  <c r="I437" i="14"/>
  <c r="J437" i="14"/>
  <c r="G437" i="14"/>
  <c r="P694" i="14"/>
  <c r="L439" i="11"/>
  <c r="H438" i="11"/>
  <c r="J438" i="11"/>
  <c r="F438" i="11"/>
  <c r="I438" i="11"/>
  <c r="E438" i="11"/>
  <c r="G438" i="11"/>
  <c r="K438" i="11"/>
  <c r="D438" i="11"/>
  <c r="P1188" i="11"/>
  <c r="F438" i="14" l="1"/>
  <c r="H438" i="14"/>
  <c r="K438" i="14"/>
  <c r="J438" i="14"/>
  <c r="D438" i="14"/>
  <c r="E438" i="14"/>
  <c r="G438" i="14"/>
  <c r="I438" i="14"/>
  <c r="L438" i="14"/>
  <c r="P695" i="14"/>
  <c r="L440" i="11"/>
  <c r="I439" i="11"/>
  <c r="E439" i="11"/>
  <c r="K439" i="11"/>
  <c r="G439" i="11"/>
  <c r="J439" i="11"/>
  <c r="F439" i="11"/>
  <c r="H439" i="11"/>
  <c r="D439" i="11"/>
  <c r="P1189" i="11"/>
  <c r="G439" i="14" l="1"/>
  <c r="L439" i="14"/>
  <c r="D439" i="14"/>
  <c r="J439" i="14"/>
  <c r="E439" i="14"/>
  <c r="H439" i="14"/>
  <c r="I439" i="14"/>
  <c r="F439" i="14"/>
  <c r="K439" i="14"/>
  <c r="P696" i="14"/>
  <c r="L441" i="11"/>
  <c r="J440" i="11"/>
  <c r="F440" i="11"/>
  <c r="H440" i="11"/>
  <c r="K440" i="11"/>
  <c r="G440" i="11"/>
  <c r="I440" i="11"/>
  <c r="E440" i="11"/>
  <c r="D440" i="11"/>
  <c r="P1190" i="11"/>
  <c r="F440" i="14" l="1"/>
  <c r="J440" i="14"/>
  <c r="G440" i="14"/>
  <c r="E440" i="14"/>
  <c r="L440" i="14"/>
  <c r="H440" i="14"/>
  <c r="D440" i="14"/>
  <c r="I440" i="14"/>
  <c r="K440" i="14"/>
  <c r="P697" i="14"/>
  <c r="L442" i="11"/>
  <c r="K441" i="11"/>
  <c r="G441" i="11"/>
  <c r="I441" i="11"/>
  <c r="E441" i="11"/>
  <c r="H441" i="11"/>
  <c r="J441" i="11"/>
  <c r="F441" i="11"/>
  <c r="D441" i="11"/>
  <c r="P1191" i="11"/>
  <c r="L441" i="14" l="1"/>
  <c r="K441" i="14"/>
  <c r="F441" i="14"/>
  <c r="J441" i="14"/>
  <c r="D441" i="14"/>
  <c r="H441" i="14"/>
  <c r="I441" i="14"/>
  <c r="G441" i="14"/>
  <c r="E441" i="14"/>
  <c r="P698" i="14"/>
  <c r="L443" i="11"/>
  <c r="H442" i="11"/>
  <c r="J442" i="11"/>
  <c r="F442" i="11"/>
  <c r="I442" i="11"/>
  <c r="E442" i="11"/>
  <c r="K442" i="11"/>
  <c r="G442" i="11"/>
  <c r="D442" i="11"/>
  <c r="P1192" i="11"/>
  <c r="L442" i="14" l="1"/>
  <c r="D442" i="14"/>
  <c r="J442" i="14"/>
  <c r="G442" i="14"/>
  <c r="I442" i="14"/>
  <c r="F442" i="14"/>
  <c r="K442" i="14"/>
  <c r="H442" i="14"/>
  <c r="E442" i="14"/>
  <c r="P699" i="14"/>
  <c r="L444" i="11"/>
  <c r="I443" i="11"/>
  <c r="E443" i="11"/>
  <c r="K443" i="11"/>
  <c r="G443" i="11"/>
  <c r="J443" i="11"/>
  <c r="F443" i="11"/>
  <c r="H443" i="11"/>
  <c r="D443" i="11"/>
  <c r="P1193" i="11"/>
  <c r="G443" i="14" l="1"/>
  <c r="L443" i="14"/>
  <c r="D443" i="14"/>
  <c r="J443" i="14"/>
  <c r="E443" i="14"/>
  <c r="F443" i="14"/>
  <c r="I443" i="14"/>
  <c r="H443" i="14"/>
  <c r="K443" i="14"/>
  <c r="P700" i="14"/>
  <c r="L445" i="11"/>
  <c r="J444" i="11"/>
  <c r="F444" i="11"/>
  <c r="H444" i="11"/>
  <c r="K444" i="11"/>
  <c r="G444" i="11"/>
  <c r="I444" i="11"/>
  <c r="E444" i="11"/>
  <c r="D444" i="11"/>
  <c r="P1194" i="11"/>
  <c r="D444" i="14" l="1"/>
  <c r="J444" i="14"/>
  <c r="I444" i="14"/>
  <c r="E444" i="14"/>
  <c r="K444" i="14"/>
  <c r="H444" i="14"/>
  <c r="L444" i="14"/>
  <c r="F444" i="14"/>
  <c r="G444" i="14"/>
  <c r="P701" i="14"/>
  <c r="L446" i="11"/>
  <c r="K445" i="11"/>
  <c r="G445" i="11"/>
  <c r="I445" i="11"/>
  <c r="E445" i="11"/>
  <c r="H445" i="11"/>
  <c r="F445" i="11"/>
  <c r="J445" i="11"/>
  <c r="D445" i="11"/>
  <c r="P1195" i="11"/>
  <c r="E445" i="14" l="1"/>
  <c r="K445" i="14"/>
  <c r="J445" i="14"/>
  <c r="G445" i="14"/>
  <c r="F445" i="14"/>
  <c r="L445" i="14"/>
  <c r="D445" i="14"/>
  <c r="I445" i="14"/>
  <c r="H445" i="14"/>
  <c r="P702" i="14"/>
  <c r="L447" i="11"/>
  <c r="H446" i="11"/>
  <c r="J446" i="11"/>
  <c r="F446" i="11"/>
  <c r="I446" i="11"/>
  <c r="E446" i="11"/>
  <c r="K446" i="11"/>
  <c r="G446" i="11"/>
  <c r="D446" i="11"/>
  <c r="P1196" i="11"/>
  <c r="G446" i="14" l="1"/>
  <c r="K446" i="14"/>
  <c r="J446" i="14"/>
  <c r="H446" i="14"/>
  <c r="F446" i="14"/>
  <c r="E446" i="14"/>
  <c r="D446" i="14"/>
  <c r="I446" i="14"/>
  <c r="L446" i="14"/>
  <c r="P703" i="14"/>
  <c r="L448" i="11"/>
  <c r="I447" i="11"/>
  <c r="E447" i="11"/>
  <c r="K447" i="11"/>
  <c r="G447" i="11"/>
  <c r="J447" i="11"/>
  <c r="F447" i="11"/>
  <c r="H447" i="11"/>
  <c r="D447" i="11"/>
  <c r="P1197" i="11"/>
  <c r="F447" i="14" l="1"/>
  <c r="K447" i="14"/>
  <c r="L447" i="14"/>
  <c r="D447" i="14"/>
  <c r="J447" i="14"/>
  <c r="G447" i="14"/>
  <c r="I447" i="14"/>
  <c r="H447" i="14"/>
  <c r="E447" i="14"/>
  <c r="P704" i="14"/>
  <c r="L449" i="11"/>
  <c r="J448" i="11"/>
  <c r="F448" i="11"/>
  <c r="H448" i="11"/>
  <c r="K448" i="11"/>
  <c r="G448" i="11"/>
  <c r="I448" i="11"/>
  <c r="E448" i="11"/>
  <c r="D448" i="11"/>
  <c r="P1198" i="11"/>
  <c r="H448" i="14" l="1"/>
  <c r="K448" i="14"/>
  <c r="L448" i="14"/>
  <c r="J448" i="14"/>
  <c r="F448" i="14"/>
  <c r="D448" i="14"/>
  <c r="G448" i="14"/>
  <c r="I448" i="14"/>
  <c r="E448" i="14"/>
  <c r="P705" i="14"/>
  <c r="L450" i="11"/>
  <c r="K449" i="11"/>
  <c r="G449" i="11"/>
  <c r="I449" i="11"/>
  <c r="E449" i="11"/>
  <c r="H449" i="11"/>
  <c r="J449" i="11"/>
  <c r="F449" i="11"/>
  <c r="D449" i="11"/>
  <c r="P1199" i="11"/>
  <c r="I449" i="14" l="1"/>
  <c r="L449" i="14"/>
  <c r="F449" i="14"/>
  <c r="K449" i="14"/>
  <c r="J449" i="14"/>
  <c r="H449" i="14"/>
  <c r="E449" i="14"/>
  <c r="D449" i="14"/>
  <c r="G449" i="14"/>
  <c r="P706" i="14"/>
  <c r="L451" i="11"/>
  <c r="H450" i="11"/>
  <c r="J450" i="11"/>
  <c r="F450" i="11"/>
  <c r="I450" i="11"/>
  <c r="E450" i="11"/>
  <c r="K450" i="11"/>
  <c r="G450" i="11"/>
  <c r="D450" i="11"/>
  <c r="P1200" i="11"/>
  <c r="K450" i="14" l="1"/>
  <c r="H450" i="14"/>
  <c r="D450" i="14"/>
  <c r="E450" i="14"/>
  <c r="G450" i="14"/>
  <c r="I450" i="14"/>
  <c r="F450" i="14"/>
  <c r="L450" i="14"/>
  <c r="J450" i="14"/>
  <c r="P707" i="14"/>
  <c r="L452" i="11"/>
  <c r="I451" i="11"/>
  <c r="E451" i="11"/>
  <c r="K451" i="11"/>
  <c r="G451" i="11"/>
  <c r="J451" i="11"/>
  <c r="F451" i="11"/>
  <c r="H451" i="11"/>
  <c r="D451" i="11"/>
  <c r="P1201" i="11"/>
  <c r="G451" i="14" l="1"/>
  <c r="E451" i="14"/>
  <c r="F451" i="14"/>
  <c r="I451" i="14"/>
  <c r="H451" i="14"/>
  <c r="K451" i="14"/>
  <c r="L451" i="14"/>
  <c r="J451" i="14"/>
  <c r="D451" i="14"/>
  <c r="P708" i="14"/>
  <c r="L453" i="11"/>
  <c r="J452" i="11"/>
  <c r="F452" i="11"/>
  <c r="H452" i="11"/>
  <c r="K452" i="11"/>
  <c r="G452" i="11"/>
  <c r="E452" i="11"/>
  <c r="I452" i="11"/>
  <c r="D452" i="11"/>
  <c r="P1202" i="11"/>
  <c r="L452" i="14" l="1"/>
  <c r="F452" i="14"/>
  <c r="I452" i="14"/>
  <c r="E452" i="14"/>
  <c r="H452" i="14"/>
  <c r="K452" i="14"/>
  <c r="G452" i="14"/>
  <c r="D452" i="14"/>
  <c r="J452" i="14"/>
  <c r="P709" i="14"/>
  <c r="L454" i="11"/>
  <c r="K453" i="11"/>
  <c r="G453" i="11"/>
  <c r="I453" i="11"/>
  <c r="E453" i="11"/>
  <c r="H453" i="11"/>
  <c r="J453" i="11"/>
  <c r="F453" i="11"/>
  <c r="D453" i="11"/>
  <c r="P1203" i="11"/>
  <c r="G453" i="14" l="1"/>
  <c r="F453" i="14"/>
  <c r="E453" i="14"/>
  <c r="J453" i="14"/>
  <c r="H453" i="14"/>
  <c r="I453" i="14"/>
  <c r="L453" i="14"/>
  <c r="K453" i="14"/>
  <c r="D453" i="14"/>
  <c r="P710" i="14"/>
  <c r="L455" i="11"/>
  <c r="H454" i="11"/>
  <c r="J454" i="11"/>
  <c r="F454" i="11"/>
  <c r="I454" i="11"/>
  <c r="E454" i="11"/>
  <c r="G454" i="11"/>
  <c r="K454" i="11"/>
  <c r="D454" i="11"/>
  <c r="P1204" i="11"/>
  <c r="L454" i="14" l="1"/>
  <c r="H454" i="14"/>
  <c r="F454" i="14"/>
  <c r="E454" i="14"/>
  <c r="D454" i="14"/>
  <c r="G454" i="14"/>
  <c r="I454" i="14"/>
  <c r="J454" i="14"/>
  <c r="K454" i="14"/>
  <c r="P711" i="14"/>
  <c r="L456" i="11"/>
  <c r="I455" i="11"/>
  <c r="E455" i="11"/>
  <c r="K455" i="11"/>
  <c r="G455" i="11"/>
  <c r="J455" i="11"/>
  <c r="F455" i="11"/>
  <c r="H455" i="11"/>
  <c r="D455" i="11"/>
  <c r="P1205" i="11"/>
  <c r="K455" i="14" l="1"/>
  <c r="J455" i="14"/>
  <c r="E455" i="14"/>
  <c r="D455" i="14"/>
  <c r="H455" i="14"/>
  <c r="I455" i="14"/>
  <c r="F455" i="14"/>
  <c r="G455" i="14"/>
  <c r="L455" i="14"/>
  <c r="P712" i="14"/>
  <c r="L457" i="11"/>
  <c r="J456" i="11"/>
  <c r="F456" i="11"/>
  <c r="H456" i="11"/>
  <c r="K456" i="11"/>
  <c r="G456" i="11"/>
  <c r="I456" i="11"/>
  <c r="E456" i="11"/>
  <c r="D456" i="11"/>
  <c r="P1206" i="11"/>
  <c r="F456" i="14" l="1"/>
  <c r="I456" i="14"/>
  <c r="H456" i="14"/>
  <c r="E456" i="14"/>
  <c r="L456" i="14"/>
  <c r="G456" i="14"/>
  <c r="D456" i="14"/>
  <c r="J456" i="14"/>
  <c r="K456" i="14"/>
  <c r="P713" i="14"/>
  <c r="L458" i="11"/>
  <c r="K457" i="11"/>
  <c r="G457" i="11"/>
  <c r="I457" i="11"/>
  <c r="E457" i="11"/>
  <c r="H457" i="11"/>
  <c r="J457" i="11"/>
  <c r="F457" i="11"/>
  <c r="D457" i="11"/>
  <c r="P1207" i="11"/>
  <c r="E457" i="14" l="1"/>
  <c r="H457" i="14"/>
  <c r="I457" i="14"/>
  <c r="J457" i="14"/>
  <c r="K457" i="14"/>
  <c r="F457" i="14"/>
  <c r="L457" i="14"/>
  <c r="D457" i="14"/>
  <c r="G457" i="14"/>
  <c r="P714" i="14"/>
  <c r="L459" i="11"/>
  <c r="H458" i="11"/>
  <c r="J458" i="11"/>
  <c r="F458" i="11"/>
  <c r="I458" i="11"/>
  <c r="E458" i="11"/>
  <c r="K458" i="11"/>
  <c r="G458" i="11"/>
  <c r="D458" i="11"/>
  <c r="P1208" i="11"/>
  <c r="G458" i="14" l="1"/>
  <c r="E458" i="14"/>
  <c r="H458" i="14"/>
  <c r="J458" i="14"/>
  <c r="D458" i="14"/>
  <c r="F458" i="14"/>
  <c r="I458" i="14"/>
  <c r="L458" i="14"/>
  <c r="K458" i="14"/>
  <c r="P715" i="14"/>
  <c r="L460" i="11"/>
  <c r="I459" i="11"/>
  <c r="E459" i="11"/>
  <c r="K459" i="11"/>
  <c r="G459" i="11"/>
  <c r="J459" i="11"/>
  <c r="F459" i="11"/>
  <c r="H459" i="11"/>
  <c r="D459" i="11"/>
  <c r="P1209" i="11"/>
  <c r="D459" i="14" l="1"/>
  <c r="K459" i="14"/>
  <c r="J459" i="14"/>
  <c r="G459" i="14"/>
  <c r="H459" i="14"/>
  <c r="F459" i="14"/>
  <c r="L459" i="14"/>
  <c r="E459" i="14"/>
  <c r="I459" i="14"/>
  <c r="P716" i="14"/>
  <c r="L461" i="11"/>
  <c r="J460" i="11"/>
  <c r="F460" i="11"/>
  <c r="H460" i="11"/>
  <c r="K460" i="11"/>
  <c r="G460" i="11"/>
  <c r="I460" i="11"/>
  <c r="E460" i="11"/>
  <c r="D460" i="11"/>
  <c r="P1210" i="11"/>
  <c r="F460" i="14" l="1"/>
  <c r="J460" i="14"/>
  <c r="G460" i="14"/>
  <c r="K460" i="14"/>
  <c r="E460" i="14"/>
  <c r="H460" i="14"/>
  <c r="L460" i="14"/>
  <c r="I460" i="14"/>
  <c r="D460" i="14"/>
  <c r="P717" i="14"/>
  <c r="L462" i="11"/>
  <c r="K461" i="11"/>
  <c r="G461" i="11"/>
  <c r="I461" i="11"/>
  <c r="E461" i="11"/>
  <c r="H461" i="11"/>
  <c r="F461" i="11"/>
  <c r="J461" i="11"/>
  <c r="D461" i="11"/>
  <c r="P1211" i="11"/>
  <c r="F461" i="14" l="1"/>
  <c r="J461" i="14"/>
  <c r="E461" i="14"/>
  <c r="L461" i="14"/>
  <c r="I461" i="14"/>
  <c r="H461" i="14"/>
  <c r="G461" i="14"/>
  <c r="K461" i="14"/>
  <c r="D461" i="14"/>
  <c r="P718" i="14"/>
  <c r="L463" i="11"/>
  <c r="H462" i="11"/>
  <c r="J462" i="11"/>
  <c r="F462" i="11"/>
  <c r="I462" i="11"/>
  <c r="E462" i="11"/>
  <c r="K462" i="11"/>
  <c r="G462" i="11"/>
  <c r="D462" i="11"/>
  <c r="P1212" i="11"/>
  <c r="L462" i="14" l="1"/>
  <c r="E462" i="14"/>
  <c r="I462" i="14"/>
  <c r="G462" i="14"/>
  <c r="K462" i="14"/>
  <c r="F462" i="14"/>
  <c r="H462" i="14"/>
  <c r="D462" i="14"/>
  <c r="J462" i="14"/>
  <c r="P719" i="14"/>
  <c r="L464" i="11"/>
  <c r="I463" i="11"/>
  <c r="E463" i="11"/>
  <c r="K463" i="11"/>
  <c r="G463" i="11"/>
  <c r="J463" i="11"/>
  <c r="F463" i="11"/>
  <c r="H463" i="11"/>
  <c r="D463" i="11"/>
  <c r="P1213" i="11"/>
  <c r="G463" i="14" l="1"/>
  <c r="L463" i="14"/>
  <c r="J463" i="14"/>
  <c r="E463" i="14"/>
  <c r="F463" i="14"/>
  <c r="I463" i="14"/>
  <c r="H463" i="14"/>
  <c r="K463" i="14"/>
  <c r="D463" i="14"/>
  <c r="P720" i="14"/>
  <c r="L465" i="11"/>
  <c r="J464" i="11"/>
  <c r="F464" i="11"/>
  <c r="H464" i="11"/>
  <c r="K464" i="11"/>
  <c r="G464" i="11"/>
  <c r="I464" i="11"/>
  <c r="E464" i="11"/>
  <c r="D464" i="11"/>
  <c r="P1214" i="11"/>
  <c r="D464" i="14" l="1"/>
  <c r="I464" i="14"/>
  <c r="F464" i="14"/>
  <c r="G464" i="14"/>
  <c r="J464" i="14"/>
  <c r="H464" i="14"/>
  <c r="K464" i="14"/>
  <c r="E464" i="14"/>
  <c r="L464" i="14"/>
  <c r="P721" i="14"/>
  <c r="L466" i="11"/>
  <c r="K465" i="11"/>
  <c r="G465" i="11"/>
  <c r="I465" i="11"/>
  <c r="E465" i="11"/>
  <c r="H465" i="11"/>
  <c r="J465" i="11"/>
  <c r="F465" i="11"/>
  <c r="D465" i="11"/>
  <c r="P1215" i="11"/>
  <c r="F465" i="14" l="1"/>
  <c r="E465" i="14"/>
  <c r="H465" i="14"/>
  <c r="I465" i="14"/>
  <c r="L465" i="14"/>
  <c r="G465" i="14"/>
  <c r="K465" i="14"/>
  <c r="J465" i="14"/>
  <c r="D465" i="14"/>
  <c r="P722" i="14"/>
  <c r="L467" i="11"/>
  <c r="H466" i="11"/>
  <c r="J466" i="11"/>
  <c r="F466" i="11"/>
  <c r="I466" i="11"/>
  <c r="E466" i="11"/>
  <c r="K466" i="11"/>
  <c r="G466" i="11"/>
  <c r="D466" i="11"/>
  <c r="P1216" i="11"/>
  <c r="E466" i="14" l="1"/>
  <c r="J466" i="14"/>
  <c r="F466" i="14"/>
  <c r="I466" i="14"/>
  <c r="L466" i="14"/>
  <c r="K466" i="14"/>
  <c r="G466" i="14"/>
  <c r="H466" i="14"/>
  <c r="D466" i="14"/>
  <c r="P723" i="14"/>
  <c r="L468" i="11"/>
  <c r="I467" i="11"/>
  <c r="E467" i="11"/>
  <c r="K467" i="11"/>
  <c r="G467" i="11"/>
  <c r="J467" i="11"/>
  <c r="F467" i="11"/>
  <c r="H467" i="11"/>
  <c r="D467" i="11"/>
  <c r="P1217" i="11"/>
  <c r="L467" i="14" l="1"/>
  <c r="D467" i="14"/>
  <c r="H467" i="14"/>
  <c r="I467" i="14"/>
  <c r="J467" i="14"/>
  <c r="G467" i="14"/>
  <c r="K467" i="14"/>
  <c r="F467" i="14"/>
  <c r="E467" i="14"/>
  <c r="P724" i="14"/>
  <c r="L469" i="11"/>
  <c r="J468" i="11"/>
  <c r="F468" i="11"/>
  <c r="H468" i="11"/>
  <c r="K468" i="11"/>
  <c r="G468" i="11"/>
  <c r="E468" i="11"/>
  <c r="I468" i="11"/>
  <c r="D468" i="11"/>
  <c r="P1218" i="11"/>
  <c r="G468" i="14" l="1"/>
  <c r="H468" i="14"/>
  <c r="D468" i="14"/>
  <c r="J468" i="14"/>
  <c r="F468" i="14"/>
  <c r="E468" i="14"/>
  <c r="I468" i="14"/>
  <c r="K468" i="14"/>
  <c r="L468" i="14"/>
  <c r="P725" i="14"/>
  <c r="L470" i="11"/>
  <c r="K469" i="11"/>
  <c r="G469" i="11"/>
  <c r="I469" i="11"/>
  <c r="E469" i="11"/>
  <c r="H469" i="11"/>
  <c r="J469" i="11"/>
  <c r="F469" i="11"/>
  <c r="D469" i="11"/>
  <c r="P1219" i="11"/>
  <c r="I469" i="14" l="1"/>
  <c r="K469" i="14"/>
  <c r="L469" i="14"/>
  <c r="J469" i="14"/>
  <c r="D469" i="14"/>
  <c r="H469" i="14"/>
  <c r="E469" i="14"/>
  <c r="G469" i="14"/>
  <c r="F469" i="14"/>
  <c r="P726" i="14"/>
  <c r="L471" i="11"/>
  <c r="H470" i="11"/>
  <c r="J470" i="11"/>
  <c r="F470" i="11"/>
  <c r="I470" i="11"/>
  <c r="E470" i="11"/>
  <c r="G470" i="11"/>
  <c r="K470" i="11"/>
  <c r="D470" i="11"/>
  <c r="P1220" i="11"/>
  <c r="K470" i="14" l="1"/>
  <c r="H470" i="14"/>
  <c r="F470" i="14"/>
  <c r="E470" i="14"/>
  <c r="G470" i="14"/>
  <c r="I470" i="14"/>
  <c r="J470" i="14"/>
  <c r="L470" i="14"/>
  <c r="D470" i="14"/>
  <c r="P727" i="14"/>
  <c r="L472" i="11"/>
  <c r="I471" i="11"/>
  <c r="E471" i="11"/>
  <c r="K471" i="11"/>
  <c r="G471" i="11"/>
  <c r="J471" i="11"/>
  <c r="F471" i="11"/>
  <c r="H471" i="11"/>
  <c r="D471" i="11"/>
  <c r="P1221" i="11"/>
  <c r="F471" i="14" l="1"/>
  <c r="D471" i="14"/>
  <c r="H471" i="14"/>
  <c r="E471" i="14"/>
  <c r="J471" i="14"/>
  <c r="G471" i="14"/>
  <c r="I471" i="14"/>
  <c r="K471" i="14"/>
  <c r="L471" i="14"/>
  <c r="P728" i="14"/>
  <c r="L473" i="11"/>
  <c r="J472" i="11"/>
  <c r="F472" i="11"/>
  <c r="H472" i="11"/>
  <c r="K472" i="11"/>
  <c r="G472" i="11"/>
  <c r="I472" i="11"/>
  <c r="E472" i="11"/>
  <c r="D472" i="11"/>
  <c r="P1222" i="11"/>
  <c r="K472" i="14" l="1"/>
  <c r="F472" i="14"/>
  <c r="J472" i="14"/>
  <c r="E472" i="14"/>
  <c r="I472" i="14"/>
  <c r="H472" i="14"/>
  <c r="G472" i="14"/>
  <c r="L472" i="14"/>
  <c r="D472" i="14"/>
  <c r="P729" i="14"/>
  <c r="L474" i="11"/>
  <c r="K473" i="11"/>
  <c r="G473" i="11"/>
  <c r="I473" i="11"/>
  <c r="E473" i="11"/>
  <c r="H473" i="11"/>
  <c r="J473" i="11"/>
  <c r="F473" i="11"/>
  <c r="D473" i="11"/>
  <c r="P1223" i="11"/>
  <c r="K473" i="14" l="1"/>
  <c r="F473" i="14"/>
  <c r="J473" i="14"/>
  <c r="H473" i="14"/>
  <c r="E473" i="14"/>
  <c r="D473" i="14"/>
  <c r="G473" i="14"/>
  <c r="I473" i="14"/>
  <c r="L473" i="14"/>
  <c r="P730" i="14"/>
  <c r="L475" i="11"/>
  <c r="H474" i="11"/>
  <c r="J474" i="11"/>
  <c r="F474" i="11"/>
  <c r="I474" i="11"/>
  <c r="E474" i="11"/>
  <c r="K474" i="11"/>
  <c r="G474" i="11"/>
  <c r="D474" i="11"/>
  <c r="P1224" i="11"/>
  <c r="E474" i="14" l="1"/>
  <c r="J474" i="14"/>
  <c r="I474" i="14"/>
  <c r="G474" i="14"/>
  <c r="K474" i="14"/>
  <c r="L474" i="14"/>
  <c r="H474" i="14"/>
  <c r="D474" i="14"/>
  <c r="F474" i="14"/>
  <c r="P731" i="14"/>
  <c r="L476" i="11"/>
  <c r="I475" i="11"/>
  <c r="E475" i="11"/>
  <c r="K475" i="11"/>
  <c r="G475" i="11"/>
  <c r="J475" i="11"/>
  <c r="F475" i="11"/>
  <c r="H475" i="11"/>
  <c r="D475" i="11"/>
  <c r="P1225" i="11"/>
  <c r="K475" i="14" l="1"/>
  <c r="L475" i="14"/>
  <c r="J475" i="14"/>
  <c r="D475" i="14"/>
  <c r="G475" i="14"/>
  <c r="I475" i="14"/>
  <c r="H475" i="14"/>
  <c r="F475" i="14"/>
  <c r="E475" i="14"/>
  <c r="P732" i="14"/>
  <c r="L477" i="11"/>
  <c r="J476" i="11"/>
  <c r="F476" i="11"/>
  <c r="H476" i="11"/>
  <c r="K476" i="11"/>
  <c r="G476" i="11"/>
  <c r="I476" i="11"/>
  <c r="E476" i="11"/>
  <c r="D476" i="11"/>
  <c r="P1226" i="11"/>
  <c r="F476" i="14" l="1"/>
  <c r="K476" i="14"/>
  <c r="E476" i="14"/>
  <c r="L476" i="14"/>
  <c r="H476" i="14"/>
  <c r="D476" i="14"/>
  <c r="I476" i="14"/>
  <c r="J476" i="14"/>
  <c r="G476" i="14"/>
  <c r="P733" i="14"/>
  <c r="L478" i="11"/>
  <c r="K477" i="11"/>
  <c r="G477" i="11"/>
  <c r="I477" i="11"/>
  <c r="E477" i="11"/>
  <c r="H477" i="11"/>
  <c r="F477" i="11"/>
  <c r="J477" i="11"/>
  <c r="D477" i="11"/>
  <c r="P1227" i="11"/>
  <c r="L477" i="14" l="1"/>
  <c r="F477" i="14"/>
  <c r="E477" i="14"/>
  <c r="J477" i="14"/>
  <c r="G477" i="14"/>
  <c r="I477" i="14"/>
  <c r="H477" i="14"/>
  <c r="K477" i="14"/>
  <c r="D477" i="14"/>
  <c r="P734" i="14"/>
  <c r="L479" i="11"/>
  <c r="H478" i="11"/>
  <c r="J478" i="11"/>
  <c r="F478" i="11"/>
  <c r="I478" i="11"/>
  <c r="E478" i="11"/>
  <c r="K478" i="11"/>
  <c r="G478" i="11"/>
  <c r="D478" i="11"/>
  <c r="P1228" i="11"/>
  <c r="I478" i="14" l="1"/>
  <c r="H478" i="14"/>
  <c r="F478" i="14"/>
  <c r="E478" i="14"/>
  <c r="D478" i="14"/>
  <c r="G478" i="14"/>
  <c r="L478" i="14"/>
  <c r="K478" i="14"/>
  <c r="J478" i="14"/>
  <c r="P735" i="14"/>
  <c r="L480" i="11"/>
  <c r="I479" i="11"/>
  <c r="E479" i="11"/>
  <c r="K479" i="11"/>
  <c r="G479" i="11"/>
  <c r="J479" i="11"/>
  <c r="F479" i="11"/>
  <c r="H479" i="11"/>
  <c r="D479" i="11"/>
  <c r="P1229" i="11"/>
  <c r="K479" i="14" l="1"/>
  <c r="L479" i="14"/>
  <c r="D479" i="14"/>
  <c r="J479" i="14"/>
  <c r="H479" i="14"/>
  <c r="I479" i="14"/>
  <c r="F479" i="14"/>
  <c r="G479" i="14"/>
  <c r="E479" i="14"/>
  <c r="P736" i="14"/>
  <c r="L481" i="11"/>
  <c r="J480" i="11"/>
  <c r="F480" i="11"/>
  <c r="H480" i="11"/>
  <c r="K480" i="11"/>
  <c r="G480" i="11"/>
  <c r="I480" i="11"/>
  <c r="E480" i="11"/>
  <c r="D480" i="11"/>
  <c r="P1230" i="11"/>
  <c r="F480" i="14" l="1"/>
  <c r="I480" i="14"/>
  <c r="E480" i="14"/>
  <c r="H480" i="14"/>
  <c r="K480" i="14"/>
  <c r="G480" i="14"/>
  <c r="L480" i="14"/>
  <c r="D480" i="14"/>
  <c r="J480" i="14"/>
  <c r="P737" i="14"/>
  <c r="L482" i="11"/>
  <c r="K481" i="11"/>
  <c r="G481" i="11"/>
  <c r="I481" i="11"/>
  <c r="E481" i="11"/>
  <c r="H481" i="11"/>
  <c r="J481" i="11"/>
  <c r="F481" i="11"/>
  <c r="D481" i="11"/>
  <c r="P1231" i="11"/>
  <c r="F481" i="14" l="1"/>
  <c r="E481" i="14"/>
  <c r="J481" i="14"/>
  <c r="H481" i="14"/>
  <c r="I481" i="14"/>
  <c r="L481" i="14"/>
  <c r="G481" i="14"/>
  <c r="K481" i="14"/>
  <c r="D481" i="14"/>
  <c r="P738" i="14"/>
  <c r="L483" i="11"/>
  <c r="H482" i="11"/>
  <c r="J482" i="11"/>
  <c r="F482" i="11"/>
  <c r="I482" i="11"/>
  <c r="E482" i="11"/>
  <c r="K482" i="11"/>
  <c r="G482" i="11"/>
  <c r="D482" i="11"/>
  <c r="P1232" i="11"/>
  <c r="G482" i="14" l="1"/>
  <c r="E482" i="14"/>
  <c r="J482" i="14"/>
  <c r="D482" i="14"/>
  <c r="L482" i="14"/>
  <c r="I482" i="14"/>
  <c r="F482" i="14"/>
  <c r="K482" i="14"/>
  <c r="H482" i="14"/>
  <c r="P739" i="14"/>
  <c r="L484" i="11"/>
  <c r="I483" i="11"/>
  <c r="E483" i="11"/>
  <c r="K483" i="11"/>
  <c r="G483" i="11"/>
  <c r="J483" i="11"/>
  <c r="F483" i="11"/>
  <c r="H483" i="11"/>
  <c r="D483" i="11"/>
  <c r="P1233" i="11"/>
  <c r="G483" i="14" l="1"/>
  <c r="L483" i="14"/>
  <c r="J483" i="14"/>
  <c r="E483" i="14"/>
  <c r="F483" i="14"/>
  <c r="I483" i="14"/>
  <c r="H483" i="14"/>
  <c r="K483" i="14"/>
  <c r="D483" i="14"/>
  <c r="P740" i="14"/>
  <c r="L485" i="11"/>
  <c r="J484" i="11"/>
  <c r="F484" i="11"/>
  <c r="H484" i="11"/>
  <c r="K484" i="11"/>
  <c r="G484" i="11"/>
  <c r="E484" i="11"/>
  <c r="I484" i="11"/>
  <c r="D484" i="11"/>
  <c r="P1234" i="11"/>
  <c r="I484" i="14" l="1"/>
  <c r="K484" i="14"/>
  <c r="H484" i="14"/>
  <c r="J484" i="14"/>
  <c r="L484" i="14"/>
  <c r="E484" i="14"/>
  <c r="F484" i="14"/>
  <c r="D484" i="14"/>
  <c r="G484" i="14"/>
  <c r="P741" i="14"/>
  <c r="L486" i="11"/>
  <c r="K485" i="11"/>
  <c r="G485" i="11"/>
  <c r="I485" i="11"/>
  <c r="E485" i="11"/>
  <c r="H485" i="11"/>
  <c r="J485" i="11"/>
  <c r="F485" i="11"/>
  <c r="D485" i="11"/>
  <c r="P1235" i="11"/>
  <c r="I485" i="14" l="1"/>
  <c r="D485" i="14"/>
  <c r="L485" i="14"/>
  <c r="J485" i="14"/>
  <c r="G485" i="14"/>
  <c r="K485" i="14"/>
  <c r="H485" i="14"/>
  <c r="F485" i="14"/>
  <c r="E485" i="14"/>
  <c r="P742" i="14"/>
  <c r="L487" i="11"/>
  <c r="H486" i="11"/>
  <c r="J486" i="11"/>
  <c r="F486" i="11"/>
  <c r="I486" i="11"/>
  <c r="E486" i="11"/>
  <c r="G486" i="11"/>
  <c r="K486" i="11"/>
  <c r="D486" i="11"/>
  <c r="P1236" i="11"/>
  <c r="I486" i="14" l="1"/>
  <c r="K486" i="14"/>
  <c r="H486" i="14"/>
  <c r="J486" i="14"/>
  <c r="F486" i="14"/>
  <c r="E486" i="14"/>
  <c r="D486" i="14"/>
  <c r="G486" i="14"/>
  <c r="L486" i="14"/>
  <c r="P743" i="14"/>
  <c r="L488" i="11"/>
  <c r="I487" i="11"/>
  <c r="E487" i="11"/>
  <c r="K487" i="11"/>
  <c r="G487" i="11"/>
  <c r="J487" i="11"/>
  <c r="F487" i="11"/>
  <c r="H487" i="11"/>
  <c r="D487" i="11"/>
  <c r="P1237" i="11"/>
  <c r="I487" i="14" l="1"/>
  <c r="K487" i="14"/>
  <c r="J487" i="14"/>
  <c r="H487" i="14"/>
  <c r="E487" i="14"/>
  <c r="D487" i="14"/>
  <c r="G487" i="14"/>
  <c r="F487" i="14"/>
  <c r="L487" i="14"/>
  <c r="P744" i="14"/>
  <c r="L489" i="11"/>
  <c r="J488" i="11"/>
  <c r="F488" i="11"/>
  <c r="H488" i="11"/>
  <c r="K488" i="11"/>
  <c r="G488" i="11"/>
  <c r="I488" i="11"/>
  <c r="E488" i="11"/>
  <c r="D488" i="11"/>
  <c r="P1238" i="11"/>
  <c r="F488" i="14" l="1"/>
  <c r="G488" i="14"/>
  <c r="J488" i="14"/>
  <c r="H488" i="14"/>
  <c r="K488" i="14"/>
  <c r="E488" i="14"/>
  <c r="L488" i="14"/>
  <c r="D488" i="14"/>
  <c r="I488" i="14"/>
  <c r="P745" i="14"/>
  <c r="L490" i="11"/>
  <c r="K489" i="11"/>
  <c r="G489" i="11"/>
  <c r="I489" i="11"/>
  <c r="E489" i="11"/>
  <c r="H489" i="11"/>
  <c r="J489" i="11"/>
  <c r="F489" i="11"/>
  <c r="D489" i="11"/>
  <c r="P1239" i="11"/>
  <c r="E489" i="14" l="1"/>
  <c r="J489" i="14"/>
  <c r="I489" i="14"/>
  <c r="G489" i="14"/>
  <c r="K489" i="14"/>
  <c r="F489" i="14"/>
  <c r="L489" i="14"/>
  <c r="D489" i="14"/>
  <c r="H489" i="14"/>
  <c r="P746" i="14"/>
  <c r="L491" i="11"/>
  <c r="H490" i="11"/>
  <c r="J490" i="11"/>
  <c r="F490" i="11"/>
  <c r="I490" i="11"/>
  <c r="E490" i="11"/>
  <c r="K490" i="11"/>
  <c r="G490" i="11"/>
  <c r="D490" i="11"/>
  <c r="P1240" i="11"/>
  <c r="L490" i="14" l="1"/>
  <c r="H490" i="14"/>
  <c r="J490" i="14"/>
  <c r="E490" i="14"/>
  <c r="G490" i="14"/>
  <c r="I490" i="14"/>
  <c r="F490" i="14"/>
  <c r="K490" i="14"/>
  <c r="D490" i="14"/>
  <c r="P747" i="14"/>
  <c r="L492" i="11"/>
  <c r="I491" i="11"/>
  <c r="E491" i="11"/>
  <c r="K491" i="11"/>
  <c r="G491" i="11"/>
  <c r="J491" i="11"/>
  <c r="F491" i="11"/>
  <c r="H491" i="11"/>
  <c r="D491" i="11"/>
  <c r="P1241" i="11"/>
  <c r="I491" i="14" l="1"/>
  <c r="F491" i="14"/>
  <c r="K491" i="14"/>
  <c r="L491" i="14"/>
  <c r="J491" i="14"/>
  <c r="H491" i="14"/>
  <c r="E491" i="14"/>
  <c r="D491" i="14"/>
  <c r="G491" i="14"/>
  <c r="P748" i="14"/>
  <c r="L493" i="11"/>
  <c r="J492" i="11"/>
  <c r="F492" i="11"/>
  <c r="H492" i="11"/>
  <c r="K492" i="11"/>
  <c r="G492" i="11"/>
  <c r="I492" i="11"/>
  <c r="E492" i="11"/>
  <c r="D492" i="11"/>
  <c r="P1242" i="11"/>
  <c r="L492" i="14" l="1"/>
  <c r="F492" i="14"/>
  <c r="E492" i="14"/>
  <c r="H492" i="14"/>
  <c r="I492" i="14"/>
  <c r="J492" i="14"/>
  <c r="G492" i="14"/>
  <c r="K492" i="14"/>
  <c r="D492" i="14"/>
  <c r="P749" i="14"/>
  <c r="L494" i="11"/>
  <c r="K493" i="11"/>
  <c r="G493" i="11"/>
  <c r="I493" i="11"/>
  <c r="E493" i="11"/>
  <c r="H493" i="11"/>
  <c r="F493" i="11"/>
  <c r="J493" i="11"/>
  <c r="D493" i="11"/>
  <c r="P1243" i="11"/>
  <c r="K493" i="14" l="1"/>
  <c r="F493" i="14"/>
  <c r="H493" i="14"/>
  <c r="E493" i="14"/>
  <c r="D493" i="14"/>
  <c r="G493" i="14"/>
  <c r="I493" i="14"/>
  <c r="L493" i="14"/>
  <c r="J493" i="14"/>
  <c r="P750" i="14"/>
  <c r="L495" i="11"/>
  <c r="H494" i="11"/>
  <c r="J494" i="11"/>
  <c r="F494" i="11"/>
  <c r="I494" i="11"/>
  <c r="E494" i="11"/>
  <c r="K494" i="11"/>
  <c r="G494" i="11"/>
  <c r="D494" i="11"/>
  <c r="P1244" i="11"/>
  <c r="G494" i="14" l="1"/>
  <c r="H494" i="14"/>
  <c r="F494" i="14"/>
  <c r="E494" i="14"/>
  <c r="L494" i="14"/>
  <c r="I494" i="14"/>
  <c r="J494" i="14"/>
  <c r="K494" i="14"/>
  <c r="D494" i="14"/>
  <c r="P751" i="14"/>
  <c r="L496" i="11"/>
  <c r="I495" i="11"/>
  <c r="E495" i="11"/>
  <c r="K495" i="11"/>
  <c r="G495" i="11"/>
  <c r="J495" i="11"/>
  <c r="F495" i="11"/>
  <c r="H495" i="11"/>
  <c r="D495" i="11"/>
  <c r="P1245" i="11"/>
  <c r="F495" i="14" l="1"/>
  <c r="K495" i="14"/>
  <c r="L495" i="14"/>
  <c r="G495" i="14"/>
  <c r="E495" i="14"/>
  <c r="I495" i="14"/>
  <c r="D495" i="14"/>
  <c r="H495" i="14"/>
  <c r="J495" i="14"/>
  <c r="P752" i="14"/>
  <c r="L497" i="11"/>
  <c r="J496" i="11"/>
  <c r="F496" i="11"/>
  <c r="H496" i="11"/>
  <c r="K496" i="11"/>
  <c r="G496" i="11"/>
  <c r="I496" i="11"/>
  <c r="E496" i="11"/>
  <c r="D496" i="11"/>
  <c r="P1246" i="11"/>
  <c r="D496" i="14" l="1"/>
  <c r="K496" i="14"/>
  <c r="G496" i="14"/>
  <c r="E496" i="14"/>
  <c r="I496" i="14"/>
  <c r="F496" i="14"/>
  <c r="H496" i="14"/>
  <c r="L496" i="14"/>
  <c r="J496" i="14"/>
  <c r="P753" i="14"/>
  <c r="L498" i="11"/>
  <c r="K497" i="11"/>
  <c r="G497" i="11"/>
  <c r="I497" i="11"/>
  <c r="E497" i="11"/>
  <c r="H497" i="11"/>
  <c r="J497" i="11"/>
  <c r="F497" i="11"/>
  <c r="D497" i="11"/>
  <c r="P1247" i="11"/>
  <c r="E497" i="14" l="1"/>
  <c r="H497" i="14"/>
  <c r="J497" i="14"/>
  <c r="K497" i="14"/>
  <c r="D497" i="14"/>
  <c r="I497" i="14"/>
  <c r="F497" i="14"/>
  <c r="G497" i="14"/>
  <c r="L497" i="14"/>
  <c r="P754" i="14"/>
  <c r="L499" i="11"/>
  <c r="H498" i="11"/>
  <c r="J498" i="11"/>
  <c r="F498" i="11"/>
  <c r="I498" i="11"/>
  <c r="E498" i="11"/>
  <c r="K498" i="11"/>
  <c r="G498" i="11"/>
  <c r="D498" i="11"/>
  <c r="P1248" i="11"/>
  <c r="E498" i="14" l="1"/>
  <c r="I498" i="14"/>
  <c r="J498" i="14"/>
  <c r="H498" i="14"/>
  <c r="K498" i="14"/>
  <c r="L498" i="14"/>
  <c r="D498" i="14"/>
  <c r="F498" i="14"/>
  <c r="G498" i="14"/>
  <c r="P755" i="14"/>
  <c r="L500" i="11"/>
  <c r="I499" i="11"/>
  <c r="E499" i="11"/>
  <c r="H499" i="11"/>
  <c r="K499" i="11"/>
  <c r="G499" i="11"/>
  <c r="J499" i="11"/>
  <c r="F499" i="11"/>
  <c r="D499" i="11"/>
  <c r="P1249" i="11"/>
  <c r="H499" i="14" l="1"/>
  <c r="K499" i="14"/>
  <c r="G499" i="14"/>
  <c r="L499" i="14"/>
  <c r="F499" i="14"/>
  <c r="D499" i="14"/>
  <c r="J499" i="14"/>
  <c r="I499" i="14"/>
  <c r="E499" i="14"/>
  <c r="P756" i="14"/>
  <c r="L501" i="11"/>
  <c r="J500" i="11"/>
  <c r="F500" i="11"/>
  <c r="I500" i="11"/>
  <c r="E500" i="11"/>
  <c r="H500" i="11"/>
  <c r="K500" i="11"/>
  <c r="G500" i="11"/>
  <c r="D500" i="11"/>
  <c r="P1250" i="11"/>
  <c r="E500" i="14" l="1"/>
  <c r="K500" i="14"/>
  <c r="L500" i="14"/>
  <c r="F500" i="14"/>
  <c r="I500" i="14"/>
  <c r="H500" i="14"/>
  <c r="D500" i="14"/>
  <c r="J500" i="14"/>
  <c r="G500" i="14"/>
  <c r="P757" i="14"/>
  <c r="L502" i="11"/>
  <c r="K501" i="11"/>
  <c r="G501" i="11"/>
  <c r="J501" i="11"/>
  <c r="F501" i="11"/>
  <c r="I501" i="11"/>
  <c r="E501" i="11"/>
  <c r="H501" i="11"/>
  <c r="D501" i="11"/>
  <c r="P1251" i="11"/>
  <c r="F501" i="14" l="1"/>
  <c r="J501" i="14"/>
  <c r="G501" i="14"/>
  <c r="L501" i="14"/>
  <c r="E501" i="14"/>
  <c r="D501" i="14"/>
  <c r="K501" i="14"/>
  <c r="I501" i="14"/>
  <c r="H501" i="14"/>
  <c r="P758" i="14"/>
  <c r="L503" i="11"/>
  <c r="H502" i="11"/>
  <c r="K502" i="11"/>
  <c r="G502" i="11"/>
  <c r="J502" i="11"/>
  <c r="F502" i="11"/>
  <c r="I502" i="11"/>
  <c r="E502" i="11"/>
  <c r="D502" i="11"/>
  <c r="P1252" i="11"/>
  <c r="L502" i="14" l="1"/>
  <c r="K502" i="14"/>
  <c r="I502" i="14"/>
  <c r="F502" i="14"/>
  <c r="D502" i="14"/>
  <c r="J502" i="14"/>
  <c r="E502" i="14"/>
  <c r="G502" i="14"/>
  <c r="H502" i="14"/>
  <c r="P759" i="14"/>
  <c r="L504" i="11"/>
  <c r="I503" i="11"/>
  <c r="E503" i="11"/>
  <c r="H503" i="11"/>
  <c r="K503" i="11"/>
  <c r="G503" i="11"/>
  <c r="J503" i="11"/>
  <c r="F503" i="11"/>
  <c r="D503" i="11"/>
  <c r="P1253" i="11"/>
  <c r="J503" i="14" l="1"/>
  <c r="G503" i="14"/>
  <c r="D503" i="14"/>
  <c r="K503" i="14"/>
  <c r="L503" i="14"/>
  <c r="F503" i="14"/>
  <c r="H503" i="14"/>
  <c r="I503" i="14"/>
  <c r="E503" i="14"/>
  <c r="P760" i="14"/>
  <c r="L505" i="11"/>
  <c r="J504" i="11"/>
  <c r="F504" i="11"/>
  <c r="I504" i="11"/>
  <c r="E504" i="11"/>
  <c r="H504" i="11"/>
  <c r="K504" i="11"/>
  <c r="G504" i="11"/>
  <c r="D504" i="11"/>
  <c r="P1254" i="11"/>
  <c r="H504" i="14" l="1"/>
  <c r="K504" i="14"/>
  <c r="L504" i="14"/>
  <c r="F504" i="14"/>
  <c r="D504" i="14"/>
  <c r="J504" i="14"/>
  <c r="E504" i="14"/>
  <c r="G504" i="14"/>
  <c r="I504" i="14"/>
  <c r="P761" i="14"/>
  <c r="L506" i="11"/>
  <c r="K505" i="11"/>
  <c r="G505" i="11"/>
  <c r="J505" i="11"/>
  <c r="F505" i="11"/>
  <c r="I505" i="11"/>
  <c r="E505" i="11"/>
  <c r="H505" i="11"/>
  <c r="D505" i="11"/>
  <c r="P1255" i="11"/>
  <c r="H505" i="14" l="1"/>
  <c r="L505" i="14"/>
  <c r="E505" i="14"/>
  <c r="I505" i="14"/>
  <c r="K505" i="14"/>
  <c r="D505" i="14"/>
  <c r="F505" i="14"/>
  <c r="J505" i="14"/>
  <c r="G505" i="14"/>
  <c r="P762" i="14"/>
  <c r="L507" i="11"/>
  <c r="H506" i="11"/>
  <c r="K506" i="11"/>
  <c r="G506" i="11"/>
  <c r="J506" i="11"/>
  <c r="F506" i="11"/>
  <c r="I506" i="11"/>
  <c r="E506" i="11"/>
  <c r="D506" i="11"/>
  <c r="P1256" i="11"/>
  <c r="L506" i="14" l="1"/>
  <c r="J506" i="14"/>
  <c r="G506" i="14"/>
  <c r="H506" i="14"/>
  <c r="I506" i="14"/>
  <c r="F506" i="14"/>
  <c r="D506" i="14"/>
  <c r="E506" i="14"/>
  <c r="K506" i="14"/>
  <c r="P763" i="14"/>
  <c r="L508" i="11"/>
  <c r="I507" i="11"/>
  <c r="E507" i="11"/>
  <c r="H507" i="11"/>
  <c r="K507" i="11"/>
  <c r="G507" i="11"/>
  <c r="J507" i="11"/>
  <c r="F507" i="11"/>
  <c r="D507" i="11"/>
  <c r="P1257" i="11"/>
  <c r="I507" i="14" l="1"/>
  <c r="F507" i="14"/>
  <c r="K507" i="14"/>
  <c r="D507" i="14"/>
  <c r="L507" i="14"/>
  <c r="J507" i="14"/>
  <c r="H507" i="14"/>
  <c r="G507" i="14"/>
  <c r="E507" i="14"/>
  <c r="P764" i="14"/>
  <c r="L509" i="11"/>
  <c r="J508" i="11"/>
  <c r="F508" i="11"/>
  <c r="I508" i="11"/>
  <c r="E508" i="11"/>
  <c r="H508" i="11"/>
  <c r="K508" i="11"/>
  <c r="G508" i="11"/>
  <c r="D508" i="11"/>
  <c r="P1258" i="11"/>
  <c r="I508" i="14" l="1"/>
  <c r="D508" i="14"/>
  <c r="E508" i="14"/>
  <c r="J508" i="14"/>
  <c r="G508" i="14"/>
  <c r="H508" i="14"/>
  <c r="K508" i="14"/>
  <c r="F508" i="14"/>
  <c r="L508" i="14"/>
  <c r="P765" i="14"/>
  <c r="L510" i="11"/>
  <c r="K509" i="11"/>
  <c r="G509" i="11"/>
  <c r="J509" i="11"/>
  <c r="F509" i="11"/>
  <c r="I509" i="11"/>
  <c r="E509" i="11"/>
  <c r="H509" i="11"/>
  <c r="D509" i="11"/>
  <c r="P1259" i="11"/>
  <c r="J509" i="14" l="1"/>
  <c r="E509" i="14"/>
  <c r="G509" i="14"/>
  <c r="D509" i="14"/>
  <c r="K509" i="14"/>
  <c r="I509" i="14"/>
  <c r="F509" i="14"/>
  <c r="H509" i="14"/>
  <c r="L509" i="14"/>
  <c r="P766" i="14"/>
  <c r="L511" i="11"/>
  <c r="H510" i="11"/>
  <c r="K510" i="11"/>
  <c r="G510" i="11"/>
  <c r="J510" i="11"/>
  <c r="F510" i="11"/>
  <c r="I510" i="11"/>
  <c r="E510" i="11"/>
  <c r="D510" i="11"/>
  <c r="P1260" i="11"/>
  <c r="F510" i="14" l="1"/>
  <c r="E510" i="14"/>
  <c r="J510" i="14"/>
  <c r="K510" i="14"/>
  <c r="H510" i="14"/>
  <c r="L510" i="14"/>
  <c r="D510" i="14"/>
  <c r="I510" i="14"/>
  <c r="G510" i="14"/>
  <c r="P767" i="14"/>
  <c r="L512" i="11"/>
  <c r="I511" i="11"/>
  <c r="E511" i="11"/>
  <c r="H511" i="11"/>
  <c r="K511" i="11"/>
  <c r="G511" i="11"/>
  <c r="J511" i="11"/>
  <c r="F511" i="11"/>
  <c r="D511" i="11"/>
  <c r="P1261" i="11"/>
  <c r="J511" i="14" l="1"/>
  <c r="K511" i="14"/>
  <c r="D511" i="14"/>
  <c r="F511" i="14"/>
  <c r="L511" i="14"/>
  <c r="H511" i="14"/>
  <c r="I511" i="14"/>
  <c r="G511" i="14"/>
  <c r="E511" i="14"/>
  <c r="P768" i="14"/>
  <c r="L513" i="11"/>
  <c r="J512" i="11"/>
  <c r="F512" i="11"/>
  <c r="I512" i="11"/>
  <c r="E512" i="11"/>
  <c r="H512" i="11"/>
  <c r="K512" i="11"/>
  <c r="G512" i="11"/>
  <c r="D512" i="11"/>
  <c r="P1262" i="11"/>
  <c r="K512" i="14" l="1"/>
  <c r="E512" i="14"/>
  <c r="F512" i="14"/>
  <c r="L512" i="14"/>
  <c r="G512" i="14"/>
  <c r="H512" i="14"/>
  <c r="I512" i="14"/>
  <c r="D512" i="14"/>
  <c r="J512" i="14"/>
  <c r="P769" i="14"/>
  <c r="L514" i="11"/>
  <c r="K513" i="11"/>
  <c r="G513" i="11"/>
  <c r="J513" i="11"/>
  <c r="F513" i="11"/>
  <c r="I513" i="11"/>
  <c r="E513" i="11"/>
  <c r="H513" i="11"/>
  <c r="D513" i="11"/>
  <c r="P1263" i="11"/>
  <c r="I513" i="14" l="1"/>
  <c r="H513" i="14"/>
  <c r="E513" i="14"/>
  <c r="G513" i="14"/>
  <c r="D513" i="14"/>
  <c r="K513" i="14"/>
  <c r="L513" i="14"/>
  <c r="F513" i="14"/>
  <c r="J513" i="14"/>
  <c r="P770" i="14"/>
  <c r="L515" i="11"/>
  <c r="H514" i="11"/>
  <c r="K514" i="11"/>
  <c r="G514" i="11"/>
  <c r="J514" i="11"/>
  <c r="F514" i="11"/>
  <c r="I514" i="11"/>
  <c r="E514" i="11"/>
  <c r="D514" i="11"/>
  <c r="P1264" i="11"/>
  <c r="G514" i="14" l="1"/>
  <c r="H514" i="14"/>
  <c r="K514" i="14"/>
  <c r="I514" i="14"/>
  <c r="F514" i="14"/>
  <c r="D514" i="14"/>
  <c r="J514" i="14"/>
  <c r="E514" i="14"/>
  <c r="L514" i="14"/>
  <c r="P771" i="14"/>
  <c r="L516" i="11"/>
  <c r="I515" i="11"/>
  <c r="E515" i="11"/>
  <c r="H515" i="11"/>
  <c r="K515" i="11"/>
  <c r="G515" i="11"/>
  <c r="J515" i="11"/>
  <c r="F515" i="11"/>
  <c r="D515" i="11"/>
  <c r="P1265" i="11"/>
  <c r="D515" i="14" l="1"/>
  <c r="G515" i="14"/>
  <c r="H515" i="14"/>
  <c r="E515" i="14"/>
  <c r="I515" i="14"/>
  <c r="L515" i="14"/>
  <c r="K515" i="14"/>
  <c r="F515" i="14"/>
  <c r="J515" i="14"/>
  <c r="P772" i="14"/>
  <c r="L517" i="11"/>
  <c r="J516" i="11"/>
  <c r="F516" i="11"/>
  <c r="I516" i="11"/>
  <c r="E516" i="11"/>
  <c r="H516" i="11"/>
  <c r="K516" i="11"/>
  <c r="G516" i="11"/>
  <c r="D516" i="11"/>
  <c r="P1266" i="11"/>
  <c r="F516" i="14" l="1"/>
  <c r="D516" i="14"/>
  <c r="J516" i="14"/>
  <c r="E516" i="14"/>
  <c r="H516" i="14"/>
  <c r="G516" i="14"/>
  <c r="L516" i="14"/>
  <c r="K516" i="14"/>
  <c r="I516" i="14"/>
  <c r="P773" i="14"/>
  <c r="L518" i="11"/>
  <c r="K517" i="11"/>
  <c r="G517" i="11"/>
  <c r="J517" i="11"/>
  <c r="F517" i="11"/>
  <c r="I517" i="11"/>
  <c r="E517" i="11"/>
  <c r="H517" i="11"/>
  <c r="D517" i="11"/>
  <c r="P1267" i="11"/>
  <c r="I517" i="14" l="1"/>
  <c r="G517" i="14"/>
  <c r="J517" i="14"/>
  <c r="H517" i="14"/>
  <c r="D517" i="14"/>
  <c r="E517" i="14"/>
  <c r="L517" i="14"/>
  <c r="K517" i="14"/>
  <c r="F517" i="14"/>
  <c r="P774" i="14"/>
  <c r="L519" i="11"/>
  <c r="H518" i="11"/>
  <c r="K518" i="11"/>
  <c r="G518" i="11"/>
  <c r="J518" i="11"/>
  <c r="F518" i="11"/>
  <c r="I518" i="11"/>
  <c r="E518" i="11"/>
  <c r="D518" i="11"/>
  <c r="P1268" i="11"/>
  <c r="E518" i="14" l="1"/>
  <c r="G518" i="14"/>
  <c r="I518" i="14"/>
  <c r="H518" i="14"/>
  <c r="J518" i="14"/>
  <c r="K518" i="14"/>
  <c r="L518" i="14"/>
  <c r="D518" i="14"/>
  <c r="F518" i="14"/>
  <c r="P775" i="14"/>
  <c r="L520" i="11"/>
  <c r="I519" i="11"/>
  <c r="E519" i="11"/>
  <c r="H519" i="11"/>
  <c r="K519" i="11"/>
  <c r="G519" i="11"/>
  <c r="J519" i="11"/>
  <c r="F519" i="11"/>
  <c r="D519" i="11"/>
  <c r="P1269" i="11"/>
  <c r="I519" i="14" l="1"/>
  <c r="E519" i="14"/>
  <c r="J519" i="14"/>
  <c r="L519" i="14"/>
  <c r="F519" i="14"/>
  <c r="H519" i="14"/>
  <c r="G519" i="14"/>
  <c r="K519" i="14"/>
  <c r="D519" i="14"/>
  <c r="P776" i="14"/>
  <c r="L521" i="11"/>
  <c r="J520" i="11"/>
  <c r="F520" i="11"/>
  <c r="I520" i="11"/>
  <c r="E520" i="11"/>
  <c r="H520" i="11"/>
  <c r="K520" i="11"/>
  <c r="G520" i="11"/>
  <c r="D520" i="11"/>
  <c r="P1270" i="11"/>
  <c r="E520" i="14" l="1"/>
  <c r="D520" i="14"/>
  <c r="K520" i="14"/>
  <c r="F520" i="14"/>
  <c r="L520" i="14"/>
  <c r="J520" i="14"/>
  <c r="H520" i="14"/>
  <c r="I520" i="14"/>
  <c r="G520" i="14"/>
  <c r="P777" i="14"/>
  <c r="L522" i="11"/>
  <c r="K521" i="11"/>
  <c r="G521" i="11"/>
  <c r="J521" i="11"/>
  <c r="F521" i="11"/>
  <c r="I521" i="11"/>
  <c r="E521" i="11"/>
  <c r="H521" i="11"/>
  <c r="D521" i="11"/>
  <c r="P1271" i="11"/>
  <c r="J521" i="14" l="1"/>
  <c r="G521" i="14"/>
  <c r="L521" i="14"/>
  <c r="I521" i="14"/>
  <c r="F521" i="14"/>
  <c r="D521" i="14"/>
  <c r="H521" i="14"/>
  <c r="E521" i="14"/>
  <c r="K521" i="14"/>
  <c r="P778" i="14"/>
  <c r="L523" i="11"/>
  <c r="H522" i="11"/>
  <c r="K522" i="11"/>
  <c r="G522" i="11"/>
  <c r="J522" i="11"/>
  <c r="F522" i="11"/>
  <c r="I522" i="11"/>
  <c r="E522" i="11"/>
  <c r="D522" i="11"/>
  <c r="P1272" i="11"/>
  <c r="F522" i="14" l="1"/>
  <c r="E522" i="14"/>
  <c r="G522" i="14"/>
  <c r="H522" i="14"/>
  <c r="L522" i="14"/>
  <c r="D522" i="14"/>
  <c r="K522" i="14"/>
  <c r="I522" i="14"/>
  <c r="J522" i="14"/>
  <c r="P779" i="14"/>
  <c r="L524" i="11"/>
  <c r="H523" i="11"/>
  <c r="J523" i="11"/>
  <c r="E523" i="11"/>
  <c r="I523" i="11"/>
  <c r="G523" i="11"/>
  <c r="K523" i="11"/>
  <c r="F523" i="11"/>
  <c r="D523" i="11"/>
  <c r="P1273" i="11"/>
  <c r="I523" i="14" l="1"/>
  <c r="F523" i="14"/>
  <c r="K523" i="14"/>
  <c r="L523" i="14"/>
  <c r="J523" i="14"/>
  <c r="E523" i="14"/>
  <c r="H523" i="14"/>
  <c r="D523" i="14"/>
  <c r="G523" i="14"/>
  <c r="P780" i="14"/>
  <c r="L525" i="11"/>
  <c r="I524" i="11"/>
  <c r="E524" i="11"/>
  <c r="K524" i="11"/>
  <c r="G524" i="11"/>
  <c r="J524" i="11"/>
  <c r="F524" i="11"/>
  <c r="H524" i="11"/>
  <c r="D524" i="11"/>
  <c r="P1274" i="11"/>
  <c r="I524" i="14" l="1"/>
  <c r="J524" i="14"/>
  <c r="L524" i="14"/>
  <c r="G524" i="14"/>
  <c r="E524" i="14"/>
  <c r="H524" i="14"/>
  <c r="K524" i="14"/>
  <c r="D524" i="14"/>
  <c r="F524" i="14"/>
  <c r="P781" i="14"/>
  <c r="L526" i="11"/>
  <c r="J525" i="11"/>
  <c r="F525" i="11"/>
  <c r="H525" i="11"/>
  <c r="K525" i="11"/>
  <c r="G525" i="11"/>
  <c r="I525" i="11"/>
  <c r="E525" i="11"/>
  <c r="D525" i="11"/>
  <c r="P1275" i="11"/>
  <c r="J525" i="14" l="1"/>
  <c r="L525" i="14"/>
  <c r="K525" i="14"/>
  <c r="I525" i="14"/>
  <c r="F525" i="14"/>
  <c r="D525" i="14"/>
  <c r="H525" i="14"/>
  <c r="E525" i="14"/>
  <c r="G525" i="14"/>
  <c r="P782" i="14"/>
  <c r="L527" i="11"/>
  <c r="K526" i="11"/>
  <c r="G526" i="11"/>
  <c r="I526" i="11"/>
  <c r="E526" i="11"/>
  <c r="H526" i="11"/>
  <c r="J526" i="11"/>
  <c r="F526" i="11"/>
  <c r="D526" i="11"/>
  <c r="P1276" i="11"/>
  <c r="F526" i="14" l="1"/>
  <c r="I526" i="14"/>
  <c r="E526" i="14"/>
  <c r="L526" i="14"/>
  <c r="J526" i="14"/>
  <c r="G526" i="14"/>
  <c r="K526" i="14"/>
  <c r="H526" i="14"/>
  <c r="D526" i="14"/>
  <c r="P783" i="14"/>
  <c r="L528" i="11"/>
  <c r="H527" i="11"/>
  <c r="J527" i="11"/>
  <c r="F527" i="11"/>
  <c r="I527" i="11"/>
  <c r="E527" i="11"/>
  <c r="K527" i="11"/>
  <c r="G527" i="11"/>
  <c r="D527" i="11"/>
  <c r="P1277" i="11"/>
  <c r="H527" i="14" l="1"/>
  <c r="G527" i="14"/>
  <c r="J527" i="14"/>
  <c r="K527" i="14"/>
  <c r="E527" i="14"/>
  <c r="I527" i="14"/>
  <c r="F527" i="14"/>
  <c r="D527" i="14"/>
  <c r="L527" i="14"/>
  <c r="P784" i="14"/>
  <c r="L529" i="11"/>
  <c r="I528" i="11"/>
  <c r="E528" i="11"/>
  <c r="K528" i="11"/>
  <c r="G528" i="11"/>
  <c r="J528" i="11"/>
  <c r="F528" i="11"/>
  <c r="H528" i="11"/>
  <c r="D528" i="11"/>
  <c r="P1278" i="11"/>
  <c r="G528" i="14" l="1"/>
  <c r="D528" i="14"/>
  <c r="L528" i="14"/>
  <c r="J528" i="14"/>
  <c r="E528" i="14"/>
  <c r="H528" i="14"/>
  <c r="K528" i="14"/>
  <c r="I528" i="14"/>
  <c r="F528" i="14"/>
  <c r="P785" i="14"/>
  <c r="L530" i="11"/>
  <c r="J529" i="11"/>
  <c r="F529" i="11"/>
  <c r="H529" i="11"/>
  <c r="K529" i="11"/>
  <c r="G529" i="11"/>
  <c r="I529" i="11"/>
  <c r="E529" i="11"/>
  <c r="D529" i="11"/>
  <c r="P1279" i="11"/>
  <c r="G529" i="14" l="1"/>
  <c r="K529" i="14"/>
  <c r="L529" i="14"/>
  <c r="F529" i="14"/>
  <c r="I529" i="14"/>
  <c r="H529" i="14"/>
  <c r="J529" i="14"/>
  <c r="E529" i="14"/>
  <c r="D529" i="14"/>
  <c r="P786" i="14"/>
  <c r="L531" i="11"/>
  <c r="K530" i="11"/>
  <c r="G530" i="11"/>
  <c r="I530" i="11"/>
  <c r="E530" i="11"/>
  <c r="H530" i="11"/>
  <c r="F530" i="11"/>
  <c r="J530" i="11"/>
  <c r="D530" i="11"/>
  <c r="P1280" i="11"/>
  <c r="K530" i="14" l="1"/>
  <c r="D530" i="14"/>
  <c r="E530" i="14"/>
  <c r="I530" i="14"/>
  <c r="G530" i="14"/>
  <c r="L530" i="14"/>
  <c r="H530" i="14"/>
  <c r="F530" i="14"/>
  <c r="J530" i="14"/>
  <c r="P787" i="14"/>
  <c r="L532" i="11"/>
  <c r="H531" i="11"/>
  <c r="J531" i="11"/>
  <c r="F531" i="11"/>
  <c r="I531" i="11"/>
  <c r="E531" i="11"/>
  <c r="K531" i="11"/>
  <c r="G531" i="11"/>
  <c r="D531" i="11"/>
  <c r="P1281" i="11"/>
  <c r="H531" i="14" l="1"/>
  <c r="I531" i="14"/>
  <c r="E531" i="14"/>
  <c r="K531" i="14"/>
  <c r="L531" i="14"/>
  <c r="D531" i="14"/>
  <c r="F531" i="14"/>
  <c r="J531" i="14"/>
  <c r="G531" i="14"/>
  <c r="P788" i="14"/>
  <c r="L533" i="11"/>
  <c r="I532" i="11"/>
  <c r="E532" i="11"/>
  <c r="K532" i="11"/>
  <c r="G532" i="11"/>
  <c r="J532" i="11"/>
  <c r="F532" i="11"/>
  <c r="H532" i="11"/>
  <c r="D532" i="11"/>
  <c r="P1282" i="11"/>
  <c r="J532" i="14" l="1"/>
  <c r="G532" i="14"/>
  <c r="K532" i="14"/>
  <c r="L532" i="14"/>
  <c r="F532" i="14"/>
  <c r="D532" i="14"/>
  <c r="E532" i="14"/>
  <c r="H532" i="14"/>
  <c r="I532" i="14"/>
  <c r="P789" i="14"/>
  <c r="L534" i="11"/>
  <c r="J533" i="11"/>
  <c r="F533" i="11"/>
  <c r="H533" i="11"/>
  <c r="K533" i="11"/>
  <c r="G533" i="11"/>
  <c r="I533" i="11"/>
  <c r="E533" i="11"/>
  <c r="D533" i="11"/>
  <c r="P1283" i="11"/>
  <c r="F533" i="14" l="1"/>
  <c r="H533" i="14"/>
  <c r="G533" i="14"/>
  <c r="J533" i="14"/>
  <c r="K533" i="14"/>
  <c r="L533" i="14"/>
  <c r="E533" i="14"/>
  <c r="D533" i="14"/>
  <c r="I533" i="14"/>
  <c r="P790" i="14"/>
  <c r="L535" i="11"/>
  <c r="K534" i="11"/>
  <c r="G534" i="11"/>
  <c r="I534" i="11"/>
  <c r="E534" i="11"/>
  <c r="H534" i="11"/>
  <c r="J534" i="11"/>
  <c r="F534" i="11"/>
  <c r="D534" i="11"/>
  <c r="P1284" i="11"/>
  <c r="L534" i="14" l="1"/>
  <c r="E534" i="14"/>
  <c r="K534" i="14"/>
  <c r="H534" i="14"/>
  <c r="J534" i="14"/>
  <c r="F534" i="14"/>
  <c r="D534" i="14"/>
  <c r="I534" i="14"/>
  <c r="G534" i="14"/>
  <c r="P791" i="14"/>
  <c r="L536" i="11"/>
  <c r="H535" i="11"/>
  <c r="J535" i="11"/>
  <c r="F535" i="11"/>
  <c r="I535" i="11"/>
  <c r="E535" i="11"/>
  <c r="K535" i="11"/>
  <c r="G535" i="11"/>
  <c r="D535" i="11"/>
  <c r="P1285" i="11"/>
  <c r="H535" i="14" l="1"/>
  <c r="I535" i="14"/>
  <c r="E535" i="14"/>
  <c r="L535" i="14"/>
  <c r="F535" i="14"/>
  <c r="D535" i="14"/>
  <c r="J535" i="14"/>
  <c r="G535" i="14"/>
  <c r="K535" i="14"/>
  <c r="P792" i="14"/>
  <c r="L537" i="11"/>
  <c r="I536" i="11"/>
  <c r="E536" i="11"/>
  <c r="K536" i="11"/>
  <c r="G536" i="11"/>
  <c r="J536" i="11"/>
  <c r="F536" i="11"/>
  <c r="H536" i="11"/>
  <c r="D536" i="11"/>
  <c r="P1286" i="11"/>
  <c r="J536" i="14" l="1"/>
  <c r="I536" i="14"/>
  <c r="F536" i="14"/>
  <c r="L536" i="14"/>
  <c r="E536" i="14"/>
  <c r="H536" i="14"/>
  <c r="G536" i="14"/>
  <c r="K536" i="14"/>
  <c r="D536" i="14"/>
  <c r="P793" i="14"/>
  <c r="L538" i="11"/>
  <c r="J537" i="11"/>
  <c r="F537" i="11"/>
  <c r="H537" i="11"/>
  <c r="K537" i="11"/>
  <c r="G537" i="11"/>
  <c r="E537" i="11"/>
  <c r="I537" i="11"/>
  <c r="D537" i="11"/>
  <c r="P1287" i="11"/>
  <c r="K537" i="14" l="1"/>
  <c r="D537" i="14"/>
  <c r="I537" i="14"/>
  <c r="H537" i="14"/>
  <c r="J537" i="14"/>
  <c r="E537" i="14"/>
  <c r="G537" i="14"/>
  <c r="L537" i="14"/>
  <c r="F537" i="14"/>
  <c r="P794" i="14"/>
  <c r="L539" i="11"/>
  <c r="K538" i="11"/>
  <c r="G538" i="11"/>
  <c r="I538" i="11"/>
  <c r="E538" i="11"/>
  <c r="H538" i="11"/>
  <c r="J538" i="11"/>
  <c r="F538" i="11"/>
  <c r="D538" i="11"/>
  <c r="P1288" i="11"/>
  <c r="I538" i="14" l="1"/>
  <c r="E538" i="14"/>
  <c r="J538" i="14"/>
  <c r="D538" i="14"/>
  <c r="L538" i="14"/>
  <c r="H538" i="14"/>
  <c r="K538" i="14"/>
  <c r="F538" i="14"/>
  <c r="G538" i="14"/>
  <c r="P795" i="14"/>
  <c r="L540" i="11"/>
  <c r="H539" i="11"/>
  <c r="J539" i="11"/>
  <c r="F539" i="11"/>
  <c r="I539" i="11"/>
  <c r="E539" i="11"/>
  <c r="G539" i="11"/>
  <c r="K539" i="11"/>
  <c r="D539" i="11"/>
  <c r="P1289" i="11"/>
  <c r="E539" i="14" l="1"/>
  <c r="K539" i="14"/>
  <c r="L539" i="14"/>
  <c r="G539" i="14"/>
  <c r="H539" i="14"/>
  <c r="I539" i="14"/>
  <c r="F539" i="14"/>
  <c r="D539" i="14"/>
  <c r="J539" i="14"/>
  <c r="P796" i="14"/>
  <c r="L541" i="11"/>
  <c r="I540" i="11"/>
  <c r="E540" i="11"/>
  <c r="K540" i="11"/>
  <c r="G540" i="11"/>
  <c r="J540" i="11"/>
  <c r="F540" i="11"/>
  <c r="H540" i="11"/>
  <c r="D540" i="11"/>
  <c r="P1290" i="11"/>
  <c r="J540" i="14" l="1"/>
  <c r="H540" i="14"/>
  <c r="I540" i="14"/>
  <c r="L540" i="14"/>
  <c r="F540" i="14"/>
  <c r="D540" i="14"/>
  <c r="E540" i="14"/>
  <c r="G540" i="14"/>
  <c r="K540" i="14"/>
  <c r="P797" i="14"/>
  <c r="L542" i="11"/>
  <c r="J541" i="11"/>
  <c r="F541" i="11"/>
  <c r="H541" i="11"/>
  <c r="K541" i="11"/>
  <c r="G541" i="11"/>
  <c r="I541" i="11"/>
  <c r="E541" i="11"/>
  <c r="D541" i="11"/>
  <c r="P1291" i="11"/>
  <c r="J541" i="14" l="1"/>
  <c r="D541" i="14"/>
  <c r="K541" i="14"/>
  <c r="I541" i="14"/>
  <c r="G541" i="14"/>
  <c r="F541" i="14"/>
  <c r="L541" i="14"/>
  <c r="H541" i="14"/>
  <c r="E541" i="14"/>
  <c r="P798" i="14"/>
  <c r="L543" i="11"/>
  <c r="K542" i="11"/>
  <c r="G542" i="11"/>
  <c r="I542" i="11"/>
  <c r="E542" i="11"/>
  <c r="H542" i="11"/>
  <c r="J542" i="11"/>
  <c r="F542" i="11"/>
  <c r="D542" i="11"/>
  <c r="P1292" i="11"/>
  <c r="I542" i="14" l="1"/>
  <c r="E542" i="14"/>
  <c r="H542" i="14"/>
  <c r="G542" i="14"/>
  <c r="K542" i="14"/>
  <c r="D542" i="14"/>
  <c r="F542" i="14"/>
  <c r="J542" i="14"/>
  <c r="L542" i="14"/>
  <c r="P799" i="14"/>
  <c r="L544" i="11"/>
  <c r="H543" i="11"/>
  <c r="J543" i="11"/>
  <c r="F543" i="11"/>
  <c r="I543" i="11"/>
  <c r="E543" i="11"/>
  <c r="K543" i="11"/>
  <c r="G543" i="11"/>
  <c r="D543" i="11"/>
  <c r="P1293" i="11"/>
  <c r="I543" i="14" l="1"/>
  <c r="D543" i="14"/>
  <c r="E543" i="14"/>
  <c r="F543" i="14"/>
  <c r="L543" i="14"/>
  <c r="H543" i="14"/>
  <c r="J543" i="14"/>
  <c r="G543" i="14"/>
  <c r="K543" i="14"/>
  <c r="P800" i="14"/>
  <c r="L545" i="11"/>
  <c r="I544" i="11"/>
  <c r="E544" i="11"/>
  <c r="K544" i="11"/>
  <c r="G544" i="11"/>
  <c r="J544" i="11"/>
  <c r="F544" i="11"/>
  <c r="H544" i="11"/>
  <c r="D544" i="11"/>
  <c r="P1294" i="11"/>
  <c r="D544" i="14" l="1"/>
  <c r="L544" i="14"/>
  <c r="G544" i="14"/>
  <c r="E544" i="14"/>
  <c r="I544" i="14"/>
  <c r="H544" i="14"/>
  <c r="K544" i="14"/>
  <c r="F544" i="14"/>
  <c r="J544" i="14"/>
  <c r="P801" i="14"/>
  <c r="L546" i="11"/>
  <c r="J545" i="11"/>
  <c r="F545" i="11"/>
  <c r="H545" i="11"/>
  <c r="K545" i="11"/>
  <c r="G545" i="11"/>
  <c r="I545" i="11"/>
  <c r="E545" i="11"/>
  <c r="D545" i="11"/>
  <c r="P1295" i="11"/>
  <c r="L545" i="14" l="1"/>
  <c r="D545" i="14"/>
  <c r="H545" i="14"/>
  <c r="F545" i="14"/>
  <c r="I545" i="14"/>
  <c r="E545" i="14"/>
  <c r="G545" i="14"/>
  <c r="J545" i="14"/>
  <c r="K545" i="14"/>
  <c r="P802" i="14"/>
  <c r="L547" i="11"/>
  <c r="K546" i="11"/>
  <c r="G546" i="11"/>
  <c r="I546" i="11"/>
  <c r="E546" i="11"/>
  <c r="H546" i="11"/>
  <c r="F546" i="11"/>
  <c r="J546" i="11"/>
  <c r="D546" i="11"/>
  <c r="P1296" i="11"/>
  <c r="E546" i="14" l="1"/>
  <c r="G546" i="14"/>
  <c r="H546" i="14"/>
  <c r="K546" i="14"/>
  <c r="I546" i="14"/>
  <c r="F546" i="14"/>
  <c r="D546" i="14"/>
  <c r="L546" i="14"/>
  <c r="J546" i="14"/>
  <c r="P803" i="14"/>
  <c r="L548" i="11"/>
  <c r="H547" i="11"/>
  <c r="J547" i="11"/>
  <c r="F547" i="11"/>
  <c r="I547" i="11"/>
  <c r="E547" i="11"/>
  <c r="K547" i="11"/>
  <c r="G547" i="11"/>
  <c r="D547" i="11"/>
  <c r="P1297" i="11"/>
  <c r="J547" i="14" l="1"/>
  <c r="I547" i="14"/>
  <c r="K547" i="14"/>
  <c r="D547" i="14"/>
  <c r="F547" i="14"/>
  <c r="L547" i="14"/>
  <c r="H547" i="14"/>
  <c r="E547" i="14"/>
  <c r="G547" i="14"/>
  <c r="P804" i="14"/>
  <c r="L549" i="11"/>
  <c r="I548" i="11"/>
  <c r="E548" i="11"/>
  <c r="K548" i="11"/>
  <c r="G548" i="11"/>
  <c r="J548" i="11"/>
  <c r="F548" i="11"/>
  <c r="H548" i="11"/>
  <c r="D548" i="11"/>
  <c r="P1298" i="11"/>
  <c r="H548" i="14" l="1"/>
  <c r="K548" i="14"/>
  <c r="I548" i="14"/>
  <c r="F548" i="14"/>
  <c r="D548" i="14"/>
  <c r="L548" i="14"/>
  <c r="E548" i="14"/>
  <c r="J548" i="14"/>
  <c r="G548" i="14"/>
  <c r="P805" i="14"/>
  <c r="L550" i="11"/>
  <c r="J549" i="11"/>
  <c r="F549" i="11"/>
  <c r="H549" i="11"/>
  <c r="K549" i="11"/>
  <c r="G549" i="11"/>
  <c r="I549" i="11"/>
  <c r="E549" i="11"/>
  <c r="D549" i="11"/>
  <c r="P1299" i="11"/>
  <c r="J549" i="14" l="1"/>
  <c r="L549" i="14"/>
  <c r="D549" i="14"/>
  <c r="E549" i="14"/>
  <c r="F549" i="14"/>
  <c r="I549" i="14"/>
  <c r="H549" i="14"/>
  <c r="G549" i="14"/>
  <c r="K549" i="14"/>
  <c r="P806" i="14"/>
  <c r="L551" i="11"/>
  <c r="K550" i="11"/>
  <c r="G550" i="11"/>
  <c r="I550" i="11"/>
  <c r="E550" i="11"/>
  <c r="H550" i="11"/>
  <c r="J550" i="11"/>
  <c r="F550" i="11"/>
  <c r="D550" i="11"/>
  <c r="P1300" i="11"/>
  <c r="L550" i="14" l="1"/>
  <c r="K550" i="14"/>
  <c r="G550" i="14"/>
  <c r="I550" i="14"/>
  <c r="F550" i="14"/>
  <c r="D550" i="14"/>
  <c r="E550" i="14"/>
  <c r="J550" i="14"/>
  <c r="H550" i="14"/>
  <c r="P807" i="14"/>
  <c r="L552" i="11"/>
  <c r="H551" i="11"/>
  <c r="J551" i="11"/>
  <c r="F551" i="11"/>
  <c r="I551" i="11"/>
  <c r="E551" i="11"/>
  <c r="K551" i="11"/>
  <c r="G551" i="11"/>
  <c r="D551" i="11"/>
  <c r="P1301" i="11"/>
  <c r="L551" i="14" l="1"/>
  <c r="J551" i="14"/>
  <c r="E551" i="14"/>
  <c r="I551" i="14"/>
  <c r="K551" i="14"/>
  <c r="D551" i="14"/>
  <c r="F551" i="14"/>
  <c r="H551" i="14"/>
  <c r="G551" i="14"/>
  <c r="P808" i="14"/>
  <c r="L553" i="11"/>
  <c r="I552" i="11"/>
  <c r="E552" i="11"/>
  <c r="K552" i="11"/>
  <c r="G552" i="11"/>
  <c r="J552" i="11"/>
  <c r="F552" i="11"/>
  <c r="H552" i="11"/>
  <c r="D552" i="11"/>
  <c r="P1302" i="11"/>
  <c r="J552" i="14" l="1"/>
  <c r="G552" i="14"/>
  <c r="D552" i="14"/>
  <c r="L552" i="14"/>
  <c r="E552" i="14"/>
  <c r="H552" i="14"/>
  <c r="K552" i="14"/>
  <c r="I552" i="14"/>
  <c r="F552" i="14"/>
  <c r="P809" i="14"/>
  <c r="L554" i="11"/>
  <c r="J553" i="11"/>
  <c r="F553" i="11"/>
  <c r="H553" i="11"/>
  <c r="K553" i="11"/>
  <c r="G553" i="11"/>
  <c r="E553" i="11"/>
  <c r="I553" i="11"/>
  <c r="D553" i="11"/>
  <c r="P1303" i="11"/>
  <c r="K553" i="14" l="1"/>
  <c r="L553" i="14"/>
  <c r="F553" i="14"/>
  <c r="D553" i="14"/>
  <c r="H553" i="14"/>
  <c r="J553" i="14"/>
  <c r="I553" i="14"/>
  <c r="G553" i="14"/>
  <c r="E553" i="14"/>
  <c r="P810" i="14"/>
  <c r="L555" i="11"/>
  <c r="K554" i="11"/>
  <c r="G554" i="11"/>
  <c r="I554" i="11"/>
  <c r="E554" i="11"/>
  <c r="H554" i="11"/>
  <c r="J554" i="11"/>
  <c r="F554" i="11"/>
  <c r="D554" i="11"/>
  <c r="P1304" i="11"/>
  <c r="K554" i="14" l="1"/>
  <c r="H554" i="14"/>
  <c r="F554" i="14"/>
  <c r="D554" i="14"/>
  <c r="E554" i="14"/>
  <c r="I554" i="14"/>
  <c r="J554" i="14"/>
  <c r="G554" i="14"/>
  <c r="L554" i="14"/>
  <c r="P811" i="14"/>
  <c r="L556" i="11"/>
  <c r="H555" i="11"/>
  <c r="J555" i="11"/>
  <c r="F555" i="11"/>
  <c r="I555" i="11"/>
  <c r="E555" i="11"/>
  <c r="G555" i="11"/>
  <c r="K555" i="11"/>
  <c r="D555" i="11"/>
  <c r="P1305" i="11"/>
  <c r="L555" i="14" l="1"/>
  <c r="F555" i="14"/>
  <c r="J555" i="14"/>
  <c r="H555" i="14"/>
  <c r="E555" i="14"/>
  <c r="D555" i="14"/>
  <c r="I555" i="14"/>
  <c r="G555" i="14"/>
  <c r="K555" i="14"/>
  <c r="P812" i="14"/>
  <c r="L557" i="11"/>
  <c r="I556" i="11"/>
  <c r="E556" i="11"/>
  <c r="K556" i="11"/>
  <c r="G556" i="11"/>
  <c r="J556" i="11"/>
  <c r="F556" i="11"/>
  <c r="H556" i="11"/>
  <c r="D556" i="11"/>
  <c r="P1306" i="11"/>
  <c r="J556" i="14" l="1"/>
  <c r="K556" i="14"/>
  <c r="D556" i="14"/>
  <c r="L556" i="14"/>
  <c r="E556" i="14"/>
  <c r="H556" i="14"/>
  <c r="G556" i="14"/>
  <c r="I556" i="14"/>
  <c r="F556" i="14"/>
  <c r="P813" i="14"/>
  <c r="L558" i="11"/>
  <c r="J557" i="11"/>
  <c r="F557" i="11"/>
  <c r="H557" i="11"/>
  <c r="K557" i="11"/>
  <c r="G557" i="11"/>
  <c r="I557" i="11"/>
  <c r="E557" i="11"/>
  <c r="D557" i="11"/>
  <c r="P1307" i="11"/>
  <c r="K557" i="14" l="1"/>
  <c r="F557" i="14"/>
  <c r="I557" i="14"/>
  <c r="H557" i="14"/>
  <c r="J557" i="14"/>
  <c r="E557" i="14"/>
  <c r="G557" i="14"/>
  <c r="L557" i="14"/>
  <c r="D557" i="14"/>
  <c r="P814" i="14"/>
  <c r="L559" i="11"/>
  <c r="K558" i="11"/>
  <c r="G558" i="11"/>
  <c r="I558" i="11"/>
  <c r="E558" i="11"/>
  <c r="H558" i="11"/>
  <c r="J558" i="11"/>
  <c r="F558" i="11"/>
  <c r="D558" i="11"/>
  <c r="P1308" i="11"/>
  <c r="D558" i="14" l="1"/>
  <c r="G558" i="14"/>
  <c r="F558" i="14"/>
  <c r="H558" i="14"/>
  <c r="J558" i="14"/>
  <c r="E558" i="14"/>
  <c r="L558" i="14"/>
  <c r="K558" i="14"/>
  <c r="I558" i="14"/>
  <c r="P815" i="14"/>
  <c r="L560" i="11"/>
  <c r="H559" i="11"/>
  <c r="J559" i="11"/>
  <c r="F559" i="11"/>
  <c r="I559" i="11"/>
  <c r="E559" i="11"/>
  <c r="K559" i="11"/>
  <c r="G559" i="11"/>
  <c r="D559" i="11"/>
  <c r="P1309" i="11"/>
  <c r="K559" i="14" l="1"/>
  <c r="F559" i="14"/>
  <c r="H559" i="14"/>
  <c r="G559" i="14"/>
  <c r="E559" i="14"/>
  <c r="I559" i="14"/>
  <c r="D559" i="14"/>
  <c r="L559" i="14"/>
  <c r="J559" i="14"/>
  <c r="P816" i="14"/>
  <c r="L561" i="11"/>
  <c r="I560" i="11"/>
  <c r="E560" i="11"/>
  <c r="K560" i="11"/>
  <c r="G560" i="11"/>
  <c r="J560" i="11"/>
  <c r="F560" i="11"/>
  <c r="H560" i="11"/>
  <c r="D560" i="11"/>
  <c r="P1310" i="11"/>
  <c r="J560" i="14" l="1"/>
  <c r="H560" i="14"/>
  <c r="D560" i="14"/>
  <c r="K560" i="14"/>
  <c r="L560" i="14"/>
  <c r="G560" i="14"/>
  <c r="F560" i="14"/>
  <c r="I560" i="14"/>
  <c r="E560" i="14"/>
  <c r="P817" i="14"/>
  <c r="L562" i="11"/>
  <c r="J561" i="11"/>
  <c r="F561" i="11"/>
  <c r="H561" i="11"/>
  <c r="K561" i="11"/>
  <c r="G561" i="11"/>
  <c r="I561" i="11"/>
  <c r="E561" i="11"/>
  <c r="D561" i="11"/>
  <c r="P1311" i="11"/>
  <c r="I561" i="14" l="1"/>
  <c r="H561" i="14"/>
  <c r="F561" i="14"/>
  <c r="J561" i="14"/>
  <c r="G561" i="14"/>
  <c r="D561" i="14"/>
  <c r="E561" i="14"/>
  <c r="L561" i="14"/>
  <c r="K561" i="14"/>
  <c r="P818" i="14"/>
  <c r="L563" i="11"/>
  <c r="K562" i="11"/>
  <c r="G562" i="11"/>
  <c r="I562" i="11"/>
  <c r="E562" i="11"/>
  <c r="H562" i="11"/>
  <c r="F562" i="11"/>
  <c r="J562" i="11"/>
  <c r="D562" i="11"/>
  <c r="P1312" i="11"/>
  <c r="H562" i="14" l="1"/>
  <c r="F562" i="14"/>
  <c r="I562" i="14"/>
  <c r="E562" i="14"/>
  <c r="L562" i="14"/>
  <c r="J562" i="14"/>
  <c r="G562" i="14"/>
  <c r="K562" i="14"/>
  <c r="D562" i="14"/>
  <c r="P819" i="14"/>
  <c r="L564" i="11"/>
  <c r="H563" i="11"/>
  <c r="J563" i="11"/>
  <c r="F563" i="11"/>
  <c r="I563" i="11"/>
  <c r="E563" i="11"/>
  <c r="K563" i="11"/>
  <c r="G563" i="11"/>
  <c r="D563" i="11"/>
  <c r="P1313" i="11"/>
  <c r="I563" i="14" l="1"/>
  <c r="G563" i="14"/>
  <c r="D563" i="14"/>
  <c r="F563" i="14"/>
  <c r="L563" i="14"/>
  <c r="J563" i="14"/>
  <c r="H563" i="14"/>
  <c r="E563" i="14"/>
  <c r="K563" i="14"/>
  <c r="P820" i="14"/>
  <c r="L565" i="11"/>
  <c r="I564" i="11"/>
  <c r="E564" i="11"/>
  <c r="K564" i="11"/>
  <c r="G564" i="11"/>
  <c r="J564" i="11"/>
  <c r="F564" i="11"/>
  <c r="H564" i="11"/>
  <c r="D564" i="11"/>
  <c r="P1314" i="11"/>
  <c r="E564" i="14" l="1"/>
  <c r="H564" i="14"/>
  <c r="G564" i="14"/>
  <c r="I564" i="14"/>
  <c r="K564" i="14"/>
  <c r="L564" i="14"/>
  <c r="F564" i="14"/>
  <c r="D564" i="14"/>
  <c r="J564" i="14"/>
  <c r="P821" i="14"/>
  <c r="L566" i="11"/>
  <c r="J565" i="11"/>
  <c r="F565" i="11"/>
  <c r="H565" i="11"/>
  <c r="K565" i="11"/>
  <c r="G565" i="11"/>
  <c r="I565" i="11"/>
  <c r="E565" i="11"/>
  <c r="D565" i="11"/>
  <c r="P1315" i="11"/>
  <c r="K565" i="14" l="1"/>
  <c r="I565" i="14"/>
  <c r="J565" i="14"/>
  <c r="F565" i="14"/>
  <c r="H565" i="14"/>
  <c r="G565" i="14"/>
  <c r="D565" i="14"/>
  <c r="E565" i="14"/>
  <c r="L565" i="14"/>
  <c r="P822" i="14"/>
  <c r="L567" i="11"/>
  <c r="K566" i="11"/>
  <c r="G566" i="11"/>
  <c r="I566" i="11"/>
  <c r="E566" i="11"/>
  <c r="H566" i="11"/>
  <c r="J566" i="11"/>
  <c r="F566" i="11"/>
  <c r="D566" i="11"/>
  <c r="P1316" i="11"/>
  <c r="D566" i="14" l="1"/>
  <c r="F566" i="14"/>
  <c r="I566" i="14"/>
  <c r="E566" i="14"/>
  <c r="L566" i="14"/>
  <c r="J566" i="14"/>
  <c r="G566" i="14"/>
  <c r="K566" i="14"/>
  <c r="H566" i="14"/>
  <c r="P823" i="14"/>
  <c r="L568" i="11"/>
  <c r="H567" i="11"/>
  <c r="J567" i="11"/>
  <c r="F567" i="11"/>
  <c r="I567" i="11"/>
  <c r="E567" i="11"/>
  <c r="K567" i="11"/>
  <c r="G567" i="11"/>
  <c r="D567" i="11"/>
  <c r="P1317" i="11"/>
  <c r="F567" i="14" l="1"/>
  <c r="J567" i="14"/>
  <c r="G567" i="14"/>
  <c r="E567" i="14"/>
  <c r="I567" i="14"/>
  <c r="L567" i="14"/>
  <c r="D567" i="14"/>
  <c r="K567" i="14"/>
  <c r="H567" i="14"/>
  <c r="P824" i="14"/>
  <c r="L569" i="11"/>
  <c r="I568" i="11"/>
  <c r="E568" i="11"/>
  <c r="K568" i="11"/>
  <c r="G568" i="11"/>
  <c r="J568" i="11"/>
  <c r="F568" i="11"/>
  <c r="H568" i="11"/>
  <c r="D568" i="11"/>
  <c r="P1318" i="11"/>
  <c r="K568" i="14" l="1"/>
  <c r="F568" i="14"/>
  <c r="E568" i="14"/>
  <c r="H568" i="14"/>
  <c r="G568" i="14"/>
  <c r="J568" i="14"/>
  <c r="I568" i="14"/>
  <c r="D568" i="14"/>
  <c r="L568" i="14"/>
  <c r="P825" i="14"/>
  <c r="L570" i="11"/>
  <c r="J569" i="11"/>
  <c r="F569" i="11"/>
  <c r="H569" i="11"/>
  <c r="K569" i="11"/>
  <c r="G569" i="11"/>
  <c r="E569" i="11"/>
  <c r="I569" i="11"/>
  <c r="D569" i="11"/>
  <c r="P1319" i="11"/>
  <c r="K569" i="14" l="1"/>
  <c r="J569" i="14"/>
  <c r="I569" i="14"/>
  <c r="G569" i="14"/>
  <c r="D569" i="14"/>
  <c r="E569" i="14"/>
  <c r="L569" i="14"/>
  <c r="F569" i="14"/>
  <c r="H569" i="14"/>
  <c r="P826" i="14"/>
  <c r="L571" i="11"/>
  <c r="K570" i="11"/>
  <c r="G570" i="11"/>
  <c r="I570" i="11"/>
  <c r="E570" i="11"/>
  <c r="H570" i="11"/>
  <c r="J570" i="11"/>
  <c r="F570" i="11"/>
  <c r="D570" i="11"/>
  <c r="P1320" i="11"/>
  <c r="K570" i="14" l="1"/>
  <c r="D570" i="14"/>
  <c r="J570" i="14"/>
  <c r="E570" i="14"/>
  <c r="L570" i="14"/>
  <c r="G570" i="14"/>
  <c r="I570" i="14"/>
  <c r="H570" i="14"/>
  <c r="F570" i="14"/>
  <c r="P827" i="14"/>
  <c r="L572" i="11"/>
  <c r="H571" i="11"/>
  <c r="J571" i="11"/>
  <c r="F571" i="11"/>
  <c r="I571" i="11"/>
  <c r="E571" i="11"/>
  <c r="G571" i="11"/>
  <c r="K571" i="11"/>
  <c r="D571" i="11"/>
  <c r="P1321" i="11"/>
  <c r="L571" i="14" l="1"/>
  <c r="G571" i="14"/>
  <c r="H571" i="14"/>
  <c r="E571" i="14"/>
  <c r="I571" i="14"/>
  <c r="D571" i="14"/>
  <c r="K571" i="14"/>
  <c r="F571" i="14"/>
  <c r="J571" i="14"/>
  <c r="P828" i="14"/>
  <c r="L573" i="11"/>
  <c r="I572" i="11"/>
  <c r="E572" i="11"/>
  <c r="K572" i="11"/>
  <c r="G572" i="11"/>
  <c r="J572" i="11"/>
  <c r="F572" i="11"/>
  <c r="H572" i="11"/>
  <c r="D572" i="11"/>
  <c r="P1322" i="11"/>
  <c r="I572" i="14" l="1"/>
  <c r="F572" i="14"/>
  <c r="D572" i="14"/>
  <c r="L572" i="14"/>
  <c r="J572" i="14"/>
  <c r="G572" i="14"/>
  <c r="H572" i="14"/>
  <c r="K572" i="14"/>
  <c r="E572" i="14"/>
  <c r="P829" i="14"/>
  <c r="L574" i="11"/>
  <c r="J573" i="11"/>
  <c r="F573" i="11"/>
  <c r="H573" i="11"/>
  <c r="K573" i="11"/>
  <c r="G573" i="11"/>
  <c r="I573" i="11"/>
  <c r="E573" i="11"/>
  <c r="D573" i="11"/>
  <c r="P1323" i="11"/>
  <c r="E573" i="14" l="1"/>
  <c r="H573" i="14"/>
  <c r="G573" i="14"/>
  <c r="K573" i="14"/>
  <c r="L573" i="14"/>
  <c r="F573" i="14"/>
  <c r="I573" i="14"/>
  <c r="J573" i="14"/>
  <c r="D573" i="14"/>
  <c r="P830" i="14"/>
  <c r="L575" i="11"/>
  <c r="K574" i="11"/>
  <c r="G574" i="11"/>
  <c r="I574" i="11"/>
  <c r="E574" i="11"/>
  <c r="H574" i="11"/>
  <c r="J574" i="11"/>
  <c r="F574" i="11"/>
  <c r="D574" i="11"/>
  <c r="P1324" i="11"/>
  <c r="G574" i="14" l="1"/>
  <c r="K574" i="14"/>
  <c r="H574" i="14"/>
  <c r="I574" i="14"/>
  <c r="F574" i="14"/>
  <c r="D574" i="14"/>
  <c r="J574" i="14"/>
  <c r="E574" i="14"/>
  <c r="L574" i="14"/>
  <c r="P831" i="14"/>
  <c r="L576" i="11"/>
  <c r="H575" i="11"/>
  <c r="J575" i="11"/>
  <c r="F575" i="11"/>
  <c r="I575" i="11"/>
  <c r="E575" i="11"/>
  <c r="K575" i="11"/>
  <c r="G575" i="11"/>
  <c r="D575" i="11"/>
  <c r="P1325" i="11"/>
  <c r="J575" i="14" l="1"/>
  <c r="I575" i="14"/>
  <c r="K575" i="14"/>
  <c r="L575" i="14"/>
  <c r="F575" i="14"/>
  <c r="H575" i="14"/>
  <c r="E575" i="14"/>
  <c r="G575" i="14"/>
  <c r="D575" i="14"/>
  <c r="P832" i="14"/>
  <c r="L577" i="11"/>
  <c r="I576" i="11"/>
  <c r="E576" i="11"/>
  <c r="K576" i="11"/>
  <c r="G576" i="11"/>
  <c r="J576" i="11"/>
  <c r="F576" i="11"/>
  <c r="H576" i="11"/>
  <c r="D576" i="11"/>
  <c r="P1326" i="11"/>
  <c r="K576" i="14" l="1"/>
  <c r="D576" i="14"/>
  <c r="E576" i="14"/>
  <c r="L576" i="14"/>
  <c r="G576" i="14"/>
  <c r="H576" i="14"/>
  <c r="I576" i="14"/>
  <c r="F576" i="14"/>
  <c r="J576" i="14"/>
  <c r="P833" i="14"/>
  <c r="L578" i="11"/>
  <c r="J577" i="11"/>
  <c r="F577" i="11"/>
  <c r="H577" i="11"/>
  <c r="K577" i="11"/>
  <c r="G577" i="11"/>
  <c r="I577" i="11"/>
  <c r="E577" i="11"/>
  <c r="D577" i="11"/>
  <c r="P1327" i="11"/>
  <c r="E577" i="14" l="1"/>
  <c r="H577" i="14"/>
  <c r="G577" i="14"/>
  <c r="D577" i="14"/>
  <c r="L577" i="14"/>
  <c r="K577" i="14"/>
  <c r="J577" i="14"/>
  <c r="F577" i="14"/>
  <c r="I577" i="14"/>
  <c r="P834" i="14"/>
  <c r="L579" i="11"/>
  <c r="K578" i="11"/>
  <c r="G578" i="11"/>
  <c r="I578" i="11"/>
  <c r="E578" i="11"/>
  <c r="H578" i="11"/>
  <c r="F578" i="11"/>
  <c r="J578" i="11"/>
  <c r="D578" i="11"/>
  <c r="P1328" i="11"/>
  <c r="J578" i="14" l="1"/>
  <c r="G578" i="14"/>
  <c r="H578" i="14"/>
  <c r="K578" i="14"/>
  <c r="F578" i="14"/>
  <c r="D578" i="14"/>
  <c r="I578" i="14"/>
  <c r="E578" i="14"/>
  <c r="L578" i="14"/>
  <c r="P835" i="14"/>
  <c r="L580" i="11"/>
  <c r="H579" i="11"/>
  <c r="J579" i="11"/>
  <c r="F579" i="11"/>
  <c r="I579" i="11"/>
  <c r="E579" i="11"/>
  <c r="K579" i="11"/>
  <c r="G579" i="11"/>
  <c r="D579" i="11"/>
  <c r="P1329" i="11"/>
  <c r="I579" i="14" l="1"/>
  <c r="G579" i="14"/>
  <c r="K579" i="14"/>
  <c r="E579" i="14"/>
  <c r="F579" i="14"/>
  <c r="D579" i="14"/>
  <c r="J579" i="14"/>
  <c r="H579" i="14"/>
  <c r="L579" i="14"/>
  <c r="P836" i="14"/>
  <c r="L581" i="11"/>
  <c r="I580" i="11"/>
  <c r="E580" i="11"/>
  <c r="K580" i="11"/>
  <c r="G580" i="11"/>
  <c r="J580" i="11"/>
  <c r="F580" i="11"/>
  <c r="H580" i="11"/>
  <c r="D580" i="11"/>
  <c r="P1330" i="11"/>
  <c r="L580" i="14" l="1"/>
  <c r="E580" i="14"/>
  <c r="D580" i="14"/>
  <c r="H580" i="14"/>
  <c r="K580" i="14"/>
  <c r="I580" i="14"/>
  <c r="F580" i="14"/>
  <c r="J580" i="14"/>
  <c r="G580" i="14"/>
  <c r="P837" i="14"/>
  <c r="L582" i="11"/>
  <c r="J581" i="11"/>
  <c r="F581" i="11"/>
  <c r="H581" i="11"/>
  <c r="K581" i="11"/>
  <c r="G581" i="11"/>
  <c r="I581" i="11"/>
  <c r="E581" i="11"/>
  <c r="D581" i="11"/>
  <c r="P1331" i="11"/>
  <c r="J581" i="14" l="1"/>
  <c r="H581" i="14"/>
  <c r="E581" i="14"/>
  <c r="K581" i="14"/>
  <c r="L581" i="14"/>
  <c r="I581" i="14"/>
  <c r="F581" i="14"/>
  <c r="D581" i="14"/>
  <c r="G581" i="14"/>
  <c r="P838" i="14"/>
  <c r="L583" i="11"/>
  <c r="K582" i="11"/>
  <c r="G582" i="11"/>
  <c r="I582" i="11"/>
  <c r="E582" i="11"/>
  <c r="H582" i="11"/>
  <c r="J582" i="11"/>
  <c r="F582" i="11"/>
  <c r="D582" i="11"/>
  <c r="P1332" i="11"/>
  <c r="I582" i="14" l="1"/>
  <c r="F582" i="14"/>
  <c r="E582" i="14"/>
  <c r="G582" i="14"/>
  <c r="D582" i="14"/>
  <c r="L582" i="14"/>
  <c r="K582" i="14"/>
  <c r="H582" i="14"/>
  <c r="J582" i="14"/>
  <c r="P839" i="14"/>
  <c r="L584" i="11"/>
  <c r="H583" i="11"/>
  <c r="J583" i="11"/>
  <c r="F583" i="11"/>
  <c r="I583" i="11"/>
  <c r="E583" i="11"/>
  <c r="K583" i="11"/>
  <c r="G583" i="11"/>
  <c r="D583" i="11"/>
  <c r="P1333" i="11"/>
  <c r="F583" i="14" l="1"/>
  <c r="J583" i="14"/>
  <c r="G583" i="14"/>
  <c r="E583" i="14"/>
  <c r="D583" i="14"/>
  <c r="K583" i="14"/>
  <c r="L583" i="14"/>
  <c r="H583" i="14"/>
  <c r="I583" i="14"/>
  <c r="P840" i="14"/>
  <c r="L585" i="11"/>
  <c r="I584" i="11"/>
  <c r="E584" i="11"/>
  <c r="K584" i="11"/>
  <c r="G584" i="11"/>
  <c r="J584" i="11"/>
  <c r="F584" i="11"/>
  <c r="H584" i="11"/>
  <c r="D584" i="11"/>
  <c r="P1334" i="11"/>
  <c r="J584" i="14" l="1"/>
  <c r="D584" i="14"/>
  <c r="K584" i="14"/>
  <c r="F584" i="14"/>
  <c r="G584" i="14"/>
  <c r="L584" i="14"/>
  <c r="E584" i="14"/>
  <c r="I584" i="14"/>
  <c r="H584" i="14"/>
  <c r="P841" i="14"/>
  <c r="L586" i="11"/>
  <c r="J585" i="11"/>
  <c r="F585" i="11"/>
  <c r="H585" i="11"/>
  <c r="K585" i="11"/>
  <c r="G585" i="11"/>
  <c r="E585" i="11"/>
  <c r="I585" i="11"/>
  <c r="D585" i="11"/>
  <c r="P1335" i="11"/>
  <c r="I585" i="14" l="1"/>
  <c r="H585" i="14"/>
  <c r="G585" i="14"/>
  <c r="E585" i="14"/>
  <c r="D585" i="14"/>
  <c r="L585" i="14"/>
  <c r="K585" i="14"/>
  <c r="F585" i="14"/>
  <c r="J585" i="14"/>
  <c r="P842" i="14"/>
  <c r="L587" i="11"/>
  <c r="K586" i="11"/>
  <c r="G586" i="11"/>
  <c r="I586" i="11"/>
  <c r="E586" i="11"/>
  <c r="H586" i="11"/>
  <c r="J586" i="11"/>
  <c r="F586" i="11"/>
  <c r="D586" i="11"/>
  <c r="P1336" i="11"/>
  <c r="H586" i="14" l="1"/>
  <c r="F586" i="14"/>
  <c r="L586" i="14"/>
  <c r="E586" i="14"/>
  <c r="I586" i="14"/>
  <c r="J586" i="14"/>
  <c r="G586" i="14"/>
  <c r="K586" i="14"/>
  <c r="D586" i="14"/>
  <c r="P843" i="14"/>
  <c r="L588" i="11"/>
  <c r="H587" i="11"/>
  <c r="J587" i="11"/>
  <c r="F587" i="11"/>
  <c r="I587" i="11"/>
  <c r="E587" i="11"/>
  <c r="G587" i="11"/>
  <c r="K587" i="11"/>
  <c r="D587" i="11"/>
  <c r="P1337" i="11"/>
  <c r="I587" i="14" l="1"/>
  <c r="J587" i="14"/>
  <c r="E587" i="14"/>
  <c r="K587" i="14"/>
  <c r="L587" i="14"/>
  <c r="F587" i="14"/>
  <c r="D587" i="14"/>
  <c r="H587" i="14"/>
  <c r="G587" i="14"/>
  <c r="P844" i="14"/>
  <c r="L589" i="11"/>
  <c r="I588" i="11"/>
  <c r="E588" i="11"/>
  <c r="K588" i="11"/>
  <c r="G588" i="11"/>
  <c r="J588" i="11"/>
  <c r="F588" i="11"/>
  <c r="H588" i="11"/>
  <c r="D588" i="11"/>
  <c r="P1338" i="11"/>
  <c r="E588" i="14" l="1"/>
  <c r="I588" i="14"/>
  <c r="D588" i="14"/>
  <c r="H588" i="14"/>
  <c r="G588" i="14"/>
  <c r="K588" i="14"/>
  <c r="F588" i="14"/>
  <c r="L588" i="14"/>
  <c r="J588" i="14"/>
  <c r="P845" i="14"/>
  <c r="L590" i="11"/>
  <c r="J589" i="11"/>
  <c r="F589" i="11"/>
  <c r="H589" i="11"/>
  <c r="K589" i="11"/>
  <c r="G589" i="11"/>
  <c r="I589" i="11"/>
  <c r="E589" i="11"/>
  <c r="D589" i="11"/>
  <c r="P1339" i="11"/>
  <c r="J589" i="14" l="1"/>
  <c r="F589" i="14"/>
  <c r="I589" i="14"/>
  <c r="H589" i="14"/>
  <c r="E589" i="14"/>
  <c r="G589" i="14"/>
  <c r="K589" i="14"/>
  <c r="L589" i="14"/>
  <c r="D589" i="14"/>
  <c r="P846" i="14"/>
  <c r="L591" i="11"/>
  <c r="K590" i="11"/>
  <c r="G590" i="11"/>
  <c r="I590" i="11"/>
  <c r="E590" i="11"/>
  <c r="H590" i="11"/>
  <c r="J590" i="11"/>
  <c r="F590" i="11"/>
  <c r="D590" i="11"/>
  <c r="P1340" i="11"/>
  <c r="K590" i="14" l="1"/>
  <c r="F590" i="14"/>
  <c r="J590" i="14"/>
  <c r="I590" i="14"/>
  <c r="G590" i="14"/>
  <c r="L590" i="14"/>
  <c r="H590" i="14"/>
  <c r="D590" i="14"/>
  <c r="E590" i="14"/>
  <c r="P847" i="14"/>
  <c r="L592" i="11"/>
  <c r="H591" i="11"/>
  <c r="J591" i="11"/>
  <c r="F591" i="11"/>
  <c r="I591" i="11"/>
  <c r="E591" i="11"/>
  <c r="K591" i="11"/>
  <c r="G591" i="11"/>
  <c r="D591" i="11"/>
  <c r="P1341" i="11"/>
  <c r="F591" i="14" l="1"/>
  <c r="I591" i="14"/>
  <c r="H591" i="14"/>
  <c r="D591" i="14"/>
  <c r="G591" i="14"/>
  <c r="E591" i="14"/>
  <c r="K591" i="14"/>
  <c r="L591" i="14"/>
  <c r="J591" i="14"/>
  <c r="P848" i="14"/>
  <c r="L593" i="11"/>
  <c r="I592" i="11"/>
  <c r="E592" i="11"/>
  <c r="K592" i="11"/>
  <c r="G592" i="11"/>
  <c r="J592" i="11"/>
  <c r="F592" i="11"/>
  <c r="H592" i="11"/>
  <c r="D592" i="11"/>
  <c r="P1342" i="11"/>
  <c r="H592" i="14" l="1"/>
  <c r="F592" i="14"/>
  <c r="I592" i="14"/>
  <c r="D592" i="14"/>
  <c r="L592" i="14"/>
  <c r="E592" i="14"/>
  <c r="J592" i="14"/>
  <c r="G592" i="14"/>
  <c r="K592" i="14"/>
  <c r="P849" i="14"/>
  <c r="L594" i="11"/>
  <c r="J593" i="11"/>
  <c r="F593" i="11"/>
  <c r="H593" i="11"/>
  <c r="K593" i="11"/>
  <c r="G593" i="11"/>
  <c r="I593" i="11"/>
  <c r="E593" i="11"/>
  <c r="D593" i="11"/>
  <c r="P1343" i="11"/>
  <c r="E593" i="14" l="1"/>
  <c r="J593" i="14"/>
  <c r="G593" i="14"/>
  <c r="K593" i="14"/>
  <c r="F593" i="14"/>
  <c r="I593" i="14"/>
  <c r="L593" i="14"/>
  <c r="H593" i="14"/>
  <c r="D593" i="14"/>
  <c r="P850" i="14"/>
  <c r="L595" i="11"/>
  <c r="K594" i="11"/>
  <c r="G594" i="11"/>
  <c r="I594" i="11"/>
  <c r="E594" i="11"/>
  <c r="H594" i="11"/>
  <c r="F594" i="11"/>
  <c r="J594" i="11"/>
  <c r="D594" i="11"/>
  <c r="P1344" i="11"/>
  <c r="J594" i="14" l="1"/>
  <c r="E594" i="14"/>
  <c r="L594" i="14"/>
  <c r="H594" i="14"/>
  <c r="G594" i="14"/>
  <c r="D594" i="14"/>
  <c r="F594" i="14"/>
  <c r="K594" i="14"/>
  <c r="I594" i="14"/>
  <c r="P851" i="14"/>
  <c r="L596" i="11"/>
  <c r="H595" i="11"/>
  <c r="J595" i="11"/>
  <c r="F595" i="11"/>
  <c r="I595" i="11"/>
  <c r="E595" i="11"/>
  <c r="K595" i="11"/>
  <c r="G595" i="11"/>
  <c r="D595" i="11"/>
  <c r="P1345" i="11"/>
  <c r="I595" i="14" l="1"/>
  <c r="L595" i="14"/>
  <c r="F595" i="14"/>
  <c r="G595" i="14"/>
  <c r="K595" i="14"/>
  <c r="J595" i="14"/>
  <c r="E595" i="14"/>
  <c r="H595" i="14"/>
  <c r="D595" i="14"/>
  <c r="P852" i="14"/>
  <c r="L597" i="11"/>
  <c r="K596" i="11"/>
  <c r="I596" i="11"/>
  <c r="E596" i="11"/>
  <c r="G596" i="11"/>
  <c r="J596" i="11"/>
  <c r="F596" i="11"/>
  <c r="H596" i="11"/>
  <c r="D596" i="11"/>
  <c r="P1346" i="11"/>
  <c r="F596" i="14" l="1"/>
  <c r="D596" i="14"/>
  <c r="H596" i="14"/>
  <c r="I596" i="14"/>
  <c r="G596" i="14"/>
  <c r="L596" i="14"/>
  <c r="K596" i="14"/>
  <c r="J596" i="14"/>
  <c r="E596" i="14"/>
  <c r="P853" i="14"/>
  <c r="L598" i="11"/>
  <c r="J597" i="11"/>
  <c r="F597" i="11"/>
  <c r="H597" i="11"/>
  <c r="K597" i="11"/>
  <c r="G597" i="11"/>
  <c r="E597" i="11"/>
  <c r="I597" i="11"/>
  <c r="D597" i="11"/>
  <c r="P1347" i="11"/>
  <c r="I597" i="14" l="1"/>
  <c r="J597" i="14"/>
  <c r="L597" i="14"/>
  <c r="E597" i="14"/>
  <c r="H597" i="14"/>
  <c r="G597" i="14"/>
  <c r="K597" i="14"/>
  <c r="F597" i="14"/>
  <c r="D597" i="14"/>
  <c r="P854" i="14"/>
  <c r="L599" i="11"/>
  <c r="K598" i="11"/>
  <c r="G598" i="11"/>
  <c r="I598" i="11"/>
  <c r="E598" i="11"/>
  <c r="H598" i="11"/>
  <c r="F598" i="11"/>
  <c r="J598" i="11"/>
  <c r="D598" i="11"/>
  <c r="P1348" i="11"/>
  <c r="G598" i="14" l="1"/>
  <c r="H598" i="14"/>
  <c r="D598" i="14"/>
  <c r="F598" i="14"/>
  <c r="E598" i="14"/>
  <c r="I598" i="14"/>
  <c r="L598" i="14"/>
  <c r="K598" i="14"/>
  <c r="J598" i="14"/>
  <c r="P855" i="14"/>
  <c r="L600" i="11"/>
  <c r="H599" i="11"/>
  <c r="J599" i="11"/>
  <c r="F599" i="11"/>
  <c r="I599" i="11"/>
  <c r="E599" i="11"/>
  <c r="G599" i="11"/>
  <c r="K599" i="11"/>
  <c r="D599" i="11"/>
  <c r="P1349" i="11"/>
  <c r="J599" i="14" l="1"/>
  <c r="G599" i="14"/>
  <c r="E599" i="14"/>
  <c r="H599" i="14"/>
  <c r="L599" i="14"/>
  <c r="I599" i="14"/>
  <c r="D599" i="14"/>
  <c r="K599" i="14"/>
  <c r="F599" i="14"/>
  <c r="P856" i="14"/>
  <c r="L601" i="11"/>
  <c r="I600" i="11"/>
  <c r="E600" i="11"/>
  <c r="K600" i="11"/>
  <c r="G600" i="11"/>
  <c r="J600" i="11"/>
  <c r="F600" i="11"/>
  <c r="H600" i="11"/>
  <c r="D600" i="11"/>
  <c r="P1350" i="11"/>
  <c r="I600" i="14" l="1"/>
  <c r="L600" i="14"/>
  <c r="F600" i="14"/>
  <c r="H600" i="14"/>
  <c r="G600" i="14"/>
  <c r="J600" i="14"/>
  <c r="K600" i="14"/>
  <c r="D600" i="14"/>
  <c r="E600" i="14"/>
  <c r="P857" i="14"/>
  <c r="L602" i="11"/>
  <c r="J601" i="11"/>
  <c r="F601" i="11"/>
  <c r="H601" i="11"/>
  <c r="K601" i="11"/>
  <c r="G601" i="11"/>
  <c r="I601" i="11"/>
  <c r="E601" i="11"/>
  <c r="D601" i="11"/>
  <c r="P1351" i="11"/>
  <c r="L601" i="14" l="1"/>
  <c r="I601" i="14"/>
  <c r="G601" i="14"/>
  <c r="K601" i="14"/>
  <c r="J601" i="14"/>
  <c r="E601" i="14"/>
  <c r="D601" i="14"/>
  <c r="F601" i="14"/>
  <c r="H601" i="14"/>
  <c r="P858" i="14"/>
  <c r="L603" i="11"/>
  <c r="K602" i="11"/>
  <c r="G602" i="11"/>
  <c r="I602" i="11"/>
  <c r="E602" i="11"/>
  <c r="H602" i="11"/>
  <c r="J602" i="11"/>
  <c r="F602" i="11"/>
  <c r="D602" i="11"/>
  <c r="P1352" i="11"/>
  <c r="F602" i="14" l="1"/>
  <c r="L602" i="14"/>
  <c r="J602" i="14"/>
  <c r="K602" i="14"/>
  <c r="H602" i="14"/>
  <c r="I602" i="14"/>
  <c r="D602" i="14"/>
  <c r="E602" i="14"/>
  <c r="G602" i="14"/>
  <c r="P859" i="14"/>
  <c r="L604" i="11"/>
  <c r="H603" i="11"/>
  <c r="J603" i="11"/>
  <c r="F603" i="11"/>
  <c r="I603" i="11"/>
  <c r="E603" i="11"/>
  <c r="K603" i="11"/>
  <c r="G603" i="11"/>
  <c r="D603" i="11"/>
  <c r="P1353" i="11"/>
  <c r="K603" i="14" l="1"/>
  <c r="F603" i="14"/>
  <c r="G603" i="14"/>
  <c r="H603" i="14"/>
  <c r="L603" i="14"/>
  <c r="I603" i="14"/>
  <c r="D603" i="14"/>
  <c r="J603" i="14"/>
  <c r="E603" i="14"/>
  <c r="P860" i="14"/>
  <c r="L605" i="11"/>
  <c r="I604" i="11"/>
  <c r="E604" i="11"/>
  <c r="K604" i="11"/>
  <c r="G604" i="11"/>
  <c r="J604" i="11"/>
  <c r="F604" i="11"/>
  <c r="H604" i="11"/>
  <c r="D604" i="11"/>
  <c r="P1354" i="11"/>
  <c r="K604" i="14" l="1"/>
  <c r="I604" i="14"/>
  <c r="F604" i="14"/>
  <c r="H604" i="14"/>
  <c r="L604" i="14"/>
  <c r="J604" i="14"/>
  <c r="D604" i="14"/>
  <c r="G604" i="14"/>
  <c r="E604" i="14"/>
  <c r="P861" i="14"/>
  <c r="L606" i="11"/>
  <c r="J605" i="11"/>
  <c r="F605" i="11"/>
  <c r="H605" i="11"/>
  <c r="K605" i="11"/>
  <c r="G605" i="11"/>
  <c r="E605" i="11"/>
  <c r="I605" i="11"/>
  <c r="D605" i="11"/>
  <c r="P1355" i="11"/>
  <c r="I605" i="14" l="1"/>
  <c r="K605" i="14"/>
  <c r="D605" i="14"/>
  <c r="J605" i="14"/>
  <c r="E605" i="14"/>
  <c r="L605" i="14"/>
  <c r="F605" i="14"/>
  <c r="G605" i="14"/>
  <c r="H605" i="14"/>
  <c r="P862" i="14"/>
  <c r="L607" i="11"/>
  <c r="K606" i="11"/>
  <c r="G606" i="11"/>
  <c r="I606" i="11"/>
  <c r="E606" i="11"/>
  <c r="H606" i="11"/>
  <c r="F606" i="11"/>
  <c r="J606" i="11"/>
  <c r="D606" i="11"/>
  <c r="P1356" i="11"/>
  <c r="K606" i="14" l="1"/>
  <c r="J606" i="14"/>
  <c r="F606" i="14"/>
  <c r="G606" i="14"/>
  <c r="E606" i="14"/>
  <c r="H606" i="14"/>
  <c r="L606" i="14"/>
  <c r="I606" i="14"/>
  <c r="D606" i="14"/>
  <c r="P863" i="14"/>
  <c r="H607" i="11"/>
  <c r="J607" i="11"/>
  <c r="F607" i="11"/>
  <c r="I607" i="11"/>
  <c r="E607" i="11"/>
  <c r="G607" i="11"/>
  <c r="K607" i="11"/>
  <c r="D607" i="11"/>
  <c r="P1357" i="11"/>
  <c r="L608" i="11" l="1"/>
  <c r="E607" i="14"/>
  <c r="L607" i="14"/>
  <c r="K607" i="14"/>
  <c r="G607" i="14"/>
  <c r="J607" i="14"/>
  <c r="I607" i="14"/>
  <c r="F607" i="14"/>
  <c r="H607" i="14"/>
  <c r="D607" i="14"/>
  <c r="P864" i="14"/>
  <c r="I608" i="11"/>
  <c r="E608" i="11"/>
  <c r="K608" i="11"/>
  <c r="G608" i="11"/>
  <c r="J608" i="11"/>
  <c r="F608" i="11"/>
  <c r="H608" i="11"/>
  <c r="D608" i="11"/>
  <c r="P1358" i="11"/>
  <c r="I609" i="14" l="1"/>
  <c r="K609" i="14"/>
  <c r="H609" i="14"/>
  <c r="L609" i="14"/>
  <c r="F609" i="14"/>
  <c r="G609" i="14"/>
  <c r="D609" i="14"/>
  <c r="J609" i="14"/>
  <c r="E609" i="14"/>
  <c r="E609" i="11"/>
  <c r="L609" i="11"/>
  <c r="G609" i="11"/>
  <c r="I609" i="11"/>
  <c r="J609" i="11"/>
  <c r="D609" i="11"/>
  <c r="F609" i="11"/>
  <c r="H609" i="11"/>
  <c r="K609" i="11"/>
  <c r="H608" i="14"/>
  <c r="E608" i="14"/>
  <c r="I608" i="14"/>
  <c r="F608" i="14"/>
  <c r="G608" i="14"/>
  <c r="L608" i="14"/>
  <c r="K608" i="14"/>
  <c r="D608" i="14"/>
  <c r="J608" i="14"/>
  <c r="P865" i="14"/>
  <c r="P1359" i="11"/>
  <c r="E610" i="11" l="1"/>
  <c r="G610" i="11"/>
  <c r="L610" i="11"/>
  <c r="I610" i="11"/>
  <c r="H610" i="11"/>
  <c r="F610" i="11"/>
  <c r="K610" i="11"/>
  <c r="J610" i="11"/>
  <c r="D610" i="11"/>
  <c r="K610" i="14"/>
  <c r="E610" i="14"/>
  <c r="F610" i="14"/>
  <c r="I610" i="14"/>
  <c r="H610" i="14"/>
  <c r="L610" i="14"/>
  <c r="G610" i="14"/>
  <c r="D610" i="14"/>
  <c r="J610" i="14"/>
  <c r="L681" i="14"/>
  <c r="G681" i="14"/>
  <c r="K681" i="14"/>
  <c r="H681" i="14"/>
  <c r="J681" i="14"/>
  <c r="D681" i="14"/>
  <c r="E681" i="14"/>
  <c r="I681" i="14"/>
  <c r="F681" i="14"/>
  <c r="P866" i="14"/>
  <c r="P1360" i="11"/>
  <c r="F611" i="14" l="1"/>
  <c r="D611" i="14"/>
  <c r="I611" i="14"/>
  <c r="E611" i="14"/>
  <c r="H611" i="14"/>
  <c r="L611" i="14"/>
  <c r="K611" i="14"/>
  <c r="G611" i="14"/>
  <c r="J611" i="14"/>
  <c r="K611" i="11"/>
  <c r="E611" i="11"/>
  <c r="D611" i="11"/>
  <c r="F611" i="11"/>
  <c r="H611" i="11"/>
  <c r="I611" i="11"/>
  <c r="G611" i="11"/>
  <c r="L611" i="11"/>
  <c r="J611" i="11"/>
  <c r="F682" i="14"/>
  <c r="I682" i="14"/>
  <c r="J682" i="14"/>
  <c r="D682" i="14"/>
  <c r="L682" i="14"/>
  <c r="H682" i="14"/>
  <c r="E682" i="14"/>
  <c r="G682" i="14"/>
  <c r="K682" i="14"/>
  <c r="P867" i="14"/>
  <c r="P1361" i="11"/>
  <c r="F612" i="11" l="1"/>
  <c r="L612" i="11"/>
  <c r="J612" i="11"/>
  <c r="G612" i="11"/>
  <c r="E612" i="11"/>
  <c r="K612" i="11"/>
  <c r="H612" i="11"/>
  <c r="I612" i="11"/>
  <c r="D612" i="11"/>
  <c r="L612" i="14"/>
  <c r="E612" i="14"/>
  <c r="J612" i="14"/>
  <c r="I612" i="14"/>
  <c r="F612" i="14"/>
  <c r="D612" i="14"/>
  <c r="H612" i="14"/>
  <c r="G612" i="14"/>
  <c r="K612" i="14"/>
  <c r="F683" i="14"/>
  <c r="E683" i="14"/>
  <c r="D683" i="14"/>
  <c r="K683" i="14"/>
  <c r="J683" i="14"/>
  <c r="I683" i="14"/>
  <c r="L683" i="14"/>
  <c r="H683" i="14"/>
  <c r="G683" i="14"/>
  <c r="P868" i="14"/>
  <c r="P1362" i="11"/>
  <c r="G613" i="14" l="1"/>
  <c r="F613" i="14"/>
  <c r="I613" i="14"/>
  <c r="D613" i="14"/>
  <c r="L613" i="14"/>
  <c r="J613" i="14"/>
  <c r="H613" i="14"/>
  <c r="E613" i="14"/>
  <c r="K613" i="14"/>
  <c r="H613" i="11"/>
  <c r="E613" i="11"/>
  <c r="G613" i="11"/>
  <c r="L613" i="11"/>
  <c r="F613" i="11"/>
  <c r="K613" i="11"/>
  <c r="I613" i="11"/>
  <c r="D613" i="11"/>
  <c r="J613" i="11"/>
  <c r="F684" i="14"/>
  <c r="H684" i="14"/>
  <c r="K684" i="14"/>
  <c r="L684" i="14"/>
  <c r="G684" i="14"/>
  <c r="I684" i="14"/>
  <c r="J684" i="14"/>
  <c r="E684" i="14"/>
  <c r="D684" i="14"/>
  <c r="P869" i="14"/>
  <c r="P1363" i="11"/>
  <c r="E614" i="11" l="1"/>
  <c r="G614" i="11"/>
  <c r="L614" i="11"/>
  <c r="I614" i="11"/>
  <c r="H614" i="11"/>
  <c r="F614" i="11"/>
  <c r="K614" i="11"/>
  <c r="J614" i="11"/>
  <c r="D614" i="11"/>
  <c r="D614" i="14"/>
  <c r="J614" i="14"/>
  <c r="H614" i="14"/>
  <c r="F614" i="14"/>
  <c r="K614" i="14"/>
  <c r="L614" i="14"/>
  <c r="E614" i="14"/>
  <c r="G614" i="14"/>
  <c r="I614" i="14"/>
  <c r="F685" i="14"/>
  <c r="I685" i="14"/>
  <c r="G685" i="14"/>
  <c r="J685" i="14"/>
  <c r="K685" i="14"/>
  <c r="E685" i="14"/>
  <c r="D685" i="14"/>
  <c r="L685" i="14"/>
  <c r="H685" i="14"/>
  <c r="P870" i="14"/>
  <c r="P1364" i="11"/>
  <c r="J615" i="14" l="1"/>
  <c r="I615" i="14"/>
  <c r="K615" i="14"/>
  <c r="E615" i="14"/>
  <c r="F615" i="14"/>
  <c r="L615" i="14"/>
  <c r="D615" i="14"/>
  <c r="G615" i="14"/>
  <c r="H615" i="14"/>
  <c r="K615" i="11"/>
  <c r="E615" i="11"/>
  <c r="D615" i="11"/>
  <c r="F615" i="11"/>
  <c r="H615" i="11"/>
  <c r="I615" i="11"/>
  <c r="G615" i="11"/>
  <c r="L615" i="11"/>
  <c r="J615" i="11"/>
  <c r="K686" i="14"/>
  <c r="J686" i="14"/>
  <c r="H686" i="14"/>
  <c r="F686" i="14"/>
  <c r="L686" i="14"/>
  <c r="G686" i="14"/>
  <c r="E686" i="14"/>
  <c r="I686" i="14"/>
  <c r="D686" i="14"/>
  <c r="P871" i="14"/>
  <c r="P1365" i="11"/>
  <c r="F616" i="11" l="1"/>
  <c r="L616" i="11"/>
  <c r="J616" i="11"/>
  <c r="G616" i="11"/>
  <c r="E616" i="11"/>
  <c r="K616" i="11"/>
  <c r="H616" i="11"/>
  <c r="I616" i="11"/>
  <c r="D616" i="11"/>
  <c r="K616" i="14"/>
  <c r="H616" i="14"/>
  <c r="F616" i="14"/>
  <c r="D616" i="14"/>
  <c r="L616" i="14"/>
  <c r="G616" i="14"/>
  <c r="E616" i="14"/>
  <c r="J616" i="14"/>
  <c r="I616" i="14"/>
  <c r="F687" i="14"/>
  <c r="L687" i="14"/>
  <c r="J687" i="14"/>
  <c r="K687" i="14"/>
  <c r="E687" i="14"/>
  <c r="I687" i="14"/>
  <c r="D687" i="14"/>
  <c r="H687" i="14"/>
  <c r="G687" i="14"/>
  <c r="P872" i="14"/>
  <c r="P1366" i="11"/>
  <c r="G617" i="14" l="1"/>
  <c r="F617" i="14"/>
  <c r="I617" i="14"/>
  <c r="K617" i="14"/>
  <c r="H617" i="14"/>
  <c r="J617" i="14"/>
  <c r="D617" i="14"/>
  <c r="L617" i="14"/>
  <c r="E617" i="14"/>
  <c r="H617" i="11"/>
  <c r="E617" i="11"/>
  <c r="G617" i="11"/>
  <c r="L617" i="11"/>
  <c r="F617" i="11"/>
  <c r="K617" i="11"/>
  <c r="I617" i="11"/>
  <c r="D617" i="11"/>
  <c r="J617" i="11"/>
  <c r="E688" i="14"/>
  <c r="G688" i="14"/>
  <c r="F688" i="14"/>
  <c r="I688" i="14"/>
  <c r="K688" i="14"/>
  <c r="H688" i="14"/>
  <c r="L688" i="14"/>
  <c r="D688" i="14"/>
  <c r="J688" i="14"/>
  <c r="P873" i="14"/>
  <c r="P1367" i="11"/>
  <c r="E618" i="11" l="1"/>
  <c r="G618" i="11"/>
  <c r="L618" i="11"/>
  <c r="I618" i="11"/>
  <c r="H618" i="11"/>
  <c r="F618" i="11"/>
  <c r="K618" i="11"/>
  <c r="J618" i="11"/>
  <c r="D618" i="11"/>
  <c r="F618" i="14"/>
  <c r="I618" i="14"/>
  <c r="D618" i="14"/>
  <c r="G618" i="14"/>
  <c r="K618" i="14"/>
  <c r="E618" i="14"/>
  <c r="H618" i="14"/>
  <c r="J618" i="14"/>
  <c r="L618" i="14"/>
  <c r="K689" i="14"/>
  <c r="I689" i="14"/>
  <c r="J689" i="14"/>
  <c r="F689" i="14"/>
  <c r="G689" i="14"/>
  <c r="L689" i="14"/>
  <c r="H689" i="14"/>
  <c r="D689" i="14"/>
  <c r="E689" i="14"/>
  <c r="P874" i="14"/>
  <c r="P1368" i="11"/>
  <c r="L619" i="14" l="1"/>
  <c r="D619" i="14"/>
  <c r="G619" i="14"/>
  <c r="J619" i="14"/>
  <c r="I619" i="14"/>
  <c r="E619" i="14"/>
  <c r="H619" i="14"/>
  <c r="F619" i="14"/>
  <c r="K619" i="14"/>
  <c r="K619" i="11"/>
  <c r="E619" i="11"/>
  <c r="D619" i="11"/>
  <c r="F619" i="11"/>
  <c r="H619" i="11"/>
  <c r="I619" i="11"/>
  <c r="G619" i="11"/>
  <c r="L619" i="11"/>
  <c r="J619" i="11"/>
  <c r="F690" i="14"/>
  <c r="I690" i="14"/>
  <c r="J690" i="14"/>
  <c r="L690" i="14"/>
  <c r="H690" i="14"/>
  <c r="E690" i="14"/>
  <c r="G690" i="14"/>
  <c r="K690" i="14"/>
  <c r="D690" i="14"/>
  <c r="P875" i="14"/>
  <c r="P1369" i="11"/>
  <c r="F620" i="11" l="1"/>
  <c r="L620" i="11"/>
  <c r="J620" i="11"/>
  <c r="G620" i="11"/>
  <c r="E620" i="11"/>
  <c r="K620" i="11"/>
  <c r="H620" i="11"/>
  <c r="I620" i="11"/>
  <c r="D620" i="11"/>
  <c r="H620" i="14"/>
  <c r="E620" i="14"/>
  <c r="J620" i="14"/>
  <c r="I620" i="14"/>
  <c r="D620" i="14"/>
  <c r="K620" i="14"/>
  <c r="F620" i="14"/>
  <c r="G620" i="14"/>
  <c r="L620" i="14"/>
  <c r="F691" i="14"/>
  <c r="E691" i="14"/>
  <c r="G691" i="14"/>
  <c r="K691" i="14"/>
  <c r="D691" i="14"/>
  <c r="I691" i="14"/>
  <c r="L691" i="14"/>
  <c r="H691" i="14"/>
  <c r="J691" i="14"/>
  <c r="P876" i="14"/>
  <c r="P1370" i="11"/>
  <c r="H621" i="11" l="1"/>
  <c r="E621" i="11"/>
  <c r="G621" i="11"/>
  <c r="L621" i="11"/>
  <c r="F621" i="11"/>
  <c r="K621" i="11"/>
  <c r="I621" i="11"/>
  <c r="D621" i="11"/>
  <c r="J621" i="11"/>
  <c r="F621" i="14"/>
  <c r="G621" i="14"/>
  <c r="J621" i="14"/>
  <c r="K621" i="14"/>
  <c r="L621" i="14"/>
  <c r="D621" i="14"/>
  <c r="I621" i="14"/>
  <c r="E621" i="14"/>
  <c r="H621" i="14"/>
  <c r="I692" i="14"/>
  <c r="G692" i="14"/>
  <c r="F692" i="14"/>
  <c r="L692" i="14"/>
  <c r="D692" i="14"/>
  <c r="J692" i="14"/>
  <c r="K692" i="14"/>
  <c r="H692" i="14"/>
  <c r="E692" i="14"/>
  <c r="P877" i="14"/>
  <c r="P1371" i="11"/>
  <c r="F622" i="14" l="1"/>
  <c r="L622" i="14"/>
  <c r="K622" i="14"/>
  <c r="D622" i="14"/>
  <c r="H622" i="14"/>
  <c r="I622" i="14"/>
  <c r="G622" i="14"/>
  <c r="E622" i="14"/>
  <c r="J622" i="14"/>
  <c r="E622" i="11"/>
  <c r="G622" i="11"/>
  <c r="L622" i="11"/>
  <c r="I622" i="11"/>
  <c r="H622" i="11"/>
  <c r="F622" i="11"/>
  <c r="K622" i="11"/>
  <c r="J622" i="11"/>
  <c r="D622" i="11"/>
  <c r="K693" i="14"/>
  <c r="H693" i="14"/>
  <c r="E693" i="14"/>
  <c r="J693" i="14"/>
  <c r="F693" i="14"/>
  <c r="G693" i="14"/>
  <c r="L693" i="14"/>
  <c r="D693" i="14"/>
  <c r="I693" i="14"/>
  <c r="P878" i="14"/>
  <c r="P1372" i="11"/>
  <c r="F623" i="14" l="1"/>
  <c r="D623" i="14"/>
  <c r="K623" i="14"/>
  <c r="L623" i="14"/>
  <c r="G623" i="14"/>
  <c r="J623" i="14"/>
  <c r="H623" i="14"/>
  <c r="I623" i="14"/>
  <c r="E623" i="14"/>
  <c r="K623" i="11"/>
  <c r="E623" i="11"/>
  <c r="D623" i="11"/>
  <c r="F623" i="11"/>
  <c r="H623" i="11"/>
  <c r="I623" i="11"/>
  <c r="G623" i="11"/>
  <c r="L623" i="11"/>
  <c r="J623" i="11"/>
  <c r="K694" i="14"/>
  <c r="I694" i="14"/>
  <c r="H694" i="14"/>
  <c r="J694" i="14"/>
  <c r="L694" i="14"/>
  <c r="F694" i="14"/>
  <c r="G694" i="14"/>
  <c r="E694" i="14"/>
  <c r="D694" i="14"/>
  <c r="P879" i="14"/>
  <c r="P1373" i="11"/>
  <c r="F624" i="11" l="1"/>
  <c r="L624" i="11"/>
  <c r="J624" i="11"/>
  <c r="G624" i="11"/>
  <c r="E624" i="11"/>
  <c r="K624" i="11"/>
  <c r="H624" i="11"/>
  <c r="I624" i="11"/>
  <c r="D624" i="11"/>
  <c r="D624" i="14"/>
  <c r="E624" i="14"/>
  <c r="H624" i="14"/>
  <c r="F624" i="14"/>
  <c r="L624" i="14"/>
  <c r="G624" i="14"/>
  <c r="J624" i="14"/>
  <c r="K624" i="14"/>
  <c r="I624" i="14"/>
  <c r="L695" i="14"/>
  <c r="H695" i="14"/>
  <c r="I695" i="14"/>
  <c r="G695" i="14"/>
  <c r="K695" i="14"/>
  <c r="D695" i="14"/>
  <c r="F695" i="14"/>
  <c r="J695" i="14"/>
  <c r="E695" i="14"/>
  <c r="P880" i="14"/>
  <c r="P1374" i="11"/>
  <c r="G625" i="14" l="1"/>
  <c r="E625" i="14"/>
  <c r="F625" i="14"/>
  <c r="J625" i="14"/>
  <c r="H625" i="14"/>
  <c r="I625" i="14"/>
  <c r="K625" i="14"/>
  <c r="L625" i="14"/>
  <c r="D625" i="14"/>
  <c r="H625" i="11"/>
  <c r="E625" i="11"/>
  <c r="G625" i="11"/>
  <c r="L625" i="11"/>
  <c r="F625" i="11"/>
  <c r="K625" i="11"/>
  <c r="I625" i="11"/>
  <c r="D625" i="11"/>
  <c r="J625" i="11"/>
  <c r="K696" i="14"/>
  <c r="H696" i="14"/>
  <c r="J696" i="14"/>
  <c r="D696" i="14"/>
  <c r="L696" i="14"/>
  <c r="E696" i="14"/>
  <c r="I696" i="14"/>
  <c r="F696" i="14"/>
  <c r="G696" i="14"/>
  <c r="P881" i="14"/>
  <c r="P1375" i="11"/>
  <c r="E626" i="11" l="1"/>
  <c r="G626" i="11"/>
  <c r="L626" i="11"/>
  <c r="I626" i="11"/>
  <c r="H626" i="11"/>
  <c r="F626" i="11"/>
  <c r="K626" i="11"/>
  <c r="J626" i="11"/>
  <c r="D626" i="11"/>
  <c r="K626" i="14"/>
  <c r="E626" i="14"/>
  <c r="I626" i="14"/>
  <c r="G626" i="14"/>
  <c r="H626" i="14"/>
  <c r="J626" i="14"/>
  <c r="F626" i="14"/>
  <c r="D626" i="14"/>
  <c r="L626" i="14"/>
  <c r="J697" i="14"/>
  <c r="I697" i="14"/>
  <c r="G697" i="14"/>
  <c r="L697" i="14"/>
  <c r="H697" i="14"/>
  <c r="F697" i="14"/>
  <c r="D697" i="14"/>
  <c r="K697" i="14"/>
  <c r="E697" i="14"/>
  <c r="P882" i="14"/>
  <c r="P1376" i="11"/>
  <c r="E627" i="14" l="1"/>
  <c r="H627" i="14"/>
  <c r="F627" i="14"/>
  <c r="I627" i="14"/>
  <c r="L627" i="14"/>
  <c r="D627" i="14"/>
  <c r="K627" i="14"/>
  <c r="J627" i="14"/>
  <c r="G627" i="14"/>
  <c r="K627" i="11"/>
  <c r="E627" i="11"/>
  <c r="D627" i="11"/>
  <c r="F627" i="11"/>
  <c r="H627" i="11"/>
  <c r="I627" i="11"/>
  <c r="G627" i="11"/>
  <c r="L627" i="11"/>
  <c r="J627" i="11"/>
  <c r="H698" i="14"/>
  <c r="K698" i="14"/>
  <c r="L698" i="14"/>
  <c r="G698" i="14"/>
  <c r="J698" i="14"/>
  <c r="I698" i="14"/>
  <c r="E698" i="14"/>
  <c r="F698" i="14"/>
  <c r="D698" i="14"/>
  <c r="P883" i="14"/>
  <c r="P1377" i="11"/>
  <c r="F628" i="11" l="1"/>
  <c r="L628" i="11"/>
  <c r="J628" i="11"/>
  <c r="G628" i="11"/>
  <c r="E628" i="11"/>
  <c r="K628" i="11"/>
  <c r="H628" i="11"/>
  <c r="I628" i="11"/>
  <c r="D628" i="11"/>
  <c r="H628" i="14"/>
  <c r="K628" i="14"/>
  <c r="D628" i="14"/>
  <c r="L628" i="14"/>
  <c r="J628" i="14"/>
  <c r="F628" i="14"/>
  <c r="I628" i="14"/>
  <c r="G628" i="14"/>
  <c r="E628" i="14"/>
  <c r="E699" i="14"/>
  <c r="L699" i="14"/>
  <c r="K699" i="14"/>
  <c r="D699" i="14"/>
  <c r="F699" i="14"/>
  <c r="J699" i="14"/>
  <c r="H699" i="14"/>
  <c r="I699" i="14"/>
  <c r="G699" i="14"/>
  <c r="P884" i="14"/>
  <c r="P1378" i="11"/>
  <c r="F629" i="14" l="1"/>
  <c r="J629" i="14"/>
  <c r="L629" i="14"/>
  <c r="K629" i="14"/>
  <c r="E629" i="14"/>
  <c r="D629" i="14"/>
  <c r="I629" i="14"/>
  <c r="G629" i="14"/>
  <c r="H629" i="14"/>
  <c r="H629" i="11"/>
  <c r="E629" i="11"/>
  <c r="G629" i="11"/>
  <c r="L629" i="11"/>
  <c r="F629" i="11"/>
  <c r="K629" i="11"/>
  <c r="I629" i="11"/>
  <c r="D629" i="11"/>
  <c r="J629" i="11"/>
  <c r="E700" i="14"/>
  <c r="I700" i="14"/>
  <c r="F700" i="14"/>
  <c r="G700" i="14"/>
  <c r="K700" i="14"/>
  <c r="D700" i="14"/>
  <c r="L700" i="14"/>
  <c r="J700" i="14"/>
  <c r="H700" i="14"/>
  <c r="P885" i="14"/>
  <c r="P1379" i="11"/>
  <c r="E630" i="11" l="1"/>
  <c r="G630" i="11"/>
  <c r="L630" i="11"/>
  <c r="I630" i="11"/>
  <c r="H630" i="11"/>
  <c r="F630" i="11"/>
  <c r="K630" i="11"/>
  <c r="J630" i="11"/>
  <c r="D630" i="11"/>
  <c r="H630" i="14"/>
  <c r="I630" i="14"/>
  <c r="L630" i="14"/>
  <c r="D630" i="14"/>
  <c r="E630" i="14"/>
  <c r="F630" i="14"/>
  <c r="K630" i="14"/>
  <c r="G630" i="14"/>
  <c r="J630" i="14"/>
  <c r="E701" i="14"/>
  <c r="D701" i="14"/>
  <c r="J701" i="14"/>
  <c r="L701" i="14"/>
  <c r="G701" i="14"/>
  <c r="H701" i="14"/>
  <c r="F701" i="14"/>
  <c r="I701" i="14"/>
  <c r="K701" i="14"/>
  <c r="P886" i="14"/>
  <c r="P1380" i="11"/>
  <c r="I631" i="14" l="1"/>
  <c r="D631" i="14"/>
  <c r="E631" i="14"/>
  <c r="L631" i="14"/>
  <c r="G631" i="14"/>
  <c r="J631" i="14"/>
  <c r="H631" i="14"/>
  <c r="F631" i="14"/>
  <c r="K631" i="14"/>
  <c r="K631" i="11"/>
  <c r="E631" i="11"/>
  <c r="D631" i="11"/>
  <c r="F631" i="11"/>
  <c r="H631" i="11"/>
  <c r="I631" i="11"/>
  <c r="G631" i="11"/>
  <c r="L631" i="11"/>
  <c r="J631" i="11"/>
  <c r="G702" i="14"/>
  <c r="I702" i="14"/>
  <c r="D702" i="14"/>
  <c r="J702" i="14"/>
  <c r="E702" i="14"/>
  <c r="L702" i="14"/>
  <c r="H702" i="14"/>
  <c r="F702" i="14"/>
  <c r="K702" i="14"/>
  <c r="P887" i="14"/>
  <c r="P1381" i="11"/>
  <c r="F632" i="11" l="1"/>
  <c r="L632" i="11"/>
  <c r="J632" i="11"/>
  <c r="G632" i="11"/>
  <c r="E632" i="11"/>
  <c r="K632" i="11"/>
  <c r="H632" i="11"/>
  <c r="I632" i="11"/>
  <c r="D632" i="11"/>
  <c r="G632" i="14"/>
  <c r="D632" i="14"/>
  <c r="F632" i="14"/>
  <c r="E632" i="14"/>
  <c r="H632" i="14"/>
  <c r="I632" i="14"/>
  <c r="K632" i="14"/>
  <c r="J632" i="14"/>
  <c r="L632" i="14"/>
  <c r="E703" i="14"/>
  <c r="H703" i="14"/>
  <c r="J703" i="14"/>
  <c r="G703" i="14"/>
  <c r="K703" i="14"/>
  <c r="L703" i="14"/>
  <c r="D703" i="14"/>
  <c r="I703" i="14"/>
  <c r="F703" i="14"/>
  <c r="P888" i="14"/>
  <c r="P1382" i="11"/>
  <c r="G633" i="14" l="1"/>
  <c r="E633" i="14"/>
  <c r="F633" i="14"/>
  <c r="J633" i="14"/>
  <c r="H633" i="14"/>
  <c r="I633" i="14"/>
  <c r="K633" i="14"/>
  <c r="L633" i="14"/>
  <c r="D633" i="14"/>
  <c r="H633" i="11"/>
  <c r="E633" i="11"/>
  <c r="G633" i="11"/>
  <c r="L633" i="11"/>
  <c r="F633" i="11"/>
  <c r="K633" i="11"/>
  <c r="I633" i="11"/>
  <c r="D633" i="11"/>
  <c r="J633" i="11"/>
  <c r="G704" i="14"/>
  <c r="E704" i="14"/>
  <c r="F704" i="14"/>
  <c r="D704" i="14"/>
  <c r="H704" i="14"/>
  <c r="J704" i="14"/>
  <c r="L704" i="14"/>
  <c r="I704" i="14"/>
  <c r="K704" i="14"/>
  <c r="P889" i="14"/>
  <c r="P1383" i="11"/>
  <c r="E634" i="11" l="1"/>
  <c r="G634" i="11"/>
  <c r="L634" i="11"/>
  <c r="I634" i="11"/>
  <c r="H634" i="11"/>
  <c r="F634" i="11"/>
  <c r="K634" i="11"/>
  <c r="J634" i="11"/>
  <c r="D634" i="11"/>
  <c r="F634" i="14"/>
  <c r="H634" i="14"/>
  <c r="I634" i="14"/>
  <c r="D634" i="14"/>
  <c r="L634" i="14"/>
  <c r="E634" i="14"/>
  <c r="G634" i="14"/>
  <c r="K634" i="14"/>
  <c r="J634" i="14"/>
  <c r="F705" i="14"/>
  <c r="L705" i="14"/>
  <c r="H705" i="14"/>
  <c r="D705" i="14"/>
  <c r="J705" i="14"/>
  <c r="E705" i="14"/>
  <c r="I705" i="14"/>
  <c r="G705" i="14"/>
  <c r="K705" i="14"/>
  <c r="P890" i="14"/>
  <c r="P1384" i="11"/>
  <c r="F635" i="14" l="1"/>
  <c r="G635" i="14"/>
  <c r="I635" i="14"/>
  <c r="H635" i="14"/>
  <c r="J635" i="14"/>
  <c r="E635" i="14"/>
  <c r="K635" i="14"/>
  <c r="L635" i="14"/>
  <c r="D635" i="14"/>
  <c r="K635" i="11"/>
  <c r="E635" i="11"/>
  <c r="D635" i="11"/>
  <c r="F635" i="11"/>
  <c r="H635" i="11"/>
  <c r="I635" i="11"/>
  <c r="G635" i="11"/>
  <c r="L635" i="11"/>
  <c r="J635" i="11"/>
  <c r="J706" i="14"/>
  <c r="L706" i="14"/>
  <c r="E706" i="14"/>
  <c r="H706" i="14"/>
  <c r="I706" i="14"/>
  <c r="D706" i="14"/>
  <c r="K706" i="14"/>
  <c r="F706" i="14"/>
  <c r="G706" i="14"/>
  <c r="P891" i="14"/>
  <c r="P1385" i="11"/>
  <c r="F636" i="11" l="1"/>
  <c r="L636" i="11"/>
  <c r="J636" i="11"/>
  <c r="G636" i="11"/>
  <c r="E636" i="11"/>
  <c r="K636" i="11"/>
  <c r="H636" i="11"/>
  <c r="I636" i="11"/>
  <c r="D636" i="11"/>
  <c r="H636" i="14"/>
  <c r="G636" i="14"/>
  <c r="E636" i="14"/>
  <c r="L636" i="14"/>
  <c r="I636" i="14"/>
  <c r="K636" i="14"/>
  <c r="D636" i="14"/>
  <c r="F636" i="14"/>
  <c r="J636" i="14"/>
  <c r="K707" i="14"/>
  <c r="E707" i="14"/>
  <c r="L707" i="14"/>
  <c r="F707" i="14"/>
  <c r="G707" i="14"/>
  <c r="H707" i="14"/>
  <c r="D707" i="14"/>
  <c r="J707" i="14"/>
  <c r="I707" i="14"/>
  <c r="P892" i="14"/>
  <c r="P1386" i="11"/>
  <c r="E637" i="14" l="1"/>
  <c r="D637" i="14"/>
  <c r="G637" i="14"/>
  <c r="F637" i="14"/>
  <c r="K637" i="14"/>
  <c r="H637" i="14"/>
  <c r="L637" i="14"/>
  <c r="I637" i="14"/>
  <c r="J637" i="14"/>
  <c r="H637" i="11"/>
  <c r="E637" i="11"/>
  <c r="G637" i="11"/>
  <c r="L637" i="11"/>
  <c r="F637" i="11"/>
  <c r="K637" i="11"/>
  <c r="I637" i="11"/>
  <c r="D637" i="11"/>
  <c r="J637" i="11"/>
  <c r="J708" i="14"/>
  <c r="D708" i="14"/>
  <c r="H708" i="14"/>
  <c r="L708" i="14"/>
  <c r="E708" i="14"/>
  <c r="F708" i="14"/>
  <c r="G708" i="14"/>
  <c r="K708" i="14"/>
  <c r="I708" i="14"/>
  <c r="P893" i="14"/>
  <c r="P1387" i="11"/>
  <c r="E638" i="11" l="1"/>
  <c r="G638" i="11"/>
  <c r="L638" i="11"/>
  <c r="I638" i="11"/>
  <c r="H638" i="11"/>
  <c r="F638" i="11"/>
  <c r="K638" i="11"/>
  <c r="J638" i="11"/>
  <c r="D638" i="11"/>
  <c r="F638" i="14"/>
  <c r="G638" i="14"/>
  <c r="J638" i="14"/>
  <c r="L638" i="14"/>
  <c r="H638" i="14"/>
  <c r="E638" i="14"/>
  <c r="D638" i="14"/>
  <c r="I638" i="14"/>
  <c r="K638" i="14"/>
  <c r="F709" i="14"/>
  <c r="D709" i="14"/>
  <c r="H709" i="14"/>
  <c r="J709" i="14"/>
  <c r="I709" i="14"/>
  <c r="L709" i="14"/>
  <c r="G709" i="14"/>
  <c r="K709" i="14"/>
  <c r="E709" i="14"/>
  <c r="P894" i="14"/>
  <c r="P1388" i="11"/>
  <c r="J639" i="14" l="1"/>
  <c r="D639" i="14"/>
  <c r="K639" i="14"/>
  <c r="L639" i="14"/>
  <c r="G639" i="14"/>
  <c r="F639" i="14"/>
  <c r="H639" i="14"/>
  <c r="I639" i="14"/>
  <c r="E639" i="14"/>
  <c r="K639" i="11"/>
  <c r="E639" i="11"/>
  <c r="D639" i="11"/>
  <c r="F639" i="11"/>
  <c r="H639" i="11"/>
  <c r="I639" i="11"/>
  <c r="G639" i="11"/>
  <c r="L639" i="11"/>
  <c r="J639" i="11"/>
  <c r="E710" i="14"/>
  <c r="G710" i="14"/>
  <c r="L710" i="14"/>
  <c r="K710" i="14"/>
  <c r="J710" i="14"/>
  <c r="F710" i="14"/>
  <c r="H710" i="14"/>
  <c r="I710" i="14"/>
  <c r="D710" i="14"/>
  <c r="P895" i="14"/>
  <c r="P1389" i="11"/>
  <c r="F640" i="11" l="1"/>
  <c r="L640" i="11"/>
  <c r="J640" i="11"/>
  <c r="G640" i="11"/>
  <c r="E640" i="11"/>
  <c r="K640" i="11"/>
  <c r="H640" i="11"/>
  <c r="I640" i="11"/>
  <c r="D640" i="11"/>
  <c r="G640" i="14"/>
  <c r="K640" i="14"/>
  <c r="H640" i="14"/>
  <c r="L640" i="14"/>
  <c r="I640" i="14"/>
  <c r="D640" i="14"/>
  <c r="F640" i="14"/>
  <c r="J640" i="14"/>
  <c r="E640" i="14"/>
  <c r="H711" i="14"/>
  <c r="D711" i="14"/>
  <c r="J711" i="14"/>
  <c r="G711" i="14"/>
  <c r="F711" i="14"/>
  <c r="I711" i="14"/>
  <c r="E711" i="14"/>
  <c r="K711" i="14"/>
  <c r="L711" i="14"/>
  <c r="P896" i="14"/>
  <c r="P1390" i="11"/>
  <c r="K641" i="14" l="1"/>
  <c r="H641" i="14"/>
  <c r="F641" i="14"/>
  <c r="I641" i="14"/>
  <c r="J641" i="14"/>
  <c r="L641" i="14"/>
  <c r="D641" i="14"/>
  <c r="G641" i="14"/>
  <c r="E641" i="14"/>
  <c r="H641" i="11"/>
  <c r="E641" i="11"/>
  <c r="G641" i="11"/>
  <c r="L641" i="11"/>
  <c r="F641" i="11"/>
  <c r="K641" i="11"/>
  <c r="I641" i="11"/>
  <c r="D641" i="11"/>
  <c r="J641" i="11"/>
  <c r="H712" i="14"/>
  <c r="F712" i="14"/>
  <c r="L712" i="14"/>
  <c r="K712" i="14"/>
  <c r="G712" i="14"/>
  <c r="E712" i="14"/>
  <c r="I712" i="14"/>
  <c r="D712" i="14"/>
  <c r="J712" i="14"/>
  <c r="P897" i="14"/>
  <c r="P1391" i="11"/>
  <c r="E642" i="11" l="1"/>
  <c r="G642" i="11"/>
  <c r="L642" i="11"/>
  <c r="I642" i="11"/>
  <c r="H642" i="11"/>
  <c r="F642" i="11"/>
  <c r="K642" i="11"/>
  <c r="J642" i="11"/>
  <c r="D642" i="11"/>
  <c r="E642" i="14"/>
  <c r="I642" i="14"/>
  <c r="K642" i="14"/>
  <c r="F642" i="14"/>
  <c r="H642" i="14"/>
  <c r="L642" i="14"/>
  <c r="G642" i="14"/>
  <c r="D642" i="14"/>
  <c r="J642" i="14"/>
  <c r="E713" i="14"/>
  <c r="D713" i="14"/>
  <c r="G713" i="14"/>
  <c r="K713" i="14"/>
  <c r="J713" i="14"/>
  <c r="H713" i="14"/>
  <c r="F713" i="14"/>
  <c r="I713" i="14"/>
  <c r="L713" i="14"/>
  <c r="P898" i="14"/>
  <c r="P1392" i="11"/>
  <c r="D643" i="11" l="1"/>
  <c r="K643" i="11"/>
  <c r="H643" i="11"/>
  <c r="F643" i="11"/>
  <c r="L643" i="11"/>
  <c r="G643" i="11"/>
  <c r="E643" i="11"/>
  <c r="I643" i="11"/>
  <c r="J643" i="11"/>
  <c r="E643" i="14"/>
  <c r="I643" i="14"/>
  <c r="F643" i="14"/>
  <c r="H643" i="14"/>
  <c r="J643" i="14"/>
  <c r="D643" i="14"/>
  <c r="K643" i="14"/>
  <c r="L643" i="14"/>
  <c r="G643" i="14"/>
  <c r="F714" i="14"/>
  <c r="D714" i="14"/>
  <c r="I714" i="14"/>
  <c r="L714" i="14"/>
  <c r="J714" i="14"/>
  <c r="H714" i="14"/>
  <c r="E714" i="14"/>
  <c r="G714" i="14"/>
  <c r="K714" i="14"/>
  <c r="P899" i="14"/>
  <c r="P1393" i="11"/>
  <c r="H644" i="14" l="1"/>
  <c r="E644" i="14"/>
  <c r="F644" i="14"/>
  <c r="G644" i="14"/>
  <c r="J644" i="14"/>
  <c r="K644" i="14"/>
  <c r="I644" i="14"/>
  <c r="D644" i="14"/>
  <c r="L644" i="14"/>
  <c r="G644" i="11"/>
  <c r="L644" i="11"/>
  <c r="K644" i="11"/>
  <c r="E644" i="11"/>
  <c r="F644" i="11"/>
  <c r="D644" i="11"/>
  <c r="I644" i="11"/>
  <c r="J644" i="11"/>
  <c r="H644" i="11"/>
  <c r="H715" i="14"/>
  <c r="G715" i="14"/>
  <c r="D715" i="14"/>
  <c r="K715" i="14"/>
  <c r="J715" i="14"/>
  <c r="L715" i="14"/>
  <c r="F715" i="14"/>
  <c r="E715" i="14"/>
  <c r="I715" i="14"/>
  <c r="P900" i="14"/>
  <c r="P1394" i="11"/>
  <c r="E645" i="11" l="1"/>
  <c r="G645" i="11"/>
  <c r="D645" i="11"/>
  <c r="I645" i="11"/>
  <c r="K645" i="11"/>
  <c r="H645" i="11"/>
  <c r="F645" i="11"/>
  <c r="L645" i="11"/>
  <c r="J645" i="11"/>
  <c r="L645" i="14"/>
  <c r="K645" i="14"/>
  <c r="E645" i="14"/>
  <c r="D645" i="14"/>
  <c r="G645" i="14"/>
  <c r="F645" i="14"/>
  <c r="I645" i="14"/>
  <c r="J645" i="14"/>
  <c r="H645" i="14"/>
  <c r="I716" i="14"/>
  <c r="H716" i="14"/>
  <c r="J716" i="14"/>
  <c r="K716" i="14"/>
  <c r="D716" i="14"/>
  <c r="L716" i="14"/>
  <c r="E716" i="14"/>
  <c r="F716" i="14"/>
  <c r="G716" i="14"/>
  <c r="P901" i="14"/>
  <c r="P1395" i="11"/>
  <c r="J646" i="14" l="1"/>
  <c r="E646" i="14"/>
  <c r="L646" i="14"/>
  <c r="I646" i="14"/>
  <c r="F646" i="14"/>
  <c r="D646" i="14"/>
  <c r="K646" i="14"/>
  <c r="G646" i="14"/>
  <c r="H646" i="14"/>
  <c r="F646" i="11"/>
  <c r="D646" i="11"/>
  <c r="I646" i="11"/>
  <c r="J646" i="11"/>
  <c r="H646" i="11"/>
  <c r="G646" i="11"/>
  <c r="L646" i="11"/>
  <c r="K646" i="11"/>
  <c r="E646" i="11"/>
  <c r="E717" i="14"/>
  <c r="L717" i="14"/>
  <c r="H717" i="14"/>
  <c r="G717" i="14"/>
  <c r="K717" i="14"/>
  <c r="J717" i="14"/>
  <c r="F717" i="14"/>
  <c r="I717" i="14"/>
  <c r="D717" i="14"/>
  <c r="P902" i="14"/>
  <c r="P1396" i="11"/>
  <c r="H647" i="11" l="1"/>
  <c r="F647" i="11"/>
  <c r="L647" i="11"/>
  <c r="J647" i="11"/>
  <c r="E647" i="11"/>
  <c r="G647" i="11"/>
  <c r="D647" i="11"/>
  <c r="I647" i="11"/>
  <c r="K647" i="11"/>
  <c r="F647" i="14"/>
  <c r="D647" i="14"/>
  <c r="K647" i="14"/>
  <c r="J647" i="14"/>
  <c r="G647" i="14"/>
  <c r="I647" i="14"/>
  <c r="H647" i="14"/>
  <c r="L647" i="14"/>
  <c r="E647" i="14"/>
  <c r="F718" i="14"/>
  <c r="K718" i="14"/>
  <c r="L718" i="14"/>
  <c r="I718" i="14"/>
  <c r="J718" i="14"/>
  <c r="H718" i="14"/>
  <c r="E718" i="14"/>
  <c r="G718" i="14"/>
  <c r="D718" i="14"/>
  <c r="P903" i="14"/>
  <c r="P1397" i="11"/>
  <c r="F648" i="14" l="1"/>
  <c r="E648" i="14"/>
  <c r="L648" i="14"/>
  <c r="K648" i="14"/>
  <c r="D648" i="14"/>
  <c r="G648" i="14"/>
  <c r="H648" i="14"/>
  <c r="I648" i="14"/>
  <c r="J648" i="14"/>
  <c r="G648" i="11"/>
  <c r="L648" i="11"/>
  <c r="K648" i="11"/>
  <c r="E648" i="11"/>
  <c r="F648" i="11"/>
  <c r="D648" i="11"/>
  <c r="I648" i="11"/>
  <c r="J648" i="11"/>
  <c r="H648" i="11"/>
  <c r="K719" i="14"/>
  <c r="E719" i="14"/>
  <c r="D719" i="14"/>
  <c r="I719" i="14"/>
  <c r="L719" i="14"/>
  <c r="J719" i="14"/>
  <c r="H719" i="14"/>
  <c r="G719" i="14"/>
  <c r="F719" i="14"/>
  <c r="P904" i="14"/>
  <c r="P1398" i="11"/>
  <c r="E649" i="11" l="1"/>
  <c r="G649" i="11"/>
  <c r="D649" i="11"/>
  <c r="I649" i="11"/>
  <c r="K649" i="11"/>
  <c r="H649" i="11"/>
  <c r="F649" i="11"/>
  <c r="L649" i="11"/>
  <c r="J649" i="11"/>
  <c r="F649" i="14"/>
  <c r="H649" i="14"/>
  <c r="L649" i="14"/>
  <c r="I649" i="14"/>
  <c r="J649" i="14"/>
  <c r="G649" i="14"/>
  <c r="D649" i="14"/>
  <c r="K649" i="14"/>
  <c r="E649" i="14"/>
  <c r="K720" i="14"/>
  <c r="D720" i="14"/>
  <c r="J720" i="14"/>
  <c r="I720" i="14"/>
  <c r="F720" i="14"/>
  <c r="G720" i="14"/>
  <c r="L720" i="14"/>
  <c r="H720" i="14"/>
  <c r="E720" i="14"/>
  <c r="P905" i="14"/>
  <c r="P1399" i="11"/>
  <c r="L650" i="14" l="1"/>
  <c r="E650" i="14"/>
  <c r="I650" i="14"/>
  <c r="H650" i="14"/>
  <c r="F650" i="14"/>
  <c r="K650" i="14"/>
  <c r="G650" i="14"/>
  <c r="J650" i="14"/>
  <c r="D650" i="14"/>
  <c r="F650" i="11"/>
  <c r="D650" i="11"/>
  <c r="I650" i="11"/>
  <c r="J650" i="11"/>
  <c r="H650" i="11"/>
  <c r="G650" i="11"/>
  <c r="L650" i="11"/>
  <c r="K650" i="11"/>
  <c r="E650" i="11"/>
  <c r="L721" i="14"/>
  <c r="G721" i="14"/>
  <c r="K721" i="14"/>
  <c r="H721" i="14"/>
  <c r="E721" i="14"/>
  <c r="F721" i="14"/>
  <c r="I721" i="14"/>
  <c r="J721" i="14"/>
  <c r="D721" i="14"/>
  <c r="P906" i="14"/>
  <c r="P1400" i="11"/>
  <c r="H651" i="11" l="1"/>
  <c r="F651" i="11"/>
  <c r="L651" i="11"/>
  <c r="J651" i="11"/>
  <c r="E651" i="11"/>
  <c r="G651" i="11"/>
  <c r="D651" i="11"/>
  <c r="I651" i="11"/>
  <c r="K651" i="11"/>
  <c r="J651" i="14"/>
  <c r="G651" i="14"/>
  <c r="I651" i="14"/>
  <c r="H651" i="14"/>
  <c r="F651" i="14"/>
  <c r="E651" i="14"/>
  <c r="K651" i="14"/>
  <c r="L651" i="14"/>
  <c r="D651" i="14"/>
  <c r="L722" i="14"/>
  <c r="J722" i="14"/>
  <c r="G722" i="14"/>
  <c r="F722" i="14"/>
  <c r="I722" i="14"/>
  <c r="H722" i="14"/>
  <c r="E722" i="14"/>
  <c r="D722" i="14"/>
  <c r="K722" i="14"/>
  <c r="P907" i="14"/>
  <c r="P1401" i="11"/>
  <c r="G652" i="11" l="1"/>
  <c r="L652" i="11"/>
  <c r="K652" i="11"/>
  <c r="E652" i="11"/>
  <c r="F652" i="11"/>
  <c r="D652" i="11"/>
  <c r="I652" i="11"/>
  <c r="J652" i="11"/>
  <c r="H652" i="11"/>
  <c r="H652" i="14"/>
  <c r="L652" i="14"/>
  <c r="I652" i="14"/>
  <c r="G652" i="14"/>
  <c r="E652" i="14"/>
  <c r="F652" i="14"/>
  <c r="J652" i="14"/>
  <c r="D652" i="14"/>
  <c r="K652" i="14"/>
  <c r="E723" i="14"/>
  <c r="F723" i="14"/>
  <c r="L723" i="14"/>
  <c r="I723" i="14"/>
  <c r="H723" i="14"/>
  <c r="D723" i="14"/>
  <c r="K723" i="14"/>
  <c r="J723" i="14"/>
  <c r="G723" i="14"/>
  <c r="P908" i="14"/>
  <c r="P1402" i="11"/>
  <c r="L653" i="14" l="1"/>
  <c r="I653" i="14"/>
  <c r="E653" i="14"/>
  <c r="D653" i="14"/>
  <c r="G653" i="14"/>
  <c r="H653" i="14"/>
  <c r="F653" i="14"/>
  <c r="K653" i="14"/>
  <c r="J653" i="14"/>
  <c r="E653" i="11"/>
  <c r="G653" i="11"/>
  <c r="D653" i="11"/>
  <c r="I653" i="11"/>
  <c r="K653" i="11"/>
  <c r="H653" i="11"/>
  <c r="F653" i="11"/>
  <c r="L653" i="11"/>
  <c r="J653" i="11"/>
  <c r="K724" i="14"/>
  <c r="D724" i="14"/>
  <c r="E724" i="14"/>
  <c r="I724" i="14"/>
  <c r="L724" i="14"/>
  <c r="G724" i="14"/>
  <c r="F724" i="14"/>
  <c r="H724" i="14"/>
  <c r="J724" i="14"/>
  <c r="P909" i="14"/>
  <c r="P1403" i="11"/>
  <c r="F654" i="11" l="1"/>
  <c r="D654" i="11"/>
  <c r="I654" i="11"/>
  <c r="J654" i="11"/>
  <c r="H654" i="11"/>
  <c r="G654" i="11"/>
  <c r="L654" i="11"/>
  <c r="K654" i="11"/>
  <c r="E654" i="11"/>
  <c r="E654" i="14"/>
  <c r="I654" i="14"/>
  <c r="K654" i="14"/>
  <c r="L654" i="14"/>
  <c r="D654" i="14"/>
  <c r="J654" i="14"/>
  <c r="G654" i="14"/>
  <c r="F654" i="14"/>
  <c r="H654" i="14"/>
  <c r="K725" i="14"/>
  <c r="J725" i="14"/>
  <c r="I725" i="14"/>
  <c r="E725" i="14"/>
  <c r="F725" i="14"/>
  <c r="G725" i="14"/>
  <c r="L725" i="14"/>
  <c r="H725" i="14"/>
  <c r="D725" i="14"/>
  <c r="P910" i="14"/>
  <c r="P1404" i="11"/>
  <c r="J655" i="14" l="1"/>
  <c r="D655" i="14"/>
  <c r="E655" i="14"/>
  <c r="F655" i="14"/>
  <c r="G655" i="14"/>
  <c r="L655" i="14"/>
  <c r="H655" i="14"/>
  <c r="I655" i="14"/>
  <c r="K655" i="14"/>
  <c r="H655" i="11"/>
  <c r="F655" i="11"/>
  <c r="L655" i="11"/>
  <c r="J655" i="11"/>
  <c r="E655" i="11"/>
  <c r="G655" i="11"/>
  <c r="D655" i="11"/>
  <c r="I655" i="11"/>
  <c r="K655" i="11"/>
  <c r="F726" i="14"/>
  <c r="H726" i="14"/>
  <c r="G726" i="14"/>
  <c r="I726" i="14"/>
  <c r="K726" i="14"/>
  <c r="D726" i="14"/>
  <c r="J726" i="14"/>
  <c r="L726" i="14"/>
  <c r="E726" i="14"/>
  <c r="P911" i="14"/>
  <c r="P1405" i="11"/>
  <c r="G656" i="11" l="1"/>
  <c r="L656" i="11"/>
  <c r="K656" i="11"/>
  <c r="E656" i="11"/>
  <c r="F656" i="11"/>
  <c r="D656" i="11"/>
  <c r="I656" i="11"/>
  <c r="J656" i="11"/>
  <c r="H656" i="11"/>
  <c r="E656" i="14"/>
  <c r="I656" i="14"/>
  <c r="D656" i="14"/>
  <c r="K656" i="14"/>
  <c r="F656" i="14"/>
  <c r="J656" i="14"/>
  <c r="H656" i="14"/>
  <c r="G656" i="14"/>
  <c r="L656" i="14"/>
  <c r="J727" i="14"/>
  <c r="L727" i="14"/>
  <c r="G727" i="14"/>
  <c r="H727" i="14"/>
  <c r="E727" i="14"/>
  <c r="D727" i="14"/>
  <c r="K727" i="14"/>
  <c r="F727" i="14"/>
  <c r="I727" i="14"/>
  <c r="P912" i="14"/>
  <c r="P1406" i="11"/>
  <c r="K657" i="14" l="1"/>
  <c r="H657" i="14"/>
  <c r="L657" i="14"/>
  <c r="I657" i="14"/>
  <c r="J657" i="14"/>
  <c r="G657" i="14"/>
  <c r="D657" i="14"/>
  <c r="F657" i="14"/>
  <c r="E657" i="14"/>
  <c r="E657" i="11"/>
  <c r="G657" i="11"/>
  <c r="D657" i="11"/>
  <c r="I657" i="11"/>
  <c r="K657" i="11"/>
  <c r="H657" i="11"/>
  <c r="F657" i="11"/>
  <c r="L657" i="11"/>
  <c r="J657" i="11"/>
  <c r="E728" i="14"/>
  <c r="F728" i="14"/>
  <c r="G728" i="14"/>
  <c r="D728" i="14"/>
  <c r="K728" i="14"/>
  <c r="L728" i="14"/>
  <c r="J728" i="14"/>
  <c r="I728" i="14"/>
  <c r="H728" i="14"/>
  <c r="P913" i="14"/>
  <c r="P1407" i="11"/>
  <c r="F658" i="11" l="1"/>
  <c r="D658" i="11"/>
  <c r="I658" i="11"/>
  <c r="J658" i="11"/>
  <c r="H658" i="11"/>
  <c r="G658" i="11"/>
  <c r="L658" i="11"/>
  <c r="K658" i="11"/>
  <c r="E658" i="11"/>
  <c r="F658" i="14"/>
  <c r="L658" i="14"/>
  <c r="D658" i="14"/>
  <c r="H658" i="14"/>
  <c r="I658" i="14"/>
  <c r="E658" i="14"/>
  <c r="G658" i="14"/>
  <c r="K658" i="14"/>
  <c r="J658" i="14"/>
  <c r="J729" i="14"/>
  <c r="I729" i="14"/>
  <c r="F729" i="14"/>
  <c r="E729" i="14"/>
  <c r="G729" i="14"/>
  <c r="K729" i="14"/>
  <c r="H729" i="14"/>
  <c r="L729" i="14"/>
  <c r="D729" i="14"/>
  <c r="P914" i="14"/>
  <c r="P1408" i="11"/>
  <c r="J659" i="14" l="1"/>
  <c r="H659" i="14"/>
  <c r="E659" i="14"/>
  <c r="K659" i="14"/>
  <c r="F659" i="14"/>
  <c r="D659" i="14"/>
  <c r="I659" i="14"/>
  <c r="L659" i="14"/>
  <c r="G659" i="14"/>
  <c r="H659" i="11"/>
  <c r="F659" i="11"/>
  <c r="L659" i="11"/>
  <c r="J659" i="11"/>
  <c r="E659" i="11"/>
  <c r="G659" i="11"/>
  <c r="D659" i="11"/>
  <c r="I659" i="11"/>
  <c r="K659" i="11"/>
  <c r="L730" i="14"/>
  <c r="K730" i="14"/>
  <c r="F730" i="14"/>
  <c r="I730" i="14"/>
  <c r="D730" i="14"/>
  <c r="J730" i="14"/>
  <c r="E730" i="14"/>
  <c r="H730" i="14"/>
  <c r="G730" i="14"/>
  <c r="P915" i="14"/>
  <c r="P1409" i="11"/>
  <c r="G660" i="11" l="1"/>
  <c r="E660" i="11"/>
  <c r="D660" i="11"/>
  <c r="I660" i="11"/>
  <c r="F660" i="11"/>
  <c r="H660" i="11"/>
  <c r="K660" i="11"/>
  <c r="J660" i="11"/>
  <c r="L660" i="11"/>
  <c r="E660" i="14"/>
  <c r="K660" i="14"/>
  <c r="L660" i="14"/>
  <c r="H660" i="14"/>
  <c r="G660" i="14"/>
  <c r="F660" i="14"/>
  <c r="J660" i="14"/>
  <c r="D660" i="14"/>
  <c r="I660" i="14"/>
  <c r="J731" i="14"/>
  <c r="L731" i="14"/>
  <c r="G731" i="14"/>
  <c r="F731" i="14"/>
  <c r="E731" i="14"/>
  <c r="D731" i="14"/>
  <c r="K731" i="14"/>
  <c r="H731" i="14"/>
  <c r="I731" i="14"/>
  <c r="P916" i="14"/>
  <c r="P1410" i="11"/>
  <c r="L661" i="14" l="1"/>
  <c r="K661" i="14"/>
  <c r="E661" i="14"/>
  <c r="F661" i="14"/>
  <c r="G661" i="14"/>
  <c r="D661" i="14"/>
  <c r="I661" i="14"/>
  <c r="J661" i="14"/>
  <c r="H661" i="14"/>
  <c r="F661" i="11"/>
  <c r="E661" i="11"/>
  <c r="D661" i="11"/>
  <c r="J661" i="11"/>
  <c r="I661" i="11"/>
  <c r="H661" i="11"/>
  <c r="G661" i="11"/>
  <c r="L661" i="11"/>
  <c r="K661" i="11"/>
  <c r="J732" i="14"/>
  <c r="E732" i="14"/>
  <c r="F732" i="14"/>
  <c r="G732" i="14"/>
  <c r="D732" i="14"/>
  <c r="L732" i="14"/>
  <c r="H732" i="14"/>
  <c r="I732" i="14"/>
  <c r="K732" i="14"/>
  <c r="P917" i="14"/>
  <c r="P1411" i="11"/>
  <c r="F662" i="11" l="1"/>
  <c r="L662" i="11"/>
  <c r="K662" i="11"/>
  <c r="J662" i="11"/>
  <c r="E662" i="11"/>
  <c r="D662" i="11"/>
  <c r="I662" i="11"/>
  <c r="H662" i="11"/>
  <c r="G662" i="11"/>
  <c r="E662" i="14"/>
  <c r="J662" i="14"/>
  <c r="D662" i="14"/>
  <c r="H662" i="14"/>
  <c r="I662" i="14"/>
  <c r="G662" i="14"/>
  <c r="K662" i="14"/>
  <c r="F662" i="14"/>
  <c r="L662" i="14"/>
  <c r="D733" i="14"/>
  <c r="I733" i="14"/>
  <c r="G733" i="14"/>
  <c r="F733" i="14"/>
  <c r="E733" i="14"/>
  <c r="H733" i="14"/>
  <c r="K733" i="14"/>
  <c r="L733" i="14"/>
  <c r="J733" i="14"/>
  <c r="P918" i="14"/>
  <c r="P1412" i="11"/>
  <c r="J663" i="14" l="1"/>
  <c r="D663" i="14"/>
  <c r="E663" i="14"/>
  <c r="I663" i="14"/>
  <c r="G663" i="14"/>
  <c r="L663" i="14"/>
  <c r="H663" i="14"/>
  <c r="F663" i="14"/>
  <c r="K663" i="14"/>
  <c r="H663" i="11"/>
  <c r="K663" i="11"/>
  <c r="L663" i="11"/>
  <c r="I663" i="11"/>
  <c r="F663" i="11"/>
  <c r="J663" i="11"/>
  <c r="D663" i="11"/>
  <c r="G663" i="11"/>
  <c r="E663" i="11"/>
  <c r="K734" i="14"/>
  <c r="J734" i="14"/>
  <c r="H734" i="14"/>
  <c r="G734" i="14"/>
  <c r="L734" i="14"/>
  <c r="I734" i="14"/>
  <c r="E734" i="14"/>
  <c r="D734" i="14"/>
  <c r="F734" i="14"/>
  <c r="P919" i="14"/>
  <c r="P1413" i="11"/>
  <c r="E664" i="11" l="1"/>
  <c r="K664" i="11"/>
  <c r="I664" i="11"/>
  <c r="D664" i="11"/>
  <c r="F664" i="11"/>
  <c r="G664" i="11"/>
  <c r="L664" i="11"/>
  <c r="J664" i="11"/>
  <c r="H664" i="11"/>
  <c r="G664" i="14"/>
  <c r="D664" i="14"/>
  <c r="H664" i="14"/>
  <c r="F664" i="14"/>
  <c r="E664" i="14"/>
  <c r="I664" i="14"/>
  <c r="K664" i="14"/>
  <c r="L664" i="14"/>
  <c r="J664" i="14"/>
  <c r="D735" i="14"/>
  <c r="K735" i="14"/>
  <c r="F735" i="14"/>
  <c r="G735" i="14"/>
  <c r="H735" i="14"/>
  <c r="J735" i="14"/>
  <c r="I735" i="14"/>
  <c r="L735" i="14"/>
  <c r="E735" i="14"/>
  <c r="P920" i="14"/>
  <c r="P1414" i="11"/>
  <c r="K665" i="14" l="1"/>
  <c r="H665" i="14"/>
  <c r="F665" i="14"/>
  <c r="I665" i="14"/>
  <c r="J665" i="14"/>
  <c r="L665" i="14"/>
  <c r="D665" i="14"/>
  <c r="G665" i="14"/>
  <c r="E665" i="14"/>
  <c r="G665" i="11"/>
  <c r="I665" i="11"/>
  <c r="D665" i="11"/>
  <c r="K665" i="11"/>
  <c r="J665" i="11"/>
  <c r="H665" i="11"/>
  <c r="E665" i="11"/>
  <c r="L665" i="11"/>
  <c r="F665" i="11"/>
  <c r="L736" i="14"/>
  <c r="G736" i="14"/>
  <c r="J736" i="14"/>
  <c r="K736" i="14"/>
  <c r="D736" i="14"/>
  <c r="I736" i="14"/>
  <c r="E736" i="14"/>
  <c r="F736" i="14"/>
  <c r="H736" i="14"/>
  <c r="P921" i="14"/>
  <c r="P1415" i="11"/>
  <c r="F666" i="11" l="1"/>
  <c r="K666" i="11"/>
  <c r="H666" i="11"/>
  <c r="J666" i="11"/>
  <c r="D666" i="11"/>
  <c r="E666" i="11"/>
  <c r="L666" i="11"/>
  <c r="I666" i="11"/>
  <c r="G666" i="11"/>
  <c r="L666" i="14"/>
  <c r="H666" i="14"/>
  <c r="I666" i="14"/>
  <c r="E666" i="14"/>
  <c r="F666" i="14"/>
  <c r="K666" i="14"/>
  <c r="G666" i="14"/>
  <c r="J666" i="14"/>
  <c r="D666" i="14"/>
  <c r="G737" i="14"/>
  <c r="H737" i="14"/>
  <c r="D737" i="14"/>
  <c r="E737" i="14"/>
  <c r="L737" i="14"/>
  <c r="I737" i="14"/>
  <c r="F737" i="14"/>
  <c r="J737" i="14"/>
  <c r="K737" i="14"/>
  <c r="P922" i="14"/>
  <c r="P1416" i="11"/>
  <c r="L667" i="14" l="1"/>
  <c r="G667" i="14"/>
  <c r="I667" i="14"/>
  <c r="H667" i="14"/>
  <c r="J667" i="14"/>
  <c r="E667" i="14"/>
  <c r="K667" i="14"/>
  <c r="F667" i="14"/>
  <c r="D667" i="14"/>
  <c r="H667" i="11"/>
  <c r="I667" i="11"/>
  <c r="L667" i="11"/>
  <c r="J667" i="11"/>
  <c r="G667" i="11"/>
  <c r="E667" i="11"/>
  <c r="D667" i="11"/>
  <c r="K667" i="11"/>
  <c r="F667" i="11"/>
  <c r="K738" i="14"/>
  <c r="D738" i="14"/>
  <c r="G738" i="14"/>
  <c r="H738" i="14"/>
  <c r="F738" i="14"/>
  <c r="L738" i="14"/>
  <c r="I738" i="14"/>
  <c r="E738" i="14"/>
  <c r="J738" i="14"/>
  <c r="P923" i="14"/>
  <c r="P1417" i="11"/>
  <c r="E668" i="11" l="1"/>
  <c r="K668" i="11"/>
  <c r="I668" i="11"/>
  <c r="D668" i="11"/>
  <c r="F668" i="11"/>
  <c r="G668" i="11"/>
  <c r="L668" i="11"/>
  <c r="J668" i="11"/>
  <c r="H668" i="11"/>
  <c r="J668" i="14"/>
  <c r="L668" i="14"/>
  <c r="H668" i="14"/>
  <c r="G668" i="14"/>
  <c r="I668" i="14"/>
  <c r="K668" i="14"/>
  <c r="D668" i="14"/>
  <c r="E668" i="14"/>
  <c r="F668" i="14"/>
  <c r="I739" i="14"/>
  <c r="L739" i="14"/>
  <c r="F739" i="14"/>
  <c r="G739" i="14"/>
  <c r="K739" i="14"/>
  <c r="J739" i="14"/>
  <c r="D739" i="14"/>
  <c r="H739" i="14"/>
  <c r="E739" i="14"/>
  <c r="P924" i="14"/>
  <c r="P1418" i="11"/>
  <c r="L669" i="14" l="1"/>
  <c r="I669" i="14"/>
  <c r="E669" i="14"/>
  <c r="D669" i="14"/>
  <c r="G669" i="14"/>
  <c r="J669" i="14"/>
  <c r="F669" i="14"/>
  <c r="K669" i="14"/>
  <c r="H669" i="14"/>
  <c r="G669" i="11"/>
  <c r="I669" i="11"/>
  <c r="D669" i="11"/>
  <c r="K669" i="11"/>
  <c r="J669" i="11"/>
  <c r="H669" i="11"/>
  <c r="E669" i="11"/>
  <c r="L669" i="11"/>
  <c r="F669" i="11"/>
  <c r="K740" i="14"/>
  <c r="G740" i="14"/>
  <c r="F740" i="14"/>
  <c r="E740" i="14"/>
  <c r="D740" i="14"/>
  <c r="L740" i="14"/>
  <c r="H740" i="14"/>
  <c r="J740" i="14"/>
  <c r="I740" i="14"/>
  <c r="P925" i="14"/>
  <c r="P1419" i="11"/>
  <c r="E670" i="11" l="1"/>
  <c r="I670" i="11"/>
  <c r="K670" i="11"/>
  <c r="H670" i="11"/>
  <c r="F670" i="11"/>
  <c r="L670" i="11"/>
  <c r="J670" i="11"/>
  <c r="D670" i="11"/>
  <c r="G670" i="11"/>
  <c r="E670" i="14"/>
  <c r="J670" i="14"/>
  <c r="K670" i="14"/>
  <c r="L670" i="14"/>
  <c r="D670" i="14"/>
  <c r="I670" i="14"/>
  <c r="G670" i="14"/>
  <c r="F670" i="14"/>
  <c r="H670" i="14"/>
  <c r="K741" i="14"/>
  <c r="D741" i="14"/>
  <c r="I741" i="14"/>
  <c r="F741" i="14"/>
  <c r="L741" i="14"/>
  <c r="G741" i="14"/>
  <c r="E741" i="14"/>
  <c r="H741" i="14"/>
  <c r="J741" i="14"/>
  <c r="P926" i="14"/>
  <c r="P1420" i="11"/>
  <c r="J671" i="14" l="1"/>
  <c r="D671" i="14"/>
  <c r="K671" i="14"/>
  <c r="F671" i="14"/>
  <c r="G671" i="14"/>
  <c r="L671" i="14"/>
  <c r="H671" i="14"/>
  <c r="I671" i="14"/>
  <c r="E671" i="14"/>
  <c r="J671" i="11"/>
  <c r="H671" i="11"/>
  <c r="G671" i="11"/>
  <c r="L671" i="11"/>
  <c r="K671" i="11"/>
  <c r="E671" i="11"/>
  <c r="F671" i="11"/>
  <c r="D671" i="11"/>
  <c r="I671" i="11"/>
  <c r="K742" i="14"/>
  <c r="I742" i="14"/>
  <c r="F742" i="14"/>
  <c r="H742" i="14"/>
  <c r="L742" i="14"/>
  <c r="G742" i="14"/>
  <c r="E742" i="14"/>
  <c r="D742" i="14"/>
  <c r="J742" i="14"/>
  <c r="P927" i="14"/>
  <c r="P1421" i="11"/>
  <c r="L672" i="11" l="1"/>
  <c r="J672" i="11"/>
  <c r="E672" i="11"/>
  <c r="G672" i="11"/>
  <c r="D672" i="11"/>
  <c r="I672" i="11"/>
  <c r="K672" i="11"/>
  <c r="H672" i="11"/>
  <c r="F672" i="11"/>
  <c r="G672" i="14"/>
  <c r="L672" i="14"/>
  <c r="I672" i="14"/>
  <c r="E672" i="14"/>
  <c r="F672" i="14"/>
  <c r="D672" i="14"/>
  <c r="K672" i="14"/>
  <c r="J672" i="14"/>
  <c r="H672" i="14"/>
  <c r="F743" i="14"/>
  <c r="H743" i="14"/>
  <c r="K743" i="14"/>
  <c r="I743" i="14"/>
  <c r="D743" i="14"/>
  <c r="E743" i="14"/>
  <c r="G743" i="14"/>
  <c r="J743" i="14"/>
  <c r="L743" i="14"/>
  <c r="P928" i="14"/>
  <c r="P1422" i="11"/>
  <c r="D673" i="14" l="1"/>
  <c r="K673" i="14"/>
  <c r="J673" i="14"/>
  <c r="F673" i="14"/>
  <c r="I673" i="14"/>
  <c r="L673" i="14"/>
  <c r="E673" i="14"/>
  <c r="G673" i="14"/>
  <c r="H673" i="14"/>
  <c r="K673" i="11"/>
  <c r="E673" i="11"/>
  <c r="F673" i="11"/>
  <c r="D673" i="11"/>
  <c r="I673" i="11"/>
  <c r="J673" i="11"/>
  <c r="H673" i="11"/>
  <c r="G673" i="11"/>
  <c r="L673" i="11"/>
  <c r="J744" i="14"/>
  <c r="G744" i="14"/>
  <c r="L744" i="14"/>
  <c r="K744" i="14"/>
  <c r="D744" i="14"/>
  <c r="H744" i="14"/>
  <c r="I744" i="14"/>
  <c r="E744" i="14"/>
  <c r="F744" i="14"/>
  <c r="P929" i="14"/>
  <c r="P1423" i="11"/>
  <c r="D674" i="11" l="1"/>
  <c r="I674" i="11"/>
  <c r="K674" i="11"/>
  <c r="H674" i="11"/>
  <c r="F674" i="11"/>
  <c r="L674" i="11"/>
  <c r="J674" i="11"/>
  <c r="E674" i="11"/>
  <c r="G674" i="11"/>
  <c r="E674" i="14"/>
  <c r="K674" i="14"/>
  <c r="H674" i="14"/>
  <c r="D674" i="14"/>
  <c r="G674" i="14"/>
  <c r="F674" i="14"/>
  <c r="J674" i="14"/>
  <c r="I674" i="14"/>
  <c r="L674" i="14"/>
  <c r="I745" i="14"/>
  <c r="H745" i="14"/>
  <c r="G745" i="14"/>
  <c r="F745" i="14"/>
  <c r="D745" i="14"/>
  <c r="K745" i="14"/>
  <c r="E745" i="14"/>
  <c r="L745" i="14"/>
  <c r="J745" i="14"/>
  <c r="P930" i="14"/>
  <c r="P1424" i="11"/>
  <c r="P1425" i="11" s="1"/>
  <c r="H675" i="14" l="1"/>
  <c r="E675" i="14"/>
  <c r="K675" i="14"/>
  <c r="F675" i="14"/>
  <c r="D675" i="14"/>
  <c r="L675" i="14"/>
  <c r="G675" i="14"/>
  <c r="J675" i="14"/>
  <c r="I675" i="14"/>
  <c r="J675" i="11"/>
  <c r="H675" i="11"/>
  <c r="G675" i="11"/>
  <c r="L675" i="11"/>
  <c r="K675" i="11"/>
  <c r="E675" i="11"/>
  <c r="F675" i="11"/>
  <c r="D675" i="11"/>
  <c r="I675" i="11"/>
  <c r="H746" i="14"/>
  <c r="F746" i="14"/>
  <c r="G746" i="14"/>
  <c r="D746" i="14"/>
  <c r="K746" i="14"/>
  <c r="J746" i="14"/>
  <c r="E746" i="14"/>
  <c r="L746" i="14"/>
  <c r="I746" i="14"/>
  <c r="P931" i="14"/>
  <c r="L676" i="11" l="1"/>
  <c r="J676" i="11"/>
  <c r="E676" i="11"/>
  <c r="G676" i="11"/>
  <c r="D676" i="11"/>
  <c r="I676" i="11"/>
  <c r="K676" i="11"/>
  <c r="H676" i="11"/>
  <c r="F676" i="11"/>
  <c r="E676" i="14"/>
  <c r="K676" i="14"/>
  <c r="L676" i="14"/>
  <c r="H676" i="14"/>
  <c r="D676" i="14"/>
  <c r="G676" i="14"/>
  <c r="F676" i="14"/>
  <c r="J676" i="14"/>
  <c r="I676" i="14"/>
  <c r="F747" i="14"/>
  <c r="H747" i="14"/>
  <c r="K747" i="14"/>
  <c r="G747" i="14"/>
  <c r="D747" i="14"/>
  <c r="I747" i="14"/>
  <c r="L747" i="14"/>
  <c r="E747" i="14"/>
  <c r="J747" i="14"/>
  <c r="P932" i="14"/>
  <c r="E677" i="14" l="1"/>
  <c r="D677" i="14"/>
  <c r="F677" i="14"/>
  <c r="G677" i="14"/>
  <c r="H677" i="14"/>
  <c r="I677" i="14"/>
  <c r="J677" i="14"/>
  <c r="L677" i="14"/>
  <c r="K677" i="14"/>
  <c r="K677" i="11"/>
  <c r="E677" i="11"/>
  <c r="F677" i="11"/>
  <c r="D677" i="11"/>
  <c r="I677" i="11"/>
  <c r="J677" i="11"/>
  <c r="H677" i="11"/>
  <c r="G677" i="11"/>
  <c r="L677" i="11"/>
  <c r="L748" i="14"/>
  <c r="I748" i="14"/>
  <c r="D748" i="14"/>
  <c r="F748" i="14"/>
  <c r="E748" i="14"/>
  <c r="J748" i="14"/>
  <c r="G748" i="14"/>
  <c r="K748" i="14"/>
  <c r="H748" i="14"/>
  <c r="P933" i="14"/>
  <c r="D678" i="11" l="1"/>
  <c r="I678" i="11"/>
  <c r="K678" i="11"/>
  <c r="H678" i="11"/>
  <c r="F678" i="11"/>
  <c r="L678" i="11"/>
  <c r="J678" i="11"/>
  <c r="E678" i="11"/>
  <c r="G678" i="11"/>
  <c r="H678" i="14"/>
  <c r="J678" i="14"/>
  <c r="F678" i="14"/>
  <c r="I678" i="14"/>
  <c r="G678" i="14"/>
  <c r="K678" i="14"/>
  <c r="L678" i="14"/>
  <c r="E678" i="14"/>
  <c r="D678" i="14"/>
  <c r="H749" i="14"/>
  <c r="K749" i="14"/>
  <c r="D749" i="14"/>
  <c r="J749" i="14"/>
  <c r="L749" i="14"/>
  <c r="F749" i="14"/>
  <c r="I749" i="14"/>
  <c r="E749" i="14"/>
  <c r="G749" i="14"/>
  <c r="P934" i="14"/>
  <c r="F679" i="14" l="1"/>
  <c r="H679" i="14"/>
  <c r="J679" i="14"/>
  <c r="E679" i="14"/>
  <c r="I679" i="14"/>
  <c r="D679" i="14"/>
  <c r="K679" i="14"/>
  <c r="L679" i="14"/>
  <c r="G679" i="14"/>
  <c r="J679" i="11"/>
  <c r="H679" i="11"/>
  <c r="G679" i="11"/>
  <c r="L679" i="11"/>
  <c r="K679" i="11"/>
  <c r="E679" i="11"/>
  <c r="F679" i="11"/>
  <c r="D679" i="11"/>
  <c r="I679" i="11"/>
  <c r="G750" i="14"/>
  <c r="K750" i="14"/>
  <c r="E750" i="14"/>
  <c r="I750" i="14"/>
  <c r="J750" i="14"/>
  <c r="D750" i="14"/>
  <c r="L750" i="14"/>
  <c r="H750" i="14"/>
  <c r="F750" i="14"/>
  <c r="P935" i="14"/>
  <c r="L680" i="11" l="1"/>
  <c r="J680" i="11"/>
  <c r="E680" i="11"/>
  <c r="G680" i="11"/>
  <c r="D680" i="11"/>
  <c r="I680" i="11"/>
  <c r="K680" i="11"/>
  <c r="H680" i="11"/>
  <c r="F680" i="11"/>
  <c r="D680" i="14"/>
  <c r="H680" i="14"/>
  <c r="I680" i="14"/>
  <c r="G680" i="14"/>
  <c r="L680" i="14"/>
  <c r="F680" i="14"/>
  <c r="E680" i="14"/>
  <c r="K680" i="14"/>
  <c r="J680" i="14"/>
  <c r="G751" i="14"/>
  <c r="J751" i="14"/>
  <c r="L751" i="14"/>
  <c r="F751" i="14"/>
  <c r="H751" i="14"/>
  <c r="K751" i="14"/>
  <c r="E751" i="14"/>
  <c r="I751" i="14"/>
  <c r="D751" i="14"/>
  <c r="P936" i="14"/>
  <c r="H681" i="11" l="1"/>
  <c r="F681" i="11"/>
  <c r="G681" i="11"/>
  <c r="E681" i="11"/>
  <c r="D681" i="11"/>
  <c r="K681" i="11"/>
  <c r="J681" i="11"/>
  <c r="I681" i="11"/>
  <c r="L681" i="11"/>
  <c r="L752" i="14"/>
  <c r="J752" i="14"/>
  <c r="F752" i="14"/>
  <c r="I752" i="14"/>
  <c r="G752" i="14"/>
  <c r="K752" i="14"/>
  <c r="E752" i="14"/>
  <c r="H752" i="14"/>
  <c r="D752" i="14"/>
  <c r="P937" i="14"/>
  <c r="P1426" i="11"/>
  <c r="I682" i="11" l="1"/>
  <c r="L682" i="11"/>
  <c r="F682" i="11"/>
  <c r="K682" i="11"/>
  <c r="E682" i="11"/>
  <c r="D682" i="11"/>
  <c r="J682" i="11"/>
  <c r="H682" i="11"/>
  <c r="G682" i="11"/>
  <c r="D753" i="14"/>
  <c r="F753" i="14"/>
  <c r="G753" i="14"/>
  <c r="I753" i="14"/>
  <c r="H753" i="14"/>
  <c r="J753" i="14"/>
  <c r="K753" i="14"/>
  <c r="E753" i="14"/>
  <c r="L753" i="14"/>
  <c r="P938" i="14"/>
  <c r="P1427" i="11"/>
  <c r="E683" i="11" l="1"/>
  <c r="F683" i="11"/>
  <c r="I683" i="11"/>
  <c r="L683" i="11"/>
  <c r="H683" i="11"/>
  <c r="G683" i="11"/>
  <c r="J683" i="11"/>
  <c r="K683" i="11"/>
  <c r="D683" i="11"/>
  <c r="J754" i="14"/>
  <c r="G754" i="14"/>
  <c r="I754" i="14"/>
  <c r="L754" i="14"/>
  <c r="K754" i="14"/>
  <c r="H754" i="14"/>
  <c r="D754" i="14"/>
  <c r="F754" i="14"/>
  <c r="E754" i="14"/>
  <c r="P939" i="14"/>
  <c r="P1428" i="11"/>
  <c r="F684" i="11" l="1"/>
  <c r="J684" i="11"/>
  <c r="D684" i="11"/>
  <c r="L684" i="11"/>
  <c r="G684" i="11"/>
  <c r="E684" i="11"/>
  <c r="K684" i="11"/>
  <c r="H684" i="11"/>
  <c r="I684" i="11"/>
  <c r="L755" i="14"/>
  <c r="H755" i="14"/>
  <c r="I755" i="14"/>
  <c r="J755" i="14"/>
  <c r="E755" i="14"/>
  <c r="F755" i="14"/>
  <c r="D755" i="14"/>
  <c r="G755" i="14"/>
  <c r="K755" i="14"/>
  <c r="P940" i="14"/>
  <c r="P1429" i="11"/>
  <c r="K685" i="11" l="1"/>
  <c r="L685" i="11"/>
  <c r="F685" i="11"/>
  <c r="G685" i="11"/>
  <c r="D685" i="11"/>
  <c r="J685" i="11"/>
  <c r="H685" i="11"/>
  <c r="E685" i="11"/>
  <c r="I685" i="11"/>
  <c r="E756" i="14"/>
  <c r="I756" i="14"/>
  <c r="G756" i="14"/>
  <c r="D756" i="14"/>
  <c r="H756" i="14"/>
  <c r="L756" i="14"/>
  <c r="J756" i="14"/>
  <c r="K756" i="14"/>
  <c r="F756" i="14"/>
  <c r="P941" i="14"/>
  <c r="P1430" i="11"/>
  <c r="J686" i="11" l="1"/>
  <c r="L686" i="11"/>
  <c r="D686" i="11"/>
  <c r="E686" i="11"/>
  <c r="F686" i="11"/>
  <c r="I686" i="11"/>
  <c r="G686" i="11"/>
  <c r="H686" i="11"/>
  <c r="K686" i="11"/>
  <c r="G757" i="14"/>
  <c r="L757" i="14"/>
  <c r="I757" i="14"/>
  <c r="H757" i="14"/>
  <c r="J757" i="14"/>
  <c r="D757" i="14"/>
  <c r="K757" i="14"/>
  <c r="E757" i="14"/>
  <c r="F757" i="14"/>
  <c r="P942" i="14"/>
  <c r="P1431" i="11"/>
  <c r="J687" i="11" l="1"/>
  <c r="H687" i="11"/>
  <c r="D687" i="11"/>
  <c r="F687" i="11"/>
  <c r="G687" i="11"/>
  <c r="I687" i="11"/>
  <c r="L687" i="11"/>
  <c r="K687" i="11"/>
  <c r="E687" i="11"/>
  <c r="J758" i="14"/>
  <c r="L758" i="14"/>
  <c r="H758" i="14"/>
  <c r="G758" i="14"/>
  <c r="K758" i="14"/>
  <c r="D758" i="14"/>
  <c r="E758" i="14"/>
  <c r="F758" i="14"/>
  <c r="I758" i="14"/>
  <c r="P943" i="14"/>
  <c r="P1432" i="11"/>
  <c r="L688" i="11" l="1"/>
  <c r="E688" i="11"/>
  <c r="H688" i="11"/>
  <c r="D688" i="11"/>
  <c r="G688" i="11"/>
  <c r="F688" i="11"/>
  <c r="I688" i="11"/>
  <c r="K688" i="11"/>
  <c r="J688" i="11"/>
  <c r="F759" i="14"/>
  <c r="L759" i="14"/>
  <c r="G759" i="14"/>
  <c r="E759" i="14"/>
  <c r="D759" i="14"/>
  <c r="I759" i="14"/>
  <c r="H759" i="14"/>
  <c r="J759" i="14"/>
  <c r="K759" i="14"/>
  <c r="P944" i="14"/>
  <c r="P1433" i="11"/>
  <c r="K689" i="11" l="1"/>
  <c r="L689" i="11"/>
  <c r="J689" i="11"/>
  <c r="H689" i="11"/>
  <c r="E689" i="11"/>
  <c r="D689" i="11"/>
  <c r="G689" i="11"/>
  <c r="F689" i="11"/>
  <c r="I689" i="11"/>
  <c r="K760" i="14"/>
  <c r="D760" i="14"/>
  <c r="F760" i="14"/>
  <c r="J760" i="14"/>
  <c r="L760" i="14"/>
  <c r="G760" i="14"/>
  <c r="E760" i="14"/>
  <c r="H760" i="14"/>
  <c r="I760" i="14"/>
  <c r="P945" i="14"/>
  <c r="P1434" i="11"/>
  <c r="H690" i="11" l="1"/>
  <c r="G690" i="11"/>
  <c r="I690" i="11"/>
  <c r="D690" i="11"/>
  <c r="L690" i="11"/>
  <c r="K690" i="11"/>
  <c r="E690" i="11"/>
  <c r="F690" i="11"/>
  <c r="J690" i="11"/>
  <c r="G761" i="14"/>
  <c r="K761" i="14"/>
  <c r="I761" i="14"/>
  <c r="D761" i="14"/>
  <c r="J761" i="14"/>
  <c r="E761" i="14"/>
  <c r="L761" i="14"/>
  <c r="F761" i="14"/>
  <c r="H761" i="14"/>
  <c r="P946" i="14"/>
  <c r="P1435" i="11"/>
  <c r="G691" i="11" l="1"/>
  <c r="F691" i="11"/>
  <c r="H691" i="11"/>
  <c r="D691" i="11"/>
  <c r="J691" i="11"/>
  <c r="K691" i="11"/>
  <c r="E691" i="11"/>
  <c r="I691" i="11"/>
  <c r="L691" i="11"/>
  <c r="K762" i="14"/>
  <c r="F762" i="14"/>
  <c r="J762" i="14"/>
  <c r="H762" i="14"/>
  <c r="G762" i="14"/>
  <c r="E762" i="14"/>
  <c r="D762" i="14"/>
  <c r="L762" i="14"/>
  <c r="I762" i="14"/>
  <c r="P947" i="14"/>
  <c r="P1436" i="11"/>
  <c r="L692" i="11" l="1"/>
  <c r="E692" i="11"/>
  <c r="J692" i="11"/>
  <c r="D692" i="11"/>
  <c r="I692" i="11"/>
  <c r="K692" i="11"/>
  <c r="H692" i="11"/>
  <c r="F692" i="11"/>
  <c r="G692" i="11"/>
  <c r="H763" i="14"/>
  <c r="L763" i="14"/>
  <c r="I763" i="14"/>
  <c r="J763" i="14"/>
  <c r="G763" i="14"/>
  <c r="F763" i="14"/>
  <c r="D763" i="14"/>
  <c r="E763" i="14"/>
  <c r="K763" i="14"/>
  <c r="P948" i="14"/>
  <c r="P1437" i="11"/>
  <c r="K693" i="11" l="1"/>
  <c r="L693" i="11"/>
  <c r="I693" i="11"/>
  <c r="F693" i="11"/>
  <c r="H693" i="11"/>
  <c r="G693" i="11"/>
  <c r="J693" i="11"/>
  <c r="E693" i="11"/>
  <c r="D693" i="11"/>
  <c r="L764" i="14"/>
  <c r="F764" i="14"/>
  <c r="E764" i="14"/>
  <c r="H764" i="14"/>
  <c r="J764" i="14"/>
  <c r="K764" i="14"/>
  <c r="D764" i="14"/>
  <c r="I764" i="14"/>
  <c r="G764" i="14"/>
  <c r="P949" i="14"/>
  <c r="P1438" i="11"/>
  <c r="J694" i="11" l="1"/>
  <c r="L694" i="11"/>
  <c r="D694" i="11"/>
  <c r="G694" i="11"/>
  <c r="K694" i="11"/>
  <c r="H694" i="11"/>
  <c r="F694" i="11"/>
  <c r="I694" i="11"/>
  <c r="E694" i="11"/>
  <c r="H765" i="14"/>
  <c r="K765" i="14"/>
  <c r="G765" i="14"/>
  <c r="E765" i="14"/>
  <c r="I765" i="14"/>
  <c r="F765" i="14"/>
  <c r="L765" i="14"/>
  <c r="D765" i="14"/>
  <c r="J765" i="14"/>
  <c r="P950" i="14"/>
  <c r="P1439" i="11"/>
  <c r="K695" i="11" l="1"/>
  <c r="I695" i="11"/>
  <c r="L695" i="11"/>
  <c r="F695" i="11"/>
  <c r="G695" i="11"/>
  <c r="D695" i="11"/>
  <c r="J695" i="11"/>
  <c r="H695" i="11"/>
  <c r="E695" i="11"/>
  <c r="G766" i="14"/>
  <c r="E766" i="14"/>
  <c r="D766" i="14"/>
  <c r="I766" i="14"/>
  <c r="L766" i="14"/>
  <c r="K766" i="14"/>
  <c r="F766" i="14"/>
  <c r="J766" i="14"/>
  <c r="H766" i="14"/>
  <c r="P951" i="14"/>
  <c r="P1440" i="11"/>
  <c r="H696" i="11" l="1"/>
  <c r="L696" i="11"/>
  <c r="E696" i="11"/>
  <c r="F696" i="11"/>
  <c r="D696" i="11"/>
  <c r="I696" i="11"/>
  <c r="G696" i="11"/>
  <c r="J696" i="11"/>
  <c r="K696" i="11"/>
  <c r="D767" i="14"/>
  <c r="K767" i="14"/>
  <c r="J767" i="14"/>
  <c r="G767" i="14"/>
  <c r="H767" i="14"/>
  <c r="I767" i="14"/>
  <c r="L767" i="14"/>
  <c r="E767" i="14"/>
  <c r="F767" i="14"/>
  <c r="P952" i="14"/>
  <c r="P1441" i="11"/>
  <c r="I697" i="11" l="1"/>
  <c r="L697" i="11"/>
  <c r="H697" i="11"/>
  <c r="E697" i="11"/>
  <c r="D697" i="11"/>
  <c r="G697" i="11"/>
  <c r="F697" i="11"/>
  <c r="K697" i="11"/>
  <c r="J697" i="11"/>
  <c r="F768" i="14"/>
  <c r="G768" i="14"/>
  <c r="D768" i="14"/>
  <c r="H768" i="14"/>
  <c r="L768" i="14"/>
  <c r="J768" i="14"/>
  <c r="I768" i="14"/>
  <c r="E768" i="14"/>
  <c r="K768" i="14"/>
  <c r="P953" i="14"/>
  <c r="P1442" i="11"/>
  <c r="F698" i="11" l="1"/>
  <c r="J698" i="11"/>
  <c r="G698" i="11"/>
  <c r="I698" i="11"/>
  <c r="D698" i="11"/>
  <c r="K698" i="11"/>
  <c r="E698" i="11"/>
  <c r="H698" i="11"/>
  <c r="L698" i="11"/>
  <c r="D769" i="14"/>
  <c r="E769" i="14"/>
  <c r="J769" i="14"/>
  <c r="L769" i="14"/>
  <c r="H769" i="14"/>
  <c r="G769" i="14"/>
  <c r="F769" i="14"/>
  <c r="K769" i="14"/>
  <c r="I769" i="14"/>
  <c r="P954" i="14"/>
  <c r="P1443" i="11"/>
  <c r="L699" i="11" l="1"/>
  <c r="F699" i="11"/>
  <c r="H699" i="11"/>
  <c r="D699" i="11"/>
  <c r="G699" i="11"/>
  <c r="I699" i="11"/>
  <c r="J699" i="11"/>
  <c r="K699" i="11"/>
  <c r="E699" i="11"/>
  <c r="E770" i="14"/>
  <c r="D770" i="14"/>
  <c r="L770" i="14"/>
  <c r="F770" i="14"/>
  <c r="K770" i="14"/>
  <c r="J770" i="14"/>
  <c r="H770" i="14"/>
  <c r="G770" i="14"/>
  <c r="I770" i="14"/>
  <c r="P955" i="14"/>
  <c r="P1444" i="11"/>
  <c r="H700" i="11" l="1"/>
  <c r="F700" i="11"/>
  <c r="G700" i="11"/>
  <c r="D700" i="11"/>
  <c r="L700" i="11"/>
  <c r="E700" i="11"/>
  <c r="J700" i="11"/>
  <c r="I700" i="11"/>
  <c r="K700" i="11"/>
  <c r="H771" i="14"/>
  <c r="I771" i="14"/>
  <c r="L771" i="14"/>
  <c r="E771" i="14"/>
  <c r="F771" i="14"/>
  <c r="G771" i="14"/>
  <c r="K771" i="14"/>
  <c r="J771" i="14"/>
  <c r="D771" i="14"/>
  <c r="P956" i="14"/>
  <c r="P1445" i="11"/>
  <c r="K701" i="11" l="1"/>
  <c r="F701" i="11"/>
  <c r="D701" i="11"/>
  <c r="L701" i="11"/>
  <c r="H701" i="11"/>
  <c r="I701" i="11"/>
  <c r="G701" i="11"/>
  <c r="J701" i="11"/>
  <c r="E701" i="11"/>
  <c r="I772" i="14"/>
  <c r="G772" i="14"/>
  <c r="H772" i="14"/>
  <c r="J772" i="14"/>
  <c r="K772" i="14"/>
  <c r="D772" i="14"/>
  <c r="E772" i="14"/>
  <c r="F772" i="14"/>
  <c r="L772" i="14"/>
  <c r="P957" i="14"/>
  <c r="P1446" i="11"/>
  <c r="F702" i="11" l="1"/>
  <c r="L702" i="11"/>
  <c r="G702" i="11"/>
  <c r="E702" i="11"/>
  <c r="D702" i="11"/>
  <c r="K702" i="11"/>
  <c r="H702" i="11"/>
  <c r="I702" i="11"/>
  <c r="J702" i="11"/>
  <c r="G773" i="14"/>
  <c r="K773" i="14"/>
  <c r="D773" i="14"/>
  <c r="E773" i="14"/>
  <c r="F773" i="14"/>
  <c r="L773" i="14"/>
  <c r="J773" i="14"/>
  <c r="H773" i="14"/>
  <c r="I773" i="14"/>
  <c r="P958" i="14"/>
  <c r="P1447" i="11"/>
  <c r="E703" i="11" l="1"/>
  <c r="K703" i="11"/>
  <c r="I703" i="11"/>
  <c r="D703" i="11"/>
  <c r="F703" i="11"/>
  <c r="G703" i="11"/>
  <c r="J703" i="11"/>
  <c r="H703" i="11"/>
  <c r="L703" i="11"/>
  <c r="I774" i="14"/>
  <c r="H774" i="14"/>
  <c r="E774" i="14"/>
  <c r="D774" i="14"/>
  <c r="K774" i="14"/>
  <c r="L774" i="14"/>
  <c r="G774" i="14"/>
  <c r="F774" i="14"/>
  <c r="J774" i="14"/>
  <c r="P959" i="14"/>
  <c r="P1448" i="11"/>
  <c r="H704" i="11" l="1"/>
  <c r="L704" i="11"/>
  <c r="K704" i="11"/>
  <c r="E704" i="11"/>
  <c r="F704" i="11"/>
  <c r="D704" i="11"/>
  <c r="I704" i="11"/>
  <c r="G704" i="11"/>
  <c r="J704" i="11"/>
  <c r="G775" i="14"/>
  <c r="L775" i="14"/>
  <c r="F775" i="14"/>
  <c r="H775" i="14"/>
  <c r="E775" i="14"/>
  <c r="J775" i="14"/>
  <c r="D775" i="14"/>
  <c r="I775" i="14"/>
  <c r="K775" i="14"/>
  <c r="P960" i="14"/>
  <c r="P1449" i="11"/>
  <c r="K705" i="11" l="1"/>
  <c r="J705" i="11"/>
  <c r="D705" i="11"/>
  <c r="G705" i="11"/>
  <c r="F705" i="11"/>
  <c r="I705" i="11"/>
  <c r="L705" i="11"/>
  <c r="H705" i="11"/>
  <c r="E705" i="11"/>
  <c r="E776" i="14"/>
  <c r="G776" i="14"/>
  <c r="D776" i="14"/>
  <c r="H776" i="14"/>
  <c r="J776" i="14"/>
  <c r="L776" i="14"/>
  <c r="I776" i="14"/>
  <c r="F776" i="14"/>
  <c r="K776" i="14"/>
  <c r="P961" i="14"/>
  <c r="P1450" i="11"/>
  <c r="F706" i="11" l="1"/>
  <c r="L706" i="11"/>
  <c r="G706" i="11"/>
  <c r="I706" i="11"/>
  <c r="K706" i="11"/>
  <c r="E706" i="11"/>
  <c r="H706" i="11"/>
  <c r="J706" i="11"/>
  <c r="D706" i="11"/>
  <c r="D777" i="14"/>
  <c r="K777" i="14"/>
  <c r="L777" i="14"/>
  <c r="J777" i="14"/>
  <c r="G777" i="14"/>
  <c r="F777" i="14"/>
  <c r="I777" i="14"/>
  <c r="H777" i="14"/>
  <c r="E777" i="14"/>
  <c r="P962" i="14"/>
  <c r="P1451" i="11"/>
  <c r="G707" i="11" l="1"/>
  <c r="L707" i="11"/>
  <c r="F707" i="11"/>
  <c r="H707" i="11"/>
  <c r="D707" i="11"/>
  <c r="I707" i="11"/>
  <c r="J707" i="11"/>
  <c r="K707" i="11"/>
  <c r="E707" i="11"/>
  <c r="J778" i="14"/>
  <c r="H778" i="14"/>
  <c r="E778" i="14"/>
  <c r="L778" i="14"/>
  <c r="D778" i="14"/>
  <c r="I778" i="14"/>
  <c r="K778" i="14"/>
  <c r="F778" i="14"/>
  <c r="G778" i="14"/>
  <c r="P963" i="14"/>
  <c r="P1452" i="11"/>
  <c r="H708" i="11" l="1"/>
  <c r="L708" i="11"/>
  <c r="G708" i="11"/>
  <c r="E708" i="11"/>
  <c r="D708" i="11"/>
  <c r="I708" i="11"/>
  <c r="K708" i="11"/>
  <c r="F708" i="11"/>
  <c r="J708" i="11"/>
  <c r="L779" i="14"/>
  <c r="F779" i="14"/>
  <c r="I779" i="14"/>
  <c r="K779" i="14"/>
  <c r="D779" i="14"/>
  <c r="G779" i="14"/>
  <c r="J779" i="14"/>
  <c r="E779" i="14"/>
  <c r="H779" i="14"/>
  <c r="P964" i="14"/>
  <c r="P1453" i="11"/>
  <c r="E709" i="11" l="1"/>
  <c r="H709" i="11"/>
  <c r="I709" i="11"/>
  <c r="D709" i="11"/>
  <c r="K709" i="11"/>
  <c r="F709" i="11"/>
  <c r="G709" i="11"/>
  <c r="J709" i="11"/>
  <c r="L709" i="11"/>
  <c r="H780" i="14"/>
  <c r="D780" i="14"/>
  <c r="I780" i="14"/>
  <c r="E780" i="14"/>
  <c r="G780" i="14"/>
  <c r="F780" i="14"/>
  <c r="K780" i="14"/>
  <c r="L780" i="14"/>
  <c r="J780" i="14"/>
  <c r="P965" i="14"/>
  <c r="P1454" i="11"/>
  <c r="F710" i="11" l="1"/>
  <c r="L710" i="11"/>
  <c r="J710" i="11"/>
  <c r="G710" i="11"/>
  <c r="E710" i="11"/>
  <c r="K710" i="11"/>
  <c r="H710" i="11"/>
  <c r="I710" i="11"/>
  <c r="D710" i="11"/>
  <c r="H781" i="14"/>
  <c r="F781" i="14"/>
  <c r="G781" i="14"/>
  <c r="I781" i="14"/>
  <c r="J781" i="14"/>
  <c r="E781" i="14"/>
  <c r="D781" i="14"/>
  <c r="L781" i="14"/>
  <c r="K781" i="14"/>
  <c r="P966" i="14"/>
  <c r="P1455" i="11"/>
  <c r="E711" i="11" l="1"/>
  <c r="L711" i="11"/>
  <c r="I711" i="11"/>
  <c r="F711" i="11"/>
  <c r="G711" i="11"/>
  <c r="J711" i="11"/>
  <c r="H711" i="11"/>
  <c r="K711" i="11"/>
  <c r="D711" i="11"/>
  <c r="D782" i="14"/>
  <c r="F782" i="14"/>
  <c r="L782" i="14"/>
  <c r="I782" i="14"/>
  <c r="K782" i="14"/>
  <c r="J782" i="14"/>
  <c r="H782" i="14"/>
  <c r="G782" i="14"/>
  <c r="E782" i="14"/>
  <c r="P967" i="14"/>
  <c r="P1456" i="11"/>
  <c r="H712" i="11" l="1"/>
  <c r="J712" i="11"/>
  <c r="K712" i="11"/>
  <c r="L712" i="11"/>
  <c r="E712" i="11"/>
  <c r="F712" i="11"/>
  <c r="D712" i="11"/>
  <c r="I712" i="11"/>
  <c r="G712" i="11"/>
  <c r="H783" i="14"/>
  <c r="D783" i="14"/>
  <c r="I783" i="14"/>
  <c r="J783" i="14"/>
  <c r="G783" i="14"/>
  <c r="E783" i="14"/>
  <c r="L783" i="14"/>
  <c r="F783" i="14"/>
  <c r="K783" i="14"/>
  <c r="P968" i="14"/>
  <c r="P1457" i="11"/>
  <c r="K713" i="11" l="1"/>
  <c r="J713" i="11"/>
  <c r="L713" i="11"/>
  <c r="H713" i="11"/>
  <c r="E713" i="11"/>
  <c r="D713" i="11"/>
  <c r="G713" i="11"/>
  <c r="F713" i="11"/>
  <c r="I713" i="11"/>
  <c r="E784" i="14"/>
  <c r="G784" i="14"/>
  <c r="J784" i="14"/>
  <c r="H784" i="14"/>
  <c r="I784" i="14"/>
  <c r="F784" i="14"/>
  <c r="K784" i="14"/>
  <c r="L784" i="14"/>
  <c r="D784" i="14"/>
  <c r="P969" i="14"/>
  <c r="P1458" i="11"/>
  <c r="J714" i="11" l="1"/>
  <c r="L714" i="11"/>
  <c r="G714" i="11"/>
  <c r="I714" i="11"/>
  <c r="K714" i="11"/>
  <c r="E714" i="11"/>
  <c r="F714" i="11"/>
  <c r="H714" i="11"/>
  <c r="D714" i="11"/>
  <c r="D785" i="14"/>
  <c r="J785" i="14"/>
  <c r="E785" i="14"/>
  <c r="L785" i="14"/>
  <c r="F785" i="14"/>
  <c r="G785" i="14"/>
  <c r="H785" i="14"/>
  <c r="K785" i="14"/>
  <c r="I785" i="14"/>
  <c r="P970" i="14"/>
  <c r="P1459" i="11"/>
  <c r="E715" i="11" l="1"/>
  <c r="L715" i="11"/>
  <c r="I715" i="11"/>
  <c r="F715" i="11"/>
  <c r="H715" i="11"/>
  <c r="D715" i="11"/>
  <c r="J715" i="11"/>
  <c r="K715" i="11"/>
  <c r="G715" i="11"/>
  <c r="H786" i="14"/>
  <c r="D786" i="14"/>
  <c r="I786" i="14"/>
  <c r="J786" i="14"/>
  <c r="G786" i="14"/>
  <c r="F786" i="14"/>
  <c r="K786" i="14"/>
  <c r="E786" i="14"/>
  <c r="L786" i="14"/>
  <c r="P971" i="14"/>
  <c r="P1460" i="11"/>
  <c r="F716" i="11" l="1"/>
  <c r="G716" i="11"/>
  <c r="E716" i="11"/>
  <c r="J716" i="11"/>
  <c r="D716" i="11"/>
  <c r="I716" i="11"/>
  <c r="K716" i="11"/>
  <c r="H716" i="11"/>
  <c r="L716" i="11"/>
  <c r="H787" i="14"/>
  <c r="E787" i="14"/>
  <c r="K787" i="14"/>
  <c r="G787" i="14"/>
  <c r="F787" i="14"/>
  <c r="J787" i="14"/>
  <c r="D787" i="14"/>
  <c r="L787" i="14"/>
  <c r="I787" i="14"/>
  <c r="P972" i="14"/>
  <c r="P1461" i="11"/>
  <c r="I717" i="11" l="1"/>
  <c r="F717" i="11"/>
  <c r="D717" i="11"/>
  <c r="H717" i="11"/>
  <c r="G717" i="11"/>
  <c r="J717" i="11"/>
  <c r="K717" i="11"/>
  <c r="E717" i="11"/>
  <c r="L717" i="11"/>
  <c r="J788" i="14"/>
  <c r="F788" i="14"/>
  <c r="L788" i="14"/>
  <c r="K788" i="14"/>
  <c r="H788" i="14"/>
  <c r="D788" i="14"/>
  <c r="I788" i="14"/>
  <c r="G788" i="14"/>
  <c r="E788" i="14"/>
  <c r="P973" i="14"/>
  <c r="P1462" i="11"/>
  <c r="L718" i="11" l="1"/>
  <c r="J718" i="11"/>
  <c r="G718" i="11"/>
  <c r="E718" i="11"/>
  <c r="K718" i="11"/>
  <c r="H718" i="11"/>
  <c r="F718" i="11"/>
  <c r="I718" i="11"/>
  <c r="D718" i="11"/>
  <c r="G789" i="14"/>
  <c r="I789" i="14"/>
  <c r="K789" i="14"/>
  <c r="J789" i="14"/>
  <c r="E789" i="14"/>
  <c r="L789" i="14"/>
  <c r="F789" i="14"/>
  <c r="H789" i="14"/>
  <c r="D789" i="14"/>
  <c r="P974" i="14"/>
  <c r="P1463" i="11"/>
  <c r="E719" i="11" l="1"/>
  <c r="I719" i="11"/>
  <c r="L719" i="11"/>
  <c r="G719" i="11"/>
  <c r="F719" i="11"/>
  <c r="J719" i="11"/>
  <c r="H719" i="11"/>
  <c r="K719" i="11"/>
  <c r="D719" i="11"/>
  <c r="H790" i="14"/>
  <c r="I790" i="14"/>
  <c r="L790" i="14"/>
  <c r="J790" i="14"/>
  <c r="E790" i="14"/>
  <c r="F790" i="14"/>
  <c r="K790" i="14"/>
  <c r="D790" i="14"/>
  <c r="G790" i="14"/>
  <c r="P975" i="14"/>
  <c r="P1464" i="11"/>
  <c r="H720" i="11" l="1"/>
  <c r="J720" i="11"/>
  <c r="D720" i="11"/>
  <c r="K720" i="11"/>
  <c r="E720" i="11"/>
  <c r="F720" i="11"/>
  <c r="I720" i="11"/>
  <c r="G720" i="11"/>
  <c r="L720" i="11"/>
  <c r="F791" i="14"/>
  <c r="L791" i="14"/>
  <c r="H791" i="14"/>
  <c r="D791" i="14"/>
  <c r="J791" i="14"/>
  <c r="E791" i="14"/>
  <c r="I791" i="14"/>
  <c r="G791" i="14"/>
  <c r="K791" i="14"/>
  <c r="P976" i="14"/>
  <c r="P1465" i="11"/>
  <c r="I721" i="11" l="1"/>
  <c r="J721" i="11"/>
  <c r="L721" i="11"/>
  <c r="H721" i="11"/>
  <c r="E721" i="11"/>
  <c r="D721" i="11"/>
  <c r="G721" i="11"/>
  <c r="F721" i="11"/>
  <c r="K721" i="11"/>
  <c r="H792" i="14"/>
  <c r="I792" i="14"/>
  <c r="E792" i="14"/>
  <c r="G792" i="14"/>
  <c r="L792" i="14"/>
  <c r="J792" i="14"/>
  <c r="K792" i="14"/>
  <c r="D792" i="14"/>
  <c r="F792" i="14"/>
  <c r="P977" i="14"/>
  <c r="P1466" i="11"/>
  <c r="F722" i="11" l="1"/>
  <c r="H722" i="11"/>
  <c r="D722" i="11"/>
  <c r="L722" i="11"/>
  <c r="I722" i="11"/>
  <c r="G722" i="11"/>
  <c r="K722" i="11"/>
  <c r="E722" i="11"/>
  <c r="J722" i="11"/>
  <c r="H793" i="14"/>
  <c r="F793" i="14"/>
  <c r="J793" i="14"/>
  <c r="K793" i="14"/>
  <c r="E793" i="14"/>
  <c r="D793" i="14"/>
  <c r="L793" i="14"/>
  <c r="G793" i="14"/>
  <c r="I793" i="14"/>
  <c r="P978" i="14"/>
  <c r="P1467" i="11"/>
  <c r="I723" i="11" l="1"/>
  <c r="L723" i="11"/>
  <c r="F723" i="11"/>
  <c r="D723" i="11"/>
  <c r="J723" i="11"/>
  <c r="K723" i="11"/>
  <c r="E723" i="11"/>
  <c r="G723" i="11"/>
  <c r="H723" i="11"/>
  <c r="G794" i="14"/>
  <c r="F794" i="14"/>
  <c r="J794" i="14"/>
  <c r="I794" i="14"/>
  <c r="H794" i="14"/>
  <c r="K794" i="14"/>
  <c r="E794" i="14"/>
  <c r="D794" i="14"/>
  <c r="L794" i="14"/>
  <c r="P979" i="14"/>
  <c r="P1468" i="11"/>
  <c r="E724" i="11" l="1"/>
  <c r="G724" i="11"/>
  <c r="J724" i="11"/>
  <c r="I724" i="11"/>
  <c r="K724" i="11"/>
  <c r="H724" i="11"/>
  <c r="F724" i="11"/>
  <c r="L724" i="11"/>
  <c r="D724" i="11"/>
  <c r="E795" i="14"/>
  <c r="I795" i="14"/>
  <c r="K795" i="14"/>
  <c r="H795" i="14"/>
  <c r="F795" i="14"/>
  <c r="G795" i="14"/>
  <c r="L795" i="14"/>
  <c r="J795" i="14"/>
  <c r="D795" i="14"/>
  <c r="P980" i="14"/>
  <c r="P1469" i="11"/>
  <c r="E725" i="11" l="1"/>
  <c r="F725" i="11"/>
  <c r="L725" i="11"/>
  <c r="D725" i="11"/>
  <c r="H725" i="11"/>
  <c r="G725" i="11"/>
  <c r="J725" i="11"/>
  <c r="K725" i="11"/>
  <c r="I725" i="11"/>
  <c r="I796" i="14"/>
  <c r="G796" i="14"/>
  <c r="L796" i="14"/>
  <c r="K796" i="14"/>
  <c r="H796" i="14"/>
  <c r="D796" i="14"/>
  <c r="F796" i="14"/>
  <c r="E796" i="14"/>
  <c r="J796" i="14"/>
  <c r="P981" i="14"/>
  <c r="P1470" i="11"/>
  <c r="I726" i="11" l="1"/>
  <c r="J726" i="11"/>
  <c r="E726" i="11"/>
  <c r="D726" i="11"/>
  <c r="G726" i="11"/>
  <c r="K726" i="11"/>
  <c r="H726" i="11"/>
  <c r="F726" i="11"/>
  <c r="L726" i="11"/>
  <c r="F797" i="14"/>
  <c r="K797" i="14"/>
  <c r="H797" i="14"/>
  <c r="J797" i="14"/>
  <c r="E797" i="14"/>
  <c r="D797" i="14"/>
  <c r="L797" i="14"/>
  <c r="G797" i="14"/>
  <c r="I797" i="14"/>
  <c r="P982" i="14"/>
  <c r="P1471" i="11"/>
  <c r="F727" i="11" l="1"/>
  <c r="I727" i="11"/>
  <c r="L727" i="11"/>
  <c r="K727" i="11"/>
  <c r="J727" i="11"/>
  <c r="D727" i="11"/>
  <c r="E727" i="11"/>
  <c r="H727" i="11"/>
  <c r="G727" i="11"/>
  <c r="F798" i="14"/>
  <c r="J798" i="14"/>
  <c r="E798" i="14"/>
  <c r="K798" i="14"/>
  <c r="G798" i="14"/>
  <c r="L798" i="14"/>
  <c r="I798" i="14"/>
  <c r="H798" i="14"/>
  <c r="D798" i="14"/>
  <c r="P983" i="14"/>
  <c r="P1472" i="11"/>
  <c r="J728" i="11" l="1"/>
  <c r="G728" i="11"/>
  <c r="H728" i="11"/>
  <c r="I728" i="11"/>
  <c r="F728" i="11"/>
  <c r="K728" i="11"/>
  <c r="E728" i="11"/>
  <c r="L728" i="11"/>
  <c r="D728" i="11"/>
  <c r="F799" i="14"/>
  <c r="K799" i="14"/>
  <c r="J799" i="14"/>
  <c r="G799" i="14"/>
  <c r="L799" i="14"/>
  <c r="E799" i="14"/>
  <c r="D799" i="14"/>
  <c r="H799" i="14"/>
  <c r="I799" i="14"/>
  <c r="P984" i="14"/>
  <c r="P1473" i="11"/>
  <c r="J729" i="11" l="1"/>
  <c r="I729" i="11"/>
  <c r="K729" i="11"/>
  <c r="L729" i="11"/>
  <c r="E729" i="11"/>
  <c r="G729" i="11"/>
  <c r="F729" i="11"/>
  <c r="H729" i="11"/>
  <c r="D729" i="11"/>
  <c r="F800" i="14"/>
  <c r="D800" i="14"/>
  <c r="G800" i="14"/>
  <c r="L800" i="14"/>
  <c r="H800" i="14"/>
  <c r="I800" i="14"/>
  <c r="E800" i="14"/>
  <c r="K800" i="14"/>
  <c r="J800" i="14"/>
  <c r="P985" i="14"/>
  <c r="P1474" i="11"/>
  <c r="L730" i="11" l="1"/>
  <c r="K730" i="11"/>
  <c r="I730" i="11"/>
  <c r="D730" i="11"/>
  <c r="J730" i="11"/>
  <c r="F730" i="11"/>
  <c r="G730" i="11"/>
  <c r="H730" i="11"/>
  <c r="E730" i="11"/>
  <c r="E801" i="14"/>
  <c r="J801" i="14"/>
  <c r="G801" i="14"/>
  <c r="K801" i="14"/>
  <c r="I801" i="14"/>
  <c r="H801" i="14"/>
  <c r="D801" i="14"/>
  <c r="L801" i="14"/>
  <c r="F801" i="14"/>
  <c r="P986" i="14"/>
  <c r="P1475" i="11"/>
  <c r="H731" i="11" l="1"/>
  <c r="G731" i="11"/>
  <c r="I731" i="11"/>
  <c r="D731" i="11"/>
  <c r="E731" i="11"/>
  <c r="J731" i="11"/>
  <c r="K731" i="11"/>
  <c r="L731" i="11"/>
  <c r="F731" i="11"/>
  <c r="F802" i="14"/>
  <c r="G802" i="14"/>
  <c r="D802" i="14"/>
  <c r="I802" i="14"/>
  <c r="E802" i="14"/>
  <c r="J802" i="14"/>
  <c r="K802" i="14"/>
  <c r="L802" i="14"/>
  <c r="H802" i="14"/>
  <c r="P987" i="14"/>
  <c r="P1476" i="11"/>
  <c r="I732" i="11" l="1"/>
  <c r="G732" i="11"/>
  <c r="L732" i="11"/>
  <c r="D732" i="11"/>
  <c r="J732" i="11"/>
  <c r="H732" i="11"/>
  <c r="E732" i="11"/>
  <c r="K732" i="11"/>
  <c r="F732" i="11"/>
  <c r="D803" i="14"/>
  <c r="F803" i="14"/>
  <c r="L803" i="14"/>
  <c r="I803" i="14"/>
  <c r="E803" i="14"/>
  <c r="K803" i="14"/>
  <c r="J803" i="14"/>
  <c r="H803" i="14"/>
  <c r="G803" i="14"/>
  <c r="P988" i="14"/>
  <c r="P1477" i="11"/>
  <c r="F733" i="11" l="1"/>
  <c r="E733" i="11"/>
  <c r="D733" i="11"/>
  <c r="L733" i="11"/>
  <c r="I733" i="11"/>
  <c r="K733" i="11"/>
  <c r="G733" i="11"/>
  <c r="H733" i="11"/>
  <c r="J733" i="11"/>
  <c r="G804" i="14"/>
  <c r="E804" i="14"/>
  <c r="D804" i="14"/>
  <c r="L804" i="14"/>
  <c r="F804" i="14"/>
  <c r="I804" i="14"/>
  <c r="J804" i="14"/>
  <c r="H804" i="14"/>
  <c r="K804" i="14"/>
  <c r="P989" i="14"/>
  <c r="P1478" i="11"/>
  <c r="G734" i="11" l="1"/>
  <c r="D734" i="11"/>
  <c r="F734" i="11"/>
  <c r="E734" i="11"/>
  <c r="L734" i="11"/>
  <c r="H734" i="11"/>
  <c r="K734" i="11"/>
  <c r="I734" i="11"/>
  <c r="J734" i="11"/>
  <c r="L805" i="14"/>
  <c r="F805" i="14"/>
  <c r="G805" i="14"/>
  <c r="K805" i="14"/>
  <c r="J805" i="14"/>
  <c r="E805" i="14"/>
  <c r="D805" i="14"/>
  <c r="H805" i="14"/>
  <c r="I805" i="14"/>
  <c r="P990" i="14"/>
  <c r="P1479" i="11"/>
  <c r="J735" i="11" l="1"/>
  <c r="G735" i="11"/>
  <c r="K735" i="11"/>
  <c r="L735" i="11"/>
  <c r="I735" i="11"/>
  <c r="H735" i="11"/>
  <c r="E735" i="11"/>
  <c r="F735" i="11"/>
  <c r="D735" i="11"/>
  <c r="J806" i="14"/>
  <c r="L806" i="14"/>
  <c r="H806" i="14"/>
  <c r="G806" i="14"/>
  <c r="E806" i="14"/>
  <c r="F806" i="14"/>
  <c r="K806" i="14"/>
  <c r="D806" i="14"/>
  <c r="I806" i="14"/>
  <c r="P991" i="14"/>
  <c r="P1480" i="11"/>
  <c r="L736" i="11" l="1"/>
  <c r="I736" i="11"/>
  <c r="F736" i="11"/>
  <c r="H736" i="11"/>
  <c r="G736" i="11"/>
  <c r="D736" i="11"/>
  <c r="J736" i="11"/>
  <c r="E736" i="11"/>
  <c r="K736" i="11"/>
  <c r="J807" i="14"/>
  <c r="K807" i="14"/>
  <c r="L807" i="14"/>
  <c r="I807" i="14"/>
  <c r="E807" i="14"/>
  <c r="G807" i="14"/>
  <c r="H807" i="14"/>
  <c r="F807" i="14"/>
  <c r="D807" i="14"/>
  <c r="P992" i="14"/>
  <c r="P1481" i="11"/>
  <c r="L737" i="11" l="1"/>
  <c r="J737" i="11"/>
  <c r="F737" i="11"/>
  <c r="I737" i="11"/>
  <c r="H737" i="11"/>
  <c r="E737" i="11"/>
  <c r="K737" i="11"/>
  <c r="D737" i="11"/>
  <c r="G737" i="11"/>
  <c r="F808" i="14"/>
  <c r="L808" i="14"/>
  <c r="H808" i="14"/>
  <c r="G808" i="14"/>
  <c r="I808" i="14"/>
  <c r="J808" i="14"/>
  <c r="E808" i="14"/>
  <c r="D808" i="14"/>
  <c r="K808" i="14"/>
  <c r="P993" i="14"/>
  <c r="P1482" i="11"/>
  <c r="L738" i="11" l="1"/>
  <c r="K738" i="11"/>
  <c r="G738" i="11"/>
  <c r="I738" i="11"/>
  <c r="F738" i="11"/>
  <c r="E738" i="11"/>
  <c r="D738" i="11"/>
  <c r="H738" i="11"/>
  <c r="J738" i="11"/>
  <c r="K809" i="14"/>
  <c r="L809" i="14"/>
  <c r="H809" i="14"/>
  <c r="J809" i="14"/>
  <c r="E809" i="14"/>
  <c r="F809" i="14"/>
  <c r="G809" i="14"/>
  <c r="I809" i="14"/>
  <c r="D809" i="14"/>
  <c r="P994" i="14"/>
  <c r="P1483" i="11"/>
  <c r="L739" i="11" l="1"/>
  <c r="H739" i="11"/>
  <c r="E739" i="11"/>
  <c r="K739" i="11"/>
  <c r="F739" i="11"/>
  <c r="G739" i="11"/>
  <c r="I739" i="11"/>
  <c r="D739" i="11"/>
  <c r="J739" i="11"/>
  <c r="E810" i="14"/>
  <c r="F810" i="14"/>
  <c r="I810" i="14"/>
  <c r="D810" i="14"/>
  <c r="G810" i="14"/>
  <c r="J810" i="14"/>
  <c r="L810" i="14"/>
  <c r="K810" i="14"/>
  <c r="H810" i="14"/>
  <c r="P995" i="14"/>
  <c r="P1484" i="11"/>
  <c r="L740" i="11" l="1"/>
  <c r="I740" i="11"/>
  <c r="F740" i="11"/>
  <c r="K740" i="11"/>
  <c r="G740" i="11"/>
  <c r="D740" i="11"/>
  <c r="J740" i="11"/>
  <c r="E740" i="11"/>
  <c r="H740" i="11"/>
  <c r="E811" i="14"/>
  <c r="I811" i="14"/>
  <c r="K811" i="14"/>
  <c r="F811" i="14"/>
  <c r="J811" i="14"/>
  <c r="L811" i="14"/>
  <c r="D811" i="14"/>
  <c r="G811" i="14"/>
  <c r="H811" i="14"/>
  <c r="P996" i="14"/>
  <c r="P1485" i="11"/>
  <c r="L741" i="11" l="1"/>
  <c r="J741" i="11"/>
  <c r="G741" i="11"/>
  <c r="H741" i="11"/>
  <c r="I741" i="11"/>
  <c r="K741" i="11"/>
  <c r="D741" i="11"/>
  <c r="F741" i="11"/>
  <c r="E741" i="11"/>
  <c r="H812" i="14"/>
  <c r="G812" i="14"/>
  <c r="K812" i="14"/>
  <c r="E812" i="14"/>
  <c r="F812" i="14"/>
  <c r="D812" i="14"/>
  <c r="I812" i="14"/>
  <c r="J812" i="14"/>
  <c r="L812" i="14"/>
  <c r="P997" i="14"/>
  <c r="P1486" i="11"/>
  <c r="L742" i="11" l="1"/>
  <c r="G742" i="11"/>
  <c r="F742" i="11"/>
  <c r="I742" i="11"/>
  <c r="J742" i="11"/>
  <c r="K742" i="11"/>
  <c r="E742" i="11"/>
  <c r="D742" i="11"/>
  <c r="H742" i="11"/>
  <c r="H813" i="14"/>
  <c r="K813" i="14"/>
  <c r="J813" i="14"/>
  <c r="F813" i="14"/>
  <c r="L813" i="14"/>
  <c r="E813" i="14"/>
  <c r="G813" i="14"/>
  <c r="I813" i="14"/>
  <c r="D813" i="14"/>
  <c r="P998" i="14"/>
  <c r="P1487" i="11"/>
  <c r="L743" i="11" l="1"/>
  <c r="E743" i="11"/>
  <c r="G743" i="11"/>
  <c r="J743" i="11"/>
  <c r="F743" i="11"/>
  <c r="K743" i="11"/>
  <c r="I743" i="11"/>
  <c r="D743" i="11"/>
  <c r="H743" i="11"/>
  <c r="L814" i="14"/>
  <c r="H814" i="14"/>
  <c r="I814" i="14"/>
  <c r="G814" i="14"/>
  <c r="J814" i="14"/>
  <c r="E814" i="14"/>
  <c r="F814" i="14"/>
  <c r="K814" i="14"/>
  <c r="D814" i="14"/>
  <c r="P999" i="14"/>
  <c r="P1488" i="11"/>
  <c r="L744" i="11" l="1"/>
  <c r="I744" i="11"/>
  <c r="F744" i="11"/>
  <c r="K744" i="11"/>
  <c r="H744" i="11"/>
  <c r="G744" i="11"/>
  <c r="D744" i="11"/>
  <c r="J744" i="11"/>
  <c r="E744" i="11"/>
  <c r="K815" i="14"/>
  <c r="E815" i="14"/>
  <c r="G815" i="14"/>
  <c r="J815" i="14"/>
  <c r="D815" i="14"/>
  <c r="H815" i="14"/>
  <c r="I815" i="14"/>
  <c r="F815" i="14"/>
  <c r="L815" i="14"/>
  <c r="P1000" i="14"/>
  <c r="P1489" i="11"/>
  <c r="L745" i="11" l="1"/>
  <c r="J745" i="11"/>
  <c r="G745" i="11"/>
  <c r="I745" i="11"/>
  <c r="H745" i="11"/>
  <c r="E745" i="11"/>
  <c r="F745" i="11"/>
  <c r="K745" i="11"/>
  <c r="D745" i="11"/>
  <c r="I816" i="14"/>
  <c r="H816" i="14"/>
  <c r="J816" i="14"/>
  <c r="F816" i="14"/>
  <c r="G816" i="14"/>
  <c r="K816" i="14"/>
  <c r="L816" i="14"/>
  <c r="E816" i="14"/>
  <c r="D816" i="14"/>
  <c r="P1001" i="14"/>
  <c r="P1490" i="11"/>
  <c r="L746" i="11" l="1"/>
  <c r="K746" i="11"/>
  <c r="J746" i="11"/>
  <c r="I746" i="11"/>
  <c r="E746" i="11"/>
  <c r="D746" i="11"/>
  <c r="H746" i="11"/>
  <c r="G746" i="11"/>
  <c r="F746" i="11"/>
  <c r="I817" i="14"/>
  <c r="D817" i="14"/>
  <c r="J817" i="14"/>
  <c r="G817" i="14"/>
  <c r="L817" i="14"/>
  <c r="E817" i="14"/>
  <c r="F817" i="14"/>
  <c r="K817" i="14"/>
  <c r="H817" i="14"/>
  <c r="P1002" i="14"/>
  <c r="P1491" i="11"/>
  <c r="L747" i="11" l="1"/>
  <c r="H747" i="11"/>
  <c r="K747" i="11"/>
  <c r="F747" i="11"/>
  <c r="G747" i="11"/>
  <c r="I747" i="11"/>
  <c r="D747" i="11"/>
  <c r="E747" i="11"/>
  <c r="J747" i="11"/>
  <c r="G818" i="14"/>
  <c r="J818" i="14"/>
  <c r="F818" i="14"/>
  <c r="H818" i="14"/>
  <c r="K818" i="14"/>
  <c r="E818" i="14"/>
  <c r="D818" i="14"/>
  <c r="I818" i="14"/>
  <c r="L818" i="14"/>
  <c r="P1003" i="14"/>
  <c r="P1492" i="11"/>
  <c r="L748" i="11" l="1"/>
  <c r="I748" i="11"/>
  <c r="K748" i="11"/>
  <c r="F748" i="11"/>
  <c r="G748" i="11"/>
  <c r="D748" i="11"/>
  <c r="J748" i="11"/>
  <c r="E748" i="11"/>
  <c r="H748" i="11"/>
  <c r="I819" i="14"/>
  <c r="L819" i="14"/>
  <c r="G819" i="14"/>
  <c r="H819" i="14"/>
  <c r="F819" i="14"/>
  <c r="J819" i="14"/>
  <c r="D819" i="14"/>
  <c r="E819" i="14"/>
  <c r="K819" i="14"/>
  <c r="P1004" i="14"/>
  <c r="P1493" i="11"/>
  <c r="L749" i="11" l="1"/>
  <c r="J749" i="11"/>
  <c r="F749" i="11"/>
  <c r="I749" i="11"/>
  <c r="E749" i="11"/>
  <c r="H749" i="11"/>
  <c r="K749" i="11"/>
  <c r="D749" i="11"/>
  <c r="G749" i="11"/>
  <c r="I820" i="14"/>
  <c r="J820" i="14"/>
  <c r="F820" i="14"/>
  <c r="K820" i="14"/>
  <c r="H820" i="14"/>
  <c r="L820" i="14"/>
  <c r="D820" i="14"/>
  <c r="G820" i="14"/>
  <c r="E820" i="14"/>
  <c r="P1005" i="14"/>
  <c r="P1494" i="11"/>
  <c r="L750" i="11" l="1"/>
  <c r="K750" i="11"/>
  <c r="H750" i="11"/>
  <c r="F750" i="11"/>
  <c r="G750" i="11"/>
  <c r="I750" i="11"/>
  <c r="J750" i="11"/>
  <c r="E750" i="11"/>
  <c r="D750" i="11"/>
  <c r="D821" i="14"/>
  <c r="H821" i="14"/>
  <c r="K821" i="14"/>
  <c r="G821" i="14"/>
  <c r="E821" i="14"/>
  <c r="I821" i="14"/>
  <c r="F821" i="14"/>
  <c r="L821" i="14"/>
  <c r="J821" i="14"/>
  <c r="P1006" i="14"/>
  <c r="P1495" i="11"/>
  <c r="L751" i="11" l="1"/>
  <c r="E751" i="11"/>
  <c r="G751" i="11"/>
  <c r="J751" i="11"/>
  <c r="F751" i="11"/>
  <c r="K751" i="11"/>
  <c r="I751" i="11"/>
  <c r="D751" i="11"/>
  <c r="H751" i="11"/>
  <c r="I822" i="14"/>
  <c r="J822" i="14"/>
  <c r="D822" i="14"/>
  <c r="G822" i="14"/>
  <c r="L822" i="14"/>
  <c r="K822" i="14"/>
  <c r="F822" i="14"/>
  <c r="H822" i="14"/>
  <c r="E822" i="14"/>
  <c r="P1007" i="14"/>
  <c r="P1496" i="11"/>
  <c r="J752" i="11" l="1"/>
  <c r="F752" i="11"/>
  <c r="H752" i="11"/>
  <c r="L752" i="11"/>
  <c r="G752" i="11"/>
  <c r="D752" i="11"/>
  <c r="I752" i="11"/>
  <c r="E752" i="11"/>
  <c r="K752" i="11"/>
  <c r="D823" i="14"/>
  <c r="K823" i="14"/>
  <c r="F823" i="14"/>
  <c r="H823" i="14"/>
  <c r="I823" i="14"/>
  <c r="G823" i="14"/>
  <c r="L823" i="14"/>
  <c r="E823" i="14"/>
  <c r="J823" i="14"/>
  <c r="P1008" i="14"/>
  <c r="P1497" i="11"/>
  <c r="L753" i="11" l="1"/>
  <c r="K753" i="11"/>
  <c r="D753" i="11"/>
  <c r="I753" i="11"/>
  <c r="J753" i="11"/>
  <c r="E753" i="11"/>
  <c r="F753" i="11"/>
  <c r="H753" i="11"/>
  <c r="G753" i="11"/>
  <c r="H824" i="14"/>
  <c r="G824" i="14"/>
  <c r="K824" i="14"/>
  <c r="L824" i="14"/>
  <c r="F824" i="14"/>
  <c r="D824" i="14"/>
  <c r="I824" i="14"/>
  <c r="E824" i="14"/>
  <c r="J824" i="14"/>
  <c r="P1009" i="14"/>
  <c r="P1498" i="11"/>
  <c r="L754" i="11" l="1"/>
  <c r="E754" i="11"/>
  <c r="D754" i="11"/>
  <c r="G754" i="11"/>
  <c r="F754" i="11"/>
  <c r="I754" i="11"/>
  <c r="H754" i="11"/>
  <c r="K754" i="11"/>
  <c r="J754" i="11"/>
  <c r="K825" i="14"/>
  <c r="I825" i="14"/>
  <c r="J825" i="14"/>
  <c r="D825" i="14"/>
  <c r="E825" i="14"/>
  <c r="L825" i="14"/>
  <c r="H825" i="14"/>
  <c r="F825" i="14"/>
  <c r="G825" i="14"/>
  <c r="P1010" i="14"/>
  <c r="P1499" i="11"/>
  <c r="L755" i="11" l="1"/>
  <c r="H755" i="11"/>
  <c r="J755" i="11"/>
  <c r="K755" i="11"/>
  <c r="G755" i="11"/>
  <c r="I755" i="11"/>
  <c r="F755" i="11"/>
  <c r="E755" i="11"/>
  <c r="D755" i="11"/>
  <c r="I826" i="14"/>
  <c r="F826" i="14"/>
  <c r="D826" i="14"/>
  <c r="J826" i="14"/>
  <c r="K826" i="14"/>
  <c r="L826" i="14"/>
  <c r="G826" i="14"/>
  <c r="H826" i="14"/>
  <c r="E826" i="14"/>
  <c r="P1011" i="14"/>
  <c r="P1500" i="11"/>
  <c r="L756" i="11" l="1"/>
  <c r="H756" i="11"/>
  <c r="K756" i="11"/>
  <c r="I756" i="11"/>
  <c r="D756" i="11"/>
  <c r="G756" i="11"/>
  <c r="J756" i="11"/>
  <c r="F756" i="11"/>
  <c r="E756" i="11"/>
  <c r="H827" i="14"/>
  <c r="D827" i="14"/>
  <c r="F827" i="14"/>
  <c r="K827" i="14"/>
  <c r="J827" i="14"/>
  <c r="E827" i="14"/>
  <c r="I827" i="14"/>
  <c r="G827" i="14"/>
  <c r="L827" i="14"/>
  <c r="P1012" i="14"/>
  <c r="P1501" i="11"/>
  <c r="L757" i="11" l="1"/>
  <c r="K757" i="11"/>
  <c r="J757" i="11"/>
  <c r="D757" i="11"/>
  <c r="G757" i="11"/>
  <c r="H757" i="11"/>
  <c r="F757" i="11"/>
  <c r="I757" i="11"/>
  <c r="E757" i="11"/>
  <c r="H828" i="14"/>
  <c r="K828" i="14"/>
  <c r="D828" i="14"/>
  <c r="F828" i="14"/>
  <c r="I828" i="14"/>
  <c r="G828" i="14"/>
  <c r="J828" i="14"/>
  <c r="E828" i="14"/>
  <c r="L828" i="14"/>
  <c r="P1013" i="14"/>
  <c r="P1502" i="11"/>
  <c r="L758" i="11" l="1"/>
  <c r="G758" i="11"/>
  <c r="J758" i="11"/>
  <c r="I758" i="11"/>
  <c r="D758" i="11"/>
  <c r="E758" i="11"/>
  <c r="H758" i="11"/>
  <c r="K758" i="11"/>
  <c r="F758" i="11"/>
  <c r="D829" i="14"/>
  <c r="J829" i="14"/>
  <c r="F829" i="14"/>
  <c r="G829" i="14"/>
  <c r="I829" i="14"/>
  <c r="H829" i="14"/>
  <c r="E829" i="14"/>
  <c r="K829" i="14"/>
  <c r="L829" i="14"/>
  <c r="P1014" i="14"/>
  <c r="P1503" i="11"/>
  <c r="L759" i="11" l="1"/>
  <c r="H759" i="11"/>
  <c r="J759" i="11"/>
  <c r="I759" i="11"/>
  <c r="K759" i="11"/>
  <c r="G759" i="11"/>
  <c r="D759" i="11"/>
  <c r="F759" i="11"/>
  <c r="E759" i="11"/>
  <c r="I830" i="14"/>
  <c r="F830" i="14"/>
  <c r="H830" i="14"/>
  <c r="K830" i="14"/>
  <c r="E830" i="14"/>
  <c r="D830" i="14"/>
  <c r="L830" i="14"/>
  <c r="G830" i="14"/>
  <c r="J830" i="14"/>
  <c r="P1015" i="14"/>
  <c r="P1504" i="11"/>
  <c r="L760" i="11" l="1"/>
  <c r="D760" i="11"/>
  <c r="J760" i="11"/>
  <c r="H760" i="11"/>
  <c r="F760" i="11"/>
  <c r="I760" i="11"/>
  <c r="E760" i="11"/>
  <c r="G760" i="11"/>
  <c r="K760" i="11"/>
  <c r="G831" i="14"/>
  <c r="E831" i="14"/>
  <c r="L831" i="14"/>
  <c r="K831" i="14"/>
  <c r="J831" i="14"/>
  <c r="F831" i="14"/>
  <c r="D831" i="14"/>
  <c r="I831" i="14"/>
  <c r="H831" i="14"/>
  <c r="P1016" i="14"/>
  <c r="P1505" i="11"/>
  <c r="L761" i="11" l="1"/>
  <c r="E761" i="11"/>
  <c r="F761" i="11"/>
  <c r="I761" i="11"/>
  <c r="J761" i="11"/>
  <c r="H761" i="11"/>
  <c r="G761" i="11"/>
  <c r="K761" i="11"/>
  <c r="D761" i="11"/>
  <c r="J832" i="14"/>
  <c r="I832" i="14"/>
  <c r="G832" i="14"/>
  <c r="K832" i="14"/>
  <c r="H832" i="14"/>
  <c r="L832" i="14"/>
  <c r="D832" i="14"/>
  <c r="E832" i="14"/>
  <c r="F832" i="14"/>
  <c r="P1017" i="14"/>
  <c r="P1506" i="11"/>
  <c r="L762" i="11" l="1"/>
  <c r="H762" i="11"/>
  <c r="F762" i="11"/>
  <c r="E762" i="11"/>
  <c r="K762" i="11"/>
  <c r="D762" i="11"/>
  <c r="G762" i="11"/>
  <c r="I762" i="11"/>
  <c r="J762" i="11"/>
  <c r="L833" i="14"/>
  <c r="H833" i="14"/>
  <c r="I833" i="14"/>
  <c r="J833" i="14"/>
  <c r="E833" i="14"/>
  <c r="D833" i="14"/>
  <c r="F833" i="14"/>
  <c r="G833" i="14"/>
  <c r="K833" i="14"/>
  <c r="P1018" i="14"/>
  <c r="P1507" i="11"/>
  <c r="L763" i="11" l="1"/>
  <c r="I763" i="11"/>
  <c r="E763" i="11"/>
  <c r="H763" i="11"/>
  <c r="G763" i="11"/>
  <c r="F763" i="11"/>
  <c r="K763" i="11"/>
  <c r="D763" i="11"/>
  <c r="J763" i="11"/>
  <c r="L834" i="14"/>
  <c r="I834" i="14"/>
  <c r="J834" i="14"/>
  <c r="F834" i="14"/>
  <c r="K834" i="14"/>
  <c r="E834" i="14"/>
  <c r="D834" i="14"/>
  <c r="G834" i="14"/>
  <c r="H834" i="14"/>
  <c r="P1019" i="14"/>
  <c r="P1508" i="11"/>
  <c r="L764" i="11" l="1"/>
  <c r="E764" i="11"/>
  <c r="D764" i="11"/>
  <c r="I764" i="11"/>
  <c r="H764" i="11"/>
  <c r="J764" i="11"/>
  <c r="G764" i="11"/>
  <c r="F764" i="11"/>
  <c r="K764" i="11"/>
  <c r="D835" i="14"/>
  <c r="J835" i="14"/>
  <c r="H835" i="14"/>
  <c r="L835" i="14"/>
  <c r="F835" i="14"/>
  <c r="E835" i="14"/>
  <c r="I835" i="14"/>
  <c r="K835" i="14"/>
  <c r="G835" i="14"/>
  <c r="P1020" i="14"/>
  <c r="P1509" i="11"/>
  <c r="L765" i="11" l="1"/>
  <c r="J765" i="11"/>
  <c r="D765" i="11"/>
  <c r="E765" i="11"/>
  <c r="F765" i="11"/>
  <c r="H765" i="11"/>
  <c r="G765" i="11"/>
  <c r="I765" i="11"/>
  <c r="K765" i="11"/>
  <c r="I836" i="14"/>
  <c r="H836" i="14"/>
  <c r="E836" i="14"/>
  <c r="G836" i="14"/>
  <c r="F836" i="14"/>
  <c r="L836" i="14"/>
  <c r="J836" i="14"/>
  <c r="D836" i="14"/>
  <c r="K836" i="14"/>
  <c r="P1021" i="14"/>
  <c r="P1510" i="11"/>
  <c r="L766" i="11" l="1"/>
  <c r="F766" i="11"/>
  <c r="I766" i="11"/>
  <c r="D766" i="11"/>
  <c r="G766" i="11"/>
  <c r="H766" i="11"/>
  <c r="J766" i="11"/>
  <c r="E766" i="11"/>
  <c r="K766" i="11"/>
  <c r="K837" i="14"/>
  <c r="L837" i="14"/>
  <c r="J837" i="14"/>
  <c r="E837" i="14"/>
  <c r="G837" i="14"/>
  <c r="H837" i="14"/>
  <c r="I837" i="14"/>
  <c r="D837" i="14"/>
  <c r="F837" i="14"/>
  <c r="P1022" i="14"/>
  <c r="P1511" i="11"/>
  <c r="L767" i="11" l="1"/>
  <c r="D767" i="11"/>
  <c r="J767" i="11"/>
  <c r="G767" i="11"/>
  <c r="F767" i="11"/>
  <c r="I767" i="11"/>
  <c r="E767" i="11"/>
  <c r="K767" i="11"/>
  <c r="H767" i="11"/>
  <c r="L838" i="14"/>
  <c r="K838" i="14"/>
  <c r="F838" i="14"/>
  <c r="I838" i="14"/>
  <c r="G838" i="14"/>
  <c r="H838" i="14"/>
  <c r="D838" i="14"/>
  <c r="E838" i="14"/>
  <c r="J838" i="14"/>
  <c r="P1023" i="14"/>
  <c r="P1512" i="11"/>
  <c r="L768" i="11" l="1"/>
  <c r="E768" i="11"/>
  <c r="F768" i="11"/>
  <c r="D768" i="11"/>
  <c r="I768" i="11"/>
  <c r="K768" i="11"/>
  <c r="G768" i="11"/>
  <c r="J768" i="11"/>
  <c r="H768" i="11"/>
  <c r="E839" i="14"/>
  <c r="J839" i="14"/>
  <c r="K839" i="14"/>
  <c r="I839" i="14"/>
  <c r="L839" i="14"/>
  <c r="D839" i="14"/>
  <c r="G839" i="14"/>
  <c r="H839" i="14"/>
  <c r="F839" i="14"/>
  <c r="P1024" i="14"/>
  <c r="P1513" i="11"/>
  <c r="L769" i="11" l="1"/>
  <c r="K769" i="11"/>
  <c r="G769" i="11"/>
  <c r="J769" i="11"/>
  <c r="H769" i="11"/>
  <c r="E769" i="11"/>
  <c r="I769" i="11"/>
  <c r="D769" i="11"/>
  <c r="F769" i="11"/>
  <c r="F840" i="14"/>
  <c r="I840" i="14"/>
  <c r="G840" i="14"/>
  <c r="L840" i="14"/>
  <c r="J840" i="14"/>
  <c r="E840" i="14"/>
  <c r="D840" i="14"/>
  <c r="H840" i="14"/>
  <c r="K840" i="14"/>
  <c r="P1025" i="14"/>
  <c r="P1514" i="11"/>
  <c r="L770" i="11" l="1"/>
  <c r="H770" i="11"/>
  <c r="J770" i="11"/>
  <c r="K770" i="11"/>
  <c r="F770" i="11"/>
  <c r="E770" i="11"/>
  <c r="G770" i="11"/>
  <c r="D770" i="11"/>
  <c r="I770" i="11"/>
  <c r="H841" i="14"/>
  <c r="I841" i="14"/>
  <c r="J841" i="14"/>
  <c r="D841" i="14"/>
  <c r="E841" i="14"/>
  <c r="L841" i="14"/>
  <c r="F841" i="14"/>
  <c r="G841" i="14"/>
  <c r="K841" i="14"/>
  <c r="P1026" i="14"/>
  <c r="P1515" i="11"/>
  <c r="L771" i="11" l="1"/>
  <c r="G771" i="11"/>
  <c r="D771" i="11"/>
  <c r="K771" i="11"/>
  <c r="H771" i="11"/>
  <c r="E771" i="11"/>
  <c r="J771" i="11"/>
  <c r="F771" i="11"/>
  <c r="I771" i="11"/>
  <c r="D842" i="14"/>
  <c r="L842" i="14"/>
  <c r="I842" i="14"/>
  <c r="F842" i="14"/>
  <c r="J842" i="14"/>
  <c r="H842" i="14"/>
  <c r="G842" i="14"/>
  <c r="E842" i="14"/>
  <c r="K842" i="14"/>
  <c r="P1027" i="14"/>
  <c r="P1516" i="11"/>
  <c r="L772" i="11" l="1"/>
  <c r="F772" i="11"/>
  <c r="I772" i="11"/>
  <c r="D772" i="11"/>
  <c r="H772" i="11"/>
  <c r="E772" i="11"/>
  <c r="K772" i="11"/>
  <c r="J772" i="11"/>
  <c r="G772" i="11"/>
  <c r="E843" i="14"/>
  <c r="H843" i="14"/>
  <c r="J843" i="14"/>
  <c r="K843" i="14"/>
  <c r="I843" i="14"/>
  <c r="F843" i="14"/>
  <c r="D843" i="14"/>
  <c r="L843" i="14"/>
  <c r="G843" i="14"/>
  <c r="P1028" i="14"/>
  <c r="P1517" i="11"/>
  <c r="L773" i="11" l="1"/>
  <c r="K773" i="11"/>
  <c r="J773" i="11"/>
  <c r="F773" i="11"/>
  <c r="H773" i="11"/>
  <c r="I773" i="11"/>
  <c r="E773" i="11"/>
  <c r="D773" i="11"/>
  <c r="G773" i="11"/>
  <c r="D844" i="14"/>
  <c r="G844" i="14"/>
  <c r="H844" i="14"/>
  <c r="E844" i="14"/>
  <c r="I844" i="14"/>
  <c r="F844" i="14"/>
  <c r="K844" i="14"/>
  <c r="L844" i="14"/>
  <c r="J844" i="14"/>
  <c r="P1029" i="14"/>
  <c r="P1518" i="11"/>
  <c r="L774" i="11" l="1"/>
  <c r="E774" i="11"/>
  <c r="G774" i="11"/>
  <c r="H774" i="11"/>
  <c r="F774" i="11"/>
  <c r="I774" i="11"/>
  <c r="D774" i="11"/>
  <c r="K774" i="11"/>
  <c r="J774" i="11"/>
  <c r="F845" i="14"/>
  <c r="G845" i="14"/>
  <c r="I845" i="14"/>
  <c r="K845" i="14"/>
  <c r="E845" i="14"/>
  <c r="D845" i="14"/>
  <c r="L845" i="14"/>
  <c r="H845" i="14"/>
  <c r="J845" i="14"/>
  <c r="P1030" i="14"/>
  <c r="P1519" i="11"/>
  <c r="L775" i="11" l="1"/>
  <c r="D775" i="11"/>
  <c r="E775" i="11"/>
  <c r="F775" i="11"/>
  <c r="G775" i="11"/>
  <c r="J775" i="11"/>
  <c r="I775" i="11"/>
  <c r="H775" i="11"/>
  <c r="K775" i="11"/>
  <c r="E846" i="14"/>
  <c r="K846" i="14"/>
  <c r="F846" i="14"/>
  <c r="J846" i="14"/>
  <c r="H846" i="14"/>
  <c r="G846" i="14"/>
  <c r="D846" i="14"/>
  <c r="L846" i="14"/>
  <c r="I846" i="14"/>
  <c r="P1031" i="14"/>
  <c r="P1520" i="11"/>
  <c r="L776" i="11" l="1"/>
  <c r="D776" i="11"/>
  <c r="I776" i="11"/>
  <c r="F776" i="11"/>
  <c r="J776" i="11"/>
  <c r="G776" i="11"/>
  <c r="E776" i="11"/>
  <c r="H776" i="11"/>
  <c r="K776" i="11"/>
  <c r="I847" i="14"/>
  <c r="G847" i="14"/>
  <c r="K847" i="14"/>
  <c r="J847" i="14"/>
  <c r="F847" i="14"/>
  <c r="D847" i="14"/>
  <c r="E847" i="14"/>
  <c r="H847" i="14"/>
  <c r="L847" i="14"/>
  <c r="P1032" i="14"/>
  <c r="P1521" i="11"/>
  <c r="L777" i="11" l="1"/>
  <c r="D777" i="11"/>
  <c r="J777" i="11"/>
  <c r="K777" i="11"/>
  <c r="E777" i="11"/>
  <c r="I777" i="11"/>
  <c r="H777" i="11"/>
  <c r="G777" i="11"/>
  <c r="F777" i="11"/>
  <c r="K848" i="14"/>
  <c r="F848" i="14"/>
  <c r="G848" i="14"/>
  <c r="I848" i="14"/>
  <c r="J848" i="14"/>
  <c r="E848" i="14"/>
  <c r="D848" i="14"/>
  <c r="H848" i="14"/>
  <c r="L848" i="14"/>
  <c r="P1033" i="14"/>
  <c r="P1522" i="11"/>
  <c r="L778" i="11" l="1"/>
  <c r="E778" i="11"/>
  <c r="D778" i="11"/>
  <c r="F778" i="11"/>
  <c r="G778" i="11"/>
  <c r="K778" i="11"/>
  <c r="H778" i="11"/>
  <c r="I778" i="11"/>
  <c r="J778" i="11"/>
  <c r="L849" i="14"/>
  <c r="I849" i="14"/>
  <c r="J849" i="14"/>
  <c r="D849" i="14"/>
  <c r="E849" i="14"/>
  <c r="H849" i="14"/>
  <c r="F849" i="14"/>
  <c r="G849" i="14"/>
  <c r="K849" i="14"/>
  <c r="P1034" i="14"/>
  <c r="P1523" i="11"/>
  <c r="L779" i="11" l="1"/>
  <c r="H779" i="11"/>
  <c r="I779" i="11"/>
  <c r="K779" i="11"/>
  <c r="G779" i="11"/>
  <c r="J779" i="11"/>
  <c r="F779" i="11"/>
  <c r="D779" i="11"/>
  <c r="E779" i="11"/>
  <c r="E850" i="14"/>
  <c r="D850" i="14"/>
  <c r="L850" i="14"/>
  <c r="I850" i="14"/>
  <c r="G850" i="14"/>
  <c r="F850" i="14"/>
  <c r="K850" i="14"/>
  <c r="J850" i="14"/>
  <c r="H850" i="14"/>
  <c r="P1035" i="14"/>
  <c r="P1524" i="11"/>
  <c r="L780" i="11" l="1"/>
  <c r="K780" i="11"/>
  <c r="F780" i="11"/>
  <c r="H780" i="11"/>
  <c r="G780" i="11"/>
  <c r="I780" i="11"/>
  <c r="J780" i="11"/>
  <c r="D780" i="11"/>
  <c r="E780" i="11"/>
  <c r="K851" i="14"/>
  <c r="E851" i="14"/>
  <c r="L851" i="14"/>
  <c r="H851" i="14"/>
  <c r="D851" i="14"/>
  <c r="J851" i="14"/>
  <c r="I851" i="14"/>
  <c r="G851" i="14"/>
  <c r="F851" i="14"/>
  <c r="P1036" i="14"/>
  <c r="P1525" i="11"/>
  <c r="L781" i="11" l="1"/>
  <c r="J781" i="11"/>
  <c r="D781" i="11"/>
  <c r="K781" i="11"/>
  <c r="G781" i="11"/>
  <c r="E781" i="11"/>
  <c r="I781" i="11"/>
  <c r="F781" i="11"/>
  <c r="H781" i="11"/>
  <c r="H852" i="14"/>
  <c r="F852" i="14"/>
  <c r="J852" i="14"/>
  <c r="D852" i="14"/>
  <c r="E852" i="14"/>
  <c r="L852" i="14"/>
  <c r="G852" i="14"/>
  <c r="I852" i="14"/>
  <c r="K852" i="14"/>
  <c r="P1037" i="14"/>
  <c r="P1526" i="11"/>
  <c r="L782" i="11" l="1"/>
  <c r="G782" i="11"/>
  <c r="K782" i="11"/>
  <c r="F782" i="11"/>
  <c r="E782" i="11"/>
  <c r="H782" i="11"/>
  <c r="J782" i="11"/>
  <c r="D782" i="11"/>
  <c r="I782" i="11"/>
  <c r="F853" i="14"/>
  <c r="I853" i="14"/>
  <c r="K853" i="14"/>
  <c r="D853" i="14"/>
  <c r="J853" i="14"/>
  <c r="H853" i="14"/>
  <c r="L853" i="14"/>
  <c r="E853" i="14"/>
  <c r="G853" i="14"/>
  <c r="P1038" i="14"/>
  <c r="P1527" i="11"/>
  <c r="L783" i="11" l="1"/>
  <c r="I783" i="11"/>
  <c r="D783" i="11"/>
  <c r="F783" i="11"/>
  <c r="J783" i="11"/>
  <c r="H783" i="11"/>
  <c r="E783" i="11"/>
  <c r="G783" i="11"/>
  <c r="K783" i="11"/>
  <c r="E854" i="14"/>
  <c r="K854" i="14"/>
  <c r="I854" i="14"/>
  <c r="F854" i="14"/>
  <c r="G854" i="14"/>
  <c r="H854" i="14"/>
  <c r="D854" i="14"/>
  <c r="L854" i="14"/>
  <c r="J854" i="14"/>
  <c r="P1039" i="14"/>
  <c r="P1528" i="11"/>
  <c r="L784" i="11" l="1"/>
  <c r="J784" i="11"/>
  <c r="E784" i="11"/>
  <c r="F784" i="11"/>
  <c r="I784" i="11"/>
  <c r="H784" i="11"/>
  <c r="D784" i="11"/>
  <c r="K784" i="11"/>
  <c r="G784" i="11"/>
  <c r="L855" i="14"/>
  <c r="K855" i="14"/>
  <c r="G855" i="14"/>
  <c r="F855" i="14"/>
  <c r="E855" i="14"/>
  <c r="H855" i="14"/>
  <c r="I855" i="14"/>
  <c r="D855" i="14"/>
  <c r="J855" i="14"/>
  <c r="P1040" i="14"/>
  <c r="P1529" i="11"/>
  <c r="L785" i="11" l="1"/>
  <c r="D785" i="11"/>
  <c r="I785" i="11"/>
  <c r="J785" i="11"/>
  <c r="G785" i="11"/>
  <c r="F785" i="11"/>
  <c r="H785" i="11"/>
  <c r="K785" i="11"/>
  <c r="E785" i="11"/>
  <c r="F856" i="14"/>
  <c r="G856" i="14"/>
  <c r="K856" i="14"/>
  <c r="J856" i="14"/>
  <c r="I856" i="14"/>
  <c r="D856" i="14"/>
  <c r="H856" i="14"/>
  <c r="L856" i="14"/>
  <c r="E856" i="14"/>
  <c r="P1041" i="14"/>
  <c r="P1530" i="11"/>
  <c r="L786" i="11" l="1"/>
  <c r="G786" i="11"/>
  <c r="K786" i="11"/>
  <c r="I786" i="11"/>
  <c r="J786" i="11"/>
  <c r="E786" i="11"/>
  <c r="H786" i="11"/>
  <c r="D786" i="11"/>
  <c r="F786" i="11"/>
  <c r="F857" i="14"/>
  <c r="D857" i="14"/>
  <c r="J857" i="14"/>
  <c r="H857" i="14"/>
  <c r="E857" i="14"/>
  <c r="G857" i="14"/>
  <c r="I857" i="14"/>
  <c r="L857" i="14"/>
  <c r="K857" i="14"/>
  <c r="P1042" i="14"/>
  <c r="P1531" i="11"/>
  <c r="L787" i="11" l="1"/>
  <c r="E787" i="11"/>
  <c r="D787" i="11"/>
  <c r="K787" i="11"/>
  <c r="F787" i="11"/>
  <c r="G787" i="11"/>
  <c r="J787" i="11"/>
  <c r="I787" i="11"/>
  <c r="H787" i="11"/>
  <c r="F858" i="14"/>
  <c r="E858" i="14"/>
  <c r="J858" i="14"/>
  <c r="D858" i="14"/>
  <c r="K858" i="14"/>
  <c r="L858" i="14"/>
  <c r="G858" i="14"/>
  <c r="I858" i="14"/>
  <c r="H858" i="14"/>
  <c r="P1043" i="14"/>
  <c r="P1532" i="11"/>
  <c r="L788" i="11" l="1"/>
  <c r="G788" i="11"/>
  <c r="D788" i="11"/>
  <c r="K788" i="11"/>
  <c r="I788" i="11"/>
  <c r="J788" i="11"/>
  <c r="H788" i="11"/>
  <c r="E788" i="11"/>
  <c r="F788" i="11"/>
  <c r="E859" i="14"/>
  <c r="H859" i="14"/>
  <c r="G859" i="14"/>
  <c r="F859" i="14"/>
  <c r="L859" i="14"/>
  <c r="D859" i="14"/>
  <c r="J859" i="14"/>
  <c r="K859" i="14"/>
  <c r="I859" i="14"/>
  <c r="P1044" i="14"/>
  <c r="P1533" i="11"/>
  <c r="L789" i="11" l="1"/>
  <c r="E789" i="11"/>
  <c r="K789" i="11"/>
  <c r="G789" i="11"/>
  <c r="J789" i="11"/>
  <c r="D789" i="11"/>
  <c r="I789" i="11"/>
  <c r="F789" i="11"/>
  <c r="H789" i="11"/>
  <c r="E860" i="14"/>
  <c r="F860" i="14"/>
  <c r="J860" i="14"/>
  <c r="K860" i="14"/>
  <c r="H860" i="14"/>
  <c r="I860" i="14"/>
  <c r="D860" i="14"/>
  <c r="L860" i="14"/>
  <c r="G860" i="14"/>
  <c r="P1045" i="14"/>
  <c r="P1534" i="11"/>
  <c r="L790" i="11" l="1"/>
  <c r="E790" i="11"/>
  <c r="D790" i="11"/>
  <c r="J790" i="11"/>
  <c r="K790" i="11"/>
  <c r="G790" i="11"/>
  <c r="I790" i="11"/>
  <c r="H790" i="11"/>
  <c r="F790" i="11"/>
  <c r="K861" i="14"/>
  <c r="D861" i="14"/>
  <c r="E861" i="14"/>
  <c r="J861" i="14"/>
  <c r="F861" i="14"/>
  <c r="G861" i="14"/>
  <c r="H861" i="14"/>
  <c r="I861" i="14"/>
  <c r="L861" i="14"/>
  <c r="P1046" i="14"/>
  <c r="P1535" i="11"/>
  <c r="L791" i="11" l="1"/>
  <c r="H791" i="11"/>
  <c r="K791" i="11"/>
  <c r="J791" i="11"/>
  <c r="D791" i="11"/>
  <c r="I791" i="11"/>
  <c r="E791" i="11"/>
  <c r="G791" i="11"/>
  <c r="F791" i="11"/>
  <c r="F862" i="14"/>
  <c r="H862" i="14"/>
  <c r="E862" i="14"/>
  <c r="K862" i="14"/>
  <c r="L862" i="14"/>
  <c r="I862" i="14"/>
  <c r="G862" i="14"/>
  <c r="J862" i="14"/>
  <c r="D862" i="14"/>
  <c r="P1047" i="14"/>
  <c r="P1536" i="11"/>
  <c r="L792" i="11" l="1"/>
  <c r="H792" i="11"/>
  <c r="J792" i="11"/>
  <c r="F792" i="11"/>
  <c r="G792" i="11"/>
  <c r="E792" i="11"/>
  <c r="K792" i="11"/>
  <c r="D792" i="11"/>
  <c r="I792" i="11"/>
  <c r="L863" i="14"/>
  <c r="J863" i="14"/>
  <c r="D863" i="14"/>
  <c r="G863" i="14"/>
  <c r="H863" i="14"/>
  <c r="E863" i="14"/>
  <c r="K863" i="14"/>
  <c r="F863" i="14"/>
  <c r="I863" i="14"/>
  <c r="P1048" i="14"/>
  <c r="P1537" i="11"/>
  <c r="L793" i="11" l="1"/>
  <c r="E793" i="11"/>
  <c r="G793" i="11"/>
  <c r="F793" i="11"/>
  <c r="D793" i="11"/>
  <c r="I793" i="11"/>
  <c r="K793" i="11"/>
  <c r="J793" i="11"/>
  <c r="H793" i="11"/>
  <c r="H864" i="14"/>
  <c r="I864" i="14"/>
  <c r="L864" i="14"/>
  <c r="G864" i="14"/>
  <c r="E864" i="14"/>
  <c r="D864" i="14"/>
  <c r="K864" i="14"/>
  <c r="J864" i="14"/>
  <c r="F864" i="14"/>
  <c r="P1049" i="14"/>
  <c r="P1538" i="11"/>
  <c r="L794" i="11" l="1"/>
  <c r="F794" i="11"/>
  <c r="J794" i="11"/>
  <c r="I794" i="11"/>
  <c r="E794" i="11"/>
  <c r="H794" i="11"/>
  <c r="G794" i="11"/>
  <c r="K794" i="11"/>
  <c r="D794" i="11"/>
  <c r="D865" i="14"/>
  <c r="K865" i="14"/>
  <c r="G865" i="14"/>
  <c r="J865" i="14"/>
  <c r="I865" i="14"/>
  <c r="F865" i="14"/>
  <c r="L865" i="14"/>
  <c r="H865" i="14"/>
  <c r="E865" i="14"/>
  <c r="P1050" i="14"/>
  <c r="P1539" i="11"/>
  <c r="L795" i="11" l="1"/>
  <c r="E795" i="11"/>
  <c r="I795" i="11"/>
  <c r="D795" i="11"/>
  <c r="K795" i="11"/>
  <c r="G795" i="11"/>
  <c r="J795" i="11"/>
  <c r="H795" i="11"/>
  <c r="F795" i="11"/>
  <c r="G866" i="14"/>
  <c r="J866" i="14"/>
  <c r="H866" i="14"/>
  <c r="K866" i="14"/>
  <c r="E866" i="14"/>
  <c r="D866" i="14"/>
  <c r="I866" i="14"/>
  <c r="L866" i="14"/>
  <c r="F866" i="14"/>
  <c r="P1051" i="14"/>
  <c r="P1540" i="11"/>
  <c r="L796" i="11" l="1"/>
  <c r="H796" i="11"/>
  <c r="J796" i="11"/>
  <c r="G796" i="11"/>
  <c r="E796" i="11"/>
  <c r="F796" i="11"/>
  <c r="K796" i="11"/>
  <c r="I796" i="11"/>
  <c r="D796" i="11"/>
  <c r="G867" i="14"/>
  <c r="E867" i="14"/>
  <c r="J867" i="14"/>
  <c r="H867" i="14"/>
  <c r="D867" i="14"/>
  <c r="I867" i="14"/>
  <c r="L867" i="14"/>
  <c r="K867" i="14"/>
  <c r="F867" i="14"/>
  <c r="P1052" i="14"/>
  <c r="P1541" i="11"/>
  <c r="L797" i="11" l="1"/>
  <c r="D797" i="11"/>
  <c r="K797" i="11"/>
  <c r="J797" i="11"/>
  <c r="H797" i="11"/>
  <c r="I797" i="11"/>
  <c r="F797" i="11"/>
  <c r="E797" i="11"/>
  <c r="G797" i="11"/>
  <c r="J868" i="14"/>
  <c r="I868" i="14"/>
  <c r="F868" i="14"/>
  <c r="H868" i="14"/>
  <c r="E868" i="14"/>
  <c r="D868" i="14"/>
  <c r="L868" i="14"/>
  <c r="G868" i="14"/>
  <c r="K868" i="14"/>
  <c r="P1053" i="14"/>
  <c r="P1542" i="11"/>
  <c r="L798" i="11" l="1"/>
  <c r="G798" i="11"/>
  <c r="F798" i="11"/>
  <c r="H798" i="11"/>
  <c r="I798" i="11"/>
  <c r="K798" i="11"/>
  <c r="D798" i="11"/>
  <c r="E798" i="11"/>
  <c r="J798" i="11"/>
  <c r="D869" i="14"/>
  <c r="H869" i="14"/>
  <c r="L869" i="14"/>
  <c r="G869" i="14"/>
  <c r="J869" i="14"/>
  <c r="I869" i="14"/>
  <c r="K869" i="14"/>
  <c r="E869" i="14"/>
  <c r="F869" i="14"/>
  <c r="P1054" i="14"/>
  <c r="P1543" i="11"/>
  <c r="L799" i="11" l="1"/>
  <c r="E799" i="11"/>
  <c r="K799" i="11"/>
  <c r="D799" i="11"/>
  <c r="J799" i="11"/>
  <c r="F799" i="11"/>
  <c r="H799" i="11"/>
  <c r="I799" i="11"/>
  <c r="G799" i="11"/>
  <c r="F870" i="14"/>
  <c r="H870" i="14"/>
  <c r="D870" i="14"/>
  <c r="I870" i="14"/>
  <c r="L870" i="14"/>
  <c r="K870" i="14"/>
  <c r="G870" i="14"/>
  <c r="J870" i="14"/>
  <c r="E870" i="14"/>
  <c r="P1055" i="14"/>
  <c r="P1544" i="11"/>
  <c r="L800" i="11" l="1"/>
  <c r="D800" i="11"/>
  <c r="F800" i="11"/>
  <c r="I800" i="11"/>
  <c r="G800" i="11"/>
  <c r="J800" i="11"/>
  <c r="K800" i="11"/>
  <c r="H800" i="11"/>
  <c r="E800" i="11"/>
  <c r="I871" i="14"/>
  <c r="H871" i="14"/>
  <c r="L871" i="14"/>
  <c r="F871" i="14"/>
  <c r="J871" i="14"/>
  <c r="E871" i="14"/>
  <c r="K871" i="14"/>
  <c r="G871" i="14"/>
  <c r="D871" i="14"/>
  <c r="P1056" i="14"/>
  <c r="P1545" i="11"/>
  <c r="L801" i="11" l="1"/>
  <c r="F801" i="11"/>
  <c r="I801" i="11"/>
  <c r="G801" i="11"/>
  <c r="J801" i="11"/>
  <c r="D801" i="11"/>
  <c r="E801" i="11"/>
  <c r="K801" i="11"/>
  <c r="H801" i="11"/>
  <c r="E872" i="14"/>
  <c r="D872" i="14"/>
  <c r="F872" i="14"/>
  <c r="H872" i="14"/>
  <c r="I872" i="14"/>
  <c r="G872" i="14"/>
  <c r="L872" i="14"/>
  <c r="K872" i="14"/>
  <c r="J872" i="14"/>
  <c r="P1057" i="14"/>
  <c r="P1546" i="11"/>
  <c r="L802" i="11" l="1"/>
  <c r="I802" i="11"/>
  <c r="K802" i="11"/>
  <c r="G802" i="11"/>
  <c r="H802" i="11"/>
  <c r="D802" i="11"/>
  <c r="E802" i="11"/>
  <c r="J802" i="11"/>
  <c r="F802" i="11"/>
  <c r="H873" i="14"/>
  <c r="K873" i="14"/>
  <c r="G873" i="14"/>
  <c r="I873" i="14"/>
  <c r="J873" i="14"/>
  <c r="E873" i="14"/>
  <c r="D873" i="14"/>
  <c r="F873" i="14"/>
  <c r="L873" i="14"/>
  <c r="P1058" i="14"/>
  <c r="P1547" i="11"/>
  <c r="L803" i="11" l="1"/>
  <c r="K803" i="11"/>
  <c r="D803" i="11"/>
  <c r="H803" i="11"/>
  <c r="J803" i="11"/>
  <c r="I803" i="11"/>
  <c r="F803" i="11"/>
  <c r="E803" i="11"/>
  <c r="G803" i="11"/>
  <c r="L874" i="14"/>
  <c r="F874" i="14"/>
  <c r="I874" i="14"/>
  <c r="H874" i="14"/>
  <c r="E874" i="14"/>
  <c r="J874" i="14"/>
  <c r="G874" i="14"/>
  <c r="K874" i="14"/>
  <c r="D874" i="14"/>
  <c r="P1059" i="14"/>
  <c r="P1548" i="11"/>
  <c r="L804" i="11" l="1"/>
  <c r="K804" i="11"/>
  <c r="H804" i="11"/>
  <c r="G804" i="11"/>
  <c r="F804" i="11"/>
  <c r="E804" i="11"/>
  <c r="I804" i="11"/>
  <c r="D804" i="11"/>
  <c r="J804" i="11"/>
  <c r="H875" i="14"/>
  <c r="K875" i="14"/>
  <c r="G875" i="14"/>
  <c r="F875" i="14"/>
  <c r="L875" i="14"/>
  <c r="D875" i="14"/>
  <c r="E875" i="14"/>
  <c r="J875" i="14"/>
  <c r="I875" i="14"/>
  <c r="P1060" i="14"/>
  <c r="P1549" i="11"/>
  <c r="L805" i="11" l="1"/>
  <c r="E805" i="11"/>
  <c r="K805" i="11"/>
  <c r="J805" i="11"/>
  <c r="F805" i="11"/>
  <c r="H805" i="11"/>
  <c r="I805" i="11"/>
  <c r="D805" i="11"/>
  <c r="G805" i="11"/>
  <c r="L876" i="14"/>
  <c r="G876" i="14"/>
  <c r="I876" i="14"/>
  <c r="H876" i="14"/>
  <c r="K876" i="14"/>
  <c r="E876" i="14"/>
  <c r="D876" i="14"/>
  <c r="F876" i="14"/>
  <c r="J876" i="14"/>
  <c r="P1061" i="14"/>
  <c r="P1550" i="11"/>
  <c r="L806" i="11" l="1"/>
  <c r="E806" i="11"/>
  <c r="D806" i="11"/>
  <c r="F806" i="11"/>
  <c r="J806" i="11"/>
  <c r="K806" i="11"/>
  <c r="G806" i="11"/>
  <c r="H806" i="11"/>
  <c r="I806" i="11"/>
  <c r="L877" i="14"/>
  <c r="G877" i="14"/>
  <c r="I877" i="14"/>
  <c r="H877" i="14"/>
  <c r="D877" i="14"/>
  <c r="K877" i="14"/>
  <c r="J877" i="14"/>
  <c r="E877" i="14"/>
  <c r="F877" i="14"/>
  <c r="P1062" i="14"/>
  <c r="P1551" i="11"/>
  <c r="L807" i="11" l="1"/>
  <c r="G807" i="11"/>
  <c r="E807" i="11"/>
  <c r="D807" i="11"/>
  <c r="I807" i="11"/>
  <c r="J807" i="11"/>
  <c r="K807" i="11"/>
  <c r="F807" i="11"/>
  <c r="H807" i="11"/>
  <c r="H878" i="14"/>
  <c r="K878" i="14"/>
  <c r="D878" i="14"/>
  <c r="I878" i="14"/>
  <c r="G878" i="14"/>
  <c r="J878" i="14"/>
  <c r="L878" i="14"/>
  <c r="E878" i="14"/>
  <c r="F878" i="14"/>
  <c r="P1063" i="14"/>
  <c r="P1552" i="11"/>
  <c r="L808" i="11" l="1"/>
  <c r="E808" i="11"/>
  <c r="D808" i="11"/>
  <c r="F808" i="11"/>
  <c r="I808" i="11"/>
  <c r="G808" i="11"/>
  <c r="H808" i="11"/>
  <c r="K808" i="11"/>
  <c r="J808" i="11"/>
  <c r="G879" i="14"/>
  <c r="H879" i="14"/>
  <c r="E879" i="14"/>
  <c r="I879" i="14"/>
  <c r="K879" i="14"/>
  <c r="F879" i="14"/>
  <c r="L879" i="14"/>
  <c r="D879" i="14"/>
  <c r="J879" i="14"/>
  <c r="P1064" i="14"/>
  <c r="P1553" i="11"/>
  <c r="L809" i="11" l="1"/>
  <c r="D809" i="11"/>
  <c r="F809" i="11"/>
  <c r="J809" i="11"/>
  <c r="G809" i="11"/>
  <c r="K809" i="11"/>
  <c r="I809" i="11"/>
  <c r="E809" i="11"/>
  <c r="H809" i="11"/>
  <c r="D880" i="14"/>
  <c r="F880" i="14"/>
  <c r="J880" i="14"/>
  <c r="H880" i="14"/>
  <c r="G880" i="14"/>
  <c r="I880" i="14"/>
  <c r="K880" i="14"/>
  <c r="E880" i="14"/>
  <c r="L880" i="14"/>
  <c r="P1065" i="14"/>
  <c r="P1554" i="11"/>
  <c r="L810" i="11" l="1"/>
  <c r="F810" i="11"/>
  <c r="G810" i="11"/>
  <c r="D810" i="11"/>
  <c r="I810" i="11"/>
  <c r="J810" i="11"/>
  <c r="E810" i="11"/>
  <c r="H810" i="11"/>
  <c r="K810" i="11"/>
  <c r="H881" i="14"/>
  <c r="K881" i="14"/>
  <c r="D881" i="14"/>
  <c r="J881" i="14"/>
  <c r="E881" i="14"/>
  <c r="L881" i="14"/>
  <c r="F881" i="14"/>
  <c r="G881" i="14"/>
  <c r="I881" i="14"/>
  <c r="P1066" i="14"/>
  <c r="P1555" i="11"/>
  <c r="L811" i="11" l="1"/>
  <c r="I811" i="11"/>
  <c r="E811" i="11"/>
  <c r="F811" i="11"/>
  <c r="J811" i="11"/>
  <c r="G811" i="11"/>
  <c r="K811" i="11"/>
  <c r="D811" i="11"/>
  <c r="H811" i="11"/>
  <c r="F882" i="14"/>
  <c r="H882" i="14"/>
  <c r="D882" i="14"/>
  <c r="K882" i="14"/>
  <c r="L882" i="14"/>
  <c r="I882" i="14"/>
  <c r="G882" i="14"/>
  <c r="J882" i="14"/>
  <c r="E882" i="14"/>
  <c r="P1067" i="14"/>
  <c r="P1556" i="11"/>
  <c r="L812" i="11" l="1"/>
  <c r="H812" i="11"/>
  <c r="J812" i="11"/>
  <c r="F812" i="11"/>
  <c r="E812" i="11"/>
  <c r="G812" i="11"/>
  <c r="K812" i="11"/>
  <c r="I812" i="11"/>
  <c r="D812" i="11"/>
  <c r="E883" i="14"/>
  <c r="G883" i="14"/>
  <c r="D883" i="14"/>
  <c r="I883" i="14"/>
  <c r="L883" i="14"/>
  <c r="K883" i="14"/>
  <c r="F883" i="14"/>
  <c r="H883" i="14"/>
  <c r="J883" i="14"/>
  <c r="P1068" i="14"/>
  <c r="P1557" i="11"/>
  <c r="L813" i="11" l="1"/>
  <c r="K813" i="11"/>
  <c r="G813" i="11"/>
  <c r="D813" i="11"/>
  <c r="F813" i="11"/>
  <c r="I813" i="11"/>
  <c r="E813" i="11"/>
  <c r="H813" i="11"/>
  <c r="J813" i="11"/>
  <c r="D884" i="14"/>
  <c r="K884" i="14"/>
  <c r="J884" i="14"/>
  <c r="E884" i="14"/>
  <c r="F884" i="14"/>
  <c r="L884" i="14"/>
  <c r="H884" i="14"/>
  <c r="I884" i="14"/>
  <c r="G884" i="14"/>
  <c r="P1069" i="14"/>
  <c r="P1558" i="11"/>
  <c r="L814" i="11" l="1"/>
  <c r="J814" i="11"/>
  <c r="F814" i="11"/>
  <c r="K814" i="11"/>
  <c r="D814" i="11"/>
  <c r="H814" i="11"/>
  <c r="G814" i="11"/>
  <c r="E814" i="11"/>
  <c r="I814" i="11"/>
  <c r="H885" i="14"/>
  <c r="G885" i="14"/>
  <c r="I885" i="14"/>
  <c r="D885" i="14"/>
  <c r="F885" i="14"/>
  <c r="L885" i="14"/>
  <c r="E885" i="14"/>
  <c r="K885" i="14"/>
  <c r="J885" i="14"/>
  <c r="P1070" i="14"/>
  <c r="P1559" i="11"/>
  <c r="L815" i="11" l="1"/>
  <c r="F815" i="11"/>
  <c r="D815" i="11"/>
  <c r="J815" i="11"/>
  <c r="K815" i="11"/>
  <c r="G815" i="11"/>
  <c r="I815" i="11"/>
  <c r="E815" i="11"/>
  <c r="H815" i="11"/>
  <c r="G886" i="14"/>
  <c r="E886" i="14"/>
  <c r="J886" i="14"/>
  <c r="D886" i="14"/>
  <c r="I886" i="14"/>
  <c r="F886" i="14"/>
  <c r="L886" i="14"/>
  <c r="H886" i="14"/>
  <c r="K886" i="14"/>
  <c r="P1071" i="14"/>
  <c r="P1560" i="11"/>
  <c r="L816" i="11" l="1"/>
  <c r="G816" i="11"/>
  <c r="F816" i="11"/>
  <c r="H816" i="11"/>
  <c r="K816" i="11"/>
  <c r="D816" i="11"/>
  <c r="I816" i="11"/>
  <c r="E816" i="11"/>
  <c r="J816" i="11"/>
  <c r="L887" i="14"/>
  <c r="H887" i="14"/>
  <c r="D887" i="14"/>
  <c r="G887" i="14"/>
  <c r="I887" i="14"/>
  <c r="J887" i="14"/>
  <c r="F887" i="14"/>
  <c r="E887" i="14"/>
  <c r="K887" i="14"/>
  <c r="P1072" i="14"/>
  <c r="P1561" i="11"/>
  <c r="L817" i="11" l="1"/>
  <c r="E817" i="11"/>
  <c r="H817" i="11"/>
  <c r="F817" i="11"/>
  <c r="J817" i="11"/>
  <c r="K817" i="11"/>
  <c r="G817" i="11"/>
  <c r="D817" i="11"/>
  <c r="I817" i="11"/>
  <c r="H888" i="14"/>
  <c r="F888" i="14"/>
  <c r="I888" i="14"/>
  <c r="L888" i="14"/>
  <c r="E888" i="14"/>
  <c r="K888" i="14"/>
  <c r="D888" i="14"/>
  <c r="J888" i="14"/>
  <c r="G888" i="14"/>
  <c r="P1073" i="14"/>
  <c r="P1562" i="11"/>
  <c r="L818" i="11" l="1"/>
  <c r="K818" i="11"/>
  <c r="G818" i="11"/>
  <c r="J818" i="11"/>
  <c r="D818" i="11"/>
  <c r="H818" i="11"/>
  <c r="E818" i="11"/>
  <c r="I818" i="11"/>
  <c r="F818" i="11"/>
  <c r="F889" i="14"/>
  <c r="K889" i="14"/>
  <c r="J889" i="14"/>
  <c r="E889" i="14"/>
  <c r="L889" i="14"/>
  <c r="H889" i="14"/>
  <c r="G889" i="14"/>
  <c r="I889" i="14"/>
  <c r="D889" i="14"/>
  <c r="P1074" i="14"/>
  <c r="P1563" i="11"/>
  <c r="L819" i="11" l="1"/>
  <c r="I819" i="11"/>
  <c r="K819" i="11"/>
  <c r="D819" i="11"/>
  <c r="F819" i="11"/>
  <c r="G819" i="11"/>
  <c r="H819" i="11"/>
  <c r="E819" i="11"/>
  <c r="J819" i="11"/>
  <c r="G890" i="14"/>
  <c r="E890" i="14"/>
  <c r="K890" i="14"/>
  <c r="L890" i="14"/>
  <c r="I890" i="14"/>
  <c r="F890" i="14"/>
  <c r="J890" i="14"/>
  <c r="H890" i="14"/>
  <c r="D890" i="14"/>
  <c r="P1075" i="14"/>
  <c r="P1564" i="11"/>
  <c r="L820" i="11" l="1"/>
  <c r="E820" i="11"/>
  <c r="H820" i="11"/>
  <c r="D820" i="11"/>
  <c r="I820" i="11"/>
  <c r="F820" i="11"/>
  <c r="K820" i="11"/>
  <c r="G820" i="11"/>
  <c r="J820" i="11"/>
  <c r="H891" i="14"/>
  <c r="I891" i="14"/>
  <c r="K891" i="14"/>
  <c r="F891" i="14"/>
  <c r="E891" i="14"/>
  <c r="L891" i="14"/>
  <c r="D891" i="14"/>
  <c r="J891" i="14"/>
  <c r="G891" i="14"/>
  <c r="P1076" i="14"/>
  <c r="P1565" i="11"/>
  <c r="L821" i="11" l="1"/>
  <c r="F821" i="11"/>
  <c r="H821" i="11"/>
  <c r="D821" i="11"/>
  <c r="E821" i="11"/>
  <c r="I821" i="11"/>
  <c r="K821" i="11"/>
  <c r="J821" i="11"/>
  <c r="G821" i="11"/>
  <c r="K892" i="14"/>
  <c r="D892" i="14"/>
  <c r="L892" i="14"/>
  <c r="J892" i="14"/>
  <c r="E892" i="14"/>
  <c r="G892" i="14"/>
  <c r="I892" i="14"/>
  <c r="H892" i="14"/>
  <c r="F892" i="14"/>
  <c r="P1077" i="14"/>
  <c r="P1566" i="11"/>
  <c r="L822" i="11" l="1"/>
  <c r="F822" i="11"/>
  <c r="I822" i="11"/>
  <c r="D822" i="11"/>
  <c r="G822" i="11"/>
  <c r="H822" i="11"/>
  <c r="K822" i="11"/>
  <c r="E822" i="11"/>
  <c r="J822" i="11"/>
  <c r="F893" i="14"/>
  <c r="K893" i="14"/>
  <c r="H893" i="14"/>
  <c r="J893" i="14"/>
  <c r="E893" i="14"/>
  <c r="D893" i="14"/>
  <c r="L893" i="14"/>
  <c r="G893" i="14"/>
  <c r="I893" i="14"/>
  <c r="P1078" i="14"/>
  <c r="P1567" i="11"/>
  <c r="L823" i="11" l="1"/>
  <c r="K823" i="11"/>
  <c r="J823" i="11"/>
  <c r="G823" i="11"/>
  <c r="D823" i="11"/>
  <c r="E823" i="11"/>
  <c r="H823" i="11"/>
  <c r="F823" i="11"/>
  <c r="I823" i="11"/>
  <c r="F894" i="14"/>
  <c r="K894" i="14"/>
  <c r="I894" i="14"/>
  <c r="D894" i="14"/>
  <c r="G894" i="14"/>
  <c r="L894" i="14"/>
  <c r="E894" i="14"/>
  <c r="J894" i="14"/>
  <c r="H894" i="14"/>
  <c r="P1079" i="14"/>
  <c r="P1568" i="11"/>
  <c r="L824" i="11" l="1"/>
  <c r="G824" i="11"/>
  <c r="I824" i="11"/>
  <c r="E824" i="11"/>
  <c r="K824" i="11"/>
  <c r="F824" i="11"/>
  <c r="H824" i="11"/>
  <c r="D824" i="11"/>
  <c r="J824" i="11"/>
  <c r="H895" i="14"/>
  <c r="J895" i="14"/>
  <c r="K895" i="14"/>
  <c r="F895" i="14"/>
  <c r="G895" i="14"/>
  <c r="E895" i="14"/>
  <c r="I895" i="14"/>
  <c r="D895" i="14"/>
  <c r="L895" i="14"/>
  <c r="P1080" i="14"/>
  <c r="P1569" i="11"/>
  <c r="L825" i="11" l="1"/>
  <c r="H825" i="11"/>
  <c r="E825" i="11"/>
  <c r="F825" i="11"/>
  <c r="K825" i="11"/>
  <c r="D825" i="11"/>
  <c r="G825" i="11"/>
  <c r="I825" i="11"/>
  <c r="J825" i="11"/>
  <c r="L896" i="14"/>
  <c r="I896" i="14"/>
  <c r="E896" i="14"/>
  <c r="K896" i="14"/>
  <c r="H896" i="14"/>
  <c r="J896" i="14"/>
  <c r="F896" i="14"/>
  <c r="G896" i="14"/>
  <c r="D896" i="14"/>
  <c r="P1081" i="14"/>
  <c r="P1570" i="11"/>
  <c r="L826" i="11" l="1"/>
  <c r="H826" i="11"/>
  <c r="G826" i="11"/>
  <c r="E826" i="11"/>
  <c r="D826" i="11"/>
  <c r="K826" i="11"/>
  <c r="F826" i="11"/>
  <c r="J826" i="11"/>
  <c r="I826" i="11"/>
  <c r="L897" i="14"/>
  <c r="J897" i="14"/>
  <c r="G897" i="14"/>
  <c r="F897" i="14"/>
  <c r="K897" i="14"/>
  <c r="I897" i="14"/>
  <c r="H897" i="14"/>
  <c r="D897" i="14"/>
  <c r="E897" i="14"/>
  <c r="P1082" i="14"/>
  <c r="P1571" i="11"/>
  <c r="L827" i="11" l="1"/>
  <c r="H827" i="11"/>
  <c r="I827" i="11"/>
  <c r="K827" i="11"/>
  <c r="D827" i="11"/>
  <c r="F827" i="11"/>
  <c r="E827" i="11"/>
  <c r="G827" i="11"/>
  <c r="J827" i="11"/>
  <c r="F898" i="14"/>
  <c r="J898" i="14"/>
  <c r="L898" i="14"/>
  <c r="I898" i="14"/>
  <c r="K898" i="14"/>
  <c r="E898" i="14"/>
  <c r="G898" i="14"/>
  <c r="D898" i="14"/>
  <c r="H898" i="14"/>
  <c r="P1083" i="14"/>
  <c r="P1572" i="11"/>
  <c r="L828" i="11" l="1"/>
  <c r="E828" i="11"/>
  <c r="I828" i="11"/>
  <c r="G828" i="11"/>
  <c r="F828" i="11"/>
  <c r="K828" i="11"/>
  <c r="J828" i="11"/>
  <c r="D828" i="11"/>
  <c r="H828" i="11"/>
  <c r="I899" i="14"/>
  <c r="E899" i="14"/>
  <c r="D899" i="14"/>
  <c r="G899" i="14"/>
  <c r="J899" i="14"/>
  <c r="H899" i="14"/>
  <c r="F899" i="14"/>
  <c r="K899" i="14"/>
  <c r="L899" i="14"/>
  <c r="P1084" i="14"/>
  <c r="P1573" i="11"/>
  <c r="L829" i="11" l="1"/>
  <c r="E829" i="11"/>
  <c r="K829" i="11"/>
  <c r="J829" i="11"/>
  <c r="H829" i="11"/>
  <c r="I829" i="11"/>
  <c r="D829" i="11"/>
  <c r="F829" i="11"/>
  <c r="G829" i="11"/>
  <c r="E900" i="14"/>
  <c r="K900" i="14"/>
  <c r="H900" i="14"/>
  <c r="G900" i="14"/>
  <c r="I900" i="14"/>
  <c r="F900" i="14"/>
  <c r="D900" i="14"/>
  <c r="J900" i="14"/>
  <c r="L900" i="14"/>
  <c r="P1085" i="14"/>
  <c r="P1574" i="11"/>
  <c r="L830" i="11" l="1"/>
  <c r="D830" i="11"/>
  <c r="H830" i="11"/>
  <c r="E830" i="11"/>
  <c r="K830" i="11"/>
  <c r="F830" i="11"/>
  <c r="J830" i="11"/>
  <c r="I830" i="11"/>
  <c r="G830" i="11"/>
  <c r="F901" i="14"/>
  <c r="G901" i="14"/>
  <c r="K901" i="14"/>
  <c r="D901" i="14"/>
  <c r="J901" i="14"/>
  <c r="E901" i="14"/>
  <c r="L901" i="14"/>
  <c r="H901" i="14"/>
  <c r="I901" i="14"/>
  <c r="P1086" i="14"/>
  <c r="P1575" i="11"/>
  <c r="L831" i="11" l="1"/>
  <c r="H831" i="11"/>
  <c r="D831" i="11"/>
  <c r="E831" i="11"/>
  <c r="I831" i="11"/>
  <c r="K831" i="11"/>
  <c r="J831" i="11"/>
  <c r="G831" i="11"/>
  <c r="F831" i="11"/>
  <c r="G902" i="14"/>
  <c r="H902" i="14"/>
  <c r="K902" i="14"/>
  <c r="I902" i="14"/>
  <c r="F902" i="14"/>
  <c r="E902" i="14"/>
  <c r="D902" i="14"/>
  <c r="L902" i="14"/>
  <c r="J902" i="14"/>
  <c r="P1087" i="14"/>
  <c r="P1576" i="11"/>
  <c r="L832" i="11" l="1"/>
  <c r="K832" i="11"/>
  <c r="H832" i="11"/>
  <c r="J832" i="11"/>
  <c r="D832" i="11"/>
  <c r="G832" i="11"/>
  <c r="E832" i="11"/>
  <c r="F832" i="11"/>
  <c r="I832" i="11"/>
  <c r="G903" i="14"/>
  <c r="L903" i="14"/>
  <c r="H903" i="14"/>
  <c r="J903" i="14"/>
  <c r="D903" i="14"/>
  <c r="I903" i="14"/>
  <c r="F903" i="14"/>
  <c r="E903" i="14"/>
  <c r="K903" i="14"/>
  <c r="P1088" i="14"/>
  <c r="P1577" i="11"/>
  <c r="L833" i="11" l="1"/>
  <c r="D833" i="11"/>
  <c r="I833" i="11"/>
  <c r="F833" i="11"/>
  <c r="H833" i="11"/>
  <c r="J833" i="11"/>
  <c r="E833" i="11"/>
  <c r="K833" i="11"/>
  <c r="G833" i="11"/>
  <c r="D904" i="14"/>
  <c r="J904" i="14"/>
  <c r="L904" i="14"/>
  <c r="I904" i="14"/>
  <c r="G904" i="14"/>
  <c r="H904" i="14"/>
  <c r="E904" i="14"/>
  <c r="F904" i="14"/>
  <c r="K904" i="14"/>
  <c r="P1089" i="14"/>
  <c r="P1578" i="11"/>
  <c r="L834" i="11" l="1"/>
  <c r="D834" i="11"/>
  <c r="I834" i="11"/>
  <c r="H834" i="11"/>
  <c r="E834" i="11"/>
  <c r="K834" i="11"/>
  <c r="J834" i="11"/>
  <c r="F834" i="11"/>
  <c r="G834" i="11"/>
  <c r="D905" i="14"/>
  <c r="J905" i="14"/>
  <c r="F905" i="14"/>
  <c r="G905" i="14"/>
  <c r="I905" i="14"/>
  <c r="H905" i="14"/>
  <c r="E905" i="14"/>
  <c r="K905" i="14"/>
  <c r="L905" i="14"/>
  <c r="P1090" i="14"/>
  <c r="P1579" i="11"/>
  <c r="L835" i="11" l="1"/>
  <c r="H835" i="11"/>
  <c r="J835" i="11"/>
  <c r="G835" i="11"/>
  <c r="D835" i="11"/>
  <c r="F835" i="11"/>
  <c r="E835" i="11"/>
  <c r="I835" i="11"/>
  <c r="K835" i="11"/>
  <c r="L906" i="14"/>
  <c r="I906" i="14"/>
  <c r="F906" i="14"/>
  <c r="G906" i="14"/>
  <c r="H906" i="14"/>
  <c r="J906" i="14"/>
  <c r="K906" i="14"/>
  <c r="D906" i="14"/>
  <c r="E906" i="14"/>
  <c r="P1091" i="14"/>
  <c r="P1580" i="11"/>
  <c r="L836" i="11" l="1"/>
  <c r="I836" i="11"/>
  <c r="F836" i="11"/>
  <c r="G836" i="11"/>
  <c r="J836" i="11"/>
  <c r="E836" i="11"/>
  <c r="K836" i="11"/>
  <c r="D836" i="11"/>
  <c r="H836" i="11"/>
  <c r="L907" i="14"/>
  <c r="G907" i="14"/>
  <c r="E907" i="14"/>
  <c r="H907" i="14"/>
  <c r="K907" i="14"/>
  <c r="J907" i="14"/>
  <c r="I907" i="14"/>
  <c r="D907" i="14"/>
  <c r="F907" i="14"/>
  <c r="P1092" i="14"/>
  <c r="P1581" i="11"/>
  <c r="L837" i="11" l="1"/>
  <c r="J837" i="11"/>
  <c r="I837" i="11"/>
  <c r="F837" i="11"/>
  <c r="K837" i="11"/>
  <c r="G837" i="11"/>
  <c r="E837" i="11"/>
  <c r="D837" i="11"/>
  <c r="H837" i="11"/>
  <c r="J908" i="14"/>
  <c r="F908" i="14"/>
  <c r="G908" i="14"/>
  <c r="H908" i="14"/>
  <c r="L908" i="14"/>
  <c r="D908" i="14"/>
  <c r="K908" i="14"/>
  <c r="I908" i="14"/>
  <c r="E908" i="14"/>
  <c r="P1093" i="14"/>
  <c r="P1582" i="11"/>
  <c r="L838" i="11" l="1"/>
  <c r="G838" i="11"/>
  <c r="H838" i="11"/>
  <c r="D838" i="11"/>
  <c r="F838" i="11"/>
  <c r="E838" i="11"/>
  <c r="K838" i="11"/>
  <c r="J838" i="11"/>
  <c r="I838" i="11"/>
  <c r="K909" i="14"/>
  <c r="D909" i="14"/>
  <c r="L909" i="14"/>
  <c r="F909" i="14"/>
  <c r="G909" i="14"/>
  <c r="E909" i="14"/>
  <c r="I909" i="14"/>
  <c r="H909" i="14"/>
  <c r="J909" i="14"/>
  <c r="P1094" i="14"/>
  <c r="P1583" i="11"/>
  <c r="L839" i="11" l="1"/>
  <c r="D839" i="11"/>
  <c r="F839" i="11"/>
  <c r="K839" i="11"/>
  <c r="J839" i="11"/>
  <c r="H839" i="11"/>
  <c r="E839" i="11"/>
  <c r="I839" i="11"/>
  <c r="G839" i="11"/>
  <c r="L910" i="14"/>
  <c r="H910" i="14"/>
  <c r="G910" i="14"/>
  <c r="D910" i="14"/>
  <c r="J910" i="14"/>
  <c r="K910" i="14"/>
  <c r="E910" i="14"/>
  <c r="I910" i="14"/>
  <c r="F910" i="14"/>
  <c r="P1095" i="14"/>
  <c r="P1584" i="11"/>
  <c r="L840" i="11" l="1"/>
  <c r="H840" i="11"/>
  <c r="D840" i="11"/>
  <c r="I840" i="11"/>
  <c r="E840" i="11"/>
  <c r="J840" i="11"/>
  <c r="K840" i="11"/>
  <c r="G840" i="11"/>
  <c r="F840" i="11"/>
  <c r="F911" i="14"/>
  <c r="K911" i="14"/>
  <c r="H911" i="14"/>
  <c r="I911" i="14"/>
  <c r="E911" i="14"/>
  <c r="G911" i="14"/>
  <c r="J911" i="14"/>
  <c r="D911" i="14"/>
  <c r="L911" i="14"/>
  <c r="P1096" i="14"/>
  <c r="P1585" i="11"/>
  <c r="L841" i="11" l="1"/>
  <c r="K841" i="11"/>
  <c r="I841" i="11"/>
  <c r="E841" i="11"/>
  <c r="J841" i="11"/>
  <c r="G841" i="11"/>
  <c r="H841" i="11"/>
  <c r="D841" i="11"/>
  <c r="F841" i="11"/>
  <c r="E912" i="14"/>
  <c r="D912" i="14"/>
  <c r="J912" i="14"/>
  <c r="F912" i="14"/>
  <c r="G912" i="14"/>
  <c r="I912" i="14"/>
  <c r="K912" i="14"/>
  <c r="H912" i="14"/>
  <c r="L912" i="14"/>
  <c r="P1097" i="14"/>
  <c r="P1586" i="11"/>
  <c r="L842" i="11" l="1"/>
  <c r="I842" i="11"/>
  <c r="K842" i="11"/>
  <c r="H842" i="11"/>
  <c r="D842" i="11"/>
  <c r="G842" i="11"/>
  <c r="F842" i="11"/>
  <c r="E842" i="11"/>
  <c r="J842" i="11"/>
  <c r="K913" i="14"/>
  <c r="L913" i="14"/>
  <c r="D913" i="14"/>
  <c r="J913" i="14"/>
  <c r="E913" i="14"/>
  <c r="G913" i="14"/>
  <c r="H913" i="14"/>
  <c r="I913" i="14"/>
  <c r="F913" i="14"/>
  <c r="P1098" i="14"/>
  <c r="P1587" i="11"/>
  <c r="L843" i="11" l="1"/>
  <c r="H843" i="11"/>
  <c r="F843" i="11"/>
  <c r="G843" i="11"/>
  <c r="J843" i="11"/>
  <c r="I843" i="11"/>
  <c r="K843" i="11"/>
  <c r="D843" i="11"/>
  <c r="E843" i="11"/>
  <c r="G914" i="14"/>
  <c r="J914" i="14"/>
  <c r="D914" i="14"/>
  <c r="K914" i="14"/>
  <c r="L914" i="14"/>
  <c r="I914" i="14"/>
  <c r="F914" i="14"/>
  <c r="H914" i="14"/>
  <c r="E914" i="14"/>
  <c r="P1099" i="14"/>
  <c r="P1588" i="11"/>
  <c r="L844" i="11" l="1"/>
  <c r="K844" i="11"/>
  <c r="E844" i="11"/>
  <c r="D844" i="11"/>
  <c r="H844" i="11"/>
  <c r="G844" i="11"/>
  <c r="I844" i="11"/>
  <c r="F844" i="11"/>
  <c r="J844" i="11"/>
  <c r="H915" i="14"/>
  <c r="G915" i="14"/>
  <c r="D915" i="14"/>
  <c r="I915" i="14"/>
  <c r="E915" i="14"/>
  <c r="J915" i="14"/>
  <c r="L915" i="14"/>
  <c r="K915" i="14"/>
  <c r="F915" i="14"/>
  <c r="P1100" i="14"/>
  <c r="P1589" i="11"/>
  <c r="L845" i="11" l="1"/>
  <c r="H845" i="11"/>
  <c r="J845" i="11"/>
  <c r="K845" i="11"/>
  <c r="G845" i="11"/>
  <c r="F845" i="11"/>
  <c r="E845" i="11"/>
  <c r="I845" i="11"/>
  <c r="D845" i="11"/>
  <c r="J916" i="14"/>
  <c r="G916" i="14"/>
  <c r="E916" i="14"/>
  <c r="H916" i="14"/>
  <c r="F916" i="14"/>
  <c r="K916" i="14"/>
  <c r="I916" i="14"/>
  <c r="D916" i="14"/>
  <c r="L916" i="14"/>
  <c r="P1101" i="14"/>
  <c r="P1590" i="11"/>
  <c r="L846" i="11" l="1"/>
  <c r="G846" i="11"/>
  <c r="E846" i="11"/>
  <c r="D846" i="11"/>
  <c r="K846" i="11"/>
  <c r="F846" i="11"/>
  <c r="I846" i="11"/>
  <c r="H846" i="11"/>
  <c r="J846" i="11"/>
  <c r="K917" i="14"/>
  <c r="E917" i="14"/>
  <c r="F917" i="14"/>
  <c r="I917" i="14"/>
  <c r="H917" i="14"/>
  <c r="D917" i="14"/>
  <c r="L917" i="14"/>
  <c r="J917" i="14"/>
  <c r="G917" i="14"/>
  <c r="P1102" i="14"/>
  <c r="P1591" i="11"/>
  <c r="L847" i="11" l="1"/>
  <c r="G847" i="11"/>
  <c r="F847" i="11"/>
  <c r="D847" i="11"/>
  <c r="I847" i="11"/>
  <c r="H847" i="11"/>
  <c r="J847" i="11"/>
  <c r="E847" i="11"/>
  <c r="K847" i="11"/>
  <c r="H918" i="14"/>
  <c r="E918" i="14"/>
  <c r="I918" i="14"/>
  <c r="L918" i="14"/>
  <c r="F918" i="14"/>
  <c r="D918" i="14"/>
  <c r="J918" i="14"/>
  <c r="G918" i="14"/>
  <c r="K918" i="14"/>
  <c r="P1103" i="14"/>
  <c r="P1592" i="11"/>
  <c r="L848" i="11" l="1"/>
  <c r="G848" i="11"/>
  <c r="D848" i="11"/>
  <c r="H848" i="11"/>
  <c r="J848" i="11"/>
  <c r="F848" i="11"/>
  <c r="I848" i="11"/>
  <c r="K848" i="11"/>
  <c r="E848" i="11"/>
  <c r="K919" i="14"/>
  <c r="H919" i="14"/>
  <c r="L919" i="14"/>
  <c r="G919" i="14"/>
  <c r="E919" i="14"/>
  <c r="J919" i="14"/>
  <c r="I919" i="14"/>
  <c r="F919" i="14"/>
  <c r="D919" i="14"/>
  <c r="P1104" i="14"/>
  <c r="P1593" i="11"/>
  <c r="L849" i="11" l="1"/>
  <c r="I849" i="11"/>
  <c r="J849" i="11"/>
  <c r="E849" i="11"/>
  <c r="H849" i="11"/>
  <c r="F849" i="11"/>
  <c r="D849" i="11"/>
  <c r="G849" i="11"/>
  <c r="K849" i="11"/>
  <c r="L920" i="14"/>
  <c r="F920" i="14"/>
  <c r="G920" i="14"/>
  <c r="J920" i="14"/>
  <c r="E920" i="14"/>
  <c r="I920" i="14"/>
  <c r="D920" i="14"/>
  <c r="H920" i="14"/>
  <c r="K920" i="14"/>
  <c r="P1105" i="14"/>
  <c r="P1594" i="11"/>
  <c r="L850" i="11" l="1"/>
  <c r="H850" i="11"/>
  <c r="J850" i="11"/>
  <c r="G850" i="11"/>
  <c r="E850" i="11"/>
  <c r="K850" i="11"/>
  <c r="F850" i="11"/>
  <c r="D850" i="11"/>
  <c r="I850" i="11"/>
  <c r="J921" i="14"/>
  <c r="E921" i="14"/>
  <c r="H921" i="14"/>
  <c r="G921" i="14"/>
  <c r="F921" i="14"/>
  <c r="K921" i="14"/>
  <c r="I921" i="14"/>
  <c r="D921" i="14"/>
  <c r="L921" i="14"/>
  <c r="P1106" i="14"/>
  <c r="P1595" i="11"/>
  <c r="L851" i="11" l="1"/>
  <c r="E851" i="11"/>
  <c r="F851" i="11"/>
  <c r="J851" i="11"/>
  <c r="K851" i="11"/>
  <c r="D851" i="11"/>
  <c r="H851" i="11"/>
  <c r="I851" i="11"/>
  <c r="G851" i="11"/>
  <c r="J922" i="14"/>
  <c r="H922" i="14"/>
  <c r="L922" i="14"/>
  <c r="D922" i="14"/>
  <c r="G922" i="14"/>
  <c r="E922" i="14"/>
  <c r="F922" i="14"/>
  <c r="I922" i="14"/>
  <c r="K922" i="14"/>
  <c r="P1107" i="14"/>
  <c r="P1596" i="11"/>
  <c r="L852" i="11" l="1"/>
  <c r="D852" i="11"/>
  <c r="J852" i="11"/>
  <c r="K852" i="11"/>
  <c r="H852" i="11"/>
  <c r="E852" i="11"/>
  <c r="I852" i="11"/>
  <c r="G852" i="11"/>
  <c r="F852" i="11"/>
  <c r="E923" i="14"/>
  <c r="K923" i="14"/>
  <c r="L923" i="14"/>
  <c r="F923" i="14"/>
  <c r="D923" i="14"/>
  <c r="G923" i="14"/>
  <c r="I923" i="14"/>
  <c r="H923" i="14"/>
  <c r="J923" i="14"/>
  <c r="P1108" i="14"/>
  <c r="P1597" i="11"/>
  <c r="L853" i="11" l="1"/>
  <c r="D853" i="11"/>
  <c r="H853" i="11"/>
  <c r="E853" i="11"/>
  <c r="G853" i="11"/>
  <c r="K853" i="11"/>
  <c r="F853" i="11"/>
  <c r="J853" i="11"/>
  <c r="I853" i="11"/>
  <c r="J924" i="14"/>
  <c r="K924" i="14"/>
  <c r="G924" i="14"/>
  <c r="I924" i="14"/>
  <c r="F924" i="14"/>
  <c r="D924" i="14"/>
  <c r="L924" i="14"/>
  <c r="E924" i="14"/>
  <c r="H924" i="14"/>
  <c r="P1109" i="14"/>
  <c r="P1598" i="11"/>
  <c r="L854" i="11" l="1"/>
  <c r="J854" i="11"/>
  <c r="G854" i="11"/>
  <c r="K854" i="11"/>
  <c r="D854" i="11"/>
  <c r="H854" i="11"/>
  <c r="I854" i="11"/>
  <c r="F854" i="11"/>
  <c r="E854" i="11"/>
  <c r="H925" i="14"/>
  <c r="K925" i="14"/>
  <c r="J925" i="14"/>
  <c r="L925" i="14"/>
  <c r="G925" i="14"/>
  <c r="F925" i="14"/>
  <c r="I925" i="14"/>
  <c r="D925" i="14"/>
  <c r="E925" i="14"/>
  <c r="P1110" i="14"/>
  <c r="P1599" i="11"/>
  <c r="L855" i="11" l="1"/>
  <c r="F855" i="11"/>
  <c r="G855" i="11"/>
  <c r="K855" i="11"/>
  <c r="H855" i="11"/>
  <c r="E855" i="11"/>
  <c r="I855" i="11"/>
  <c r="D855" i="11"/>
  <c r="J855" i="11"/>
  <c r="J926" i="14"/>
  <c r="I926" i="14"/>
  <c r="K926" i="14"/>
  <c r="F926" i="14"/>
  <c r="G926" i="14"/>
  <c r="H926" i="14"/>
  <c r="D926" i="14"/>
  <c r="E926" i="14"/>
  <c r="L926" i="14"/>
  <c r="P1111" i="14"/>
  <c r="P1600" i="11"/>
  <c r="L856" i="11" l="1"/>
  <c r="F856" i="11"/>
  <c r="G856" i="11"/>
  <c r="D856" i="11"/>
  <c r="K856" i="11"/>
  <c r="H856" i="11"/>
  <c r="E856" i="11"/>
  <c r="J856" i="11"/>
  <c r="I856" i="11"/>
  <c r="F927" i="14"/>
  <c r="K927" i="14"/>
  <c r="G927" i="14"/>
  <c r="E927" i="14"/>
  <c r="L927" i="14"/>
  <c r="H927" i="14"/>
  <c r="D927" i="14"/>
  <c r="J927" i="14"/>
  <c r="I927" i="14"/>
  <c r="P1112" i="14"/>
  <c r="P1601" i="11"/>
  <c r="L857" i="11" l="1"/>
  <c r="F857" i="11"/>
  <c r="D857" i="11"/>
  <c r="H857" i="11"/>
  <c r="K857" i="11"/>
  <c r="J857" i="11"/>
  <c r="G857" i="11"/>
  <c r="I857" i="11"/>
  <c r="E857" i="11"/>
  <c r="E928" i="14"/>
  <c r="H928" i="14"/>
  <c r="D928" i="14"/>
  <c r="I928" i="14"/>
  <c r="J928" i="14"/>
  <c r="F928" i="14"/>
  <c r="G928" i="14"/>
  <c r="L928" i="14"/>
  <c r="K928" i="14"/>
  <c r="P1113" i="14"/>
  <c r="P1602" i="11"/>
  <c r="L858" i="11" l="1"/>
  <c r="J858" i="11"/>
  <c r="I858" i="11"/>
  <c r="K858" i="11"/>
  <c r="F858" i="11"/>
  <c r="E858" i="11"/>
  <c r="G858" i="11"/>
  <c r="H858" i="11"/>
  <c r="D858" i="11"/>
  <c r="F929" i="14"/>
  <c r="J929" i="14"/>
  <c r="K929" i="14"/>
  <c r="E929" i="14"/>
  <c r="D929" i="14"/>
  <c r="L929" i="14"/>
  <c r="H929" i="14"/>
  <c r="G929" i="14"/>
  <c r="I929" i="14"/>
  <c r="P1114" i="14"/>
  <c r="P1603" i="11"/>
  <c r="L859" i="11" l="1"/>
  <c r="H859" i="11"/>
  <c r="K859" i="11"/>
  <c r="I859" i="11"/>
  <c r="J859" i="11"/>
  <c r="E859" i="11"/>
  <c r="D859" i="11"/>
  <c r="G859" i="11"/>
  <c r="F859" i="11"/>
  <c r="E930" i="14"/>
  <c r="J930" i="14"/>
  <c r="L930" i="14"/>
  <c r="I930" i="14"/>
  <c r="F930" i="14"/>
  <c r="G930" i="14"/>
  <c r="H930" i="14"/>
  <c r="D930" i="14"/>
  <c r="K930" i="14"/>
  <c r="P1115" i="14"/>
  <c r="P1604" i="11"/>
  <c r="L860" i="11" l="1"/>
  <c r="K860" i="11"/>
  <c r="D860" i="11"/>
  <c r="G860" i="11"/>
  <c r="E860" i="11"/>
  <c r="I860" i="11"/>
  <c r="J860" i="11"/>
  <c r="F860" i="11"/>
  <c r="H860" i="11"/>
  <c r="H931" i="14"/>
  <c r="G931" i="14"/>
  <c r="E931" i="14"/>
  <c r="F931" i="14"/>
  <c r="J931" i="14"/>
  <c r="K931" i="14"/>
  <c r="I931" i="14"/>
  <c r="L931" i="14"/>
  <c r="D931" i="14"/>
  <c r="P1116" i="14"/>
  <c r="P1605" i="11"/>
  <c r="L861" i="11" l="1"/>
  <c r="I861" i="11"/>
  <c r="E861" i="11"/>
  <c r="K861" i="11"/>
  <c r="F861" i="11"/>
  <c r="H861" i="11"/>
  <c r="G861" i="11"/>
  <c r="D861" i="11"/>
  <c r="J861" i="11"/>
  <c r="I932" i="14"/>
  <c r="G932" i="14"/>
  <c r="J932" i="14"/>
  <c r="K932" i="14"/>
  <c r="H932" i="14"/>
  <c r="D932" i="14"/>
  <c r="L932" i="14"/>
  <c r="F932" i="14"/>
  <c r="E932" i="14"/>
  <c r="P1117" i="14"/>
  <c r="P1606" i="11"/>
  <c r="L862" i="11" l="1"/>
  <c r="J862" i="11"/>
  <c r="I862" i="11"/>
  <c r="F862" i="11"/>
  <c r="D862" i="11"/>
  <c r="K862" i="11"/>
  <c r="E862" i="11"/>
  <c r="G862" i="11"/>
  <c r="H862" i="11"/>
  <c r="K933" i="14"/>
  <c r="D933" i="14"/>
  <c r="F933" i="14"/>
  <c r="L933" i="14"/>
  <c r="E933" i="14"/>
  <c r="G933" i="14"/>
  <c r="H933" i="14"/>
  <c r="I933" i="14"/>
  <c r="J933" i="14"/>
  <c r="P1118" i="14"/>
  <c r="P1607" i="11"/>
  <c r="L863" i="11" l="1"/>
  <c r="H863" i="11"/>
  <c r="J863" i="11"/>
  <c r="F863" i="11"/>
  <c r="K863" i="11"/>
  <c r="E863" i="11"/>
  <c r="I863" i="11"/>
  <c r="D863" i="11"/>
  <c r="G863" i="11"/>
  <c r="H934" i="14"/>
  <c r="D934" i="14"/>
  <c r="J934" i="14"/>
  <c r="I934" i="14"/>
  <c r="G934" i="14"/>
  <c r="E934" i="14"/>
  <c r="L934" i="14"/>
  <c r="F934" i="14"/>
  <c r="K934" i="14"/>
  <c r="P1119" i="14"/>
  <c r="P1608" i="11"/>
  <c r="L864" i="11" l="1"/>
  <c r="G864" i="11"/>
  <c r="J864" i="11"/>
  <c r="H864" i="11"/>
  <c r="K864" i="11"/>
  <c r="E864" i="11"/>
  <c r="F864" i="11"/>
  <c r="I864" i="11"/>
  <c r="D864" i="11"/>
  <c r="I935" i="14"/>
  <c r="J935" i="14"/>
  <c r="F935" i="14"/>
  <c r="E935" i="14"/>
  <c r="G935" i="14"/>
  <c r="L935" i="14"/>
  <c r="H935" i="14"/>
  <c r="D935" i="14"/>
  <c r="K935" i="14"/>
  <c r="P1120" i="14"/>
  <c r="P1609" i="11"/>
  <c r="L865" i="11" l="1"/>
  <c r="J865" i="11"/>
  <c r="D865" i="11"/>
  <c r="I865" i="11"/>
  <c r="G865" i="11"/>
  <c r="F865" i="11"/>
  <c r="E865" i="11"/>
  <c r="H865" i="11"/>
  <c r="K865" i="11"/>
  <c r="H936" i="14"/>
  <c r="F936" i="14"/>
  <c r="J936" i="14"/>
  <c r="L936" i="14"/>
  <c r="I936" i="14"/>
  <c r="E936" i="14"/>
  <c r="K936" i="14"/>
  <c r="G936" i="14"/>
  <c r="D936" i="14"/>
  <c r="P1121" i="14"/>
  <c r="P1610" i="11"/>
  <c r="L866" i="11" l="1"/>
  <c r="H866" i="11"/>
  <c r="K866" i="11"/>
  <c r="D866" i="11"/>
  <c r="F866" i="11"/>
  <c r="J866" i="11"/>
  <c r="I866" i="11"/>
  <c r="G866" i="11"/>
  <c r="E866" i="11"/>
  <c r="I937" i="14"/>
  <c r="J937" i="14"/>
  <c r="K937" i="14"/>
  <c r="D937" i="14"/>
  <c r="F937" i="14"/>
  <c r="E937" i="14"/>
  <c r="H937" i="14"/>
  <c r="G937" i="14"/>
  <c r="L937" i="14"/>
  <c r="P1122" i="14"/>
  <c r="P1611" i="11"/>
  <c r="L867" i="11" l="1"/>
  <c r="I867" i="11"/>
  <c r="E867" i="11"/>
  <c r="D867" i="11"/>
  <c r="F867" i="11"/>
  <c r="J867" i="11"/>
  <c r="G867" i="11"/>
  <c r="K867" i="11"/>
  <c r="H867" i="11"/>
  <c r="L938" i="14"/>
  <c r="J938" i="14"/>
  <c r="H938" i="14"/>
  <c r="E938" i="14"/>
  <c r="G938" i="14"/>
  <c r="D938" i="14"/>
  <c r="I938" i="14"/>
  <c r="K938" i="14"/>
  <c r="F938" i="14"/>
  <c r="P1123" i="14"/>
  <c r="P1612" i="11"/>
  <c r="L868" i="11" l="1"/>
  <c r="K868" i="11"/>
  <c r="G868" i="11"/>
  <c r="H868" i="11"/>
  <c r="D868" i="11"/>
  <c r="I868" i="11"/>
  <c r="F868" i="11"/>
  <c r="J868" i="11"/>
  <c r="E868" i="11"/>
  <c r="D939" i="14"/>
  <c r="I939" i="14"/>
  <c r="F939" i="14"/>
  <c r="K939" i="14"/>
  <c r="H939" i="14"/>
  <c r="L939" i="14"/>
  <c r="J939" i="14"/>
  <c r="E939" i="14"/>
  <c r="G939" i="14"/>
  <c r="P1124" i="14"/>
  <c r="P1613" i="11"/>
  <c r="L869" i="11" l="1"/>
  <c r="F869" i="11"/>
  <c r="E869" i="11"/>
  <c r="D869" i="11"/>
  <c r="G869" i="11"/>
  <c r="I869" i="11"/>
  <c r="H869" i="11"/>
  <c r="J869" i="11"/>
  <c r="K869" i="11"/>
  <c r="D940" i="14"/>
  <c r="I940" i="14"/>
  <c r="H940" i="14"/>
  <c r="L940" i="14"/>
  <c r="G940" i="14"/>
  <c r="F940" i="14"/>
  <c r="K940" i="14"/>
  <c r="J940" i="14"/>
  <c r="E940" i="14"/>
  <c r="P1125" i="14"/>
  <c r="P1614" i="11"/>
  <c r="L870" i="11" l="1"/>
  <c r="D870" i="11"/>
  <c r="G870" i="11"/>
  <c r="K870" i="11"/>
  <c r="F870" i="11"/>
  <c r="E870" i="11"/>
  <c r="H870" i="11"/>
  <c r="I870" i="11"/>
  <c r="J870" i="11"/>
  <c r="H941" i="14"/>
  <c r="K941" i="14"/>
  <c r="J941" i="14"/>
  <c r="D941" i="14"/>
  <c r="F941" i="14"/>
  <c r="L941" i="14"/>
  <c r="E941" i="14"/>
  <c r="G941" i="14"/>
  <c r="I941" i="14"/>
  <c r="P1126" i="14"/>
  <c r="P1615" i="11"/>
  <c r="L871" i="11" l="1"/>
  <c r="I871" i="11"/>
  <c r="D871" i="11"/>
  <c r="F871" i="11"/>
  <c r="E871" i="11"/>
  <c r="K871" i="11"/>
  <c r="G871" i="11"/>
  <c r="H871" i="11"/>
  <c r="J871" i="11"/>
  <c r="D942" i="14"/>
  <c r="L942" i="14"/>
  <c r="I942" i="14"/>
  <c r="E942" i="14"/>
  <c r="G942" i="14"/>
  <c r="F942" i="14"/>
  <c r="K942" i="14"/>
  <c r="J942" i="14"/>
  <c r="H942" i="14"/>
  <c r="P1127" i="14"/>
  <c r="P1616" i="11"/>
  <c r="L872" i="11" l="1"/>
  <c r="H872" i="11"/>
  <c r="I872" i="11"/>
  <c r="J872" i="11"/>
  <c r="G872" i="11"/>
  <c r="F872" i="11"/>
  <c r="E872" i="11"/>
  <c r="K872" i="11"/>
  <c r="D872" i="11"/>
  <c r="L943" i="14"/>
  <c r="K943" i="14"/>
  <c r="F943" i="14"/>
  <c r="G943" i="14"/>
  <c r="I943" i="14"/>
  <c r="H943" i="14"/>
  <c r="J943" i="14"/>
  <c r="E943" i="14"/>
  <c r="D943" i="14"/>
  <c r="P1128" i="14"/>
  <c r="P1617" i="11"/>
  <c r="L873" i="11" l="1"/>
  <c r="G873" i="11"/>
  <c r="D873" i="11"/>
  <c r="F873" i="11"/>
  <c r="K873" i="11"/>
  <c r="H873" i="11"/>
  <c r="I873" i="11"/>
  <c r="J873" i="11"/>
  <c r="E873" i="11"/>
  <c r="K944" i="14"/>
  <c r="L944" i="14"/>
  <c r="H944" i="14"/>
  <c r="J944" i="14"/>
  <c r="I944" i="14"/>
  <c r="G944" i="14"/>
  <c r="F944" i="14"/>
  <c r="E944" i="14"/>
  <c r="D944" i="14"/>
  <c r="P1129" i="14"/>
  <c r="P1618" i="11"/>
  <c r="L874" i="11" l="1"/>
  <c r="E874" i="11"/>
  <c r="D874" i="11"/>
  <c r="J874" i="11"/>
  <c r="H874" i="11"/>
  <c r="K874" i="11"/>
  <c r="G874" i="11"/>
  <c r="F874" i="11"/>
  <c r="I874" i="11"/>
  <c r="H945" i="14"/>
  <c r="K945" i="14"/>
  <c r="G945" i="14"/>
  <c r="I945" i="14"/>
  <c r="F945" i="14"/>
  <c r="L945" i="14"/>
  <c r="D945" i="14"/>
  <c r="J945" i="14"/>
  <c r="E945" i="14"/>
  <c r="P1130" i="14"/>
  <c r="P1619" i="11"/>
  <c r="L875" i="11" l="1"/>
  <c r="K875" i="11"/>
  <c r="F875" i="11"/>
  <c r="G875" i="11"/>
  <c r="H875" i="11"/>
  <c r="D875" i="11"/>
  <c r="E875" i="11"/>
  <c r="I875" i="11"/>
  <c r="J875" i="11"/>
  <c r="G946" i="14"/>
  <c r="H946" i="14"/>
  <c r="D946" i="14"/>
  <c r="I946" i="14"/>
  <c r="L946" i="14"/>
  <c r="K946" i="14"/>
  <c r="F946" i="14"/>
  <c r="J946" i="14"/>
  <c r="E946" i="14"/>
  <c r="P1131" i="14"/>
  <c r="P1620" i="11"/>
  <c r="L876" i="11" l="1"/>
  <c r="F876" i="11"/>
  <c r="D876" i="11"/>
  <c r="G876" i="11"/>
  <c r="E876" i="11"/>
  <c r="I876" i="11"/>
  <c r="K876" i="11"/>
  <c r="H876" i="11"/>
  <c r="J876" i="11"/>
  <c r="K947" i="14"/>
  <c r="I947" i="14"/>
  <c r="D947" i="14"/>
  <c r="F947" i="14"/>
  <c r="E947" i="14"/>
  <c r="J947" i="14"/>
  <c r="H947" i="14"/>
  <c r="L947" i="14"/>
  <c r="G947" i="14"/>
  <c r="P1132" i="14"/>
  <c r="P1621" i="11"/>
  <c r="L877" i="11" l="1"/>
  <c r="D877" i="11"/>
  <c r="K877" i="11"/>
  <c r="H877" i="11"/>
  <c r="J877" i="11"/>
  <c r="E877" i="11"/>
  <c r="G877" i="11"/>
  <c r="F877" i="11"/>
  <c r="I877" i="11"/>
  <c r="L948" i="14"/>
  <c r="J948" i="14"/>
  <c r="I948" i="14"/>
  <c r="G948" i="14"/>
  <c r="H948" i="14"/>
  <c r="K948" i="14"/>
  <c r="E948" i="14"/>
  <c r="D948" i="14"/>
  <c r="F948" i="14"/>
  <c r="P1133" i="14"/>
  <c r="P1622" i="11"/>
  <c r="L878" i="11" l="1"/>
  <c r="E878" i="11"/>
  <c r="F878" i="11"/>
  <c r="K878" i="11"/>
  <c r="G878" i="11"/>
  <c r="J878" i="11"/>
  <c r="I878" i="11"/>
  <c r="D878" i="11"/>
  <c r="H878" i="11"/>
  <c r="G949" i="14"/>
  <c r="K949" i="14"/>
  <c r="J949" i="14"/>
  <c r="D949" i="14"/>
  <c r="E949" i="14"/>
  <c r="L949" i="14"/>
  <c r="H949" i="14"/>
  <c r="F949" i="14"/>
  <c r="I949" i="14"/>
  <c r="P1134" i="14"/>
  <c r="P1623" i="11"/>
  <c r="L879" i="11" l="1"/>
  <c r="H879" i="11"/>
  <c r="D879" i="11"/>
  <c r="G879" i="11"/>
  <c r="J879" i="11"/>
  <c r="K879" i="11"/>
  <c r="F879" i="11"/>
  <c r="E879" i="11"/>
  <c r="I879" i="11"/>
  <c r="I950" i="14"/>
  <c r="E950" i="14"/>
  <c r="K950" i="14"/>
  <c r="J950" i="14"/>
  <c r="F950" i="14"/>
  <c r="L950" i="14"/>
  <c r="H950" i="14"/>
  <c r="G950" i="14"/>
  <c r="D950" i="14"/>
  <c r="P1135" i="14"/>
  <c r="P1624" i="11"/>
  <c r="L880" i="11" l="1"/>
  <c r="F880" i="11"/>
  <c r="D880" i="11"/>
  <c r="E880" i="11"/>
  <c r="K880" i="11"/>
  <c r="I880" i="11"/>
  <c r="J880" i="11"/>
  <c r="H880" i="11"/>
  <c r="G880" i="11"/>
  <c r="J951" i="14"/>
  <c r="F951" i="14"/>
  <c r="D951" i="14"/>
  <c r="G951" i="14"/>
  <c r="I951" i="14"/>
  <c r="E951" i="14"/>
  <c r="H951" i="14"/>
  <c r="K951" i="14"/>
  <c r="L951" i="14"/>
  <c r="P1136" i="14"/>
  <c r="P1625" i="11"/>
  <c r="L881" i="11" l="1"/>
  <c r="I881" i="11"/>
  <c r="D881" i="11"/>
  <c r="H881" i="11"/>
  <c r="G881" i="11"/>
  <c r="F881" i="11"/>
  <c r="K881" i="11"/>
  <c r="J881" i="11"/>
  <c r="E881" i="11"/>
  <c r="F952" i="14"/>
  <c r="K952" i="14"/>
  <c r="J952" i="14"/>
  <c r="D952" i="14"/>
  <c r="I952" i="14"/>
  <c r="H952" i="14"/>
  <c r="L952" i="14"/>
  <c r="G952" i="14"/>
  <c r="E952" i="14"/>
  <c r="P1137" i="14"/>
  <c r="P1626" i="11"/>
  <c r="L882" i="11" l="1"/>
  <c r="G882" i="11"/>
  <c r="J882" i="11"/>
  <c r="H882" i="11"/>
  <c r="E882" i="11"/>
  <c r="I882" i="11"/>
  <c r="K882" i="11"/>
  <c r="D882" i="11"/>
  <c r="F882" i="11"/>
  <c r="I953" i="14"/>
  <c r="J953" i="14"/>
  <c r="H953" i="14"/>
  <c r="L953" i="14"/>
  <c r="E953" i="14"/>
  <c r="F953" i="14"/>
  <c r="G953" i="14"/>
  <c r="K953" i="14"/>
  <c r="D953" i="14"/>
  <c r="P1138" i="14"/>
  <c r="P1627" i="11"/>
  <c r="L883" i="11" l="1"/>
  <c r="F883" i="11"/>
  <c r="J883" i="11"/>
  <c r="E883" i="11"/>
  <c r="D883" i="11"/>
  <c r="G883" i="11"/>
  <c r="I883" i="11"/>
  <c r="K883" i="11"/>
  <c r="H883" i="11"/>
  <c r="I954" i="14"/>
  <c r="G954" i="14"/>
  <c r="H954" i="14"/>
  <c r="J954" i="14"/>
  <c r="K954" i="14"/>
  <c r="L954" i="14"/>
  <c r="E954" i="14"/>
  <c r="F954" i="14"/>
  <c r="D954" i="14"/>
  <c r="P1139" i="14"/>
  <c r="P1628" i="11"/>
  <c r="L884" i="11" l="1"/>
  <c r="E884" i="11"/>
  <c r="K884" i="11"/>
  <c r="H884" i="11"/>
  <c r="F884" i="11"/>
  <c r="J884" i="11"/>
  <c r="G884" i="11"/>
  <c r="D884" i="11"/>
  <c r="I884" i="11"/>
  <c r="L955" i="14"/>
  <c r="I955" i="14"/>
  <c r="G955" i="14"/>
  <c r="H955" i="14"/>
  <c r="E955" i="14"/>
  <c r="J955" i="14"/>
  <c r="K955" i="14"/>
  <c r="F955" i="14"/>
  <c r="D955" i="14"/>
  <c r="P1140" i="14"/>
  <c r="P1629" i="11"/>
  <c r="L885" i="11" l="1"/>
  <c r="I885" i="11"/>
  <c r="D885" i="11"/>
  <c r="F885" i="11"/>
  <c r="E885" i="11"/>
  <c r="H885" i="11"/>
  <c r="J885" i="11"/>
  <c r="K885" i="11"/>
  <c r="G885" i="11"/>
  <c r="G956" i="14"/>
  <c r="D956" i="14"/>
  <c r="J956" i="14"/>
  <c r="K956" i="14"/>
  <c r="I956" i="14"/>
  <c r="E956" i="14"/>
  <c r="F956" i="14"/>
  <c r="L956" i="14"/>
  <c r="H956" i="14"/>
  <c r="P1141" i="14"/>
  <c r="P1630" i="11"/>
  <c r="L886" i="11" l="1"/>
  <c r="I886" i="11"/>
  <c r="D886" i="11"/>
  <c r="G886" i="11"/>
  <c r="E886" i="11"/>
  <c r="H886" i="11"/>
  <c r="F886" i="11"/>
  <c r="J886" i="11"/>
  <c r="K886" i="11"/>
  <c r="L957" i="14"/>
  <c r="J957" i="14"/>
  <c r="I957" i="14"/>
  <c r="K957" i="14"/>
  <c r="F957" i="14"/>
  <c r="D957" i="14"/>
  <c r="H957" i="14"/>
  <c r="G957" i="14"/>
  <c r="E957" i="14"/>
  <c r="P1142" i="14"/>
  <c r="P1631" i="11"/>
  <c r="L887" i="11" l="1"/>
  <c r="K887" i="11"/>
  <c r="D887" i="11"/>
  <c r="I887" i="11"/>
  <c r="G887" i="11"/>
  <c r="H887" i="11"/>
  <c r="E887" i="11"/>
  <c r="J887" i="11"/>
  <c r="F887" i="11"/>
  <c r="E958" i="14"/>
  <c r="F958" i="14"/>
  <c r="D958" i="14"/>
  <c r="K958" i="14"/>
  <c r="J958" i="14"/>
  <c r="L958" i="14"/>
  <c r="I958" i="14"/>
  <c r="G958" i="14"/>
  <c r="H958" i="14"/>
  <c r="P1143" i="14"/>
  <c r="P1632" i="11"/>
  <c r="L888" i="11" l="1"/>
  <c r="D888" i="11"/>
  <c r="K888" i="11"/>
  <c r="G888" i="11"/>
  <c r="H888" i="11"/>
  <c r="I888" i="11"/>
  <c r="E888" i="11"/>
  <c r="F888" i="11"/>
  <c r="J888" i="11"/>
  <c r="L959" i="14"/>
  <c r="D959" i="14"/>
  <c r="J959" i="14"/>
  <c r="K959" i="14"/>
  <c r="H959" i="14"/>
  <c r="I959" i="14"/>
  <c r="E959" i="14"/>
  <c r="G959" i="14"/>
  <c r="F959" i="14"/>
  <c r="P1144" i="14"/>
  <c r="P1633" i="11"/>
  <c r="L889" i="11" l="1"/>
  <c r="G889" i="11"/>
  <c r="I889" i="11"/>
  <c r="H889" i="11"/>
  <c r="F889" i="11"/>
  <c r="D889" i="11"/>
  <c r="E889" i="11"/>
  <c r="K889" i="11"/>
  <c r="J889" i="11"/>
  <c r="G960" i="14"/>
  <c r="E960" i="14"/>
  <c r="K960" i="14"/>
  <c r="L960" i="14"/>
  <c r="I960" i="14"/>
  <c r="D960" i="14"/>
  <c r="H960" i="14"/>
  <c r="F960" i="14"/>
  <c r="J960" i="14"/>
  <c r="P1145" i="14"/>
  <c r="P1634" i="11"/>
  <c r="L890" i="11" l="1"/>
  <c r="K890" i="11"/>
  <c r="D890" i="11"/>
  <c r="J890" i="11"/>
  <c r="F890" i="11"/>
  <c r="H890" i="11"/>
  <c r="E890" i="11"/>
  <c r="G890" i="11"/>
  <c r="I890" i="11"/>
  <c r="E961" i="14"/>
  <c r="I961" i="14"/>
  <c r="F961" i="14"/>
  <c r="D961" i="14"/>
  <c r="K961" i="14"/>
  <c r="J961" i="14"/>
  <c r="H961" i="14"/>
  <c r="L961" i="14"/>
  <c r="G961" i="14"/>
  <c r="P1146" i="14"/>
  <c r="P1635" i="11"/>
  <c r="L891" i="11" l="1"/>
  <c r="G891" i="11"/>
  <c r="J891" i="11"/>
  <c r="H891" i="11"/>
  <c r="I891" i="11"/>
  <c r="D891" i="11"/>
  <c r="F891" i="11"/>
  <c r="E891" i="11"/>
  <c r="K891" i="11"/>
  <c r="J962" i="14"/>
  <c r="I962" i="14"/>
  <c r="K962" i="14"/>
  <c r="G962" i="14"/>
  <c r="H962" i="14"/>
  <c r="D962" i="14"/>
  <c r="E962" i="14"/>
  <c r="L962" i="14"/>
  <c r="F962" i="14"/>
  <c r="P1147" i="14"/>
  <c r="P1636" i="11"/>
  <c r="L892" i="11" l="1"/>
  <c r="E892" i="11"/>
  <c r="G892" i="11"/>
  <c r="D892" i="11"/>
  <c r="J892" i="11"/>
  <c r="I892" i="11"/>
  <c r="H892" i="11"/>
  <c r="K892" i="11"/>
  <c r="F892" i="11"/>
  <c r="I963" i="14"/>
  <c r="F963" i="14"/>
  <c r="K963" i="14"/>
  <c r="G963" i="14"/>
  <c r="J963" i="14"/>
  <c r="L963" i="14"/>
  <c r="E963" i="14"/>
  <c r="H963" i="14"/>
  <c r="D963" i="14"/>
  <c r="P1148" i="14"/>
  <c r="P1637" i="11"/>
  <c r="L893" i="11" l="1"/>
  <c r="G893" i="11"/>
  <c r="F893" i="11"/>
  <c r="J893" i="11"/>
  <c r="I893" i="11"/>
  <c r="H893" i="11"/>
  <c r="E893" i="11"/>
  <c r="D893" i="11"/>
  <c r="K893" i="11"/>
  <c r="L964" i="14"/>
  <c r="I964" i="14"/>
  <c r="G964" i="14"/>
  <c r="J964" i="14"/>
  <c r="E964" i="14"/>
  <c r="K964" i="14"/>
  <c r="H964" i="14"/>
  <c r="D964" i="14"/>
  <c r="F964" i="14"/>
  <c r="P1149" i="14"/>
  <c r="P1638" i="11"/>
  <c r="L894" i="11" l="1"/>
  <c r="K894" i="11"/>
  <c r="H894" i="11"/>
  <c r="D894" i="11"/>
  <c r="E894" i="11"/>
  <c r="J894" i="11"/>
  <c r="I894" i="11"/>
  <c r="G894" i="11"/>
  <c r="F894" i="11"/>
  <c r="F965" i="14"/>
  <c r="L965" i="14"/>
  <c r="J965" i="14"/>
  <c r="H965" i="14"/>
  <c r="G965" i="14"/>
  <c r="K965" i="14"/>
  <c r="I965" i="14"/>
  <c r="E965" i="14"/>
  <c r="D965" i="14"/>
  <c r="P1150" i="14"/>
  <c r="P1639" i="11"/>
  <c r="L895" i="11" l="1"/>
  <c r="E895" i="11"/>
  <c r="G895" i="11"/>
  <c r="D895" i="11"/>
  <c r="F895" i="11"/>
  <c r="J895" i="11"/>
  <c r="K895" i="11"/>
  <c r="I895" i="11"/>
  <c r="H895" i="11"/>
  <c r="G966" i="14"/>
  <c r="J966" i="14"/>
  <c r="E966" i="14"/>
  <c r="I966" i="14"/>
  <c r="L966" i="14"/>
  <c r="K966" i="14"/>
  <c r="F966" i="14"/>
  <c r="H966" i="14"/>
  <c r="D966" i="14"/>
  <c r="P1151" i="14"/>
  <c r="P1640" i="11"/>
  <c r="L896" i="11" l="1"/>
  <c r="H896" i="11"/>
  <c r="G896" i="11"/>
  <c r="F896" i="11"/>
  <c r="I896" i="11"/>
  <c r="J896" i="11"/>
  <c r="K896" i="11"/>
  <c r="D896" i="11"/>
  <c r="E896" i="11"/>
  <c r="J967" i="14"/>
  <c r="I967" i="14"/>
  <c r="G967" i="14"/>
  <c r="K967" i="14"/>
  <c r="F967" i="14"/>
  <c r="E967" i="14"/>
  <c r="H967" i="14"/>
  <c r="D967" i="14"/>
  <c r="L967" i="14"/>
  <c r="P1152" i="14"/>
  <c r="P1641" i="11"/>
  <c r="L897" i="11" l="1"/>
  <c r="D897" i="11"/>
  <c r="J897" i="11"/>
  <c r="F897" i="11"/>
  <c r="K897" i="11"/>
  <c r="E897" i="11"/>
  <c r="G897" i="11"/>
  <c r="H897" i="11"/>
  <c r="I897" i="11"/>
  <c r="J968" i="14"/>
  <c r="I968" i="14"/>
  <c r="G968" i="14"/>
  <c r="F968" i="14"/>
  <c r="D968" i="14"/>
  <c r="L968" i="14"/>
  <c r="E968" i="14"/>
  <c r="K968" i="14"/>
  <c r="H968" i="14"/>
  <c r="P1153" i="14"/>
  <c r="P1642" i="11"/>
  <c r="L898" i="11" l="1"/>
  <c r="J898" i="11"/>
  <c r="F898" i="11"/>
  <c r="I898" i="11"/>
  <c r="G898" i="11"/>
  <c r="D898" i="11"/>
  <c r="H898" i="11"/>
  <c r="E898" i="11"/>
  <c r="K898" i="11"/>
  <c r="F969" i="14"/>
  <c r="G969" i="14"/>
  <c r="I969" i="14"/>
  <c r="D969" i="14"/>
  <c r="J969" i="14"/>
  <c r="E969" i="14"/>
  <c r="L969" i="14"/>
  <c r="H969" i="14"/>
  <c r="K969" i="14"/>
  <c r="P1154" i="14"/>
  <c r="P1643" i="11"/>
  <c r="L899" i="11" l="1"/>
  <c r="F899" i="11"/>
  <c r="D899" i="11"/>
  <c r="E899" i="11"/>
  <c r="K899" i="11"/>
  <c r="H899" i="11"/>
  <c r="J899" i="11"/>
  <c r="I899" i="11"/>
  <c r="G899" i="11"/>
  <c r="J970" i="14"/>
  <c r="E970" i="14"/>
  <c r="L970" i="14"/>
  <c r="F970" i="14"/>
  <c r="I970" i="14"/>
  <c r="H970" i="14"/>
  <c r="G970" i="14"/>
  <c r="K970" i="14"/>
  <c r="D970" i="14"/>
  <c r="P1155" i="14"/>
  <c r="P1644" i="11"/>
  <c r="L900" i="11" l="1"/>
  <c r="G900" i="11"/>
  <c r="K900" i="11"/>
  <c r="D900" i="11"/>
  <c r="I900" i="11"/>
  <c r="E900" i="11"/>
  <c r="F900" i="11"/>
  <c r="H900" i="11"/>
  <c r="J900" i="11"/>
  <c r="E971" i="14"/>
  <c r="H971" i="14"/>
  <c r="G971" i="14"/>
  <c r="D971" i="14"/>
  <c r="I971" i="14"/>
  <c r="F971" i="14"/>
  <c r="J971" i="14"/>
  <c r="K971" i="14"/>
  <c r="L971" i="14"/>
  <c r="P1156" i="14"/>
  <c r="P1645" i="11"/>
  <c r="L901" i="11" l="1"/>
  <c r="H901" i="11"/>
  <c r="F901" i="11"/>
  <c r="I901" i="11"/>
  <c r="J901" i="11"/>
  <c r="G901" i="11"/>
  <c r="D901" i="11"/>
  <c r="K901" i="11"/>
  <c r="E901" i="11"/>
  <c r="J972" i="14"/>
  <c r="H972" i="14"/>
  <c r="F972" i="14"/>
  <c r="G972" i="14"/>
  <c r="D972" i="14"/>
  <c r="K972" i="14"/>
  <c r="E972" i="14"/>
  <c r="L972" i="14"/>
  <c r="I972" i="14"/>
  <c r="P1157" i="14"/>
  <c r="P1646" i="11"/>
  <c r="L902" i="11" l="1"/>
  <c r="I902" i="11"/>
  <c r="J902" i="11"/>
  <c r="F902" i="11"/>
  <c r="H902" i="11"/>
  <c r="E902" i="11"/>
  <c r="G902" i="11"/>
  <c r="K902" i="11"/>
  <c r="D902" i="11"/>
  <c r="K973" i="14"/>
  <c r="L973" i="14"/>
  <c r="E973" i="14"/>
  <c r="J973" i="14"/>
  <c r="H973" i="14"/>
  <c r="G973" i="14"/>
  <c r="F973" i="14"/>
  <c r="I973" i="14"/>
  <c r="D973" i="14"/>
  <c r="P1158" i="14"/>
  <c r="P1647" i="11"/>
  <c r="L903" i="11" l="1"/>
  <c r="D903" i="11"/>
  <c r="J903" i="11"/>
  <c r="H903" i="11"/>
  <c r="K903" i="11"/>
  <c r="E903" i="11"/>
  <c r="G903" i="11"/>
  <c r="I903" i="11"/>
  <c r="F903" i="11"/>
  <c r="I974" i="14"/>
  <c r="L974" i="14"/>
  <c r="G974" i="14"/>
  <c r="H974" i="14"/>
  <c r="J974" i="14"/>
  <c r="K974" i="14"/>
  <c r="E974" i="14"/>
  <c r="D974" i="14"/>
  <c r="F974" i="14"/>
  <c r="P1159" i="14"/>
  <c r="P1648" i="11"/>
  <c r="L904" i="11" l="1"/>
  <c r="D904" i="11"/>
  <c r="H904" i="11"/>
  <c r="J904" i="11"/>
  <c r="I904" i="11"/>
  <c r="K904" i="11"/>
  <c r="F904" i="11"/>
  <c r="E904" i="11"/>
  <c r="G904" i="11"/>
  <c r="E975" i="14"/>
  <c r="G975" i="14"/>
  <c r="I975" i="14"/>
  <c r="H975" i="14"/>
  <c r="L975" i="14"/>
  <c r="D975" i="14"/>
  <c r="J975" i="14"/>
  <c r="F975" i="14"/>
  <c r="K975" i="14"/>
  <c r="P1160" i="14"/>
  <c r="P1649" i="11"/>
  <c r="L905" i="11" l="1"/>
  <c r="E905" i="11"/>
  <c r="H905" i="11"/>
  <c r="J905" i="11"/>
  <c r="K905" i="11"/>
  <c r="G905" i="11"/>
  <c r="F905" i="11"/>
  <c r="D905" i="11"/>
  <c r="I905" i="11"/>
  <c r="I976" i="14"/>
  <c r="J976" i="14"/>
  <c r="D976" i="14"/>
  <c r="F976" i="14"/>
  <c r="L976" i="14"/>
  <c r="E976" i="14"/>
  <c r="G976" i="14"/>
  <c r="K976" i="14"/>
  <c r="H976" i="14"/>
  <c r="P1161" i="14"/>
  <c r="P1650" i="11"/>
  <c r="L906" i="11" l="1"/>
  <c r="D906" i="11"/>
  <c r="H906" i="11"/>
  <c r="F906" i="11"/>
  <c r="J906" i="11"/>
  <c r="I906" i="11"/>
  <c r="G906" i="11"/>
  <c r="E906" i="11"/>
  <c r="K906" i="11"/>
  <c r="F977" i="14"/>
  <c r="G977" i="14"/>
  <c r="J977" i="14"/>
  <c r="E977" i="14"/>
  <c r="D977" i="14"/>
  <c r="H977" i="14"/>
  <c r="L977" i="14"/>
  <c r="K977" i="14"/>
  <c r="I977" i="14"/>
  <c r="P1162" i="14"/>
  <c r="P1651" i="11"/>
  <c r="L907" i="11" l="1"/>
  <c r="E907" i="11"/>
  <c r="H907" i="11"/>
  <c r="F907" i="11"/>
  <c r="G907" i="11"/>
  <c r="I907" i="11"/>
  <c r="J907" i="11"/>
  <c r="K907" i="11"/>
  <c r="D907" i="11"/>
  <c r="J978" i="14"/>
  <c r="H978" i="14"/>
  <c r="D978" i="14"/>
  <c r="K978" i="14"/>
  <c r="L978" i="14"/>
  <c r="I978" i="14"/>
  <c r="G978" i="14"/>
  <c r="F978" i="14"/>
  <c r="E978" i="14"/>
  <c r="P1163" i="14"/>
  <c r="P1652" i="11"/>
  <c r="L908" i="11" l="1"/>
  <c r="K908" i="11"/>
  <c r="H908" i="11"/>
  <c r="G908" i="11"/>
  <c r="D908" i="11"/>
  <c r="I908" i="11"/>
  <c r="J908" i="11"/>
  <c r="F908" i="11"/>
  <c r="E908" i="11"/>
  <c r="J979" i="14"/>
  <c r="K979" i="14"/>
  <c r="L979" i="14"/>
  <c r="G979" i="14"/>
  <c r="H979" i="14"/>
  <c r="D979" i="14"/>
  <c r="E979" i="14"/>
  <c r="F979" i="14"/>
  <c r="I979" i="14"/>
  <c r="P1164" i="14"/>
  <c r="P1653" i="11"/>
  <c r="L909" i="11" l="1"/>
  <c r="D909" i="11"/>
  <c r="H909" i="11"/>
  <c r="G909" i="11"/>
  <c r="K909" i="11"/>
  <c r="J909" i="11"/>
  <c r="I909" i="11"/>
  <c r="F909" i="11"/>
  <c r="E909" i="11"/>
  <c r="F980" i="14"/>
  <c r="E980" i="14"/>
  <c r="D980" i="14"/>
  <c r="J980" i="14"/>
  <c r="L980" i="14"/>
  <c r="H980" i="14"/>
  <c r="G980" i="14"/>
  <c r="K980" i="14"/>
  <c r="I980" i="14"/>
  <c r="P1165" i="14"/>
  <c r="P1654" i="11"/>
  <c r="L910" i="11" l="1"/>
  <c r="D910" i="11"/>
  <c r="F910" i="11"/>
  <c r="J910" i="11"/>
  <c r="H910" i="11"/>
  <c r="I910" i="11"/>
  <c r="E910" i="11"/>
  <c r="K910" i="11"/>
  <c r="G910" i="11"/>
  <c r="G981" i="14"/>
  <c r="J981" i="14"/>
  <c r="K981" i="14"/>
  <c r="F981" i="14"/>
  <c r="L981" i="14"/>
  <c r="E981" i="14"/>
  <c r="H981" i="14"/>
  <c r="I981" i="14"/>
  <c r="D981" i="14"/>
  <c r="P1166" i="14"/>
  <c r="P1655" i="11"/>
  <c r="L911" i="11" l="1"/>
  <c r="E911" i="11"/>
  <c r="D911" i="11"/>
  <c r="H911" i="11"/>
  <c r="K911" i="11"/>
  <c r="J911" i="11"/>
  <c r="G911" i="11"/>
  <c r="F911" i="11"/>
  <c r="I911" i="11"/>
  <c r="J982" i="14"/>
  <c r="D982" i="14"/>
  <c r="L982" i="14"/>
  <c r="E982" i="14"/>
  <c r="K982" i="14"/>
  <c r="I982" i="14"/>
  <c r="F982" i="14"/>
  <c r="G982" i="14"/>
  <c r="H982" i="14"/>
  <c r="P1167" i="14"/>
  <c r="P1656" i="11"/>
  <c r="L912" i="11" l="1"/>
  <c r="H912" i="11"/>
  <c r="F912" i="11"/>
  <c r="D912" i="11"/>
  <c r="J912" i="11"/>
  <c r="K912" i="11"/>
  <c r="E912" i="11"/>
  <c r="I912" i="11"/>
  <c r="G912" i="11"/>
  <c r="D983" i="14"/>
  <c r="F983" i="14"/>
  <c r="H983" i="14"/>
  <c r="G983" i="14"/>
  <c r="K983" i="14"/>
  <c r="L983" i="14"/>
  <c r="I983" i="14"/>
  <c r="E983" i="14"/>
  <c r="J983" i="14"/>
  <c r="P1168" i="14"/>
  <c r="P1657" i="11"/>
  <c r="L913" i="11" l="1"/>
  <c r="D913" i="11"/>
  <c r="K913" i="11"/>
  <c r="H913" i="11"/>
  <c r="G913" i="11"/>
  <c r="F913" i="11"/>
  <c r="J913" i="11"/>
  <c r="I913" i="11"/>
  <c r="E913" i="11"/>
  <c r="D984" i="14"/>
  <c r="G984" i="14"/>
  <c r="F984" i="14"/>
  <c r="E984" i="14"/>
  <c r="L984" i="14"/>
  <c r="I984" i="14"/>
  <c r="K984" i="14"/>
  <c r="J984" i="14"/>
  <c r="H984" i="14"/>
  <c r="P1169" i="14"/>
  <c r="P1658" i="11"/>
  <c r="L914" i="11" l="1"/>
  <c r="D914" i="11"/>
  <c r="E914" i="11"/>
  <c r="H914" i="11"/>
  <c r="J914" i="11"/>
  <c r="I914" i="11"/>
  <c r="K914" i="11"/>
  <c r="G914" i="11"/>
  <c r="F914" i="11"/>
  <c r="D985" i="14"/>
  <c r="E985" i="14"/>
  <c r="G985" i="14"/>
  <c r="L985" i="14"/>
  <c r="I985" i="14"/>
  <c r="H985" i="14"/>
  <c r="J985" i="14"/>
  <c r="K985" i="14"/>
  <c r="F985" i="14"/>
  <c r="P1170" i="14"/>
  <c r="P1659" i="11"/>
  <c r="L915" i="11" l="1"/>
  <c r="D915" i="11"/>
  <c r="G915" i="11"/>
  <c r="I915" i="11"/>
  <c r="F915" i="11"/>
  <c r="J915" i="11"/>
  <c r="H915" i="11"/>
  <c r="E915" i="11"/>
  <c r="K915" i="11"/>
  <c r="H986" i="14"/>
  <c r="D986" i="14"/>
  <c r="I986" i="14"/>
  <c r="E986" i="14"/>
  <c r="G986" i="14"/>
  <c r="F986" i="14"/>
  <c r="K986" i="14"/>
  <c r="L986" i="14"/>
  <c r="J986" i="14"/>
  <c r="P1171" i="14"/>
  <c r="P1660" i="11"/>
  <c r="L916" i="11" l="1"/>
  <c r="H916" i="11"/>
  <c r="G916" i="11"/>
  <c r="F916" i="11"/>
  <c r="J916" i="11"/>
  <c r="I916" i="11"/>
  <c r="K916" i="11"/>
  <c r="D916" i="11"/>
  <c r="E916" i="11"/>
  <c r="J987" i="14"/>
  <c r="H987" i="14"/>
  <c r="G987" i="14"/>
  <c r="K987" i="14"/>
  <c r="I987" i="14"/>
  <c r="L987" i="14"/>
  <c r="F987" i="14"/>
  <c r="D987" i="14"/>
  <c r="E987" i="14"/>
  <c r="P1172" i="14"/>
  <c r="P1661" i="11"/>
  <c r="L917" i="11" l="1"/>
  <c r="G917" i="11"/>
  <c r="E917" i="11"/>
  <c r="I917" i="11"/>
  <c r="F917" i="11"/>
  <c r="K917" i="11"/>
  <c r="D917" i="11"/>
  <c r="J917" i="11"/>
  <c r="H917" i="11"/>
  <c r="F988" i="14"/>
  <c r="I988" i="14"/>
  <c r="J988" i="14"/>
  <c r="G988" i="14"/>
  <c r="K988" i="14"/>
  <c r="E988" i="14"/>
  <c r="D988" i="14"/>
  <c r="L988" i="14"/>
  <c r="H988" i="14"/>
  <c r="P1173" i="14"/>
  <c r="P1662" i="11"/>
  <c r="L918" i="11" l="1"/>
  <c r="K918" i="11"/>
  <c r="F918" i="11"/>
  <c r="E918" i="11"/>
  <c r="I918" i="11"/>
  <c r="D918" i="11"/>
  <c r="H918" i="11"/>
  <c r="J918" i="11"/>
  <c r="G918" i="11"/>
  <c r="K989" i="14"/>
  <c r="J989" i="14"/>
  <c r="G989" i="14"/>
  <c r="F989" i="14"/>
  <c r="H989" i="14"/>
  <c r="I989" i="14"/>
  <c r="L989" i="14"/>
  <c r="D989" i="14"/>
  <c r="E989" i="14"/>
  <c r="P1174" i="14"/>
  <c r="P1663" i="11"/>
  <c r="L919" i="11" l="1"/>
  <c r="K919" i="11"/>
  <c r="E919" i="11"/>
  <c r="G919" i="11"/>
  <c r="I919" i="11"/>
  <c r="H919" i="11"/>
  <c r="J919" i="11"/>
  <c r="D919" i="11"/>
  <c r="F919" i="11"/>
  <c r="I990" i="14"/>
  <c r="H990" i="14"/>
  <c r="E990" i="14"/>
  <c r="K990" i="14"/>
  <c r="L990" i="14"/>
  <c r="G990" i="14"/>
  <c r="F990" i="14"/>
  <c r="J990" i="14"/>
  <c r="D990" i="14"/>
  <c r="P1175" i="14"/>
  <c r="P1664" i="11"/>
  <c r="L920" i="11" l="1"/>
  <c r="D920" i="11"/>
  <c r="K920" i="11"/>
  <c r="G920" i="11"/>
  <c r="E920" i="11"/>
  <c r="F920" i="11"/>
  <c r="J920" i="11"/>
  <c r="H920" i="11"/>
  <c r="I920" i="11"/>
  <c r="G991" i="14"/>
  <c r="H991" i="14"/>
  <c r="I991" i="14"/>
  <c r="F991" i="14"/>
  <c r="L991" i="14"/>
  <c r="J991" i="14"/>
  <c r="E991" i="14"/>
  <c r="K991" i="14"/>
  <c r="D991" i="14"/>
  <c r="P1176" i="14"/>
  <c r="P1665" i="11"/>
  <c r="L921" i="11" l="1"/>
  <c r="J921" i="11"/>
  <c r="E921" i="11"/>
  <c r="D921" i="11"/>
  <c r="I921" i="11"/>
  <c r="G921" i="11"/>
  <c r="F921" i="11"/>
  <c r="H921" i="11"/>
  <c r="K921" i="11"/>
  <c r="K992" i="14"/>
  <c r="L992" i="14"/>
  <c r="F992" i="14"/>
  <c r="G992" i="14"/>
  <c r="H992" i="14"/>
  <c r="I992" i="14"/>
  <c r="E992" i="14"/>
  <c r="D992" i="14"/>
  <c r="J992" i="14"/>
  <c r="P1177" i="14"/>
  <c r="P1666" i="11"/>
  <c r="L922" i="11" l="1"/>
  <c r="J922" i="11"/>
  <c r="D922" i="11"/>
  <c r="I922" i="11"/>
  <c r="E922" i="11"/>
  <c r="H922" i="11"/>
  <c r="G922" i="11"/>
  <c r="K922" i="11"/>
  <c r="F922" i="11"/>
  <c r="G993" i="14"/>
  <c r="D993" i="14"/>
  <c r="I993" i="14"/>
  <c r="J993" i="14"/>
  <c r="F993" i="14"/>
  <c r="E993" i="14"/>
  <c r="K993" i="14"/>
  <c r="L993" i="14"/>
  <c r="H993" i="14"/>
  <c r="P1178" i="14"/>
  <c r="P1667" i="11"/>
  <c r="L923" i="11" l="1"/>
  <c r="E923" i="11"/>
  <c r="D923" i="11"/>
  <c r="F923" i="11"/>
  <c r="J923" i="11"/>
  <c r="H923" i="11"/>
  <c r="K923" i="11"/>
  <c r="I923" i="11"/>
  <c r="G923" i="11"/>
  <c r="L994" i="14"/>
  <c r="F994" i="14"/>
  <c r="I994" i="14"/>
  <c r="D994" i="14"/>
  <c r="E994" i="14"/>
  <c r="J994" i="14"/>
  <c r="G994" i="14"/>
  <c r="K994" i="14"/>
  <c r="H994" i="14"/>
  <c r="P1179" i="14"/>
  <c r="P1668" i="11"/>
  <c r="L924" i="11" l="1"/>
  <c r="D924" i="11"/>
  <c r="G924" i="11"/>
  <c r="F924" i="11"/>
  <c r="E924" i="11"/>
  <c r="K924" i="11"/>
  <c r="H924" i="11"/>
  <c r="J924" i="11"/>
  <c r="I924" i="11"/>
  <c r="I995" i="14"/>
  <c r="L995" i="14"/>
  <c r="J995" i="14"/>
  <c r="G995" i="14"/>
  <c r="E995" i="14"/>
  <c r="H995" i="14"/>
  <c r="D995" i="14"/>
  <c r="F995" i="14"/>
  <c r="K995" i="14"/>
  <c r="P1180" i="14"/>
  <c r="P1669" i="11"/>
  <c r="L925" i="11" l="1"/>
  <c r="D925" i="11"/>
  <c r="I925" i="11"/>
  <c r="E925" i="11"/>
  <c r="H925" i="11"/>
  <c r="G925" i="11"/>
  <c r="J925" i="11"/>
  <c r="K925" i="11"/>
  <c r="F925" i="11"/>
  <c r="I996" i="14"/>
  <c r="E996" i="14"/>
  <c r="D996" i="14"/>
  <c r="J996" i="14"/>
  <c r="L996" i="14"/>
  <c r="F996" i="14"/>
  <c r="G996" i="14"/>
  <c r="K996" i="14"/>
  <c r="H996" i="14"/>
  <c r="P1181" i="14"/>
  <c r="P1670" i="11"/>
  <c r="L926" i="11" l="1"/>
  <c r="K926" i="11"/>
  <c r="E926" i="11"/>
  <c r="D926" i="11"/>
  <c r="J926" i="11"/>
  <c r="F926" i="11"/>
  <c r="I926" i="11"/>
  <c r="H926" i="11"/>
  <c r="G926" i="11"/>
  <c r="K997" i="14"/>
  <c r="J997" i="14"/>
  <c r="F997" i="14"/>
  <c r="L997" i="14"/>
  <c r="E997" i="14"/>
  <c r="G997" i="14"/>
  <c r="H997" i="14"/>
  <c r="I997" i="14"/>
  <c r="D997" i="14"/>
  <c r="P1182" i="14"/>
  <c r="P1671" i="11"/>
  <c r="L927" i="11" l="1"/>
  <c r="E927" i="11"/>
  <c r="D927" i="11"/>
  <c r="K927" i="11"/>
  <c r="J927" i="11"/>
  <c r="H927" i="11"/>
  <c r="I927" i="11"/>
  <c r="F927" i="11"/>
  <c r="G927" i="11"/>
  <c r="K998" i="14"/>
  <c r="E998" i="14"/>
  <c r="D998" i="14"/>
  <c r="H998" i="14"/>
  <c r="G998" i="14"/>
  <c r="L998" i="14"/>
  <c r="F998" i="14"/>
  <c r="J998" i="14"/>
  <c r="I998" i="14"/>
  <c r="P1183" i="14"/>
  <c r="P1672" i="11"/>
  <c r="L928" i="11" l="1"/>
  <c r="I928" i="11"/>
  <c r="K928" i="11"/>
  <c r="E928" i="11"/>
  <c r="D928" i="11"/>
  <c r="F928" i="11"/>
  <c r="H928" i="11"/>
  <c r="G928" i="11"/>
  <c r="J928" i="11"/>
  <c r="D999" i="14"/>
  <c r="G999" i="14"/>
  <c r="I999" i="14"/>
  <c r="K999" i="14"/>
  <c r="H999" i="14"/>
  <c r="E999" i="14"/>
  <c r="F999" i="14"/>
  <c r="L999" i="14"/>
  <c r="J999" i="14"/>
  <c r="P1184" i="14"/>
  <c r="P1673" i="11"/>
  <c r="L929" i="11" l="1"/>
  <c r="F929" i="11"/>
  <c r="K929" i="11"/>
  <c r="E929" i="11"/>
  <c r="G929" i="11"/>
  <c r="I929" i="11"/>
  <c r="H929" i="11"/>
  <c r="D929" i="11"/>
  <c r="J929" i="11"/>
  <c r="F1000" i="14"/>
  <c r="L1000" i="14"/>
  <c r="G1000" i="14"/>
  <c r="E1000" i="14"/>
  <c r="K1000" i="14"/>
  <c r="J1000" i="14"/>
  <c r="I1000" i="14"/>
  <c r="H1000" i="14"/>
  <c r="D1000" i="14"/>
  <c r="P1185" i="14"/>
  <c r="P1674" i="11"/>
  <c r="L930" i="11" l="1"/>
  <c r="I930" i="11"/>
  <c r="D930" i="11"/>
  <c r="K930" i="11"/>
  <c r="J930" i="11"/>
  <c r="H930" i="11"/>
  <c r="G930" i="11"/>
  <c r="E930" i="11"/>
  <c r="F930" i="11"/>
  <c r="D1001" i="14"/>
  <c r="J1001" i="14"/>
  <c r="G1001" i="14"/>
  <c r="I1001" i="14"/>
  <c r="F1001" i="14"/>
  <c r="L1001" i="14"/>
  <c r="H1001" i="14"/>
  <c r="K1001" i="14"/>
  <c r="E1001" i="14"/>
  <c r="P1186" i="14"/>
  <c r="P1675" i="11"/>
  <c r="L931" i="11" l="1"/>
  <c r="J931" i="11"/>
  <c r="H931" i="11"/>
  <c r="D931" i="11"/>
  <c r="F931" i="11"/>
  <c r="E931" i="11"/>
  <c r="I931" i="11"/>
  <c r="K931" i="11"/>
  <c r="G931" i="11"/>
  <c r="G1002" i="14"/>
  <c r="E1002" i="14"/>
  <c r="D1002" i="14"/>
  <c r="L1002" i="14"/>
  <c r="J1002" i="14"/>
  <c r="H1002" i="14"/>
  <c r="I1002" i="14"/>
  <c r="K1002" i="14"/>
  <c r="F1002" i="14"/>
  <c r="P1187" i="14"/>
  <c r="P1676" i="11"/>
  <c r="L932" i="11" l="1"/>
  <c r="H932" i="11"/>
  <c r="K932" i="11"/>
  <c r="F932" i="11"/>
  <c r="I932" i="11"/>
  <c r="J932" i="11"/>
  <c r="E932" i="11"/>
  <c r="D932" i="11"/>
  <c r="G932" i="11"/>
  <c r="K1003" i="14"/>
  <c r="G1003" i="14"/>
  <c r="D1003" i="14"/>
  <c r="I1003" i="14"/>
  <c r="H1003" i="14"/>
  <c r="E1003" i="14"/>
  <c r="J1003" i="14"/>
  <c r="L1003" i="14"/>
  <c r="F1003" i="14"/>
  <c r="P1188" i="14"/>
  <c r="P1677" i="11"/>
  <c r="L933" i="11" l="1"/>
  <c r="D933" i="11"/>
  <c r="F933" i="11"/>
  <c r="K933" i="11"/>
  <c r="E933" i="11"/>
  <c r="I933" i="11"/>
  <c r="G933" i="11"/>
  <c r="J933" i="11"/>
  <c r="H933" i="11"/>
  <c r="J1004" i="14"/>
  <c r="E1004" i="14"/>
  <c r="K1004" i="14"/>
  <c r="G1004" i="14"/>
  <c r="I1004" i="14"/>
  <c r="F1004" i="14"/>
  <c r="D1004" i="14"/>
  <c r="L1004" i="14"/>
  <c r="H1004" i="14"/>
  <c r="P1189" i="14"/>
  <c r="P1678" i="11"/>
  <c r="L934" i="11" l="1"/>
  <c r="I934" i="11"/>
  <c r="D934" i="11"/>
  <c r="F934" i="11"/>
  <c r="E934" i="11"/>
  <c r="H934" i="11"/>
  <c r="G934" i="11"/>
  <c r="K934" i="11"/>
  <c r="J934" i="11"/>
  <c r="E1005" i="14"/>
  <c r="I1005" i="14"/>
  <c r="D1005" i="14"/>
  <c r="K1005" i="14"/>
  <c r="H1005" i="14"/>
  <c r="J1005" i="14"/>
  <c r="L1005" i="14"/>
  <c r="G1005" i="14"/>
  <c r="F1005" i="14"/>
  <c r="P1190" i="14"/>
  <c r="P1679" i="11"/>
  <c r="L935" i="11" l="1"/>
  <c r="E935" i="11"/>
  <c r="F935" i="11"/>
  <c r="G935" i="11"/>
  <c r="D935" i="11"/>
  <c r="J935" i="11"/>
  <c r="H935" i="11"/>
  <c r="I935" i="11"/>
  <c r="K935" i="11"/>
  <c r="E1006" i="14"/>
  <c r="J1006" i="14"/>
  <c r="F1006" i="14"/>
  <c r="K1006" i="14"/>
  <c r="G1006" i="14"/>
  <c r="D1006" i="14"/>
  <c r="L1006" i="14"/>
  <c r="I1006" i="14"/>
  <c r="H1006" i="14"/>
  <c r="P1191" i="14"/>
  <c r="P1680" i="11"/>
  <c r="L936" i="11" l="1"/>
  <c r="G936" i="11"/>
  <c r="E936" i="11"/>
  <c r="D936" i="11"/>
  <c r="J936" i="11"/>
  <c r="K936" i="11"/>
  <c r="H936" i="11"/>
  <c r="F936" i="11"/>
  <c r="I936" i="11"/>
  <c r="K1007" i="14"/>
  <c r="F1007" i="14"/>
  <c r="I1007" i="14"/>
  <c r="D1007" i="14"/>
  <c r="E1007" i="14"/>
  <c r="J1007" i="14"/>
  <c r="H1007" i="14"/>
  <c r="G1007" i="14"/>
  <c r="L1007" i="14"/>
  <c r="P1192" i="14"/>
  <c r="P1681" i="11"/>
  <c r="L937" i="11" l="1"/>
  <c r="J937" i="11"/>
  <c r="K937" i="11"/>
  <c r="I937" i="11"/>
  <c r="G937" i="11"/>
  <c r="H937" i="11"/>
  <c r="F937" i="11"/>
  <c r="D937" i="11"/>
  <c r="E937" i="11"/>
  <c r="L1008" i="14"/>
  <c r="E1008" i="14"/>
  <c r="F1008" i="14"/>
  <c r="I1008" i="14"/>
  <c r="D1008" i="14"/>
  <c r="H1008" i="14"/>
  <c r="J1008" i="14"/>
  <c r="G1008" i="14"/>
  <c r="K1008" i="14"/>
  <c r="P1193" i="14"/>
  <c r="P1682" i="11"/>
  <c r="L938" i="11" l="1"/>
  <c r="F938" i="11"/>
  <c r="H938" i="11"/>
  <c r="G938" i="11"/>
  <c r="D938" i="11"/>
  <c r="K938" i="11"/>
  <c r="J938" i="11"/>
  <c r="I938" i="11"/>
  <c r="E938" i="11"/>
  <c r="F1009" i="14"/>
  <c r="G1009" i="14"/>
  <c r="I1009" i="14"/>
  <c r="E1009" i="14"/>
  <c r="L1009" i="14"/>
  <c r="H1009" i="14"/>
  <c r="K1009" i="14"/>
  <c r="J1009" i="14"/>
  <c r="D1009" i="14"/>
  <c r="P1194" i="14"/>
  <c r="P1683" i="11"/>
  <c r="L939" i="11" l="1"/>
  <c r="H939" i="11"/>
  <c r="G939" i="11"/>
  <c r="J939" i="11"/>
  <c r="F939" i="11"/>
  <c r="D939" i="11"/>
  <c r="I939" i="11"/>
  <c r="E939" i="11"/>
  <c r="K939" i="11"/>
  <c r="K1010" i="14"/>
  <c r="E1010" i="14"/>
  <c r="I1010" i="14"/>
  <c r="H1010" i="14"/>
  <c r="J1010" i="14"/>
  <c r="G1010" i="14"/>
  <c r="D1010" i="14"/>
  <c r="F1010" i="14"/>
  <c r="L1010" i="14"/>
  <c r="P1195" i="14"/>
  <c r="P1684" i="11"/>
  <c r="L940" i="11" l="1"/>
  <c r="I940" i="11"/>
  <c r="D940" i="11"/>
  <c r="G940" i="11"/>
  <c r="J940" i="11"/>
  <c r="H940" i="11"/>
  <c r="F940" i="11"/>
  <c r="K940" i="11"/>
  <c r="E940" i="11"/>
  <c r="H1011" i="14"/>
  <c r="L1011" i="14"/>
  <c r="D1011" i="14"/>
  <c r="G1011" i="14"/>
  <c r="E1011" i="14"/>
  <c r="I1011" i="14"/>
  <c r="J1011" i="14"/>
  <c r="F1011" i="14"/>
  <c r="K1011" i="14"/>
  <c r="P1196" i="14"/>
  <c r="P1685" i="11"/>
  <c r="L941" i="11" l="1"/>
  <c r="H941" i="11"/>
  <c r="D941" i="11"/>
  <c r="G941" i="11"/>
  <c r="E941" i="11"/>
  <c r="K941" i="11"/>
  <c r="J941" i="11"/>
  <c r="I941" i="11"/>
  <c r="F941" i="11"/>
  <c r="G1012" i="14"/>
  <c r="F1012" i="14"/>
  <c r="I1012" i="14"/>
  <c r="L1012" i="14"/>
  <c r="J1012" i="14"/>
  <c r="E1012" i="14"/>
  <c r="K1012" i="14"/>
  <c r="H1012" i="14"/>
  <c r="D1012" i="14"/>
  <c r="P1197" i="14"/>
  <c r="P1686" i="11"/>
  <c r="L942" i="11" l="1"/>
  <c r="K942" i="11"/>
  <c r="J942" i="11"/>
  <c r="I942" i="11"/>
  <c r="F942" i="11"/>
  <c r="G942" i="11"/>
  <c r="E942" i="11"/>
  <c r="H942" i="11"/>
  <c r="D942" i="11"/>
  <c r="I1013" i="14"/>
  <c r="H1013" i="14"/>
  <c r="J1013" i="14"/>
  <c r="L1013" i="14"/>
  <c r="F1013" i="14"/>
  <c r="G1013" i="14"/>
  <c r="E1013" i="14"/>
  <c r="K1013" i="14"/>
  <c r="D1013" i="14"/>
  <c r="P1198" i="14"/>
  <c r="P1687" i="11"/>
  <c r="L943" i="11" l="1"/>
  <c r="I943" i="11"/>
  <c r="D943" i="11"/>
  <c r="J943" i="11"/>
  <c r="G943" i="11"/>
  <c r="F943" i="11"/>
  <c r="E943" i="11"/>
  <c r="H943" i="11"/>
  <c r="K943" i="11"/>
  <c r="I1014" i="14"/>
  <c r="J1014" i="14"/>
  <c r="K1014" i="14"/>
  <c r="F1014" i="14"/>
  <c r="H1014" i="14"/>
  <c r="E1014" i="14"/>
  <c r="L1014" i="14"/>
  <c r="G1014" i="14"/>
  <c r="D1014" i="14"/>
  <c r="P1199" i="14"/>
  <c r="P1688" i="11"/>
  <c r="L944" i="11" l="1"/>
  <c r="J944" i="11"/>
  <c r="D944" i="11"/>
  <c r="I944" i="11"/>
  <c r="H944" i="11"/>
  <c r="F944" i="11"/>
  <c r="E944" i="11"/>
  <c r="G944" i="11"/>
  <c r="K944" i="11"/>
  <c r="E1015" i="14"/>
  <c r="I1015" i="14"/>
  <c r="G1015" i="14"/>
  <c r="H1015" i="14"/>
  <c r="L1015" i="14"/>
  <c r="D1015" i="14"/>
  <c r="F1015" i="14"/>
  <c r="K1015" i="14"/>
  <c r="J1015" i="14"/>
  <c r="P1200" i="14"/>
  <c r="P1689" i="11"/>
  <c r="L945" i="11" l="1"/>
  <c r="H945" i="11"/>
  <c r="J945" i="11"/>
  <c r="K945" i="11"/>
  <c r="F945" i="11"/>
  <c r="I945" i="11"/>
  <c r="E945" i="11"/>
  <c r="G945" i="11"/>
  <c r="D945" i="11"/>
  <c r="H1016" i="14"/>
  <c r="G1016" i="14"/>
  <c r="K1016" i="14"/>
  <c r="F1016" i="14"/>
  <c r="J1016" i="14"/>
  <c r="I1016" i="14"/>
  <c r="E1016" i="14"/>
  <c r="D1016" i="14"/>
  <c r="L1016" i="14"/>
  <c r="P1201" i="14"/>
  <c r="P1690" i="11"/>
  <c r="L946" i="11" l="1"/>
  <c r="G946" i="11"/>
  <c r="F946" i="11"/>
  <c r="E946" i="11"/>
  <c r="D946" i="11"/>
  <c r="H946" i="11"/>
  <c r="J946" i="11"/>
  <c r="K946" i="11"/>
  <c r="I946" i="11"/>
  <c r="L1017" i="14"/>
  <c r="D1017" i="14"/>
  <c r="J1017" i="14"/>
  <c r="E1017" i="14"/>
  <c r="K1017" i="14"/>
  <c r="H1017" i="14"/>
  <c r="F1017" i="14"/>
  <c r="G1017" i="14"/>
  <c r="I1017" i="14"/>
  <c r="P1202" i="14"/>
  <c r="P1691" i="11"/>
  <c r="L947" i="11" l="1"/>
  <c r="G947" i="11"/>
  <c r="K947" i="11"/>
  <c r="E947" i="11"/>
  <c r="J947" i="11"/>
  <c r="H947" i="11"/>
  <c r="I947" i="11"/>
  <c r="D947" i="11"/>
  <c r="F947" i="11"/>
  <c r="E1018" i="14"/>
  <c r="G1018" i="14"/>
  <c r="L1018" i="14"/>
  <c r="K1018" i="14"/>
  <c r="H1018" i="14"/>
  <c r="J1018" i="14"/>
  <c r="D1018" i="14"/>
  <c r="I1018" i="14"/>
  <c r="F1018" i="14"/>
  <c r="P1203" i="14"/>
  <c r="P1692" i="11"/>
  <c r="L948" i="11" l="1"/>
  <c r="H948" i="11"/>
  <c r="E948" i="11"/>
  <c r="D948" i="11"/>
  <c r="I948" i="11"/>
  <c r="G948" i="11"/>
  <c r="K948" i="11"/>
  <c r="J948" i="11"/>
  <c r="F948" i="11"/>
  <c r="E1019" i="14"/>
  <c r="K1019" i="14"/>
  <c r="G1019" i="14"/>
  <c r="I1019" i="14"/>
  <c r="H1019" i="14"/>
  <c r="L1019" i="14"/>
  <c r="D1019" i="14"/>
  <c r="J1019" i="14"/>
  <c r="F1019" i="14"/>
  <c r="P1204" i="14"/>
  <c r="P1693" i="11"/>
  <c r="L949" i="11" l="1"/>
  <c r="K949" i="11"/>
  <c r="D949" i="11"/>
  <c r="E949" i="11"/>
  <c r="F949" i="11"/>
  <c r="J949" i="11"/>
  <c r="I949" i="11"/>
  <c r="H949" i="11"/>
  <c r="G949" i="11"/>
  <c r="I1020" i="14"/>
  <c r="F1020" i="14"/>
  <c r="J1020" i="14"/>
  <c r="K1020" i="14"/>
  <c r="E1020" i="14"/>
  <c r="H1020" i="14"/>
  <c r="D1020" i="14"/>
  <c r="L1020" i="14"/>
  <c r="G1020" i="14"/>
  <c r="P1205" i="14"/>
  <c r="P1694" i="11"/>
  <c r="L950" i="11" l="1"/>
  <c r="J950" i="11"/>
  <c r="G950" i="11"/>
  <c r="E950" i="11"/>
  <c r="H950" i="11"/>
  <c r="I950" i="11"/>
  <c r="F950" i="11"/>
  <c r="K950" i="11"/>
  <c r="D950" i="11"/>
  <c r="F1021" i="14"/>
  <c r="J1021" i="14"/>
  <c r="E1021" i="14"/>
  <c r="G1021" i="14"/>
  <c r="L1021" i="14"/>
  <c r="K1021" i="14"/>
  <c r="I1021" i="14"/>
  <c r="D1021" i="14"/>
  <c r="H1021" i="14"/>
  <c r="P1206" i="14"/>
  <c r="P1695" i="11"/>
  <c r="L951" i="11" l="1"/>
  <c r="H951" i="11"/>
  <c r="F951" i="11"/>
  <c r="I951" i="11"/>
  <c r="G951" i="11"/>
  <c r="D951" i="11"/>
  <c r="K951" i="11"/>
  <c r="J951" i="11"/>
  <c r="E951" i="11"/>
  <c r="I1022" i="14"/>
  <c r="J1022" i="14"/>
  <c r="H1022" i="14"/>
  <c r="E1022" i="14"/>
  <c r="D1022" i="14"/>
  <c r="F1022" i="14"/>
  <c r="K1022" i="14"/>
  <c r="L1022" i="14"/>
  <c r="G1022" i="14"/>
  <c r="P1207" i="14"/>
  <c r="P1696" i="11"/>
  <c r="L952" i="11" l="1"/>
  <c r="J952" i="11"/>
  <c r="D952" i="11"/>
  <c r="I952" i="11"/>
  <c r="K952" i="11"/>
  <c r="F952" i="11"/>
  <c r="G952" i="11"/>
  <c r="H952" i="11"/>
  <c r="E952" i="11"/>
  <c r="K1023" i="14"/>
  <c r="J1023" i="14"/>
  <c r="G1023" i="14"/>
  <c r="L1023" i="14"/>
  <c r="H1023" i="14"/>
  <c r="F1023" i="14"/>
  <c r="E1023" i="14"/>
  <c r="I1023" i="14"/>
  <c r="D1023" i="14"/>
  <c r="P1208" i="14"/>
  <c r="P1697" i="11"/>
  <c r="L953" i="11" l="1"/>
  <c r="H953" i="11"/>
  <c r="G953" i="11"/>
  <c r="I953" i="11"/>
  <c r="D953" i="11"/>
  <c r="J953" i="11"/>
  <c r="E953" i="11"/>
  <c r="F953" i="11"/>
  <c r="K953" i="11"/>
  <c r="I1024" i="14"/>
  <c r="G1024" i="14"/>
  <c r="L1024" i="14"/>
  <c r="E1024" i="14"/>
  <c r="K1024" i="14"/>
  <c r="J1024" i="14"/>
  <c r="F1024" i="14"/>
  <c r="H1024" i="14"/>
  <c r="D1024" i="14"/>
  <c r="P1209" i="14"/>
  <c r="P1698" i="11"/>
  <c r="L954" i="11" l="1"/>
  <c r="H954" i="11"/>
  <c r="J954" i="11"/>
  <c r="F954" i="11"/>
  <c r="G954" i="11"/>
  <c r="I954" i="11"/>
  <c r="D954" i="11"/>
  <c r="E954" i="11"/>
  <c r="K954" i="11"/>
  <c r="J1025" i="14"/>
  <c r="E1025" i="14"/>
  <c r="F1025" i="14"/>
  <c r="I1025" i="14"/>
  <c r="K1025" i="14"/>
  <c r="H1025" i="14"/>
  <c r="D1025" i="14"/>
  <c r="L1025" i="14"/>
  <c r="G1025" i="14"/>
  <c r="P1210" i="14"/>
  <c r="P1699" i="11"/>
  <c r="L955" i="11" l="1"/>
  <c r="K955" i="11"/>
  <c r="G955" i="11"/>
  <c r="H955" i="11"/>
  <c r="I955" i="11"/>
  <c r="E955" i="11"/>
  <c r="J955" i="11"/>
  <c r="D955" i="11"/>
  <c r="F955" i="11"/>
  <c r="D1026" i="14"/>
  <c r="L1026" i="14"/>
  <c r="K1026" i="14"/>
  <c r="F1026" i="14"/>
  <c r="E1026" i="14"/>
  <c r="I1026" i="14"/>
  <c r="H1026" i="14"/>
  <c r="J1026" i="14"/>
  <c r="G1026" i="14"/>
  <c r="P1211" i="14"/>
  <c r="P1700" i="11"/>
  <c r="L956" i="11" l="1"/>
  <c r="K956" i="11"/>
  <c r="D956" i="11"/>
  <c r="E956" i="11"/>
  <c r="I956" i="11"/>
  <c r="J956" i="11"/>
  <c r="F956" i="11"/>
  <c r="G956" i="11"/>
  <c r="H956" i="11"/>
  <c r="I1027" i="14"/>
  <c r="L1027" i="14"/>
  <c r="K1027" i="14"/>
  <c r="J1027" i="14"/>
  <c r="E1027" i="14"/>
  <c r="F1027" i="14"/>
  <c r="G1027" i="14"/>
  <c r="H1027" i="14"/>
  <c r="D1027" i="14"/>
  <c r="P1212" i="14"/>
  <c r="P1701" i="11"/>
  <c r="L957" i="11" l="1"/>
  <c r="H957" i="11"/>
  <c r="I957" i="11"/>
  <c r="K957" i="11"/>
  <c r="J957" i="11"/>
  <c r="E957" i="11"/>
  <c r="D957" i="11"/>
  <c r="G957" i="11"/>
  <c r="F957" i="11"/>
  <c r="F1028" i="14"/>
  <c r="H1028" i="14"/>
  <c r="I1028" i="14"/>
  <c r="J1028" i="14"/>
  <c r="E1028" i="14"/>
  <c r="D1028" i="14"/>
  <c r="L1028" i="14"/>
  <c r="G1028" i="14"/>
  <c r="K1028" i="14"/>
  <c r="P1213" i="14"/>
  <c r="P1702" i="11"/>
  <c r="L958" i="11" l="1"/>
  <c r="E958" i="11"/>
  <c r="D958" i="11"/>
  <c r="H958" i="11"/>
  <c r="J958" i="11"/>
  <c r="F958" i="11"/>
  <c r="K958" i="11"/>
  <c r="G958" i="11"/>
  <c r="I958" i="11"/>
  <c r="H1029" i="14"/>
  <c r="G1029" i="14"/>
  <c r="K1029" i="14"/>
  <c r="J1029" i="14"/>
  <c r="E1029" i="14"/>
  <c r="D1029" i="14"/>
  <c r="L1029" i="14"/>
  <c r="F1029" i="14"/>
  <c r="I1029" i="14"/>
  <c r="P1214" i="14"/>
  <c r="P1703" i="11"/>
  <c r="L959" i="11" l="1"/>
  <c r="K959" i="11"/>
  <c r="I959" i="11"/>
  <c r="D959" i="11"/>
  <c r="G959" i="11"/>
  <c r="J959" i="11"/>
  <c r="H959" i="11"/>
  <c r="F959" i="11"/>
  <c r="E959" i="11"/>
  <c r="L1030" i="14"/>
  <c r="I1030" i="14"/>
  <c r="G1030" i="14"/>
  <c r="K1030" i="14"/>
  <c r="F1030" i="14"/>
  <c r="E1030" i="14"/>
  <c r="H1030" i="14"/>
  <c r="D1030" i="14"/>
  <c r="J1030" i="14"/>
  <c r="P1215" i="14"/>
  <c r="P1704" i="11"/>
  <c r="L960" i="11" l="1"/>
  <c r="D960" i="11"/>
  <c r="F960" i="11"/>
  <c r="J960" i="11"/>
  <c r="E960" i="11"/>
  <c r="G960" i="11"/>
  <c r="I960" i="11"/>
  <c r="H960" i="11"/>
  <c r="K960" i="11"/>
  <c r="E1031" i="14"/>
  <c r="G1031" i="14"/>
  <c r="J1031" i="14"/>
  <c r="D1031" i="14"/>
  <c r="L1031" i="14"/>
  <c r="H1031" i="14"/>
  <c r="I1031" i="14"/>
  <c r="F1031" i="14"/>
  <c r="K1031" i="14"/>
  <c r="P1216" i="14"/>
  <c r="P1705" i="11"/>
  <c r="L961" i="11" l="1"/>
  <c r="D961" i="11"/>
  <c r="E961" i="11"/>
  <c r="F961" i="11"/>
  <c r="K961" i="11"/>
  <c r="G961" i="11"/>
  <c r="J961" i="11"/>
  <c r="H961" i="11"/>
  <c r="I961" i="11"/>
  <c r="F1032" i="14"/>
  <c r="J1032" i="14"/>
  <c r="G1032" i="14"/>
  <c r="E1032" i="14"/>
  <c r="I1032" i="14"/>
  <c r="K1032" i="14"/>
  <c r="H1032" i="14"/>
  <c r="D1032" i="14"/>
  <c r="L1032" i="14"/>
  <c r="P1217" i="14"/>
  <c r="P1706" i="11"/>
  <c r="L962" i="11" l="1"/>
  <c r="J962" i="11"/>
  <c r="I962" i="11"/>
  <c r="E962" i="11"/>
  <c r="D962" i="11"/>
  <c r="G962" i="11"/>
  <c r="K962" i="11"/>
  <c r="H962" i="11"/>
  <c r="F962" i="11"/>
  <c r="D1033" i="14"/>
  <c r="H1033" i="14"/>
  <c r="J1033" i="14"/>
  <c r="G1033" i="14"/>
  <c r="I1033" i="14"/>
  <c r="F1033" i="14"/>
  <c r="L1033" i="14"/>
  <c r="K1033" i="14"/>
  <c r="E1033" i="14"/>
  <c r="P1218" i="14"/>
  <c r="P1707" i="11"/>
  <c r="L963" i="11" l="1"/>
  <c r="G963" i="11"/>
  <c r="H963" i="11"/>
  <c r="F963" i="11"/>
  <c r="I963" i="11"/>
  <c r="D963" i="11"/>
  <c r="E963" i="11"/>
  <c r="J963" i="11"/>
  <c r="K963" i="11"/>
  <c r="G1034" i="14"/>
  <c r="I1034" i="14"/>
  <c r="F1034" i="14"/>
  <c r="J1034" i="14"/>
  <c r="K1034" i="14"/>
  <c r="E1034" i="14"/>
  <c r="D1034" i="14"/>
  <c r="L1034" i="14"/>
  <c r="H1034" i="14"/>
  <c r="P1219" i="14"/>
  <c r="P1708" i="11"/>
  <c r="L964" i="11" l="1"/>
  <c r="G964" i="11"/>
  <c r="D964" i="11"/>
  <c r="J964" i="11"/>
  <c r="I964" i="11"/>
  <c r="F964" i="11"/>
  <c r="K964" i="11"/>
  <c r="E964" i="11"/>
  <c r="H964" i="11"/>
  <c r="F1035" i="14"/>
  <c r="E1035" i="14"/>
  <c r="K1035" i="14"/>
  <c r="G1035" i="14"/>
  <c r="H1035" i="14"/>
  <c r="L1035" i="14"/>
  <c r="J1035" i="14"/>
  <c r="D1035" i="14"/>
  <c r="I1035" i="14"/>
  <c r="P1220" i="14"/>
  <c r="P1709" i="11"/>
  <c r="L965" i="11" l="1"/>
  <c r="J965" i="11"/>
  <c r="F965" i="11"/>
  <c r="K965" i="11"/>
  <c r="G965" i="11"/>
  <c r="I965" i="11"/>
  <c r="E965" i="11"/>
  <c r="H965" i="11"/>
  <c r="D965" i="11"/>
  <c r="H1036" i="14"/>
  <c r="E1036" i="14"/>
  <c r="J1036" i="14"/>
  <c r="D1036" i="14"/>
  <c r="I1036" i="14"/>
  <c r="L1036" i="14"/>
  <c r="F1036" i="14"/>
  <c r="G1036" i="14"/>
  <c r="K1036" i="14"/>
  <c r="P1221" i="14"/>
  <c r="P1710" i="11"/>
  <c r="L966" i="11" l="1"/>
  <c r="K966" i="11"/>
  <c r="F966" i="11"/>
  <c r="G966" i="11"/>
  <c r="D966" i="11"/>
  <c r="I966" i="11"/>
  <c r="J966" i="11"/>
  <c r="H966" i="11"/>
  <c r="E966" i="11"/>
  <c r="H1037" i="14"/>
  <c r="F1037" i="14"/>
  <c r="J1037" i="14"/>
  <c r="K1037" i="14"/>
  <c r="I1037" i="14"/>
  <c r="E1037" i="14"/>
  <c r="D1037" i="14"/>
  <c r="L1037" i="14"/>
  <c r="G1037" i="14"/>
  <c r="P1222" i="14"/>
  <c r="P1711" i="11"/>
  <c r="L967" i="11" l="1"/>
  <c r="F967" i="11"/>
  <c r="I967" i="11"/>
  <c r="D967" i="11"/>
  <c r="E967" i="11"/>
  <c r="H967" i="11"/>
  <c r="J967" i="11"/>
  <c r="K967" i="11"/>
  <c r="G967" i="11"/>
  <c r="J1038" i="14"/>
  <c r="D1038" i="14"/>
  <c r="I1038" i="14"/>
  <c r="K1038" i="14"/>
  <c r="F1038" i="14"/>
  <c r="G1038" i="14"/>
  <c r="H1038" i="14"/>
  <c r="E1038" i="14"/>
  <c r="L1038" i="14"/>
  <c r="P1223" i="14"/>
  <c r="P1712" i="11"/>
  <c r="L968" i="11" l="1"/>
  <c r="E968" i="11"/>
  <c r="D968" i="11"/>
  <c r="H968" i="11"/>
  <c r="G968" i="11"/>
  <c r="K968" i="11"/>
  <c r="I968" i="11"/>
  <c r="F968" i="11"/>
  <c r="J968" i="11"/>
  <c r="L1039" i="14"/>
  <c r="H1039" i="14"/>
  <c r="F1039" i="14"/>
  <c r="G1039" i="14"/>
  <c r="J1039" i="14"/>
  <c r="I1039" i="14"/>
  <c r="D1039" i="14"/>
  <c r="E1039" i="14"/>
  <c r="K1039" i="14"/>
  <c r="P1224" i="14"/>
  <c r="P1713" i="11"/>
  <c r="L969" i="11" l="1"/>
  <c r="D969" i="11"/>
  <c r="F969" i="11"/>
  <c r="I969" i="11"/>
  <c r="E969" i="11"/>
  <c r="G969" i="11"/>
  <c r="J969" i="11"/>
  <c r="H969" i="11"/>
  <c r="K969" i="11"/>
  <c r="L1040" i="14"/>
  <c r="E1040" i="14"/>
  <c r="K1040" i="14"/>
  <c r="D1040" i="14"/>
  <c r="J1040" i="14"/>
  <c r="F1040" i="14"/>
  <c r="H1040" i="14"/>
  <c r="I1040" i="14"/>
  <c r="G1040" i="14"/>
  <c r="P1225" i="14"/>
  <c r="P1714" i="11"/>
  <c r="L970" i="11" l="1"/>
  <c r="H970" i="11"/>
  <c r="I970" i="11"/>
  <c r="D970" i="11"/>
  <c r="K970" i="11"/>
  <c r="J970" i="11"/>
  <c r="F970" i="11"/>
  <c r="E970" i="11"/>
  <c r="G970" i="11"/>
  <c r="H1041" i="14"/>
  <c r="F1041" i="14"/>
  <c r="G1041" i="14"/>
  <c r="J1041" i="14"/>
  <c r="K1041" i="14"/>
  <c r="I1041" i="14"/>
  <c r="E1041" i="14"/>
  <c r="D1041" i="14"/>
  <c r="L1041" i="14"/>
  <c r="P1226" i="14"/>
  <c r="P1715" i="11"/>
  <c r="L971" i="11" l="1"/>
  <c r="G971" i="11"/>
  <c r="E971" i="11"/>
  <c r="I971" i="11"/>
  <c r="H971" i="11"/>
  <c r="F971" i="11"/>
  <c r="K971" i="11"/>
  <c r="D971" i="11"/>
  <c r="J971" i="11"/>
  <c r="F1042" i="14"/>
  <c r="K1042" i="14"/>
  <c r="I1042" i="14"/>
  <c r="D1042" i="14"/>
  <c r="H1042" i="14"/>
  <c r="G1042" i="14"/>
  <c r="L1042" i="14"/>
  <c r="J1042" i="14"/>
  <c r="E1042" i="14"/>
  <c r="P1227" i="14"/>
  <c r="P1716" i="11"/>
  <c r="L972" i="11" l="1"/>
  <c r="K972" i="11"/>
  <c r="F972" i="11"/>
  <c r="E972" i="11"/>
  <c r="H972" i="11"/>
  <c r="J972" i="11"/>
  <c r="G972" i="11"/>
  <c r="D972" i="11"/>
  <c r="I972" i="11"/>
  <c r="K1043" i="14"/>
  <c r="E1043" i="14"/>
  <c r="D1043" i="14"/>
  <c r="G1043" i="14"/>
  <c r="F1043" i="14"/>
  <c r="J1043" i="14"/>
  <c r="I1043" i="14"/>
  <c r="L1043" i="14"/>
  <c r="H1043" i="14"/>
  <c r="P1228" i="14"/>
  <c r="P1717" i="11"/>
  <c r="L973" i="11" l="1"/>
  <c r="J973" i="11"/>
  <c r="G973" i="11"/>
  <c r="D973" i="11"/>
  <c r="H973" i="11"/>
  <c r="F973" i="11"/>
  <c r="K973" i="11"/>
  <c r="E973" i="11"/>
  <c r="I973" i="11"/>
  <c r="G1044" i="14"/>
  <c r="K1044" i="14"/>
  <c r="E1044" i="14"/>
  <c r="H1044" i="14"/>
  <c r="F1044" i="14"/>
  <c r="L1044" i="14"/>
  <c r="J1044" i="14"/>
  <c r="I1044" i="14"/>
  <c r="D1044" i="14"/>
  <c r="P1229" i="14"/>
  <c r="P1718" i="11"/>
  <c r="L974" i="11" l="1"/>
  <c r="F974" i="11"/>
  <c r="G974" i="11"/>
  <c r="H974" i="11"/>
  <c r="D974" i="11"/>
  <c r="J974" i="11"/>
  <c r="K974" i="11"/>
  <c r="E974" i="11"/>
  <c r="I974" i="11"/>
  <c r="H1045" i="14"/>
  <c r="J1045" i="14"/>
  <c r="L1045" i="14"/>
  <c r="G1045" i="14"/>
  <c r="I1045" i="14"/>
  <c r="K1045" i="14"/>
  <c r="E1045" i="14"/>
  <c r="D1045" i="14"/>
  <c r="F1045" i="14"/>
  <c r="P1230" i="14"/>
  <c r="P1719" i="11"/>
  <c r="L975" i="11" l="1"/>
  <c r="G975" i="11"/>
  <c r="J975" i="11"/>
  <c r="H975" i="11"/>
  <c r="K975" i="11"/>
  <c r="I975" i="11"/>
  <c r="F975" i="11"/>
  <c r="D975" i="11"/>
  <c r="E975" i="11"/>
  <c r="L1046" i="14"/>
  <c r="G1046" i="14"/>
  <c r="F1046" i="14"/>
  <c r="J1046" i="14"/>
  <c r="K1046" i="14"/>
  <c r="E1046" i="14"/>
  <c r="D1046" i="14"/>
  <c r="I1046" i="14"/>
  <c r="H1046" i="14"/>
  <c r="P1231" i="14"/>
  <c r="P1720" i="11"/>
  <c r="L976" i="11" l="1"/>
  <c r="G976" i="11"/>
  <c r="F976" i="11"/>
  <c r="E976" i="11"/>
  <c r="K976" i="11"/>
  <c r="I976" i="11"/>
  <c r="H976" i="11"/>
  <c r="D976" i="11"/>
  <c r="J976" i="11"/>
  <c r="D1047" i="14"/>
  <c r="L1047" i="14"/>
  <c r="I1047" i="14"/>
  <c r="K1047" i="14"/>
  <c r="F1047" i="14"/>
  <c r="E1047" i="14"/>
  <c r="G1047" i="14"/>
  <c r="J1047" i="14"/>
  <c r="H1047" i="14"/>
  <c r="P1232" i="14"/>
  <c r="P1721" i="11"/>
  <c r="L977" i="11" l="1"/>
  <c r="G977" i="11"/>
  <c r="K977" i="11"/>
  <c r="F977" i="11"/>
  <c r="I977" i="11"/>
  <c r="J977" i="11"/>
  <c r="H977" i="11"/>
  <c r="E977" i="11"/>
  <c r="D977" i="11"/>
  <c r="E1048" i="14"/>
  <c r="L1048" i="14"/>
  <c r="K1048" i="14"/>
  <c r="G1048" i="14"/>
  <c r="I1048" i="14"/>
  <c r="J1048" i="14"/>
  <c r="H1048" i="14"/>
  <c r="D1048" i="14"/>
  <c r="F1048" i="14"/>
  <c r="P1233" i="14"/>
  <c r="P1722" i="11"/>
  <c r="L978" i="11" l="1"/>
  <c r="H978" i="11"/>
  <c r="I978" i="11"/>
  <c r="J978" i="11"/>
  <c r="D978" i="11"/>
  <c r="G978" i="11"/>
  <c r="E978" i="11"/>
  <c r="F978" i="11"/>
  <c r="K978" i="11"/>
  <c r="D1049" i="14"/>
  <c r="G1049" i="14"/>
  <c r="I1049" i="14"/>
  <c r="J1049" i="14"/>
  <c r="L1049" i="14"/>
  <c r="E1049" i="14"/>
  <c r="H1049" i="14"/>
  <c r="F1049" i="14"/>
  <c r="K1049" i="14"/>
  <c r="P1234" i="14"/>
  <c r="P1723" i="11"/>
  <c r="L979" i="11" l="1"/>
  <c r="I979" i="11"/>
  <c r="K979" i="11"/>
  <c r="F979" i="11"/>
  <c r="J979" i="11"/>
  <c r="E979" i="11"/>
  <c r="D979" i="11"/>
  <c r="H979" i="11"/>
  <c r="G979" i="11"/>
  <c r="E1050" i="14"/>
  <c r="D1050" i="14"/>
  <c r="L1050" i="14"/>
  <c r="K1050" i="14"/>
  <c r="I1050" i="14"/>
  <c r="F1050" i="14"/>
  <c r="G1050" i="14"/>
  <c r="J1050" i="14"/>
  <c r="H1050" i="14"/>
  <c r="P1235" i="14"/>
  <c r="P1724" i="11"/>
  <c r="L980" i="11" l="1"/>
  <c r="J980" i="11"/>
  <c r="F980" i="11"/>
  <c r="D980" i="11"/>
  <c r="E980" i="11"/>
  <c r="K980" i="11"/>
  <c r="I980" i="11"/>
  <c r="G980" i="11"/>
  <c r="H980" i="11"/>
  <c r="G1051" i="14"/>
  <c r="L1051" i="14"/>
  <c r="I1051" i="14"/>
  <c r="D1051" i="14"/>
  <c r="K1051" i="14"/>
  <c r="E1051" i="14"/>
  <c r="J1051" i="14"/>
  <c r="H1051" i="14"/>
  <c r="F1051" i="14"/>
  <c r="P1236" i="14"/>
  <c r="P1725" i="11"/>
  <c r="L981" i="11" l="1"/>
  <c r="J981" i="11"/>
  <c r="H981" i="11"/>
  <c r="K981" i="11"/>
  <c r="I981" i="11"/>
  <c r="G981" i="11"/>
  <c r="F981" i="11"/>
  <c r="D981" i="11"/>
  <c r="E981" i="11"/>
  <c r="F1052" i="14"/>
  <c r="L1052" i="14"/>
  <c r="G1052" i="14"/>
  <c r="J1052" i="14"/>
  <c r="K1052" i="14"/>
  <c r="H1052" i="14"/>
  <c r="D1052" i="14"/>
  <c r="E1052" i="14"/>
  <c r="I1052" i="14"/>
  <c r="P1237" i="14"/>
  <c r="P1726" i="11"/>
  <c r="L982" i="11" l="1"/>
  <c r="K982" i="11"/>
  <c r="H982" i="11"/>
  <c r="D982" i="11"/>
  <c r="F982" i="11"/>
  <c r="J982" i="11"/>
  <c r="G982" i="11"/>
  <c r="E982" i="11"/>
  <c r="I982" i="11"/>
  <c r="K1053" i="14"/>
  <c r="I1053" i="14"/>
  <c r="H1053" i="14"/>
  <c r="G1053" i="14"/>
  <c r="J1053" i="14"/>
  <c r="D1053" i="14"/>
  <c r="E1053" i="14"/>
  <c r="L1053" i="14"/>
  <c r="F1053" i="14"/>
  <c r="P1238" i="14"/>
  <c r="P1727" i="11"/>
  <c r="L983" i="11" l="1"/>
  <c r="I983" i="11"/>
  <c r="F983" i="11"/>
  <c r="E983" i="11"/>
  <c r="D983" i="11"/>
  <c r="J983" i="11"/>
  <c r="G983" i="11"/>
  <c r="K983" i="11"/>
  <c r="H983" i="11"/>
  <c r="J1054" i="14"/>
  <c r="H1054" i="14"/>
  <c r="E1054" i="14"/>
  <c r="D1054" i="14"/>
  <c r="K1054" i="14"/>
  <c r="L1054" i="14"/>
  <c r="I1054" i="14"/>
  <c r="G1054" i="14"/>
  <c r="F1054" i="14"/>
  <c r="P1239" i="14"/>
  <c r="P1728" i="11"/>
  <c r="L984" i="11" l="1"/>
  <c r="J984" i="11"/>
  <c r="I984" i="11"/>
  <c r="E984" i="11"/>
  <c r="G984" i="11"/>
  <c r="F984" i="11"/>
  <c r="D984" i="11"/>
  <c r="H984" i="11"/>
  <c r="K984" i="11"/>
  <c r="L1055" i="14"/>
  <c r="H1055" i="14"/>
  <c r="E1055" i="14"/>
  <c r="K1055" i="14"/>
  <c r="J1055" i="14"/>
  <c r="F1055" i="14"/>
  <c r="D1055" i="14"/>
  <c r="G1055" i="14"/>
  <c r="I1055" i="14"/>
  <c r="P1240" i="14"/>
  <c r="P1729" i="11"/>
  <c r="L985" i="11" l="1"/>
  <c r="G985" i="11"/>
  <c r="K985" i="11"/>
  <c r="D985" i="11"/>
  <c r="J985" i="11"/>
  <c r="F985" i="11"/>
  <c r="I985" i="11"/>
  <c r="H985" i="11"/>
  <c r="E985" i="11"/>
  <c r="K1056" i="14"/>
  <c r="E1056" i="14"/>
  <c r="H1056" i="14"/>
  <c r="D1056" i="14"/>
  <c r="F1056" i="14"/>
  <c r="L1056" i="14"/>
  <c r="I1056" i="14"/>
  <c r="J1056" i="14"/>
  <c r="G1056" i="14"/>
  <c r="P1241" i="14"/>
  <c r="P1730" i="11"/>
  <c r="L986" i="11" l="1"/>
  <c r="E986" i="11"/>
  <c r="G986" i="11"/>
  <c r="F986" i="11"/>
  <c r="D986" i="11"/>
  <c r="I986" i="11"/>
  <c r="K986" i="11"/>
  <c r="H986" i="11"/>
  <c r="J986" i="11"/>
  <c r="F1057" i="14"/>
  <c r="L1057" i="14"/>
  <c r="H1057" i="14"/>
  <c r="G1057" i="14"/>
  <c r="J1057" i="14"/>
  <c r="K1057" i="14"/>
  <c r="I1057" i="14"/>
  <c r="E1057" i="14"/>
  <c r="D1057" i="14"/>
  <c r="P1242" i="14"/>
  <c r="P1731" i="11"/>
  <c r="L987" i="11" l="1"/>
  <c r="K987" i="11"/>
  <c r="H987" i="11"/>
  <c r="F987" i="11"/>
  <c r="D987" i="11"/>
  <c r="G987" i="11"/>
  <c r="I987" i="11"/>
  <c r="J987" i="11"/>
  <c r="E987" i="11"/>
  <c r="J1058" i="14"/>
  <c r="K1058" i="14"/>
  <c r="H1058" i="14"/>
  <c r="D1058" i="14"/>
  <c r="E1058" i="14"/>
  <c r="L1058" i="14"/>
  <c r="G1058" i="14"/>
  <c r="I1058" i="14"/>
  <c r="F1058" i="14"/>
  <c r="P1243" i="14"/>
  <c r="P1732" i="11"/>
  <c r="L988" i="11" l="1"/>
  <c r="F988" i="11"/>
  <c r="E988" i="11"/>
  <c r="G988" i="11"/>
  <c r="D988" i="11"/>
  <c r="J988" i="11"/>
  <c r="K988" i="11"/>
  <c r="H988" i="11"/>
  <c r="I988" i="11"/>
  <c r="F1059" i="14"/>
  <c r="K1059" i="14"/>
  <c r="D1059" i="14"/>
  <c r="L1059" i="14"/>
  <c r="H1059" i="14"/>
  <c r="E1059" i="14"/>
  <c r="I1059" i="14"/>
  <c r="J1059" i="14"/>
  <c r="G1059" i="14"/>
  <c r="P1244" i="14"/>
  <c r="P1733" i="11"/>
  <c r="L989" i="11" l="1"/>
  <c r="F989" i="11"/>
  <c r="E989" i="11"/>
  <c r="D989" i="11"/>
  <c r="J989" i="11"/>
  <c r="H989" i="11"/>
  <c r="K989" i="11"/>
  <c r="G989" i="11"/>
  <c r="I989" i="11"/>
  <c r="J1060" i="14"/>
  <c r="K1060" i="14"/>
  <c r="H1060" i="14"/>
  <c r="D1060" i="14"/>
  <c r="E1060" i="14"/>
  <c r="L1060" i="14"/>
  <c r="I1060" i="14"/>
  <c r="G1060" i="14"/>
  <c r="F1060" i="14"/>
  <c r="P1245" i="14"/>
  <c r="P1734" i="11"/>
  <c r="L990" i="11" l="1"/>
  <c r="I990" i="11"/>
  <c r="J990" i="11"/>
  <c r="H990" i="11"/>
  <c r="F990" i="11"/>
  <c r="K990" i="11"/>
  <c r="E990" i="11"/>
  <c r="D990" i="11"/>
  <c r="G990" i="11"/>
  <c r="J1061" i="14"/>
  <c r="L1061" i="14"/>
  <c r="F1061" i="14"/>
  <c r="E1061" i="14"/>
  <c r="G1061" i="14"/>
  <c r="H1061" i="14"/>
  <c r="K1061" i="14"/>
  <c r="I1061" i="14"/>
  <c r="D1061" i="14"/>
  <c r="P1246" i="14"/>
  <c r="P1735" i="11"/>
  <c r="L991" i="11" l="1"/>
  <c r="I991" i="11"/>
  <c r="H991" i="11"/>
  <c r="D991" i="11"/>
  <c r="K991" i="11"/>
  <c r="G991" i="11"/>
  <c r="J991" i="11"/>
  <c r="F991" i="11"/>
  <c r="E991" i="11"/>
  <c r="I1062" i="14"/>
  <c r="J1062" i="14"/>
  <c r="K1062" i="14"/>
  <c r="F1062" i="14"/>
  <c r="E1062" i="14"/>
  <c r="H1062" i="14"/>
  <c r="G1062" i="14"/>
  <c r="D1062" i="14"/>
  <c r="L1062" i="14"/>
  <c r="P1247" i="14"/>
  <c r="P1736" i="11"/>
  <c r="L992" i="11" l="1"/>
  <c r="G992" i="11"/>
  <c r="K992" i="11"/>
  <c r="D992" i="11"/>
  <c r="H992" i="11"/>
  <c r="F992" i="11"/>
  <c r="I992" i="11"/>
  <c r="E992" i="11"/>
  <c r="J992" i="11"/>
  <c r="G1063" i="14"/>
  <c r="E1063" i="14"/>
  <c r="I1063" i="14"/>
  <c r="H1063" i="14"/>
  <c r="K1063" i="14"/>
  <c r="J1063" i="14"/>
  <c r="D1063" i="14"/>
  <c r="L1063" i="14"/>
  <c r="F1063" i="14"/>
  <c r="P1248" i="14"/>
  <c r="P1737" i="11"/>
  <c r="L993" i="11" l="1"/>
  <c r="K993" i="11"/>
  <c r="F993" i="11"/>
  <c r="J993" i="11"/>
  <c r="H993" i="11"/>
  <c r="I993" i="11"/>
  <c r="G993" i="11"/>
  <c r="E993" i="11"/>
  <c r="D993" i="11"/>
  <c r="D1064" i="14"/>
  <c r="G1064" i="14"/>
  <c r="K1064" i="14"/>
  <c r="H1064" i="14"/>
  <c r="E1064" i="14"/>
  <c r="F1064" i="14"/>
  <c r="L1064" i="14"/>
  <c r="I1064" i="14"/>
  <c r="J1064" i="14"/>
  <c r="P1249" i="14"/>
  <c r="P1738" i="11"/>
  <c r="L994" i="11" l="1"/>
  <c r="E994" i="11"/>
  <c r="I994" i="11"/>
  <c r="F994" i="11"/>
  <c r="J994" i="11"/>
  <c r="G994" i="11"/>
  <c r="D994" i="11"/>
  <c r="K994" i="11"/>
  <c r="H994" i="11"/>
  <c r="D1065" i="14"/>
  <c r="L1065" i="14"/>
  <c r="E1065" i="14"/>
  <c r="G1065" i="14"/>
  <c r="H1065" i="14"/>
  <c r="K1065" i="14"/>
  <c r="I1065" i="14"/>
  <c r="J1065" i="14"/>
  <c r="F1065" i="14"/>
  <c r="P1250" i="14"/>
  <c r="P1739" i="11"/>
  <c r="L995" i="11" l="1"/>
  <c r="J995" i="11"/>
  <c r="H995" i="11"/>
  <c r="D995" i="11"/>
  <c r="E995" i="11"/>
  <c r="I995" i="11"/>
  <c r="K995" i="11"/>
  <c r="G995" i="11"/>
  <c r="F995" i="11"/>
  <c r="J1066" i="14"/>
  <c r="H1066" i="14"/>
  <c r="K1066" i="14"/>
  <c r="E1066" i="14"/>
  <c r="D1066" i="14"/>
  <c r="G1066" i="14"/>
  <c r="L1066" i="14"/>
  <c r="I1066" i="14"/>
  <c r="F1066" i="14"/>
  <c r="P1251" i="14"/>
  <c r="P1740" i="11"/>
  <c r="L996" i="11" l="1"/>
  <c r="H996" i="11"/>
  <c r="J996" i="11"/>
  <c r="G996" i="11"/>
  <c r="E996" i="11"/>
  <c r="D996" i="11"/>
  <c r="F996" i="11"/>
  <c r="K996" i="11"/>
  <c r="I996" i="11"/>
  <c r="J1067" i="14"/>
  <c r="F1067" i="14"/>
  <c r="E1067" i="14"/>
  <c r="K1067" i="14"/>
  <c r="H1067" i="14"/>
  <c r="I1067" i="14"/>
  <c r="L1067" i="14"/>
  <c r="D1067" i="14"/>
  <c r="G1067" i="14"/>
  <c r="P1252" i="14"/>
  <c r="P1741" i="11"/>
  <c r="L997" i="11" l="1"/>
  <c r="J997" i="11"/>
  <c r="H997" i="11"/>
  <c r="G997" i="11"/>
  <c r="D997" i="11"/>
  <c r="I997" i="11"/>
  <c r="K997" i="11"/>
  <c r="E997" i="11"/>
  <c r="F997" i="11"/>
  <c r="F1068" i="14"/>
  <c r="G1068" i="14"/>
  <c r="E1068" i="14"/>
  <c r="J1068" i="14"/>
  <c r="D1068" i="14"/>
  <c r="I1068" i="14"/>
  <c r="L1068" i="14"/>
  <c r="H1068" i="14"/>
  <c r="K1068" i="14"/>
  <c r="P1253" i="14"/>
  <c r="P1742" i="11"/>
  <c r="L998" i="11" l="1"/>
  <c r="J998" i="11"/>
  <c r="F998" i="11"/>
  <c r="I998" i="11"/>
  <c r="K998" i="11"/>
  <c r="D998" i="11"/>
  <c r="G998" i="11"/>
  <c r="H998" i="11"/>
  <c r="E998" i="11"/>
  <c r="H1069" i="14"/>
  <c r="L1069" i="14"/>
  <c r="F1069" i="14"/>
  <c r="J1069" i="14"/>
  <c r="K1069" i="14"/>
  <c r="I1069" i="14"/>
  <c r="E1069" i="14"/>
  <c r="D1069" i="14"/>
  <c r="G1069" i="14"/>
  <c r="P1254" i="14"/>
  <c r="P1743" i="11"/>
  <c r="L999" i="11" l="1"/>
  <c r="F999" i="11"/>
  <c r="K999" i="11"/>
  <c r="H999" i="11"/>
  <c r="J999" i="11"/>
  <c r="G999" i="11"/>
  <c r="E999" i="11"/>
  <c r="D999" i="11"/>
  <c r="I999" i="11"/>
  <c r="F1070" i="14"/>
  <c r="H1070" i="14"/>
  <c r="D1070" i="14"/>
  <c r="E1070" i="14"/>
  <c r="K1070" i="14"/>
  <c r="L1070" i="14"/>
  <c r="I1070" i="14"/>
  <c r="G1070" i="14"/>
  <c r="J1070" i="14"/>
  <c r="P1255" i="14"/>
  <c r="P1744" i="11"/>
  <c r="L1000" i="11" l="1"/>
  <c r="J1000" i="11"/>
  <c r="I1000" i="11"/>
  <c r="E1000" i="11"/>
  <c r="H1000" i="11"/>
  <c r="D1000" i="11"/>
  <c r="G1000" i="11"/>
  <c r="K1000" i="11"/>
  <c r="F1000" i="11"/>
  <c r="J1071" i="14"/>
  <c r="E1071" i="14"/>
  <c r="H1071" i="14"/>
  <c r="K1071" i="14"/>
  <c r="D1071" i="14"/>
  <c r="F1071" i="14"/>
  <c r="G1071" i="14"/>
  <c r="I1071" i="14"/>
  <c r="L1071" i="14"/>
  <c r="P1256" i="14"/>
  <c r="P1745" i="11"/>
  <c r="L1001" i="11" l="1"/>
  <c r="F1001" i="11"/>
  <c r="I1001" i="11"/>
  <c r="E1001" i="11"/>
  <c r="D1001" i="11"/>
  <c r="H1001" i="11"/>
  <c r="K1001" i="11"/>
  <c r="J1001" i="11"/>
  <c r="G1001" i="11"/>
  <c r="F1072" i="14"/>
  <c r="E1072" i="14"/>
  <c r="J1072" i="14"/>
  <c r="D1072" i="14"/>
  <c r="L1072" i="14"/>
  <c r="H1072" i="14"/>
  <c r="I1072" i="14"/>
  <c r="G1072" i="14"/>
  <c r="K1072" i="14"/>
  <c r="P1257" i="14"/>
  <c r="P1746" i="11"/>
  <c r="L1002" i="11" l="1"/>
  <c r="I1002" i="11"/>
  <c r="K1002" i="11"/>
  <c r="D1002" i="11"/>
  <c r="E1002" i="11"/>
  <c r="F1002" i="11"/>
  <c r="J1002" i="11"/>
  <c r="H1002" i="11"/>
  <c r="G1002" i="11"/>
  <c r="L1073" i="14"/>
  <c r="G1073" i="14"/>
  <c r="K1073" i="14"/>
  <c r="H1073" i="14"/>
  <c r="J1073" i="14"/>
  <c r="E1073" i="14"/>
  <c r="D1073" i="14"/>
  <c r="F1073" i="14"/>
  <c r="I1073" i="14"/>
  <c r="P1258" i="14"/>
  <c r="P1747" i="11"/>
  <c r="L1003" i="11" l="1"/>
  <c r="E1003" i="11"/>
  <c r="I1003" i="11"/>
  <c r="D1003" i="11"/>
  <c r="H1003" i="11"/>
  <c r="K1003" i="11"/>
  <c r="G1003" i="11"/>
  <c r="J1003" i="11"/>
  <c r="F1003" i="11"/>
  <c r="J1074" i="14"/>
  <c r="L1074" i="14"/>
  <c r="D1074" i="14"/>
  <c r="G1074" i="14"/>
  <c r="I1074" i="14"/>
  <c r="F1074" i="14"/>
  <c r="K1074" i="14"/>
  <c r="H1074" i="14"/>
  <c r="E1074" i="14"/>
  <c r="P1259" i="14"/>
  <c r="P1748" i="11"/>
  <c r="L1004" i="11" l="1"/>
  <c r="K1004" i="11"/>
  <c r="F1004" i="11"/>
  <c r="I1004" i="11"/>
  <c r="G1004" i="11"/>
  <c r="J1004" i="11"/>
  <c r="E1004" i="11"/>
  <c r="H1004" i="11"/>
  <c r="D1004" i="11"/>
  <c r="L1075" i="14"/>
  <c r="I1075" i="14"/>
  <c r="H1075" i="14"/>
  <c r="K1075" i="14"/>
  <c r="F1075" i="14"/>
  <c r="J1075" i="14"/>
  <c r="E1075" i="14"/>
  <c r="D1075" i="14"/>
  <c r="G1075" i="14"/>
  <c r="P1260" i="14"/>
  <c r="P1749" i="11"/>
  <c r="L1005" i="11" l="1"/>
  <c r="E1005" i="11"/>
  <c r="G1005" i="11"/>
  <c r="D1005" i="11"/>
  <c r="H1005" i="11"/>
  <c r="F1005" i="11"/>
  <c r="J1005" i="11"/>
  <c r="I1005" i="11"/>
  <c r="K1005" i="11"/>
  <c r="F1076" i="14"/>
  <c r="I1076" i="14"/>
  <c r="G1076" i="14"/>
  <c r="J1076" i="14"/>
  <c r="H1076" i="14"/>
  <c r="E1076" i="14"/>
  <c r="D1076" i="14"/>
  <c r="L1076" i="14"/>
  <c r="K1076" i="14"/>
  <c r="P1261" i="14"/>
  <c r="P1750" i="11"/>
  <c r="L1006" i="11" l="1"/>
  <c r="J1006" i="11"/>
  <c r="I1006" i="11"/>
  <c r="D1006" i="11"/>
  <c r="H1006" i="11"/>
  <c r="F1006" i="11"/>
  <c r="E1006" i="11"/>
  <c r="K1006" i="11"/>
  <c r="G1006" i="11"/>
  <c r="F1077" i="14"/>
  <c r="G1077" i="14"/>
  <c r="I1077" i="14"/>
  <c r="J1077" i="14"/>
  <c r="K1077" i="14"/>
  <c r="E1077" i="14"/>
  <c r="D1077" i="14"/>
  <c r="L1077" i="14"/>
  <c r="H1077" i="14"/>
  <c r="P1262" i="14"/>
  <c r="P1751" i="11"/>
  <c r="L1007" i="11" l="1"/>
  <c r="F1007" i="11"/>
  <c r="K1007" i="11"/>
  <c r="J1007" i="11"/>
  <c r="I1007" i="11"/>
  <c r="E1007" i="11"/>
  <c r="D1007" i="11"/>
  <c r="G1007" i="11"/>
  <c r="H1007" i="11"/>
  <c r="I1078" i="14"/>
  <c r="D1078" i="14"/>
  <c r="E1078" i="14"/>
  <c r="J1078" i="14"/>
  <c r="G1078" i="14"/>
  <c r="L1078" i="14"/>
  <c r="F1078" i="14"/>
  <c r="K1078" i="14"/>
  <c r="H1078" i="14"/>
  <c r="P1263" i="14"/>
  <c r="P1752" i="11"/>
  <c r="L1008" i="11" l="1"/>
  <c r="F1008" i="11"/>
  <c r="J1008" i="11"/>
  <c r="I1008" i="11"/>
  <c r="H1008" i="11"/>
  <c r="G1008" i="11"/>
  <c r="D1008" i="11"/>
  <c r="E1008" i="11"/>
  <c r="K1008" i="11"/>
  <c r="I1079" i="14"/>
  <c r="D1079" i="14"/>
  <c r="G1079" i="14"/>
  <c r="E1079" i="14"/>
  <c r="K1079" i="14"/>
  <c r="J1079" i="14"/>
  <c r="F1079" i="14"/>
  <c r="L1079" i="14"/>
  <c r="H1079" i="14"/>
  <c r="P1264" i="14"/>
  <c r="P1753" i="11"/>
  <c r="L1009" i="11" l="1"/>
  <c r="E1009" i="11"/>
  <c r="J1009" i="11"/>
  <c r="I1009" i="11"/>
  <c r="H1009" i="11"/>
  <c r="D1009" i="11"/>
  <c r="K1009" i="11"/>
  <c r="G1009" i="11"/>
  <c r="F1009" i="11"/>
  <c r="K1080" i="14"/>
  <c r="J1080" i="14"/>
  <c r="F1080" i="14"/>
  <c r="H1080" i="14"/>
  <c r="G1080" i="14"/>
  <c r="I1080" i="14"/>
  <c r="E1080" i="14"/>
  <c r="D1080" i="14"/>
  <c r="L1080" i="14"/>
  <c r="P1265" i="14"/>
  <c r="P1754" i="11"/>
  <c r="L1010" i="11" l="1"/>
  <c r="G1010" i="11"/>
  <c r="K1010" i="11"/>
  <c r="D1010" i="11"/>
  <c r="H1010" i="11"/>
  <c r="F1010" i="11"/>
  <c r="J1010" i="11"/>
  <c r="E1010" i="11"/>
  <c r="I1010" i="11"/>
  <c r="H1081" i="14"/>
  <c r="G1081" i="14"/>
  <c r="J1081" i="14"/>
  <c r="K1081" i="14"/>
  <c r="I1081" i="14"/>
  <c r="E1081" i="14"/>
  <c r="D1081" i="14"/>
  <c r="F1081" i="14"/>
  <c r="L1081" i="14"/>
  <c r="P1266" i="14"/>
  <c r="P1755" i="11"/>
  <c r="L1011" i="11" l="1"/>
  <c r="K1011" i="11"/>
  <c r="I1011" i="11"/>
  <c r="H1011" i="11"/>
  <c r="F1011" i="11"/>
  <c r="E1011" i="11"/>
  <c r="G1011" i="11"/>
  <c r="J1011" i="11"/>
  <c r="D1011" i="11"/>
  <c r="J1082" i="14"/>
  <c r="H1082" i="14"/>
  <c r="K1082" i="14"/>
  <c r="E1082" i="14"/>
  <c r="D1082" i="14"/>
  <c r="I1082" i="14"/>
  <c r="L1082" i="14"/>
  <c r="G1082" i="14"/>
  <c r="F1082" i="14"/>
  <c r="P1267" i="14"/>
  <c r="P1756" i="11"/>
  <c r="L1012" i="11" l="1"/>
  <c r="I1012" i="11"/>
  <c r="G1012" i="11"/>
  <c r="H1012" i="11"/>
  <c r="D1012" i="11"/>
  <c r="E1012" i="11"/>
  <c r="K1012" i="11"/>
  <c r="F1012" i="11"/>
  <c r="J1012" i="11"/>
  <c r="G1083" i="14"/>
  <c r="E1083" i="14"/>
  <c r="L1083" i="14"/>
  <c r="K1083" i="14"/>
  <c r="J1083" i="14"/>
  <c r="I1083" i="14"/>
  <c r="F1083" i="14"/>
  <c r="H1083" i="14"/>
  <c r="D1083" i="14"/>
  <c r="P1268" i="14"/>
  <c r="P1757" i="11"/>
  <c r="L1013" i="11" l="1"/>
  <c r="G1013" i="11"/>
  <c r="F1013" i="11"/>
  <c r="E1013" i="11"/>
  <c r="J1013" i="11"/>
  <c r="D1013" i="11"/>
  <c r="I1013" i="11"/>
  <c r="K1013" i="11"/>
  <c r="H1013" i="11"/>
  <c r="F1084" i="14"/>
  <c r="G1084" i="14"/>
  <c r="D1084" i="14"/>
  <c r="K1084" i="14"/>
  <c r="J1084" i="14"/>
  <c r="H1084" i="14"/>
  <c r="L1084" i="14"/>
  <c r="I1084" i="14"/>
  <c r="E1084" i="14"/>
  <c r="P1269" i="14"/>
  <c r="P1758" i="11"/>
  <c r="L1014" i="11" l="1"/>
  <c r="K1014" i="11"/>
  <c r="H1014" i="11"/>
  <c r="F1014" i="11"/>
  <c r="D1014" i="11"/>
  <c r="G1014" i="11"/>
  <c r="E1014" i="11"/>
  <c r="I1014" i="11"/>
  <c r="J1014" i="11"/>
  <c r="G1085" i="14"/>
  <c r="I1085" i="14"/>
  <c r="J1085" i="14"/>
  <c r="D1085" i="14"/>
  <c r="E1085" i="14"/>
  <c r="K1085" i="14"/>
  <c r="F1085" i="14"/>
  <c r="L1085" i="14"/>
  <c r="H1085" i="14"/>
  <c r="P1270" i="14"/>
  <c r="P1759" i="11"/>
  <c r="L1015" i="11" l="1"/>
  <c r="I1015" i="11"/>
  <c r="G1015" i="11"/>
  <c r="F1015" i="11"/>
  <c r="D1015" i="11"/>
  <c r="K1015" i="11"/>
  <c r="J1015" i="11"/>
  <c r="H1015" i="11"/>
  <c r="E1015" i="11"/>
  <c r="J1086" i="14"/>
  <c r="E1086" i="14"/>
  <c r="L1086" i="14"/>
  <c r="K1086" i="14"/>
  <c r="D1086" i="14"/>
  <c r="I1086" i="14"/>
  <c r="G1086" i="14"/>
  <c r="F1086" i="14"/>
  <c r="H1086" i="14"/>
  <c r="P1271" i="14"/>
  <c r="P1760" i="11"/>
  <c r="L1016" i="11" l="1"/>
  <c r="G1016" i="11"/>
  <c r="K1016" i="11"/>
  <c r="D1016" i="11"/>
  <c r="E1016" i="11"/>
  <c r="I1016" i="11"/>
  <c r="H1016" i="11"/>
  <c r="J1016" i="11"/>
  <c r="F1016" i="11"/>
  <c r="E1087" i="14"/>
  <c r="K1087" i="14"/>
  <c r="L1087" i="14"/>
  <c r="F1087" i="14"/>
  <c r="J1087" i="14"/>
  <c r="D1087" i="14"/>
  <c r="G1087" i="14"/>
  <c r="I1087" i="14"/>
  <c r="H1087" i="14"/>
  <c r="P1272" i="14"/>
  <c r="P1761" i="11"/>
  <c r="L1017" i="11" l="1"/>
  <c r="E1017" i="11"/>
  <c r="K1017" i="11"/>
  <c r="D1017" i="11"/>
  <c r="I1017" i="11"/>
  <c r="G1017" i="11"/>
  <c r="H1017" i="11"/>
  <c r="F1017" i="11"/>
  <c r="J1017" i="11"/>
  <c r="G1088" i="14"/>
  <c r="E1088" i="14"/>
  <c r="J1088" i="14"/>
  <c r="D1088" i="14"/>
  <c r="I1088" i="14"/>
  <c r="H1088" i="14"/>
  <c r="L1088" i="14"/>
  <c r="F1088" i="14"/>
  <c r="K1088" i="14"/>
  <c r="P1273" i="14"/>
  <c r="P1762" i="11"/>
  <c r="L1018" i="11" l="1"/>
  <c r="I1018" i="11"/>
  <c r="H1018" i="11"/>
  <c r="D1018" i="11"/>
  <c r="K1018" i="11"/>
  <c r="G1018" i="11"/>
  <c r="J1018" i="11"/>
  <c r="E1018" i="11"/>
  <c r="F1018" i="11"/>
  <c r="D1089" i="14"/>
  <c r="L1089" i="14"/>
  <c r="E1089" i="14"/>
  <c r="J1089" i="14"/>
  <c r="G1089" i="14"/>
  <c r="F1089" i="14"/>
  <c r="H1089" i="14"/>
  <c r="I1089" i="14"/>
  <c r="K1089" i="14"/>
  <c r="P1274" i="14"/>
  <c r="P1763" i="11"/>
  <c r="L1019" i="11" l="1"/>
  <c r="F1019" i="11"/>
  <c r="H1019" i="11"/>
  <c r="J1019" i="11"/>
  <c r="G1019" i="11"/>
  <c r="K1019" i="11"/>
  <c r="E1019" i="11"/>
  <c r="I1019" i="11"/>
  <c r="D1019" i="11"/>
  <c r="E1090" i="14"/>
  <c r="D1090" i="14"/>
  <c r="I1090" i="14"/>
  <c r="J1090" i="14"/>
  <c r="F1090" i="14"/>
  <c r="K1090" i="14"/>
  <c r="H1090" i="14"/>
  <c r="L1090" i="14"/>
  <c r="G1090" i="14"/>
  <c r="P1275" i="14"/>
  <c r="P1764" i="11"/>
  <c r="L1020" i="11" l="1"/>
  <c r="G1020" i="11"/>
  <c r="I1020" i="11"/>
  <c r="D1020" i="11"/>
  <c r="K1020" i="11"/>
  <c r="J1020" i="11"/>
  <c r="H1020" i="11"/>
  <c r="F1020" i="11"/>
  <c r="E1020" i="11"/>
  <c r="I1091" i="14"/>
  <c r="J1091" i="14"/>
  <c r="K1091" i="14"/>
  <c r="G1091" i="14"/>
  <c r="L1091" i="14"/>
  <c r="E1091" i="14"/>
  <c r="F1091" i="14"/>
  <c r="D1091" i="14"/>
  <c r="H1091" i="14"/>
  <c r="P1276" i="14"/>
  <c r="P1765" i="11"/>
  <c r="L1021" i="11" l="1"/>
  <c r="F1021" i="11"/>
  <c r="E1021" i="11"/>
  <c r="D1021" i="11"/>
  <c r="G1021" i="11"/>
  <c r="J1021" i="11"/>
  <c r="H1021" i="11"/>
  <c r="I1021" i="11"/>
  <c r="K1021" i="11"/>
  <c r="I1092" i="14"/>
  <c r="H1092" i="14"/>
  <c r="E1092" i="14"/>
  <c r="L1092" i="14"/>
  <c r="F1092" i="14"/>
  <c r="G1092" i="14"/>
  <c r="K1092" i="14"/>
  <c r="J1092" i="14"/>
  <c r="D1092" i="14"/>
  <c r="P1277" i="14"/>
  <c r="P1766" i="11"/>
  <c r="L1022" i="11" l="1"/>
  <c r="K1022" i="11"/>
  <c r="G1022" i="11"/>
  <c r="F1022" i="11"/>
  <c r="I1022" i="11"/>
  <c r="J1022" i="11"/>
  <c r="D1022" i="11"/>
  <c r="H1022" i="11"/>
  <c r="E1022" i="11"/>
  <c r="H1093" i="14"/>
  <c r="G1093" i="14"/>
  <c r="I1093" i="14"/>
  <c r="K1093" i="14"/>
  <c r="D1093" i="14"/>
  <c r="F1093" i="14"/>
  <c r="L1093" i="14"/>
  <c r="E1093" i="14"/>
  <c r="J1093" i="14"/>
  <c r="P1278" i="14"/>
  <c r="P1767" i="11"/>
  <c r="L1023" i="11" l="1"/>
  <c r="E1023" i="11"/>
  <c r="I1023" i="11"/>
  <c r="G1023" i="11"/>
  <c r="H1023" i="11"/>
  <c r="F1023" i="11"/>
  <c r="D1023" i="11"/>
  <c r="K1023" i="11"/>
  <c r="J1023" i="11"/>
  <c r="H1094" i="14"/>
  <c r="D1094" i="14"/>
  <c r="J1094" i="14"/>
  <c r="K1094" i="14"/>
  <c r="I1094" i="14"/>
  <c r="F1094" i="14"/>
  <c r="E1094" i="14"/>
  <c r="G1094" i="14"/>
  <c r="L1094" i="14"/>
  <c r="P1279" i="14"/>
  <c r="P1768" i="11"/>
  <c r="L1024" i="11" l="1"/>
  <c r="E1024" i="11"/>
  <c r="J1024" i="11"/>
  <c r="F1024" i="11"/>
  <c r="I1024" i="11"/>
  <c r="D1024" i="11"/>
  <c r="G1024" i="11"/>
  <c r="K1024" i="11"/>
  <c r="H1024" i="11"/>
  <c r="I1095" i="14"/>
  <c r="K1095" i="14"/>
  <c r="G1095" i="14"/>
  <c r="E1095" i="14"/>
  <c r="L1095" i="14"/>
  <c r="D1095" i="14"/>
  <c r="H1095" i="14"/>
  <c r="J1095" i="14"/>
  <c r="F1095" i="14"/>
  <c r="P1280" i="14"/>
  <c r="P1769" i="11"/>
  <c r="L1025" i="11" l="1"/>
  <c r="E1025" i="11"/>
  <c r="J1025" i="11"/>
  <c r="D1025" i="11"/>
  <c r="G1025" i="11"/>
  <c r="I1025" i="11"/>
  <c r="H1025" i="11"/>
  <c r="F1025" i="11"/>
  <c r="K1025" i="11"/>
  <c r="E1096" i="14"/>
  <c r="D1096" i="14"/>
  <c r="J1096" i="14"/>
  <c r="H1096" i="14"/>
  <c r="L1096" i="14"/>
  <c r="F1096" i="14"/>
  <c r="I1096" i="14"/>
  <c r="G1096" i="14"/>
  <c r="K1096" i="14"/>
  <c r="P1281" i="14"/>
  <c r="P1770" i="11"/>
  <c r="L1026" i="11" l="1"/>
  <c r="H1026" i="11"/>
  <c r="F1026" i="11"/>
  <c r="G1026" i="11"/>
  <c r="D1026" i="11"/>
  <c r="I1026" i="11"/>
  <c r="J1026" i="11"/>
  <c r="E1026" i="11"/>
  <c r="K1026" i="11"/>
  <c r="H1097" i="14"/>
  <c r="F1097" i="14"/>
  <c r="I1097" i="14"/>
  <c r="J1097" i="14"/>
  <c r="E1097" i="14"/>
  <c r="D1097" i="14"/>
  <c r="L1097" i="14"/>
  <c r="G1097" i="14"/>
  <c r="K1097" i="14"/>
  <c r="P1282" i="14"/>
  <c r="P1771" i="11"/>
  <c r="L1027" i="11" l="1"/>
  <c r="E1027" i="11"/>
  <c r="K1027" i="11"/>
  <c r="D1027" i="11"/>
  <c r="J1027" i="11"/>
  <c r="H1027" i="11"/>
  <c r="G1027" i="11"/>
  <c r="F1027" i="11"/>
  <c r="I1027" i="11"/>
  <c r="G1098" i="14"/>
  <c r="F1098" i="14"/>
  <c r="J1098" i="14"/>
  <c r="K1098" i="14"/>
  <c r="E1098" i="14"/>
  <c r="D1098" i="14"/>
  <c r="L1098" i="14"/>
  <c r="I1098" i="14"/>
  <c r="H1098" i="14"/>
  <c r="P1283" i="14"/>
  <c r="P1772" i="11"/>
  <c r="L1028" i="11" l="1"/>
  <c r="J1028" i="11"/>
  <c r="D1028" i="11"/>
  <c r="F1028" i="11"/>
  <c r="G1028" i="11"/>
  <c r="I1028" i="11"/>
  <c r="E1028" i="11"/>
  <c r="K1028" i="11"/>
  <c r="H1028" i="11"/>
  <c r="J1099" i="14"/>
  <c r="L1099" i="14"/>
  <c r="G1099" i="14"/>
  <c r="H1099" i="14"/>
  <c r="F1099" i="14"/>
  <c r="I1099" i="14"/>
  <c r="D1099" i="14"/>
  <c r="E1099" i="14"/>
  <c r="K1099" i="14"/>
  <c r="P1284" i="14"/>
  <c r="P1773" i="11"/>
  <c r="L1029" i="11" l="1"/>
  <c r="H1029" i="11"/>
  <c r="F1029" i="11"/>
  <c r="J1029" i="11"/>
  <c r="D1029" i="11"/>
  <c r="I1029" i="11"/>
  <c r="E1029" i="11"/>
  <c r="G1029" i="11"/>
  <c r="K1029" i="11"/>
  <c r="H1100" i="14"/>
  <c r="E1100" i="14"/>
  <c r="D1100" i="14"/>
  <c r="I1100" i="14"/>
  <c r="K1100" i="14"/>
  <c r="F1100" i="14"/>
  <c r="G1100" i="14"/>
  <c r="J1100" i="14"/>
  <c r="L1100" i="14"/>
  <c r="P1285" i="14"/>
  <c r="P1774" i="11"/>
  <c r="L1030" i="11" l="1"/>
  <c r="K1030" i="11"/>
  <c r="H1030" i="11"/>
  <c r="D1030" i="11"/>
  <c r="E1030" i="11"/>
  <c r="J1030" i="11"/>
  <c r="F1030" i="11"/>
  <c r="I1030" i="11"/>
  <c r="G1030" i="11"/>
  <c r="H1101" i="14"/>
  <c r="K1101" i="14"/>
  <c r="J1101" i="14"/>
  <c r="E1101" i="14"/>
  <c r="L1101" i="14"/>
  <c r="F1101" i="14"/>
  <c r="G1101" i="14"/>
  <c r="I1101" i="14"/>
  <c r="D1101" i="14"/>
  <c r="P1286" i="14"/>
  <c r="P1775" i="11"/>
  <c r="L1031" i="11" l="1"/>
  <c r="E1031" i="11"/>
  <c r="H1031" i="11"/>
  <c r="D1031" i="11"/>
  <c r="G1031" i="11"/>
  <c r="F1031" i="11"/>
  <c r="I1031" i="11"/>
  <c r="K1031" i="11"/>
  <c r="J1031" i="11"/>
  <c r="J1102" i="14"/>
  <c r="D1102" i="14"/>
  <c r="L1102" i="14"/>
  <c r="K1102" i="14"/>
  <c r="F1102" i="14"/>
  <c r="G1102" i="14"/>
  <c r="H1102" i="14"/>
  <c r="E1102" i="14"/>
  <c r="I1102" i="14"/>
  <c r="P1287" i="14"/>
  <c r="P1776" i="11"/>
  <c r="L1032" i="11" l="1"/>
  <c r="I1032" i="11"/>
  <c r="G1032" i="11"/>
  <c r="K1032" i="11"/>
  <c r="D1032" i="11"/>
  <c r="F1032" i="11"/>
  <c r="J1032" i="11"/>
  <c r="H1032" i="11"/>
  <c r="E1032" i="11"/>
  <c r="J1103" i="14"/>
  <c r="K1103" i="14"/>
  <c r="I1103" i="14"/>
  <c r="D1103" i="14"/>
  <c r="G1103" i="14"/>
  <c r="E1103" i="14"/>
  <c r="F1103" i="14"/>
  <c r="H1103" i="14"/>
  <c r="L1103" i="14"/>
  <c r="P1288" i="14"/>
  <c r="P1777" i="11"/>
  <c r="L1033" i="11" l="1"/>
  <c r="J1033" i="11"/>
  <c r="G1033" i="11"/>
  <c r="D1033" i="11"/>
  <c r="K1033" i="11"/>
  <c r="F1033" i="11"/>
  <c r="E1033" i="11"/>
  <c r="H1033" i="11"/>
  <c r="I1033" i="11"/>
  <c r="L1104" i="14"/>
  <c r="G1104" i="14"/>
  <c r="E1104" i="14"/>
  <c r="D1104" i="14"/>
  <c r="I1104" i="14"/>
  <c r="H1104" i="14"/>
  <c r="F1104" i="14"/>
  <c r="K1104" i="14"/>
  <c r="J1104" i="14"/>
  <c r="P1289" i="14"/>
  <c r="P1778" i="11"/>
  <c r="L1034" i="11" l="1"/>
  <c r="G1034" i="11"/>
  <c r="D1034" i="11"/>
  <c r="K1034" i="11"/>
  <c r="F1034" i="11"/>
  <c r="J1034" i="11"/>
  <c r="E1034" i="11"/>
  <c r="H1034" i="11"/>
  <c r="I1034" i="11"/>
  <c r="G1105" i="14"/>
  <c r="I1105" i="14"/>
  <c r="K1105" i="14"/>
  <c r="E1105" i="14"/>
  <c r="D1105" i="14"/>
  <c r="H1105" i="14"/>
  <c r="L1105" i="14"/>
  <c r="J1105" i="14"/>
  <c r="F1105" i="14"/>
  <c r="P1290" i="14"/>
  <c r="P1779" i="11"/>
  <c r="L1035" i="11" l="1"/>
  <c r="J1035" i="11"/>
  <c r="F1035" i="11"/>
  <c r="D1035" i="11"/>
  <c r="G1035" i="11"/>
  <c r="H1035" i="11"/>
  <c r="K1035" i="11"/>
  <c r="I1035" i="11"/>
  <c r="E1035" i="11"/>
  <c r="G1106" i="14"/>
  <c r="J1106" i="14"/>
  <c r="L1106" i="14"/>
  <c r="K1106" i="14"/>
  <c r="I1106" i="14"/>
  <c r="F1106" i="14"/>
  <c r="E1106" i="14"/>
  <c r="H1106" i="14"/>
  <c r="D1106" i="14"/>
  <c r="P1291" i="14"/>
  <c r="P1780" i="11"/>
  <c r="L1036" i="11" l="1"/>
  <c r="E1036" i="11"/>
  <c r="J1036" i="11"/>
  <c r="D1036" i="11"/>
  <c r="G1036" i="11"/>
  <c r="F1036" i="11"/>
  <c r="I1036" i="11"/>
  <c r="H1036" i="11"/>
  <c r="K1036" i="11"/>
  <c r="E1107" i="14"/>
  <c r="J1107" i="14"/>
  <c r="K1107" i="14"/>
  <c r="F1107" i="14"/>
  <c r="G1107" i="14"/>
  <c r="I1107" i="14"/>
  <c r="H1107" i="14"/>
  <c r="D1107" i="14"/>
  <c r="L1107" i="14"/>
  <c r="P1292" i="14"/>
  <c r="P1781" i="11"/>
  <c r="L1037" i="11" l="1"/>
  <c r="E1037" i="11"/>
  <c r="H1037" i="11"/>
  <c r="G1037" i="11"/>
  <c r="I1037" i="11"/>
  <c r="K1037" i="11"/>
  <c r="D1037" i="11"/>
  <c r="F1037" i="11"/>
  <c r="J1037" i="11"/>
  <c r="I1108" i="14"/>
  <c r="H1108" i="14"/>
  <c r="J1108" i="14"/>
  <c r="E1108" i="14"/>
  <c r="L1108" i="14"/>
  <c r="F1108" i="14"/>
  <c r="G1108" i="14"/>
  <c r="K1108" i="14"/>
  <c r="D1108" i="14"/>
  <c r="P1293" i="14"/>
  <c r="P1782" i="11"/>
  <c r="L1038" i="11" l="1"/>
  <c r="G1038" i="11"/>
  <c r="K1038" i="11"/>
  <c r="J1038" i="11"/>
  <c r="D1038" i="11"/>
  <c r="E1038" i="11"/>
  <c r="F1038" i="11"/>
  <c r="I1038" i="11"/>
  <c r="H1038" i="11"/>
  <c r="L1109" i="14"/>
  <c r="H1109" i="14"/>
  <c r="K1109" i="14"/>
  <c r="I1109" i="14"/>
  <c r="E1109" i="14"/>
  <c r="D1109" i="14"/>
  <c r="F1109" i="14"/>
  <c r="G1109" i="14"/>
  <c r="J1109" i="14"/>
  <c r="P1294" i="14"/>
  <c r="P1783" i="11"/>
  <c r="L1039" i="11" l="1"/>
  <c r="E1039" i="11"/>
  <c r="G1039" i="11"/>
  <c r="F1039" i="11"/>
  <c r="D1039" i="11"/>
  <c r="J1039" i="11"/>
  <c r="K1039" i="11"/>
  <c r="I1039" i="11"/>
  <c r="H1039" i="11"/>
  <c r="I1110" i="14"/>
  <c r="F1110" i="14"/>
  <c r="H1110" i="14"/>
  <c r="E1110" i="14"/>
  <c r="K1110" i="14"/>
  <c r="L1110" i="14"/>
  <c r="G1110" i="14"/>
  <c r="J1110" i="14"/>
  <c r="D1110" i="14"/>
  <c r="P1295" i="14"/>
  <c r="P1784" i="11"/>
  <c r="L1040" i="11" l="1"/>
  <c r="J1040" i="11"/>
  <c r="F1040" i="11"/>
  <c r="I1040" i="11"/>
  <c r="H1040" i="11"/>
  <c r="D1040" i="11"/>
  <c r="K1040" i="11"/>
  <c r="E1040" i="11"/>
  <c r="G1040" i="11"/>
  <c r="I1111" i="14"/>
  <c r="J1111" i="14"/>
  <c r="G1111" i="14"/>
  <c r="K1111" i="14"/>
  <c r="D1111" i="14"/>
  <c r="E1111" i="14"/>
  <c r="L1111" i="14"/>
  <c r="H1111" i="14"/>
  <c r="F1111" i="14"/>
  <c r="P1296" i="14"/>
  <c r="P1785" i="11"/>
  <c r="L1041" i="11" l="1"/>
  <c r="J1041" i="11"/>
  <c r="E1041" i="11"/>
  <c r="F1041" i="11"/>
  <c r="H1041" i="11"/>
  <c r="G1041" i="11"/>
  <c r="K1041" i="11"/>
  <c r="D1041" i="11"/>
  <c r="I1041" i="11"/>
  <c r="J1112" i="14"/>
  <c r="L1112" i="14"/>
  <c r="F1112" i="14"/>
  <c r="H1112" i="14"/>
  <c r="G1112" i="14"/>
  <c r="I1112" i="14"/>
  <c r="K1112" i="14"/>
  <c r="E1112" i="14"/>
  <c r="D1112" i="14"/>
  <c r="P1297" i="14"/>
  <c r="P1786" i="11"/>
  <c r="L1042" i="11" l="1"/>
  <c r="H1042" i="11"/>
  <c r="K1042" i="11"/>
  <c r="D1042" i="11"/>
  <c r="J1042" i="11"/>
  <c r="E1042" i="11"/>
  <c r="G1042" i="11"/>
  <c r="I1042" i="11"/>
  <c r="F1042" i="11"/>
  <c r="I1113" i="14"/>
  <c r="K1113" i="14"/>
  <c r="H1113" i="14"/>
  <c r="D1113" i="14"/>
  <c r="J1113" i="14"/>
  <c r="E1113" i="14"/>
  <c r="G1113" i="14"/>
  <c r="L1113" i="14"/>
  <c r="F1113" i="14"/>
  <c r="P1298" i="14"/>
  <c r="P1787" i="11"/>
  <c r="L1043" i="11" l="1"/>
  <c r="H1043" i="11"/>
  <c r="K1043" i="11"/>
  <c r="J1043" i="11"/>
  <c r="D1043" i="11"/>
  <c r="F1043" i="11"/>
  <c r="E1043" i="11"/>
  <c r="I1043" i="11"/>
  <c r="G1043" i="11"/>
  <c r="L1114" i="14"/>
  <c r="I1114" i="14"/>
  <c r="F1114" i="14"/>
  <c r="G1114" i="14"/>
  <c r="H1114" i="14"/>
  <c r="D1114" i="14"/>
  <c r="E1114" i="14"/>
  <c r="J1114" i="14"/>
  <c r="K1114" i="14"/>
  <c r="P1299" i="14"/>
  <c r="P1788" i="11"/>
  <c r="L1044" i="11" l="1"/>
  <c r="K1044" i="11"/>
  <c r="E1044" i="11"/>
  <c r="G1044" i="11"/>
  <c r="D1044" i="11"/>
  <c r="H1044" i="11"/>
  <c r="J1044" i="11"/>
  <c r="I1044" i="11"/>
  <c r="F1044" i="11"/>
  <c r="J1115" i="14"/>
  <c r="K1115" i="14"/>
  <c r="F1115" i="14"/>
  <c r="G1115" i="14"/>
  <c r="H1115" i="14"/>
  <c r="L1115" i="14"/>
  <c r="E1115" i="14"/>
  <c r="I1115" i="14"/>
  <c r="D1115" i="14"/>
  <c r="P1300" i="14"/>
  <c r="P1789" i="11"/>
  <c r="L1045" i="11" l="1"/>
  <c r="F1045" i="11"/>
  <c r="E1045" i="11"/>
  <c r="J1045" i="11"/>
  <c r="G1045" i="11"/>
  <c r="D1045" i="11"/>
  <c r="H1045" i="11"/>
  <c r="K1045" i="11"/>
  <c r="I1045" i="11"/>
  <c r="L1116" i="14"/>
  <c r="G1116" i="14"/>
  <c r="E1116" i="14"/>
  <c r="J1116" i="14"/>
  <c r="D1116" i="14"/>
  <c r="I1116" i="14"/>
  <c r="H1116" i="14"/>
  <c r="F1116" i="14"/>
  <c r="K1116" i="14"/>
  <c r="P1301" i="14"/>
  <c r="P1790" i="11"/>
  <c r="L1046" i="11" l="1"/>
  <c r="E1046" i="11"/>
  <c r="I1046" i="11"/>
  <c r="G1046" i="11"/>
  <c r="F1046" i="11"/>
  <c r="J1046" i="11"/>
  <c r="K1046" i="11"/>
  <c r="H1046" i="11"/>
  <c r="D1046" i="11"/>
  <c r="F1117" i="14"/>
  <c r="G1117" i="14"/>
  <c r="K1117" i="14"/>
  <c r="J1117" i="14"/>
  <c r="D1117" i="14"/>
  <c r="H1117" i="14"/>
  <c r="L1117" i="14"/>
  <c r="E1117" i="14"/>
  <c r="I1117" i="14"/>
  <c r="P1302" i="14"/>
  <c r="P1791" i="11"/>
  <c r="L1047" i="11" l="1"/>
  <c r="J1047" i="11"/>
  <c r="K1047" i="11"/>
  <c r="I1047" i="11"/>
  <c r="D1047" i="11"/>
  <c r="F1047" i="11"/>
  <c r="E1047" i="11"/>
  <c r="G1047" i="11"/>
  <c r="H1047" i="11"/>
  <c r="L1118" i="14"/>
  <c r="F1118" i="14"/>
  <c r="E1118" i="14"/>
  <c r="I1118" i="14"/>
  <c r="J1118" i="14"/>
  <c r="G1118" i="14"/>
  <c r="K1118" i="14"/>
  <c r="D1118" i="14"/>
  <c r="H1118" i="14"/>
  <c r="P1303" i="14"/>
  <c r="P1792" i="11"/>
  <c r="L1048" i="11" l="1"/>
  <c r="E1048" i="11"/>
  <c r="J1048" i="11"/>
  <c r="G1048" i="11"/>
  <c r="K1048" i="11"/>
  <c r="F1048" i="11"/>
  <c r="H1048" i="11"/>
  <c r="I1048" i="11"/>
  <c r="D1048" i="11"/>
  <c r="F1119" i="14"/>
  <c r="I1119" i="14"/>
  <c r="L1119" i="14"/>
  <c r="G1119" i="14"/>
  <c r="J1119" i="14"/>
  <c r="E1119" i="14"/>
  <c r="K1119" i="14"/>
  <c r="H1119" i="14"/>
  <c r="D1119" i="14"/>
  <c r="P1304" i="14"/>
  <c r="P1793" i="11"/>
  <c r="L1049" i="11" l="1"/>
  <c r="F1049" i="11"/>
  <c r="I1049" i="11"/>
  <c r="D1049" i="11"/>
  <c r="J1049" i="11"/>
  <c r="H1049" i="11"/>
  <c r="E1049" i="11"/>
  <c r="K1049" i="11"/>
  <c r="G1049" i="11"/>
  <c r="L1120" i="14"/>
  <c r="H1120" i="14"/>
  <c r="K1120" i="14"/>
  <c r="J1120" i="14"/>
  <c r="I1120" i="14"/>
  <c r="D1120" i="14"/>
  <c r="F1120" i="14"/>
  <c r="G1120" i="14"/>
  <c r="E1120" i="14"/>
  <c r="P1305" i="14"/>
  <c r="P1794" i="11"/>
  <c r="L1050" i="11" l="1"/>
  <c r="K1050" i="11"/>
  <c r="H1050" i="11"/>
  <c r="J1050" i="11"/>
  <c r="E1050" i="11"/>
  <c r="D1050" i="11"/>
  <c r="F1050" i="11"/>
  <c r="G1050" i="11"/>
  <c r="I1050" i="11"/>
  <c r="G1121" i="14"/>
  <c r="K1121" i="14"/>
  <c r="J1121" i="14"/>
  <c r="D1121" i="14"/>
  <c r="E1121" i="14"/>
  <c r="L1121" i="14"/>
  <c r="F1121" i="14"/>
  <c r="H1121" i="14"/>
  <c r="I1121" i="14"/>
  <c r="P1306" i="14"/>
  <c r="P1795" i="11"/>
  <c r="L1051" i="11" l="1"/>
  <c r="I1051" i="11"/>
  <c r="H1051" i="11"/>
  <c r="D1051" i="11"/>
  <c r="J1051" i="11"/>
  <c r="F1051" i="11"/>
  <c r="G1051" i="11"/>
  <c r="E1051" i="11"/>
  <c r="K1051" i="11"/>
  <c r="F1122" i="14"/>
  <c r="J1122" i="14"/>
  <c r="E1122" i="14"/>
  <c r="K1122" i="14"/>
  <c r="L1122" i="14"/>
  <c r="I1122" i="14"/>
  <c r="G1122" i="14"/>
  <c r="H1122" i="14"/>
  <c r="D1122" i="14"/>
  <c r="P1307" i="14"/>
  <c r="P1796" i="11"/>
  <c r="L1052" i="11" l="1"/>
  <c r="H1052" i="11"/>
  <c r="G1052" i="11"/>
  <c r="J1052" i="11"/>
  <c r="D1052" i="11"/>
  <c r="E1052" i="11"/>
  <c r="I1052" i="11"/>
  <c r="K1052" i="11"/>
  <c r="F1052" i="11"/>
  <c r="F1123" i="14"/>
  <c r="L1123" i="14"/>
  <c r="H1123" i="14"/>
  <c r="K1123" i="14"/>
  <c r="I1123" i="14"/>
  <c r="E1123" i="14"/>
  <c r="D1123" i="14"/>
  <c r="G1123" i="14"/>
  <c r="J1123" i="14"/>
  <c r="P1308" i="14"/>
  <c r="P1797" i="11"/>
  <c r="L1053" i="11" l="1"/>
  <c r="H1053" i="11"/>
  <c r="F1053" i="11"/>
  <c r="K1053" i="11"/>
  <c r="G1053" i="11"/>
  <c r="J1053" i="11"/>
  <c r="E1053" i="11"/>
  <c r="D1053" i="11"/>
  <c r="I1053" i="11"/>
  <c r="G1124" i="14"/>
  <c r="H1124" i="14"/>
  <c r="J1124" i="14"/>
  <c r="E1124" i="14"/>
  <c r="L1124" i="14"/>
  <c r="F1124" i="14"/>
  <c r="I1124" i="14"/>
  <c r="K1124" i="14"/>
  <c r="D1124" i="14"/>
  <c r="P1309" i="14"/>
  <c r="P1798" i="11"/>
  <c r="L1054" i="11" l="1"/>
  <c r="H1054" i="11"/>
  <c r="K1054" i="11"/>
  <c r="D1054" i="11"/>
  <c r="F1054" i="11"/>
  <c r="I1054" i="11"/>
  <c r="J1054" i="11"/>
  <c r="G1054" i="11"/>
  <c r="E1054" i="11"/>
  <c r="H1125" i="14"/>
  <c r="K1125" i="14"/>
  <c r="E1125" i="14"/>
  <c r="D1125" i="14"/>
  <c r="F1125" i="14"/>
  <c r="L1125" i="14"/>
  <c r="J1125" i="14"/>
  <c r="G1125" i="14"/>
  <c r="I1125" i="14"/>
  <c r="P1310" i="14"/>
  <c r="P1799" i="11"/>
  <c r="L1055" i="11" l="1"/>
  <c r="G1055" i="11"/>
  <c r="D1055" i="11"/>
  <c r="I1055" i="11"/>
  <c r="E1055" i="11"/>
  <c r="H1055" i="11"/>
  <c r="F1055" i="11"/>
  <c r="K1055" i="11"/>
  <c r="J1055" i="11"/>
  <c r="E1126" i="14"/>
  <c r="L1126" i="14"/>
  <c r="I1126" i="14"/>
  <c r="K1126" i="14"/>
  <c r="F1126" i="14"/>
  <c r="J1126" i="14"/>
  <c r="H1126" i="14"/>
  <c r="G1126" i="14"/>
  <c r="D1126" i="14"/>
  <c r="P1311" i="14"/>
  <c r="P1800" i="11"/>
  <c r="L1056" i="11" l="1"/>
  <c r="H1056" i="11"/>
  <c r="E1056" i="11"/>
  <c r="D1056" i="11"/>
  <c r="F1056" i="11"/>
  <c r="I1056" i="11"/>
  <c r="J1056" i="11"/>
  <c r="K1056" i="11"/>
  <c r="G1056" i="11"/>
  <c r="I1127" i="14"/>
  <c r="K1127" i="14"/>
  <c r="G1127" i="14"/>
  <c r="F1127" i="14"/>
  <c r="J1127" i="14"/>
  <c r="E1127" i="14"/>
  <c r="D1127" i="14"/>
  <c r="L1127" i="14"/>
  <c r="H1127" i="14"/>
  <c r="P1312" i="14"/>
  <c r="P1801" i="11"/>
  <c r="L1057" i="11" l="1"/>
  <c r="D1057" i="11"/>
  <c r="I1057" i="11"/>
  <c r="E1057" i="11"/>
  <c r="K1057" i="11"/>
  <c r="G1057" i="11"/>
  <c r="J1057" i="11"/>
  <c r="H1057" i="11"/>
  <c r="F1057" i="11"/>
  <c r="I1128" i="14"/>
  <c r="H1128" i="14"/>
  <c r="G1128" i="14"/>
  <c r="E1128" i="14"/>
  <c r="F1128" i="14"/>
  <c r="L1128" i="14"/>
  <c r="D1128" i="14"/>
  <c r="J1128" i="14"/>
  <c r="K1128" i="14"/>
  <c r="P1313" i="14"/>
  <c r="P1802" i="11"/>
  <c r="L1058" i="11" l="1"/>
  <c r="J1058" i="11"/>
  <c r="G1058" i="11"/>
  <c r="I1058" i="11"/>
  <c r="D1058" i="11"/>
  <c r="F1058" i="11"/>
  <c r="E1058" i="11"/>
  <c r="K1058" i="11"/>
  <c r="H1058" i="11"/>
  <c r="F1129" i="14"/>
  <c r="K1129" i="14"/>
  <c r="J1129" i="14"/>
  <c r="E1129" i="14"/>
  <c r="L1129" i="14"/>
  <c r="H1129" i="14"/>
  <c r="G1129" i="14"/>
  <c r="I1129" i="14"/>
  <c r="D1129" i="14"/>
  <c r="P1314" i="14"/>
  <c r="P1803" i="11"/>
  <c r="L1059" i="11" l="1"/>
  <c r="J1059" i="11"/>
  <c r="F1059" i="11"/>
  <c r="I1059" i="11"/>
  <c r="H1059" i="11"/>
  <c r="E1059" i="11"/>
  <c r="G1059" i="11"/>
  <c r="K1059" i="11"/>
  <c r="D1059" i="11"/>
  <c r="G1130" i="14"/>
  <c r="F1130" i="14"/>
  <c r="J1130" i="14"/>
  <c r="K1130" i="14"/>
  <c r="E1130" i="14"/>
  <c r="D1130" i="14"/>
  <c r="L1130" i="14"/>
  <c r="I1130" i="14"/>
  <c r="H1130" i="14"/>
  <c r="P1315" i="14"/>
  <c r="P1804" i="11"/>
  <c r="L1060" i="11" l="1"/>
  <c r="K1060" i="11"/>
  <c r="D1060" i="11"/>
  <c r="F1060" i="11"/>
  <c r="I1060" i="11"/>
  <c r="E1060" i="11"/>
  <c r="J1060" i="11"/>
  <c r="H1060" i="11"/>
  <c r="G1060" i="11"/>
  <c r="D1131" i="14"/>
  <c r="K1131" i="14"/>
  <c r="F1131" i="14"/>
  <c r="I1131" i="14"/>
  <c r="L1131" i="14"/>
  <c r="E1131" i="14"/>
  <c r="G1131" i="14"/>
  <c r="J1131" i="14"/>
  <c r="H1131" i="14"/>
  <c r="P1316" i="14"/>
  <c r="P1805" i="11"/>
  <c r="L1061" i="11" l="1"/>
  <c r="H1061" i="11"/>
  <c r="K1061" i="11"/>
  <c r="D1061" i="11"/>
  <c r="G1061" i="11"/>
  <c r="E1061" i="11"/>
  <c r="I1061" i="11"/>
  <c r="J1061" i="11"/>
  <c r="F1061" i="11"/>
  <c r="F1132" i="14"/>
  <c r="E1132" i="14"/>
  <c r="J1132" i="14"/>
  <c r="D1132" i="14"/>
  <c r="H1132" i="14"/>
  <c r="L1132" i="14"/>
  <c r="I1132" i="14"/>
  <c r="G1132" i="14"/>
  <c r="K1132" i="14"/>
  <c r="P1317" i="14"/>
  <c r="P1806" i="11"/>
  <c r="L1062" i="11" l="1"/>
  <c r="J1062" i="11"/>
  <c r="G1062" i="11"/>
  <c r="I1062" i="11"/>
  <c r="K1062" i="11"/>
  <c r="F1062" i="11"/>
  <c r="H1062" i="11"/>
  <c r="D1062" i="11"/>
  <c r="E1062" i="11"/>
  <c r="H1133" i="14"/>
  <c r="K1133" i="14"/>
  <c r="I1133" i="14"/>
  <c r="J1133" i="14"/>
  <c r="E1133" i="14"/>
  <c r="L1133" i="14"/>
  <c r="F1133" i="14"/>
  <c r="G1133" i="14"/>
  <c r="D1133" i="14"/>
  <c r="P1318" i="14"/>
  <c r="P1807" i="11"/>
  <c r="L1063" i="11" l="1"/>
  <c r="F1063" i="11"/>
  <c r="E1063" i="11"/>
  <c r="K1063" i="11"/>
  <c r="D1063" i="11"/>
  <c r="I1063" i="11"/>
  <c r="H1063" i="11"/>
  <c r="J1063" i="11"/>
  <c r="G1063" i="11"/>
  <c r="F1134" i="14"/>
  <c r="H1134" i="14"/>
  <c r="D1134" i="14"/>
  <c r="K1134" i="14"/>
  <c r="L1134" i="14"/>
  <c r="G1134" i="14"/>
  <c r="I1134" i="14"/>
  <c r="J1134" i="14"/>
  <c r="E1134" i="14"/>
  <c r="P1319" i="14"/>
  <c r="P1808" i="11"/>
  <c r="L1064" i="11" l="1"/>
  <c r="J1064" i="11"/>
  <c r="H1064" i="11"/>
  <c r="D1064" i="11"/>
  <c r="I1064" i="11"/>
  <c r="E1064" i="11"/>
  <c r="G1064" i="11"/>
  <c r="K1064" i="11"/>
  <c r="F1064" i="11"/>
  <c r="L1135" i="14"/>
  <c r="H1135" i="14"/>
  <c r="K1135" i="14"/>
  <c r="G1135" i="14"/>
  <c r="F1135" i="14"/>
  <c r="J1135" i="14"/>
  <c r="I1135" i="14"/>
  <c r="D1135" i="14"/>
  <c r="E1135" i="14"/>
  <c r="P1320" i="14"/>
  <c r="P1809" i="11"/>
  <c r="L1065" i="11" l="1"/>
  <c r="E1065" i="11"/>
  <c r="F1065" i="11"/>
  <c r="K1065" i="11"/>
  <c r="H1065" i="11"/>
  <c r="I1065" i="11"/>
  <c r="G1065" i="11"/>
  <c r="J1065" i="11"/>
  <c r="D1065" i="11"/>
  <c r="G1136" i="14"/>
  <c r="H1136" i="14"/>
  <c r="E1136" i="14"/>
  <c r="J1136" i="14"/>
  <c r="D1136" i="14"/>
  <c r="I1136" i="14"/>
  <c r="L1136" i="14"/>
  <c r="K1136" i="14"/>
  <c r="F1136" i="14"/>
  <c r="P1321" i="14"/>
  <c r="P1810" i="11"/>
  <c r="L1066" i="11" l="1"/>
  <c r="D1066" i="11"/>
  <c r="G1066" i="11"/>
  <c r="E1066" i="11"/>
  <c r="F1066" i="11"/>
  <c r="H1066" i="11"/>
  <c r="I1066" i="11"/>
  <c r="K1066" i="11"/>
  <c r="J1066" i="11"/>
  <c r="F1137" i="14"/>
  <c r="I1137" i="14"/>
  <c r="D1137" i="14"/>
  <c r="K1137" i="14"/>
  <c r="J1137" i="14"/>
  <c r="E1137" i="14"/>
  <c r="L1137" i="14"/>
  <c r="H1137" i="14"/>
  <c r="G1137" i="14"/>
  <c r="P1322" i="14"/>
  <c r="P1811" i="11"/>
  <c r="L1067" i="11" l="1"/>
  <c r="I1067" i="11"/>
  <c r="D1067" i="11"/>
  <c r="J1067" i="11"/>
  <c r="F1067" i="11"/>
  <c r="E1067" i="11"/>
  <c r="G1067" i="11"/>
  <c r="K1067" i="11"/>
  <c r="H1067" i="11"/>
  <c r="L1138" i="14"/>
  <c r="F1138" i="14"/>
  <c r="J1138" i="14"/>
  <c r="K1138" i="14"/>
  <c r="E1138" i="14"/>
  <c r="D1138" i="14"/>
  <c r="I1138" i="14"/>
  <c r="G1138" i="14"/>
  <c r="H1138" i="14"/>
  <c r="P1323" i="14"/>
  <c r="P1812" i="11"/>
  <c r="L1068" i="11" l="1"/>
  <c r="F1068" i="11"/>
  <c r="J1068" i="11"/>
  <c r="E1068" i="11"/>
  <c r="G1068" i="11"/>
  <c r="K1068" i="11"/>
  <c r="D1068" i="11"/>
  <c r="I1068" i="11"/>
  <c r="H1068" i="11"/>
  <c r="H1139" i="14"/>
  <c r="G1139" i="14"/>
  <c r="F1139" i="14"/>
  <c r="J1139" i="14"/>
  <c r="L1139" i="14"/>
  <c r="E1139" i="14"/>
  <c r="K1139" i="14"/>
  <c r="I1139" i="14"/>
  <c r="D1139" i="14"/>
  <c r="P1324" i="14"/>
  <c r="P1813" i="11"/>
  <c r="L1069" i="11" l="1"/>
  <c r="F1069" i="11"/>
  <c r="D1069" i="11"/>
  <c r="G1069" i="11"/>
  <c r="K1069" i="11"/>
  <c r="I1069" i="11"/>
  <c r="E1069" i="11"/>
  <c r="J1069" i="11"/>
  <c r="H1069" i="11"/>
  <c r="D1140" i="14"/>
  <c r="F1140" i="14"/>
  <c r="J1140" i="14"/>
  <c r="G1140" i="14"/>
  <c r="L1140" i="14"/>
  <c r="H1140" i="14"/>
  <c r="I1140" i="14"/>
  <c r="E1140" i="14"/>
  <c r="K1140" i="14"/>
  <c r="P1325" i="14"/>
  <c r="P1814" i="11"/>
  <c r="L1070" i="11" l="1"/>
  <c r="D1070" i="11"/>
  <c r="H1070" i="11"/>
  <c r="K1070" i="11"/>
  <c r="F1070" i="11"/>
  <c r="E1070" i="11"/>
  <c r="I1070" i="11"/>
  <c r="J1070" i="11"/>
  <c r="G1070" i="11"/>
  <c r="K1141" i="14"/>
  <c r="J1141" i="14"/>
  <c r="L1141" i="14"/>
  <c r="E1141" i="14"/>
  <c r="G1141" i="14"/>
  <c r="H1141" i="14"/>
  <c r="I1141" i="14"/>
  <c r="D1141" i="14"/>
  <c r="F1141" i="14"/>
  <c r="P1326" i="14"/>
  <c r="P1815" i="11"/>
  <c r="L1071" i="11" l="1"/>
  <c r="D1071" i="11"/>
  <c r="G1071" i="11"/>
  <c r="H1071" i="11"/>
  <c r="K1071" i="11"/>
  <c r="J1071" i="11"/>
  <c r="E1071" i="11"/>
  <c r="I1071" i="11"/>
  <c r="F1071" i="11"/>
  <c r="D1142" i="14"/>
  <c r="I1142" i="14"/>
  <c r="E1142" i="14"/>
  <c r="G1142" i="14"/>
  <c r="F1142" i="14"/>
  <c r="K1142" i="14"/>
  <c r="J1142" i="14"/>
  <c r="H1142" i="14"/>
  <c r="L1142" i="14"/>
  <c r="P1327" i="14"/>
  <c r="P1816" i="11"/>
  <c r="L1072" i="11" l="1"/>
  <c r="K1072" i="11"/>
  <c r="D1072" i="11"/>
  <c r="G1072" i="11"/>
  <c r="I1072" i="11"/>
  <c r="F1072" i="11"/>
  <c r="J1072" i="11"/>
  <c r="E1072" i="11"/>
  <c r="H1072" i="11"/>
  <c r="D1143" i="14"/>
  <c r="K1143" i="14"/>
  <c r="G1143" i="14"/>
  <c r="J1143" i="14"/>
  <c r="H1143" i="14"/>
  <c r="F1143" i="14"/>
  <c r="I1143" i="14"/>
  <c r="E1143" i="14"/>
  <c r="L1143" i="14"/>
  <c r="P1328" i="14"/>
  <c r="P1817" i="11"/>
  <c r="L1073" i="11" l="1"/>
  <c r="K1073" i="11"/>
  <c r="E1073" i="11"/>
  <c r="F1073" i="11"/>
  <c r="H1073" i="11"/>
  <c r="I1073" i="11"/>
  <c r="G1073" i="11"/>
  <c r="D1073" i="11"/>
  <c r="J1073" i="11"/>
  <c r="I1144" i="14"/>
  <c r="E1144" i="14"/>
  <c r="G1144" i="14"/>
  <c r="D1144" i="14"/>
  <c r="K1144" i="14"/>
  <c r="J1144" i="14"/>
  <c r="H1144" i="14"/>
  <c r="F1144" i="14"/>
  <c r="L1144" i="14"/>
  <c r="P1329" i="14"/>
  <c r="P1818" i="11"/>
  <c r="L1074" i="11" l="1"/>
  <c r="H1074" i="11"/>
  <c r="E1074" i="11"/>
  <c r="F1074" i="11"/>
  <c r="K1074" i="11"/>
  <c r="G1074" i="11"/>
  <c r="I1074" i="11"/>
  <c r="D1074" i="11"/>
  <c r="J1074" i="11"/>
  <c r="L1145" i="14"/>
  <c r="H1145" i="14"/>
  <c r="K1145" i="14"/>
  <c r="G1145" i="14"/>
  <c r="J1145" i="14"/>
  <c r="E1145" i="14"/>
  <c r="D1145" i="14"/>
  <c r="F1145" i="14"/>
  <c r="I1145" i="14"/>
  <c r="P1330" i="14"/>
  <c r="P1819" i="11"/>
  <c r="L1075" i="11" l="1"/>
  <c r="I1075" i="11"/>
  <c r="D1075" i="11"/>
  <c r="K1075" i="11"/>
  <c r="J1075" i="11"/>
  <c r="G1075" i="11"/>
  <c r="E1075" i="11"/>
  <c r="H1075" i="11"/>
  <c r="F1075" i="11"/>
  <c r="D1146" i="14"/>
  <c r="L1146" i="14"/>
  <c r="I1146" i="14"/>
  <c r="J1146" i="14"/>
  <c r="H1146" i="14"/>
  <c r="G1146" i="14"/>
  <c r="E1146" i="14"/>
  <c r="K1146" i="14"/>
  <c r="F1146" i="14"/>
  <c r="P1331" i="14"/>
  <c r="P1820" i="11"/>
  <c r="L1076" i="11" l="1"/>
  <c r="J1076" i="11"/>
  <c r="G1076" i="11"/>
  <c r="I1076" i="11"/>
  <c r="F1076" i="11"/>
  <c r="D1076" i="11"/>
  <c r="E1076" i="11"/>
  <c r="K1076" i="11"/>
  <c r="H1076" i="11"/>
  <c r="D1147" i="14"/>
  <c r="G1147" i="14"/>
  <c r="L1147" i="14"/>
  <c r="K1147" i="14"/>
  <c r="F1147" i="14"/>
  <c r="E1147" i="14"/>
  <c r="J1147" i="14"/>
  <c r="I1147" i="14"/>
  <c r="H1147" i="14"/>
  <c r="P1332" i="14"/>
  <c r="P1821" i="11"/>
  <c r="L1077" i="11" l="1"/>
  <c r="I1077" i="11"/>
  <c r="E1077" i="11"/>
  <c r="F1077" i="11"/>
  <c r="H1077" i="11"/>
  <c r="J1077" i="11"/>
  <c r="K1077" i="11"/>
  <c r="G1077" i="11"/>
  <c r="D1077" i="11"/>
  <c r="D1148" i="14"/>
  <c r="I1148" i="14"/>
  <c r="F1148" i="14"/>
  <c r="G1148" i="14"/>
  <c r="L1148" i="14"/>
  <c r="E1148" i="14"/>
  <c r="H1148" i="14"/>
  <c r="J1148" i="14"/>
  <c r="K1148" i="14"/>
  <c r="P1333" i="14"/>
  <c r="P1822" i="11"/>
  <c r="L1078" i="11" l="1"/>
  <c r="E1078" i="11"/>
  <c r="H1078" i="11"/>
  <c r="K1078" i="11"/>
  <c r="G1078" i="11"/>
  <c r="J1078" i="11"/>
  <c r="I1078" i="11"/>
  <c r="D1078" i="11"/>
  <c r="F1078" i="11"/>
  <c r="H1149" i="14"/>
  <c r="K1149" i="14"/>
  <c r="J1149" i="14"/>
  <c r="I1149" i="14"/>
  <c r="E1149" i="14"/>
  <c r="D1149" i="14"/>
  <c r="F1149" i="14"/>
  <c r="L1149" i="14"/>
  <c r="G1149" i="14"/>
  <c r="P1334" i="14"/>
  <c r="P1823" i="11"/>
  <c r="L1079" i="11" l="1"/>
  <c r="E1079" i="11"/>
  <c r="H1079" i="11"/>
  <c r="G1079" i="11"/>
  <c r="D1079" i="11"/>
  <c r="F1079" i="11"/>
  <c r="J1079" i="11"/>
  <c r="K1079" i="11"/>
  <c r="I1079" i="11"/>
  <c r="I1150" i="14"/>
  <c r="G1150" i="14"/>
  <c r="J1150" i="14"/>
  <c r="K1150" i="14"/>
  <c r="E1150" i="14"/>
  <c r="D1150" i="14"/>
  <c r="L1150" i="14"/>
  <c r="F1150" i="14"/>
  <c r="H1150" i="14"/>
  <c r="P1335" i="14"/>
  <c r="P1824" i="11"/>
  <c r="L1080" i="11" l="1"/>
  <c r="E1080" i="11"/>
  <c r="D1080" i="11"/>
  <c r="I1080" i="11"/>
  <c r="J1080" i="11"/>
  <c r="K1080" i="11"/>
  <c r="F1080" i="11"/>
  <c r="G1080" i="11"/>
  <c r="H1080" i="11"/>
  <c r="G1151" i="14"/>
  <c r="D1151" i="14"/>
  <c r="K1151" i="14"/>
  <c r="F1151" i="14"/>
  <c r="H1151" i="14"/>
  <c r="J1151" i="14"/>
  <c r="I1151" i="14"/>
  <c r="E1151" i="14"/>
  <c r="L1151" i="14"/>
  <c r="P1336" i="14"/>
  <c r="P1825" i="11"/>
  <c r="L1081" i="11" l="1"/>
  <c r="G1081" i="11"/>
  <c r="H1081" i="11"/>
  <c r="D1081" i="11"/>
  <c r="F1081" i="11"/>
  <c r="J1081" i="11"/>
  <c r="E1081" i="11"/>
  <c r="K1081" i="11"/>
  <c r="I1081" i="11"/>
  <c r="K1152" i="14"/>
  <c r="D1152" i="14"/>
  <c r="I1152" i="14"/>
  <c r="J1152" i="14"/>
  <c r="H1152" i="14"/>
  <c r="G1152" i="14"/>
  <c r="F1152" i="14"/>
  <c r="E1152" i="14"/>
  <c r="L1152" i="14"/>
  <c r="P1337" i="14"/>
  <c r="P1826" i="11"/>
  <c r="L1082" i="11" l="1"/>
  <c r="F1082" i="11"/>
  <c r="J1082" i="11"/>
  <c r="D1082" i="11"/>
  <c r="I1082" i="11"/>
  <c r="H1082" i="11"/>
  <c r="K1082" i="11"/>
  <c r="E1082" i="11"/>
  <c r="G1082" i="11"/>
  <c r="I1153" i="14"/>
  <c r="F1153" i="14"/>
  <c r="D1153" i="14"/>
  <c r="H1153" i="14"/>
  <c r="G1153" i="14"/>
  <c r="E1153" i="14"/>
  <c r="L1153" i="14"/>
  <c r="K1153" i="14"/>
  <c r="J1153" i="14"/>
  <c r="P1338" i="14"/>
  <c r="P1827" i="11"/>
  <c r="L1083" i="11" l="1"/>
  <c r="F1083" i="11"/>
  <c r="D1083" i="11"/>
  <c r="E1083" i="11"/>
  <c r="H1083" i="11"/>
  <c r="J1083" i="11"/>
  <c r="K1083" i="11"/>
  <c r="G1083" i="11"/>
  <c r="I1083" i="11"/>
  <c r="L1154" i="14"/>
  <c r="G1154" i="14"/>
  <c r="J1154" i="14"/>
  <c r="K1154" i="14"/>
  <c r="E1154" i="14"/>
  <c r="D1154" i="14"/>
  <c r="I1154" i="14"/>
  <c r="F1154" i="14"/>
  <c r="H1154" i="14"/>
  <c r="P1339" i="14"/>
  <c r="P1828" i="11"/>
  <c r="L1084" i="11" l="1"/>
  <c r="J1084" i="11"/>
  <c r="F1084" i="11"/>
  <c r="E1084" i="11"/>
  <c r="D1084" i="11"/>
  <c r="G1084" i="11"/>
  <c r="I1084" i="11"/>
  <c r="K1084" i="11"/>
  <c r="H1084" i="11"/>
  <c r="D1155" i="14"/>
  <c r="G1155" i="14"/>
  <c r="K1155" i="14"/>
  <c r="H1155" i="14"/>
  <c r="I1155" i="14"/>
  <c r="E1155" i="14"/>
  <c r="J1155" i="14"/>
  <c r="F1155" i="14"/>
  <c r="L1155" i="14"/>
  <c r="P1340" i="14"/>
  <c r="P1829" i="11"/>
  <c r="L1085" i="11" l="1"/>
  <c r="J1085" i="11"/>
  <c r="I1085" i="11"/>
  <c r="F1085" i="11"/>
  <c r="E1085" i="11"/>
  <c r="G1085" i="11"/>
  <c r="K1085" i="11"/>
  <c r="D1085" i="11"/>
  <c r="H1085" i="11"/>
  <c r="F1156" i="14"/>
  <c r="I1156" i="14"/>
  <c r="H1156" i="14"/>
  <c r="D1156" i="14"/>
  <c r="K1156" i="14"/>
  <c r="J1156" i="14"/>
  <c r="E1156" i="14"/>
  <c r="L1156" i="14"/>
  <c r="G1156" i="14"/>
  <c r="P1341" i="14"/>
  <c r="P1830" i="11"/>
  <c r="L1086" i="11" l="1"/>
  <c r="F1086" i="11"/>
  <c r="K1086" i="11"/>
  <c r="J1086" i="11"/>
  <c r="D1086" i="11"/>
  <c r="G1086" i="11"/>
  <c r="E1086" i="11"/>
  <c r="H1086" i="11"/>
  <c r="I1086" i="11"/>
  <c r="K1157" i="14"/>
  <c r="F1157" i="14"/>
  <c r="G1157" i="14"/>
  <c r="I1157" i="14"/>
  <c r="H1157" i="14"/>
  <c r="J1157" i="14"/>
  <c r="D1157" i="14"/>
  <c r="E1157" i="14"/>
  <c r="L1157" i="14"/>
  <c r="P1342" i="14"/>
  <c r="P1831" i="11"/>
  <c r="L1087" i="11" l="1"/>
  <c r="G1087" i="11"/>
  <c r="D1087" i="11"/>
  <c r="F1087" i="11"/>
  <c r="K1087" i="11"/>
  <c r="E1087" i="11"/>
  <c r="I1087" i="11"/>
  <c r="H1087" i="11"/>
  <c r="J1087" i="11"/>
  <c r="G1158" i="14"/>
  <c r="H1158" i="14"/>
  <c r="E1158" i="14"/>
  <c r="J1158" i="14"/>
  <c r="D1158" i="14"/>
  <c r="K1158" i="14"/>
  <c r="L1158" i="14"/>
  <c r="I1158" i="14"/>
  <c r="F1158" i="14"/>
  <c r="P1343" i="14"/>
  <c r="P1832" i="11"/>
  <c r="L1088" i="11" l="1"/>
  <c r="J1088" i="11"/>
  <c r="G1088" i="11"/>
  <c r="E1088" i="11"/>
  <c r="K1088" i="11"/>
  <c r="H1088" i="11"/>
  <c r="F1088" i="11"/>
  <c r="D1088" i="11"/>
  <c r="I1088" i="11"/>
  <c r="D1159" i="14"/>
  <c r="L1159" i="14"/>
  <c r="F1159" i="14"/>
  <c r="H1159" i="14"/>
  <c r="E1159" i="14"/>
  <c r="J1159" i="14"/>
  <c r="K1159" i="14"/>
  <c r="I1159" i="14"/>
  <c r="G1159" i="14"/>
  <c r="P1344" i="14"/>
  <c r="P1833" i="11"/>
  <c r="L1089" i="11" l="1"/>
  <c r="D1089" i="11"/>
  <c r="G1089" i="11"/>
  <c r="E1089" i="11"/>
  <c r="F1089" i="11"/>
  <c r="H1089" i="11"/>
  <c r="I1089" i="11"/>
  <c r="K1089" i="11"/>
  <c r="J1089" i="11"/>
  <c r="K1160" i="14"/>
  <c r="F1160" i="14"/>
  <c r="G1160" i="14"/>
  <c r="L1160" i="14"/>
  <c r="E1160" i="14"/>
  <c r="I1160" i="14"/>
  <c r="D1160" i="14"/>
  <c r="H1160" i="14"/>
  <c r="J1160" i="14"/>
  <c r="P1345" i="14"/>
  <c r="P1834" i="11"/>
  <c r="L1090" i="11" l="1"/>
  <c r="J1090" i="11"/>
  <c r="D1090" i="11"/>
  <c r="F1090" i="11"/>
  <c r="H1090" i="11"/>
  <c r="K1090" i="11"/>
  <c r="G1090" i="11"/>
  <c r="E1090" i="11"/>
  <c r="I1090" i="11"/>
  <c r="D1161" i="14"/>
  <c r="K1161" i="14"/>
  <c r="J1161" i="14"/>
  <c r="G1161" i="14"/>
  <c r="I1161" i="14"/>
  <c r="F1161" i="14"/>
  <c r="L1161" i="14"/>
  <c r="H1161" i="14"/>
  <c r="E1161" i="14"/>
  <c r="P1346" i="14"/>
  <c r="P1835" i="11"/>
  <c r="L1091" i="11" l="1"/>
  <c r="G1091" i="11"/>
  <c r="K1091" i="11"/>
  <c r="I1091" i="11"/>
  <c r="E1091" i="11"/>
  <c r="H1091" i="11"/>
  <c r="J1091" i="11"/>
  <c r="D1091" i="11"/>
  <c r="F1091" i="11"/>
  <c r="F1162" i="14"/>
  <c r="J1162" i="14"/>
  <c r="H1162" i="14"/>
  <c r="D1162" i="14"/>
  <c r="K1162" i="14"/>
  <c r="L1162" i="14"/>
  <c r="G1162" i="14"/>
  <c r="I1162" i="14"/>
  <c r="E1162" i="14"/>
  <c r="P1347" i="14"/>
  <c r="P1836" i="11"/>
  <c r="L1092" i="11" l="1"/>
  <c r="E1092" i="11"/>
  <c r="F1092" i="11"/>
  <c r="G1092" i="11"/>
  <c r="K1092" i="11"/>
  <c r="H1092" i="11"/>
  <c r="I1092" i="11"/>
  <c r="J1092" i="11"/>
  <c r="D1092" i="11"/>
  <c r="E1163" i="14"/>
  <c r="K1163" i="14"/>
  <c r="H1163" i="14"/>
  <c r="J1163" i="14"/>
  <c r="F1163" i="14"/>
  <c r="G1163" i="14"/>
  <c r="L1163" i="14"/>
  <c r="D1163" i="14"/>
  <c r="I1163" i="14"/>
  <c r="P1348" i="14"/>
  <c r="P1837" i="11"/>
  <c r="L1093" i="11" l="1"/>
  <c r="D1093" i="11"/>
  <c r="J1093" i="11"/>
  <c r="K1093" i="11"/>
  <c r="H1093" i="11"/>
  <c r="F1093" i="11"/>
  <c r="I1093" i="11"/>
  <c r="E1093" i="11"/>
  <c r="G1093" i="11"/>
  <c r="G1164" i="14"/>
  <c r="K1164" i="14"/>
  <c r="E1164" i="14"/>
  <c r="F1164" i="14"/>
  <c r="D1164" i="14"/>
  <c r="L1164" i="14"/>
  <c r="H1164" i="14"/>
  <c r="J1164" i="14"/>
  <c r="I1164" i="14"/>
  <c r="P1349" i="14"/>
  <c r="P1838" i="11"/>
  <c r="L1094" i="11" l="1"/>
  <c r="I1094" i="11"/>
  <c r="J1094" i="11"/>
  <c r="K1094" i="11"/>
  <c r="H1094" i="11"/>
  <c r="F1094" i="11"/>
  <c r="E1094" i="11"/>
  <c r="D1094" i="11"/>
  <c r="G1094" i="11"/>
  <c r="F1165" i="14"/>
  <c r="G1165" i="14"/>
  <c r="L1165" i="14"/>
  <c r="I1165" i="14"/>
  <c r="H1165" i="14"/>
  <c r="E1165" i="14"/>
  <c r="K1165" i="14"/>
  <c r="D1165" i="14"/>
  <c r="J1165" i="14"/>
  <c r="P1350" i="14"/>
  <c r="P1839" i="11"/>
  <c r="L1095" i="11" l="1"/>
  <c r="G1095" i="11"/>
  <c r="D1095" i="11"/>
  <c r="I1095" i="11"/>
  <c r="F1095" i="11"/>
  <c r="K1095" i="11"/>
  <c r="J1095" i="11"/>
  <c r="H1095" i="11"/>
  <c r="E1095" i="11"/>
  <c r="F1166" i="14"/>
  <c r="J1166" i="14"/>
  <c r="K1166" i="14"/>
  <c r="E1166" i="14"/>
  <c r="D1166" i="14"/>
  <c r="I1166" i="14"/>
  <c r="L1166" i="14"/>
  <c r="G1166" i="14"/>
  <c r="H1166" i="14"/>
  <c r="P1351" i="14"/>
  <c r="P1840" i="11"/>
  <c r="L1096" i="11" l="1"/>
  <c r="I1096" i="11"/>
  <c r="K1096" i="11"/>
  <c r="F1096" i="11"/>
  <c r="J1096" i="11"/>
  <c r="H1096" i="11"/>
  <c r="E1096" i="11"/>
  <c r="G1096" i="11"/>
  <c r="D1096" i="11"/>
  <c r="J1167" i="14"/>
  <c r="I1167" i="14"/>
  <c r="F1167" i="14"/>
  <c r="E1167" i="14"/>
  <c r="G1167" i="14"/>
  <c r="L1167" i="14"/>
  <c r="K1167" i="14"/>
  <c r="H1167" i="14"/>
  <c r="D1167" i="14"/>
  <c r="P1352" i="14"/>
  <c r="P1841" i="11"/>
  <c r="L1097" i="11" l="1"/>
  <c r="I1097" i="11"/>
  <c r="E1097" i="11"/>
  <c r="F1097" i="11"/>
  <c r="J1097" i="11"/>
  <c r="D1097" i="11"/>
  <c r="K1097" i="11"/>
  <c r="G1097" i="11"/>
  <c r="H1097" i="11"/>
  <c r="H1168" i="14"/>
  <c r="I1168" i="14"/>
  <c r="D1168" i="14"/>
  <c r="E1168" i="14"/>
  <c r="L1168" i="14"/>
  <c r="J1168" i="14"/>
  <c r="G1168" i="14"/>
  <c r="K1168" i="14"/>
  <c r="F1168" i="14"/>
  <c r="P1353" i="14"/>
  <c r="P1842" i="11"/>
  <c r="L1098" i="11" l="1"/>
  <c r="D1098" i="11"/>
  <c r="E1098" i="11"/>
  <c r="H1098" i="11"/>
  <c r="J1098" i="11"/>
  <c r="I1098" i="11"/>
  <c r="F1098" i="11"/>
  <c r="G1098" i="11"/>
  <c r="K1098" i="11"/>
  <c r="I1169" i="14"/>
  <c r="F1169" i="14"/>
  <c r="D1169" i="14"/>
  <c r="J1169" i="14"/>
  <c r="L1169" i="14"/>
  <c r="E1169" i="14"/>
  <c r="G1169" i="14"/>
  <c r="H1169" i="14"/>
  <c r="K1169" i="14"/>
  <c r="P1354" i="14"/>
  <c r="P1843" i="11"/>
  <c r="L1099" i="11" l="1"/>
  <c r="H1099" i="11"/>
  <c r="J1099" i="11"/>
  <c r="E1099" i="11"/>
  <c r="F1099" i="11"/>
  <c r="D1099" i="11"/>
  <c r="G1099" i="11"/>
  <c r="K1099" i="11"/>
  <c r="I1099" i="11"/>
  <c r="J1170" i="14"/>
  <c r="D1170" i="14"/>
  <c r="E1170" i="14"/>
  <c r="K1170" i="14"/>
  <c r="G1170" i="14"/>
  <c r="F1170" i="14"/>
  <c r="I1170" i="14"/>
  <c r="H1170" i="14"/>
  <c r="L1170" i="14"/>
  <c r="P1355" i="14"/>
  <c r="P1844" i="11"/>
  <c r="L1100" i="11" l="1"/>
  <c r="G1100" i="11"/>
  <c r="I1100" i="11"/>
  <c r="E1100" i="11"/>
  <c r="K1100" i="11"/>
  <c r="H1100" i="11"/>
  <c r="D1100" i="11"/>
  <c r="J1100" i="11"/>
  <c r="F1100" i="11"/>
  <c r="D1171" i="14"/>
  <c r="J1171" i="14"/>
  <c r="F1171" i="14"/>
  <c r="H1171" i="14"/>
  <c r="I1171" i="14"/>
  <c r="G1171" i="14"/>
  <c r="L1171" i="14"/>
  <c r="E1171" i="14"/>
  <c r="K1171" i="14"/>
  <c r="P1356" i="14"/>
  <c r="P1845" i="11"/>
  <c r="L1101" i="11" l="1"/>
  <c r="D1101" i="11"/>
  <c r="F1101" i="11"/>
  <c r="G1101" i="11"/>
  <c r="J1101" i="11"/>
  <c r="E1101" i="11"/>
  <c r="K1101" i="11"/>
  <c r="H1101" i="11"/>
  <c r="I1101" i="11"/>
  <c r="J1172" i="14"/>
  <c r="G1172" i="14"/>
  <c r="I1172" i="14"/>
  <c r="F1172" i="14"/>
  <c r="E1172" i="14"/>
  <c r="D1172" i="14"/>
  <c r="H1172" i="14"/>
  <c r="L1172" i="14"/>
  <c r="K1172" i="14"/>
  <c r="P1357" i="14"/>
  <c r="P1846" i="11"/>
  <c r="L1102" i="11" l="1"/>
  <c r="H1102" i="11"/>
  <c r="G1102" i="11"/>
  <c r="F1102" i="11"/>
  <c r="I1102" i="11"/>
  <c r="D1102" i="11"/>
  <c r="J1102" i="11"/>
  <c r="K1102" i="11"/>
  <c r="E1102" i="11"/>
  <c r="F1173" i="14"/>
  <c r="G1173" i="14"/>
  <c r="I1173" i="14"/>
  <c r="D1173" i="14"/>
  <c r="J1173" i="14"/>
  <c r="H1173" i="14"/>
  <c r="L1173" i="14"/>
  <c r="E1173" i="14"/>
  <c r="K1173" i="14"/>
  <c r="P1358" i="14"/>
  <c r="P1847" i="11"/>
  <c r="L1103" i="11" l="1"/>
  <c r="G1103" i="11"/>
  <c r="I1103" i="11"/>
  <c r="H1103" i="11"/>
  <c r="D1103" i="11"/>
  <c r="E1103" i="11"/>
  <c r="K1103" i="11"/>
  <c r="J1103" i="11"/>
  <c r="F1103" i="11"/>
  <c r="L1174" i="14"/>
  <c r="F1174" i="14"/>
  <c r="K1174" i="14"/>
  <c r="J1174" i="14"/>
  <c r="H1174" i="14"/>
  <c r="I1174" i="14"/>
  <c r="E1174" i="14"/>
  <c r="D1174" i="14"/>
  <c r="G1174" i="14"/>
  <c r="P1359" i="14"/>
  <c r="P1848" i="11"/>
  <c r="L1104" i="11" l="1"/>
  <c r="F1104" i="11"/>
  <c r="D1104" i="11"/>
  <c r="K1104" i="11"/>
  <c r="J1104" i="11"/>
  <c r="H1104" i="11"/>
  <c r="I1104" i="11"/>
  <c r="G1104" i="11"/>
  <c r="E1104" i="11"/>
  <c r="F1175" i="14"/>
  <c r="I1175" i="14"/>
  <c r="H1175" i="14"/>
  <c r="G1175" i="14"/>
  <c r="E1175" i="14"/>
  <c r="J1175" i="14"/>
  <c r="K1175" i="14"/>
  <c r="D1175" i="14"/>
  <c r="L1175" i="14"/>
  <c r="P1360" i="14"/>
  <c r="P1849" i="11"/>
  <c r="L1105" i="11" l="1"/>
  <c r="D1105" i="11"/>
  <c r="J1105" i="11"/>
  <c r="G1105" i="11"/>
  <c r="H1105" i="11"/>
  <c r="K1105" i="11"/>
  <c r="F1105" i="11"/>
  <c r="E1105" i="11"/>
  <c r="I1105" i="11"/>
  <c r="K1176" i="14"/>
  <c r="H1176" i="14"/>
  <c r="D1176" i="14"/>
  <c r="I1176" i="14"/>
  <c r="L1176" i="14"/>
  <c r="E1176" i="14"/>
  <c r="G1176" i="14"/>
  <c r="J1176" i="14"/>
  <c r="F1176" i="14"/>
  <c r="P1361" i="14"/>
  <c r="P1850" i="11"/>
  <c r="L1106" i="11" l="1"/>
  <c r="G1106" i="11"/>
  <c r="D1106" i="11"/>
  <c r="K1106" i="11"/>
  <c r="F1106" i="11"/>
  <c r="E1106" i="11"/>
  <c r="H1106" i="11"/>
  <c r="J1106" i="11"/>
  <c r="I1106" i="11"/>
  <c r="K1177" i="14"/>
  <c r="G1177" i="14"/>
  <c r="J1177" i="14"/>
  <c r="I1177" i="14"/>
  <c r="F1177" i="14"/>
  <c r="L1177" i="14"/>
  <c r="D1177" i="14"/>
  <c r="H1177" i="14"/>
  <c r="E1177" i="14"/>
  <c r="P1362" i="14"/>
  <c r="P1851" i="11"/>
  <c r="L1107" i="11" l="1"/>
  <c r="G1107" i="11"/>
  <c r="E1107" i="11"/>
  <c r="D1107" i="11"/>
  <c r="I1107" i="11"/>
  <c r="K1107" i="11"/>
  <c r="H1107" i="11"/>
  <c r="F1107" i="11"/>
  <c r="J1107" i="11"/>
  <c r="I1178" i="14"/>
  <c r="F1178" i="14"/>
  <c r="G1178" i="14"/>
  <c r="H1178" i="14"/>
  <c r="K1178" i="14"/>
  <c r="E1178" i="14"/>
  <c r="D1178" i="14"/>
  <c r="L1178" i="14"/>
  <c r="J1178" i="14"/>
  <c r="P1363" i="14"/>
  <c r="P1852" i="11"/>
  <c r="L1108" i="11" l="1"/>
  <c r="K1108" i="11"/>
  <c r="J1108" i="11"/>
  <c r="D1108" i="11"/>
  <c r="G1108" i="11"/>
  <c r="F1108" i="11"/>
  <c r="I1108" i="11"/>
  <c r="H1108" i="11"/>
  <c r="E1108" i="11"/>
  <c r="G1179" i="14"/>
  <c r="E1179" i="14"/>
  <c r="F1179" i="14"/>
  <c r="H1179" i="14"/>
  <c r="K1179" i="14"/>
  <c r="J1179" i="14"/>
  <c r="I1179" i="14"/>
  <c r="D1179" i="14"/>
  <c r="L1179" i="14"/>
  <c r="P1364" i="14"/>
  <c r="P1853" i="11"/>
  <c r="L1109" i="11" l="1"/>
  <c r="F1109" i="11"/>
  <c r="D1109" i="11"/>
  <c r="J1109" i="11"/>
  <c r="H1109" i="11"/>
  <c r="E1109" i="11"/>
  <c r="I1109" i="11"/>
  <c r="G1109" i="11"/>
  <c r="K1109" i="11"/>
  <c r="H1180" i="14"/>
  <c r="I1180" i="14"/>
  <c r="L1180" i="14"/>
  <c r="D1180" i="14"/>
  <c r="F1180" i="14"/>
  <c r="E1180" i="14"/>
  <c r="G1180" i="14"/>
  <c r="J1180" i="14"/>
  <c r="K1180" i="14"/>
  <c r="P1365" i="14"/>
  <c r="P1854" i="11"/>
  <c r="L1110" i="11" l="1"/>
  <c r="K1110" i="11"/>
  <c r="H1110" i="11"/>
  <c r="I1110" i="11"/>
  <c r="G1110" i="11"/>
  <c r="F1110" i="11"/>
  <c r="D1110" i="11"/>
  <c r="J1110" i="11"/>
  <c r="E1110" i="11"/>
  <c r="D1181" i="14"/>
  <c r="E1181" i="14"/>
  <c r="K1181" i="14"/>
  <c r="G1181" i="14"/>
  <c r="I1181" i="14"/>
  <c r="F1181" i="14"/>
  <c r="L1181" i="14"/>
  <c r="H1181" i="14"/>
  <c r="J1181" i="14"/>
  <c r="P1366" i="14"/>
  <c r="P1855" i="11"/>
  <c r="L1111" i="11" l="1"/>
  <c r="K1111" i="11"/>
  <c r="G1111" i="11"/>
  <c r="F1111" i="11"/>
  <c r="D1111" i="11"/>
  <c r="E1111" i="11"/>
  <c r="H1111" i="11"/>
  <c r="J1111" i="11"/>
  <c r="I1111" i="11"/>
  <c r="F1182" i="14"/>
  <c r="D1182" i="14"/>
  <c r="G1182" i="14"/>
  <c r="L1182" i="14"/>
  <c r="I1182" i="14"/>
  <c r="E1182" i="14"/>
  <c r="J1182" i="14"/>
  <c r="K1182" i="14"/>
  <c r="H1182" i="14"/>
  <c r="P1367" i="14"/>
  <c r="P1856" i="11"/>
  <c r="L1112" i="11" l="1"/>
  <c r="G1112" i="11"/>
  <c r="D1112" i="11"/>
  <c r="F1112" i="11"/>
  <c r="K1112" i="11"/>
  <c r="E1112" i="11"/>
  <c r="H1112" i="11"/>
  <c r="I1112" i="11"/>
  <c r="J1112" i="11"/>
  <c r="I1183" i="14"/>
  <c r="E1183" i="14"/>
  <c r="F1183" i="14"/>
  <c r="K1183" i="14"/>
  <c r="J1183" i="14"/>
  <c r="H1183" i="14"/>
  <c r="G1183" i="14"/>
  <c r="D1183" i="14"/>
  <c r="L1183" i="14"/>
  <c r="P1368" i="14"/>
  <c r="P1857" i="11"/>
  <c r="L1113" i="11" l="1"/>
  <c r="D1113" i="11"/>
  <c r="I1113" i="11"/>
  <c r="H1113" i="11"/>
  <c r="F1113" i="11"/>
  <c r="J1113" i="11"/>
  <c r="E1113" i="11"/>
  <c r="G1113" i="11"/>
  <c r="K1113" i="11"/>
  <c r="L1184" i="14"/>
  <c r="K1184" i="14"/>
  <c r="E1184" i="14"/>
  <c r="F1184" i="14"/>
  <c r="D1184" i="14"/>
  <c r="H1184" i="14"/>
  <c r="G1184" i="14"/>
  <c r="J1184" i="14"/>
  <c r="I1184" i="14"/>
  <c r="P1369" i="14"/>
  <c r="P1858" i="11"/>
  <c r="L1114" i="11" l="1"/>
  <c r="D1114" i="11"/>
  <c r="K1114" i="11"/>
  <c r="J1114" i="11"/>
  <c r="I1114" i="11"/>
  <c r="E1114" i="11"/>
  <c r="H1114" i="11"/>
  <c r="G1114" i="11"/>
  <c r="F1114" i="11"/>
  <c r="K1185" i="14"/>
  <c r="I1185" i="14"/>
  <c r="L1185" i="14"/>
  <c r="E1185" i="14"/>
  <c r="G1185" i="14"/>
  <c r="H1185" i="14"/>
  <c r="D1185" i="14"/>
  <c r="J1185" i="14"/>
  <c r="F1185" i="14"/>
  <c r="P1370" i="14"/>
  <c r="P1859" i="11"/>
  <c r="L1115" i="11" l="1"/>
  <c r="K1115" i="11"/>
  <c r="D1115" i="11"/>
  <c r="F1115" i="11"/>
  <c r="G1115" i="11"/>
  <c r="J1115" i="11"/>
  <c r="H1115" i="11"/>
  <c r="I1115" i="11"/>
  <c r="E1115" i="11"/>
  <c r="L1186" i="14"/>
  <c r="G1186" i="14"/>
  <c r="F1186" i="14"/>
  <c r="J1186" i="14"/>
  <c r="K1186" i="14"/>
  <c r="E1186" i="14"/>
  <c r="D1186" i="14"/>
  <c r="I1186" i="14"/>
  <c r="H1186" i="14"/>
  <c r="P1371" i="14"/>
  <c r="P1860" i="11"/>
  <c r="L1116" i="11" l="1"/>
  <c r="F1116" i="11"/>
  <c r="D1116" i="11"/>
  <c r="H1116" i="11"/>
  <c r="E1116" i="11"/>
  <c r="G1116" i="11"/>
  <c r="K1116" i="11"/>
  <c r="J1116" i="11"/>
  <c r="I1116" i="11"/>
  <c r="I1187" i="14"/>
  <c r="F1187" i="14"/>
  <c r="K1187" i="14"/>
  <c r="L1187" i="14"/>
  <c r="G1187" i="14"/>
  <c r="H1187" i="14"/>
  <c r="E1187" i="14"/>
  <c r="D1187" i="14"/>
  <c r="J1187" i="14"/>
  <c r="P1372" i="14"/>
  <c r="P1861" i="11"/>
  <c r="L1117" i="11" l="1"/>
  <c r="E1117" i="11"/>
  <c r="J1117" i="11"/>
  <c r="D1117" i="11"/>
  <c r="F1117" i="11"/>
  <c r="I1117" i="11"/>
  <c r="G1117" i="11"/>
  <c r="K1117" i="11"/>
  <c r="H1117" i="11"/>
  <c r="K1188" i="14"/>
  <c r="I1188" i="14"/>
  <c r="E1188" i="14"/>
  <c r="D1188" i="14"/>
  <c r="L1188" i="14"/>
  <c r="F1188" i="14"/>
  <c r="H1188" i="14"/>
  <c r="G1188" i="14"/>
  <c r="J1188" i="14"/>
  <c r="P1373" i="14"/>
  <c r="P1862" i="11"/>
  <c r="L1118" i="11" l="1"/>
  <c r="I1118" i="11"/>
  <c r="K1118" i="11"/>
  <c r="F1118" i="11"/>
  <c r="D1118" i="11"/>
  <c r="H1118" i="11"/>
  <c r="J1118" i="11"/>
  <c r="E1118" i="11"/>
  <c r="G1118" i="11"/>
  <c r="K1189" i="14"/>
  <c r="E1189" i="14"/>
  <c r="G1189" i="14"/>
  <c r="L1189" i="14"/>
  <c r="I1189" i="14"/>
  <c r="H1189" i="14"/>
  <c r="D1189" i="14"/>
  <c r="J1189" i="14"/>
  <c r="F1189" i="14"/>
  <c r="P1374" i="14"/>
  <c r="P1863" i="11"/>
  <c r="L1119" i="11" l="1"/>
  <c r="D1119" i="11"/>
  <c r="H1119" i="11"/>
  <c r="G1119" i="11"/>
  <c r="E1119" i="11"/>
  <c r="J1119" i="11"/>
  <c r="K1119" i="11"/>
  <c r="I1119" i="11"/>
  <c r="F1119" i="11"/>
  <c r="I1190" i="14"/>
  <c r="L1190" i="14"/>
  <c r="F1190" i="14"/>
  <c r="G1190" i="14"/>
  <c r="J1190" i="14"/>
  <c r="K1190" i="14"/>
  <c r="E1190" i="14"/>
  <c r="D1190" i="14"/>
  <c r="H1190" i="14"/>
  <c r="P1375" i="14"/>
  <c r="P1864" i="11"/>
  <c r="L1120" i="11" l="1"/>
  <c r="D1120" i="11"/>
  <c r="H1120" i="11"/>
  <c r="G1120" i="11"/>
  <c r="K1120" i="11"/>
  <c r="E1120" i="11"/>
  <c r="J1120" i="11"/>
  <c r="F1120" i="11"/>
  <c r="I1120" i="11"/>
  <c r="D1191" i="14"/>
  <c r="K1191" i="14"/>
  <c r="F1191" i="14"/>
  <c r="H1191" i="14"/>
  <c r="E1191" i="14"/>
  <c r="G1191" i="14"/>
  <c r="L1191" i="14"/>
  <c r="J1191" i="14"/>
  <c r="I1191" i="14"/>
  <c r="P1376" i="14"/>
  <c r="P1865" i="11"/>
  <c r="L1121" i="11" l="1"/>
  <c r="H1121" i="11"/>
  <c r="D1121" i="11"/>
  <c r="E1121" i="11"/>
  <c r="K1121" i="11"/>
  <c r="G1121" i="11"/>
  <c r="I1121" i="11"/>
  <c r="J1121" i="11"/>
  <c r="F1121" i="11"/>
  <c r="H1192" i="14"/>
  <c r="L1192" i="14"/>
  <c r="F1192" i="14"/>
  <c r="I1192" i="14"/>
  <c r="G1192" i="14"/>
  <c r="J1192" i="14"/>
  <c r="K1192" i="14"/>
  <c r="D1192" i="14"/>
  <c r="E1192" i="14"/>
  <c r="P1377" i="14"/>
  <c r="P1866" i="11"/>
  <c r="L1122" i="11" l="1"/>
  <c r="J1122" i="11"/>
  <c r="I1122" i="11"/>
  <c r="G1122" i="11"/>
  <c r="E1122" i="11"/>
  <c r="F1122" i="11"/>
  <c r="D1122" i="11"/>
  <c r="K1122" i="11"/>
  <c r="H1122" i="11"/>
  <c r="L1193" i="14"/>
  <c r="K1193" i="14"/>
  <c r="G1193" i="14"/>
  <c r="I1193" i="14"/>
  <c r="J1193" i="14"/>
  <c r="E1193" i="14"/>
  <c r="D1193" i="14"/>
  <c r="F1193" i="14"/>
  <c r="H1193" i="14"/>
  <c r="P1378" i="14"/>
  <c r="P1867" i="11"/>
  <c r="L1123" i="11" l="1"/>
  <c r="J1123" i="11"/>
  <c r="H1123" i="11"/>
  <c r="K1123" i="11"/>
  <c r="D1123" i="11"/>
  <c r="G1123" i="11"/>
  <c r="F1123" i="11"/>
  <c r="I1123" i="11"/>
  <c r="E1123" i="11"/>
  <c r="L1194" i="14"/>
  <c r="K1194" i="14"/>
  <c r="F1194" i="14"/>
  <c r="I1194" i="14"/>
  <c r="G1194" i="14"/>
  <c r="H1194" i="14"/>
  <c r="D1194" i="14"/>
  <c r="E1194" i="14"/>
  <c r="J1194" i="14"/>
  <c r="P1379" i="14"/>
  <c r="P1868" i="11"/>
  <c r="L1124" i="11" l="1"/>
  <c r="J1124" i="11"/>
  <c r="H1124" i="11"/>
  <c r="E1124" i="11"/>
  <c r="F1124" i="11"/>
  <c r="D1124" i="11"/>
  <c r="I1124" i="11"/>
  <c r="K1124" i="11"/>
  <c r="G1124" i="11"/>
  <c r="I1195" i="14"/>
  <c r="K1195" i="14"/>
  <c r="L1195" i="14"/>
  <c r="G1195" i="14"/>
  <c r="J1195" i="14"/>
  <c r="H1195" i="14"/>
  <c r="E1195" i="14"/>
  <c r="F1195" i="14"/>
  <c r="D1195" i="14"/>
  <c r="P1380" i="14"/>
  <c r="P1869" i="11"/>
  <c r="L1125" i="11" l="1"/>
  <c r="J1125" i="11"/>
  <c r="D1125" i="11"/>
  <c r="G1125" i="11"/>
  <c r="H1125" i="11"/>
  <c r="F1125" i="11"/>
  <c r="E1125" i="11"/>
  <c r="I1125" i="11"/>
  <c r="K1125" i="11"/>
  <c r="E1196" i="14"/>
  <c r="K1196" i="14"/>
  <c r="I1196" i="14"/>
  <c r="H1196" i="14"/>
  <c r="J1196" i="14"/>
  <c r="L1196" i="14"/>
  <c r="F1196" i="14"/>
  <c r="G1196" i="14"/>
  <c r="D1196" i="14"/>
  <c r="P1381" i="14"/>
  <c r="P1870" i="11"/>
  <c r="L1126" i="11" l="1"/>
  <c r="D1126" i="11"/>
  <c r="K1126" i="11"/>
  <c r="F1126" i="11"/>
  <c r="E1126" i="11"/>
  <c r="J1126" i="11"/>
  <c r="I1126" i="11"/>
  <c r="G1126" i="11"/>
  <c r="H1126" i="11"/>
  <c r="G1197" i="14"/>
  <c r="K1197" i="14"/>
  <c r="I1197" i="14"/>
  <c r="D1197" i="14"/>
  <c r="J1197" i="14"/>
  <c r="E1197" i="14"/>
  <c r="L1197" i="14"/>
  <c r="F1197" i="14"/>
  <c r="H1197" i="14"/>
  <c r="P1382" i="14"/>
  <c r="P1871" i="11"/>
  <c r="L1127" i="11" l="1"/>
  <c r="I1127" i="11"/>
  <c r="F1127" i="11"/>
  <c r="J1127" i="11"/>
  <c r="D1127" i="11"/>
  <c r="E1127" i="11"/>
  <c r="G1127" i="11"/>
  <c r="H1127" i="11"/>
  <c r="K1127" i="11"/>
  <c r="L1198" i="14"/>
  <c r="D1198" i="14"/>
  <c r="J1198" i="14"/>
  <c r="H1198" i="14"/>
  <c r="E1198" i="14"/>
  <c r="K1198" i="14"/>
  <c r="I1198" i="14"/>
  <c r="G1198" i="14"/>
  <c r="F1198" i="14"/>
  <c r="P1383" i="14"/>
  <c r="P1872" i="11"/>
  <c r="L1128" i="11" l="1"/>
  <c r="J1128" i="11"/>
  <c r="I1128" i="11"/>
  <c r="E1128" i="11"/>
  <c r="D1128" i="11"/>
  <c r="F1128" i="11"/>
  <c r="K1128" i="11"/>
  <c r="G1128" i="11"/>
  <c r="H1128" i="11"/>
  <c r="J1199" i="14"/>
  <c r="K1199" i="14"/>
  <c r="F1199" i="14"/>
  <c r="H1199" i="14"/>
  <c r="E1199" i="14"/>
  <c r="I1199" i="14"/>
  <c r="G1199" i="14"/>
  <c r="L1199" i="14"/>
  <c r="D1199" i="14"/>
  <c r="P1384" i="14"/>
  <c r="P1873" i="11"/>
  <c r="L1129" i="11" l="1"/>
  <c r="G1129" i="11"/>
  <c r="E1129" i="11"/>
  <c r="I1129" i="11"/>
  <c r="K1129" i="11"/>
  <c r="J1129" i="11"/>
  <c r="F1129" i="11"/>
  <c r="D1129" i="11"/>
  <c r="H1129" i="11"/>
  <c r="K1200" i="14"/>
  <c r="F1200" i="14"/>
  <c r="L1200" i="14"/>
  <c r="G1200" i="14"/>
  <c r="I1200" i="14"/>
  <c r="H1200" i="14"/>
  <c r="D1200" i="14"/>
  <c r="E1200" i="14"/>
  <c r="J1200" i="14"/>
  <c r="P1385" i="14"/>
  <c r="P1874" i="11"/>
  <c r="L1130" i="11" l="1"/>
  <c r="K1130" i="11"/>
  <c r="F1130" i="11"/>
  <c r="J1130" i="11"/>
  <c r="G1130" i="11"/>
  <c r="E1130" i="11"/>
  <c r="I1130" i="11"/>
  <c r="D1130" i="11"/>
  <c r="H1130" i="11"/>
  <c r="I1201" i="14"/>
  <c r="L1201" i="14"/>
  <c r="D1201" i="14"/>
  <c r="J1201" i="14"/>
  <c r="E1201" i="14"/>
  <c r="G1201" i="14"/>
  <c r="H1201" i="14"/>
  <c r="K1201" i="14"/>
  <c r="F1201" i="14"/>
  <c r="P1386" i="14"/>
  <c r="P1875" i="11"/>
  <c r="L1131" i="11" l="1"/>
  <c r="F1131" i="11"/>
  <c r="E1131" i="11"/>
  <c r="H1131" i="11"/>
  <c r="D1131" i="11"/>
  <c r="J1131" i="11"/>
  <c r="K1131" i="11"/>
  <c r="I1131" i="11"/>
  <c r="G1131" i="11"/>
  <c r="G1202" i="14"/>
  <c r="H1202" i="14"/>
  <c r="F1202" i="14"/>
  <c r="J1202" i="14"/>
  <c r="K1202" i="14"/>
  <c r="E1202" i="14"/>
  <c r="D1202" i="14"/>
  <c r="I1202" i="14"/>
  <c r="L1202" i="14"/>
  <c r="P1387" i="14"/>
  <c r="P1876" i="11"/>
  <c r="L1132" i="11" l="1"/>
  <c r="E1132" i="11"/>
  <c r="I1132" i="11"/>
  <c r="F1132" i="11"/>
  <c r="D1132" i="11"/>
  <c r="G1132" i="11"/>
  <c r="J1132" i="11"/>
  <c r="K1132" i="11"/>
  <c r="H1132" i="11"/>
  <c r="K1203" i="14"/>
  <c r="F1203" i="14"/>
  <c r="G1203" i="14"/>
  <c r="I1203" i="14"/>
  <c r="E1203" i="14"/>
  <c r="J1203" i="14"/>
  <c r="D1203" i="14"/>
  <c r="H1203" i="14"/>
  <c r="L1203" i="14"/>
  <c r="P1388" i="14"/>
  <c r="P1877" i="11"/>
  <c r="L1133" i="11" l="1"/>
  <c r="J1133" i="11"/>
  <c r="H1133" i="11"/>
  <c r="G1133" i="11"/>
  <c r="F1133" i="11"/>
  <c r="E1133" i="11"/>
  <c r="D1133" i="11"/>
  <c r="I1133" i="11"/>
  <c r="K1133" i="11"/>
  <c r="J1204" i="14"/>
  <c r="I1204" i="14"/>
  <c r="D1204" i="14"/>
  <c r="H1204" i="14"/>
  <c r="L1204" i="14"/>
  <c r="F1204" i="14"/>
  <c r="G1204" i="14"/>
  <c r="K1204" i="14"/>
  <c r="E1204" i="14"/>
  <c r="P1389" i="14"/>
  <c r="P1878" i="11"/>
  <c r="L1134" i="11" l="1"/>
  <c r="I1134" i="11"/>
  <c r="F1134" i="11"/>
  <c r="D1134" i="11"/>
  <c r="E1134" i="11"/>
  <c r="K1134" i="11"/>
  <c r="G1134" i="11"/>
  <c r="J1134" i="11"/>
  <c r="H1134" i="11"/>
  <c r="D1205" i="14"/>
  <c r="J1205" i="14"/>
  <c r="G1205" i="14"/>
  <c r="F1205" i="14"/>
  <c r="I1205" i="14"/>
  <c r="H1205" i="14"/>
  <c r="E1205" i="14"/>
  <c r="K1205" i="14"/>
  <c r="L1205" i="14"/>
  <c r="P1390" i="14"/>
  <c r="P1879" i="11"/>
  <c r="L1135" i="11" l="1"/>
  <c r="G1135" i="11"/>
  <c r="D1135" i="11"/>
  <c r="E1135" i="11"/>
  <c r="H1135" i="11"/>
  <c r="K1135" i="11"/>
  <c r="J1135" i="11"/>
  <c r="F1135" i="11"/>
  <c r="I1135" i="11"/>
  <c r="I1206" i="14"/>
  <c r="F1206" i="14"/>
  <c r="J1206" i="14"/>
  <c r="K1206" i="14"/>
  <c r="E1206" i="14"/>
  <c r="D1206" i="14"/>
  <c r="L1206" i="14"/>
  <c r="G1206" i="14"/>
  <c r="H1206" i="14"/>
  <c r="P1391" i="14"/>
  <c r="P1880" i="11"/>
  <c r="L1136" i="11" l="1"/>
  <c r="J1136" i="11"/>
  <c r="G1136" i="11"/>
  <c r="D1136" i="11"/>
  <c r="K1136" i="11"/>
  <c r="H1136" i="11"/>
  <c r="I1136" i="11"/>
  <c r="E1136" i="11"/>
  <c r="F1136" i="11"/>
  <c r="L1207" i="14"/>
  <c r="G1207" i="14"/>
  <c r="H1207" i="14"/>
  <c r="J1207" i="14"/>
  <c r="I1207" i="14"/>
  <c r="K1207" i="14"/>
  <c r="F1207" i="14"/>
  <c r="E1207" i="14"/>
  <c r="D1207" i="14"/>
  <c r="P1392" i="14"/>
  <c r="P1881" i="11"/>
  <c r="L1137" i="11" l="1"/>
  <c r="J1137" i="11"/>
  <c r="D1137" i="11"/>
  <c r="H1137" i="11"/>
  <c r="I1137" i="11"/>
  <c r="K1137" i="11"/>
  <c r="F1137" i="11"/>
  <c r="E1137" i="11"/>
  <c r="G1137" i="11"/>
  <c r="J1208" i="14"/>
  <c r="E1208" i="14"/>
  <c r="H1208" i="14"/>
  <c r="I1208" i="14"/>
  <c r="F1208" i="14"/>
  <c r="D1208" i="14"/>
  <c r="L1208" i="14"/>
  <c r="G1208" i="14"/>
  <c r="K1208" i="14"/>
  <c r="P1393" i="14"/>
  <c r="P1882" i="11"/>
  <c r="L1138" i="11" l="1"/>
  <c r="G1138" i="11"/>
  <c r="K1138" i="11"/>
  <c r="D1138" i="11"/>
  <c r="I1138" i="11"/>
  <c r="E1138" i="11"/>
  <c r="H1138" i="11"/>
  <c r="J1138" i="11"/>
  <c r="F1138" i="11"/>
  <c r="H1209" i="14"/>
  <c r="K1209" i="14"/>
  <c r="I1209" i="14"/>
  <c r="D1209" i="14"/>
  <c r="J1209" i="14"/>
  <c r="E1209" i="14"/>
  <c r="L1209" i="14"/>
  <c r="F1209" i="14"/>
  <c r="G1209" i="14"/>
  <c r="P1394" i="14"/>
  <c r="P1883" i="11"/>
  <c r="L1139" i="11" l="1"/>
  <c r="F1139" i="11"/>
  <c r="D1139" i="11"/>
  <c r="J1139" i="11"/>
  <c r="K1139" i="11"/>
  <c r="I1139" i="11"/>
  <c r="E1139" i="11"/>
  <c r="H1139" i="11"/>
  <c r="G1139" i="11"/>
  <c r="D1210" i="14"/>
  <c r="I1210" i="14"/>
  <c r="F1210" i="14"/>
  <c r="K1210" i="14"/>
  <c r="J1210" i="14"/>
  <c r="H1210" i="14"/>
  <c r="G1210" i="14"/>
  <c r="E1210" i="14"/>
  <c r="L1210" i="14"/>
  <c r="P1395" i="14"/>
  <c r="P1884" i="11"/>
  <c r="L1140" i="11" l="1"/>
  <c r="J1140" i="11"/>
  <c r="F1140" i="11"/>
  <c r="E1140" i="11"/>
  <c r="K1140" i="11"/>
  <c r="G1140" i="11"/>
  <c r="D1140" i="11"/>
  <c r="I1140" i="11"/>
  <c r="H1140" i="11"/>
  <c r="H1211" i="14"/>
  <c r="D1211" i="14"/>
  <c r="K1211" i="14"/>
  <c r="I1211" i="14"/>
  <c r="J1211" i="14"/>
  <c r="L1211" i="14"/>
  <c r="E1211" i="14"/>
  <c r="G1211" i="14"/>
  <c r="F1211" i="14"/>
  <c r="P1396" i="14"/>
  <c r="P1885" i="11"/>
  <c r="L1141" i="11" l="1"/>
  <c r="J1141" i="11"/>
  <c r="I1141" i="11"/>
  <c r="F1141" i="11"/>
  <c r="E1141" i="11"/>
  <c r="K1141" i="11"/>
  <c r="G1141" i="11"/>
  <c r="H1141" i="11"/>
  <c r="D1141" i="11"/>
  <c r="I1212" i="14"/>
  <c r="E1212" i="14"/>
  <c r="J1212" i="14"/>
  <c r="G1212" i="14"/>
  <c r="F1212" i="14"/>
  <c r="H1212" i="14"/>
  <c r="L1212" i="14"/>
  <c r="D1212" i="14"/>
  <c r="K1212" i="14"/>
  <c r="P1397" i="14"/>
  <c r="P1886" i="11"/>
  <c r="L1142" i="11" l="1"/>
  <c r="I1142" i="11"/>
  <c r="D1142" i="11"/>
  <c r="E1142" i="11"/>
  <c r="K1142" i="11"/>
  <c r="G1142" i="11"/>
  <c r="J1142" i="11"/>
  <c r="F1142" i="11"/>
  <c r="H1142" i="11"/>
  <c r="J1213" i="14"/>
  <c r="G1213" i="14"/>
  <c r="I1213" i="14"/>
  <c r="F1213" i="14"/>
  <c r="L1213" i="14"/>
  <c r="D1213" i="14"/>
  <c r="H1213" i="14"/>
  <c r="K1213" i="14"/>
  <c r="E1213" i="14"/>
  <c r="P1398" i="14"/>
  <c r="P1887" i="11"/>
  <c r="L1143" i="11" l="1"/>
  <c r="F1143" i="11"/>
  <c r="E1143" i="11"/>
  <c r="D1143" i="11"/>
  <c r="H1143" i="11"/>
  <c r="K1143" i="11"/>
  <c r="J1143" i="11"/>
  <c r="G1143" i="11"/>
  <c r="I1143" i="11"/>
  <c r="I1214" i="14"/>
  <c r="G1214" i="14"/>
  <c r="H1214" i="14"/>
  <c r="L1214" i="14"/>
  <c r="F1214" i="14"/>
  <c r="K1214" i="14"/>
  <c r="J1214" i="14"/>
  <c r="D1214" i="14"/>
  <c r="E1214" i="14"/>
  <c r="P1399" i="14"/>
  <c r="P1888" i="11"/>
  <c r="L1144" i="11" l="1"/>
  <c r="F1144" i="11"/>
  <c r="H1144" i="11"/>
  <c r="J1144" i="11"/>
  <c r="E1144" i="11"/>
  <c r="G1144" i="11"/>
  <c r="I1144" i="11"/>
  <c r="D1144" i="11"/>
  <c r="K1144" i="11"/>
  <c r="D1215" i="14"/>
  <c r="G1215" i="14"/>
  <c r="H1215" i="14"/>
  <c r="J1215" i="14"/>
  <c r="I1215" i="14"/>
  <c r="F1215" i="14"/>
  <c r="E1215" i="14"/>
  <c r="L1215" i="14"/>
  <c r="K1215" i="14"/>
  <c r="P1400" i="14"/>
  <c r="P1889" i="11"/>
  <c r="L1145" i="11" l="1"/>
  <c r="K1145" i="11"/>
  <c r="D1145" i="11"/>
  <c r="I1145" i="11"/>
  <c r="G1145" i="11"/>
  <c r="J1145" i="11"/>
  <c r="E1145" i="11"/>
  <c r="H1145" i="11"/>
  <c r="F1145" i="11"/>
  <c r="H1216" i="14"/>
  <c r="E1216" i="14"/>
  <c r="K1216" i="14"/>
  <c r="J1216" i="14"/>
  <c r="F1216" i="14"/>
  <c r="D1216" i="14"/>
  <c r="L1216" i="14"/>
  <c r="G1216" i="14"/>
  <c r="I1216" i="14"/>
  <c r="P1401" i="14"/>
  <c r="P1890" i="11"/>
  <c r="L1146" i="11" l="1"/>
  <c r="H1146" i="11"/>
  <c r="D1146" i="11"/>
  <c r="K1146" i="11"/>
  <c r="G1146" i="11"/>
  <c r="F1146" i="11"/>
  <c r="J1146" i="11"/>
  <c r="I1146" i="11"/>
  <c r="E1146" i="11"/>
  <c r="K1217" i="14"/>
  <c r="E1217" i="14"/>
  <c r="G1217" i="14"/>
  <c r="J1217" i="14"/>
  <c r="I1217" i="14"/>
  <c r="F1217" i="14"/>
  <c r="H1217" i="14"/>
  <c r="D1217" i="14"/>
  <c r="L1217" i="14"/>
  <c r="P1402" i="14"/>
  <c r="P1891" i="11"/>
  <c r="L1147" i="11" l="1"/>
  <c r="D1147" i="11"/>
  <c r="I1147" i="11"/>
  <c r="K1147" i="11"/>
  <c r="E1147" i="11"/>
  <c r="H1147" i="11"/>
  <c r="G1147" i="11"/>
  <c r="J1147" i="11"/>
  <c r="F1147" i="11"/>
  <c r="L1218" i="14"/>
  <c r="J1218" i="14"/>
  <c r="F1218" i="14"/>
  <c r="H1218" i="14"/>
  <c r="K1218" i="14"/>
  <c r="E1218" i="14"/>
  <c r="D1218" i="14"/>
  <c r="I1218" i="14"/>
  <c r="G1218" i="14"/>
  <c r="P1403" i="14"/>
  <c r="P1892" i="11"/>
  <c r="L1148" i="11" l="1"/>
  <c r="K1148" i="11"/>
  <c r="H1148" i="11"/>
  <c r="G1148" i="11"/>
  <c r="E1148" i="11"/>
  <c r="F1148" i="11"/>
  <c r="J1148" i="11"/>
  <c r="I1148" i="11"/>
  <c r="D1148" i="11"/>
  <c r="H1219" i="14"/>
  <c r="K1219" i="14"/>
  <c r="I1219" i="14"/>
  <c r="J1219" i="14"/>
  <c r="F1219" i="14"/>
  <c r="D1219" i="14"/>
  <c r="E1219" i="14"/>
  <c r="L1219" i="14"/>
  <c r="G1219" i="14"/>
  <c r="P1404" i="14"/>
  <c r="P1893" i="11"/>
  <c r="L1149" i="11" l="1"/>
  <c r="G1149" i="11"/>
  <c r="I1149" i="11"/>
  <c r="D1149" i="11"/>
  <c r="F1149" i="11"/>
  <c r="E1149" i="11"/>
  <c r="K1149" i="11"/>
  <c r="H1149" i="11"/>
  <c r="J1149" i="11"/>
  <c r="L1220" i="14"/>
  <c r="G1220" i="14"/>
  <c r="E1220" i="14"/>
  <c r="H1220" i="14"/>
  <c r="I1220" i="14"/>
  <c r="J1220" i="14"/>
  <c r="D1220" i="14"/>
  <c r="K1220" i="14"/>
  <c r="F1220" i="14"/>
  <c r="P1405" i="14"/>
  <c r="P1894" i="11"/>
  <c r="L1150" i="11" l="1"/>
  <c r="H1150" i="11"/>
  <c r="D1150" i="11"/>
  <c r="F1150" i="11"/>
  <c r="K1150" i="11"/>
  <c r="G1150" i="11"/>
  <c r="E1150" i="11"/>
  <c r="I1150" i="11"/>
  <c r="J1150" i="11"/>
  <c r="H1221" i="14"/>
  <c r="K1221" i="14"/>
  <c r="G1221" i="14"/>
  <c r="I1221" i="14"/>
  <c r="F1221" i="14"/>
  <c r="L1221" i="14"/>
  <c r="D1221" i="14"/>
  <c r="E1221" i="14"/>
  <c r="J1221" i="14"/>
  <c r="P1406" i="14"/>
  <c r="P1895" i="11"/>
  <c r="L1151" i="11" l="1"/>
  <c r="I1151" i="11"/>
  <c r="G1151" i="11"/>
  <c r="E1151" i="11"/>
  <c r="K1151" i="11"/>
  <c r="J1151" i="11"/>
  <c r="D1151" i="11"/>
  <c r="H1151" i="11"/>
  <c r="F1151" i="11"/>
  <c r="G1222" i="14"/>
  <c r="J1222" i="14"/>
  <c r="E1222" i="14"/>
  <c r="F1222" i="14"/>
  <c r="K1222" i="14"/>
  <c r="H1222" i="14"/>
  <c r="I1222" i="14"/>
  <c r="L1222" i="14"/>
  <c r="D1222" i="14"/>
  <c r="P1407" i="14"/>
  <c r="P1896" i="11"/>
  <c r="L1152" i="11" l="1"/>
  <c r="K1152" i="11"/>
  <c r="H1152" i="11"/>
  <c r="F1152" i="11"/>
  <c r="D1152" i="11"/>
  <c r="J1152" i="11"/>
  <c r="I1152" i="11"/>
  <c r="G1152" i="11"/>
  <c r="E1152" i="11"/>
  <c r="K1223" i="14"/>
  <c r="H1223" i="14"/>
  <c r="G1223" i="14"/>
  <c r="D1223" i="14"/>
  <c r="J1223" i="14"/>
  <c r="E1223" i="14"/>
  <c r="F1223" i="14"/>
  <c r="I1223" i="14"/>
  <c r="L1223" i="14"/>
  <c r="P1408" i="14"/>
  <c r="P1897" i="11"/>
  <c r="L1153" i="11" l="1"/>
  <c r="H1153" i="11"/>
  <c r="F1153" i="11"/>
  <c r="D1153" i="11"/>
  <c r="I1153" i="11"/>
  <c r="G1153" i="11"/>
  <c r="E1153" i="11"/>
  <c r="J1153" i="11"/>
  <c r="K1153" i="11"/>
  <c r="G1224" i="14"/>
  <c r="J1224" i="14"/>
  <c r="L1224" i="14"/>
  <c r="I1224" i="14"/>
  <c r="K1224" i="14"/>
  <c r="E1224" i="14"/>
  <c r="F1224" i="14"/>
  <c r="H1224" i="14"/>
  <c r="D1224" i="14"/>
  <c r="P1409" i="14"/>
  <c r="P1898" i="11"/>
  <c r="L1154" i="11" l="1"/>
  <c r="F1154" i="11"/>
  <c r="D1154" i="11"/>
  <c r="G1154" i="11"/>
  <c r="H1154" i="11"/>
  <c r="K1154" i="11"/>
  <c r="I1154" i="11"/>
  <c r="J1154" i="11"/>
  <c r="E1154" i="11"/>
  <c r="K1225" i="14"/>
  <c r="D1225" i="14"/>
  <c r="I1225" i="14"/>
  <c r="J1225" i="14"/>
  <c r="E1225" i="14"/>
  <c r="L1225" i="14"/>
  <c r="H1225" i="14"/>
  <c r="F1225" i="14"/>
  <c r="G1225" i="14"/>
  <c r="P1410" i="14"/>
  <c r="P1899" i="11"/>
  <c r="L1155" i="11" l="1"/>
  <c r="E1155" i="11"/>
  <c r="D1155" i="11"/>
  <c r="F1155" i="11"/>
  <c r="I1155" i="11"/>
  <c r="H1155" i="11"/>
  <c r="J1155" i="11"/>
  <c r="K1155" i="11"/>
  <c r="G1155" i="11"/>
  <c r="I1226" i="14"/>
  <c r="J1226" i="14"/>
  <c r="F1226" i="14"/>
  <c r="K1226" i="14"/>
  <c r="E1226" i="14"/>
  <c r="D1226" i="14"/>
  <c r="L1226" i="14"/>
  <c r="G1226" i="14"/>
  <c r="H1226" i="14"/>
  <c r="P1411" i="14"/>
  <c r="P1900" i="11"/>
  <c r="L1156" i="11" l="1"/>
  <c r="J1156" i="11"/>
  <c r="D1156" i="11"/>
  <c r="I1156" i="11"/>
  <c r="F1156" i="11"/>
  <c r="G1156" i="11"/>
  <c r="H1156" i="11"/>
  <c r="K1156" i="11"/>
  <c r="E1156" i="11"/>
  <c r="D1227" i="14"/>
  <c r="L1227" i="14"/>
  <c r="E1227" i="14"/>
  <c r="H1227" i="14"/>
  <c r="I1227" i="14"/>
  <c r="F1227" i="14"/>
  <c r="G1227" i="14"/>
  <c r="J1227" i="14"/>
  <c r="K1227" i="14"/>
  <c r="P1412" i="14"/>
  <c r="P1901" i="11"/>
  <c r="L1157" i="11" l="1"/>
  <c r="J1157" i="11"/>
  <c r="K1157" i="11"/>
  <c r="H1157" i="11"/>
  <c r="F1157" i="11"/>
  <c r="E1157" i="11"/>
  <c r="G1157" i="11"/>
  <c r="I1157" i="11"/>
  <c r="D1157" i="11"/>
  <c r="D1228" i="14"/>
  <c r="I1228" i="14"/>
  <c r="F1228" i="14"/>
  <c r="E1228" i="14"/>
  <c r="G1228" i="14"/>
  <c r="J1228" i="14"/>
  <c r="H1228" i="14"/>
  <c r="K1228" i="14"/>
  <c r="L1228" i="14"/>
  <c r="P1413" i="14"/>
  <c r="P1902" i="11"/>
  <c r="L1158" i="11" l="1"/>
  <c r="H1158" i="11"/>
  <c r="E1158" i="11"/>
  <c r="F1158" i="11"/>
  <c r="G1158" i="11"/>
  <c r="J1158" i="11"/>
  <c r="I1158" i="11"/>
  <c r="K1158" i="11"/>
  <c r="D1158" i="11"/>
  <c r="H1229" i="14"/>
  <c r="I1229" i="14"/>
  <c r="E1229" i="14"/>
  <c r="F1229" i="14"/>
  <c r="L1229" i="14"/>
  <c r="J1229" i="14"/>
  <c r="G1229" i="14"/>
  <c r="K1229" i="14"/>
  <c r="D1229" i="14"/>
  <c r="P1414" i="14"/>
  <c r="P1903" i="11"/>
  <c r="L1159" i="11" l="1"/>
  <c r="G1159" i="11"/>
  <c r="K1159" i="11"/>
  <c r="H1159" i="11"/>
  <c r="I1159" i="11"/>
  <c r="J1159" i="11"/>
  <c r="D1159" i="11"/>
  <c r="F1159" i="11"/>
  <c r="E1159" i="11"/>
  <c r="G1230" i="14"/>
  <c r="F1230" i="14"/>
  <c r="J1230" i="14"/>
  <c r="K1230" i="14"/>
  <c r="E1230" i="14"/>
  <c r="D1230" i="14"/>
  <c r="L1230" i="14"/>
  <c r="I1230" i="14"/>
  <c r="H1230" i="14"/>
  <c r="P1415" i="14"/>
  <c r="P1904" i="11"/>
  <c r="L1160" i="11" l="1"/>
  <c r="E1160" i="11"/>
  <c r="D1160" i="11"/>
  <c r="F1160" i="11"/>
  <c r="I1160" i="11"/>
  <c r="H1160" i="11"/>
  <c r="K1160" i="11"/>
  <c r="J1160" i="11"/>
  <c r="G1160" i="11"/>
  <c r="I1231" i="14"/>
  <c r="G1231" i="14"/>
  <c r="E1231" i="14"/>
  <c r="K1231" i="14"/>
  <c r="D1231" i="14"/>
  <c r="F1231" i="14"/>
  <c r="L1231" i="14"/>
  <c r="H1231" i="14"/>
  <c r="J1231" i="14"/>
  <c r="P1416" i="14"/>
  <c r="P1905" i="11"/>
  <c r="L1161" i="11" l="1"/>
  <c r="K1161" i="11"/>
  <c r="J1161" i="11"/>
  <c r="F1161" i="11"/>
  <c r="I1161" i="11"/>
  <c r="G1161" i="11"/>
  <c r="D1161" i="11"/>
  <c r="H1161" i="11"/>
  <c r="E1161" i="11"/>
  <c r="G1232" i="14"/>
  <c r="K1232" i="14"/>
  <c r="F1232" i="14"/>
  <c r="J1232" i="14"/>
  <c r="L1232" i="14"/>
  <c r="H1232" i="14"/>
  <c r="E1232" i="14"/>
  <c r="I1232" i="14"/>
  <c r="D1232" i="14"/>
  <c r="P1417" i="14"/>
  <c r="P1906" i="11"/>
  <c r="L1162" i="11" l="1"/>
  <c r="E1162" i="11"/>
  <c r="F1162" i="11"/>
  <c r="H1162" i="11"/>
  <c r="K1162" i="11"/>
  <c r="G1162" i="11"/>
  <c r="J1162" i="11"/>
  <c r="D1162" i="11"/>
  <c r="I1162" i="11"/>
  <c r="L1233" i="14"/>
  <c r="G1233" i="14"/>
  <c r="J1233" i="14"/>
  <c r="H1233" i="14"/>
  <c r="I1233" i="14"/>
  <c r="D1233" i="14"/>
  <c r="F1233" i="14"/>
  <c r="E1233" i="14"/>
  <c r="K1233" i="14"/>
  <c r="P1418" i="14"/>
  <c r="P1907" i="11"/>
  <c r="L1163" i="11" l="1"/>
  <c r="E1163" i="11"/>
  <c r="H1163" i="11"/>
  <c r="J1163" i="11"/>
  <c r="F1163" i="11"/>
  <c r="D1163" i="11"/>
  <c r="I1163" i="11"/>
  <c r="G1163" i="11"/>
  <c r="K1163" i="11"/>
  <c r="H1234" i="14"/>
  <c r="I1234" i="14"/>
  <c r="L1234" i="14"/>
  <c r="K1234" i="14"/>
  <c r="F1234" i="14"/>
  <c r="G1234" i="14"/>
  <c r="J1234" i="14"/>
  <c r="E1234" i="14"/>
  <c r="D1234" i="14"/>
  <c r="P1419" i="14"/>
  <c r="P1908" i="11"/>
  <c r="L1164" i="11" l="1"/>
  <c r="G1164" i="11"/>
  <c r="I1164" i="11"/>
  <c r="D1164" i="11"/>
  <c r="F1164" i="11"/>
  <c r="K1164" i="11"/>
  <c r="E1164" i="11"/>
  <c r="H1164" i="11"/>
  <c r="J1164" i="11"/>
  <c r="H1235" i="14"/>
  <c r="G1235" i="14"/>
  <c r="F1235" i="14"/>
  <c r="L1235" i="14"/>
  <c r="K1235" i="14"/>
  <c r="E1235" i="14"/>
  <c r="I1235" i="14"/>
  <c r="J1235" i="14"/>
  <c r="D1235" i="14"/>
  <c r="P1420" i="14"/>
  <c r="P1909" i="11"/>
  <c r="L1165" i="11" l="1"/>
  <c r="K1165" i="11"/>
  <c r="F1165" i="11"/>
  <c r="D1165" i="11"/>
  <c r="J1165" i="11"/>
  <c r="G1165" i="11"/>
  <c r="I1165" i="11"/>
  <c r="E1165" i="11"/>
  <c r="H1165" i="11"/>
  <c r="D1236" i="14"/>
  <c r="F1236" i="14"/>
  <c r="L1236" i="14"/>
  <c r="G1236" i="14"/>
  <c r="H1236" i="14"/>
  <c r="J1236" i="14"/>
  <c r="I1236" i="14"/>
  <c r="E1236" i="14"/>
  <c r="K1236" i="14"/>
  <c r="P1421" i="14"/>
  <c r="P1910" i="11"/>
  <c r="L1166" i="11" l="1"/>
  <c r="F1166" i="11"/>
  <c r="I1166" i="11"/>
  <c r="K1166" i="11"/>
  <c r="J1166" i="11"/>
  <c r="D1166" i="11"/>
  <c r="G1166" i="11"/>
  <c r="H1166" i="11"/>
  <c r="E1166" i="11"/>
  <c r="F1237" i="14"/>
  <c r="G1237" i="14"/>
  <c r="K1237" i="14"/>
  <c r="E1237" i="14"/>
  <c r="J1237" i="14"/>
  <c r="I1237" i="14"/>
  <c r="D1237" i="14"/>
  <c r="L1237" i="14"/>
  <c r="H1237" i="14"/>
  <c r="P1422" i="14"/>
  <c r="P1911" i="11"/>
  <c r="L1167" i="11" l="1"/>
  <c r="H1167" i="11"/>
  <c r="G1167" i="11"/>
  <c r="I1167" i="11"/>
  <c r="F1167" i="11"/>
  <c r="D1167" i="11"/>
  <c r="E1167" i="11"/>
  <c r="J1167" i="11"/>
  <c r="K1167" i="11"/>
  <c r="D1238" i="14"/>
  <c r="L1238" i="14"/>
  <c r="K1238" i="14"/>
  <c r="I1238" i="14"/>
  <c r="F1238" i="14"/>
  <c r="J1238" i="14"/>
  <c r="H1238" i="14"/>
  <c r="G1238" i="14"/>
  <c r="E1238" i="14"/>
  <c r="P1423" i="14"/>
  <c r="P1912" i="11"/>
  <c r="L1168" i="11" l="1"/>
  <c r="H1168" i="11"/>
  <c r="D1168" i="11"/>
  <c r="F1168" i="11"/>
  <c r="G1168" i="11"/>
  <c r="K1168" i="11"/>
  <c r="E1168" i="11"/>
  <c r="I1168" i="11"/>
  <c r="J1168" i="11"/>
  <c r="H1239" i="14"/>
  <c r="G1239" i="14"/>
  <c r="E1239" i="14"/>
  <c r="J1239" i="14"/>
  <c r="D1239" i="14"/>
  <c r="L1239" i="14"/>
  <c r="F1239" i="14"/>
  <c r="I1239" i="14"/>
  <c r="K1239" i="14"/>
  <c r="P1424" i="14"/>
  <c r="P1913" i="11"/>
  <c r="L1169" i="11" l="1"/>
  <c r="J1169" i="11"/>
  <c r="E1169" i="11"/>
  <c r="D1169" i="11"/>
  <c r="G1169" i="11"/>
  <c r="F1169" i="11"/>
  <c r="I1169" i="11"/>
  <c r="H1169" i="11"/>
  <c r="K1169" i="11"/>
  <c r="K1240" i="14"/>
  <c r="G1240" i="14"/>
  <c r="J1240" i="14"/>
  <c r="I1240" i="14"/>
  <c r="F1240" i="14"/>
  <c r="D1240" i="14"/>
  <c r="L1240" i="14"/>
  <c r="H1240" i="14"/>
  <c r="E1240" i="14"/>
  <c r="P1425" i="14"/>
  <c r="P1914" i="11"/>
  <c r="L1170" i="11" l="1"/>
  <c r="K1170" i="11"/>
  <c r="I1170" i="11"/>
  <c r="D1170" i="11"/>
  <c r="E1170" i="11"/>
  <c r="F1170" i="11"/>
  <c r="J1170" i="11"/>
  <c r="H1170" i="11"/>
  <c r="G1170" i="11"/>
  <c r="E1241" i="14"/>
  <c r="L1241" i="14"/>
  <c r="G1241" i="14"/>
  <c r="F1241" i="14"/>
  <c r="H1241" i="14"/>
  <c r="K1241" i="14"/>
  <c r="I1241" i="14"/>
  <c r="D1241" i="14"/>
  <c r="J1241" i="14"/>
  <c r="P1426" i="14"/>
  <c r="P1915" i="11"/>
  <c r="L1171" i="11" l="1"/>
  <c r="J1171" i="11"/>
  <c r="K1171" i="11"/>
  <c r="I1171" i="11"/>
  <c r="F1171" i="11"/>
  <c r="H1171" i="11"/>
  <c r="E1171" i="11"/>
  <c r="D1171" i="11"/>
  <c r="G1171" i="11"/>
  <c r="D1242" i="14"/>
  <c r="G1242" i="14"/>
  <c r="J1242" i="14"/>
  <c r="F1242" i="14"/>
  <c r="K1242" i="14"/>
  <c r="E1242" i="14"/>
  <c r="H1242" i="14"/>
  <c r="I1242" i="14"/>
  <c r="L1242" i="14"/>
  <c r="P1427" i="14"/>
  <c r="P1916" i="11"/>
  <c r="L1172" i="11" l="1"/>
  <c r="H1172" i="11"/>
  <c r="D1172" i="11"/>
  <c r="G1172" i="11"/>
  <c r="I1172" i="11"/>
  <c r="F1172" i="11"/>
  <c r="K1172" i="11"/>
  <c r="J1172" i="11"/>
  <c r="E1172" i="11"/>
  <c r="D1243" i="14"/>
  <c r="J1243" i="14"/>
  <c r="K1243" i="14"/>
  <c r="E1243" i="14"/>
  <c r="I1243" i="14"/>
  <c r="G1243" i="14"/>
  <c r="H1243" i="14"/>
  <c r="L1243" i="14"/>
  <c r="F1243" i="14"/>
  <c r="P1428" i="14"/>
  <c r="P1917" i="11"/>
  <c r="L1173" i="11" l="1"/>
  <c r="G1173" i="11"/>
  <c r="D1173" i="11"/>
  <c r="E1173" i="11"/>
  <c r="K1173" i="11"/>
  <c r="H1173" i="11"/>
  <c r="J1173" i="11"/>
  <c r="F1173" i="11"/>
  <c r="I1173" i="11"/>
  <c r="D1244" i="14"/>
  <c r="J1244" i="14"/>
  <c r="K1244" i="14"/>
  <c r="G1244" i="14"/>
  <c r="H1244" i="14"/>
  <c r="F1244" i="14"/>
  <c r="I1244" i="14"/>
  <c r="L1244" i="14"/>
  <c r="E1244" i="14"/>
  <c r="P1429" i="14"/>
  <c r="P1918" i="11"/>
  <c r="L1174" i="11" l="1"/>
  <c r="J1174" i="11"/>
  <c r="I1174" i="11"/>
  <c r="F1174" i="11"/>
  <c r="H1174" i="11"/>
  <c r="D1174" i="11"/>
  <c r="G1174" i="11"/>
  <c r="K1174" i="11"/>
  <c r="E1174" i="11"/>
  <c r="F1245" i="14"/>
  <c r="G1245" i="14"/>
  <c r="H1245" i="14"/>
  <c r="I1245" i="14"/>
  <c r="J1245" i="14"/>
  <c r="K1245" i="14"/>
  <c r="E1245" i="14"/>
  <c r="D1245" i="14"/>
  <c r="L1245" i="14"/>
  <c r="P1430" i="14"/>
  <c r="P1919" i="11"/>
  <c r="L1175" i="11" l="1"/>
  <c r="D1175" i="11"/>
  <c r="I1175" i="11"/>
  <c r="E1175" i="11"/>
  <c r="G1175" i="11"/>
  <c r="F1175" i="11"/>
  <c r="K1175" i="11"/>
  <c r="H1175" i="11"/>
  <c r="J1175" i="11"/>
  <c r="I1246" i="14"/>
  <c r="F1246" i="14"/>
  <c r="H1246" i="14"/>
  <c r="J1246" i="14"/>
  <c r="K1246" i="14"/>
  <c r="E1246" i="14"/>
  <c r="D1246" i="14"/>
  <c r="L1246" i="14"/>
  <c r="G1246" i="14"/>
  <c r="P1431" i="14"/>
  <c r="P1920" i="11"/>
  <c r="L1176" i="11" l="1"/>
  <c r="G1176" i="11"/>
  <c r="I1176" i="11"/>
  <c r="D1176" i="11"/>
  <c r="K1176" i="11"/>
  <c r="H1176" i="11"/>
  <c r="J1176" i="11"/>
  <c r="F1176" i="11"/>
  <c r="E1176" i="11"/>
  <c r="H1247" i="14"/>
  <c r="I1247" i="14"/>
  <c r="E1247" i="14"/>
  <c r="G1247" i="14"/>
  <c r="J1247" i="14"/>
  <c r="K1247" i="14"/>
  <c r="D1247" i="14"/>
  <c r="L1247" i="14"/>
  <c r="F1247" i="14"/>
  <c r="P1432" i="14"/>
  <c r="P1921" i="11"/>
  <c r="L1177" i="11" l="1"/>
  <c r="J1177" i="11"/>
  <c r="G1177" i="11"/>
  <c r="F1177" i="11"/>
  <c r="H1177" i="11"/>
  <c r="I1177" i="11"/>
  <c r="E1177" i="11"/>
  <c r="D1177" i="11"/>
  <c r="K1177" i="11"/>
  <c r="F1248" i="14"/>
  <c r="K1248" i="14"/>
  <c r="D1248" i="14"/>
  <c r="H1248" i="14"/>
  <c r="G1248" i="14"/>
  <c r="J1248" i="14"/>
  <c r="I1248" i="14"/>
  <c r="L1248" i="14"/>
  <c r="E1248" i="14"/>
  <c r="P1433" i="14"/>
  <c r="P1922" i="11"/>
  <c r="L1178" i="11" l="1"/>
  <c r="D1178" i="11"/>
  <c r="J1178" i="11"/>
  <c r="H1178" i="11"/>
  <c r="K1178" i="11"/>
  <c r="G1178" i="11"/>
  <c r="E1178" i="11"/>
  <c r="I1178" i="11"/>
  <c r="F1178" i="11"/>
  <c r="D1249" i="14"/>
  <c r="J1249" i="14"/>
  <c r="G1249" i="14"/>
  <c r="I1249" i="14"/>
  <c r="F1249" i="14"/>
  <c r="L1249" i="14"/>
  <c r="E1249" i="14"/>
  <c r="K1249" i="14"/>
  <c r="H1249" i="14"/>
  <c r="P1434" i="14"/>
  <c r="P1923" i="11"/>
  <c r="L1179" i="11" l="1"/>
  <c r="I1179" i="11"/>
  <c r="D1179" i="11"/>
  <c r="J1179" i="11"/>
  <c r="F1179" i="11"/>
  <c r="H1179" i="11"/>
  <c r="G1179" i="11"/>
  <c r="E1179" i="11"/>
  <c r="K1179" i="11"/>
  <c r="E1250" i="14"/>
  <c r="L1250" i="14"/>
  <c r="G1250" i="14"/>
  <c r="H1250" i="14"/>
  <c r="J1250" i="14"/>
  <c r="K1250" i="14"/>
  <c r="D1250" i="14"/>
  <c r="I1250" i="14"/>
  <c r="F1250" i="14"/>
  <c r="P1435" i="14"/>
  <c r="P1924" i="11"/>
  <c r="L1180" i="11" l="1"/>
  <c r="G1180" i="11"/>
  <c r="H1180" i="11"/>
  <c r="K1180" i="11"/>
  <c r="D1180" i="11"/>
  <c r="I1180" i="11"/>
  <c r="F1180" i="11"/>
  <c r="J1180" i="11"/>
  <c r="E1180" i="11"/>
  <c r="E1251" i="14"/>
  <c r="L1251" i="14"/>
  <c r="K1251" i="14"/>
  <c r="H1251" i="14"/>
  <c r="D1251" i="14"/>
  <c r="J1251" i="14"/>
  <c r="G1251" i="14"/>
  <c r="F1251" i="14"/>
  <c r="I1251" i="14"/>
  <c r="P1436" i="14"/>
  <c r="P1925" i="11"/>
  <c r="L1181" i="11" l="1"/>
  <c r="F1181" i="11"/>
  <c r="H1181" i="11"/>
  <c r="E1181" i="11"/>
  <c r="I1181" i="11"/>
  <c r="G1181" i="11"/>
  <c r="J1181" i="11"/>
  <c r="K1181" i="11"/>
  <c r="D1181" i="11"/>
  <c r="I1252" i="14"/>
  <c r="K1252" i="14"/>
  <c r="F1252" i="14"/>
  <c r="E1252" i="14"/>
  <c r="H1252" i="14"/>
  <c r="L1252" i="14"/>
  <c r="J1252" i="14"/>
  <c r="G1252" i="14"/>
  <c r="D1252" i="14"/>
  <c r="P1437" i="14"/>
  <c r="P1926" i="11"/>
  <c r="L1182" i="11" l="1"/>
  <c r="E1182" i="11"/>
  <c r="I1182" i="11"/>
  <c r="F1182" i="11"/>
  <c r="H1182" i="11"/>
  <c r="K1182" i="11"/>
  <c r="G1182" i="11"/>
  <c r="D1182" i="11"/>
  <c r="J1182" i="11"/>
  <c r="D1253" i="14"/>
  <c r="K1253" i="14"/>
  <c r="F1253" i="14"/>
  <c r="I1253" i="14"/>
  <c r="G1253" i="14"/>
  <c r="H1253" i="14"/>
  <c r="E1253" i="14"/>
  <c r="J1253" i="14"/>
  <c r="L1253" i="14"/>
  <c r="P1438" i="14"/>
  <c r="P1927" i="11"/>
  <c r="L1183" i="11" l="1"/>
  <c r="H1183" i="11"/>
  <c r="G1183" i="11"/>
  <c r="F1183" i="11"/>
  <c r="D1183" i="11"/>
  <c r="J1183" i="11"/>
  <c r="E1183" i="11"/>
  <c r="K1183" i="11"/>
  <c r="I1183" i="11"/>
  <c r="I1254" i="14"/>
  <c r="H1254" i="14"/>
  <c r="F1254" i="14"/>
  <c r="J1254" i="14"/>
  <c r="E1254" i="14"/>
  <c r="K1254" i="14"/>
  <c r="L1254" i="14"/>
  <c r="G1254" i="14"/>
  <c r="D1254" i="14"/>
  <c r="P1439" i="14"/>
  <c r="P1928" i="11"/>
  <c r="L1184" i="11" l="1"/>
  <c r="I1184" i="11"/>
  <c r="G1184" i="11"/>
  <c r="H1184" i="11"/>
  <c r="F1184" i="11"/>
  <c r="E1184" i="11"/>
  <c r="J1184" i="11"/>
  <c r="K1184" i="11"/>
  <c r="D1184" i="11"/>
  <c r="E1255" i="14"/>
  <c r="H1255" i="14"/>
  <c r="I1255" i="14"/>
  <c r="D1255" i="14"/>
  <c r="L1255" i="14"/>
  <c r="F1255" i="14"/>
  <c r="G1255" i="14"/>
  <c r="J1255" i="14"/>
  <c r="K1255" i="14"/>
  <c r="P1440" i="14"/>
  <c r="P1929" i="11"/>
  <c r="L1185" i="11" l="1"/>
  <c r="F1185" i="11"/>
  <c r="G1185" i="11"/>
  <c r="D1185" i="11"/>
  <c r="E1185" i="11"/>
  <c r="J1185" i="11"/>
  <c r="K1185" i="11"/>
  <c r="H1185" i="11"/>
  <c r="I1185" i="11"/>
  <c r="I1256" i="14"/>
  <c r="J1256" i="14"/>
  <c r="F1256" i="14"/>
  <c r="E1256" i="14"/>
  <c r="K1256" i="14"/>
  <c r="D1256" i="14"/>
  <c r="H1256" i="14"/>
  <c r="L1256" i="14"/>
  <c r="G1256" i="14"/>
  <c r="P1441" i="14"/>
  <c r="P1930" i="11"/>
  <c r="L1186" i="11" l="1"/>
  <c r="E1186" i="11"/>
  <c r="D1186" i="11"/>
  <c r="F1186" i="11"/>
  <c r="J1186" i="11"/>
  <c r="I1186" i="11"/>
  <c r="G1186" i="11"/>
  <c r="H1186" i="11"/>
  <c r="K1186" i="11"/>
  <c r="F1257" i="14"/>
  <c r="G1257" i="14"/>
  <c r="H1257" i="14"/>
  <c r="J1257" i="14"/>
  <c r="K1257" i="14"/>
  <c r="E1257" i="14"/>
  <c r="D1257" i="14"/>
  <c r="L1257" i="14"/>
  <c r="I1257" i="14"/>
  <c r="P1442" i="14"/>
  <c r="P1931" i="11"/>
  <c r="L1187" i="11" l="1"/>
  <c r="G1187" i="11"/>
  <c r="K1187" i="11"/>
  <c r="D1187" i="11"/>
  <c r="I1187" i="11"/>
  <c r="H1187" i="11"/>
  <c r="F1187" i="11"/>
  <c r="E1187" i="11"/>
  <c r="J1187" i="11"/>
  <c r="F1258" i="14"/>
  <c r="H1258" i="14"/>
  <c r="I1258" i="14"/>
  <c r="E1258" i="14"/>
  <c r="D1258" i="14"/>
  <c r="G1258" i="14"/>
  <c r="L1258" i="14"/>
  <c r="K1258" i="14"/>
  <c r="J1258" i="14"/>
  <c r="P1443" i="14"/>
  <c r="P1932" i="11"/>
  <c r="L1188" i="11" l="1"/>
  <c r="F1188" i="11"/>
  <c r="D1188" i="11"/>
  <c r="K1188" i="11"/>
  <c r="G1188" i="11"/>
  <c r="H1188" i="11"/>
  <c r="J1188" i="11"/>
  <c r="E1188" i="11"/>
  <c r="I1188" i="11"/>
  <c r="F1259" i="14"/>
  <c r="J1259" i="14"/>
  <c r="K1259" i="14"/>
  <c r="D1259" i="14"/>
  <c r="H1259" i="14"/>
  <c r="L1259" i="14"/>
  <c r="I1259" i="14"/>
  <c r="E1259" i="14"/>
  <c r="G1259" i="14"/>
  <c r="P1444" i="14"/>
  <c r="P1933" i="11"/>
  <c r="L1189" i="11" l="1"/>
  <c r="G1189" i="11"/>
  <c r="K1189" i="11"/>
  <c r="D1189" i="11"/>
  <c r="J1189" i="11"/>
  <c r="F1189" i="11"/>
  <c r="I1189" i="11"/>
  <c r="H1189" i="11"/>
  <c r="E1189" i="11"/>
  <c r="L1260" i="14"/>
  <c r="J1260" i="14"/>
  <c r="F1260" i="14"/>
  <c r="G1260" i="14"/>
  <c r="K1260" i="14"/>
  <c r="E1260" i="14"/>
  <c r="H1260" i="14"/>
  <c r="D1260" i="14"/>
  <c r="I1260" i="14"/>
  <c r="P1445" i="14"/>
  <c r="P1934" i="11"/>
  <c r="L1190" i="11" l="1"/>
  <c r="D1190" i="11"/>
  <c r="H1190" i="11"/>
  <c r="F1190" i="11"/>
  <c r="J1190" i="11"/>
  <c r="E1190" i="11"/>
  <c r="G1190" i="11"/>
  <c r="I1190" i="11"/>
  <c r="K1190" i="11"/>
  <c r="I1261" i="14"/>
  <c r="J1261" i="14"/>
  <c r="L1261" i="14"/>
  <c r="F1261" i="14"/>
  <c r="G1261" i="14"/>
  <c r="H1261" i="14"/>
  <c r="K1261" i="14"/>
  <c r="D1261" i="14"/>
  <c r="E1261" i="14"/>
  <c r="P1446" i="14"/>
  <c r="P1935" i="11"/>
  <c r="L1191" i="11" l="1"/>
  <c r="K1191" i="11"/>
  <c r="H1191" i="11"/>
  <c r="I1191" i="11"/>
  <c r="D1191" i="11"/>
  <c r="F1191" i="11"/>
  <c r="E1191" i="11"/>
  <c r="G1191" i="11"/>
  <c r="J1191" i="11"/>
  <c r="I1262" i="14"/>
  <c r="H1262" i="14"/>
  <c r="D1262" i="14"/>
  <c r="K1262" i="14"/>
  <c r="E1262" i="14"/>
  <c r="J1262" i="14"/>
  <c r="F1262" i="14"/>
  <c r="L1262" i="14"/>
  <c r="G1262" i="14"/>
  <c r="P1447" i="14"/>
  <c r="P1936" i="11"/>
  <c r="L1192" i="11" l="1"/>
  <c r="J1192" i="11"/>
  <c r="K1192" i="11"/>
  <c r="D1192" i="11"/>
  <c r="E1192" i="11"/>
  <c r="I1192" i="11"/>
  <c r="H1192" i="11"/>
  <c r="F1192" i="11"/>
  <c r="G1192" i="11"/>
  <c r="F1263" i="14"/>
  <c r="E1263" i="14"/>
  <c r="I1263" i="14"/>
  <c r="G1263" i="14"/>
  <c r="H1263" i="14"/>
  <c r="L1263" i="14"/>
  <c r="D1263" i="14"/>
  <c r="J1263" i="14"/>
  <c r="K1263" i="14"/>
  <c r="P1448" i="14"/>
  <c r="P1937" i="11"/>
  <c r="L1193" i="11" l="1"/>
  <c r="D1193" i="11"/>
  <c r="H1193" i="11"/>
  <c r="K1193" i="11"/>
  <c r="E1193" i="11"/>
  <c r="G1193" i="11"/>
  <c r="F1193" i="11"/>
  <c r="I1193" i="11"/>
  <c r="J1193" i="11"/>
  <c r="G1264" i="14"/>
  <c r="D1264" i="14"/>
  <c r="J1264" i="14"/>
  <c r="L1264" i="14"/>
  <c r="H1264" i="14"/>
  <c r="E1264" i="14"/>
  <c r="K1264" i="14"/>
  <c r="F1264" i="14"/>
  <c r="I1264" i="14"/>
  <c r="P1449" i="14"/>
  <c r="P1938" i="11"/>
  <c r="L1194" i="11" l="1"/>
  <c r="E1194" i="11"/>
  <c r="K1194" i="11"/>
  <c r="G1194" i="11"/>
  <c r="H1194" i="11"/>
  <c r="I1194" i="11"/>
  <c r="F1194" i="11"/>
  <c r="D1194" i="11"/>
  <c r="J1194" i="11"/>
  <c r="D1265" i="14"/>
  <c r="H1265" i="14"/>
  <c r="J1265" i="14"/>
  <c r="G1265" i="14"/>
  <c r="I1265" i="14"/>
  <c r="F1265" i="14"/>
  <c r="L1265" i="14"/>
  <c r="E1265" i="14"/>
  <c r="K1265" i="14"/>
  <c r="P1450" i="14"/>
  <c r="P1939" i="11"/>
  <c r="L1195" i="11" l="1"/>
  <c r="H1195" i="11"/>
  <c r="K1195" i="11"/>
  <c r="G1195" i="11"/>
  <c r="I1195" i="11"/>
  <c r="D1195" i="11"/>
  <c r="F1195" i="11"/>
  <c r="E1195" i="11"/>
  <c r="J1195" i="11"/>
  <c r="J1266" i="14"/>
  <c r="H1266" i="14"/>
  <c r="E1266" i="14"/>
  <c r="L1266" i="14"/>
  <c r="D1266" i="14"/>
  <c r="K1266" i="14"/>
  <c r="I1266" i="14"/>
  <c r="F1266" i="14"/>
  <c r="G1266" i="14"/>
  <c r="P1451" i="14"/>
  <c r="P1940" i="11"/>
  <c r="L1196" i="11" l="1"/>
  <c r="H1196" i="11"/>
  <c r="D1196" i="11"/>
  <c r="I1196" i="11"/>
  <c r="K1196" i="11"/>
  <c r="J1196" i="11"/>
  <c r="G1196" i="11"/>
  <c r="E1196" i="11"/>
  <c r="F1196" i="11"/>
  <c r="D1267" i="14"/>
  <c r="J1267" i="14"/>
  <c r="L1267" i="14"/>
  <c r="I1267" i="14"/>
  <c r="E1267" i="14"/>
  <c r="G1267" i="14"/>
  <c r="F1267" i="14"/>
  <c r="K1267" i="14"/>
  <c r="H1267" i="14"/>
  <c r="P1452" i="14"/>
  <c r="P1941" i="11"/>
  <c r="L1197" i="11" l="1"/>
  <c r="F1197" i="11"/>
  <c r="D1197" i="11"/>
  <c r="I1197" i="11"/>
  <c r="K1197" i="11"/>
  <c r="J1197" i="11"/>
  <c r="E1197" i="11"/>
  <c r="H1197" i="11"/>
  <c r="G1197" i="11"/>
  <c r="L1268" i="14"/>
  <c r="I1268" i="14"/>
  <c r="D1268" i="14"/>
  <c r="G1268" i="14"/>
  <c r="J1268" i="14"/>
  <c r="F1268" i="14"/>
  <c r="H1268" i="14"/>
  <c r="E1268" i="14"/>
  <c r="K1268" i="14"/>
  <c r="P1453" i="14"/>
  <c r="P1942" i="11"/>
  <c r="L1198" i="11" l="1"/>
  <c r="K1198" i="11"/>
  <c r="F1198" i="11"/>
  <c r="H1198" i="11"/>
  <c r="D1198" i="11"/>
  <c r="J1198" i="11"/>
  <c r="G1198" i="11"/>
  <c r="I1198" i="11"/>
  <c r="E1198" i="11"/>
  <c r="L1269" i="14"/>
  <c r="E1269" i="14"/>
  <c r="J1269" i="14"/>
  <c r="K1269" i="14"/>
  <c r="I1269" i="14"/>
  <c r="D1269" i="14"/>
  <c r="F1269" i="14"/>
  <c r="G1269" i="14"/>
  <c r="H1269" i="14"/>
  <c r="P1454" i="14"/>
  <c r="P1943" i="11"/>
  <c r="L1199" i="11" l="1"/>
  <c r="K1199" i="11"/>
  <c r="D1199" i="11"/>
  <c r="J1199" i="11"/>
  <c r="E1199" i="11"/>
  <c r="G1199" i="11"/>
  <c r="H1199" i="11"/>
  <c r="I1199" i="11"/>
  <c r="F1199" i="11"/>
  <c r="J1270" i="14"/>
  <c r="L1270" i="14"/>
  <c r="D1270" i="14"/>
  <c r="I1270" i="14"/>
  <c r="F1270" i="14"/>
  <c r="G1270" i="14"/>
  <c r="H1270" i="14"/>
  <c r="E1270" i="14"/>
  <c r="K1270" i="14"/>
  <c r="P1455" i="14"/>
  <c r="P1944" i="11"/>
  <c r="L1200" i="11" l="1"/>
  <c r="J1200" i="11"/>
  <c r="I1200" i="11"/>
  <c r="E1200" i="11"/>
  <c r="K1200" i="11"/>
  <c r="H1200" i="11"/>
  <c r="G1200" i="11"/>
  <c r="D1200" i="11"/>
  <c r="F1200" i="11"/>
  <c r="I1271" i="14"/>
  <c r="K1271" i="14"/>
  <c r="D1271" i="14"/>
  <c r="J1271" i="14"/>
  <c r="L1271" i="14"/>
  <c r="F1271" i="14"/>
  <c r="H1271" i="14"/>
  <c r="G1271" i="14"/>
  <c r="E1271" i="14"/>
  <c r="P1456" i="14"/>
  <c r="P1945" i="11"/>
  <c r="L1201" i="11" l="1"/>
  <c r="G1201" i="11"/>
  <c r="D1201" i="11"/>
  <c r="H1201" i="11"/>
  <c r="E1201" i="11"/>
  <c r="F1201" i="11"/>
  <c r="I1201" i="11"/>
  <c r="J1201" i="11"/>
  <c r="K1201" i="11"/>
  <c r="D1272" i="14"/>
  <c r="J1272" i="14"/>
  <c r="L1272" i="14"/>
  <c r="G1272" i="14"/>
  <c r="E1272" i="14"/>
  <c r="F1272" i="14"/>
  <c r="I1272" i="14"/>
  <c r="K1272" i="14"/>
  <c r="H1272" i="14"/>
  <c r="P1457" i="14"/>
  <c r="P1946" i="11"/>
  <c r="L1202" i="11" l="1"/>
  <c r="E1202" i="11"/>
  <c r="I1202" i="11"/>
  <c r="F1202" i="11"/>
  <c r="H1202" i="11"/>
  <c r="J1202" i="11"/>
  <c r="G1202" i="11"/>
  <c r="K1202" i="11"/>
  <c r="D1202" i="11"/>
  <c r="H1273" i="14"/>
  <c r="E1273" i="14"/>
  <c r="L1273" i="14"/>
  <c r="F1273" i="14"/>
  <c r="I1273" i="14"/>
  <c r="G1273" i="14"/>
  <c r="K1273" i="14"/>
  <c r="J1273" i="14"/>
  <c r="D1273" i="14"/>
  <c r="P1458" i="14"/>
  <c r="P1947" i="11"/>
  <c r="L1203" i="11" l="1"/>
  <c r="F1203" i="11"/>
  <c r="G1203" i="11"/>
  <c r="H1203" i="11"/>
  <c r="I1203" i="11"/>
  <c r="E1203" i="11"/>
  <c r="K1203" i="11"/>
  <c r="D1203" i="11"/>
  <c r="J1203" i="11"/>
  <c r="I1274" i="14"/>
  <c r="F1274" i="14"/>
  <c r="H1274" i="14"/>
  <c r="J1274" i="14"/>
  <c r="K1274" i="14"/>
  <c r="E1274" i="14"/>
  <c r="D1274" i="14"/>
  <c r="G1274" i="14"/>
  <c r="L1274" i="14"/>
  <c r="P1459" i="14"/>
  <c r="P1948" i="11"/>
  <c r="L1204" i="11" l="1"/>
  <c r="K1204" i="11"/>
  <c r="G1204" i="11"/>
  <c r="E1204" i="11"/>
  <c r="I1204" i="11"/>
  <c r="D1204" i="11"/>
  <c r="F1204" i="11"/>
  <c r="H1204" i="11"/>
  <c r="J1204" i="11"/>
  <c r="K1275" i="14"/>
  <c r="I1275" i="14"/>
  <c r="H1275" i="14"/>
  <c r="L1275" i="14"/>
  <c r="G1275" i="14"/>
  <c r="F1275" i="14"/>
  <c r="D1275" i="14"/>
  <c r="E1275" i="14"/>
  <c r="J1275" i="14"/>
  <c r="P1460" i="14"/>
  <c r="P1949" i="11"/>
  <c r="L1205" i="11" l="1"/>
  <c r="F1205" i="11"/>
  <c r="G1205" i="11"/>
  <c r="K1205" i="11"/>
  <c r="H1205" i="11"/>
  <c r="I1205" i="11"/>
  <c r="D1205" i="11"/>
  <c r="J1205" i="11"/>
  <c r="E1205" i="11"/>
  <c r="L1276" i="14"/>
  <c r="I1276" i="14"/>
  <c r="J1276" i="14"/>
  <c r="F1276" i="14"/>
  <c r="E1276" i="14"/>
  <c r="H1276" i="14"/>
  <c r="D1276" i="14"/>
  <c r="K1276" i="14"/>
  <c r="G1276" i="14"/>
  <c r="P1461" i="14"/>
  <c r="P1950" i="11"/>
  <c r="L1206" i="11" l="1"/>
  <c r="I1206" i="11"/>
  <c r="K1206" i="11"/>
  <c r="E1206" i="11"/>
  <c r="H1206" i="11"/>
  <c r="J1206" i="11"/>
  <c r="F1206" i="11"/>
  <c r="G1206" i="11"/>
  <c r="D1206" i="11"/>
  <c r="D1277" i="14"/>
  <c r="L1277" i="14"/>
  <c r="H1277" i="14"/>
  <c r="G1277" i="14"/>
  <c r="J1277" i="14"/>
  <c r="I1277" i="14"/>
  <c r="F1277" i="14"/>
  <c r="E1277" i="14"/>
  <c r="K1277" i="14"/>
  <c r="P1462" i="14"/>
  <c r="P1951" i="11"/>
  <c r="L1207" i="11" l="1"/>
  <c r="F1207" i="11"/>
  <c r="D1207" i="11"/>
  <c r="G1207" i="11"/>
  <c r="E1207" i="11"/>
  <c r="J1207" i="11"/>
  <c r="I1207" i="11"/>
  <c r="K1207" i="11"/>
  <c r="H1207" i="11"/>
  <c r="I1278" i="14"/>
  <c r="G1278" i="14"/>
  <c r="H1278" i="14"/>
  <c r="J1278" i="14"/>
  <c r="K1278" i="14"/>
  <c r="E1278" i="14"/>
  <c r="D1278" i="14"/>
  <c r="L1278" i="14"/>
  <c r="F1278" i="14"/>
  <c r="P1463" i="14"/>
  <c r="P1952" i="11"/>
  <c r="L1208" i="11" l="1"/>
  <c r="G1208" i="11"/>
  <c r="D1208" i="11"/>
  <c r="K1208" i="11"/>
  <c r="I1208" i="11"/>
  <c r="J1208" i="11"/>
  <c r="E1208" i="11"/>
  <c r="H1208" i="11"/>
  <c r="F1208" i="11"/>
  <c r="D1279" i="14"/>
  <c r="E1279" i="14"/>
  <c r="I1279" i="14"/>
  <c r="L1279" i="14"/>
  <c r="H1279" i="14"/>
  <c r="G1279" i="14"/>
  <c r="F1279" i="14"/>
  <c r="J1279" i="14"/>
  <c r="K1279" i="14"/>
  <c r="P1464" i="14"/>
  <c r="P1953" i="11"/>
  <c r="L1209" i="11" l="1"/>
  <c r="J1209" i="11"/>
  <c r="G1209" i="11"/>
  <c r="D1209" i="11"/>
  <c r="K1209" i="11"/>
  <c r="E1209" i="11"/>
  <c r="I1209" i="11"/>
  <c r="H1209" i="11"/>
  <c r="F1209" i="11"/>
  <c r="F1280" i="14"/>
  <c r="L1280" i="14"/>
  <c r="I1280" i="14"/>
  <c r="J1280" i="14"/>
  <c r="E1280" i="14"/>
  <c r="G1280" i="14"/>
  <c r="H1280" i="14"/>
  <c r="K1280" i="14"/>
  <c r="D1280" i="14"/>
  <c r="P1465" i="14"/>
  <c r="P1954" i="11"/>
  <c r="L1210" i="11" l="1"/>
  <c r="I1210" i="11"/>
  <c r="J1210" i="11"/>
  <c r="K1210" i="11"/>
  <c r="H1210" i="11"/>
  <c r="G1210" i="11"/>
  <c r="F1210" i="11"/>
  <c r="E1210" i="11"/>
  <c r="D1210" i="11"/>
  <c r="H1281" i="14"/>
  <c r="L1281" i="14"/>
  <c r="F1281" i="14"/>
  <c r="G1281" i="14"/>
  <c r="I1281" i="14"/>
  <c r="D1281" i="14"/>
  <c r="K1281" i="14"/>
  <c r="J1281" i="14"/>
  <c r="E1281" i="14"/>
  <c r="P1466" i="14"/>
  <c r="P1955" i="11"/>
  <c r="L1211" i="11" l="1"/>
  <c r="J1211" i="11"/>
  <c r="E1211" i="11"/>
  <c r="D1211" i="11"/>
  <c r="I1211" i="11"/>
  <c r="F1211" i="11"/>
  <c r="G1211" i="11"/>
  <c r="K1211" i="11"/>
  <c r="H1211" i="11"/>
  <c r="D1282" i="14"/>
  <c r="L1282" i="14"/>
  <c r="I1282" i="14"/>
  <c r="F1282" i="14"/>
  <c r="H1282" i="14"/>
  <c r="G1282" i="14"/>
  <c r="K1282" i="14"/>
  <c r="J1282" i="14"/>
  <c r="E1282" i="14"/>
  <c r="P1467" i="14"/>
  <c r="P1956" i="11"/>
  <c r="L1212" i="11" l="1"/>
  <c r="K1212" i="11"/>
  <c r="J1212" i="11"/>
  <c r="E1212" i="11"/>
  <c r="H1212" i="11"/>
  <c r="F1212" i="11"/>
  <c r="G1212" i="11"/>
  <c r="D1212" i="11"/>
  <c r="I1212" i="11"/>
  <c r="J1283" i="14"/>
  <c r="I1283" i="14"/>
  <c r="K1283" i="14"/>
  <c r="G1283" i="14"/>
  <c r="H1283" i="14"/>
  <c r="L1283" i="14"/>
  <c r="D1283" i="14"/>
  <c r="F1283" i="14"/>
  <c r="E1283" i="14"/>
  <c r="P1468" i="14"/>
  <c r="P1957" i="11"/>
  <c r="L1213" i="11" l="1"/>
  <c r="E1213" i="11"/>
  <c r="G1213" i="11"/>
  <c r="I1213" i="11"/>
  <c r="K1213" i="11"/>
  <c r="F1213" i="11"/>
  <c r="H1213" i="11"/>
  <c r="D1213" i="11"/>
  <c r="J1213" i="11"/>
  <c r="D1284" i="14"/>
  <c r="G1284" i="14"/>
  <c r="H1284" i="14"/>
  <c r="E1284" i="14"/>
  <c r="I1284" i="14"/>
  <c r="J1284" i="14"/>
  <c r="K1284" i="14"/>
  <c r="F1284" i="14"/>
  <c r="L1284" i="14"/>
  <c r="P1469" i="14"/>
  <c r="P1958" i="11"/>
  <c r="L1214" i="11" l="1"/>
  <c r="I1214" i="11"/>
  <c r="G1214" i="11"/>
  <c r="E1214" i="11"/>
  <c r="J1214" i="11"/>
  <c r="D1214" i="11"/>
  <c r="F1214" i="11"/>
  <c r="K1214" i="11"/>
  <c r="H1214" i="11"/>
  <c r="G1285" i="14"/>
  <c r="J1285" i="14"/>
  <c r="I1285" i="14"/>
  <c r="F1285" i="14"/>
  <c r="K1285" i="14"/>
  <c r="H1285" i="14"/>
  <c r="E1285" i="14"/>
  <c r="D1285" i="14"/>
  <c r="L1285" i="14"/>
  <c r="P1470" i="14"/>
  <c r="P1959" i="11"/>
  <c r="L1215" i="11" l="1"/>
  <c r="J1215" i="11"/>
  <c r="G1215" i="11"/>
  <c r="K1215" i="11"/>
  <c r="F1215" i="11"/>
  <c r="I1215" i="11"/>
  <c r="E1215" i="11"/>
  <c r="D1215" i="11"/>
  <c r="H1215" i="11"/>
  <c r="I1286" i="14"/>
  <c r="G1286" i="14"/>
  <c r="H1286" i="14"/>
  <c r="J1286" i="14"/>
  <c r="K1286" i="14"/>
  <c r="E1286" i="14"/>
  <c r="D1286" i="14"/>
  <c r="L1286" i="14"/>
  <c r="F1286" i="14"/>
  <c r="P1471" i="14"/>
  <c r="P1960" i="11"/>
  <c r="L1216" i="11" l="1"/>
  <c r="I1216" i="11"/>
  <c r="K1216" i="11"/>
  <c r="D1216" i="11"/>
  <c r="G1216" i="11"/>
  <c r="E1216" i="11"/>
  <c r="H1216" i="11"/>
  <c r="J1216" i="11"/>
  <c r="F1216" i="11"/>
  <c r="I1287" i="14"/>
  <c r="E1287" i="14"/>
  <c r="D1287" i="14"/>
  <c r="K1287" i="14"/>
  <c r="J1287" i="14"/>
  <c r="L1287" i="14"/>
  <c r="H1287" i="14"/>
  <c r="F1287" i="14"/>
  <c r="G1287" i="14"/>
  <c r="P1472" i="14"/>
  <c r="P1961" i="11"/>
  <c r="L1217" i="11" l="1"/>
  <c r="F1217" i="11"/>
  <c r="D1217" i="11"/>
  <c r="E1217" i="11"/>
  <c r="J1217" i="11"/>
  <c r="G1217" i="11"/>
  <c r="H1217" i="11"/>
  <c r="K1217" i="11"/>
  <c r="I1217" i="11"/>
  <c r="E1288" i="14"/>
  <c r="H1288" i="14"/>
  <c r="I1288" i="14"/>
  <c r="J1288" i="14"/>
  <c r="G1288" i="14"/>
  <c r="F1288" i="14"/>
  <c r="K1288" i="14"/>
  <c r="D1288" i="14"/>
  <c r="L1288" i="14"/>
  <c r="P1473" i="14"/>
  <c r="P1962" i="11"/>
  <c r="L1218" i="11" l="1"/>
  <c r="G1218" i="11"/>
  <c r="D1218" i="11"/>
  <c r="F1218" i="11"/>
  <c r="H1218" i="11"/>
  <c r="J1218" i="11"/>
  <c r="E1218" i="11"/>
  <c r="I1218" i="11"/>
  <c r="K1218" i="11"/>
  <c r="I1289" i="14"/>
  <c r="G1289" i="14"/>
  <c r="J1289" i="14"/>
  <c r="K1289" i="14"/>
  <c r="E1289" i="14"/>
  <c r="D1289" i="14"/>
  <c r="F1289" i="14"/>
  <c r="L1289" i="14"/>
  <c r="H1289" i="14"/>
  <c r="P1474" i="14"/>
  <c r="P1963" i="11"/>
  <c r="L1219" i="11" l="1"/>
  <c r="J1219" i="11"/>
  <c r="F1219" i="11"/>
  <c r="K1219" i="11"/>
  <c r="H1219" i="11"/>
  <c r="D1219" i="11"/>
  <c r="G1219" i="11"/>
  <c r="I1219" i="11"/>
  <c r="E1219" i="11"/>
  <c r="J1290" i="14"/>
  <c r="H1290" i="14"/>
  <c r="E1290" i="14"/>
  <c r="L1290" i="14"/>
  <c r="K1290" i="14"/>
  <c r="I1290" i="14"/>
  <c r="F1290" i="14"/>
  <c r="G1290" i="14"/>
  <c r="D1290" i="14"/>
  <c r="P1475" i="14"/>
  <c r="P1964" i="11"/>
  <c r="L1220" i="11" l="1"/>
  <c r="E1220" i="11"/>
  <c r="K1220" i="11"/>
  <c r="H1220" i="11"/>
  <c r="I1220" i="11"/>
  <c r="F1220" i="11"/>
  <c r="G1220" i="11"/>
  <c r="D1220" i="11"/>
  <c r="J1220" i="11"/>
  <c r="E1291" i="14"/>
  <c r="J1291" i="14"/>
  <c r="I1291" i="14"/>
  <c r="L1291" i="14"/>
  <c r="G1291" i="14"/>
  <c r="F1291" i="14"/>
  <c r="D1291" i="14"/>
  <c r="K1291" i="14"/>
  <c r="H1291" i="14"/>
  <c r="P1476" i="14"/>
  <c r="P1965" i="11"/>
  <c r="L1221" i="11" l="1"/>
  <c r="I1221" i="11"/>
  <c r="K1221" i="11"/>
  <c r="E1221" i="11"/>
  <c r="J1221" i="11"/>
  <c r="F1221" i="11"/>
  <c r="H1221" i="11"/>
  <c r="D1221" i="11"/>
  <c r="G1221" i="11"/>
  <c r="F1292" i="14"/>
  <c r="K1292" i="14"/>
  <c r="H1292" i="14"/>
  <c r="D1292" i="14"/>
  <c r="I1292" i="14"/>
  <c r="L1292" i="14"/>
  <c r="E1292" i="14"/>
  <c r="J1292" i="14"/>
  <c r="G1292" i="14"/>
  <c r="P1477" i="14"/>
  <c r="P1966" i="11"/>
  <c r="L1222" i="11" l="1"/>
  <c r="G1222" i="11"/>
  <c r="D1222" i="11"/>
  <c r="H1222" i="11"/>
  <c r="E1222" i="11"/>
  <c r="K1222" i="11"/>
  <c r="F1222" i="11"/>
  <c r="J1222" i="11"/>
  <c r="I1222" i="11"/>
  <c r="K1293" i="14"/>
  <c r="J1293" i="14"/>
  <c r="F1293" i="14"/>
  <c r="L1293" i="14"/>
  <c r="I1293" i="14"/>
  <c r="H1293" i="14"/>
  <c r="E1293" i="14"/>
  <c r="D1293" i="14"/>
  <c r="G1293" i="14"/>
  <c r="P1478" i="14"/>
  <c r="P1967" i="11"/>
  <c r="L1223" i="11" l="1"/>
  <c r="H1223" i="11"/>
  <c r="F1223" i="11"/>
  <c r="K1223" i="11"/>
  <c r="J1223" i="11"/>
  <c r="I1223" i="11"/>
  <c r="G1223" i="11"/>
  <c r="E1223" i="11"/>
  <c r="D1223" i="11"/>
  <c r="I1294" i="14"/>
  <c r="G1294" i="14"/>
  <c r="H1294" i="14"/>
  <c r="J1294" i="14"/>
  <c r="K1294" i="14"/>
  <c r="E1294" i="14"/>
  <c r="D1294" i="14"/>
  <c r="L1294" i="14"/>
  <c r="F1294" i="14"/>
  <c r="P1479" i="14"/>
  <c r="P1968" i="11"/>
  <c r="L1224" i="11" l="1"/>
  <c r="E1224" i="11"/>
  <c r="D1224" i="11"/>
  <c r="H1224" i="11"/>
  <c r="J1224" i="11"/>
  <c r="K1224" i="11"/>
  <c r="I1224" i="11"/>
  <c r="F1224" i="11"/>
  <c r="G1224" i="11"/>
  <c r="H1295" i="14"/>
  <c r="G1295" i="14"/>
  <c r="K1295" i="14"/>
  <c r="E1295" i="14"/>
  <c r="F1295" i="14"/>
  <c r="L1295" i="14"/>
  <c r="J1295" i="14"/>
  <c r="I1295" i="14"/>
  <c r="D1295" i="14"/>
  <c r="P1480" i="14"/>
  <c r="P1969" i="11"/>
  <c r="L1225" i="11" l="1"/>
  <c r="K1225" i="11"/>
  <c r="I1225" i="11"/>
  <c r="D1225" i="11"/>
  <c r="F1225" i="11"/>
  <c r="H1225" i="11"/>
  <c r="G1225" i="11"/>
  <c r="E1225" i="11"/>
  <c r="J1225" i="11"/>
  <c r="F1296" i="14"/>
  <c r="I1296" i="14"/>
  <c r="D1296" i="14"/>
  <c r="L1296" i="14"/>
  <c r="E1296" i="14"/>
  <c r="G1296" i="14"/>
  <c r="H1296" i="14"/>
  <c r="K1296" i="14"/>
  <c r="J1296" i="14"/>
  <c r="P1481" i="14"/>
  <c r="P1970" i="11"/>
  <c r="L1226" i="11" l="1"/>
  <c r="D1226" i="11"/>
  <c r="G1226" i="11"/>
  <c r="E1226" i="11"/>
  <c r="F1226" i="11"/>
  <c r="J1226" i="11"/>
  <c r="I1226" i="11"/>
  <c r="H1226" i="11"/>
  <c r="K1226" i="11"/>
  <c r="F1297" i="14"/>
  <c r="E1297" i="14"/>
  <c r="I1297" i="14"/>
  <c r="J1297" i="14"/>
  <c r="K1297" i="14"/>
  <c r="H1297" i="14"/>
  <c r="D1297" i="14"/>
  <c r="L1297" i="14"/>
  <c r="G1297" i="14"/>
  <c r="P1482" i="14"/>
  <c r="P1971" i="11"/>
  <c r="L1227" i="11" l="1"/>
  <c r="F1227" i="11"/>
  <c r="G1227" i="11"/>
  <c r="J1227" i="11"/>
  <c r="H1227" i="11"/>
  <c r="I1227" i="11"/>
  <c r="E1227" i="11"/>
  <c r="K1227" i="11"/>
  <c r="D1227" i="11"/>
  <c r="K1298" i="14"/>
  <c r="H1298" i="14"/>
  <c r="G1298" i="14"/>
  <c r="J1298" i="14"/>
  <c r="E1298" i="14"/>
  <c r="D1298" i="14"/>
  <c r="L1298" i="14"/>
  <c r="F1298" i="14"/>
  <c r="I1298" i="14"/>
  <c r="P1483" i="14"/>
  <c r="P1972" i="11"/>
  <c r="L1228" i="11" l="1"/>
  <c r="I1228" i="11"/>
  <c r="J1228" i="11"/>
  <c r="H1228" i="11"/>
  <c r="K1228" i="11"/>
  <c r="F1228" i="11"/>
  <c r="G1228" i="11"/>
  <c r="E1228" i="11"/>
  <c r="D1228" i="11"/>
  <c r="L1299" i="14"/>
  <c r="D1299" i="14"/>
  <c r="H1299" i="14"/>
  <c r="E1299" i="14"/>
  <c r="G1299" i="14"/>
  <c r="J1299" i="14"/>
  <c r="F1299" i="14"/>
  <c r="I1299" i="14"/>
  <c r="K1299" i="14"/>
  <c r="P1484" i="14"/>
  <c r="P1973" i="11"/>
  <c r="L1229" i="11" l="1"/>
  <c r="D1229" i="11"/>
  <c r="H1229" i="11"/>
  <c r="G1229" i="11"/>
  <c r="J1229" i="11"/>
  <c r="K1229" i="11"/>
  <c r="I1229" i="11"/>
  <c r="F1229" i="11"/>
  <c r="E1229" i="11"/>
  <c r="D1300" i="14"/>
  <c r="G1300" i="14"/>
  <c r="F1300" i="14"/>
  <c r="I1300" i="14"/>
  <c r="J1300" i="14"/>
  <c r="H1300" i="14"/>
  <c r="E1300" i="14"/>
  <c r="K1300" i="14"/>
  <c r="L1300" i="14"/>
  <c r="P1485" i="14"/>
  <c r="P1974" i="11"/>
  <c r="L1230" i="11" l="1"/>
  <c r="J1230" i="11"/>
  <c r="D1230" i="11"/>
  <c r="I1230" i="11"/>
  <c r="G1230" i="11"/>
  <c r="K1230" i="11"/>
  <c r="H1230" i="11"/>
  <c r="E1230" i="11"/>
  <c r="F1230" i="11"/>
  <c r="L1301" i="14"/>
  <c r="H1301" i="14"/>
  <c r="I1301" i="14"/>
  <c r="G1301" i="14"/>
  <c r="D1301" i="14"/>
  <c r="J1301" i="14"/>
  <c r="E1301" i="14"/>
  <c r="F1301" i="14"/>
  <c r="K1301" i="14"/>
  <c r="P1486" i="14"/>
  <c r="P1975" i="11"/>
  <c r="L1231" i="11" l="1"/>
  <c r="J1231" i="11"/>
  <c r="D1231" i="11"/>
  <c r="G1231" i="11"/>
  <c r="H1231" i="11"/>
  <c r="I1231" i="11"/>
  <c r="E1231" i="11"/>
  <c r="F1231" i="11"/>
  <c r="K1231" i="11"/>
  <c r="I1302" i="14"/>
  <c r="E1302" i="14"/>
  <c r="K1302" i="14"/>
  <c r="L1302" i="14"/>
  <c r="G1302" i="14"/>
  <c r="F1302" i="14"/>
  <c r="J1302" i="14"/>
  <c r="H1302" i="14"/>
  <c r="D1302" i="14"/>
  <c r="P1487" i="14"/>
  <c r="P1976" i="11"/>
  <c r="L1232" i="11" l="1"/>
  <c r="J1232" i="11"/>
  <c r="D1232" i="11"/>
  <c r="H1232" i="11"/>
  <c r="K1232" i="11"/>
  <c r="G1232" i="11"/>
  <c r="I1232" i="11"/>
  <c r="F1232" i="11"/>
  <c r="E1232" i="11"/>
  <c r="K1303" i="14"/>
  <c r="G1303" i="14"/>
  <c r="F1303" i="14"/>
  <c r="H1303" i="14"/>
  <c r="I1303" i="14"/>
  <c r="E1303" i="14"/>
  <c r="J1303" i="14"/>
  <c r="D1303" i="14"/>
  <c r="L1303" i="14"/>
  <c r="P1488" i="14"/>
  <c r="P1977" i="11"/>
  <c r="L1233" i="11" l="1"/>
  <c r="D1233" i="11"/>
  <c r="J1233" i="11"/>
  <c r="E1233" i="11"/>
  <c r="F1233" i="11"/>
  <c r="H1233" i="11"/>
  <c r="G1233" i="11"/>
  <c r="I1233" i="11"/>
  <c r="K1233" i="11"/>
  <c r="H1304" i="14"/>
  <c r="G1304" i="14"/>
  <c r="E1304" i="14"/>
  <c r="I1304" i="14"/>
  <c r="K1304" i="14"/>
  <c r="D1304" i="14"/>
  <c r="F1304" i="14"/>
  <c r="L1304" i="14"/>
  <c r="J1304" i="14"/>
  <c r="P1489" i="14"/>
  <c r="P1978" i="11"/>
  <c r="L1234" i="11" l="1"/>
  <c r="K1234" i="11"/>
  <c r="D1234" i="11"/>
  <c r="G1234" i="11"/>
  <c r="F1234" i="11"/>
  <c r="E1234" i="11"/>
  <c r="J1234" i="11"/>
  <c r="I1234" i="11"/>
  <c r="H1234" i="11"/>
  <c r="H1305" i="14"/>
  <c r="I1305" i="14"/>
  <c r="E1305" i="14"/>
  <c r="L1305" i="14"/>
  <c r="F1305" i="14"/>
  <c r="G1305" i="14"/>
  <c r="K1305" i="14"/>
  <c r="J1305" i="14"/>
  <c r="D1305" i="14"/>
  <c r="P1490" i="14"/>
  <c r="P1979" i="11"/>
  <c r="L1235" i="11" l="1"/>
  <c r="I1235" i="11"/>
  <c r="E1235" i="11"/>
  <c r="K1235" i="11"/>
  <c r="F1235" i="11"/>
  <c r="J1235" i="11"/>
  <c r="G1235" i="11"/>
  <c r="H1235" i="11"/>
  <c r="D1235" i="11"/>
  <c r="D1306" i="14"/>
  <c r="E1306" i="14"/>
  <c r="K1306" i="14"/>
  <c r="F1306" i="14"/>
  <c r="I1306" i="14"/>
  <c r="H1306" i="14"/>
  <c r="J1306" i="14"/>
  <c r="G1306" i="14"/>
  <c r="L1306" i="14"/>
  <c r="P1491" i="14"/>
  <c r="P1980" i="11"/>
  <c r="L1236" i="11" l="1"/>
  <c r="F1236" i="11"/>
  <c r="G1236" i="11"/>
  <c r="E1236" i="11"/>
  <c r="K1236" i="11"/>
  <c r="I1236" i="11"/>
  <c r="J1236" i="11"/>
  <c r="D1236" i="11"/>
  <c r="H1236" i="11"/>
  <c r="J1307" i="14"/>
  <c r="D1307" i="14"/>
  <c r="G1307" i="14"/>
  <c r="L1307" i="14"/>
  <c r="K1307" i="14"/>
  <c r="I1307" i="14"/>
  <c r="H1307" i="14"/>
  <c r="E1307" i="14"/>
  <c r="F1307" i="14"/>
  <c r="P1492" i="14"/>
  <c r="P1981" i="11"/>
  <c r="L1237" i="11" l="1"/>
  <c r="I1237" i="11"/>
  <c r="E1237" i="11"/>
  <c r="H1237" i="11"/>
  <c r="D1237" i="11"/>
  <c r="G1237" i="11"/>
  <c r="J1237" i="11"/>
  <c r="K1237" i="11"/>
  <c r="F1237" i="11"/>
  <c r="L1308" i="14"/>
  <c r="F1308" i="14"/>
  <c r="G1308" i="14"/>
  <c r="K1308" i="14"/>
  <c r="H1308" i="14"/>
  <c r="J1308" i="14"/>
  <c r="D1308" i="14"/>
  <c r="I1308" i="14"/>
  <c r="E1308" i="14"/>
  <c r="P1493" i="14"/>
  <c r="P1982" i="11"/>
  <c r="L1238" i="11" l="1"/>
  <c r="K1238" i="11"/>
  <c r="D1238" i="11"/>
  <c r="G1238" i="11"/>
  <c r="J1238" i="11"/>
  <c r="I1238" i="11"/>
  <c r="F1238" i="11"/>
  <c r="H1238" i="11"/>
  <c r="E1238" i="11"/>
  <c r="D1309" i="14"/>
  <c r="K1309" i="14"/>
  <c r="G1309" i="14"/>
  <c r="I1309" i="14"/>
  <c r="F1309" i="14"/>
  <c r="L1309" i="14"/>
  <c r="H1309" i="14"/>
  <c r="E1309" i="14"/>
  <c r="J1309" i="14"/>
  <c r="P1494" i="14"/>
  <c r="P1983" i="11"/>
  <c r="L1239" i="11" l="1"/>
  <c r="K1239" i="11"/>
  <c r="D1239" i="11"/>
  <c r="I1239" i="11"/>
  <c r="F1239" i="11"/>
  <c r="H1239" i="11"/>
  <c r="E1239" i="11"/>
  <c r="J1239" i="11"/>
  <c r="G1239" i="11"/>
  <c r="H1310" i="14"/>
  <c r="I1310" i="14"/>
  <c r="D1310" i="14"/>
  <c r="K1310" i="14"/>
  <c r="F1310" i="14"/>
  <c r="G1310" i="14"/>
  <c r="J1310" i="14"/>
  <c r="E1310" i="14"/>
  <c r="L1310" i="14"/>
  <c r="P1495" i="14"/>
  <c r="P1984" i="11"/>
  <c r="L1240" i="11" l="1"/>
  <c r="E1240" i="11"/>
  <c r="J1240" i="11"/>
  <c r="K1240" i="11"/>
  <c r="H1240" i="11"/>
  <c r="F1240" i="11"/>
  <c r="D1240" i="11"/>
  <c r="G1240" i="11"/>
  <c r="I1240" i="11"/>
  <c r="D1311" i="14"/>
  <c r="E1311" i="14"/>
  <c r="G1311" i="14"/>
  <c r="F1311" i="14"/>
  <c r="L1311" i="14"/>
  <c r="H1311" i="14"/>
  <c r="J1311" i="14"/>
  <c r="I1311" i="14"/>
  <c r="K1311" i="14"/>
  <c r="P1496" i="14"/>
  <c r="P1985" i="11"/>
  <c r="L1241" i="11" l="1"/>
  <c r="J1241" i="11"/>
  <c r="E1241" i="11"/>
  <c r="D1241" i="11"/>
  <c r="I1241" i="11"/>
  <c r="K1241" i="11"/>
  <c r="G1241" i="11"/>
  <c r="H1241" i="11"/>
  <c r="F1241" i="11"/>
  <c r="L1312" i="14"/>
  <c r="J1312" i="14"/>
  <c r="G1312" i="14"/>
  <c r="I1312" i="14"/>
  <c r="K1312" i="14"/>
  <c r="D1312" i="14"/>
  <c r="E1312" i="14"/>
  <c r="H1312" i="14"/>
  <c r="F1312" i="14"/>
  <c r="P1497" i="14"/>
  <c r="P1986" i="11"/>
  <c r="L1242" i="11" l="1"/>
  <c r="E1242" i="11"/>
  <c r="I1242" i="11"/>
  <c r="J1242" i="11"/>
  <c r="G1242" i="11"/>
  <c r="K1242" i="11"/>
  <c r="H1242" i="11"/>
  <c r="D1242" i="11"/>
  <c r="F1242" i="11"/>
  <c r="H1313" i="14"/>
  <c r="I1313" i="14"/>
  <c r="D1313" i="14"/>
  <c r="J1313" i="14"/>
  <c r="F1313" i="14"/>
  <c r="L1313" i="14"/>
  <c r="E1313" i="14"/>
  <c r="G1313" i="14"/>
  <c r="K1313" i="14"/>
  <c r="P1498" i="14"/>
  <c r="P1987" i="11"/>
  <c r="L1243" i="11" l="1"/>
  <c r="I1243" i="11"/>
  <c r="G1243" i="11"/>
  <c r="J1243" i="11"/>
  <c r="D1243" i="11"/>
  <c r="H1243" i="11"/>
  <c r="E1243" i="11"/>
  <c r="K1243" i="11"/>
  <c r="F1243" i="11"/>
  <c r="L1314" i="14"/>
  <c r="K1314" i="14"/>
  <c r="I1314" i="14"/>
  <c r="G1314" i="14"/>
  <c r="H1314" i="14"/>
  <c r="D1314" i="14"/>
  <c r="E1314" i="14"/>
  <c r="J1314" i="14"/>
  <c r="F1314" i="14"/>
  <c r="P1499" i="14"/>
  <c r="P1988" i="11"/>
  <c r="L1244" i="11" l="1"/>
  <c r="K1244" i="11"/>
  <c r="I1244" i="11"/>
  <c r="H1244" i="11"/>
  <c r="D1244" i="11"/>
  <c r="J1244" i="11"/>
  <c r="F1244" i="11"/>
  <c r="G1244" i="11"/>
  <c r="E1244" i="11"/>
  <c r="G1315" i="14"/>
  <c r="H1315" i="14"/>
  <c r="F1315" i="14"/>
  <c r="K1315" i="14"/>
  <c r="E1315" i="14"/>
  <c r="J1315" i="14"/>
  <c r="D1315" i="14"/>
  <c r="I1315" i="14"/>
  <c r="L1315" i="14"/>
  <c r="P1500" i="14"/>
  <c r="P1989" i="11"/>
  <c r="L1245" i="11" l="1"/>
  <c r="E1245" i="11"/>
  <c r="G1245" i="11"/>
  <c r="F1245" i="11"/>
  <c r="I1245" i="11"/>
  <c r="K1245" i="11"/>
  <c r="H1245" i="11"/>
  <c r="D1245" i="11"/>
  <c r="J1245" i="11"/>
  <c r="F1316" i="14"/>
  <c r="L1316" i="14"/>
  <c r="G1316" i="14"/>
  <c r="J1316" i="14"/>
  <c r="K1316" i="14"/>
  <c r="E1316" i="14"/>
  <c r="H1316" i="14"/>
  <c r="D1316" i="14"/>
  <c r="I1316" i="14"/>
  <c r="P1501" i="14"/>
  <c r="P1990" i="11"/>
  <c r="L1246" i="11" l="1"/>
  <c r="E1246" i="11"/>
  <c r="J1246" i="11"/>
  <c r="F1246" i="11"/>
  <c r="I1246" i="11"/>
  <c r="H1246" i="11"/>
  <c r="K1246" i="11"/>
  <c r="G1246" i="11"/>
  <c r="D1246" i="11"/>
  <c r="J1317" i="14"/>
  <c r="H1317" i="14"/>
  <c r="F1317" i="14"/>
  <c r="D1317" i="14"/>
  <c r="K1317" i="14"/>
  <c r="E1317" i="14"/>
  <c r="L1317" i="14"/>
  <c r="G1317" i="14"/>
  <c r="I1317" i="14"/>
  <c r="P1502" i="14"/>
  <c r="P1991" i="11"/>
  <c r="L1247" i="11" l="1"/>
  <c r="F1247" i="11"/>
  <c r="E1247" i="11"/>
  <c r="H1247" i="11"/>
  <c r="J1247" i="11"/>
  <c r="G1247" i="11"/>
  <c r="D1247" i="11"/>
  <c r="K1247" i="11"/>
  <c r="I1247" i="11"/>
  <c r="D1318" i="14"/>
  <c r="E1318" i="14"/>
  <c r="L1318" i="14"/>
  <c r="F1318" i="14"/>
  <c r="I1318" i="14"/>
  <c r="H1318" i="14"/>
  <c r="G1318" i="14"/>
  <c r="K1318" i="14"/>
  <c r="J1318" i="14"/>
  <c r="P1503" i="14"/>
  <c r="P1992" i="11"/>
  <c r="L1248" i="11" l="1"/>
  <c r="F1248" i="11"/>
  <c r="I1248" i="11"/>
  <c r="K1248" i="11"/>
  <c r="J1248" i="11"/>
  <c r="E1248" i="11"/>
  <c r="G1248" i="11"/>
  <c r="D1248" i="11"/>
  <c r="H1248" i="11"/>
  <c r="D1319" i="14"/>
  <c r="H1319" i="14"/>
  <c r="F1319" i="14"/>
  <c r="I1319" i="14"/>
  <c r="G1319" i="14"/>
  <c r="L1319" i="14"/>
  <c r="E1319" i="14"/>
  <c r="K1319" i="14"/>
  <c r="J1319" i="14"/>
  <c r="P1504" i="14"/>
  <c r="P1993" i="11"/>
  <c r="L1249" i="11" l="1"/>
  <c r="E1249" i="11"/>
  <c r="J1249" i="11"/>
  <c r="I1249" i="11"/>
  <c r="K1249" i="11"/>
  <c r="D1249" i="11"/>
  <c r="H1249" i="11"/>
  <c r="G1249" i="11"/>
  <c r="F1249" i="11"/>
  <c r="G1320" i="14"/>
  <c r="K1320" i="14"/>
  <c r="E1320" i="14"/>
  <c r="F1320" i="14"/>
  <c r="I1320" i="14"/>
  <c r="D1320" i="14"/>
  <c r="H1320" i="14"/>
  <c r="L1320" i="14"/>
  <c r="J1320" i="14"/>
  <c r="P1505" i="14"/>
  <c r="P1994" i="11"/>
  <c r="L1250" i="11" l="1"/>
  <c r="G1250" i="11"/>
  <c r="J1250" i="11"/>
  <c r="F1250" i="11"/>
  <c r="I1250" i="11"/>
  <c r="H1250" i="11"/>
  <c r="E1250" i="11"/>
  <c r="K1250" i="11"/>
  <c r="D1250" i="11"/>
  <c r="L1321" i="14"/>
  <c r="I1321" i="14"/>
  <c r="H1321" i="14"/>
  <c r="J1321" i="14"/>
  <c r="K1321" i="14"/>
  <c r="E1321" i="14"/>
  <c r="D1321" i="14"/>
  <c r="F1321" i="14"/>
  <c r="G1321" i="14"/>
  <c r="P1506" i="14"/>
  <c r="P1995" i="11"/>
  <c r="L1251" i="11" l="1"/>
  <c r="K1251" i="11"/>
  <c r="J1251" i="11"/>
  <c r="D1251" i="11"/>
  <c r="I1251" i="11"/>
  <c r="G1251" i="11"/>
  <c r="H1251" i="11"/>
  <c r="F1251" i="11"/>
  <c r="E1251" i="11"/>
  <c r="G1322" i="14"/>
  <c r="F1322" i="14"/>
  <c r="J1322" i="14"/>
  <c r="E1322" i="14"/>
  <c r="H1322" i="14"/>
  <c r="I1322" i="14"/>
  <c r="L1322" i="14"/>
  <c r="D1322" i="14"/>
  <c r="K1322" i="14"/>
  <c r="P1507" i="14"/>
  <c r="P1996" i="11"/>
  <c r="L1252" i="11" l="1"/>
  <c r="E1252" i="11"/>
  <c r="H1252" i="11"/>
  <c r="J1252" i="11"/>
  <c r="F1252" i="11"/>
  <c r="G1252" i="11"/>
  <c r="I1252" i="11"/>
  <c r="K1252" i="11"/>
  <c r="D1252" i="11"/>
  <c r="K1323" i="14"/>
  <c r="J1323" i="14"/>
  <c r="H1323" i="14"/>
  <c r="G1323" i="14"/>
  <c r="L1323" i="14"/>
  <c r="E1323" i="14"/>
  <c r="I1323" i="14"/>
  <c r="D1323" i="14"/>
  <c r="F1323" i="14"/>
  <c r="P1508" i="14"/>
  <c r="P1997" i="11"/>
  <c r="L1253" i="11" l="1"/>
  <c r="K1253" i="11"/>
  <c r="G1253" i="11"/>
  <c r="H1253" i="11"/>
  <c r="E1253" i="11"/>
  <c r="F1253" i="11"/>
  <c r="J1253" i="11"/>
  <c r="D1253" i="11"/>
  <c r="I1253" i="11"/>
  <c r="F1324" i="14"/>
  <c r="I1324" i="14"/>
  <c r="K1324" i="14"/>
  <c r="E1324" i="14"/>
  <c r="H1324" i="14"/>
  <c r="J1324" i="14"/>
  <c r="D1324" i="14"/>
  <c r="L1324" i="14"/>
  <c r="G1324" i="14"/>
  <c r="P1509" i="14"/>
  <c r="P1998" i="11"/>
  <c r="L1254" i="11" l="1"/>
  <c r="H1254" i="11"/>
  <c r="K1254" i="11"/>
  <c r="E1254" i="11"/>
  <c r="D1254" i="11"/>
  <c r="F1254" i="11"/>
  <c r="J1254" i="11"/>
  <c r="I1254" i="11"/>
  <c r="G1254" i="11"/>
  <c r="E1325" i="14"/>
  <c r="F1325" i="14"/>
  <c r="H1325" i="14"/>
  <c r="L1325" i="14"/>
  <c r="G1325" i="14"/>
  <c r="D1325" i="14"/>
  <c r="K1325" i="14"/>
  <c r="J1325" i="14"/>
  <c r="I1325" i="14"/>
  <c r="P1510" i="14"/>
  <c r="P1999" i="11"/>
  <c r="L1255" i="11" l="1"/>
  <c r="H1255" i="11"/>
  <c r="D1255" i="11"/>
  <c r="F1255" i="11"/>
  <c r="J1255" i="11"/>
  <c r="K1255" i="11"/>
  <c r="E1255" i="11"/>
  <c r="G1255" i="11"/>
  <c r="I1255" i="11"/>
  <c r="I1326" i="14"/>
  <c r="F1326" i="14"/>
  <c r="E1326" i="14"/>
  <c r="D1326" i="14"/>
  <c r="K1326" i="14"/>
  <c r="L1326" i="14"/>
  <c r="G1326" i="14"/>
  <c r="J1326" i="14"/>
  <c r="H1326" i="14"/>
  <c r="P1511" i="14"/>
  <c r="P2000" i="11"/>
  <c r="L1256" i="11" l="1"/>
  <c r="H1256" i="11"/>
  <c r="F1256" i="11"/>
  <c r="D1256" i="11"/>
  <c r="G1256" i="11"/>
  <c r="K1256" i="11"/>
  <c r="E1256" i="11"/>
  <c r="I1256" i="11"/>
  <c r="J1256" i="11"/>
  <c r="K1327" i="14"/>
  <c r="F1327" i="14"/>
  <c r="G1327" i="14"/>
  <c r="H1327" i="14"/>
  <c r="I1327" i="14"/>
  <c r="J1327" i="14"/>
  <c r="D1327" i="14"/>
  <c r="E1327" i="14"/>
  <c r="L1327" i="14"/>
  <c r="P1512" i="14"/>
  <c r="P2001" i="11"/>
  <c r="L1257" i="11" l="1"/>
  <c r="D1257" i="11"/>
  <c r="F1257" i="11"/>
  <c r="G1257" i="11"/>
  <c r="K1257" i="11"/>
  <c r="J1257" i="11"/>
  <c r="H1257" i="11"/>
  <c r="E1257" i="11"/>
  <c r="I1257" i="11"/>
  <c r="L1328" i="14"/>
  <c r="I1328" i="14"/>
  <c r="J1328" i="14"/>
  <c r="G1328" i="14"/>
  <c r="K1328" i="14"/>
  <c r="F1328" i="14"/>
  <c r="H1328" i="14"/>
  <c r="E1328" i="14"/>
  <c r="D1328" i="14"/>
  <c r="P1513" i="14"/>
  <c r="P2002" i="11"/>
  <c r="L1258" i="11" l="1"/>
  <c r="J1258" i="11"/>
  <c r="D1258" i="11"/>
  <c r="K1258" i="11"/>
  <c r="G1258" i="11"/>
  <c r="H1258" i="11"/>
  <c r="F1258" i="11"/>
  <c r="E1258" i="11"/>
  <c r="I1258" i="11"/>
  <c r="H1329" i="14"/>
  <c r="K1329" i="14"/>
  <c r="D1329" i="14"/>
  <c r="J1329" i="14"/>
  <c r="E1329" i="14"/>
  <c r="L1329" i="14"/>
  <c r="F1329" i="14"/>
  <c r="G1329" i="14"/>
  <c r="I1329" i="14"/>
  <c r="P1514" i="14"/>
  <c r="P2003" i="11"/>
  <c r="L1259" i="11" l="1"/>
  <c r="F1259" i="11"/>
  <c r="D1259" i="11"/>
  <c r="E1259" i="11"/>
  <c r="H1259" i="11"/>
  <c r="G1259" i="11"/>
  <c r="I1259" i="11"/>
  <c r="K1259" i="11"/>
  <c r="J1259" i="11"/>
  <c r="J1330" i="14"/>
  <c r="H1330" i="14"/>
  <c r="D1330" i="14"/>
  <c r="K1330" i="14"/>
  <c r="L1330" i="14"/>
  <c r="G1330" i="14"/>
  <c r="I1330" i="14"/>
  <c r="F1330" i="14"/>
  <c r="E1330" i="14"/>
  <c r="P1515" i="14"/>
  <c r="P2004" i="11"/>
  <c r="L1260" i="11" l="1"/>
  <c r="D1260" i="11"/>
  <c r="I1260" i="11"/>
  <c r="J1260" i="11"/>
  <c r="E1260" i="11"/>
  <c r="K1260" i="11"/>
  <c r="H1260" i="11"/>
  <c r="F1260" i="11"/>
  <c r="G1260" i="11"/>
  <c r="K1331" i="14"/>
  <c r="I1331" i="14"/>
  <c r="H1331" i="14"/>
  <c r="G1331" i="14"/>
  <c r="L1331" i="14"/>
  <c r="D1331" i="14"/>
  <c r="J1331" i="14"/>
  <c r="F1331" i="14"/>
  <c r="E1331" i="14"/>
  <c r="P1516" i="14"/>
  <c r="P2005" i="11"/>
  <c r="L1261" i="11" l="1"/>
  <c r="G1261" i="11"/>
  <c r="H1261" i="11"/>
  <c r="J1261" i="11"/>
  <c r="D1261" i="11"/>
  <c r="K1261" i="11"/>
  <c r="F1261" i="11"/>
  <c r="I1261" i="11"/>
  <c r="E1261" i="11"/>
  <c r="I1332" i="14"/>
  <c r="J1332" i="14"/>
  <c r="K1332" i="14"/>
  <c r="L1332" i="14"/>
  <c r="D1332" i="14"/>
  <c r="E1332" i="14"/>
  <c r="H1332" i="14"/>
  <c r="F1332" i="14"/>
  <c r="G1332" i="14"/>
  <c r="P1517" i="14"/>
  <c r="P2006" i="11"/>
  <c r="L1262" i="11" l="1"/>
  <c r="H1262" i="11"/>
  <c r="G1262" i="11"/>
  <c r="K1262" i="11"/>
  <c r="I1262" i="11"/>
  <c r="E1262" i="11"/>
  <c r="F1262" i="11"/>
  <c r="D1262" i="11"/>
  <c r="J1262" i="11"/>
  <c r="K1333" i="14"/>
  <c r="L1333" i="14"/>
  <c r="E1333" i="14"/>
  <c r="D1333" i="14"/>
  <c r="J1333" i="14"/>
  <c r="F1333" i="14"/>
  <c r="G1333" i="14"/>
  <c r="H1333" i="14"/>
  <c r="I1333" i="14"/>
  <c r="P1518" i="14"/>
  <c r="P2007" i="11"/>
  <c r="L1263" i="11" l="1"/>
  <c r="I1263" i="11"/>
  <c r="G1263" i="11"/>
  <c r="D1263" i="11"/>
  <c r="E1263" i="11"/>
  <c r="H1263" i="11"/>
  <c r="F1263" i="11"/>
  <c r="J1263" i="11"/>
  <c r="K1263" i="11"/>
  <c r="J1334" i="14"/>
  <c r="H1334" i="14"/>
  <c r="L1334" i="14"/>
  <c r="D1334" i="14"/>
  <c r="I1334" i="14"/>
  <c r="F1334" i="14"/>
  <c r="G1334" i="14"/>
  <c r="E1334" i="14"/>
  <c r="K1334" i="14"/>
  <c r="P1519" i="14"/>
  <c r="P2008" i="11"/>
  <c r="L1264" i="11" l="1"/>
  <c r="K1264" i="11"/>
  <c r="G1264" i="11"/>
  <c r="E1264" i="11"/>
  <c r="H1264" i="11"/>
  <c r="J1264" i="11"/>
  <c r="I1264" i="11"/>
  <c r="D1264" i="11"/>
  <c r="F1264" i="11"/>
  <c r="K1335" i="14"/>
  <c r="F1335" i="14"/>
  <c r="G1335" i="14"/>
  <c r="L1335" i="14"/>
  <c r="D1335" i="14"/>
  <c r="E1335" i="14"/>
  <c r="I1335" i="14"/>
  <c r="J1335" i="14"/>
  <c r="H1335" i="14"/>
  <c r="P1520" i="14"/>
  <c r="P2009" i="11"/>
  <c r="L1265" i="11" l="1"/>
  <c r="I1265" i="11"/>
  <c r="F1265" i="11"/>
  <c r="D1265" i="11"/>
  <c r="H1265" i="11"/>
  <c r="J1265" i="11"/>
  <c r="G1265" i="11"/>
  <c r="K1265" i="11"/>
  <c r="E1265" i="11"/>
  <c r="L1336" i="14"/>
  <c r="J1336" i="14"/>
  <c r="K1336" i="14"/>
  <c r="I1336" i="14"/>
  <c r="E1336" i="14"/>
  <c r="D1336" i="14"/>
  <c r="H1336" i="14"/>
  <c r="G1336" i="14"/>
  <c r="F1336" i="14"/>
  <c r="P1521" i="14"/>
  <c r="P2010" i="11"/>
  <c r="L1266" i="11" l="1"/>
  <c r="G1266" i="11"/>
  <c r="K1266" i="11"/>
  <c r="D1266" i="11"/>
  <c r="E1266" i="11"/>
  <c r="F1266" i="11"/>
  <c r="I1266" i="11"/>
  <c r="H1266" i="11"/>
  <c r="J1266" i="11"/>
  <c r="G1337" i="14"/>
  <c r="I1337" i="14"/>
  <c r="D1337" i="14"/>
  <c r="J1337" i="14"/>
  <c r="K1337" i="14"/>
  <c r="E1337" i="14"/>
  <c r="L1337" i="14"/>
  <c r="F1337" i="14"/>
  <c r="H1337" i="14"/>
  <c r="P1522" i="14"/>
  <c r="P2011" i="11"/>
  <c r="L1267" i="11" l="1"/>
  <c r="D1267" i="11"/>
  <c r="J1267" i="11"/>
  <c r="G1267" i="11"/>
  <c r="H1267" i="11"/>
  <c r="E1267" i="11"/>
  <c r="F1267" i="11"/>
  <c r="I1267" i="11"/>
  <c r="K1267" i="11"/>
  <c r="J1338" i="14"/>
  <c r="D1338" i="14"/>
  <c r="L1338" i="14"/>
  <c r="E1338" i="14"/>
  <c r="K1338" i="14"/>
  <c r="I1338" i="14"/>
  <c r="F1338" i="14"/>
  <c r="G1338" i="14"/>
  <c r="H1338" i="14"/>
  <c r="P1523" i="14"/>
  <c r="P2012" i="11"/>
  <c r="L1268" i="11" l="1"/>
  <c r="K1268" i="11"/>
  <c r="H1268" i="11"/>
  <c r="D1268" i="11"/>
  <c r="J1268" i="11"/>
  <c r="G1268" i="11"/>
  <c r="I1268" i="11"/>
  <c r="F1268" i="11"/>
  <c r="E1268" i="11"/>
  <c r="I1339" i="14"/>
  <c r="J1339" i="14"/>
  <c r="F1339" i="14"/>
  <c r="K1339" i="14"/>
  <c r="E1339" i="14"/>
  <c r="G1339" i="14"/>
  <c r="L1339" i="14"/>
  <c r="D1339" i="14"/>
  <c r="H1339" i="14"/>
  <c r="P1524" i="14"/>
  <c r="P2013" i="11"/>
  <c r="L1269" i="11" l="1"/>
  <c r="K1269" i="11"/>
  <c r="G1269" i="11"/>
  <c r="J1269" i="11"/>
  <c r="F1269" i="11"/>
  <c r="D1269" i="11"/>
  <c r="I1269" i="11"/>
  <c r="H1269" i="11"/>
  <c r="E1269" i="11"/>
  <c r="D1340" i="14"/>
  <c r="H1340" i="14"/>
  <c r="G1340" i="14"/>
  <c r="E1340" i="14"/>
  <c r="F1340" i="14"/>
  <c r="L1340" i="14"/>
  <c r="I1340" i="14"/>
  <c r="K1340" i="14"/>
  <c r="J1340" i="14"/>
  <c r="P1525" i="14"/>
  <c r="P2014" i="11"/>
  <c r="L1270" i="11" l="1"/>
  <c r="G1270" i="11"/>
  <c r="J1270" i="11"/>
  <c r="I1270" i="11"/>
  <c r="K1270" i="11"/>
  <c r="F1270" i="11"/>
  <c r="E1270" i="11"/>
  <c r="H1270" i="11"/>
  <c r="D1270" i="11"/>
  <c r="H1341" i="14"/>
  <c r="I1341" i="14"/>
  <c r="D1341" i="14"/>
  <c r="J1341" i="14"/>
  <c r="F1341" i="14"/>
  <c r="E1341" i="14"/>
  <c r="L1341" i="14"/>
  <c r="K1341" i="14"/>
  <c r="G1341" i="14"/>
  <c r="P1526" i="14"/>
  <c r="P2015" i="11"/>
  <c r="L1271" i="11" l="1"/>
  <c r="F1271" i="11"/>
  <c r="I1271" i="11"/>
  <c r="J1271" i="11"/>
  <c r="G1271" i="11"/>
  <c r="K1271" i="11"/>
  <c r="D1271" i="11"/>
  <c r="H1271" i="11"/>
  <c r="E1271" i="11"/>
  <c r="J1342" i="14"/>
  <c r="L1342" i="14"/>
  <c r="F1342" i="14"/>
  <c r="H1342" i="14"/>
  <c r="G1342" i="14"/>
  <c r="D1342" i="14"/>
  <c r="K1342" i="14"/>
  <c r="E1342" i="14"/>
  <c r="I1342" i="14"/>
  <c r="P1527" i="14"/>
  <c r="P2016" i="11"/>
  <c r="L1272" i="11" l="1"/>
  <c r="F1272" i="11"/>
  <c r="I1272" i="11"/>
  <c r="G1272" i="11"/>
  <c r="J1272" i="11"/>
  <c r="K1272" i="11"/>
  <c r="H1272" i="11"/>
  <c r="E1272" i="11"/>
  <c r="D1272" i="11"/>
  <c r="H1343" i="14"/>
  <c r="K1343" i="14"/>
  <c r="D1343" i="14"/>
  <c r="J1343" i="14"/>
  <c r="I1343" i="14"/>
  <c r="E1343" i="14"/>
  <c r="G1343" i="14"/>
  <c r="F1343" i="14"/>
  <c r="L1343" i="14"/>
  <c r="P1528" i="14"/>
  <c r="P2017" i="11"/>
  <c r="L1273" i="11" l="1"/>
  <c r="F1273" i="11"/>
  <c r="H1273" i="11"/>
  <c r="D1273" i="11"/>
  <c r="E1273" i="11"/>
  <c r="G1273" i="11"/>
  <c r="I1273" i="11"/>
  <c r="J1273" i="11"/>
  <c r="K1273" i="11"/>
  <c r="L1344" i="14"/>
  <c r="G1344" i="14"/>
  <c r="H1344" i="14"/>
  <c r="J1344" i="14"/>
  <c r="E1344" i="14"/>
  <c r="I1344" i="14"/>
  <c r="D1344" i="14"/>
  <c r="K1344" i="14"/>
  <c r="F1344" i="14"/>
  <c r="P1529" i="14"/>
  <c r="P2018" i="11"/>
  <c r="L1274" i="11" l="1"/>
  <c r="E1274" i="11"/>
  <c r="H1274" i="11"/>
  <c r="G1274" i="11"/>
  <c r="F1274" i="11"/>
  <c r="J1274" i="11"/>
  <c r="I1274" i="11"/>
  <c r="D1274" i="11"/>
  <c r="K1274" i="11"/>
  <c r="K1345" i="14"/>
  <c r="L1345" i="14"/>
  <c r="D1345" i="14"/>
  <c r="J1345" i="14"/>
  <c r="F1345" i="14"/>
  <c r="G1345" i="14"/>
  <c r="H1345" i="14"/>
  <c r="I1345" i="14"/>
  <c r="E1345" i="14"/>
  <c r="P1530" i="14"/>
  <c r="P2019" i="11"/>
  <c r="L1275" i="11" l="1"/>
  <c r="J1275" i="11"/>
  <c r="K1275" i="11"/>
  <c r="H1275" i="11"/>
  <c r="E1275" i="11"/>
  <c r="I1275" i="11"/>
  <c r="G1275" i="11"/>
  <c r="D1275" i="11"/>
  <c r="F1275" i="11"/>
  <c r="I1346" i="14"/>
  <c r="E1346" i="14"/>
  <c r="H1346" i="14"/>
  <c r="D1346" i="14"/>
  <c r="G1346" i="14"/>
  <c r="L1346" i="14"/>
  <c r="K1346" i="14"/>
  <c r="F1346" i="14"/>
  <c r="J1346" i="14"/>
  <c r="P1531" i="14"/>
  <c r="P2020" i="11"/>
  <c r="L1276" i="11" l="1"/>
  <c r="D1276" i="11"/>
  <c r="I1276" i="11"/>
  <c r="E1276" i="11"/>
  <c r="F1276" i="11"/>
  <c r="K1276" i="11"/>
  <c r="H1276" i="11"/>
  <c r="G1276" i="11"/>
  <c r="J1276" i="11"/>
  <c r="E1347" i="14"/>
  <c r="K1347" i="14"/>
  <c r="H1347" i="14"/>
  <c r="I1347" i="14"/>
  <c r="G1347" i="14"/>
  <c r="J1347" i="14"/>
  <c r="D1347" i="14"/>
  <c r="F1347" i="14"/>
  <c r="L1347" i="14"/>
  <c r="P1532" i="14"/>
  <c r="P2021" i="11"/>
  <c r="L1277" i="11" l="1"/>
  <c r="J1277" i="11"/>
  <c r="K1277" i="11"/>
  <c r="H1277" i="11"/>
  <c r="D1277" i="11"/>
  <c r="E1277" i="11"/>
  <c r="G1277" i="11"/>
  <c r="I1277" i="11"/>
  <c r="F1277" i="11"/>
  <c r="G1348" i="14"/>
  <c r="K1348" i="14"/>
  <c r="H1348" i="14"/>
  <c r="F1348" i="14"/>
  <c r="I1348" i="14"/>
  <c r="L1348" i="14"/>
  <c r="E1348" i="14"/>
  <c r="J1348" i="14"/>
  <c r="D1348" i="14"/>
  <c r="P1533" i="14"/>
  <c r="P2022" i="11"/>
  <c r="L1278" i="11" l="1"/>
  <c r="G1278" i="11"/>
  <c r="J1278" i="11"/>
  <c r="H1278" i="11"/>
  <c r="F1278" i="11"/>
  <c r="I1278" i="11"/>
  <c r="K1278" i="11"/>
  <c r="D1278" i="11"/>
  <c r="E1278" i="11"/>
  <c r="D1349" i="14"/>
  <c r="K1349" i="14"/>
  <c r="G1349" i="14"/>
  <c r="I1349" i="14"/>
  <c r="F1349" i="14"/>
  <c r="L1349" i="14"/>
  <c r="H1349" i="14"/>
  <c r="J1349" i="14"/>
  <c r="E1349" i="14"/>
  <c r="P1534" i="14"/>
  <c r="P2023" i="11"/>
  <c r="L1279" i="11" l="1"/>
  <c r="I1279" i="11"/>
  <c r="F1279" i="11"/>
  <c r="H1279" i="11"/>
  <c r="G1279" i="11"/>
  <c r="K1279" i="11"/>
  <c r="E1279" i="11"/>
  <c r="J1279" i="11"/>
  <c r="D1279" i="11"/>
  <c r="I1350" i="14"/>
  <c r="F1350" i="14"/>
  <c r="H1350" i="14"/>
  <c r="J1350" i="14"/>
  <c r="K1350" i="14"/>
  <c r="E1350" i="14"/>
  <c r="D1350" i="14"/>
  <c r="L1350" i="14"/>
  <c r="G1350" i="14"/>
  <c r="P1535" i="14"/>
  <c r="P2024" i="11"/>
  <c r="L1280" i="11" l="1"/>
  <c r="J1280" i="11"/>
  <c r="D1280" i="11"/>
  <c r="H1280" i="11"/>
  <c r="I1280" i="11"/>
  <c r="G1280" i="11"/>
  <c r="F1280" i="11"/>
  <c r="E1280" i="11"/>
  <c r="K1280" i="11"/>
  <c r="G1351" i="14"/>
  <c r="E1351" i="14"/>
  <c r="H1351" i="14"/>
  <c r="F1351" i="14"/>
  <c r="K1351" i="14"/>
  <c r="I1351" i="14"/>
  <c r="L1351" i="14"/>
  <c r="D1351" i="14"/>
  <c r="J1351" i="14"/>
  <c r="P1536" i="14"/>
  <c r="P2025" i="11"/>
  <c r="L1281" i="11" l="1"/>
  <c r="J1281" i="11"/>
  <c r="K1281" i="11"/>
  <c r="E1281" i="11"/>
  <c r="G1281" i="11"/>
  <c r="I1281" i="11"/>
  <c r="F1281" i="11"/>
  <c r="H1281" i="11"/>
  <c r="D1281" i="11"/>
  <c r="J1352" i="14"/>
  <c r="F1352" i="14"/>
  <c r="L1352" i="14"/>
  <c r="K1352" i="14"/>
  <c r="E1352" i="14"/>
  <c r="I1352" i="14"/>
  <c r="H1352" i="14"/>
  <c r="D1352" i="14"/>
  <c r="G1352" i="14"/>
  <c r="P1537" i="14"/>
  <c r="P2026" i="11"/>
  <c r="L1282" i="11" l="1"/>
  <c r="I1282" i="11"/>
  <c r="F1282" i="11"/>
  <c r="G1282" i="11"/>
  <c r="H1282" i="11"/>
  <c r="E1282" i="11"/>
  <c r="K1282" i="11"/>
  <c r="D1282" i="11"/>
  <c r="J1282" i="11"/>
  <c r="J1353" i="14"/>
  <c r="F1353" i="14"/>
  <c r="H1353" i="14"/>
  <c r="L1353" i="14"/>
  <c r="G1353" i="14"/>
  <c r="D1353" i="14"/>
  <c r="I1353" i="14"/>
  <c r="K1353" i="14"/>
  <c r="E1353" i="14"/>
  <c r="P1538" i="14"/>
  <c r="P2027" i="11"/>
  <c r="L1283" i="11" l="1"/>
  <c r="K1283" i="11"/>
  <c r="D1283" i="11"/>
  <c r="G1283" i="11"/>
  <c r="F1283" i="11"/>
  <c r="I1283" i="11"/>
  <c r="H1283" i="11"/>
  <c r="E1283" i="11"/>
  <c r="J1283" i="11"/>
  <c r="J1354" i="14"/>
  <c r="E1354" i="14"/>
  <c r="H1354" i="14"/>
  <c r="L1354" i="14"/>
  <c r="I1354" i="14"/>
  <c r="G1354" i="14"/>
  <c r="F1354" i="14"/>
  <c r="K1354" i="14"/>
  <c r="D1354" i="14"/>
  <c r="P1539" i="14"/>
  <c r="P2028" i="11"/>
  <c r="L1284" i="11" l="1"/>
  <c r="D1284" i="11"/>
  <c r="E1284" i="11"/>
  <c r="J1284" i="11"/>
  <c r="F1284" i="11"/>
  <c r="I1284" i="11"/>
  <c r="H1284" i="11"/>
  <c r="K1284" i="11"/>
  <c r="G1284" i="11"/>
  <c r="J1355" i="14"/>
  <c r="D1355" i="14"/>
  <c r="I1355" i="14"/>
  <c r="L1355" i="14"/>
  <c r="E1355" i="14"/>
  <c r="H1355" i="14"/>
  <c r="G1355" i="14"/>
  <c r="F1355" i="14"/>
  <c r="K1355" i="14"/>
  <c r="P1540" i="14"/>
  <c r="P2029" i="11"/>
  <c r="L1285" i="11" l="1"/>
  <c r="E1285" i="11"/>
  <c r="H1285" i="11"/>
  <c r="I1285" i="11"/>
  <c r="K1285" i="11"/>
  <c r="D1285" i="11"/>
  <c r="G1285" i="11"/>
  <c r="F1285" i="11"/>
  <c r="J1285" i="11"/>
  <c r="K1356" i="14"/>
  <c r="D1356" i="14"/>
  <c r="E1356" i="14"/>
  <c r="G1356" i="14"/>
  <c r="I1356" i="14"/>
  <c r="J1356" i="14"/>
  <c r="L1356" i="14"/>
  <c r="F1356" i="14"/>
  <c r="H1356" i="14"/>
  <c r="P1541" i="14"/>
  <c r="P2030" i="11"/>
  <c r="L1286" i="11" l="1"/>
  <c r="D1286" i="11"/>
  <c r="I1286" i="11"/>
  <c r="F1286" i="11"/>
  <c r="E1286" i="11"/>
  <c r="J1286" i="11"/>
  <c r="H1286" i="11"/>
  <c r="K1286" i="11"/>
  <c r="G1286" i="11"/>
  <c r="I1357" i="14"/>
  <c r="J1357" i="14"/>
  <c r="D1357" i="14"/>
  <c r="F1357" i="14"/>
  <c r="E1357" i="14"/>
  <c r="K1357" i="14"/>
  <c r="H1357" i="14"/>
  <c r="G1357" i="14"/>
  <c r="L1357" i="14"/>
  <c r="P1542" i="14"/>
  <c r="P2031" i="11"/>
  <c r="L1287" i="11" l="1"/>
  <c r="F1287" i="11"/>
  <c r="D1287" i="11"/>
  <c r="H1287" i="11"/>
  <c r="I1287" i="11"/>
  <c r="J1287" i="11"/>
  <c r="G1287" i="11"/>
  <c r="E1287" i="11"/>
  <c r="K1287" i="11"/>
  <c r="J1358" i="14"/>
  <c r="E1358" i="14"/>
  <c r="L1358" i="14"/>
  <c r="I1358" i="14"/>
  <c r="F1358" i="14"/>
  <c r="G1358" i="14"/>
  <c r="H1358" i="14"/>
  <c r="D1358" i="14"/>
  <c r="K1358" i="14"/>
  <c r="P1543" i="14"/>
  <c r="P2032" i="11"/>
  <c r="L1288" i="11" l="1"/>
  <c r="E1288" i="11"/>
  <c r="F1288" i="11"/>
  <c r="H1288" i="11"/>
  <c r="K1288" i="11"/>
  <c r="J1288" i="11"/>
  <c r="G1288" i="11"/>
  <c r="I1288" i="11"/>
  <c r="D1288" i="11"/>
  <c r="E1359" i="14"/>
  <c r="H1359" i="14"/>
  <c r="K1359" i="14"/>
  <c r="L1359" i="14"/>
  <c r="I1359" i="14"/>
  <c r="F1359" i="14"/>
  <c r="D1359" i="14"/>
  <c r="G1359" i="14"/>
  <c r="J1359" i="14"/>
  <c r="P1544" i="14"/>
  <c r="P2033" i="11"/>
  <c r="L1289" i="11" l="1"/>
  <c r="D1289" i="11"/>
  <c r="I1289" i="11"/>
  <c r="H1289" i="11"/>
  <c r="J1289" i="11"/>
  <c r="K1289" i="11"/>
  <c r="E1289" i="11"/>
  <c r="F1289" i="11"/>
  <c r="G1289" i="11"/>
  <c r="H1360" i="14"/>
  <c r="L1360" i="14"/>
  <c r="G1360" i="14"/>
  <c r="K1360" i="14"/>
  <c r="I1360" i="14"/>
  <c r="E1360" i="14"/>
  <c r="D1360" i="14"/>
  <c r="J1360" i="14"/>
  <c r="F1360" i="14"/>
  <c r="P1545" i="14"/>
  <c r="P2034" i="11"/>
  <c r="L1290" i="11" l="1"/>
  <c r="I1290" i="11"/>
  <c r="J1290" i="11"/>
  <c r="F1290" i="11"/>
  <c r="D1290" i="11"/>
  <c r="K1290" i="11"/>
  <c r="E1290" i="11"/>
  <c r="G1290" i="11"/>
  <c r="H1290" i="11"/>
  <c r="D1361" i="14"/>
  <c r="F1361" i="14"/>
  <c r="G1361" i="14"/>
  <c r="L1361" i="14"/>
  <c r="I1361" i="14"/>
  <c r="H1361" i="14"/>
  <c r="E1361" i="14"/>
  <c r="K1361" i="14"/>
  <c r="J1361" i="14"/>
  <c r="P1546" i="14"/>
  <c r="P2035" i="11"/>
  <c r="L1291" i="11" l="1"/>
  <c r="G1291" i="11"/>
  <c r="H1291" i="11"/>
  <c r="F1291" i="11"/>
  <c r="D1291" i="11"/>
  <c r="K1291" i="11"/>
  <c r="E1291" i="11"/>
  <c r="I1291" i="11"/>
  <c r="J1291" i="11"/>
  <c r="K1362" i="14"/>
  <c r="I1362" i="14"/>
  <c r="G1362" i="14"/>
  <c r="H1362" i="14"/>
  <c r="D1362" i="14"/>
  <c r="E1362" i="14"/>
  <c r="J1362" i="14"/>
  <c r="L1362" i="14"/>
  <c r="F1362" i="14"/>
  <c r="P1547" i="14"/>
  <c r="P2036" i="11"/>
  <c r="L1292" i="11" l="1"/>
  <c r="J1292" i="11"/>
  <c r="H1292" i="11"/>
  <c r="K1292" i="11"/>
  <c r="G1292" i="11"/>
  <c r="E1292" i="11"/>
  <c r="F1292" i="11"/>
  <c r="I1292" i="11"/>
  <c r="D1292" i="11"/>
  <c r="E1363" i="14"/>
  <c r="I1363" i="14"/>
  <c r="J1363" i="14"/>
  <c r="H1363" i="14"/>
  <c r="G1363" i="14"/>
  <c r="D1363" i="14"/>
  <c r="F1363" i="14"/>
  <c r="L1363" i="14"/>
  <c r="K1363" i="14"/>
  <c r="P1548" i="14"/>
  <c r="P2037" i="11"/>
  <c r="L1293" i="11" l="1"/>
  <c r="F1293" i="11"/>
  <c r="H1293" i="11"/>
  <c r="D1293" i="11"/>
  <c r="G1293" i="11"/>
  <c r="E1293" i="11"/>
  <c r="K1293" i="11"/>
  <c r="J1293" i="11"/>
  <c r="I1293" i="11"/>
  <c r="G1364" i="14"/>
  <c r="K1364" i="14"/>
  <c r="F1364" i="14"/>
  <c r="L1364" i="14"/>
  <c r="D1364" i="14"/>
  <c r="H1364" i="14"/>
  <c r="J1364" i="14"/>
  <c r="I1364" i="14"/>
  <c r="E1364" i="14"/>
  <c r="P1549" i="14"/>
  <c r="P2038" i="11"/>
  <c r="L1294" i="11" l="1"/>
  <c r="G1294" i="11"/>
  <c r="K1294" i="11"/>
  <c r="J1294" i="11"/>
  <c r="E1294" i="11"/>
  <c r="F1294" i="11"/>
  <c r="D1294" i="11"/>
  <c r="I1294" i="11"/>
  <c r="H1294" i="11"/>
  <c r="K1365" i="14"/>
  <c r="J1365" i="14"/>
  <c r="L1365" i="14"/>
  <c r="G1365" i="14"/>
  <c r="I1365" i="14"/>
  <c r="H1365" i="14"/>
  <c r="D1365" i="14"/>
  <c r="E1365" i="14"/>
  <c r="F1365" i="14"/>
  <c r="P1550" i="14"/>
  <c r="P2039" i="11"/>
  <c r="L1295" i="11" l="1"/>
  <c r="J1295" i="11"/>
  <c r="G1295" i="11"/>
  <c r="F1295" i="11"/>
  <c r="I1295" i="11"/>
  <c r="E1295" i="11"/>
  <c r="H1295" i="11"/>
  <c r="D1295" i="11"/>
  <c r="K1295" i="11"/>
  <c r="D1366" i="14"/>
  <c r="L1366" i="14"/>
  <c r="F1366" i="14"/>
  <c r="G1366" i="14"/>
  <c r="H1366" i="14"/>
  <c r="I1366" i="14"/>
  <c r="E1366" i="14"/>
  <c r="J1366" i="14"/>
  <c r="K1366" i="14"/>
  <c r="P1551" i="14"/>
  <c r="P2040" i="11"/>
  <c r="L1296" i="11" l="1"/>
  <c r="J1296" i="11"/>
  <c r="K1296" i="11"/>
  <c r="I1296" i="11"/>
  <c r="F1296" i="11"/>
  <c r="H1296" i="11"/>
  <c r="G1296" i="11"/>
  <c r="D1296" i="11"/>
  <c r="E1296" i="11"/>
  <c r="G1367" i="14"/>
  <c r="H1367" i="14"/>
  <c r="K1367" i="14"/>
  <c r="F1367" i="14"/>
  <c r="L1367" i="14"/>
  <c r="I1367" i="14"/>
  <c r="D1367" i="14"/>
  <c r="E1367" i="14"/>
  <c r="J1367" i="14"/>
  <c r="P1552" i="14"/>
  <c r="P2041" i="11"/>
  <c r="L1297" i="11" l="1"/>
  <c r="K1297" i="11"/>
  <c r="J1297" i="11"/>
  <c r="F1297" i="11"/>
  <c r="I1297" i="11"/>
  <c r="H1297" i="11"/>
  <c r="G1297" i="11"/>
  <c r="D1297" i="11"/>
  <c r="E1297" i="11"/>
  <c r="G1368" i="14"/>
  <c r="L1368" i="14"/>
  <c r="I1368" i="14"/>
  <c r="D1368" i="14"/>
  <c r="E1368" i="14"/>
  <c r="J1368" i="14"/>
  <c r="H1368" i="14"/>
  <c r="F1368" i="14"/>
  <c r="K1368" i="14"/>
  <c r="P1553" i="14"/>
  <c r="P2042" i="11"/>
  <c r="L1298" i="11" l="1"/>
  <c r="J1298" i="11"/>
  <c r="E1298" i="11"/>
  <c r="F1298" i="11"/>
  <c r="K1298" i="11"/>
  <c r="H1298" i="11"/>
  <c r="D1298" i="11"/>
  <c r="G1298" i="11"/>
  <c r="I1298" i="11"/>
  <c r="G1369" i="14"/>
  <c r="K1369" i="14"/>
  <c r="D1369" i="14"/>
  <c r="I1369" i="14"/>
  <c r="J1369" i="14"/>
  <c r="E1369" i="14"/>
  <c r="L1369" i="14"/>
  <c r="F1369" i="14"/>
  <c r="H1369" i="14"/>
  <c r="P1554" i="14"/>
  <c r="P2043" i="11"/>
  <c r="L1299" i="11" l="1"/>
  <c r="G1299" i="11"/>
  <c r="K1299" i="11"/>
  <c r="D1299" i="11"/>
  <c r="H1299" i="11"/>
  <c r="J1299" i="11"/>
  <c r="F1299" i="11"/>
  <c r="E1299" i="11"/>
  <c r="I1299" i="11"/>
  <c r="J1370" i="14"/>
  <c r="I1370" i="14"/>
  <c r="K1370" i="14"/>
  <c r="G1370" i="14"/>
  <c r="H1370" i="14"/>
  <c r="D1370" i="14"/>
  <c r="E1370" i="14"/>
  <c r="L1370" i="14"/>
  <c r="F1370" i="14"/>
  <c r="P1555" i="14"/>
  <c r="P2044" i="11"/>
  <c r="L1300" i="11" l="1"/>
  <c r="K1300" i="11"/>
  <c r="I1300" i="11"/>
  <c r="G1300" i="11"/>
  <c r="E1300" i="11"/>
  <c r="J1300" i="11"/>
  <c r="F1300" i="11"/>
  <c r="D1300" i="11"/>
  <c r="H1300" i="11"/>
  <c r="J1371" i="14"/>
  <c r="E1371" i="14"/>
  <c r="F1371" i="14"/>
  <c r="H1371" i="14"/>
  <c r="D1371" i="14"/>
  <c r="K1371" i="14"/>
  <c r="L1371" i="14"/>
  <c r="G1371" i="14"/>
  <c r="I1371" i="14"/>
  <c r="P1556" i="14"/>
  <c r="P2045" i="11"/>
  <c r="L1301" i="11" l="1"/>
  <c r="K1301" i="11"/>
  <c r="H1301" i="11"/>
  <c r="D1301" i="11"/>
  <c r="E1301" i="11"/>
  <c r="G1301" i="11"/>
  <c r="J1301" i="11"/>
  <c r="I1301" i="11"/>
  <c r="F1301" i="11"/>
  <c r="H1372" i="14"/>
  <c r="E1372" i="14"/>
  <c r="L1372" i="14"/>
  <c r="I1372" i="14"/>
  <c r="F1372" i="14"/>
  <c r="D1372" i="14"/>
  <c r="J1372" i="14"/>
  <c r="G1372" i="14"/>
  <c r="K1372" i="14"/>
  <c r="P1557" i="14"/>
  <c r="P2046" i="11"/>
  <c r="L1302" i="11" l="1"/>
  <c r="D1302" i="11"/>
  <c r="E1302" i="11"/>
  <c r="J1302" i="11"/>
  <c r="G1302" i="11"/>
  <c r="F1302" i="11"/>
  <c r="K1302" i="11"/>
  <c r="I1302" i="11"/>
  <c r="H1302" i="11"/>
  <c r="K1373" i="14"/>
  <c r="F1373" i="14"/>
  <c r="G1373" i="14"/>
  <c r="I1373" i="14"/>
  <c r="J1373" i="14"/>
  <c r="E1373" i="14"/>
  <c r="L1373" i="14"/>
  <c r="D1373" i="14"/>
  <c r="H1373" i="14"/>
  <c r="P1558" i="14"/>
  <c r="P2047" i="11"/>
  <c r="L1303" i="11" l="1"/>
  <c r="E1303" i="11"/>
  <c r="D1303" i="11"/>
  <c r="K1303" i="11"/>
  <c r="J1303" i="11"/>
  <c r="F1303" i="11"/>
  <c r="I1303" i="11"/>
  <c r="H1303" i="11"/>
  <c r="G1303" i="11"/>
  <c r="H1374" i="14"/>
  <c r="D1374" i="14"/>
  <c r="K1374" i="14"/>
  <c r="L1374" i="14"/>
  <c r="I1374" i="14"/>
  <c r="G1374" i="14"/>
  <c r="F1374" i="14"/>
  <c r="J1374" i="14"/>
  <c r="E1374" i="14"/>
  <c r="P1559" i="14"/>
  <c r="P2048" i="11"/>
  <c r="L1304" i="11" l="1"/>
  <c r="H1304" i="11"/>
  <c r="D1304" i="11"/>
  <c r="E1304" i="11"/>
  <c r="I1304" i="11"/>
  <c r="G1304" i="11"/>
  <c r="F1304" i="11"/>
  <c r="K1304" i="11"/>
  <c r="J1304" i="11"/>
  <c r="L1375" i="14"/>
  <c r="D1375" i="14"/>
  <c r="F1375" i="14"/>
  <c r="I1375" i="14"/>
  <c r="E1375" i="14"/>
  <c r="G1375" i="14"/>
  <c r="J1375" i="14"/>
  <c r="H1375" i="14"/>
  <c r="K1375" i="14"/>
  <c r="P1560" i="14"/>
  <c r="P2049" i="11"/>
  <c r="L1305" i="11" l="1"/>
  <c r="J1305" i="11"/>
  <c r="I1305" i="11"/>
  <c r="K1305" i="11"/>
  <c r="E1305" i="11"/>
  <c r="G1305" i="11"/>
  <c r="H1305" i="11"/>
  <c r="D1305" i="11"/>
  <c r="F1305" i="11"/>
  <c r="F1376" i="14"/>
  <c r="G1376" i="14"/>
  <c r="L1376" i="14"/>
  <c r="I1376" i="14"/>
  <c r="E1376" i="14"/>
  <c r="D1376" i="14"/>
  <c r="H1376" i="14"/>
  <c r="J1376" i="14"/>
  <c r="K1376" i="14"/>
  <c r="P1561" i="14"/>
  <c r="P2050" i="11"/>
  <c r="L1306" i="11" l="1"/>
  <c r="I1306" i="11"/>
  <c r="E1306" i="11"/>
  <c r="F1306" i="11"/>
  <c r="H1306" i="11"/>
  <c r="K1306" i="11"/>
  <c r="D1306" i="11"/>
  <c r="J1306" i="11"/>
  <c r="G1306" i="11"/>
  <c r="E1377" i="14"/>
  <c r="K1377" i="14"/>
  <c r="G1377" i="14"/>
  <c r="F1377" i="14"/>
  <c r="L1377" i="14"/>
  <c r="D1377" i="14"/>
  <c r="H1377" i="14"/>
  <c r="I1377" i="14"/>
  <c r="J1377" i="14"/>
  <c r="P1562" i="14"/>
  <c r="P2051" i="11"/>
  <c r="L1307" i="11" l="1"/>
  <c r="H1307" i="11"/>
  <c r="K1307" i="11"/>
  <c r="E1307" i="11"/>
  <c r="I1307" i="11"/>
  <c r="J1307" i="11"/>
  <c r="F1307" i="11"/>
  <c r="D1307" i="11"/>
  <c r="G1307" i="11"/>
  <c r="J1378" i="14"/>
  <c r="E1378" i="14"/>
  <c r="L1378" i="14"/>
  <c r="F1378" i="14"/>
  <c r="I1378" i="14"/>
  <c r="D1378" i="14"/>
  <c r="G1378" i="14"/>
  <c r="H1378" i="14"/>
  <c r="K1378" i="14"/>
  <c r="P1563" i="14"/>
  <c r="P2052" i="11"/>
  <c r="L1308" i="11" l="1"/>
  <c r="J1308" i="11"/>
  <c r="D1308" i="11"/>
  <c r="I1308" i="11"/>
  <c r="H1308" i="11"/>
  <c r="E1308" i="11"/>
  <c r="K1308" i="11"/>
  <c r="G1308" i="11"/>
  <c r="F1308" i="11"/>
  <c r="F1379" i="14"/>
  <c r="L1379" i="14"/>
  <c r="D1379" i="14"/>
  <c r="K1379" i="14"/>
  <c r="G1379" i="14"/>
  <c r="J1379" i="14"/>
  <c r="E1379" i="14"/>
  <c r="H1379" i="14"/>
  <c r="I1379" i="14"/>
  <c r="P1564" i="14"/>
  <c r="P2053" i="11"/>
  <c r="L1309" i="11" l="1"/>
  <c r="K1309" i="11"/>
  <c r="G1309" i="11"/>
  <c r="J1309" i="11"/>
  <c r="D1309" i="11"/>
  <c r="I1309" i="11"/>
  <c r="H1309" i="11"/>
  <c r="E1309" i="11"/>
  <c r="F1309" i="11"/>
  <c r="I1380" i="14"/>
  <c r="D1380" i="14"/>
  <c r="E1380" i="14"/>
  <c r="F1380" i="14"/>
  <c r="H1380" i="14"/>
  <c r="G1380" i="14"/>
  <c r="J1380" i="14"/>
  <c r="L1380" i="14"/>
  <c r="K1380" i="14"/>
  <c r="P1565" i="14"/>
  <c r="P2054" i="11"/>
  <c r="L1310" i="11" l="1"/>
  <c r="J1310" i="11"/>
  <c r="H1310" i="11"/>
  <c r="F1310" i="11"/>
  <c r="I1310" i="11"/>
  <c r="D1310" i="11"/>
  <c r="E1310" i="11"/>
  <c r="K1310" i="11"/>
  <c r="G1310" i="11"/>
  <c r="F1381" i="14"/>
  <c r="G1381" i="14"/>
  <c r="I1381" i="14"/>
  <c r="J1381" i="14"/>
  <c r="E1381" i="14"/>
  <c r="D1381" i="14"/>
  <c r="L1381" i="14"/>
  <c r="H1381" i="14"/>
  <c r="K1381" i="14"/>
  <c r="P1566" i="14"/>
  <c r="P2055" i="11"/>
  <c r="L1311" i="11" l="1"/>
  <c r="I1311" i="11"/>
  <c r="H1311" i="11"/>
  <c r="E1311" i="11"/>
  <c r="G1311" i="11"/>
  <c r="K1311" i="11"/>
  <c r="F1311" i="11"/>
  <c r="J1311" i="11"/>
  <c r="D1311" i="11"/>
  <c r="D1382" i="14"/>
  <c r="L1382" i="14"/>
  <c r="K1382" i="14"/>
  <c r="F1382" i="14"/>
  <c r="J1382" i="14"/>
  <c r="H1382" i="14"/>
  <c r="G1382" i="14"/>
  <c r="E1382" i="14"/>
  <c r="I1382" i="14"/>
  <c r="P1567" i="14"/>
  <c r="P2056" i="11"/>
  <c r="L1312" i="11" l="1"/>
  <c r="D1312" i="11"/>
  <c r="H1312" i="11"/>
  <c r="E1312" i="11"/>
  <c r="I1312" i="11"/>
  <c r="K1312" i="11"/>
  <c r="J1312" i="11"/>
  <c r="F1312" i="11"/>
  <c r="G1312" i="11"/>
  <c r="I1383" i="14"/>
  <c r="E1383" i="14"/>
  <c r="F1383" i="14"/>
  <c r="H1383" i="14"/>
  <c r="D1383" i="14"/>
  <c r="L1383" i="14"/>
  <c r="K1383" i="14"/>
  <c r="G1383" i="14"/>
  <c r="J1383" i="14"/>
  <c r="P1568" i="14"/>
  <c r="P2057" i="11"/>
  <c r="L1313" i="11" l="1"/>
  <c r="K1313" i="11"/>
  <c r="F1313" i="11"/>
  <c r="H1313" i="11"/>
  <c r="I1313" i="11"/>
  <c r="J1313" i="11"/>
  <c r="D1313" i="11"/>
  <c r="G1313" i="11"/>
  <c r="E1313" i="11"/>
  <c r="F1384" i="14"/>
  <c r="E1384" i="14"/>
  <c r="L1384" i="14"/>
  <c r="H1384" i="14"/>
  <c r="G1384" i="14"/>
  <c r="J1384" i="14"/>
  <c r="I1384" i="14"/>
  <c r="K1384" i="14"/>
  <c r="D1384" i="14"/>
  <c r="P1569" i="14"/>
  <c r="P2058" i="11"/>
  <c r="L1314" i="11" l="1"/>
  <c r="H1314" i="11"/>
  <c r="D1314" i="11"/>
  <c r="F1314" i="11"/>
  <c r="J1314" i="11"/>
  <c r="K1314" i="11"/>
  <c r="G1314" i="11"/>
  <c r="I1314" i="11"/>
  <c r="E1314" i="11"/>
  <c r="H1385" i="14"/>
  <c r="J1385" i="14"/>
  <c r="G1385" i="14"/>
  <c r="E1385" i="14"/>
  <c r="I1385" i="14"/>
  <c r="F1385" i="14"/>
  <c r="L1385" i="14"/>
  <c r="D1385" i="14"/>
  <c r="K1385" i="14"/>
  <c r="P1570" i="14"/>
  <c r="P2059" i="11"/>
  <c r="L1315" i="11" l="1"/>
  <c r="K1315" i="11"/>
  <c r="I1315" i="11"/>
  <c r="H1315" i="11"/>
  <c r="G1315" i="11"/>
  <c r="F1315" i="11"/>
  <c r="J1315" i="11"/>
  <c r="D1315" i="11"/>
  <c r="E1315" i="11"/>
  <c r="I1386" i="14"/>
  <c r="J1386" i="14"/>
  <c r="H1386" i="14"/>
  <c r="E1386" i="14"/>
  <c r="K1386" i="14"/>
  <c r="L1386" i="14"/>
  <c r="G1386" i="14"/>
  <c r="F1386" i="14"/>
  <c r="D1386" i="14"/>
  <c r="P1571" i="14"/>
  <c r="P2060" i="11"/>
  <c r="L1316" i="11" l="1"/>
  <c r="G1316" i="11"/>
  <c r="F1316" i="11"/>
  <c r="H1316" i="11"/>
  <c r="J1316" i="11"/>
  <c r="K1316" i="11"/>
  <c r="E1316" i="11"/>
  <c r="I1316" i="11"/>
  <c r="D1316" i="11"/>
  <c r="K1387" i="14"/>
  <c r="E1387" i="14"/>
  <c r="H1387" i="14"/>
  <c r="D1387" i="14"/>
  <c r="L1387" i="14"/>
  <c r="F1387" i="14"/>
  <c r="J1387" i="14"/>
  <c r="G1387" i="14"/>
  <c r="I1387" i="14"/>
  <c r="P1572" i="14"/>
  <c r="P2061" i="11"/>
  <c r="L1317" i="11" l="1"/>
  <c r="D1317" i="11"/>
  <c r="E1317" i="11"/>
  <c r="J1317" i="11"/>
  <c r="K1317" i="11"/>
  <c r="I1317" i="11"/>
  <c r="F1317" i="11"/>
  <c r="H1317" i="11"/>
  <c r="G1317" i="11"/>
  <c r="K1388" i="14"/>
  <c r="F1388" i="14"/>
  <c r="E1388" i="14"/>
  <c r="L1388" i="14"/>
  <c r="J1388" i="14"/>
  <c r="I1388" i="14"/>
  <c r="D1388" i="14"/>
  <c r="G1388" i="14"/>
  <c r="H1388" i="14"/>
  <c r="P1573" i="14"/>
  <c r="P2062" i="11"/>
  <c r="L1318" i="11" l="1"/>
  <c r="G1318" i="11"/>
  <c r="K1318" i="11"/>
  <c r="J1318" i="11"/>
  <c r="I1318" i="11"/>
  <c r="E1318" i="11"/>
  <c r="H1318" i="11"/>
  <c r="F1318" i="11"/>
  <c r="D1318" i="11"/>
  <c r="G1389" i="14"/>
  <c r="I1389" i="14"/>
  <c r="D1389" i="14"/>
  <c r="J1389" i="14"/>
  <c r="E1389" i="14"/>
  <c r="L1389" i="14"/>
  <c r="F1389" i="14"/>
  <c r="H1389" i="14"/>
  <c r="K1389" i="14"/>
  <c r="P1574" i="14"/>
  <c r="P2063" i="11"/>
  <c r="L1319" i="11" l="1"/>
  <c r="G1319" i="11"/>
  <c r="E1319" i="11"/>
  <c r="D1319" i="11"/>
  <c r="H1319" i="11"/>
  <c r="J1319" i="11"/>
  <c r="I1319" i="11"/>
  <c r="F1319" i="11"/>
  <c r="K1319" i="11"/>
  <c r="G1390" i="14"/>
  <c r="D1390" i="14"/>
  <c r="I1390" i="14"/>
  <c r="E1390" i="14"/>
  <c r="F1390" i="14"/>
  <c r="L1390" i="14"/>
  <c r="H1390" i="14"/>
  <c r="J1390" i="14"/>
  <c r="K1390" i="14"/>
  <c r="P1575" i="14"/>
  <c r="P2064" i="11"/>
  <c r="L1320" i="11" l="1"/>
  <c r="E1320" i="11"/>
  <c r="G1320" i="11"/>
  <c r="J1320" i="11"/>
  <c r="D1320" i="11"/>
  <c r="K1320" i="11"/>
  <c r="F1320" i="11"/>
  <c r="H1320" i="11"/>
  <c r="I1320" i="11"/>
  <c r="I1391" i="14"/>
  <c r="F1391" i="14"/>
  <c r="G1391" i="14"/>
  <c r="L1391" i="14"/>
  <c r="J1391" i="14"/>
  <c r="D1391" i="14"/>
  <c r="K1391" i="14"/>
  <c r="E1391" i="14"/>
  <c r="H1391" i="14"/>
  <c r="P1576" i="14"/>
  <c r="P2065" i="11"/>
  <c r="L1321" i="11" l="1"/>
  <c r="D1321" i="11"/>
  <c r="J1321" i="11"/>
  <c r="F1321" i="11"/>
  <c r="E1321" i="11"/>
  <c r="I1321" i="11"/>
  <c r="G1321" i="11"/>
  <c r="K1321" i="11"/>
  <c r="H1321" i="11"/>
  <c r="E1392" i="14"/>
  <c r="I1392" i="14"/>
  <c r="G1392" i="14"/>
  <c r="J1392" i="14"/>
  <c r="D1392" i="14"/>
  <c r="F1392" i="14"/>
  <c r="L1392" i="14"/>
  <c r="K1392" i="14"/>
  <c r="H1392" i="14"/>
  <c r="P1577" i="14"/>
  <c r="P2066" i="11"/>
  <c r="L1322" i="11" l="1"/>
  <c r="H1322" i="11"/>
  <c r="E1322" i="11"/>
  <c r="F1322" i="11"/>
  <c r="D1322" i="11"/>
  <c r="G1322" i="11"/>
  <c r="J1322" i="11"/>
  <c r="K1322" i="11"/>
  <c r="I1322" i="11"/>
  <c r="H1393" i="14"/>
  <c r="I1393" i="14"/>
  <c r="D1393" i="14"/>
  <c r="J1393" i="14"/>
  <c r="E1393" i="14"/>
  <c r="L1393" i="14"/>
  <c r="F1393" i="14"/>
  <c r="G1393" i="14"/>
  <c r="K1393" i="14"/>
  <c r="P1578" i="14"/>
  <c r="P2067" i="11"/>
  <c r="L1323" i="11" l="1"/>
  <c r="E1323" i="11"/>
  <c r="K1323" i="11"/>
  <c r="G1323" i="11"/>
  <c r="D1323" i="11"/>
  <c r="F1323" i="11"/>
  <c r="H1323" i="11"/>
  <c r="I1323" i="11"/>
  <c r="J1323" i="11"/>
  <c r="J1394" i="14"/>
  <c r="I1394" i="14"/>
  <c r="K1394" i="14"/>
  <c r="F1394" i="14"/>
  <c r="G1394" i="14"/>
  <c r="H1394" i="14"/>
  <c r="E1394" i="14"/>
  <c r="D1394" i="14"/>
  <c r="L1394" i="14"/>
  <c r="P1579" i="14"/>
  <c r="P2068" i="11"/>
  <c r="L1324" i="11" l="1"/>
  <c r="D1324" i="11"/>
  <c r="H1324" i="11"/>
  <c r="K1324" i="11"/>
  <c r="G1324" i="11"/>
  <c r="I1324" i="11"/>
  <c r="J1324" i="11"/>
  <c r="E1324" i="11"/>
  <c r="F1324" i="11"/>
  <c r="K1395" i="14"/>
  <c r="L1395" i="14"/>
  <c r="J1395" i="14"/>
  <c r="H1395" i="14"/>
  <c r="D1395" i="14"/>
  <c r="F1395" i="14"/>
  <c r="I1395" i="14"/>
  <c r="E1395" i="14"/>
  <c r="G1395" i="14"/>
  <c r="P1580" i="14"/>
  <c r="P2069" i="11"/>
  <c r="L1325" i="11" l="1"/>
  <c r="D1325" i="11"/>
  <c r="J1325" i="11"/>
  <c r="G1325" i="11"/>
  <c r="E1325" i="11"/>
  <c r="F1325" i="11"/>
  <c r="I1325" i="11"/>
  <c r="H1325" i="11"/>
  <c r="K1325" i="11"/>
  <c r="J1396" i="14"/>
  <c r="H1396" i="14"/>
  <c r="L1396" i="14"/>
  <c r="I1396" i="14"/>
  <c r="D1396" i="14"/>
  <c r="K1396" i="14"/>
  <c r="F1396" i="14"/>
  <c r="G1396" i="14"/>
  <c r="E1396" i="14"/>
  <c r="P1581" i="14"/>
  <c r="P2070" i="11"/>
  <c r="L1326" i="11" l="1"/>
  <c r="G1326" i="11"/>
  <c r="D1326" i="11"/>
  <c r="F1326" i="11"/>
  <c r="E1326" i="11"/>
  <c r="K1326" i="11"/>
  <c r="H1326" i="11"/>
  <c r="J1326" i="11"/>
  <c r="I1326" i="11"/>
  <c r="D1397" i="14"/>
  <c r="H1397" i="14"/>
  <c r="J1397" i="14"/>
  <c r="F1397" i="14"/>
  <c r="G1397" i="14"/>
  <c r="E1397" i="14"/>
  <c r="K1397" i="14"/>
  <c r="I1397" i="14"/>
  <c r="L1397" i="14"/>
  <c r="P1582" i="14"/>
  <c r="P2071" i="11"/>
  <c r="L1327" i="11" l="1"/>
  <c r="G1327" i="11"/>
  <c r="J1327" i="11"/>
  <c r="D1327" i="11"/>
  <c r="H1327" i="11"/>
  <c r="F1327" i="11"/>
  <c r="E1327" i="11"/>
  <c r="K1327" i="11"/>
  <c r="I1327" i="11"/>
  <c r="G1398" i="14"/>
  <c r="F1398" i="14"/>
  <c r="J1398" i="14"/>
  <c r="D1398" i="14"/>
  <c r="K1398" i="14"/>
  <c r="L1398" i="14"/>
  <c r="I1398" i="14"/>
  <c r="H1398" i="14"/>
  <c r="E1398" i="14"/>
  <c r="P1583" i="14"/>
  <c r="P2072" i="11"/>
  <c r="L1328" i="11" l="1"/>
  <c r="D1328" i="11"/>
  <c r="H1328" i="11"/>
  <c r="F1328" i="11"/>
  <c r="E1328" i="11"/>
  <c r="I1328" i="11"/>
  <c r="G1328" i="11"/>
  <c r="K1328" i="11"/>
  <c r="J1328" i="11"/>
  <c r="F1399" i="14"/>
  <c r="E1399" i="14"/>
  <c r="D1399" i="14"/>
  <c r="I1399" i="14"/>
  <c r="G1399" i="14"/>
  <c r="H1399" i="14"/>
  <c r="L1399" i="14"/>
  <c r="J1399" i="14"/>
  <c r="K1399" i="14"/>
  <c r="P1584" i="14"/>
  <c r="P2073" i="11"/>
  <c r="L1329" i="11" l="1"/>
  <c r="K1329" i="11"/>
  <c r="F1329" i="11"/>
  <c r="G1329" i="11"/>
  <c r="D1329" i="11"/>
  <c r="J1329" i="11"/>
  <c r="H1329" i="11"/>
  <c r="E1329" i="11"/>
  <c r="I1329" i="11"/>
  <c r="E1400" i="14"/>
  <c r="G1400" i="14"/>
  <c r="K1400" i="14"/>
  <c r="H1400" i="14"/>
  <c r="L1400" i="14"/>
  <c r="D1400" i="14"/>
  <c r="J1400" i="14"/>
  <c r="F1400" i="14"/>
  <c r="I1400" i="14"/>
  <c r="P1585" i="14"/>
  <c r="P2074" i="11"/>
  <c r="L1330" i="11" l="1"/>
  <c r="D1330" i="11"/>
  <c r="K1330" i="11"/>
  <c r="F1330" i="11"/>
  <c r="G1330" i="11"/>
  <c r="H1330" i="11"/>
  <c r="E1330" i="11"/>
  <c r="J1330" i="11"/>
  <c r="I1330" i="11"/>
  <c r="D1401" i="14"/>
  <c r="H1401" i="14"/>
  <c r="E1401" i="14"/>
  <c r="G1401" i="14"/>
  <c r="J1401" i="14"/>
  <c r="I1401" i="14"/>
  <c r="F1401" i="14"/>
  <c r="L1401" i="14"/>
  <c r="K1401" i="14"/>
  <c r="P1586" i="14"/>
  <c r="P2075" i="11"/>
  <c r="L1331" i="11" l="1"/>
  <c r="J1331" i="11"/>
  <c r="E1331" i="11"/>
  <c r="H1331" i="11"/>
  <c r="D1331" i="11"/>
  <c r="I1331" i="11"/>
  <c r="F1331" i="11"/>
  <c r="K1331" i="11"/>
  <c r="G1331" i="11"/>
  <c r="F1402" i="14"/>
  <c r="H1402" i="14"/>
  <c r="K1402" i="14"/>
  <c r="E1402" i="14"/>
  <c r="J1402" i="14"/>
  <c r="G1402" i="14"/>
  <c r="L1402" i="14"/>
  <c r="D1402" i="14"/>
  <c r="I1402" i="14"/>
  <c r="P1587" i="14"/>
  <c r="P2076" i="11"/>
  <c r="L1332" i="11" l="1"/>
  <c r="H1332" i="11"/>
  <c r="K1332" i="11"/>
  <c r="E1332" i="11"/>
  <c r="F1332" i="11"/>
  <c r="J1332" i="11"/>
  <c r="I1332" i="11"/>
  <c r="D1332" i="11"/>
  <c r="G1332" i="11"/>
  <c r="G1403" i="14"/>
  <c r="L1403" i="14"/>
  <c r="J1403" i="14"/>
  <c r="I1403" i="14"/>
  <c r="E1403" i="14"/>
  <c r="F1403" i="14"/>
  <c r="D1403" i="14"/>
  <c r="K1403" i="14"/>
  <c r="H1403" i="14"/>
  <c r="P1588" i="14"/>
  <c r="P2077" i="11"/>
  <c r="L1333" i="11" l="1"/>
  <c r="I1333" i="11"/>
  <c r="D1333" i="11"/>
  <c r="E1333" i="11"/>
  <c r="K1333" i="11"/>
  <c r="G1333" i="11"/>
  <c r="J1333" i="11"/>
  <c r="F1333" i="11"/>
  <c r="H1333" i="11"/>
  <c r="G1404" i="14"/>
  <c r="D1404" i="14"/>
  <c r="I1404" i="14"/>
  <c r="H1404" i="14"/>
  <c r="E1404" i="14"/>
  <c r="J1404" i="14"/>
  <c r="K1404" i="14"/>
  <c r="L1404" i="14"/>
  <c r="F1404" i="14"/>
  <c r="P1589" i="14"/>
  <c r="P2078" i="11"/>
  <c r="L1334" i="11" l="1"/>
  <c r="H1334" i="11"/>
  <c r="D1334" i="11"/>
  <c r="G1334" i="11"/>
  <c r="J1334" i="11"/>
  <c r="E1334" i="11"/>
  <c r="I1334" i="11"/>
  <c r="F1334" i="11"/>
  <c r="K1334" i="11"/>
  <c r="I1405" i="14"/>
  <c r="E1405" i="14"/>
  <c r="L1405" i="14"/>
  <c r="H1405" i="14"/>
  <c r="F1405" i="14"/>
  <c r="G1405" i="14"/>
  <c r="K1405" i="14"/>
  <c r="J1405" i="14"/>
  <c r="D1405" i="14"/>
  <c r="P1590" i="14"/>
  <c r="P2079" i="11"/>
  <c r="L1335" i="11" l="1"/>
  <c r="E1335" i="11"/>
  <c r="F1335" i="11"/>
  <c r="K1335" i="11"/>
  <c r="G1335" i="11"/>
  <c r="H1335" i="11"/>
  <c r="J1335" i="11"/>
  <c r="I1335" i="11"/>
  <c r="D1335" i="11"/>
  <c r="E1406" i="14"/>
  <c r="I1406" i="14"/>
  <c r="F1406" i="14"/>
  <c r="H1406" i="14"/>
  <c r="J1406" i="14"/>
  <c r="K1406" i="14"/>
  <c r="D1406" i="14"/>
  <c r="L1406" i="14"/>
  <c r="G1406" i="14"/>
  <c r="P1591" i="14"/>
  <c r="P2080" i="11"/>
  <c r="L1336" i="11" l="1"/>
  <c r="I1336" i="11"/>
  <c r="D1336" i="11"/>
  <c r="J1336" i="11"/>
  <c r="H1336" i="11"/>
  <c r="E1336" i="11"/>
  <c r="G1336" i="11"/>
  <c r="K1336" i="11"/>
  <c r="F1336" i="11"/>
  <c r="J1407" i="14"/>
  <c r="G1407" i="14"/>
  <c r="H1407" i="14"/>
  <c r="E1407" i="14"/>
  <c r="F1407" i="14"/>
  <c r="K1407" i="14"/>
  <c r="D1407" i="14"/>
  <c r="L1407" i="14"/>
  <c r="I1407" i="14"/>
  <c r="P1592" i="14"/>
  <c r="P2081" i="11"/>
  <c r="L1337" i="11" l="1"/>
  <c r="I1337" i="11"/>
  <c r="F1337" i="11"/>
  <c r="J1337" i="11"/>
  <c r="G1337" i="11"/>
  <c r="E1337" i="11"/>
  <c r="H1337" i="11"/>
  <c r="D1337" i="11"/>
  <c r="K1337" i="11"/>
  <c r="D1408" i="14"/>
  <c r="L1408" i="14"/>
  <c r="I1408" i="14"/>
  <c r="G1408" i="14"/>
  <c r="E1408" i="14"/>
  <c r="H1408" i="14"/>
  <c r="J1408" i="14"/>
  <c r="F1408" i="14"/>
  <c r="K1408" i="14"/>
  <c r="P1593" i="14"/>
  <c r="P2082" i="11"/>
  <c r="L1338" i="11" l="1"/>
  <c r="D1338" i="11"/>
  <c r="G1338" i="11"/>
  <c r="K1338" i="11"/>
  <c r="F1338" i="11"/>
  <c r="I1338" i="11"/>
  <c r="J1338" i="11"/>
  <c r="E1338" i="11"/>
  <c r="H1338" i="11"/>
  <c r="L1409" i="14"/>
  <c r="K1409" i="14"/>
  <c r="J1409" i="14"/>
  <c r="E1409" i="14"/>
  <c r="I1409" i="14"/>
  <c r="F1409" i="14"/>
  <c r="G1409" i="14"/>
  <c r="H1409" i="14"/>
  <c r="D1409" i="14"/>
  <c r="P1594" i="14"/>
  <c r="P2083" i="11"/>
  <c r="L1339" i="11" l="1"/>
  <c r="K1339" i="11"/>
  <c r="G1339" i="11"/>
  <c r="J1339" i="11"/>
  <c r="H1339" i="11"/>
  <c r="F1339" i="11"/>
  <c r="I1339" i="11"/>
  <c r="D1339" i="11"/>
  <c r="E1339" i="11"/>
  <c r="L1410" i="14"/>
  <c r="G1410" i="14"/>
  <c r="F1410" i="14"/>
  <c r="J1410" i="14"/>
  <c r="K1410" i="14"/>
  <c r="E1410" i="14"/>
  <c r="D1410" i="14"/>
  <c r="I1410" i="14"/>
  <c r="H1410" i="14"/>
  <c r="P1595" i="14"/>
  <c r="P2084" i="11"/>
  <c r="L1340" i="11" l="1"/>
  <c r="I1340" i="11"/>
  <c r="K1340" i="11"/>
  <c r="G1340" i="11"/>
  <c r="H1340" i="11"/>
  <c r="F1340" i="11"/>
  <c r="D1340" i="11"/>
  <c r="J1340" i="11"/>
  <c r="E1340" i="11"/>
  <c r="F1411" i="14"/>
  <c r="G1411" i="14"/>
  <c r="E1411" i="14"/>
  <c r="D1411" i="14"/>
  <c r="K1411" i="14"/>
  <c r="J1411" i="14"/>
  <c r="L1411" i="14"/>
  <c r="H1411" i="14"/>
  <c r="I1411" i="14"/>
  <c r="P1596" i="14"/>
  <c r="P2085" i="11"/>
  <c r="L1341" i="11" l="1"/>
  <c r="I1341" i="11"/>
  <c r="H1341" i="11"/>
  <c r="F1341" i="11"/>
  <c r="G1341" i="11"/>
  <c r="J1341" i="11"/>
  <c r="D1341" i="11"/>
  <c r="E1341" i="11"/>
  <c r="K1341" i="11"/>
  <c r="G1412" i="14"/>
  <c r="H1412" i="14"/>
  <c r="E1412" i="14"/>
  <c r="D1412" i="14"/>
  <c r="F1412" i="14"/>
  <c r="J1412" i="14"/>
  <c r="I1412" i="14"/>
  <c r="L1412" i="14"/>
  <c r="K1412" i="14"/>
  <c r="P1597" i="14"/>
  <c r="P2086" i="11"/>
  <c r="L1342" i="11" l="1"/>
  <c r="K1342" i="11"/>
  <c r="D1342" i="11"/>
  <c r="I1342" i="11"/>
  <c r="G1342" i="11"/>
  <c r="F1342" i="11"/>
  <c r="E1342" i="11"/>
  <c r="J1342" i="11"/>
  <c r="H1342" i="11"/>
  <c r="J1413" i="14"/>
  <c r="I1413" i="14"/>
  <c r="G1413" i="14"/>
  <c r="F1413" i="14"/>
  <c r="D1413" i="14"/>
  <c r="H1413" i="14"/>
  <c r="L1413" i="14"/>
  <c r="K1413" i="14"/>
  <c r="E1413" i="14"/>
  <c r="P1598" i="14"/>
  <c r="P2087" i="11"/>
  <c r="L1343" i="11" l="1"/>
  <c r="J1343" i="11"/>
  <c r="I1343" i="11"/>
  <c r="E1343" i="11"/>
  <c r="D1343" i="11"/>
  <c r="H1343" i="11"/>
  <c r="F1343" i="11"/>
  <c r="K1343" i="11"/>
  <c r="G1343" i="11"/>
  <c r="L1414" i="14"/>
  <c r="G1414" i="14"/>
  <c r="F1414" i="14"/>
  <c r="H1414" i="14"/>
  <c r="K1414" i="14"/>
  <c r="E1414" i="14"/>
  <c r="D1414" i="14"/>
  <c r="I1414" i="14"/>
  <c r="J1414" i="14"/>
  <c r="P1599" i="14"/>
  <c r="P2088" i="11"/>
  <c r="L1344" i="11" l="1"/>
  <c r="K1344" i="11"/>
  <c r="G1344" i="11"/>
  <c r="F1344" i="11"/>
  <c r="H1344" i="11"/>
  <c r="E1344" i="11"/>
  <c r="D1344" i="11"/>
  <c r="I1344" i="11"/>
  <c r="J1344" i="11"/>
  <c r="G1415" i="14"/>
  <c r="E1415" i="14"/>
  <c r="L1415" i="14"/>
  <c r="H1415" i="14"/>
  <c r="I1415" i="14"/>
  <c r="F1415" i="14"/>
  <c r="K1415" i="14"/>
  <c r="D1415" i="14"/>
  <c r="J1415" i="14"/>
  <c r="P1600" i="14"/>
  <c r="P2089" i="11"/>
  <c r="L1345" i="11" l="1"/>
  <c r="F1345" i="11"/>
  <c r="H1345" i="11"/>
  <c r="E1345" i="11"/>
  <c r="D1345" i="11"/>
  <c r="G1345" i="11"/>
  <c r="J1345" i="11"/>
  <c r="I1345" i="11"/>
  <c r="K1345" i="11"/>
  <c r="L1416" i="14"/>
  <c r="F1416" i="14"/>
  <c r="G1416" i="14"/>
  <c r="E1416" i="14"/>
  <c r="J1416" i="14"/>
  <c r="K1416" i="14"/>
  <c r="H1416" i="14"/>
  <c r="I1416" i="14"/>
  <c r="D1416" i="14"/>
  <c r="P1601" i="14"/>
  <c r="P2090" i="11"/>
  <c r="L1346" i="11" l="1"/>
  <c r="H1346" i="11"/>
  <c r="J1346" i="11"/>
  <c r="D1346" i="11"/>
  <c r="E1346" i="11"/>
  <c r="I1346" i="11"/>
  <c r="F1346" i="11"/>
  <c r="G1346" i="11"/>
  <c r="K1346" i="11"/>
  <c r="L1417" i="14"/>
  <c r="H1417" i="14"/>
  <c r="G1417" i="14"/>
  <c r="J1417" i="14"/>
  <c r="I1417" i="14"/>
  <c r="F1417" i="14"/>
  <c r="E1417" i="14"/>
  <c r="D1417" i="14"/>
  <c r="K1417" i="14"/>
  <c r="P1602" i="14"/>
  <c r="P2091" i="11"/>
  <c r="L1347" i="11" l="1"/>
  <c r="K1347" i="11"/>
  <c r="F1347" i="11"/>
  <c r="J1347" i="11"/>
  <c r="D1347" i="11"/>
  <c r="E1347" i="11"/>
  <c r="G1347" i="11"/>
  <c r="I1347" i="11"/>
  <c r="H1347" i="11"/>
  <c r="I1418" i="14"/>
  <c r="L1418" i="14"/>
  <c r="F1418" i="14"/>
  <c r="G1418" i="14"/>
  <c r="H1418" i="14"/>
  <c r="D1418" i="14"/>
  <c r="J1418" i="14"/>
  <c r="K1418" i="14"/>
  <c r="E1418" i="14"/>
  <c r="P1603" i="14"/>
  <c r="P2092" i="11"/>
  <c r="L1348" i="11" l="1"/>
  <c r="H1348" i="11"/>
  <c r="D1348" i="11"/>
  <c r="J1348" i="11"/>
  <c r="F1348" i="11"/>
  <c r="E1348" i="11"/>
  <c r="G1348" i="11"/>
  <c r="K1348" i="11"/>
  <c r="I1348" i="11"/>
  <c r="K1419" i="14"/>
  <c r="I1419" i="14"/>
  <c r="H1419" i="14"/>
  <c r="G1419" i="14"/>
  <c r="L1419" i="14"/>
  <c r="D1419" i="14"/>
  <c r="J1419" i="14"/>
  <c r="E1419" i="14"/>
  <c r="F1419" i="14"/>
  <c r="P1604" i="14"/>
  <c r="P2093" i="11"/>
  <c r="L1349" i="11" l="1"/>
  <c r="K1349" i="11"/>
  <c r="H1349" i="11"/>
  <c r="E1349" i="11"/>
  <c r="G1349" i="11"/>
  <c r="J1349" i="11"/>
  <c r="D1349" i="11"/>
  <c r="I1349" i="11"/>
  <c r="F1349" i="11"/>
  <c r="I1420" i="14"/>
  <c r="L1420" i="14"/>
  <c r="F1420" i="14"/>
  <c r="D1420" i="14"/>
  <c r="J1420" i="14"/>
  <c r="H1420" i="14"/>
  <c r="G1420" i="14"/>
  <c r="K1420" i="14"/>
  <c r="E1420" i="14"/>
  <c r="P1605" i="14"/>
  <c r="P2094" i="11"/>
  <c r="L1350" i="11" l="1"/>
  <c r="H1350" i="11"/>
  <c r="J1350" i="11"/>
  <c r="F1350" i="11"/>
  <c r="I1350" i="11"/>
  <c r="D1350" i="11"/>
  <c r="K1350" i="11"/>
  <c r="E1350" i="11"/>
  <c r="G1350" i="11"/>
  <c r="I1421" i="14"/>
  <c r="J1421" i="14"/>
  <c r="G1421" i="14"/>
  <c r="L1421" i="14"/>
  <c r="K1421" i="14"/>
  <c r="H1421" i="14"/>
  <c r="D1421" i="14"/>
  <c r="E1421" i="14"/>
  <c r="F1421" i="14"/>
  <c r="P1606" i="14"/>
  <c r="P2095" i="11"/>
  <c r="L1351" i="11" l="1"/>
  <c r="D1351" i="11"/>
  <c r="K1351" i="11"/>
  <c r="F1351" i="11"/>
  <c r="I1351" i="11"/>
  <c r="J1351" i="11"/>
  <c r="G1351" i="11"/>
  <c r="H1351" i="11"/>
  <c r="E1351" i="11"/>
  <c r="I1422" i="14"/>
  <c r="F1422" i="14"/>
  <c r="J1422" i="14"/>
  <c r="E1422" i="14"/>
  <c r="K1422" i="14"/>
  <c r="L1422" i="14"/>
  <c r="G1422" i="14"/>
  <c r="H1422" i="14"/>
  <c r="D1422" i="14"/>
  <c r="P1607" i="14"/>
  <c r="P2096" i="11"/>
  <c r="P2097" i="11" s="1"/>
  <c r="L1352" i="11" l="1"/>
  <c r="G1352" i="11"/>
  <c r="H1352" i="11"/>
  <c r="K1352" i="11"/>
  <c r="E1352" i="11"/>
  <c r="F1352" i="11"/>
  <c r="D1352" i="11"/>
  <c r="I1352" i="11"/>
  <c r="J1352" i="11"/>
  <c r="K1423" i="14"/>
  <c r="L1423" i="14"/>
  <c r="I1423" i="14"/>
  <c r="G1423" i="14"/>
  <c r="F1423" i="14"/>
  <c r="J1423" i="14"/>
  <c r="D1423" i="14"/>
  <c r="E1423" i="14"/>
  <c r="H1423" i="14"/>
  <c r="P1608" i="14"/>
  <c r="L1353" i="11" l="1"/>
  <c r="K1353" i="11"/>
  <c r="I1353" i="11"/>
  <c r="F1353" i="11"/>
  <c r="E1353" i="11"/>
  <c r="J1353" i="11"/>
  <c r="H1353" i="11"/>
  <c r="G1353" i="11"/>
  <c r="D1353" i="11"/>
  <c r="L1424" i="14"/>
  <c r="I1424" i="14"/>
  <c r="J1424" i="14"/>
  <c r="D1424" i="14"/>
  <c r="H1424" i="14"/>
  <c r="G1424" i="14"/>
  <c r="E1424" i="14"/>
  <c r="K1424" i="14"/>
  <c r="F1424" i="14"/>
  <c r="P1609" i="14"/>
  <c r="L1354" i="11" l="1"/>
  <c r="I1354" i="11"/>
  <c r="H1354" i="11"/>
  <c r="K1354" i="11"/>
  <c r="G1354" i="11"/>
  <c r="J1354" i="11"/>
  <c r="D1354" i="11"/>
  <c r="E1354" i="11"/>
  <c r="F1354" i="11"/>
  <c r="F1425" i="14"/>
  <c r="D1425" i="14"/>
  <c r="H1425" i="14"/>
  <c r="K1425" i="14"/>
  <c r="E1425" i="14"/>
  <c r="L1425" i="14"/>
  <c r="J1425" i="14"/>
  <c r="I1425" i="14"/>
  <c r="G1425" i="14"/>
  <c r="P1610" i="14"/>
  <c r="L1355" i="11" l="1"/>
  <c r="I1355" i="11"/>
  <c r="D1355" i="11"/>
  <c r="G1355" i="11"/>
  <c r="J1355" i="11"/>
  <c r="F1355" i="11"/>
  <c r="K1355" i="11"/>
  <c r="H1355" i="11"/>
  <c r="E1355" i="11"/>
  <c r="L1426" i="14"/>
  <c r="E1426" i="14"/>
  <c r="I1426" i="14"/>
  <c r="F1426" i="14"/>
  <c r="K1426" i="14"/>
  <c r="G1426" i="14"/>
  <c r="H1426" i="14"/>
  <c r="J1426" i="14"/>
  <c r="D1426" i="14"/>
  <c r="P1611" i="14"/>
  <c r="L1356" i="11" l="1"/>
  <c r="H1356" i="11"/>
  <c r="I1356" i="11"/>
  <c r="E1356" i="11"/>
  <c r="J1356" i="11"/>
  <c r="K1356" i="11"/>
  <c r="G1356" i="11"/>
  <c r="F1356" i="11"/>
  <c r="D1356" i="11"/>
  <c r="G1427" i="14"/>
  <c r="H1427" i="14"/>
  <c r="D1427" i="14"/>
  <c r="J1427" i="14"/>
  <c r="L1427" i="14"/>
  <c r="I1427" i="14"/>
  <c r="K1427" i="14"/>
  <c r="F1427" i="14"/>
  <c r="E1427" i="14"/>
  <c r="P1612" i="14"/>
  <c r="L1357" i="11" l="1"/>
  <c r="I1357" i="11"/>
  <c r="H1357" i="11"/>
  <c r="E1357" i="11"/>
  <c r="F1357" i="11"/>
  <c r="K1357" i="11"/>
  <c r="D1357" i="11"/>
  <c r="G1357" i="11"/>
  <c r="J1357" i="11"/>
  <c r="L1428" i="14"/>
  <c r="F1428" i="14"/>
  <c r="H1428" i="14"/>
  <c r="I1428" i="14"/>
  <c r="E1428" i="14"/>
  <c r="J1428" i="14"/>
  <c r="D1428" i="14"/>
  <c r="K1428" i="14"/>
  <c r="G1428" i="14"/>
  <c r="P1613" i="14"/>
  <c r="L1358" i="11" l="1"/>
  <c r="J1358" i="11"/>
  <c r="D1358" i="11"/>
  <c r="K1358" i="11"/>
  <c r="F1358" i="11"/>
  <c r="E1358" i="11"/>
  <c r="H1358" i="11"/>
  <c r="I1358" i="11"/>
  <c r="G1358" i="11"/>
  <c r="I1429" i="14"/>
  <c r="D1429" i="14"/>
  <c r="L1429" i="14"/>
  <c r="E1429" i="14"/>
  <c r="H1429" i="14"/>
  <c r="F1429" i="14"/>
  <c r="G1429" i="14"/>
  <c r="K1429" i="14"/>
  <c r="J1429" i="14"/>
  <c r="P1614" i="14"/>
  <c r="P2098" i="11"/>
  <c r="L1359" i="11" l="1"/>
  <c r="J1359" i="11"/>
  <c r="F1359" i="11"/>
  <c r="H1359" i="11"/>
  <c r="D1359" i="11"/>
  <c r="I1359" i="11"/>
  <c r="G1359" i="11"/>
  <c r="E1359" i="11"/>
  <c r="K1359" i="11"/>
  <c r="L1430" i="14"/>
  <c r="G1430" i="14"/>
  <c r="J1430" i="14"/>
  <c r="K1430" i="14"/>
  <c r="E1430" i="14"/>
  <c r="D1430" i="14"/>
  <c r="I1430" i="14"/>
  <c r="F1430" i="14"/>
  <c r="H1430" i="14"/>
  <c r="P1615" i="14"/>
  <c r="P2099" i="11"/>
  <c r="L1360" i="11" l="1"/>
  <c r="E1360" i="11"/>
  <c r="H1360" i="11"/>
  <c r="F1360" i="11"/>
  <c r="D1360" i="11"/>
  <c r="K1360" i="11"/>
  <c r="I1360" i="11"/>
  <c r="J1360" i="11"/>
  <c r="G1360" i="11"/>
  <c r="L1431" i="14"/>
  <c r="J1431" i="14"/>
  <c r="D1431" i="14"/>
  <c r="E1431" i="14"/>
  <c r="K1431" i="14"/>
  <c r="H1431" i="14"/>
  <c r="F1431" i="14"/>
  <c r="I1431" i="14"/>
  <c r="G1431" i="14"/>
  <c r="P1616" i="14"/>
  <c r="P2100" i="11"/>
  <c r="L1361" i="11" l="1"/>
  <c r="G1361" i="11"/>
  <c r="E1361" i="11"/>
  <c r="F1361" i="11"/>
  <c r="D1361" i="11"/>
  <c r="I1361" i="11"/>
  <c r="H1361" i="11"/>
  <c r="J1361" i="11"/>
  <c r="K1361" i="11"/>
  <c r="D1432" i="14"/>
  <c r="E1432" i="14"/>
  <c r="G1432" i="14"/>
  <c r="I1432" i="14"/>
  <c r="J1432" i="14"/>
  <c r="H1432" i="14"/>
  <c r="K1432" i="14"/>
  <c r="L1432" i="14"/>
  <c r="F1432" i="14"/>
  <c r="P1617" i="14"/>
  <c r="P2101" i="11"/>
  <c r="L1362" i="11" l="1"/>
  <c r="G1362" i="11"/>
  <c r="D1362" i="11"/>
  <c r="I1362" i="11"/>
  <c r="H1362" i="11"/>
  <c r="E1362" i="11"/>
  <c r="J1362" i="11"/>
  <c r="K1362" i="11"/>
  <c r="F1362" i="11"/>
  <c r="E1433" i="14"/>
  <c r="L1433" i="14"/>
  <c r="H1433" i="14"/>
  <c r="J1433" i="14"/>
  <c r="I1433" i="14"/>
  <c r="D1433" i="14"/>
  <c r="F1433" i="14"/>
  <c r="G1433" i="14"/>
  <c r="K1433" i="14"/>
  <c r="P1618" i="14"/>
  <c r="P2102" i="11"/>
  <c r="L1363" i="11" l="1"/>
  <c r="I1363" i="11"/>
  <c r="D1363" i="11"/>
  <c r="F1363" i="11"/>
  <c r="J1363" i="11"/>
  <c r="G1363" i="11"/>
  <c r="E1363" i="11"/>
  <c r="H1363" i="11"/>
  <c r="K1363" i="11"/>
  <c r="D1434" i="14"/>
  <c r="K1434" i="14"/>
  <c r="L1434" i="14"/>
  <c r="G1434" i="14"/>
  <c r="I1434" i="14"/>
  <c r="F1434" i="14"/>
  <c r="J1434" i="14"/>
  <c r="H1434" i="14"/>
  <c r="E1434" i="14"/>
  <c r="P1619" i="14"/>
  <c r="P2103" i="11"/>
  <c r="L1364" i="11" l="1"/>
  <c r="F1364" i="11"/>
  <c r="D1364" i="11"/>
  <c r="J1364" i="11"/>
  <c r="E1364" i="11"/>
  <c r="H1364" i="11"/>
  <c r="G1364" i="11"/>
  <c r="I1364" i="11"/>
  <c r="K1364" i="11"/>
  <c r="F1435" i="14"/>
  <c r="J1435" i="14"/>
  <c r="D1435" i="14"/>
  <c r="L1435" i="14"/>
  <c r="K1435" i="14"/>
  <c r="E1435" i="14"/>
  <c r="H1435" i="14"/>
  <c r="G1435" i="14"/>
  <c r="I1435" i="14"/>
  <c r="P1620" i="14"/>
  <c r="P2104" i="11"/>
  <c r="L1365" i="11" l="1"/>
  <c r="J1365" i="11"/>
  <c r="H1365" i="11"/>
  <c r="E1365" i="11"/>
  <c r="D1365" i="11"/>
  <c r="K1365" i="11"/>
  <c r="F1365" i="11"/>
  <c r="G1365" i="11"/>
  <c r="I1365" i="11"/>
  <c r="F1436" i="14"/>
  <c r="I1436" i="14"/>
  <c r="E1436" i="14"/>
  <c r="K1436" i="14"/>
  <c r="H1436" i="14"/>
  <c r="L1436" i="14"/>
  <c r="D1436" i="14"/>
  <c r="J1436" i="14"/>
  <c r="G1436" i="14"/>
  <c r="P1621" i="14"/>
  <c r="P2105" i="11"/>
  <c r="L1366" i="11" l="1"/>
  <c r="F1366" i="11"/>
  <c r="J1366" i="11"/>
  <c r="I1366" i="11"/>
  <c r="H1366" i="11"/>
  <c r="E1366" i="11"/>
  <c r="G1366" i="11"/>
  <c r="D1366" i="11"/>
  <c r="K1366" i="11"/>
  <c r="D1437" i="14"/>
  <c r="K1437" i="14"/>
  <c r="G1437" i="14"/>
  <c r="H1437" i="14"/>
  <c r="F1437" i="14"/>
  <c r="I1437" i="14"/>
  <c r="L1437" i="14"/>
  <c r="E1437" i="14"/>
  <c r="J1437" i="14"/>
  <c r="P1622" i="14"/>
  <c r="P2106" i="11"/>
  <c r="L1367" i="11" l="1"/>
  <c r="K1367" i="11"/>
  <c r="I1367" i="11"/>
  <c r="F1367" i="11"/>
  <c r="H1367" i="11"/>
  <c r="G1367" i="11"/>
  <c r="E1367" i="11"/>
  <c r="J1367" i="11"/>
  <c r="D1367" i="11"/>
  <c r="H1438" i="14"/>
  <c r="J1438" i="14"/>
  <c r="D1438" i="14"/>
  <c r="F1438" i="14"/>
  <c r="E1438" i="14"/>
  <c r="I1438" i="14"/>
  <c r="L1438" i="14"/>
  <c r="K1438" i="14"/>
  <c r="G1438" i="14"/>
  <c r="P1623" i="14"/>
  <c r="P2107" i="11"/>
  <c r="L1368" i="11" l="1"/>
  <c r="I1368" i="11"/>
  <c r="K1368" i="11"/>
  <c r="J1368" i="11"/>
  <c r="F1368" i="11"/>
  <c r="H1368" i="11"/>
  <c r="E1368" i="11"/>
  <c r="G1368" i="11"/>
  <c r="D1368" i="11"/>
  <c r="J1439" i="14"/>
  <c r="G1439" i="14"/>
  <c r="K1439" i="14"/>
  <c r="D1439" i="14"/>
  <c r="E1439" i="14"/>
  <c r="H1439" i="14"/>
  <c r="F1439" i="14"/>
  <c r="L1439" i="14"/>
  <c r="I1439" i="14"/>
  <c r="P1624" i="14"/>
  <c r="P2108" i="11"/>
  <c r="L1369" i="11" l="1"/>
  <c r="H1369" i="11"/>
  <c r="G1369" i="11"/>
  <c r="K1369" i="11"/>
  <c r="I1369" i="11"/>
  <c r="D1369" i="11"/>
  <c r="J1369" i="11"/>
  <c r="F1369" i="11"/>
  <c r="E1369" i="11"/>
  <c r="H1440" i="14"/>
  <c r="D1440" i="14"/>
  <c r="L1440" i="14"/>
  <c r="I1440" i="14"/>
  <c r="F1440" i="14"/>
  <c r="J1440" i="14"/>
  <c r="E1440" i="14"/>
  <c r="G1440" i="14"/>
  <c r="K1440" i="14"/>
  <c r="P1625" i="14"/>
  <c r="P2109" i="11"/>
  <c r="L1370" i="11" l="1"/>
  <c r="J1370" i="11"/>
  <c r="D1370" i="11"/>
  <c r="K1370" i="11"/>
  <c r="G1370" i="11"/>
  <c r="I1370" i="11"/>
  <c r="F1370" i="11"/>
  <c r="E1370" i="11"/>
  <c r="H1370" i="11"/>
  <c r="E1441" i="14"/>
  <c r="I1441" i="14"/>
  <c r="D1441" i="14"/>
  <c r="J1441" i="14"/>
  <c r="L1441" i="14"/>
  <c r="G1441" i="14"/>
  <c r="H1441" i="14"/>
  <c r="K1441" i="14"/>
  <c r="F1441" i="14"/>
  <c r="P1626" i="14"/>
  <c r="P2110" i="11"/>
  <c r="L1371" i="11" l="1"/>
  <c r="K1371" i="11"/>
  <c r="F1371" i="11"/>
  <c r="J1371" i="11"/>
  <c r="H1371" i="11"/>
  <c r="E1371" i="11"/>
  <c r="G1371" i="11"/>
  <c r="D1371" i="11"/>
  <c r="I1371" i="11"/>
  <c r="E1442" i="14"/>
  <c r="J1442" i="14"/>
  <c r="L1442" i="14"/>
  <c r="I1442" i="14"/>
  <c r="G1442" i="14"/>
  <c r="F1442" i="14"/>
  <c r="K1442" i="14"/>
  <c r="H1442" i="14"/>
  <c r="D1442" i="14"/>
  <c r="P1627" i="14"/>
  <c r="P2111" i="11"/>
  <c r="L1372" i="11" l="1"/>
  <c r="J1372" i="11"/>
  <c r="D1372" i="11"/>
  <c r="K1372" i="11"/>
  <c r="E1372" i="11"/>
  <c r="G1372" i="11"/>
  <c r="I1372" i="11"/>
  <c r="H1372" i="11"/>
  <c r="F1372" i="11"/>
  <c r="H1443" i="14"/>
  <c r="E1443" i="14"/>
  <c r="I1443" i="14"/>
  <c r="G1443" i="14"/>
  <c r="J1443" i="14"/>
  <c r="L1443" i="14"/>
  <c r="D1443" i="14"/>
  <c r="K1443" i="14"/>
  <c r="F1443" i="14"/>
  <c r="P1628" i="14"/>
  <c r="P2112" i="11"/>
  <c r="L1373" i="11" l="1"/>
  <c r="K1373" i="11"/>
  <c r="I1373" i="11"/>
  <c r="F1373" i="11"/>
  <c r="H1373" i="11"/>
  <c r="E1373" i="11"/>
  <c r="G1373" i="11"/>
  <c r="J1373" i="11"/>
  <c r="D1373" i="11"/>
  <c r="J1444" i="14"/>
  <c r="L1444" i="14"/>
  <c r="I1444" i="14"/>
  <c r="E1444" i="14"/>
  <c r="H1444" i="14"/>
  <c r="D1444" i="14"/>
  <c r="F1444" i="14"/>
  <c r="G1444" i="14"/>
  <c r="K1444" i="14"/>
  <c r="P1629" i="14"/>
  <c r="P2113" i="11"/>
  <c r="L1374" i="11" l="1"/>
  <c r="K1374" i="11"/>
  <c r="F1374" i="11"/>
  <c r="I1374" i="11"/>
  <c r="G1374" i="11"/>
  <c r="H1374" i="11"/>
  <c r="E1374" i="11"/>
  <c r="D1374" i="11"/>
  <c r="J1374" i="11"/>
  <c r="G1445" i="14"/>
  <c r="H1445" i="14"/>
  <c r="F1445" i="14"/>
  <c r="I1445" i="14"/>
  <c r="K1445" i="14"/>
  <c r="D1445" i="14"/>
  <c r="E1445" i="14"/>
  <c r="J1445" i="14"/>
  <c r="L1445" i="14"/>
  <c r="P1630" i="14"/>
  <c r="P2114" i="11"/>
  <c r="L1375" i="11" l="1"/>
  <c r="F1375" i="11"/>
  <c r="K1375" i="11"/>
  <c r="D1375" i="11"/>
  <c r="H1375" i="11"/>
  <c r="I1375" i="11"/>
  <c r="G1375" i="11"/>
  <c r="J1375" i="11"/>
  <c r="E1375" i="11"/>
  <c r="D1446" i="14"/>
  <c r="K1446" i="14"/>
  <c r="F1446" i="14"/>
  <c r="G1446" i="14"/>
  <c r="H1446" i="14"/>
  <c r="E1446" i="14"/>
  <c r="J1446" i="14"/>
  <c r="L1446" i="14"/>
  <c r="I1446" i="14"/>
  <c r="P1631" i="14"/>
  <c r="P2115" i="11"/>
  <c r="L1376" i="11" l="1"/>
  <c r="E1376" i="11"/>
  <c r="G1376" i="11"/>
  <c r="J1376" i="11"/>
  <c r="D1376" i="11"/>
  <c r="K1376" i="11"/>
  <c r="I1376" i="11"/>
  <c r="F1376" i="11"/>
  <c r="H1376" i="11"/>
  <c r="L1447" i="14"/>
  <c r="J1447" i="14"/>
  <c r="H1447" i="14"/>
  <c r="D1447" i="14"/>
  <c r="K1447" i="14"/>
  <c r="E1447" i="14"/>
  <c r="F1447" i="14"/>
  <c r="I1447" i="14"/>
  <c r="G1447" i="14"/>
  <c r="P1632" i="14"/>
  <c r="P2116" i="11"/>
  <c r="L1377" i="11" l="1"/>
  <c r="I1377" i="11"/>
  <c r="H1377" i="11"/>
  <c r="K1377" i="11"/>
  <c r="E1377" i="11"/>
  <c r="J1377" i="11"/>
  <c r="G1377" i="11"/>
  <c r="F1377" i="11"/>
  <c r="D1377" i="11"/>
  <c r="I1448" i="14"/>
  <c r="H1448" i="14"/>
  <c r="D1448" i="14"/>
  <c r="K1448" i="14"/>
  <c r="G1448" i="14"/>
  <c r="L1448" i="14"/>
  <c r="J1448" i="14"/>
  <c r="F1448" i="14"/>
  <c r="E1448" i="14"/>
  <c r="P1633" i="14"/>
  <c r="P2117" i="11"/>
  <c r="L1378" i="11" l="1"/>
  <c r="K1378" i="11"/>
  <c r="D1378" i="11"/>
  <c r="I1378" i="11"/>
  <c r="H1378" i="11"/>
  <c r="F1378" i="11"/>
  <c r="E1378" i="11"/>
  <c r="J1378" i="11"/>
  <c r="G1378" i="11"/>
  <c r="L1449" i="14"/>
  <c r="J1449" i="14"/>
  <c r="K1449" i="14"/>
  <c r="D1449" i="14"/>
  <c r="I1449" i="14"/>
  <c r="E1449" i="14"/>
  <c r="F1449" i="14"/>
  <c r="G1449" i="14"/>
  <c r="H1449" i="14"/>
  <c r="P1634" i="14"/>
  <c r="P2118" i="11"/>
  <c r="L1379" i="11" l="1"/>
  <c r="J1379" i="11"/>
  <c r="I1379" i="11"/>
  <c r="F1379" i="11"/>
  <c r="E1379" i="11"/>
  <c r="D1379" i="11"/>
  <c r="H1379" i="11"/>
  <c r="K1379" i="11"/>
  <c r="G1379" i="11"/>
  <c r="L1450" i="14"/>
  <c r="G1450" i="14"/>
  <c r="J1450" i="14"/>
  <c r="F1450" i="14"/>
  <c r="H1450" i="14"/>
  <c r="K1450" i="14"/>
  <c r="E1450" i="14"/>
  <c r="D1450" i="14"/>
  <c r="I1450" i="14"/>
  <c r="P1635" i="14"/>
  <c r="P2119" i="11"/>
  <c r="L1380" i="11" l="1"/>
  <c r="I1380" i="11"/>
  <c r="J1380" i="11"/>
  <c r="F1380" i="11"/>
  <c r="G1380" i="11"/>
  <c r="H1380" i="11"/>
  <c r="D1380" i="11"/>
  <c r="E1380" i="11"/>
  <c r="K1380" i="11"/>
  <c r="D1451" i="14"/>
  <c r="F1451" i="14"/>
  <c r="E1451" i="14"/>
  <c r="H1451" i="14"/>
  <c r="G1451" i="14"/>
  <c r="J1451" i="14"/>
  <c r="L1451" i="14"/>
  <c r="K1451" i="14"/>
  <c r="I1451" i="14"/>
  <c r="P1636" i="14"/>
  <c r="P2120" i="11"/>
  <c r="L1381" i="11" l="1"/>
  <c r="H1381" i="11"/>
  <c r="E1381" i="11"/>
  <c r="K1381" i="11"/>
  <c r="D1381" i="11"/>
  <c r="G1381" i="11"/>
  <c r="J1381" i="11"/>
  <c r="F1381" i="11"/>
  <c r="I1381" i="11"/>
  <c r="K1452" i="14"/>
  <c r="H1452" i="14"/>
  <c r="L1452" i="14"/>
  <c r="J1452" i="14"/>
  <c r="G1452" i="14"/>
  <c r="D1452" i="14"/>
  <c r="I1452" i="14"/>
  <c r="E1452" i="14"/>
  <c r="F1452" i="14"/>
  <c r="P1637" i="14"/>
  <c r="P2121" i="11"/>
  <c r="L1382" i="11" l="1"/>
  <c r="H1382" i="11"/>
  <c r="K1382" i="11"/>
  <c r="F1382" i="11"/>
  <c r="D1382" i="11"/>
  <c r="E1382" i="11"/>
  <c r="G1382" i="11"/>
  <c r="I1382" i="11"/>
  <c r="J1382" i="11"/>
  <c r="L1453" i="14"/>
  <c r="H1453" i="14"/>
  <c r="K1453" i="14"/>
  <c r="E1453" i="14"/>
  <c r="D1453" i="14"/>
  <c r="I1453" i="14"/>
  <c r="F1453" i="14"/>
  <c r="G1453" i="14"/>
  <c r="J1453" i="14"/>
  <c r="P1638" i="14"/>
  <c r="P2122" i="11"/>
  <c r="L1383" i="11" l="1"/>
  <c r="D1383" i="11"/>
  <c r="G1383" i="11"/>
  <c r="K1383" i="11"/>
  <c r="I1383" i="11"/>
  <c r="H1383" i="11"/>
  <c r="J1383" i="11"/>
  <c r="E1383" i="11"/>
  <c r="F1383" i="11"/>
  <c r="L1454" i="14"/>
  <c r="J1454" i="14"/>
  <c r="K1454" i="14"/>
  <c r="I1454" i="14"/>
  <c r="G1454" i="14"/>
  <c r="H1454" i="14"/>
  <c r="E1454" i="14"/>
  <c r="D1454" i="14"/>
  <c r="F1454" i="14"/>
  <c r="P1639" i="14"/>
  <c r="P2123" i="11"/>
  <c r="L1384" i="11" l="1"/>
  <c r="E1384" i="11"/>
  <c r="H1384" i="11"/>
  <c r="F1384" i="11"/>
  <c r="J1384" i="11"/>
  <c r="K1384" i="11"/>
  <c r="G1384" i="11"/>
  <c r="D1384" i="11"/>
  <c r="I1384" i="11"/>
  <c r="J1455" i="14"/>
  <c r="F1455" i="14"/>
  <c r="I1455" i="14"/>
  <c r="E1455" i="14"/>
  <c r="L1455" i="14"/>
  <c r="K1455" i="14"/>
  <c r="D1455" i="14"/>
  <c r="H1455" i="14"/>
  <c r="G1455" i="14"/>
  <c r="P1640" i="14"/>
  <c r="P2124" i="11"/>
  <c r="L1385" i="11" l="1"/>
  <c r="H1385" i="11"/>
  <c r="J1385" i="11"/>
  <c r="G1385" i="11"/>
  <c r="D1385" i="11"/>
  <c r="E1385" i="11"/>
  <c r="K1385" i="11"/>
  <c r="I1385" i="11"/>
  <c r="F1385" i="11"/>
  <c r="G1456" i="14"/>
  <c r="K1456" i="14"/>
  <c r="D1456" i="14"/>
  <c r="L1456" i="14"/>
  <c r="F1456" i="14"/>
  <c r="J1456" i="14"/>
  <c r="H1456" i="14"/>
  <c r="E1456" i="14"/>
  <c r="I1456" i="14"/>
  <c r="P1641" i="14"/>
  <c r="P2125" i="11"/>
  <c r="L1386" i="11" l="1"/>
  <c r="I1386" i="11"/>
  <c r="J1386" i="11"/>
  <c r="F1386" i="11"/>
  <c r="E1386" i="11"/>
  <c r="G1386" i="11"/>
  <c r="H1386" i="11"/>
  <c r="D1386" i="11"/>
  <c r="K1386" i="11"/>
  <c r="L1457" i="14"/>
  <c r="H1457" i="14"/>
  <c r="F1457" i="14"/>
  <c r="G1457" i="14"/>
  <c r="D1457" i="14"/>
  <c r="K1457" i="14"/>
  <c r="J1457" i="14"/>
  <c r="I1457" i="14"/>
  <c r="E1457" i="14"/>
  <c r="P1642" i="14"/>
  <c r="P2126" i="11"/>
  <c r="L1387" i="11" l="1"/>
  <c r="G1387" i="11"/>
  <c r="H1387" i="11"/>
  <c r="D1387" i="11"/>
  <c r="I1387" i="11"/>
  <c r="F1387" i="11"/>
  <c r="J1387" i="11"/>
  <c r="E1387" i="11"/>
  <c r="K1387" i="11"/>
  <c r="D1458" i="14"/>
  <c r="L1458" i="14"/>
  <c r="I1458" i="14"/>
  <c r="F1458" i="14"/>
  <c r="G1458" i="14"/>
  <c r="H1458" i="14"/>
  <c r="E1458" i="14"/>
  <c r="J1458" i="14"/>
  <c r="K1458" i="14"/>
  <c r="P1643" i="14"/>
  <c r="P2127" i="11"/>
  <c r="L1388" i="11" l="1"/>
  <c r="H1388" i="11"/>
  <c r="J1388" i="11"/>
  <c r="F1388" i="11"/>
  <c r="I1388" i="11"/>
  <c r="E1388" i="11"/>
  <c r="D1388" i="11"/>
  <c r="G1388" i="11"/>
  <c r="K1388" i="11"/>
  <c r="H1459" i="14"/>
  <c r="K1459" i="14"/>
  <c r="E1459" i="14"/>
  <c r="L1459" i="14"/>
  <c r="F1459" i="14"/>
  <c r="J1459" i="14"/>
  <c r="I1459" i="14"/>
  <c r="G1459" i="14"/>
  <c r="D1459" i="14"/>
  <c r="P1644" i="14"/>
  <c r="P2128" i="11"/>
  <c r="L1389" i="11" l="1"/>
  <c r="F1389" i="11"/>
  <c r="G1389" i="11"/>
  <c r="J1389" i="11"/>
  <c r="I1389" i="11"/>
  <c r="H1389" i="11"/>
  <c r="K1389" i="11"/>
  <c r="D1389" i="11"/>
  <c r="E1389" i="11"/>
  <c r="K1460" i="14"/>
  <c r="G1460" i="14"/>
  <c r="E1460" i="14"/>
  <c r="D1460" i="14"/>
  <c r="L1460" i="14"/>
  <c r="I1460" i="14"/>
  <c r="F1460" i="14"/>
  <c r="H1460" i="14"/>
  <c r="J1460" i="14"/>
  <c r="P1645" i="14"/>
  <c r="P2129" i="11"/>
  <c r="L1390" i="11" l="1"/>
  <c r="G1390" i="11"/>
  <c r="I1390" i="11"/>
  <c r="H1390" i="11"/>
  <c r="J1390" i="11"/>
  <c r="K1390" i="11"/>
  <c r="F1390" i="11"/>
  <c r="E1390" i="11"/>
  <c r="D1390" i="11"/>
  <c r="I1461" i="14"/>
  <c r="J1461" i="14"/>
  <c r="L1461" i="14"/>
  <c r="E1461" i="14"/>
  <c r="H1461" i="14"/>
  <c r="F1461" i="14"/>
  <c r="G1461" i="14"/>
  <c r="K1461" i="14"/>
  <c r="D1461" i="14"/>
  <c r="P1646" i="14"/>
  <c r="P2130" i="11"/>
  <c r="L1391" i="11" l="1"/>
  <c r="G1391" i="11"/>
  <c r="D1391" i="11"/>
  <c r="K1391" i="11"/>
  <c r="I1391" i="11"/>
  <c r="E1391" i="11"/>
  <c r="H1391" i="11"/>
  <c r="F1391" i="11"/>
  <c r="J1391" i="11"/>
  <c r="L1462" i="14"/>
  <c r="J1462" i="14"/>
  <c r="F1462" i="14"/>
  <c r="K1462" i="14"/>
  <c r="E1462" i="14"/>
  <c r="D1462" i="14"/>
  <c r="I1462" i="14"/>
  <c r="G1462" i="14"/>
  <c r="H1462" i="14"/>
  <c r="P1647" i="14"/>
  <c r="P2131" i="11"/>
  <c r="L1392" i="11" l="1"/>
  <c r="H1392" i="11"/>
  <c r="F1392" i="11"/>
  <c r="J1392" i="11"/>
  <c r="E1392" i="11"/>
  <c r="D1392" i="11"/>
  <c r="K1392" i="11"/>
  <c r="G1392" i="11"/>
  <c r="I1392" i="11"/>
  <c r="K1463" i="14"/>
  <c r="H1463" i="14"/>
  <c r="J1463" i="14"/>
  <c r="F1463" i="14"/>
  <c r="I1463" i="14"/>
  <c r="G1463" i="14"/>
  <c r="D1463" i="14"/>
  <c r="E1463" i="14"/>
  <c r="L1463" i="14"/>
  <c r="P1648" i="14"/>
  <c r="P2132" i="11"/>
  <c r="L1393" i="11" l="1"/>
  <c r="F1393" i="11"/>
  <c r="E1393" i="11"/>
  <c r="G1393" i="11"/>
  <c r="D1393" i="11"/>
  <c r="I1393" i="11"/>
  <c r="K1393" i="11"/>
  <c r="J1393" i="11"/>
  <c r="H1393" i="11"/>
  <c r="I1464" i="14"/>
  <c r="D1464" i="14"/>
  <c r="F1464" i="14"/>
  <c r="L1464" i="14"/>
  <c r="G1464" i="14"/>
  <c r="H1464" i="14"/>
  <c r="K1464" i="14"/>
  <c r="J1464" i="14"/>
  <c r="E1464" i="14"/>
  <c r="P1649" i="14"/>
  <c r="P2133" i="11"/>
  <c r="L1394" i="11" l="1"/>
  <c r="F1394" i="11"/>
  <c r="I1394" i="11"/>
  <c r="J1394" i="11"/>
  <c r="G1394" i="11"/>
  <c r="D1394" i="11"/>
  <c r="K1394" i="11"/>
  <c r="H1394" i="11"/>
  <c r="E1394" i="11"/>
  <c r="D1465" i="14"/>
  <c r="I1465" i="14"/>
  <c r="J1465" i="14"/>
  <c r="G1465" i="14"/>
  <c r="H1465" i="14"/>
  <c r="F1465" i="14"/>
  <c r="E1465" i="14"/>
  <c r="L1465" i="14"/>
  <c r="K1465" i="14"/>
  <c r="P1650" i="14"/>
  <c r="P2134" i="11"/>
  <c r="L1395" i="11" l="1"/>
  <c r="H1395" i="11"/>
  <c r="G1395" i="11"/>
  <c r="K1395" i="11"/>
  <c r="F1395" i="11"/>
  <c r="J1395" i="11"/>
  <c r="E1395" i="11"/>
  <c r="D1395" i="11"/>
  <c r="I1395" i="11"/>
  <c r="J1466" i="14"/>
  <c r="D1466" i="14"/>
  <c r="K1466" i="14"/>
  <c r="L1466" i="14"/>
  <c r="G1466" i="14"/>
  <c r="F1466" i="14"/>
  <c r="I1466" i="14"/>
  <c r="H1466" i="14"/>
  <c r="E1466" i="14"/>
  <c r="P1651" i="14"/>
  <c r="P2135" i="11"/>
  <c r="L1396" i="11" l="1"/>
  <c r="D1396" i="11"/>
  <c r="H1396" i="11"/>
  <c r="K1396" i="11"/>
  <c r="F1396" i="11"/>
  <c r="G1396" i="11"/>
  <c r="J1396" i="11"/>
  <c r="I1396" i="11"/>
  <c r="E1396" i="11"/>
  <c r="F1467" i="14"/>
  <c r="L1467" i="14"/>
  <c r="J1467" i="14"/>
  <c r="I1467" i="14"/>
  <c r="G1467" i="14"/>
  <c r="E1467" i="14"/>
  <c r="D1467" i="14"/>
  <c r="K1467" i="14"/>
  <c r="H1467" i="14"/>
  <c r="P1652" i="14"/>
  <c r="P2136" i="11"/>
  <c r="L1397" i="11" l="1"/>
  <c r="F1397" i="11"/>
  <c r="E1397" i="11"/>
  <c r="D1397" i="11"/>
  <c r="G1397" i="11"/>
  <c r="J1397" i="11"/>
  <c r="I1397" i="11"/>
  <c r="K1397" i="11"/>
  <c r="H1397" i="11"/>
  <c r="K1468" i="14"/>
  <c r="J1468" i="14"/>
  <c r="E1468" i="14"/>
  <c r="F1468" i="14"/>
  <c r="I1468" i="14"/>
  <c r="G1468" i="14"/>
  <c r="H1468" i="14"/>
  <c r="L1468" i="14"/>
  <c r="D1468" i="14"/>
  <c r="P1653" i="14"/>
  <c r="P2137" i="11"/>
  <c r="L1398" i="11" l="1"/>
  <c r="H1398" i="11"/>
  <c r="I1398" i="11"/>
  <c r="E1398" i="11"/>
  <c r="G1398" i="11"/>
  <c r="F1398" i="11"/>
  <c r="J1398" i="11"/>
  <c r="D1398" i="11"/>
  <c r="K1398" i="11"/>
  <c r="K1469" i="14"/>
  <c r="J1469" i="14"/>
  <c r="I1469" i="14"/>
  <c r="G1469" i="14"/>
  <c r="F1469" i="14"/>
  <c r="H1469" i="14"/>
  <c r="L1469" i="14"/>
  <c r="E1469" i="14"/>
  <c r="D1469" i="14"/>
  <c r="P1654" i="14"/>
  <c r="P2138" i="11"/>
  <c r="L1399" i="11" l="1"/>
  <c r="D1399" i="11"/>
  <c r="F1399" i="11"/>
  <c r="H1399" i="11"/>
  <c r="I1399" i="11"/>
  <c r="E1399" i="11"/>
  <c r="G1399" i="11"/>
  <c r="K1399" i="11"/>
  <c r="J1399" i="11"/>
  <c r="K1470" i="14"/>
  <c r="J1470" i="14"/>
  <c r="I1470" i="14"/>
  <c r="E1470" i="14"/>
  <c r="F1470" i="14"/>
  <c r="H1470" i="14"/>
  <c r="G1470" i="14"/>
  <c r="L1470" i="14"/>
  <c r="D1470" i="14"/>
  <c r="P1655" i="14"/>
  <c r="P2139" i="11"/>
  <c r="L1400" i="11" l="1"/>
  <c r="E1400" i="11"/>
  <c r="K1400" i="11"/>
  <c r="D1400" i="11"/>
  <c r="G1400" i="11"/>
  <c r="I1400" i="11"/>
  <c r="J1400" i="11"/>
  <c r="H1400" i="11"/>
  <c r="F1400" i="11"/>
  <c r="I1471" i="14"/>
  <c r="E1471" i="14"/>
  <c r="L1471" i="14"/>
  <c r="K1471" i="14"/>
  <c r="D1471" i="14"/>
  <c r="F1471" i="14"/>
  <c r="J1471" i="14"/>
  <c r="H1471" i="14"/>
  <c r="G1471" i="14"/>
  <c r="P1656" i="14"/>
  <c r="P2140" i="11"/>
  <c r="L1401" i="11" l="1"/>
  <c r="D1401" i="11"/>
  <c r="I1401" i="11"/>
  <c r="F1401" i="11"/>
  <c r="J1401" i="11"/>
  <c r="G1401" i="11"/>
  <c r="H1401" i="11"/>
  <c r="E1401" i="11"/>
  <c r="K1401" i="11"/>
  <c r="J1472" i="14"/>
  <c r="G1472" i="14"/>
  <c r="H1472" i="14"/>
  <c r="E1472" i="14"/>
  <c r="K1472" i="14"/>
  <c r="I1472" i="14"/>
  <c r="D1472" i="14"/>
  <c r="L1472" i="14"/>
  <c r="F1472" i="14"/>
  <c r="P1657" i="14"/>
  <c r="P2141" i="11"/>
  <c r="L1402" i="11" l="1"/>
  <c r="J1402" i="11"/>
  <c r="E1402" i="11"/>
  <c r="D1402" i="11"/>
  <c r="I1402" i="11"/>
  <c r="G1402" i="11"/>
  <c r="K1402" i="11"/>
  <c r="F1402" i="11"/>
  <c r="H1402" i="11"/>
  <c r="K1473" i="14"/>
  <c r="H1473" i="14"/>
  <c r="F1473" i="14"/>
  <c r="G1473" i="14"/>
  <c r="E1473" i="14"/>
  <c r="L1473" i="14"/>
  <c r="J1473" i="14"/>
  <c r="D1473" i="14"/>
  <c r="I1473" i="14"/>
  <c r="P1658" i="14"/>
  <c r="P2142" i="11"/>
  <c r="L1403" i="11" l="1"/>
  <c r="H1403" i="11"/>
  <c r="F1403" i="11"/>
  <c r="K1403" i="11"/>
  <c r="J1403" i="11"/>
  <c r="I1403" i="11"/>
  <c r="D1403" i="11"/>
  <c r="E1403" i="11"/>
  <c r="G1403" i="11"/>
  <c r="D1474" i="14"/>
  <c r="J1474" i="14"/>
  <c r="F1474" i="14"/>
  <c r="E1474" i="14"/>
  <c r="H1474" i="14"/>
  <c r="I1474" i="14"/>
  <c r="L1474" i="14"/>
  <c r="G1474" i="14"/>
  <c r="K1474" i="14"/>
  <c r="P1659" i="14"/>
  <c r="P2143" i="11"/>
  <c r="L1404" i="11" l="1"/>
  <c r="G1404" i="11"/>
  <c r="D1404" i="11"/>
  <c r="J1404" i="11"/>
  <c r="H1404" i="11"/>
  <c r="K1404" i="11"/>
  <c r="I1404" i="11"/>
  <c r="F1404" i="11"/>
  <c r="E1404" i="11"/>
  <c r="G1475" i="14"/>
  <c r="I1475" i="14"/>
  <c r="H1475" i="14"/>
  <c r="K1475" i="14"/>
  <c r="E1475" i="14"/>
  <c r="F1475" i="14"/>
  <c r="J1475" i="14"/>
  <c r="L1475" i="14"/>
  <c r="D1475" i="14"/>
  <c r="P1660" i="14"/>
  <c r="P2144" i="11"/>
  <c r="L1405" i="11" l="1"/>
  <c r="K1405" i="11"/>
  <c r="D1405" i="11"/>
  <c r="J1405" i="11"/>
  <c r="E1405" i="11"/>
  <c r="G1405" i="11"/>
  <c r="F1405" i="11"/>
  <c r="H1405" i="11"/>
  <c r="I1405" i="11"/>
  <c r="D1476" i="14"/>
  <c r="J1476" i="14"/>
  <c r="G1476" i="14"/>
  <c r="E1476" i="14"/>
  <c r="L1476" i="14"/>
  <c r="K1476" i="14"/>
  <c r="F1476" i="14"/>
  <c r="H1476" i="14"/>
  <c r="I1476" i="14"/>
  <c r="P1661" i="14"/>
  <c r="P2145" i="11"/>
  <c r="L1406" i="11" l="1"/>
  <c r="E1406" i="11"/>
  <c r="K1406" i="11"/>
  <c r="F1406" i="11"/>
  <c r="D1406" i="11"/>
  <c r="J1406" i="11"/>
  <c r="I1406" i="11"/>
  <c r="H1406" i="11"/>
  <c r="G1406" i="11"/>
  <c r="F1477" i="14"/>
  <c r="K1477" i="14"/>
  <c r="J1477" i="14"/>
  <c r="D1477" i="14"/>
  <c r="L1477" i="14"/>
  <c r="E1477" i="14"/>
  <c r="H1477" i="14"/>
  <c r="G1477" i="14"/>
  <c r="I1477" i="14"/>
  <c r="P1662" i="14"/>
  <c r="P2146" i="11"/>
  <c r="L1407" i="11" l="1"/>
  <c r="E1407" i="11"/>
  <c r="K1407" i="11"/>
  <c r="J1407" i="11"/>
  <c r="G1407" i="11"/>
  <c r="D1407" i="11"/>
  <c r="H1407" i="11"/>
  <c r="I1407" i="11"/>
  <c r="F1407" i="11"/>
  <c r="F1478" i="14"/>
  <c r="H1478" i="14"/>
  <c r="K1478" i="14"/>
  <c r="E1478" i="14"/>
  <c r="D1478" i="14"/>
  <c r="I1478" i="14"/>
  <c r="L1478" i="14"/>
  <c r="G1478" i="14"/>
  <c r="J1478" i="14"/>
  <c r="P1663" i="14"/>
  <c r="P2147" i="11"/>
  <c r="L1408" i="11" l="1"/>
  <c r="D1408" i="11"/>
  <c r="I1408" i="11"/>
  <c r="G1408" i="11"/>
  <c r="E1408" i="11"/>
  <c r="F1408" i="11"/>
  <c r="K1408" i="11"/>
  <c r="J1408" i="11"/>
  <c r="H1408" i="11"/>
  <c r="H1479" i="14"/>
  <c r="E1479" i="14"/>
  <c r="G1479" i="14"/>
  <c r="L1479" i="14"/>
  <c r="K1479" i="14"/>
  <c r="D1479" i="14"/>
  <c r="F1479" i="14"/>
  <c r="J1479" i="14"/>
  <c r="I1479" i="14"/>
  <c r="P1664" i="14"/>
  <c r="P2148" i="11"/>
  <c r="L1409" i="11" l="1"/>
  <c r="D1409" i="11"/>
  <c r="I1409" i="11"/>
  <c r="K1409" i="11"/>
  <c r="J1409" i="11"/>
  <c r="E1409" i="11"/>
  <c r="G1409" i="11"/>
  <c r="F1409" i="11"/>
  <c r="H1409" i="11"/>
  <c r="L1480" i="14"/>
  <c r="E1480" i="14"/>
  <c r="K1480" i="14"/>
  <c r="J1480" i="14"/>
  <c r="F1480" i="14"/>
  <c r="D1480" i="14"/>
  <c r="H1480" i="14"/>
  <c r="G1480" i="14"/>
  <c r="I1480" i="14"/>
  <c r="P1665" i="14"/>
  <c r="P2149" i="11"/>
  <c r="L1410" i="11" l="1"/>
  <c r="J1410" i="11"/>
  <c r="K1410" i="11"/>
  <c r="H1410" i="11"/>
  <c r="I1410" i="11"/>
  <c r="E1410" i="11"/>
  <c r="G1410" i="11"/>
  <c r="F1410" i="11"/>
  <c r="D1410" i="11"/>
  <c r="D1481" i="14"/>
  <c r="E1481" i="14"/>
  <c r="K1481" i="14"/>
  <c r="G1481" i="14"/>
  <c r="J1481" i="14"/>
  <c r="I1481" i="14"/>
  <c r="F1481" i="14"/>
  <c r="H1481" i="14"/>
  <c r="L1481" i="14"/>
  <c r="P1666" i="14"/>
  <c r="P2150" i="11"/>
  <c r="L1411" i="11" l="1"/>
  <c r="D1411" i="11"/>
  <c r="J1411" i="11"/>
  <c r="E1411" i="11"/>
  <c r="I1411" i="11"/>
  <c r="K1411" i="11"/>
  <c r="G1411" i="11"/>
  <c r="H1411" i="11"/>
  <c r="F1411" i="11"/>
  <c r="D1482" i="14"/>
  <c r="L1482" i="14"/>
  <c r="K1482" i="14"/>
  <c r="F1482" i="14"/>
  <c r="G1482" i="14"/>
  <c r="J1482" i="14"/>
  <c r="H1482" i="14"/>
  <c r="E1482" i="14"/>
  <c r="I1482" i="14"/>
  <c r="P1667" i="14"/>
  <c r="P2151" i="11"/>
  <c r="L1412" i="11" l="1"/>
  <c r="J1412" i="11"/>
  <c r="G1412" i="11"/>
  <c r="D1412" i="11"/>
  <c r="E1412" i="11"/>
  <c r="F1412" i="11"/>
  <c r="K1412" i="11"/>
  <c r="I1412" i="11"/>
  <c r="H1412" i="11"/>
  <c r="J1483" i="14"/>
  <c r="G1483" i="14"/>
  <c r="I1483" i="14"/>
  <c r="L1483" i="14"/>
  <c r="H1483" i="14"/>
  <c r="K1483" i="14"/>
  <c r="D1483" i="14"/>
  <c r="F1483" i="14"/>
  <c r="E1483" i="14"/>
  <c r="P1668" i="14"/>
  <c r="P2152" i="11"/>
  <c r="L1413" i="11" l="1"/>
  <c r="K1413" i="11"/>
  <c r="J1413" i="11"/>
  <c r="H1413" i="11"/>
  <c r="F1413" i="11"/>
  <c r="I1413" i="11"/>
  <c r="E1413" i="11"/>
  <c r="G1413" i="11"/>
  <c r="D1413" i="11"/>
  <c r="D1484" i="14"/>
  <c r="I1484" i="14"/>
  <c r="K1484" i="14"/>
  <c r="E1484" i="14"/>
  <c r="G1484" i="14"/>
  <c r="L1484" i="14"/>
  <c r="J1484" i="14"/>
  <c r="F1484" i="14"/>
  <c r="H1484" i="14"/>
  <c r="P1669" i="14"/>
  <c r="P2153" i="11"/>
  <c r="L1414" i="11" l="1"/>
  <c r="F1414" i="11"/>
  <c r="D1414" i="11"/>
  <c r="E1414" i="11"/>
  <c r="I1414" i="11"/>
  <c r="J1414" i="11"/>
  <c r="K1414" i="11"/>
  <c r="H1414" i="11"/>
  <c r="G1414" i="11"/>
  <c r="K1485" i="14"/>
  <c r="J1485" i="14"/>
  <c r="I1485" i="14"/>
  <c r="E1485" i="14"/>
  <c r="G1485" i="14"/>
  <c r="L1485" i="14"/>
  <c r="H1485" i="14"/>
  <c r="D1485" i="14"/>
  <c r="F1485" i="14"/>
  <c r="P1670" i="14"/>
  <c r="P2154" i="11"/>
  <c r="L1415" i="11" l="1"/>
  <c r="F1415" i="11"/>
  <c r="I1415" i="11"/>
  <c r="G1415" i="11"/>
  <c r="D1415" i="11"/>
  <c r="H1415" i="11"/>
  <c r="J1415" i="11"/>
  <c r="E1415" i="11"/>
  <c r="K1415" i="11"/>
  <c r="I1486" i="14"/>
  <c r="F1486" i="14"/>
  <c r="H1486" i="14"/>
  <c r="K1486" i="14"/>
  <c r="E1486" i="14"/>
  <c r="D1486" i="14"/>
  <c r="L1486" i="14"/>
  <c r="G1486" i="14"/>
  <c r="J1486" i="14"/>
  <c r="P1671" i="14"/>
  <c r="P2155" i="11"/>
  <c r="L1416" i="11" l="1"/>
  <c r="H1416" i="11"/>
  <c r="F1416" i="11"/>
  <c r="J1416" i="11"/>
  <c r="I1416" i="11"/>
  <c r="K1416" i="11"/>
  <c r="G1416" i="11"/>
  <c r="E1416" i="11"/>
  <c r="D1416" i="11"/>
  <c r="I1487" i="14"/>
  <c r="G1487" i="14"/>
  <c r="K1487" i="14"/>
  <c r="E1487" i="14"/>
  <c r="D1487" i="14"/>
  <c r="H1487" i="14"/>
  <c r="J1487" i="14"/>
  <c r="L1487" i="14"/>
  <c r="F1487" i="14"/>
  <c r="P1672" i="14"/>
  <c r="P2156" i="11"/>
  <c r="L1417" i="11" l="1"/>
  <c r="J1417" i="11"/>
  <c r="E1417" i="11"/>
  <c r="D1417" i="11"/>
  <c r="G1417" i="11"/>
  <c r="H1417" i="11"/>
  <c r="I1417" i="11"/>
  <c r="F1417" i="11"/>
  <c r="K1417" i="11"/>
  <c r="L1488" i="14"/>
  <c r="H1488" i="14"/>
  <c r="G1488" i="14"/>
  <c r="E1488" i="14"/>
  <c r="F1488" i="14"/>
  <c r="K1488" i="14"/>
  <c r="D1488" i="14"/>
  <c r="J1488" i="14"/>
  <c r="I1488" i="14"/>
  <c r="P1673" i="14"/>
  <c r="P2157" i="11"/>
  <c r="L1418" i="11" l="1"/>
  <c r="G1418" i="11"/>
  <c r="E1418" i="11"/>
  <c r="H1418" i="11"/>
  <c r="D1418" i="11"/>
  <c r="K1418" i="11"/>
  <c r="J1418" i="11"/>
  <c r="I1418" i="11"/>
  <c r="F1418" i="11"/>
  <c r="H1489" i="14"/>
  <c r="F1489" i="14"/>
  <c r="G1489" i="14"/>
  <c r="E1489" i="14"/>
  <c r="L1489" i="14"/>
  <c r="J1489" i="14"/>
  <c r="K1489" i="14"/>
  <c r="D1489" i="14"/>
  <c r="I1489" i="14"/>
  <c r="P1674" i="14"/>
  <c r="P2158" i="11"/>
  <c r="L1419" i="11" l="1"/>
  <c r="K1419" i="11"/>
  <c r="D1419" i="11"/>
  <c r="F1419" i="11"/>
  <c r="I1419" i="11"/>
  <c r="H1419" i="11"/>
  <c r="J1419" i="11"/>
  <c r="E1419" i="11"/>
  <c r="G1419" i="11"/>
  <c r="I1490" i="14"/>
  <c r="J1490" i="14"/>
  <c r="G1490" i="14"/>
  <c r="K1490" i="14"/>
  <c r="E1490" i="14"/>
  <c r="D1490" i="14"/>
  <c r="L1490" i="14"/>
  <c r="F1490" i="14"/>
  <c r="H1490" i="14"/>
  <c r="P1675" i="14"/>
  <c r="P2159" i="11"/>
  <c r="L1420" i="11" l="1"/>
  <c r="I1420" i="11"/>
  <c r="E1420" i="11"/>
  <c r="J1420" i="11"/>
  <c r="D1420" i="11"/>
  <c r="F1420" i="11"/>
  <c r="K1420" i="11"/>
  <c r="H1420" i="11"/>
  <c r="G1420" i="11"/>
  <c r="F1491" i="14"/>
  <c r="E1491" i="14"/>
  <c r="K1491" i="14"/>
  <c r="I1491" i="14"/>
  <c r="G1491" i="14"/>
  <c r="H1491" i="14"/>
  <c r="J1491" i="14"/>
  <c r="D1491" i="14"/>
  <c r="L1491" i="14"/>
  <c r="P1676" i="14"/>
  <c r="P2160" i="11"/>
  <c r="L1421" i="11" l="1"/>
  <c r="H1421" i="11"/>
  <c r="J1421" i="11"/>
  <c r="I1421" i="11"/>
  <c r="G1421" i="11"/>
  <c r="D1421" i="11"/>
  <c r="E1421" i="11"/>
  <c r="K1421" i="11"/>
  <c r="F1421" i="11"/>
  <c r="I1492" i="14"/>
  <c r="D1492" i="14"/>
  <c r="L1492" i="14"/>
  <c r="E1492" i="14"/>
  <c r="J1492" i="14"/>
  <c r="G1492" i="14"/>
  <c r="K1492" i="14"/>
  <c r="F1492" i="14"/>
  <c r="H1492" i="14"/>
  <c r="P1677" i="14"/>
  <c r="P2161" i="11"/>
  <c r="L1422" i="11" l="1"/>
  <c r="H1422" i="11"/>
  <c r="E1422" i="11"/>
  <c r="F1422" i="11"/>
  <c r="G1422" i="11"/>
  <c r="I1422" i="11"/>
  <c r="J1422" i="11"/>
  <c r="D1422" i="11"/>
  <c r="K1422" i="11"/>
  <c r="H1493" i="14"/>
  <c r="I1493" i="14"/>
  <c r="J1493" i="14"/>
  <c r="K1493" i="14"/>
  <c r="D1493" i="14"/>
  <c r="L1493" i="14"/>
  <c r="F1493" i="14"/>
  <c r="G1493" i="14"/>
  <c r="E1493" i="14"/>
  <c r="P1678" i="14"/>
  <c r="P2162" i="11"/>
  <c r="L1423" i="11" l="1"/>
  <c r="H1423" i="11"/>
  <c r="D1423" i="11"/>
  <c r="G1423" i="11"/>
  <c r="F1423" i="11"/>
  <c r="E1423" i="11"/>
  <c r="I1423" i="11"/>
  <c r="J1423" i="11"/>
  <c r="K1423" i="11"/>
  <c r="L1494" i="14"/>
  <c r="G1494" i="14"/>
  <c r="F1494" i="14"/>
  <c r="J1494" i="14"/>
  <c r="H1494" i="14"/>
  <c r="K1494" i="14"/>
  <c r="E1494" i="14"/>
  <c r="D1494" i="14"/>
  <c r="I1494" i="14"/>
  <c r="P1679" i="14"/>
  <c r="P2163" i="11"/>
  <c r="L1424" i="11" l="1"/>
  <c r="E1424" i="11"/>
  <c r="K1424" i="11"/>
  <c r="H1424" i="11"/>
  <c r="D1424" i="11"/>
  <c r="I1424" i="11"/>
  <c r="G1424" i="11"/>
  <c r="J1424" i="11"/>
  <c r="F1424" i="11"/>
  <c r="K1495" i="14"/>
  <c r="F1495" i="14"/>
  <c r="H1495" i="14"/>
  <c r="E1495" i="14"/>
  <c r="J1495" i="14"/>
  <c r="I1495" i="14"/>
  <c r="L1495" i="14"/>
  <c r="G1495" i="14"/>
  <c r="D1495" i="14"/>
  <c r="P1680" i="14"/>
  <c r="P2164" i="11"/>
  <c r="L1425" i="11" l="1"/>
  <c r="H1425" i="11"/>
  <c r="D1425" i="11"/>
  <c r="K1425" i="11"/>
  <c r="F1425" i="11"/>
  <c r="E1425" i="11"/>
  <c r="I1425" i="11"/>
  <c r="J1425" i="11"/>
  <c r="G1425" i="11"/>
  <c r="F1496" i="14"/>
  <c r="I1496" i="14"/>
  <c r="D1496" i="14"/>
  <c r="G1496" i="14"/>
  <c r="J1496" i="14"/>
  <c r="H1496" i="14"/>
  <c r="L1496" i="14"/>
  <c r="E1496" i="14"/>
  <c r="K1496" i="14"/>
  <c r="P1681" i="14"/>
  <c r="P2165" i="11"/>
  <c r="L1426" i="11" l="1"/>
  <c r="F1426" i="11"/>
  <c r="I1426" i="11"/>
  <c r="E1426" i="11"/>
  <c r="J1426" i="11"/>
  <c r="K1426" i="11"/>
  <c r="G1426" i="11"/>
  <c r="D1426" i="11"/>
  <c r="H1426" i="11"/>
  <c r="L1497" i="14"/>
  <c r="K1497" i="14"/>
  <c r="J1497" i="14"/>
  <c r="F1497" i="14"/>
  <c r="G1497" i="14"/>
  <c r="I1497" i="14"/>
  <c r="E1497" i="14"/>
  <c r="D1497" i="14"/>
  <c r="H1497" i="14"/>
  <c r="P1682" i="14"/>
  <c r="P2166" i="11"/>
  <c r="L1427" i="11" l="1"/>
  <c r="J1427" i="11"/>
  <c r="D1427" i="11"/>
  <c r="G1427" i="11"/>
  <c r="E1427" i="11"/>
  <c r="K1427" i="11"/>
  <c r="I1427" i="11"/>
  <c r="F1427" i="11"/>
  <c r="H1427" i="11"/>
  <c r="F1498" i="14"/>
  <c r="L1498" i="14"/>
  <c r="D1498" i="14"/>
  <c r="G1498" i="14"/>
  <c r="E1498" i="14"/>
  <c r="K1498" i="14"/>
  <c r="H1498" i="14"/>
  <c r="I1498" i="14"/>
  <c r="J1498" i="14"/>
  <c r="P1683" i="14"/>
  <c r="P2167" i="11"/>
  <c r="L1428" i="11" l="1"/>
  <c r="H1428" i="11"/>
  <c r="G1428" i="11"/>
  <c r="I1428" i="11"/>
  <c r="E1428" i="11"/>
  <c r="F1428" i="11"/>
  <c r="J1428" i="11"/>
  <c r="D1428" i="11"/>
  <c r="K1428" i="11"/>
  <c r="H1499" i="14"/>
  <c r="F1499" i="14"/>
  <c r="E1499" i="14"/>
  <c r="G1499" i="14"/>
  <c r="I1499" i="14"/>
  <c r="L1499" i="14"/>
  <c r="J1499" i="14"/>
  <c r="K1499" i="14"/>
  <c r="D1499" i="14"/>
  <c r="P1684" i="14"/>
  <c r="P2168" i="11"/>
  <c r="L1429" i="11" l="1"/>
  <c r="H1429" i="11"/>
  <c r="E1429" i="11"/>
  <c r="I1429" i="11"/>
  <c r="D1429" i="11"/>
  <c r="G1429" i="11"/>
  <c r="F1429" i="11"/>
  <c r="J1429" i="11"/>
  <c r="K1429" i="11"/>
  <c r="E1500" i="14"/>
  <c r="I1500" i="14"/>
  <c r="F1500" i="14"/>
  <c r="D1500" i="14"/>
  <c r="H1500" i="14"/>
  <c r="L1500" i="14"/>
  <c r="J1500" i="14"/>
  <c r="K1500" i="14"/>
  <c r="G1500" i="14"/>
  <c r="P1685" i="14"/>
  <c r="P2169" i="11"/>
  <c r="L1430" i="11" l="1"/>
  <c r="E1430" i="11"/>
  <c r="K1430" i="11"/>
  <c r="G1430" i="11"/>
  <c r="H1430" i="11"/>
  <c r="I1430" i="11"/>
  <c r="J1430" i="11"/>
  <c r="F1430" i="11"/>
  <c r="D1430" i="11"/>
  <c r="L1501" i="14"/>
  <c r="D1501" i="14"/>
  <c r="I1501" i="14"/>
  <c r="H1501" i="14"/>
  <c r="J1501" i="14"/>
  <c r="F1501" i="14"/>
  <c r="E1501" i="14"/>
  <c r="G1501" i="14"/>
  <c r="K1501" i="14"/>
  <c r="P1686" i="14"/>
  <c r="P2170" i="11"/>
  <c r="L1431" i="11" l="1"/>
  <c r="G1431" i="11"/>
  <c r="F1431" i="11"/>
  <c r="H1431" i="11"/>
  <c r="E1431" i="11"/>
  <c r="J1431" i="11"/>
  <c r="K1431" i="11"/>
  <c r="I1431" i="11"/>
  <c r="D1431" i="11"/>
  <c r="J1502" i="14"/>
  <c r="E1502" i="14"/>
  <c r="F1502" i="14"/>
  <c r="G1502" i="14"/>
  <c r="D1502" i="14"/>
  <c r="I1502" i="14"/>
  <c r="L1502" i="14"/>
  <c r="H1502" i="14"/>
  <c r="K1502" i="14"/>
  <c r="P1687" i="14"/>
  <c r="P2171" i="11"/>
  <c r="L1432" i="11" l="1"/>
  <c r="D1432" i="11"/>
  <c r="K1432" i="11"/>
  <c r="H1432" i="11"/>
  <c r="J1432" i="11"/>
  <c r="G1432" i="11"/>
  <c r="I1432" i="11"/>
  <c r="E1432" i="11"/>
  <c r="F1432" i="11"/>
  <c r="D1503" i="14"/>
  <c r="F1503" i="14"/>
  <c r="G1503" i="14"/>
  <c r="E1503" i="14"/>
  <c r="J1503" i="14"/>
  <c r="L1503" i="14"/>
  <c r="I1503" i="14"/>
  <c r="H1503" i="14"/>
  <c r="K1503" i="14"/>
  <c r="P1688" i="14"/>
  <c r="P2172" i="11"/>
  <c r="L1433" i="11" l="1"/>
  <c r="G1433" i="11"/>
  <c r="D1433" i="11"/>
  <c r="F1433" i="11"/>
  <c r="J1433" i="11"/>
  <c r="I1433" i="11"/>
  <c r="H1433" i="11"/>
  <c r="K1433" i="11"/>
  <c r="E1433" i="11"/>
  <c r="F1504" i="14"/>
  <c r="E1504" i="14"/>
  <c r="L1504" i="14"/>
  <c r="G1504" i="14"/>
  <c r="J1504" i="14"/>
  <c r="K1504" i="14"/>
  <c r="H1504" i="14"/>
  <c r="D1504" i="14"/>
  <c r="I1504" i="14"/>
  <c r="P1689" i="14"/>
  <c r="P2173" i="11"/>
  <c r="L1434" i="11" l="1"/>
  <c r="H1434" i="11"/>
  <c r="K1434" i="11"/>
  <c r="E1434" i="11"/>
  <c r="G1434" i="11"/>
  <c r="I1434" i="11"/>
  <c r="F1434" i="11"/>
  <c r="J1434" i="11"/>
  <c r="D1434" i="11"/>
  <c r="E1505" i="14"/>
  <c r="J1505" i="14"/>
  <c r="K1505" i="14"/>
  <c r="H1505" i="14"/>
  <c r="G1505" i="14"/>
  <c r="I1505" i="14"/>
  <c r="F1505" i="14"/>
  <c r="D1505" i="14"/>
  <c r="L1505" i="14"/>
  <c r="P1690" i="14"/>
  <c r="P2174" i="11"/>
  <c r="L1435" i="11" l="1"/>
  <c r="J1435" i="11"/>
  <c r="E1435" i="11"/>
  <c r="G1435" i="11"/>
  <c r="H1435" i="11"/>
  <c r="K1435" i="11"/>
  <c r="D1435" i="11"/>
  <c r="F1435" i="11"/>
  <c r="I1435" i="11"/>
  <c r="E1506" i="14"/>
  <c r="K1506" i="14"/>
  <c r="G1506" i="14"/>
  <c r="H1506" i="14"/>
  <c r="I1506" i="14"/>
  <c r="F1506" i="14"/>
  <c r="D1506" i="14"/>
  <c r="L1506" i="14"/>
  <c r="J1506" i="14"/>
  <c r="P1691" i="14"/>
  <c r="P2175" i="11"/>
  <c r="L1436" i="11" l="1"/>
  <c r="J1436" i="11"/>
  <c r="E1436" i="11"/>
  <c r="F1436" i="11"/>
  <c r="K1436" i="11"/>
  <c r="D1436" i="11"/>
  <c r="G1436" i="11"/>
  <c r="H1436" i="11"/>
  <c r="I1436" i="11"/>
  <c r="K1507" i="14"/>
  <c r="F1507" i="14"/>
  <c r="G1507" i="14"/>
  <c r="I1507" i="14"/>
  <c r="L1507" i="14"/>
  <c r="E1507" i="14"/>
  <c r="J1507" i="14"/>
  <c r="H1507" i="14"/>
  <c r="D1507" i="14"/>
  <c r="P1692" i="14"/>
  <c r="P2176" i="11"/>
  <c r="L1437" i="11" l="1"/>
  <c r="I1437" i="11"/>
  <c r="E1437" i="11"/>
  <c r="H1437" i="11"/>
  <c r="K1437" i="11"/>
  <c r="J1437" i="11"/>
  <c r="F1437" i="11"/>
  <c r="D1437" i="11"/>
  <c r="G1437" i="11"/>
  <c r="K1508" i="14"/>
  <c r="D1508" i="14"/>
  <c r="F1508" i="14"/>
  <c r="E1508" i="14"/>
  <c r="L1508" i="14"/>
  <c r="I1508" i="14"/>
  <c r="J1508" i="14"/>
  <c r="H1508" i="14"/>
  <c r="G1508" i="14"/>
  <c r="P1693" i="14"/>
  <c r="P2177" i="11"/>
  <c r="L1438" i="11" l="1"/>
  <c r="F1438" i="11"/>
  <c r="G1438" i="11"/>
  <c r="D1438" i="11"/>
  <c r="J1438" i="11"/>
  <c r="E1438" i="11"/>
  <c r="H1438" i="11"/>
  <c r="K1438" i="11"/>
  <c r="I1438" i="11"/>
  <c r="K1509" i="14"/>
  <c r="D1509" i="14"/>
  <c r="F1509" i="14"/>
  <c r="G1509" i="14"/>
  <c r="J1509" i="14"/>
  <c r="L1509" i="14"/>
  <c r="I1509" i="14"/>
  <c r="H1509" i="14"/>
  <c r="E1509" i="14"/>
  <c r="P1694" i="14"/>
  <c r="P2178" i="11"/>
  <c r="L1439" i="11" l="1"/>
  <c r="K1439" i="11"/>
  <c r="I1439" i="11"/>
  <c r="H1439" i="11"/>
  <c r="E1439" i="11"/>
  <c r="G1439" i="11"/>
  <c r="F1439" i="11"/>
  <c r="J1439" i="11"/>
  <c r="D1439" i="11"/>
  <c r="D1510" i="14"/>
  <c r="L1510" i="14"/>
  <c r="F1510" i="14"/>
  <c r="G1510" i="14"/>
  <c r="E1510" i="14"/>
  <c r="J1510" i="14"/>
  <c r="K1510" i="14"/>
  <c r="H1510" i="14"/>
  <c r="I1510" i="14"/>
  <c r="P1695" i="14"/>
  <c r="P2179" i="11"/>
  <c r="L1440" i="11" l="1"/>
  <c r="I1440" i="11"/>
  <c r="D1440" i="11"/>
  <c r="G1440" i="11"/>
  <c r="K1440" i="11"/>
  <c r="H1440" i="11"/>
  <c r="F1440" i="11"/>
  <c r="J1440" i="11"/>
  <c r="E1440" i="11"/>
  <c r="G1511" i="14"/>
  <c r="L1511" i="14"/>
  <c r="J1511" i="14"/>
  <c r="K1511" i="14"/>
  <c r="H1511" i="14"/>
  <c r="F1511" i="14"/>
  <c r="E1511" i="14"/>
  <c r="D1511" i="14"/>
  <c r="I1511" i="14"/>
  <c r="P1696" i="14"/>
  <c r="P2180" i="11"/>
  <c r="L1441" i="11" l="1"/>
  <c r="F1441" i="11"/>
  <c r="J1441" i="11"/>
  <c r="K1441" i="11"/>
  <c r="H1441" i="11"/>
  <c r="I1441" i="11"/>
  <c r="G1441" i="11"/>
  <c r="E1441" i="11"/>
  <c r="D1441" i="11"/>
  <c r="F1512" i="14"/>
  <c r="J1512" i="14"/>
  <c r="D1512" i="14"/>
  <c r="G1512" i="14"/>
  <c r="L1512" i="14"/>
  <c r="H1512" i="14"/>
  <c r="K1512" i="14"/>
  <c r="E1512" i="14"/>
  <c r="I1512" i="14"/>
  <c r="P1697" i="14"/>
  <c r="P2181" i="11"/>
  <c r="L1442" i="11" l="1"/>
  <c r="H1442" i="11"/>
  <c r="D1442" i="11"/>
  <c r="F1442" i="11"/>
  <c r="K1442" i="11"/>
  <c r="G1442" i="11"/>
  <c r="I1442" i="11"/>
  <c r="J1442" i="11"/>
  <c r="E1442" i="11"/>
  <c r="H1513" i="14"/>
  <c r="D1513" i="14"/>
  <c r="F1513" i="14"/>
  <c r="G1513" i="14"/>
  <c r="E1513" i="14"/>
  <c r="J1513" i="14"/>
  <c r="L1513" i="14"/>
  <c r="I1513" i="14"/>
  <c r="K1513" i="14"/>
  <c r="P1698" i="14"/>
  <c r="P2182" i="11"/>
  <c r="L1443" i="11" l="1"/>
  <c r="K1443" i="11"/>
  <c r="I1443" i="11"/>
  <c r="D1443" i="11"/>
  <c r="G1443" i="11"/>
  <c r="J1443" i="11"/>
  <c r="H1443" i="11"/>
  <c r="F1443" i="11"/>
  <c r="E1443" i="11"/>
  <c r="L1514" i="14"/>
  <c r="I1514" i="14"/>
  <c r="G1514" i="14"/>
  <c r="J1514" i="14"/>
  <c r="F1514" i="14"/>
  <c r="D1514" i="14"/>
  <c r="H1514" i="14"/>
  <c r="E1514" i="14"/>
  <c r="K1514" i="14"/>
  <c r="P1699" i="14"/>
  <c r="P2183" i="11"/>
  <c r="L1444" i="11" l="1"/>
  <c r="F1444" i="11"/>
  <c r="K1444" i="11"/>
  <c r="D1444" i="11"/>
  <c r="G1444" i="11"/>
  <c r="E1444" i="11"/>
  <c r="I1444" i="11"/>
  <c r="J1444" i="11"/>
  <c r="H1444" i="11"/>
  <c r="H1515" i="14"/>
  <c r="K1515" i="14"/>
  <c r="E1515" i="14"/>
  <c r="D1515" i="14"/>
  <c r="G1515" i="14"/>
  <c r="I1515" i="14"/>
  <c r="L1515" i="14"/>
  <c r="F1515" i="14"/>
  <c r="J1515" i="14"/>
  <c r="P1700" i="14"/>
  <c r="P2184" i="11"/>
  <c r="L1445" i="11" l="1"/>
  <c r="K1445" i="11"/>
  <c r="G1445" i="11"/>
  <c r="J1445" i="11"/>
  <c r="I1445" i="11"/>
  <c r="F1445" i="11"/>
  <c r="E1445" i="11"/>
  <c r="H1445" i="11"/>
  <c r="D1445" i="11"/>
  <c r="H1516" i="14"/>
  <c r="E1516" i="14"/>
  <c r="D1516" i="14"/>
  <c r="F1516" i="14"/>
  <c r="K1516" i="14"/>
  <c r="I1516" i="14"/>
  <c r="J1516" i="14"/>
  <c r="G1516" i="14"/>
  <c r="L1516" i="14"/>
  <c r="P1701" i="14"/>
  <c r="P2185" i="11"/>
  <c r="L1446" i="11" l="1"/>
  <c r="D1446" i="11"/>
  <c r="K1446" i="11"/>
  <c r="J1446" i="11"/>
  <c r="F1446" i="11"/>
  <c r="E1446" i="11"/>
  <c r="H1446" i="11"/>
  <c r="G1446" i="11"/>
  <c r="I1446" i="11"/>
  <c r="L1517" i="14"/>
  <c r="H1517" i="14"/>
  <c r="F1517" i="14"/>
  <c r="E1517" i="14"/>
  <c r="I1517" i="14"/>
  <c r="D1517" i="14"/>
  <c r="J1517" i="14"/>
  <c r="G1517" i="14"/>
  <c r="K1517" i="14"/>
  <c r="P1702" i="14"/>
  <c r="P2186" i="11"/>
  <c r="L1447" i="11" l="1"/>
  <c r="J1447" i="11"/>
  <c r="D1447" i="11"/>
  <c r="G1447" i="11"/>
  <c r="K1447" i="11"/>
  <c r="H1447" i="11"/>
  <c r="E1447" i="11"/>
  <c r="F1447" i="11"/>
  <c r="I1447" i="11"/>
  <c r="G1518" i="14"/>
  <c r="I1518" i="14"/>
  <c r="J1518" i="14"/>
  <c r="F1518" i="14"/>
  <c r="D1518" i="14"/>
  <c r="E1518" i="14"/>
  <c r="L1518" i="14"/>
  <c r="H1518" i="14"/>
  <c r="K1518" i="14"/>
  <c r="P1703" i="14"/>
  <c r="P2187" i="11"/>
  <c r="L1448" i="11" l="1"/>
  <c r="J1448" i="11"/>
  <c r="G1448" i="11"/>
  <c r="H1448" i="11"/>
  <c r="K1448" i="11"/>
  <c r="D1448" i="11"/>
  <c r="F1448" i="11"/>
  <c r="I1448" i="11"/>
  <c r="E1448" i="11"/>
  <c r="G1519" i="14"/>
  <c r="E1519" i="14"/>
  <c r="K1519" i="14"/>
  <c r="F1519" i="14"/>
  <c r="J1519" i="14"/>
  <c r="L1519" i="14"/>
  <c r="H1519" i="14"/>
  <c r="I1519" i="14"/>
  <c r="D1519" i="14"/>
  <c r="P1704" i="14"/>
  <c r="P2188" i="11"/>
  <c r="L1449" i="11" l="1"/>
  <c r="E1449" i="11"/>
  <c r="J1449" i="11"/>
  <c r="D1449" i="11"/>
  <c r="H1449" i="11"/>
  <c r="G1449" i="11"/>
  <c r="F1449" i="11"/>
  <c r="I1449" i="11"/>
  <c r="K1449" i="11"/>
  <c r="H1520" i="14"/>
  <c r="I1520" i="14"/>
  <c r="J1520" i="14"/>
  <c r="D1520" i="14"/>
  <c r="K1520" i="14"/>
  <c r="L1520" i="14"/>
  <c r="E1520" i="14"/>
  <c r="G1520" i="14"/>
  <c r="F1520" i="14"/>
  <c r="P1705" i="14"/>
  <c r="P2189" i="11"/>
  <c r="L1450" i="11" l="1"/>
  <c r="K1450" i="11"/>
  <c r="J1450" i="11"/>
  <c r="G1450" i="11"/>
  <c r="F1450" i="11"/>
  <c r="H1450" i="11"/>
  <c r="I1450" i="11"/>
  <c r="E1450" i="11"/>
  <c r="D1450" i="11"/>
  <c r="F1521" i="14"/>
  <c r="E1521" i="14"/>
  <c r="L1521" i="14"/>
  <c r="K1521" i="14"/>
  <c r="H1521" i="14"/>
  <c r="G1521" i="14"/>
  <c r="I1521" i="14"/>
  <c r="D1521" i="14"/>
  <c r="J1521" i="14"/>
  <c r="P1706" i="14"/>
  <c r="P2190" i="11"/>
  <c r="L1451" i="11" l="1"/>
  <c r="I1451" i="11"/>
  <c r="F1451" i="11"/>
  <c r="H1451" i="11"/>
  <c r="G1451" i="11"/>
  <c r="E1451" i="11"/>
  <c r="K1451" i="11"/>
  <c r="D1451" i="11"/>
  <c r="J1451" i="11"/>
  <c r="J1522" i="14"/>
  <c r="D1522" i="14"/>
  <c r="F1522" i="14"/>
  <c r="I1522" i="14"/>
  <c r="H1522" i="14"/>
  <c r="G1522" i="14"/>
  <c r="E1522" i="14"/>
  <c r="K1522" i="14"/>
  <c r="L1522" i="14"/>
  <c r="P1707" i="14"/>
  <c r="P2191" i="11"/>
  <c r="L1452" i="11" l="1"/>
  <c r="D1452" i="11"/>
  <c r="E1452" i="11"/>
  <c r="I1452" i="11"/>
  <c r="K1452" i="11"/>
  <c r="J1452" i="11"/>
  <c r="H1452" i="11"/>
  <c r="F1452" i="11"/>
  <c r="G1452" i="11"/>
  <c r="J1523" i="14"/>
  <c r="H1523" i="14"/>
  <c r="I1523" i="14"/>
  <c r="F1523" i="14"/>
  <c r="K1523" i="14"/>
  <c r="E1523" i="14"/>
  <c r="D1523" i="14"/>
  <c r="L1523" i="14"/>
  <c r="G1523" i="14"/>
  <c r="P1708" i="14"/>
  <c r="P2192" i="11"/>
  <c r="L1453" i="11" l="1"/>
  <c r="I1453" i="11"/>
  <c r="J1453" i="11"/>
  <c r="K1453" i="11"/>
  <c r="E1453" i="11"/>
  <c r="G1453" i="11"/>
  <c r="H1453" i="11"/>
  <c r="D1453" i="11"/>
  <c r="F1453" i="11"/>
  <c r="D1524" i="14"/>
  <c r="L1524" i="14"/>
  <c r="H1524" i="14"/>
  <c r="K1524" i="14"/>
  <c r="G1524" i="14"/>
  <c r="F1524" i="14"/>
  <c r="J1524" i="14"/>
  <c r="I1524" i="14"/>
  <c r="E1524" i="14"/>
  <c r="P1709" i="14"/>
  <c r="P2193" i="11"/>
  <c r="L1454" i="11" l="1"/>
  <c r="K1454" i="11"/>
  <c r="G1454" i="11"/>
  <c r="F1454" i="11"/>
  <c r="J1454" i="11"/>
  <c r="I1454" i="11"/>
  <c r="E1454" i="11"/>
  <c r="H1454" i="11"/>
  <c r="D1454" i="11"/>
  <c r="I1525" i="14"/>
  <c r="E1525" i="14"/>
  <c r="D1525" i="14"/>
  <c r="F1525" i="14"/>
  <c r="H1525" i="14"/>
  <c r="K1525" i="14"/>
  <c r="J1525" i="14"/>
  <c r="G1525" i="14"/>
  <c r="L1525" i="14"/>
  <c r="P1710" i="14"/>
  <c r="P2194" i="11"/>
  <c r="L1455" i="11" l="1"/>
  <c r="D1455" i="11"/>
  <c r="F1455" i="11"/>
  <c r="E1455" i="11"/>
  <c r="J1455" i="11"/>
  <c r="H1455" i="11"/>
  <c r="K1455" i="11"/>
  <c r="I1455" i="11"/>
  <c r="G1455" i="11"/>
  <c r="L1526" i="14"/>
  <c r="D1526" i="14"/>
  <c r="I1526" i="14"/>
  <c r="F1526" i="14"/>
  <c r="K1526" i="14"/>
  <c r="J1526" i="14"/>
  <c r="E1526" i="14"/>
  <c r="H1526" i="14"/>
  <c r="G1526" i="14"/>
  <c r="P1711" i="14"/>
  <c r="P2195" i="11"/>
  <c r="L1456" i="11" l="1"/>
  <c r="J1456" i="11"/>
  <c r="D1456" i="11"/>
  <c r="G1456" i="11"/>
  <c r="E1456" i="11"/>
  <c r="K1456" i="11"/>
  <c r="I1456" i="11"/>
  <c r="F1456" i="11"/>
  <c r="H1456" i="11"/>
  <c r="I1527" i="14"/>
  <c r="L1527" i="14"/>
  <c r="H1527" i="14"/>
  <c r="G1527" i="14"/>
  <c r="F1527" i="14"/>
  <c r="J1527" i="14"/>
  <c r="D1527" i="14"/>
  <c r="K1527" i="14"/>
  <c r="E1527" i="14"/>
  <c r="P1712" i="14"/>
  <c r="P2196" i="11"/>
  <c r="L1457" i="11" l="1"/>
  <c r="D1457" i="11"/>
  <c r="F1457" i="11"/>
  <c r="E1457" i="11"/>
  <c r="K1457" i="11"/>
  <c r="G1457" i="11"/>
  <c r="I1457" i="11"/>
  <c r="J1457" i="11"/>
  <c r="H1457" i="11"/>
  <c r="L1528" i="14"/>
  <c r="J1528" i="14"/>
  <c r="K1528" i="14"/>
  <c r="H1528" i="14"/>
  <c r="E1528" i="14"/>
  <c r="D1528" i="14"/>
  <c r="F1528" i="14"/>
  <c r="G1528" i="14"/>
  <c r="I1528" i="14"/>
  <c r="P1713" i="14"/>
  <c r="P2197" i="11"/>
  <c r="L1458" i="11" l="1"/>
  <c r="H1458" i="11"/>
  <c r="K1458" i="11"/>
  <c r="J1458" i="11"/>
  <c r="I1458" i="11"/>
  <c r="D1458" i="11"/>
  <c r="E1458" i="11"/>
  <c r="F1458" i="11"/>
  <c r="G1458" i="11"/>
  <c r="H1529" i="14"/>
  <c r="I1529" i="14"/>
  <c r="E1529" i="14"/>
  <c r="G1529" i="14"/>
  <c r="F1529" i="14"/>
  <c r="J1529" i="14"/>
  <c r="D1529" i="14"/>
  <c r="L1529" i="14"/>
  <c r="K1529" i="14"/>
  <c r="P1714" i="14"/>
  <c r="P2198" i="11"/>
  <c r="L1459" i="11" l="1"/>
  <c r="F1459" i="11"/>
  <c r="G1459" i="11"/>
  <c r="K1459" i="11"/>
  <c r="D1459" i="11"/>
  <c r="E1459" i="11"/>
  <c r="I1459" i="11"/>
  <c r="H1459" i="11"/>
  <c r="J1459" i="11"/>
  <c r="I1530" i="14"/>
  <c r="K1530" i="14"/>
  <c r="G1530" i="14"/>
  <c r="E1530" i="14"/>
  <c r="J1530" i="14"/>
  <c r="H1530" i="14"/>
  <c r="D1530" i="14"/>
  <c r="L1530" i="14"/>
  <c r="F1530" i="14"/>
  <c r="P1715" i="14"/>
  <c r="P2199" i="11"/>
  <c r="L1460" i="11" l="1"/>
  <c r="E1460" i="11"/>
  <c r="F1460" i="11"/>
  <c r="H1460" i="11"/>
  <c r="G1460" i="11"/>
  <c r="K1460" i="11"/>
  <c r="J1460" i="11"/>
  <c r="I1460" i="11"/>
  <c r="D1460" i="11"/>
  <c r="K1531" i="14"/>
  <c r="G1531" i="14"/>
  <c r="F1531" i="14"/>
  <c r="L1531" i="14"/>
  <c r="I1531" i="14"/>
  <c r="H1531" i="14"/>
  <c r="J1531" i="14"/>
  <c r="E1531" i="14"/>
  <c r="D1531" i="14"/>
  <c r="P1716" i="14"/>
  <c r="P2200" i="11"/>
  <c r="L1461" i="11" l="1"/>
  <c r="J1461" i="11"/>
  <c r="D1461" i="11"/>
  <c r="F1461" i="11"/>
  <c r="K1461" i="11"/>
  <c r="E1461" i="11"/>
  <c r="I1461" i="11"/>
  <c r="G1461" i="11"/>
  <c r="H1461" i="11"/>
  <c r="E1532" i="14"/>
  <c r="F1532" i="14"/>
  <c r="G1532" i="14"/>
  <c r="I1532" i="14"/>
  <c r="L1532" i="14"/>
  <c r="J1532" i="14"/>
  <c r="K1532" i="14"/>
  <c r="H1532" i="14"/>
  <c r="D1532" i="14"/>
  <c r="P1717" i="14"/>
  <c r="P2201" i="11"/>
  <c r="L1462" i="11" l="1"/>
  <c r="E1462" i="11"/>
  <c r="F1462" i="11"/>
  <c r="G1462" i="11"/>
  <c r="H1462" i="11"/>
  <c r="I1462" i="11"/>
  <c r="K1462" i="11"/>
  <c r="J1462" i="11"/>
  <c r="D1462" i="11"/>
  <c r="D1533" i="14"/>
  <c r="G1533" i="14"/>
  <c r="K1533" i="14"/>
  <c r="L1533" i="14"/>
  <c r="H1533" i="14"/>
  <c r="I1533" i="14"/>
  <c r="J1533" i="14"/>
  <c r="E1533" i="14"/>
  <c r="F1533" i="14"/>
  <c r="P1718" i="14"/>
  <c r="P2202" i="11"/>
  <c r="L1463" i="11" l="1"/>
  <c r="D1463" i="11"/>
  <c r="J1463" i="11"/>
  <c r="K1463" i="11"/>
  <c r="H1463" i="11"/>
  <c r="G1463" i="11"/>
  <c r="F1463" i="11"/>
  <c r="I1463" i="11"/>
  <c r="E1463" i="11"/>
  <c r="F1534" i="14"/>
  <c r="G1534" i="14"/>
  <c r="I1534" i="14"/>
  <c r="E1534" i="14"/>
  <c r="K1534" i="14"/>
  <c r="J1534" i="14"/>
  <c r="H1534" i="14"/>
  <c r="D1534" i="14"/>
  <c r="L1534" i="14"/>
  <c r="P1719" i="14"/>
  <c r="P2203" i="11"/>
  <c r="L1464" i="11" l="1"/>
  <c r="D1464" i="11"/>
  <c r="F1464" i="11"/>
  <c r="E1464" i="11"/>
  <c r="G1464" i="11"/>
  <c r="I1464" i="11"/>
  <c r="H1464" i="11"/>
  <c r="K1464" i="11"/>
  <c r="J1464" i="11"/>
  <c r="H1535" i="14"/>
  <c r="G1535" i="14"/>
  <c r="D1535" i="14"/>
  <c r="J1535" i="14"/>
  <c r="L1535" i="14"/>
  <c r="F1535" i="14"/>
  <c r="K1535" i="14"/>
  <c r="E1535" i="14"/>
  <c r="I1535" i="14"/>
  <c r="P1720" i="14"/>
  <c r="P2204" i="11"/>
  <c r="L1465" i="11" l="1"/>
  <c r="H1465" i="11"/>
  <c r="D1465" i="11"/>
  <c r="J1465" i="11"/>
  <c r="F1465" i="11"/>
  <c r="K1465" i="11"/>
  <c r="E1465" i="11"/>
  <c r="I1465" i="11"/>
  <c r="G1465" i="11"/>
  <c r="D1536" i="14"/>
  <c r="F1536" i="14"/>
  <c r="L1536" i="14"/>
  <c r="J1536" i="14"/>
  <c r="K1536" i="14"/>
  <c r="E1536" i="14"/>
  <c r="I1536" i="14"/>
  <c r="H1536" i="14"/>
  <c r="G1536" i="14"/>
  <c r="P1721" i="14"/>
  <c r="P2205" i="11"/>
  <c r="L1466" i="11" l="1"/>
  <c r="D1466" i="11"/>
  <c r="I1466" i="11"/>
  <c r="J1466" i="11"/>
  <c r="F1466" i="11"/>
  <c r="K1466" i="11"/>
  <c r="G1466" i="11"/>
  <c r="E1466" i="11"/>
  <c r="H1466" i="11"/>
  <c r="J1537" i="14"/>
  <c r="K1537" i="14"/>
  <c r="G1537" i="14"/>
  <c r="F1537" i="14"/>
  <c r="E1537" i="14"/>
  <c r="D1537" i="14"/>
  <c r="H1537" i="14"/>
  <c r="L1537" i="14"/>
  <c r="I1537" i="14"/>
  <c r="P1722" i="14"/>
  <c r="P2206" i="11"/>
  <c r="L1467" i="11" l="1"/>
  <c r="I1467" i="11"/>
  <c r="D1467" i="11"/>
  <c r="K1467" i="11"/>
  <c r="H1467" i="11"/>
  <c r="F1467" i="11"/>
  <c r="J1467" i="11"/>
  <c r="G1467" i="11"/>
  <c r="E1467" i="11"/>
  <c r="H1538" i="14"/>
  <c r="G1538" i="14"/>
  <c r="F1538" i="14"/>
  <c r="D1538" i="14"/>
  <c r="J1538" i="14"/>
  <c r="L1538" i="14"/>
  <c r="E1538" i="14"/>
  <c r="I1538" i="14"/>
  <c r="K1538" i="14"/>
  <c r="P1723" i="14"/>
  <c r="P2207" i="11"/>
  <c r="L1468" i="11" l="1"/>
  <c r="D1468" i="11"/>
  <c r="J1468" i="11"/>
  <c r="G1468" i="11"/>
  <c r="F1468" i="11"/>
  <c r="E1468" i="11"/>
  <c r="H1468" i="11"/>
  <c r="I1468" i="11"/>
  <c r="K1468" i="11"/>
  <c r="L1539" i="14"/>
  <c r="K1539" i="14"/>
  <c r="I1539" i="14"/>
  <c r="G1539" i="14"/>
  <c r="F1539" i="14"/>
  <c r="E1539" i="14"/>
  <c r="D1539" i="14"/>
  <c r="J1539" i="14"/>
  <c r="H1539" i="14"/>
  <c r="P1724" i="14"/>
  <c r="P2208" i="11"/>
  <c r="L1469" i="11" l="1"/>
  <c r="E1469" i="11"/>
  <c r="F1469" i="11"/>
  <c r="J1469" i="11"/>
  <c r="H1469" i="11"/>
  <c r="D1469" i="11"/>
  <c r="I1469" i="11"/>
  <c r="K1469" i="11"/>
  <c r="G1469" i="11"/>
  <c r="F1540" i="14"/>
  <c r="K1540" i="14"/>
  <c r="H1540" i="14"/>
  <c r="I1540" i="14"/>
  <c r="L1540" i="14"/>
  <c r="E1540" i="14"/>
  <c r="J1540" i="14"/>
  <c r="G1540" i="14"/>
  <c r="D1540" i="14"/>
  <c r="P1725" i="14"/>
  <c r="P2209" i="11"/>
  <c r="L1470" i="11" l="1"/>
  <c r="I1470" i="11"/>
  <c r="D1470" i="11"/>
  <c r="F1470" i="11"/>
  <c r="G1470" i="11"/>
  <c r="H1470" i="11"/>
  <c r="K1470" i="11"/>
  <c r="J1470" i="11"/>
  <c r="E1470" i="11"/>
  <c r="H1541" i="14"/>
  <c r="D1541" i="14"/>
  <c r="I1541" i="14"/>
  <c r="G1541" i="14"/>
  <c r="E1541" i="14"/>
  <c r="F1541" i="14"/>
  <c r="L1541" i="14"/>
  <c r="J1541" i="14"/>
  <c r="K1541" i="14"/>
  <c r="P1726" i="14"/>
  <c r="P2210" i="11"/>
  <c r="L1471" i="11" l="1"/>
  <c r="I1471" i="11"/>
  <c r="H1471" i="11"/>
  <c r="G1471" i="11"/>
  <c r="K1471" i="11"/>
  <c r="D1471" i="11"/>
  <c r="F1471" i="11"/>
  <c r="J1471" i="11"/>
  <c r="E1471" i="11"/>
  <c r="H1542" i="14"/>
  <c r="G1542" i="14"/>
  <c r="F1542" i="14"/>
  <c r="I1542" i="14"/>
  <c r="K1542" i="14"/>
  <c r="J1542" i="14"/>
  <c r="E1542" i="14"/>
  <c r="D1542" i="14"/>
  <c r="L1542" i="14"/>
  <c r="P1727" i="14"/>
  <c r="P2211" i="11"/>
  <c r="L1472" i="11" l="1"/>
  <c r="J1472" i="11"/>
  <c r="D1472" i="11"/>
  <c r="I1472" i="11"/>
  <c r="E1472" i="11"/>
  <c r="H1472" i="11"/>
  <c r="F1472" i="11"/>
  <c r="K1472" i="11"/>
  <c r="G1472" i="11"/>
  <c r="K1543" i="14"/>
  <c r="G1543" i="14"/>
  <c r="J1543" i="14"/>
  <c r="F1543" i="14"/>
  <c r="L1543" i="14"/>
  <c r="I1543" i="14"/>
  <c r="H1543" i="14"/>
  <c r="E1543" i="14"/>
  <c r="D1543" i="14"/>
  <c r="P1728" i="14"/>
  <c r="P2212" i="11"/>
  <c r="L1473" i="11" l="1"/>
  <c r="K1473" i="11"/>
  <c r="D1473" i="11"/>
  <c r="F1473" i="11"/>
  <c r="E1473" i="11"/>
  <c r="J1473" i="11"/>
  <c r="I1473" i="11"/>
  <c r="G1473" i="11"/>
  <c r="H1473" i="11"/>
  <c r="F1544" i="14"/>
  <c r="L1544" i="14"/>
  <c r="I1544" i="14"/>
  <c r="E1544" i="14"/>
  <c r="K1544" i="14"/>
  <c r="J1544" i="14"/>
  <c r="H1544" i="14"/>
  <c r="D1544" i="14"/>
  <c r="G1544" i="14"/>
  <c r="P1729" i="14"/>
  <c r="P2213" i="11"/>
  <c r="L1474" i="11" l="1"/>
  <c r="I1474" i="11"/>
  <c r="D1474" i="11"/>
  <c r="G1474" i="11"/>
  <c r="F1474" i="11"/>
  <c r="H1474" i="11"/>
  <c r="K1474" i="11"/>
  <c r="J1474" i="11"/>
  <c r="E1474" i="11"/>
  <c r="E1545" i="14"/>
  <c r="J1545" i="14"/>
  <c r="G1545" i="14"/>
  <c r="F1545" i="14"/>
  <c r="L1545" i="14"/>
  <c r="I1545" i="14"/>
  <c r="H1545" i="14"/>
  <c r="K1545" i="14"/>
  <c r="D1545" i="14"/>
  <c r="P1730" i="14"/>
  <c r="P2214" i="11"/>
  <c r="L1475" i="11" l="1"/>
  <c r="G1475" i="11"/>
  <c r="E1475" i="11"/>
  <c r="H1475" i="11"/>
  <c r="J1475" i="11"/>
  <c r="I1475" i="11"/>
  <c r="F1475" i="11"/>
  <c r="K1475" i="11"/>
  <c r="D1475" i="11"/>
  <c r="H1546" i="14"/>
  <c r="L1546" i="14"/>
  <c r="E1546" i="14"/>
  <c r="G1546" i="14"/>
  <c r="F1546" i="14"/>
  <c r="I1546" i="14"/>
  <c r="J1546" i="14"/>
  <c r="K1546" i="14"/>
  <c r="D1546" i="14"/>
  <c r="P1731" i="14"/>
  <c r="P2215" i="11"/>
  <c r="L1476" i="11" l="1"/>
  <c r="E1476" i="11"/>
  <c r="J1476" i="11"/>
  <c r="F1476" i="11"/>
  <c r="D1476" i="11"/>
  <c r="K1476" i="11"/>
  <c r="G1476" i="11"/>
  <c r="H1476" i="11"/>
  <c r="I1476" i="11"/>
  <c r="I1547" i="14"/>
  <c r="L1547" i="14"/>
  <c r="G1547" i="14"/>
  <c r="J1547" i="14"/>
  <c r="K1547" i="14"/>
  <c r="H1547" i="14"/>
  <c r="E1547" i="14"/>
  <c r="D1547" i="14"/>
  <c r="F1547" i="14"/>
  <c r="P1732" i="14"/>
  <c r="P2216" i="11"/>
  <c r="L1477" i="11" l="1"/>
  <c r="D1477" i="11"/>
  <c r="J1477" i="11"/>
  <c r="I1477" i="11"/>
  <c r="H1477" i="11"/>
  <c r="F1477" i="11"/>
  <c r="K1477" i="11"/>
  <c r="E1477" i="11"/>
  <c r="G1477" i="11"/>
  <c r="I1548" i="14"/>
  <c r="K1548" i="14"/>
  <c r="H1548" i="14"/>
  <c r="D1548" i="14"/>
  <c r="J1548" i="14"/>
  <c r="F1548" i="14"/>
  <c r="G1548" i="14"/>
  <c r="L1548" i="14"/>
  <c r="E1548" i="14"/>
  <c r="P1733" i="14"/>
  <c r="P2217" i="11"/>
  <c r="L1478" i="11" l="1"/>
  <c r="K1478" i="11"/>
  <c r="G1478" i="11"/>
  <c r="H1478" i="11"/>
  <c r="I1478" i="11"/>
  <c r="J1478" i="11"/>
  <c r="E1478" i="11"/>
  <c r="D1478" i="11"/>
  <c r="F1478" i="11"/>
  <c r="L1549" i="14"/>
  <c r="J1549" i="14"/>
  <c r="G1549" i="14"/>
  <c r="F1549" i="14"/>
  <c r="E1549" i="14"/>
  <c r="D1549" i="14"/>
  <c r="H1549" i="14"/>
  <c r="K1549" i="14"/>
  <c r="I1549" i="14"/>
  <c r="P1734" i="14"/>
  <c r="P2218" i="11"/>
  <c r="L1479" i="11" l="1"/>
  <c r="K1479" i="11"/>
  <c r="I1479" i="11"/>
  <c r="G1479" i="11"/>
  <c r="F1479" i="11"/>
  <c r="D1479" i="11"/>
  <c r="E1479" i="11"/>
  <c r="H1479" i="11"/>
  <c r="J1479" i="11"/>
  <c r="F1550" i="14"/>
  <c r="G1550" i="14"/>
  <c r="I1550" i="14"/>
  <c r="E1550" i="14"/>
  <c r="J1550" i="14"/>
  <c r="H1550" i="14"/>
  <c r="L1550" i="14"/>
  <c r="D1550" i="14"/>
  <c r="K1550" i="14"/>
  <c r="P1735" i="14"/>
  <c r="P2219" i="11"/>
  <c r="L1480" i="11" l="1"/>
  <c r="E1480" i="11"/>
  <c r="D1480" i="11"/>
  <c r="J1480" i="11"/>
  <c r="F1480" i="11"/>
  <c r="K1480" i="11"/>
  <c r="I1480" i="11"/>
  <c r="G1480" i="11"/>
  <c r="H1480" i="11"/>
  <c r="K1551" i="14"/>
  <c r="F1551" i="14"/>
  <c r="E1551" i="14"/>
  <c r="H1551" i="14"/>
  <c r="D1551" i="14"/>
  <c r="L1551" i="14"/>
  <c r="I1551" i="14"/>
  <c r="G1551" i="14"/>
  <c r="J1551" i="14"/>
  <c r="P1736" i="14"/>
  <c r="P2220" i="11"/>
  <c r="L1481" i="11" l="1"/>
  <c r="H1481" i="11"/>
  <c r="G1481" i="11"/>
  <c r="J1481" i="11"/>
  <c r="D1481" i="11"/>
  <c r="F1481" i="11"/>
  <c r="I1481" i="11"/>
  <c r="E1481" i="11"/>
  <c r="K1481" i="11"/>
  <c r="F1552" i="14"/>
  <c r="J1552" i="14"/>
  <c r="I1552" i="14"/>
  <c r="E1552" i="14"/>
  <c r="D1552" i="14"/>
  <c r="L1552" i="14"/>
  <c r="H1552" i="14"/>
  <c r="G1552" i="14"/>
  <c r="K1552" i="14"/>
  <c r="P1737" i="14"/>
  <c r="P2221" i="11"/>
  <c r="L1482" i="11" l="1"/>
  <c r="I1482" i="11"/>
  <c r="J1482" i="11"/>
  <c r="G1482" i="11"/>
  <c r="H1482" i="11"/>
  <c r="E1482" i="11"/>
  <c r="F1482" i="11"/>
  <c r="D1482" i="11"/>
  <c r="K1482" i="11"/>
  <c r="K1553" i="14"/>
  <c r="E1553" i="14"/>
  <c r="D1553" i="14"/>
  <c r="G1553" i="14"/>
  <c r="H1553" i="14"/>
  <c r="L1553" i="14"/>
  <c r="F1553" i="14"/>
  <c r="J1553" i="14"/>
  <c r="I1553" i="14"/>
  <c r="P1738" i="14"/>
  <c r="P2222" i="11"/>
  <c r="L1483" i="11" l="1"/>
  <c r="D1483" i="11"/>
  <c r="J1483" i="11"/>
  <c r="H1483" i="11"/>
  <c r="G1483" i="11"/>
  <c r="F1483" i="11"/>
  <c r="E1483" i="11"/>
  <c r="K1483" i="11"/>
  <c r="I1483" i="11"/>
  <c r="F1554" i="14"/>
  <c r="G1554" i="14"/>
  <c r="E1554" i="14"/>
  <c r="I1554" i="14"/>
  <c r="H1554" i="14"/>
  <c r="J1554" i="14"/>
  <c r="D1554" i="14"/>
  <c r="L1554" i="14"/>
  <c r="K1554" i="14"/>
  <c r="P1739" i="14"/>
  <c r="P2223" i="11"/>
  <c r="L1484" i="11" l="1"/>
  <c r="J1484" i="11"/>
  <c r="F1484" i="11"/>
  <c r="G1484" i="11"/>
  <c r="K1484" i="11"/>
  <c r="E1484" i="11"/>
  <c r="H1484" i="11"/>
  <c r="D1484" i="11"/>
  <c r="I1484" i="11"/>
  <c r="J1555" i="14"/>
  <c r="L1555" i="14"/>
  <c r="H1555" i="14"/>
  <c r="G1555" i="14"/>
  <c r="I1555" i="14"/>
  <c r="F1555" i="14"/>
  <c r="E1555" i="14"/>
  <c r="D1555" i="14"/>
  <c r="K1555" i="14"/>
  <c r="P1740" i="14"/>
  <c r="P2224" i="11"/>
  <c r="L1485" i="11" l="1"/>
  <c r="D1485" i="11"/>
  <c r="H1485" i="11"/>
  <c r="K1485" i="11"/>
  <c r="G1485" i="11"/>
  <c r="I1485" i="11"/>
  <c r="J1485" i="11"/>
  <c r="F1485" i="11"/>
  <c r="E1485" i="11"/>
  <c r="H1556" i="14"/>
  <c r="G1556" i="14"/>
  <c r="F1556" i="14"/>
  <c r="E1556" i="14"/>
  <c r="K1556" i="14"/>
  <c r="I1556" i="14"/>
  <c r="J1556" i="14"/>
  <c r="D1556" i="14"/>
  <c r="L1556" i="14"/>
  <c r="P1741" i="14"/>
  <c r="P2225" i="11"/>
  <c r="L1486" i="11" l="1"/>
  <c r="D1486" i="11"/>
  <c r="J1486" i="11"/>
  <c r="G1486" i="11"/>
  <c r="H1486" i="11"/>
  <c r="I1486" i="11"/>
  <c r="K1486" i="11"/>
  <c r="E1486" i="11"/>
  <c r="F1486" i="11"/>
  <c r="G1557" i="14"/>
  <c r="K1557" i="14"/>
  <c r="I1557" i="14"/>
  <c r="F1557" i="14"/>
  <c r="E1557" i="14"/>
  <c r="D1557" i="14"/>
  <c r="J1557" i="14"/>
  <c r="L1557" i="14"/>
  <c r="H1557" i="14"/>
  <c r="P1742" i="14"/>
  <c r="P2226" i="11"/>
  <c r="L1487" i="11" l="1"/>
  <c r="G1487" i="11"/>
  <c r="D1487" i="11"/>
  <c r="E1487" i="11"/>
  <c r="F1487" i="11"/>
  <c r="J1487" i="11"/>
  <c r="I1487" i="11"/>
  <c r="K1487" i="11"/>
  <c r="H1487" i="11"/>
  <c r="F1558" i="14"/>
  <c r="E1558" i="14"/>
  <c r="H1558" i="14"/>
  <c r="G1558" i="14"/>
  <c r="J1558" i="14"/>
  <c r="L1558" i="14"/>
  <c r="I1558" i="14"/>
  <c r="K1558" i="14"/>
  <c r="D1558" i="14"/>
  <c r="P1743" i="14"/>
  <c r="P2227" i="11"/>
  <c r="L1488" i="11" l="1"/>
  <c r="F1488" i="11"/>
  <c r="I1488" i="11"/>
  <c r="E1488" i="11"/>
  <c r="H1488" i="11"/>
  <c r="K1488" i="11"/>
  <c r="G1488" i="11"/>
  <c r="J1488" i="11"/>
  <c r="D1488" i="11"/>
  <c r="H1559" i="14"/>
  <c r="K1559" i="14"/>
  <c r="G1559" i="14"/>
  <c r="E1559" i="14"/>
  <c r="F1559" i="14"/>
  <c r="J1559" i="14"/>
  <c r="D1559" i="14"/>
  <c r="L1559" i="14"/>
  <c r="I1559" i="14"/>
  <c r="P1744" i="14"/>
  <c r="P2228" i="11"/>
  <c r="L1489" i="11" l="1"/>
  <c r="I1489" i="11"/>
  <c r="E1489" i="11"/>
  <c r="F1489" i="11"/>
  <c r="D1489" i="11"/>
  <c r="H1489" i="11"/>
  <c r="J1489" i="11"/>
  <c r="G1489" i="11"/>
  <c r="K1489" i="11"/>
  <c r="K1560" i="14"/>
  <c r="H1560" i="14"/>
  <c r="D1560" i="14"/>
  <c r="G1560" i="14"/>
  <c r="F1560" i="14"/>
  <c r="J1560" i="14"/>
  <c r="L1560" i="14"/>
  <c r="I1560" i="14"/>
  <c r="E1560" i="14"/>
  <c r="P1745" i="14"/>
  <c r="P2229" i="11"/>
  <c r="L1490" i="11" l="1"/>
  <c r="K1490" i="11"/>
  <c r="J1490" i="11"/>
  <c r="F1490" i="11"/>
  <c r="E1490" i="11"/>
  <c r="D1490" i="11"/>
  <c r="H1490" i="11"/>
  <c r="G1490" i="11"/>
  <c r="I1490" i="11"/>
  <c r="J1561" i="14"/>
  <c r="K1561" i="14"/>
  <c r="F1561" i="14"/>
  <c r="E1561" i="14"/>
  <c r="I1561" i="14"/>
  <c r="L1561" i="14"/>
  <c r="D1561" i="14"/>
  <c r="H1561" i="14"/>
  <c r="G1561" i="14"/>
  <c r="P1746" i="14"/>
  <c r="P2230" i="11"/>
  <c r="L1491" i="11" l="1"/>
  <c r="E1491" i="11"/>
  <c r="H1491" i="11"/>
  <c r="K1491" i="11"/>
  <c r="I1491" i="11"/>
  <c r="G1491" i="11"/>
  <c r="J1491" i="11"/>
  <c r="D1491" i="11"/>
  <c r="F1491" i="11"/>
  <c r="D1562" i="14"/>
  <c r="K1562" i="14"/>
  <c r="G1562" i="14"/>
  <c r="F1562" i="14"/>
  <c r="I1562" i="14"/>
  <c r="E1562" i="14"/>
  <c r="J1562" i="14"/>
  <c r="H1562" i="14"/>
  <c r="L1562" i="14"/>
  <c r="P1747" i="14"/>
  <c r="P2231" i="11"/>
  <c r="L1492" i="11" l="1"/>
  <c r="G1492" i="11"/>
  <c r="E1492" i="11"/>
  <c r="K1492" i="11"/>
  <c r="F1492" i="11"/>
  <c r="H1492" i="11"/>
  <c r="D1492" i="11"/>
  <c r="I1492" i="11"/>
  <c r="J1492" i="11"/>
  <c r="G1563" i="14"/>
  <c r="F1563" i="14"/>
  <c r="J1563" i="14"/>
  <c r="I1563" i="14"/>
  <c r="L1563" i="14"/>
  <c r="K1563" i="14"/>
  <c r="E1563" i="14"/>
  <c r="H1563" i="14"/>
  <c r="D1563" i="14"/>
  <c r="P1748" i="14"/>
  <c r="P2232" i="11"/>
  <c r="L1493" i="11" l="1"/>
  <c r="G1493" i="11"/>
  <c r="E1493" i="11"/>
  <c r="I1493" i="11"/>
  <c r="F1493" i="11"/>
  <c r="J1493" i="11"/>
  <c r="K1493" i="11"/>
  <c r="H1493" i="11"/>
  <c r="D1493" i="11"/>
  <c r="E1564" i="14"/>
  <c r="D1564" i="14"/>
  <c r="K1564" i="14"/>
  <c r="H1564" i="14"/>
  <c r="G1564" i="14"/>
  <c r="F1564" i="14"/>
  <c r="J1564" i="14"/>
  <c r="L1564" i="14"/>
  <c r="I1564" i="14"/>
  <c r="P1749" i="14"/>
  <c r="P2233" i="11"/>
  <c r="L1494" i="11" l="1"/>
  <c r="H1494" i="11"/>
  <c r="D1494" i="11"/>
  <c r="I1494" i="11"/>
  <c r="K1494" i="11"/>
  <c r="E1494" i="11"/>
  <c r="F1494" i="11"/>
  <c r="J1494" i="11"/>
  <c r="G1494" i="11"/>
  <c r="H1565" i="14"/>
  <c r="F1565" i="14"/>
  <c r="G1565" i="14"/>
  <c r="K1565" i="14"/>
  <c r="I1565" i="14"/>
  <c r="J1565" i="14"/>
  <c r="L1565" i="14"/>
  <c r="D1565" i="14"/>
  <c r="E1565" i="14"/>
  <c r="P1750" i="14"/>
  <c r="P2234" i="11"/>
  <c r="L1495" i="11" l="1"/>
  <c r="I1495" i="11"/>
  <c r="K1495" i="11"/>
  <c r="H1495" i="11"/>
  <c r="F1495" i="11"/>
  <c r="G1495" i="11"/>
  <c r="J1495" i="11"/>
  <c r="E1495" i="11"/>
  <c r="D1495" i="11"/>
  <c r="I1566" i="14"/>
  <c r="E1566" i="14"/>
  <c r="J1566" i="14"/>
  <c r="D1566" i="14"/>
  <c r="K1566" i="14"/>
  <c r="G1566" i="14"/>
  <c r="H1566" i="14"/>
  <c r="F1566" i="14"/>
  <c r="L1566" i="14"/>
  <c r="P1751" i="14"/>
  <c r="P2235" i="11"/>
  <c r="L1496" i="11" l="1"/>
  <c r="K1496" i="11"/>
  <c r="I1496" i="11"/>
  <c r="F1496" i="11"/>
  <c r="J1496" i="11"/>
  <c r="G1496" i="11"/>
  <c r="E1496" i="11"/>
  <c r="H1496" i="11"/>
  <c r="D1496" i="11"/>
  <c r="H1567" i="14"/>
  <c r="J1567" i="14"/>
  <c r="G1567" i="14"/>
  <c r="F1567" i="14"/>
  <c r="I1567" i="14"/>
  <c r="D1567" i="14"/>
  <c r="L1567" i="14"/>
  <c r="K1567" i="14"/>
  <c r="E1567" i="14"/>
  <c r="P1752" i="14"/>
  <c r="P2236" i="11"/>
  <c r="L1497" i="11" l="1"/>
  <c r="F1497" i="11"/>
  <c r="G1497" i="11"/>
  <c r="J1497" i="11"/>
  <c r="D1497" i="11"/>
  <c r="I1497" i="11"/>
  <c r="E1497" i="11"/>
  <c r="H1497" i="11"/>
  <c r="K1497" i="11"/>
  <c r="G1568" i="14"/>
  <c r="F1568" i="14"/>
  <c r="L1568" i="14"/>
  <c r="J1568" i="14"/>
  <c r="K1568" i="14"/>
  <c r="E1568" i="14"/>
  <c r="I1568" i="14"/>
  <c r="H1568" i="14"/>
  <c r="D1568" i="14"/>
  <c r="P1753" i="14"/>
  <c r="P2237" i="11"/>
  <c r="L1498" i="11" l="1"/>
  <c r="H1498" i="11"/>
  <c r="D1498" i="11"/>
  <c r="J1498" i="11"/>
  <c r="G1498" i="11"/>
  <c r="E1498" i="11"/>
  <c r="I1498" i="11"/>
  <c r="F1498" i="11"/>
  <c r="K1498" i="11"/>
  <c r="L1569" i="14"/>
  <c r="H1569" i="14"/>
  <c r="I1569" i="14"/>
  <c r="K1569" i="14"/>
  <c r="G1569" i="14"/>
  <c r="F1569" i="14"/>
  <c r="E1569" i="14"/>
  <c r="D1569" i="14"/>
  <c r="J1569" i="14"/>
  <c r="P1754" i="14"/>
  <c r="P2238" i="11"/>
  <c r="L1499" i="11" l="1"/>
  <c r="H1499" i="11"/>
  <c r="F1499" i="11"/>
  <c r="G1499" i="11"/>
  <c r="E1499" i="11"/>
  <c r="K1499" i="11"/>
  <c r="J1499" i="11"/>
  <c r="I1499" i="11"/>
  <c r="D1499" i="11"/>
  <c r="I1570" i="14"/>
  <c r="K1570" i="14"/>
  <c r="G1570" i="14"/>
  <c r="F1570" i="14"/>
  <c r="D1570" i="14"/>
  <c r="E1570" i="14"/>
  <c r="L1570" i="14"/>
  <c r="J1570" i="14"/>
  <c r="H1570" i="14"/>
  <c r="P1755" i="14"/>
  <c r="P2239" i="11"/>
  <c r="L1500" i="11" l="1"/>
  <c r="J1500" i="11"/>
  <c r="D1500" i="11"/>
  <c r="H1500" i="11"/>
  <c r="I1500" i="11"/>
  <c r="K1500" i="11"/>
  <c r="G1500" i="11"/>
  <c r="F1500" i="11"/>
  <c r="E1500" i="11"/>
  <c r="D1571" i="14"/>
  <c r="F1571" i="14"/>
  <c r="G1571" i="14"/>
  <c r="L1571" i="14"/>
  <c r="H1571" i="14"/>
  <c r="K1571" i="14"/>
  <c r="J1571" i="14"/>
  <c r="I1571" i="14"/>
  <c r="E1571" i="14"/>
  <c r="P1756" i="14"/>
  <c r="P2240" i="11"/>
  <c r="L1501" i="11" l="1"/>
  <c r="F1501" i="11"/>
  <c r="K1501" i="11"/>
  <c r="J1501" i="11"/>
  <c r="G1501" i="11"/>
  <c r="D1501" i="11"/>
  <c r="I1501" i="11"/>
  <c r="H1501" i="11"/>
  <c r="E1501" i="11"/>
  <c r="J1572" i="14"/>
  <c r="F1572" i="14"/>
  <c r="G1572" i="14"/>
  <c r="H1572" i="14"/>
  <c r="D1572" i="14"/>
  <c r="L1572" i="14"/>
  <c r="I1572" i="14"/>
  <c r="K1572" i="14"/>
  <c r="E1572" i="14"/>
  <c r="P1757" i="14"/>
  <c r="P2241" i="11"/>
  <c r="L1502" i="11" l="1"/>
  <c r="E1502" i="11"/>
  <c r="K1502" i="11"/>
  <c r="F1502" i="11"/>
  <c r="J1502" i="11"/>
  <c r="H1502" i="11"/>
  <c r="G1502" i="11"/>
  <c r="D1502" i="11"/>
  <c r="I1502" i="11"/>
  <c r="J1573" i="14"/>
  <c r="K1573" i="14"/>
  <c r="I1573" i="14"/>
  <c r="E1573" i="14"/>
  <c r="G1573" i="14"/>
  <c r="F1573" i="14"/>
  <c r="L1573" i="14"/>
  <c r="H1573" i="14"/>
  <c r="D1573" i="14"/>
  <c r="P1758" i="14"/>
  <c r="P2242" i="11"/>
  <c r="L1503" i="11" l="1"/>
  <c r="E1503" i="11"/>
  <c r="G1503" i="11"/>
  <c r="H1503" i="11"/>
  <c r="K1503" i="11"/>
  <c r="J1503" i="11"/>
  <c r="F1503" i="11"/>
  <c r="D1503" i="11"/>
  <c r="I1503" i="11"/>
  <c r="F1574" i="14"/>
  <c r="E1574" i="14"/>
  <c r="D1574" i="14"/>
  <c r="H1574" i="14"/>
  <c r="I1574" i="14"/>
  <c r="L1574" i="14"/>
  <c r="J1574" i="14"/>
  <c r="K1574" i="14"/>
  <c r="G1574" i="14"/>
  <c r="P1759" i="14"/>
  <c r="P2243" i="11"/>
  <c r="L1504" i="11" l="1"/>
  <c r="E1504" i="11"/>
  <c r="D1504" i="11"/>
  <c r="G1504" i="11"/>
  <c r="I1504" i="11"/>
  <c r="H1504" i="11"/>
  <c r="K1504" i="11"/>
  <c r="F1504" i="11"/>
  <c r="J1504" i="11"/>
  <c r="E1575" i="14"/>
  <c r="J1575" i="14"/>
  <c r="D1575" i="14"/>
  <c r="I1575" i="14"/>
  <c r="L1575" i="14"/>
  <c r="F1575" i="14"/>
  <c r="H1575" i="14"/>
  <c r="K1575" i="14"/>
  <c r="G1575" i="14"/>
  <c r="P1760" i="14"/>
  <c r="P2244" i="11"/>
  <c r="L1505" i="11" l="1"/>
  <c r="H1505" i="11"/>
  <c r="D1505" i="11"/>
  <c r="I1505" i="11"/>
  <c r="G1505" i="11"/>
  <c r="K1505" i="11"/>
  <c r="E1505" i="11"/>
  <c r="F1505" i="11"/>
  <c r="J1505" i="11"/>
  <c r="F1576" i="14"/>
  <c r="E1576" i="14"/>
  <c r="K1576" i="14"/>
  <c r="H1576" i="14"/>
  <c r="J1576" i="14"/>
  <c r="D1576" i="14"/>
  <c r="I1576" i="14"/>
  <c r="L1576" i="14"/>
  <c r="G1576" i="14"/>
  <c r="P1761" i="14"/>
  <c r="P2245" i="11"/>
  <c r="L1506" i="11" l="1"/>
  <c r="J1506" i="11"/>
  <c r="K1506" i="11"/>
  <c r="G1506" i="11"/>
  <c r="F1506" i="11"/>
  <c r="H1506" i="11"/>
  <c r="I1506" i="11"/>
  <c r="D1506" i="11"/>
  <c r="E1506" i="11"/>
  <c r="G1577" i="14"/>
  <c r="J1577" i="14"/>
  <c r="L1577" i="14"/>
  <c r="I1577" i="14"/>
  <c r="D1577" i="14"/>
  <c r="H1577" i="14"/>
  <c r="E1577" i="14"/>
  <c r="F1577" i="14"/>
  <c r="K1577" i="14"/>
  <c r="P1762" i="14"/>
  <c r="P2246" i="11"/>
  <c r="L1507" i="11" l="1"/>
  <c r="E1507" i="11"/>
  <c r="J1507" i="11"/>
  <c r="K1507" i="11"/>
  <c r="F1507" i="11"/>
  <c r="H1507" i="11"/>
  <c r="I1507" i="11"/>
  <c r="D1507" i="11"/>
  <c r="G1507" i="11"/>
  <c r="F1578" i="14"/>
  <c r="E1578" i="14"/>
  <c r="K1578" i="14"/>
  <c r="J1578" i="14"/>
  <c r="H1578" i="14"/>
  <c r="G1578" i="14"/>
  <c r="L1578" i="14"/>
  <c r="I1578" i="14"/>
  <c r="D1578" i="14"/>
  <c r="P1763" i="14"/>
  <c r="P2247" i="11"/>
  <c r="L1508" i="11" l="1"/>
  <c r="J1508" i="11"/>
  <c r="H1508" i="11"/>
  <c r="D1508" i="11"/>
  <c r="E1508" i="11"/>
  <c r="F1508" i="11"/>
  <c r="K1508" i="11"/>
  <c r="G1508" i="11"/>
  <c r="I1508" i="11"/>
  <c r="J1579" i="14"/>
  <c r="H1579" i="14"/>
  <c r="D1579" i="14"/>
  <c r="K1579" i="14"/>
  <c r="F1579" i="14"/>
  <c r="I1579" i="14"/>
  <c r="G1579" i="14"/>
  <c r="L1579" i="14"/>
  <c r="E1579" i="14"/>
  <c r="P1764" i="14"/>
  <c r="P2248" i="11"/>
  <c r="L1509" i="11" l="1"/>
  <c r="H1509" i="11"/>
  <c r="J1509" i="11"/>
  <c r="F1509" i="11"/>
  <c r="G1509" i="11"/>
  <c r="I1509" i="11"/>
  <c r="D1509" i="11"/>
  <c r="K1509" i="11"/>
  <c r="E1509" i="11"/>
  <c r="E1580" i="14"/>
  <c r="H1580" i="14"/>
  <c r="F1580" i="14"/>
  <c r="D1580" i="14"/>
  <c r="J1580" i="14"/>
  <c r="L1580" i="14"/>
  <c r="I1580" i="14"/>
  <c r="K1580" i="14"/>
  <c r="G1580" i="14"/>
  <c r="P1765" i="14"/>
  <c r="P2249" i="11"/>
  <c r="L1510" i="11" l="1"/>
  <c r="F1510" i="11"/>
  <c r="G1510" i="11"/>
  <c r="D1510" i="11"/>
  <c r="E1510" i="11"/>
  <c r="K1510" i="11"/>
  <c r="H1510" i="11"/>
  <c r="I1510" i="11"/>
  <c r="J1510" i="11"/>
  <c r="K1581" i="14"/>
  <c r="I1581" i="14"/>
  <c r="D1581" i="14"/>
  <c r="G1581" i="14"/>
  <c r="J1581" i="14"/>
  <c r="L1581" i="14"/>
  <c r="F1581" i="14"/>
  <c r="H1581" i="14"/>
  <c r="E1581" i="14"/>
  <c r="P1766" i="14"/>
  <c r="P2250" i="11"/>
  <c r="L1511" i="11" l="1"/>
  <c r="G1511" i="11"/>
  <c r="D1511" i="11"/>
  <c r="F1511" i="11"/>
  <c r="H1511" i="11"/>
  <c r="E1511" i="11"/>
  <c r="J1511" i="11"/>
  <c r="K1511" i="11"/>
  <c r="I1511" i="11"/>
  <c r="L1582" i="14"/>
  <c r="H1582" i="14"/>
  <c r="K1582" i="14"/>
  <c r="G1582" i="14"/>
  <c r="E1582" i="14"/>
  <c r="F1582" i="14"/>
  <c r="D1582" i="14"/>
  <c r="I1582" i="14"/>
  <c r="J1582" i="14"/>
  <c r="P1767" i="14"/>
  <c r="P2251" i="11"/>
  <c r="L1512" i="11" l="1"/>
  <c r="I1512" i="11"/>
  <c r="F1512" i="11"/>
  <c r="E1512" i="11"/>
  <c r="D1512" i="11"/>
  <c r="K1512" i="11"/>
  <c r="G1512" i="11"/>
  <c r="H1512" i="11"/>
  <c r="J1512" i="11"/>
  <c r="E1583" i="14"/>
  <c r="I1583" i="14"/>
  <c r="L1583" i="14"/>
  <c r="G1583" i="14"/>
  <c r="J1583" i="14"/>
  <c r="K1583" i="14"/>
  <c r="H1583" i="14"/>
  <c r="D1583" i="14"/>
  <c r="F1583" i="14"/>
  <c r="P1768" i="14"/>
  <c r="P2252" i="11"/>
  <c r="L1513" i="11" l="1"/>
  <c r="I1513" i="11"/>
  <c r="H1513" i="11"/>
  <c r="G1513" i="11"/>
  <c r="J1513" i="11"/>
  <c r="K1513" i="11"/>
  <c r="F1513" i="11"/>
  <c r="D1513" i="11"/>
  <c r="E1513" i="11"/>
  <c r="I1584" i="14"/>
  <c r="L1584" i="14"/>
  <c r="D1584" i="14"/>
  <c r="F1584" i="14"/>
  <c r="E1584" i="14"/>
  <c r="K1584" i="14"/>
  <c r="J1584" i="14"/>
  <c r="H1584" i="14"/>
  <c r="G1584" i="14"/>
  <c r="P1769" i="14"/>
  <c r="P2253" i="11"/>
  <c r="L1514" i="11" l="1"/>
  <c r="J1514" i="11"/>
  <c r="K1514" i="11"/>
  <c r="H1514" i="11"/>
  <c r="I1514" i="11"/>
  <c r="D1514" i="11"/>
  <c r="G1514" i="11"/>
  <c r="F1514" i="11"/>
  <c r="E1514" i="11"/>
  <c r="H1585" i="14"/>
  <c r="I1585" i="14"/>
  <c r="D1585" i="14"/>
  <c r="G1585" i="14"/>
  <c r="F1585" i="14"/>
  <c r="L1585" i="14"/>
  <c r="J1585" i="14"/>
  <c r="K1585" i="14"/>
  <c r="E1585" i="14"/>
  <c r="P1770" i="14"/>
  <c r="P2254" i="11"/>
  <c r="L1515" i="11" l="1"/>
  <c r="J1515" i="11"/>
  <c r="D1515" i="11"/>
  <c r="F1515" i="11"/>
  <c r="K1515" i="11"/>
  <c r="H1515" i="11"/>
  <c r="G1515" i="11"/>
  <c r="I1515" i="11"/>
  <c r="E1515" i="11"/>
  <c r="K1586" i="14"/>
  <c r="D1586" i="14"/>
  <c r="G1586" i="14"/>
  <c r="I1586" i="14"/>
  <c r="L1586" i="14"/>
  <c r="E1586" i="14"/>
  <c r="J1586" i="14"/>
  <c r="H1586" i="14"/>
  <c r="F1586" i="14"/>
  <c r="P1771" i="14"/>
  <c r="P2255" i="11"/>
  <c r="L1516" i="11" l="1"/>
  <c r="E1516" i="11"/>
  <c r="H1516" i="11"/>
  <c r="K1516" i="11"/>
  <c r="J1516" i="11"/>
  <c r="D1516" i="11"/>
  <c r="F1516" i="11"/>
  <c r="I1516" i="11"/>
  <c r="G1516" i="11"/>
  <c r="G1587" i="14"/>
  <c r="D1587" i="14"/>
  <c r="E1587" i="14"/>
  <c r="J1587" i="14"/>
  <c r="L1587" i="14"/>
  <c r="F1587" i="14"/>
  <c r="H1587" i="14"/>
  <c r="K1587" i="14"/>
  <c r="I1587" i="14"/>
  <c r="P1772" i="14"/>
  <c r="P2256" i="11"/>
  <c r="L1517" i="11" l="1"/>
  <c r="E1517" i="11"/>
  <c r="K1517" i="11"/>
  <c r="F1517" i="11"/>
  <c r="J1517" i="11"/>
  <c r="D1517" i="11"/>
  <c r="I1517" i="11"/>
  <c r="H1517" i="11"/>
  <c r="G1517" i="11"/>
  <c r="E1588" i="14"/>
  <c r="G1588" i="14"/>
  <c r="F1588" i="14"/>
  <c r="I1588" i="14"/>
  <c r="D1588" i="14"/>
  <c r="L1588" i="14"/>
  <c r="H1588" i="14"/>
  <c r="K1588" i="14"/>
  <c r="J1588" i="14"/>
  <c r="P1773" i="14"/>
  <c r="P2257" i="11"/>
  <c r="L1518" i="11" l="1"/>
  <c r="D1518" i="11"/>
  <c r="H1518" i="11"/>
  <c r="K1518" i="11"/>
  <c r="G1518" i="11"/>
  <c r="J1518" i="11"/>
  <c r="I1518" i="11"/>
  <c r="F1518" i="11"/>
  <c r="E1518" i="11"/>
  <c r="K1589" i="14"/>
  <c r="D1589" i="14"/>
  <c r="I1589" i="14"/>
  <c r="G1589" i="14"/>
  <c r="E1589" i="14"/>
  <c r="F1589" i="14"/>
  <c r="L1589" i="14"/>
  <c r="J1589" i="14"/>
  <c r="H1589" i="14"/>
  <c r="P1774" i="14"/>
  <c r="P2258" i="11"/>
  <c r="L1519" i="11" l="1"/>
  <c r="D1519" i="11"/>
  <c r="H1519" i="11"/>
  <c r="E1519" i="11"/>
  <c r="F1519" i="11"/>
  <c r="I1519" i="11"/>
  <c r="G1519" i="11"/>
  <c r="K1519" i="11"/>
  <c r="J1519" i="11"/>
  <c r="K1590" i="14"/>
  <c r="G1590" i="14"/>
  <c r="H1590" i="14"/>
  <c r="I1590" i="14"/>
  <c r="L1590" i="14"/>
  <c r="F1590" i="14"/>
  <c r="J1590" i="14"/>
  <c r="E1590" i="14"/>
  <c r="D1590" i="14"/>
  <c r="P1775" i="14"/>
  <c r="P2259" i="11"/>
  <c r="L1520" i="11" l="1"/>
  <c r="J1520" i="11"/>
  <c r="F1520" i="11"/>
  <c r="E1520" i="11"/>
  <c r="K1520" i="11"/>
  <c r="D1520" i="11"/>
  <c r="H1520" i="11"/>
  <c r="G1520" i="11"/>
  <c r="I1520" i="11"/>
  <c r="K1591" i="14"/>
  <c r="J1591" i="14"/>
  <c r="D1591" i="14"/>
  <c r="F1591" i="14"/>
  <c r="L1591" i="14"/>
  <c r="H1591" i="14"/>
  <c r="I1591" i="14"/>
  <c r="E1591" i="14"/>
  <c r="G1591" i="14"/>
  <c r="P1776" i="14"/>
  <c r="P2260" i="11"/>
  <c r="L1521" i="11" l="1"/>
  <c r="D1521" i="11"/>
  <c r="F1521" i="11"/>
  <c r="I1521" i="11"/>
  <c r="E1521" i="11"/>
  <c r="K1521" i="11"/>
  <c r="G1521" i="11"/>
  <c r="H1521" i="11"/>
  <c r="J1521" i="11"/>
  <c r="F1592" i="14"/>
  <c r="D1592" i="14"/>
  <c r="E1592" i="14"/>
  <c r="G1592" i="14"/>
  <c r="I1592" i="14"/>
  <c r="K1592" i="14"/>
  <c r="J1592" i="14"/>
  <c r="H1592" i="14"/>
  <c r="L1592" i="14"/>
  <c r="P1777" i="14"/>
  <c r="P2261" i="11"/>
  <c r="L1522" i="11" l="1"/>
  <c r="D1522" i="11"/>
  <c r="K1522" i="11"/>
  <c r="G1522" i="11"/>
  <c r="I1522" i="11"/>
  <c r="J1522" i="11"/>
  <c r="E1522" i="11"/>
  <c r="H1522" i="11"/>
  <c r="F1522" i="11"/>
  <c r="E1593" i="14"/>
  <c r="J1593" i="14"/>
  <c r="F1593" i="14"/>
  <c r="L1593" i="14"/>
  <c r="H1593" i="14"/>
  <c r="I1593" i="14"/>
  <c r="K1593" i="14"/>
  <c r="G1593" i="14"/>
  <c r="D1593" i="14"/>
  <c r="P1778" i="14"/>
  <c r="P2262" i="11"/>
  <c r="L1523" i="11" l="1"/>
  <c r="H1523" i="11"/>
  <c r="E1523" i="11"/>
  <c r="G1523" i="11"/>
  <c r="D1523" i="11"/>
  <c r="I1523" i="11"/>
  <c r="J1523" i="11"/>
  <c r="K1523" i="11"/>
  <c r="F1523" i="11"/>
  <c r="I1594" i="14"/>
  <c r="L1594" i="14"/>
  <c r="F1594" i="14"/>
  <c r="G1594" i="14"/>
  <c r="E1594" i="14"/>
  <c r="J1594" i="14"/>
  <c r="H1594" i="14"/>
  <c r="D1594" i="14"/>
  <c r="K1594" i="14"/>
  <c r="P1779" i="14"/>
  <c r="P2263" i="11"/>
  <c r="L1524" i="11" l="1"/>
  <c r="K1524" i="11"/>
  <c r="J1524" i="11"/>
  <c r="D1524" i="11"/>
  <c r="G1524" i="11"/>
  <c r="I1524" i="11"/>
  <c r="F1524" i="11"/>
  <c r="E1524" i="11"/>
  <c r="H1524" i="11"/>
  <c r="L1595" i="14"/>
  <c r="K1595" i="14"/>
  <c r="J1595" i="14"/>
  <c r="G1595" i="14"/>
  <c r="F1595" i="14"/>
  <c r="I1595" i="14"/>
  <c r="D1595" i="14"/>
  <c r="H1595" i="14"/>
  <c r="E1595" i="14"/>
  <c r="P1780" i="14"/>
  <c r="P2264" i="11"/>
  <c r="L1525" i="11" l="1"/>
  <c r="H1525" i="11"/>
  <c r="D1525" i="11"/>
  <c r="K1525" i="11"/>
  <c r="I1525" i="11"/>
  <c r="F1525" i="11"/>
  <c r="G1525" i="11"/>
  <c r="J1525" i="11"/>
  <c r="E1525" i="11"/>
  <c r="E1596" i="14"/>
  <c r="H1596" i="14"/>
  <c r="F1596" i="14"/>
  <c r="G1596" i="14"/>
  <c r="I1596" i="14"/>
  <c r="L1596" i="14"/>
  <c r="J1596" i="14"/>
  <c r="K1596" i="14"/>
  <c r="D1596" i="14"/>
  <c r="P1781" i="14"/>
  <c r="P2265" i="11"/>
  <c r="L1526" i="11" l="1"/>
  <c r="G1526" i="11"/>
  <c r="J1526" i="11"/>
  <c r="E1526" i="11"/>
  <c r="K1526" i="11"/>
  <c r="D1526" i="11"/>
  <c r="F1526" i="11"/>
  <c r="I1526" i="11"/>
  <c r="H1526" i="11"/>
  <c r="D1597" i="14"/>
  <c r="F1597" i="14"/>
  <c r="G1597" i="14"/>
  <c r="K1597" i="14"/>
  <c r="E1597" i="14"/>
  <c r="I1597" i="14"/>
  <c r="J1597" i="14"/>
  <c r="L1597" i="14"/>
  <c r="H1597" i="14"/>
  <c r="P1782" i="14"/>
  <c r="P2266" i="11"/>
  <c r="L1527" i="11" l="1"/>
  <c r="K1527" i="11"/>
  <c r="D1527" i="11"/>
  <c r="F1527" i="11"/>
  <c r="I1527" i="11"/>
  <c r="G1527" i="11"/>
  <c r="H1527" i="11"/>
  <c r="E1527" i="11"/>
  <c r="J1527" i="11"/>
  <c r="F1598" i="14"/>
  <c r="L1598" i="14"/>
  <c r="I1598" i="14"/>
  <c r="K1598" i="14"/>
  <c r="J1598" i="14"/>
  <c r="D1598" i="14"/>
  <c r="E1598" i="14"/>
  <c r="G1598" i="14"/>
  <c r="H1598" i="14"/>
  <c r="P1783" i="14"/>
  <c r="P2267" i="11"/>
  <c r="L1528" i="11" l="1"/>
  <c r="E1528" i="11"/>
  <c r="F1528" i="11"/>
  <c r="H1528" i="11"/>
  <c r="K1528" i="11"/>
  <c r="I1528" i="11"/>
  <c r="J1528" i="11"/>
  <c r="G1528" i="11"/>
  <c r="D1528" i="11"/>
  <c r="I1599" i="14"/>
  <c r="G1599" i="14"/>
  <c r="K1599" i="14"/>
  <c r="J1599" i="14"/>
  <c r="H1599" i="14"/>
  <c r="E1599" i="14"/>
  <c r="L1599" i="14"/>
  <c r="D1599" i="14"/>
  <c r="F1599" i="14"/>
  <c r="P1784" i="14"/>
  <c r="P2268" i="11"/>
  <c r="L1529" i="11" l="1"/>
  <c r="D1529" i="11"/>
  <c r="I1529" i="11"/>
  <c r="F1529" i="11"/>
  <c r="K1529" i="11"/>
  <c r="J1529" i="11"/>
  <c r="G1529" i="11"/>
  <c r="H1529" i="11"/>
  <c r="E1529" i="11"/>
  <c r="D1600" i="14"/>
  <c r="L1600" i="14"/>
  <c r="G1600" i="14"/>
  <c r="F1600" i="14"/>
  <c r="I1600" i="14"/>
  <c r="E1600" i="14"/>
  <c r="H1600" i="14"/>
  <c r="J1600" i="14"/>
  <c r="K1600" i="14"/>
  <c r="P1785" i="14"/>
  <c r="P2269" i="11"/>
  <c r="L1530" i="11" l="1"/>
  <c r="J1530" i="11"/>
  <c r="D1530" i="11"/>
  <c r="K1530" i="11"/>
  <c r="I1530" i="11"/>
  <c r="E1530" i="11"/>
  <c r="H1530" i="11"/>
  <c r="G1530" i="11"/>
  <c r="F1530" i="11"/>
  <c r="J1601" i="14"/>
  <c r="D1601" i="14"/>
  <c r="I1601" i="14"/>
  <c r="G1601" i="14"/>
  <c r="F1601" i="14"/>
  <c r="L1601" i="14"/>
  <c r="H1601" i="14"/>
  <c r="K1601" i="14"/>
  <c r="E1601" i="14"/>
  <c r="P1786" i="14"/>
  <c r="P2270" i="11"/>
  <c r="L1531" i="11" l="1"/>
  <c r="J1531" i="11"/>
  <c r="H1531" i="11"/>
  <c r="I1531" i="11"/>
  <c r="E1531" i="11"/>
  <c r="K1531" i="11"/>
  <c r="F1531" i="11"/>
  <c r="D1531" i="11"/>
  <c r="G1531" i="11"/>
  <c r="E1602" i="14"/>
  <c r="D1602" i="14"/>
  <c r="G1602" i="14"/>
  <c r="L1602" i="14"/>
  <c r="J1602" i="14"/>
  <c r="K1602" i="14"/>
  <c r="I1602" i="14"/>
  <c r="H1602" i="14"/>
  <c r="F1602" i="14"/>
  <c r="P1787" i="14"/>
  <c r="P2271" i="11"/>
  <c r="L1532" i="11" l="1"/>
  <c r="J1532" i="11"/>
  <c r="E1532" i="11"/>
  <c r="H1532" i="11"/>
  <c r="K1532" i="11"/>
  <c r="G1532" i="11"/>
  <c r="I1532" i="11"/>
  <c r="D1532" i="11"/>
  <c r="F1532" i="11"/>
  <c r="D1603" i="14"/>
  <c r="G1603" i="14"/>
  <c r="J1603" i="14"/>
  <c r="F1603" i="14"/>
  <c r="K1603" i="14"/>
  <c r="H1603" i="14"/>
  <c r="I1603" i="14"/>
  <c r="E1603" i="14"/>
  <c r="L1603" i="14"/>
  <c r="P1788" i="14"/>
  <c r="P2272" i="11"/>
  <c r="L1533" i="11" l="1"/>
  <c r="F1533" i="11"/>
  <c r="D1533" i="11"/>
  <c r="E1533" i="11"/>
  <c r="I1533" i="11"/>
  <c r="K1533" i="11"/>
  <c r="G1533" i="11"/>
  <c r="J1533" i="11"/>
  <c r="H1533" i="11"/>
  <c r="G1604" i="14"/>
  <c r="I1604" i="14"/>
  <c r="F1604" i="14"/>
  <c r="K1604" i="14"/>
  <c r="D1604" i="14"/>
  <c r="E1604" i="14"/>
  <c r="J1604" i="14"/>
  <c r="H1604" i="14"/>
  <c r="L1604" i="14"/>
  <c r="P1789" i="14"/>
  <c r="P2273" i="11"/>
  <c r="L1534" i="11" l="1"/>
  <c r="H1534" i="11"/>
  <c r="F1534" i="11"/>
  <c r="J1534" i="11"/>
  <c r="E1534" i="11"/>
  <c r="I1534" i="11"/>
  <c r="G1534" i="11"/>
  <c r="K1534" i="11"/>
  <c r="D1534" i="11"/>
  <c r="J1605" i="14"/>
  <c r="I1605" i="14"/>
  <c r="D1605" i="14"/>
  <c r="E1605" i="14"/>
  <c r="F1605" i="14"/>
  <c r="L1605" i="14"/>
  <c r="H1605" i="14"/>
  <c r="K1605" i="14"/>
  <c r="G1605" i="14"/>
  <c r="P1790" i="14"/>
  <c r="P2274" i="11"/>
  <c r="L1535" i="11" l="1"/>
  <c r="K1535" i="11"/>
  <c r="G1535" i="11"/>
  <c r="F1535" i="11"/>
  <c r="E1535" i="11"/>
  <c r="I1535" i="11"/>
  <c r="D1535" i="11"/>
  <c r="J1535" i="11"/>
  <c r="H1535" i="11"/>
  <c r="K1606" i="14"/>
  <c r="L1606" i="14"/>
  <c r="D1606" i="14"/>
  <c r="E1606" i="14"/>
  <c r="G1606" i="14"/>
  <c r="I1606" i="14"/>
  <c r="H1606" i="14"/>
  <c r="J1606" i="14"/>
  <c r="F1606" i="14"/>
  <c r="P1791" i="14"/>
  <c r="P2275" i="11"/>
  <c r="L1536" i="11" l="1"/>
  <c r="H1536" i="11"/>
  <c r="G1536" i="11"/>
  <c r="J1536" i="11"/>
  <c r="E1536" i="11"/>
  <c r="K1536" i="11"/>
  <c r="F1536" i="11"/>
  <c r="I1536" i="11"/>
  <c r="D1536" i="11"/>
  <c r="D1607" i="14"/>
  <c r="G1607" i="14"/>
  <c r="I1607" i="14"/>
  <c r="F1607" i="14"/>
  <c r="K1607" i="14"/>
  <c r="H1607" i="14"/>
  <c r="E1607" i="14"/>
  <c r="J1607" i="14"/>
  <c r="L1607" i="14"/>
  <c r="P1792" i="14"/>
  <c r="P2276" i="11"/>
  <c r="L1537" i="11" l="1"/>
  <c r="G1537" i="11"/>
  <c r="J1537" i="11"/>
  <c r="K1537" i="11"/>
  <c r="D1537" i="11"/>
  <c r="H1537" i="11"/>
  <c r="E1537" i="11"/>
  <c r="F1537" i="11"/>
  <c r="I1537" i="11"/>
  <c r="G1608" i="14"/>
  <c r="J1608" i="14"/>
  <c r="E1608" i="14"/>
  <c r="H1608" i="14"/>
  <c r="F1608" i="14"/>
  <c r="D1608" i="14"/>
  <c r="L1608" i="14"/>
  <c r="K1608" i="14"/>
  <c r="I1608" i="14"/>
  <c r="P1793" i="14"/>
  <c r="P2277" i="11"/>
  <c r="L1538" i="11" l="1"/>
  <c r="K1538" i="11"/>
  <c r="F1538" i="11"/>
  <c r="D1538" i="11"/>
  <c r="H1538" i="11"/>
  <c r="J1538" i="11"/>
  <c r="I1538" i="11"/>
  <c r="E1538" i="11"/>
  <c r="G1538" i="11"/>
  <c r="H1609" i="14"/>
  <c r="J1609" i="14"/>
  <c r="E1609" i="14"/>
  <c r="G1609" i="14"/>
  <c r="F1609" i="14"/>
  <c r="L1609" i="14"/>
  <c r="I1609" i="14"/>
  <c r="K1609" i="14"/>
  <c r="D1609" i="14"/>
  <c r="P1794" i="14"/>
  <c r="P2278" i="11"/>
  <c r="L1539" i="11" l="1"/>
  <c r="I1539" i="11"/>
  <c r="D1539" i="11"/>
  <c r="F1539" i="11"/>
  <c r="G1539" i="11"/>
  <c r="J1539" i="11"/>
  <c r="H1539" i="11"/>
  <c r="E1539" i="11"/>
  <c r="K1539" i="11"/>
  <c r="E1610" i="14"/>
  <c r="G1610" i="14"/>
  <c r="D1610" i="14"/>
  <c r="J1610" i="14"/>
  <c r="L1610" i="14"/>
  <c r="I1610" i="14"/>
  <c r="F1610" i="14"/>
  <c r="K1610" i="14"/>
  <c r="H1610" i="14"/>
  <c r="P1795" i="14"/>
  <c r="P2279" i="11"/>
  <c r="L1540" i="11" l="1"/>
  <c r="F1540" i="11"/>
  <c r="H1540" i="11"/>
  <c r="K1540" i="11"/>
  <c r="J1540" i="11"/>
  <c r="G1540" i="11"/>
  <c r="I1540" i="11"/>
  <c r="D1540" i="11"/>
  <c r="E1540" i="11"/>
  <c r="D1611" i="14"/>
  <c r="F1611" i="14"/>
  <c r="G1611" i="14"/>
  <c r="K1611" i="14"/>
  <c r="I1611" i="14"/>
  <c r="E1611" i="14"/>
  <c r="J1611" i="14"/>
  <c r="L1611" i="14"/>
  <c r="H1611" i="14"/>
  <c r="P1796" i="14"/>
  <c r="P2280" i="11"/>
  <c r="L1541" i="11" l="1"/>
  <c r="I1541" i="11"/>
  <c r="H1541" i="11"/>
  <c r="D1541" i="11"/>
  <c r="F1541" i="11"/>
  <c r="G1541" i="11"/>
  <c r="E1541" i="11"/>
  <c r="K1541" i="11"/>
  <c r="J1541" i="11"/>
  <c r="J1612" i="14"/>
  <c r="K1612" i="14"/>
  <c r="I1612" i="14"/>
  <c r="L1612" i="14"/>
  <c r="H1612" i="14"/>
  <c r="E1612" i="14"/>
  <c r="G1612" i="14"/>
  <c r="D1612" i="14"/>
  <c r="F1612" i="14"/>
  <c r="P1797" i="14"/>
  <c r="P2281" i="11"/>
  <c r="L1542" i="11" l="1"/>
  <c r="D1542" i="11"/>
  <c r="K1542" i="11"/>
  <c r="J1542" i="11"/>
  <c r="G1542" i="11"/>
  <c r="E1542" i="11"/>
  <c r="H1542" i="11"/>
  <c r="I1542" i="11"/>
  <c r="F1542" i="11"/>
  <c r="D1613" i="14"/>
  <c r="E1613" i="14"/>
  <c r="K1613" i="14"/>
  <c r="L1613" i="14"/>
  <c r="I1613" i="14"/>
  <c r="H1613" i="14"/>
  <c r="G1613" i="14"/>
  <c r="F1613" i="14"/>
  <c r="J1613" i="14"/>
  <c r="P1798" i="14"/>
  <c r="P2282" i="11"/>
  <c r="L1543" i="11" l="1"/>
  <c r="E1543" i="11"/>
  <c r="G1543" i="11"/>
  <c r="J1543" i="11"/>
  <c r="D1543" i="11"/>
  <c r="H1543" i="11"/>
  <c r="K1543" i="11"/>
  <c r="F1543" i="11"/>
  <c r="I1543" i="11"/>
  <c r="G1614" i="14"/>
  <c r="L1614" i="14"/>
  <c r="H1614" i="14"/>
  <c r="K1614" i="14"/>
  <c r="J1614" i="14"/>
  <c r="D1614" i="14"/>
  <c r="E1614" i="14"/>
  <c r="F1614" i="14"/>
  <c r="I1614" i="14"/>
  <c r="P1799" i="14"/>
  <c r="P2283" i="11"/>
  <c r="L1544" i="11" l="1"/>
  <c r="K1544" i="11"/>
  <c r="H1544" i="11"/>
  <c r="I1544" i="11"/>
  <c r="J1544" i="11"/>
  <c r="E1544" i="11"/>
  <c r="D1544" i="11"/>
  <c r="F1544" i="11"/>
  <c r="G1544" i="11"/>
  <c r="L1615" i="14"/>
  <c r="J1615" i="14"/>
  <c r="K1615" i="14"/>
  <c r="F1615" i="14"/>
  <c r="I1615" i="14"/>
  <c r="D1615" i="14"/>
  <c r="H1615" i="14"/>
  <c r="G1615" i="14"/>
  <c r="E1615" i="14"/>
  <c r="P1800" i="14"/>
  <c r="P2284" i="11"/>
  <c r="L1545" i="11" l="1"/>
  <c r="J1545" i="11"/>
  <c r="D1545" i="11"/>
  <c r="I1545" i="11"/>
  <c r="H1545" i="11"/>
  <c r="F1545" i="11"/>
  <c r="E1545" i="11"/>
  <c r="G1545" i="11"/>
  <c r="K1545" i="11"/>
  <c r="H1616" i="14"/>
  <c r="J1616" i="14"/>
  <c r="L1616" i="14"/>
  <c r="G1616" i="14"/>
  <c r="F1616" i="14"/>
  <c r="K1616" i="14"/>
  <c r="E1616" i="14"/>
  <c r="I1616" i="14"/>
  <c r="D1616" i="14"/>
  <c r="P1801" i="14"/>
  <c r="P2285" i="11"/>
  <c r="L1546" i="11" l="1"/>
  <c r="J1546" i="11"/>
  <c r="G1546" i="11"/>
  <c r="K1546" i="11"/>
  <c r="H1546" i="11"/>
  <c r="I1546" i="11"/>
  <c r="D1546" i="11"/>
  <c r="F1546" i="11"/>
  <c r="E1546" i="11"/>
  <c r="E1617" i="14"/>
  <c r="F1617" i="14"/>
  <c r="G1617" i="14"/>
  <c r="K1617" i="14"/>
  <c r="J1617" i="14"/>
  <c r="I1617" i="14"/>
  <c r="H1617" i="14"/>
  <c r="D1617" i="14"/>
  <c r="L1617" i="14"/>
  <c r="P1802" i="14"/>
  <c r="P2286" i="11"/>
  <c r="L1547" i="11" l="1"/>
  <c r="G1547" i="11"/>
  <c r="I1547" i="11"/>
  <c r="F1547" i="11"/>
  <c r="H1547" i="11"/>
  <c r="D1547" i="11"/>
  <c r="E1547" i="11"/>
  <c r="K1547" i="11"/>
  <c r="J1547" i="11"/>
  <c r="E1618" i="14"/>
  <c r="L1618" i="14"/>
  <c r="K1618" i="14"/>
  <c r="J1618" i="14"/>
  <c r="G1618" i="14"/>
  <c r="D1618" i="14"/>
  <c r="F1618" i="14"/>
  <c r="I1618" i="14"/>
  <c r="H1618" i="14"/>
  <c r="P1803" i="14"/>
  <c r="P2287" i="11"/>
  <c r="L1548" i="11" l="1"/>
  <c r="F1548" i="11"/>
  <c r="H1548" i="11"/>
  <c r="J1548" i="11"/>
  <c r="D1548" i="11"/>
  <c r="K1548" i="11"/>
  <c r="G1548" i="11"/>
  <c r="I1548" i="11"/>
  <c r="E1548" i="11"/>
  <c r="L1619" i="14"/>
  <c r="K1619" i="14"/>
  <c r="F1619" i="14"/>
  <c r="J1619" i="14"/>
  <c r="H1619" i="14"/>
  <c r="I1619" i="14"/>
  <c r="E1619" i="14"/>
  <c r="D1619" i="14"/>
  <c r="G1619" i="14"/>
  <c r="P1804" i="14"/>
  <c r="P2288" i="11"/>
  <c r="L1549" i="11" l="1"/>
  <c r="D1549" i="11"/>
  <c r="I1549" i="11"/>
  <c r="J1549" i="11"/>
  <c r="E1549" i="11"/>
  <c r="G1549" i="11"/>
  <c r="F1549" i="11"/>
  <c r="K1549" i="11"/>
  <c r="H1549" i="11"/>
  <c r="F1620" i="14"/>
  <c r="K1620" i="14"/>
  <c r="G1620" i="14"/>
  <c r="H1620" i="14"/>
  <c r="I1620" i="14"/>
  <c r="L1620" i="14"/>
  <c r="E1620" i="14"/>
  <c r="J1620" i="14"/>
  <c r="D1620" i="14"/>
  <c r="P1805" i="14"/>
  <c r="P2289" i="11"/>
  <c r="L1550" i="11" l="1"/>
  <c r="I1550" i="11"/>
  <c r="E1550" i="11"/>
  <c r="G1550" i="11"/>
  <c r="H1550" i="11"/>
  <c r="J1550" i="11"/>
  <c r="F1550" i="11"/>
  <c r="K1550" i="11"/>
  <c r="D1550" i="11"/>
  <c r="J1621" i="14"/>
  <c r="K1621" i="14"/>
  <c r="G1621" i="14"/>
  <c r="I1621" i="14"/>
  <c r="F1621" i="14"/>
  <c r="E1621" i="14"/>
  <c r="D1621" i="14"/>
  <c r="H1621" i="14"/>
  <c r="L1621" i="14"/>
  <c r="P1806" i="14"/>
  <c r="P2290" i="11"/>
  <c r="L1551" i="11" l="1"/>
  <c r="D1551" i="11"/>
  <c r="J1551" i="11"/>
  <c r="H1551" i="11"/>
  <c r="E1551" i="11"/>
  <c r="K1551" i="11"/>
  <c r="I1551" i="11"/>
  <c r="F1551" i="11"/>
  <c r="G1551" i="11"/>
  <c r="J1622" i="14"/>
  <c r="K1622" i="14"/>
  <c r="I1622" i="14"/>
  <c r="H1622" i="14"/>
  <c r="D1622" i="14"/>
  <c r="F1622" i="14"/>
  <c r="L1622" i="14"/>
  <c r="G1622" i="14"/>
  <c r="E1622" i="14"/>
  <c r="P1807" i="14"/>
  <c r="P2291" i="11"/>
  <c r="L1552" i="11" l="1"/>
  <c r="K1552" i="11"/>
  <c r="J1552" i="11"/>
  <c r="I1552" i="11"/>
  <c r="F1552" i="11"/>
  <c r="G1552" i="11"/>
  <c r="E1552" i="11"/>
  <c r="H1552" i="11"/>
  <c r="D1552" i="11"/>
  <c r="D1623" i="14"/>
  <c r="G1623" i="14"/>
  <c r="I1623" i="14"/>
  <c r="J1623" i="14"/>
  <c r="K1623" i="14"/>
  <c r="E1623" i="14"/>
  <c r="H1623" i="14"/>
  <c r="L1623" i="14"/>
  <c r="F1623" i="14"/>
  <c r="P1808" i="14"/>
  <c r="P2292" i="11"/>
  <c r="L1553" i="11" l="1"/>
  <c r="J1553" i="11"/>
  <c r="K1553" i="11"/>
  <c r="I1553" i="11"/>
  <c r="D1553" i="11"/>
  <c r="H1553" i="11"/>
  <c r="E1553" i="11"/>
  <c r="F1553" i="11"/>
  <c r="G1553" i="11"/>
  <c r="D1624" i="14"/>
  <c r="G1624" i="14"/>
  <c r="L1624" i="14"/>
  <c r="E1624" i="14"/>
  <c r="H1624" i="14"/>
  <c r="J1624" i="14"/>
  <c r="F1624" i="14"/>
  <c r="I1624" i="14"/>
  <c r="K1624" i="14"/>
  <c r="P1809" i="14"/>
  <c r="P2293" i="11"/>
  <c r="L1554" i="11" l="1"/>
  <c r="J1554" i="11"/>
  <c r="K1554" i="11"/>
  <c r="G1554" i="11"/>
  <c r="H1554" i="11"/>
  <c r="D1554" i="11"/>
  <c r="E1554" i="11"/>
  <c r="I1554" i="11"/>
  <c r="F1554" i="11"/>
  <c r="D1625" i="14"/>
  <c r="G1625" i="14"/>
  <c r="K1625" i="14"/>
  <c r="F1625" i="14"/>
  <c r="J1625" i="14"/>
  <c r="E1625" i="14"/>
  <c r="I1625" i="14"/>
  <c r="L1625" i="14"/>
  <c r="H1625" i="14"/>
  <c r="P1810" i="14"/>
  <c r="P2294" i="11"/>
  <c r="L1555" i="11" l="1"/>
  <c r="G1555" i="11"/>
  <c r="E1555" i="11"/>
  <c r="K1555" i="11"/>
  <c r="J1555" i="11"/>
  <c r="F1555" i="11"/>
  <c r="I1555" i="11"/>
  <c r="D1555" i="11"/>
  <c r="H1555" i="11"/>
  <c r="J1626" i="14"/>
  <c r="H1626" i="14"/>
  <c r="I1626" i="14"/>
  <c r="E1626" i="14"/>
  <c r="K1626" i="14"/>
  <c r="G1626" i="14"/>
  <c r="D1626" i="14"/>
  <c r="F1626" i="14"/>
  <c r="L1626" i="14"/>
  <c r="P1811" i="14"/>
  <c r="P2295" i="11"/>
  <c r="L1556" i="11" l="1"/>
  <c r="E1556" i="11"/>
  <c r="D1556" i="11"/>
  <c r="H1556" i="11"/>
  <c r="J1556" i="11"/>
  <c r="K1556" i="11"/>
  <c r="G1556" i="11"/>
  <c r="I1556" i="11"/>
  <c r="F1556" i="11"/>
  <c r="I1627" i="14"/>
  <c r="H1627" i="14"/>
  <c r="J1627" i="14"/>
  <c r="L1627" i="14"/>
  <c r="K1627" i="14"/>
  <c r="D1627" i="14"/>
  <c r="G1627" i="14"/>
  <c r="E1627" i="14"/>
  <c r="F1627" i="14"/>
  <c r="P1812" i="14"/>
  <c r="P2296" i="11"/>
  <c r="L1557" i="11" l="1"/>
  <c r="D1557" i="11"/>
  <c r="F1557" i="11"/>
  <c r="K1557" i="11"/>
  <c r="H1557" i="11"/>
  <c r="G1557" i="11"/>
  <c r="J1557" i="11"/>
  <c r="I1557" i="11"/>
  <c r="E1557" i="11"/>
  <c r="I1628" i="14"/>
  <c r="L1628" i="14"/>
  <c r="E1628" i="14"/>
  <c r="J1628" i="14"/>
  <c r="K1628" i="14"/>
  <c r="D1628" i="14"/>
  <c r="G1628" i="14"/>
  <c r="F1628" i="14"/>
  <c r="H1628" i="14"/>
  <c r="P1813" i="14"/>
  <c r="P2297" i="11"/>
  <c r="L1558" i="11" l="1"/>
  <c r="G1558" i="11"/>
  <c r="J1558" i="11"/>
  <c r="K1558" i="11"/>
  <c r="H1558" i="11"/>
  <c r="F1558" i="11"/>
  <c r="I1558" i="11"/>
  <c r="D1558" i="11"/>
  <c r="E1558" i="11"/>
  <c r="K1629" i="14"/>
  <c r="I1629" i="14"/>
  <c r="E1629" i="14"/>
  <c r="F1629" i="14"/>
  <c r="L1629" i="14"/>
  <c r="H1629" i="14"/>
  <c r="J1629" i="14"/>
  <c r="G1629" i="14"/>
  <c r="D1629" i="14"/>
  <c r="P1814" i="14"/>
  <c r="P2298" i="11"/>
  <c r="L1559" i="11" l="1"/>
  <c r="F1559" i="11"/>
  <c r="I1559" i="11"/>
  <c r="H1559" i="11"/>
  <c r="G1559" i="11"/>
  <c r="D1559" i="11"/>
  <c r="K1559" i="11"/>
  <c r="J1559" i="11"/>
  <c r="E1559" i="11"/>
  <c r="K1630" i="14"/>
  <c r="L1630" i="14"/>
  <c r="G1630" i="14"/>
  <c r="H1630" i="14"/>
  <c r="E1630" i="14"/>
  <c r="I1630" i="14"/>
  <c r="D1630" i="14"/>
  <c r="J1630" i="14"/>
  <c r="F1630" i="14"/>
  <c r="P1815" i="14"/>
  <c r="P2299" i="11"/>
  <c r="L1560" i="11" l="1"/>
  <c r="H1560" i="11"/>
  <c r="G1560" i="11"/>
  <c r="I1560" i="11"/>
  <c r="J1560" i="11"/>
  <c r="F1560" i="11"/>
  <c r="K1560" i="11"/>
  <c r="D1560" i="11"/>
  <c r="E1560" i="11"/>
  <c r="F1631" i="14"/>
  <c r="G1631" i="14"/>
  <c r="K1631" i="14"/>
  <c r="J1631" i="14"/>
  <c r="E1631" i="14"/>
  <c r="H1631" i="14"/>
  <c r="L1631" i="14"/>
  <c r="D1631" i="14"/>
  <c r="I1631" i="14"/>
  <c r="P1816" i="14"/>
  <c r="P2300" i="11"/>
  <c r="L1561" i="11" l="1"/>
  <c r="J1561" i="11"/>
  <c r="D1561" i="11"/>
  <c r="I1561" i="11"/>
  <c r="E1561" i="11"/>
  <c r="G1561" i="11"/>
  <c r="K1561" i="11"/>
  <c r="H1561" i="11"/>
  <c r="F1561" i="11"/>
  <c r="D1632" i="14"/>
  <c r="F1632" i="14"/>
  <c r="H1632" i="14"/>
  <c r="K1632" i="14"/>
  <c r="I1632" i="14"/>
  <c r="E1632" i="14"/>
  <c r="L1632" i="14"/>
  <c r="J1632" i="14"/>
  <c r="G1632" i="14"/>
  <c r="P1817" i="14"/>
  <c r="P2301" i="11"/>
  <c r="L1562" i="11" l="1"/>
  <c r="D1562" i="11"/>
  <c r="E1562" i="11"/>
  <c r="H1562" i="11"/>
  <c r="K1562" i="11"/>
  <c r="J1562" i="11"/>
  <c r="I1562" i="11"/>
  <c r="F1562" i="11"/>
  <c r="G1562" i="11"/>
  <c r="E1633" i="14"/>
  <c r="L1633" i="14"/>
  <c r="G1633" i="14"/>
  <c r="J1633" i="14"/>
  <c r="K1633" i="14"/>
  <c r="H1633" i="14"/>
  <c r="I1633" i="14"/>
  <c r="D1633" i="14"/>
  <c r="F1633" i="14"/>
  <c r="P1818" i="14"/>
  <c r="P2302" i="11"/>
  <c r="L1563" i="11" l="1"/>
  <c r="I1563" i="11"/>
  <c r="F1563" i="11"/>
  <c r="E1563" i="11"/>
  <c r="H1563" i="11"/>
  <c r="K1563" i="11"/>
  <c r="J1563" i="11"/>
  <c r="G1563" i="11"/>
  <c r="D1563" i="11"/>
  <c r="I1634" i="14"/>
  <c r="K1634" i="14"/>
  <c r="F1634" i="14"/>
  <c r="G1634" i="14"/>
  <c r="E1634" i="14"/>
  <c r="L1634" i="14"/>
  <c r="J1634" i="14"/>
  <c r="H1634" i="14"/>
  <c r="D1634" i="14"/>
  <c r="P1819" i="14"/>
  <c r="P2303" i="11"/>
  <c r="L1564" i="11" l="1"/>
  <c r="H1564" i="11"/>
  <c r="G1564" i="11"/>
  <c r="I1564" i="11"/>
  <c r="J1564" i="11"/>
  <c r="D1564" i="11"/>
  <c r="F1564" i="11"/>
  <c r="K1564" i="11"/>
  <c r="E1564" i="11"/>
  <c r="E1635" i="14"/>
  <c r="K1635" i="14"/>
  <c r="G1635" i="14"/>
  <c r="F1635" i="14"/>
  <c r="I1635" i="14"/>
  <c r="H1635" i="14"/>
  <c r="D1635" i="14"/>
  <c r="L1635" i="14"/>
  <c r="J1635" i="14"/>
  <c r="P1820" i="14"/>
  <c r="P2304" i="11"/>
  <c r="L1565" i="11" l="1"/>
  <c r="E1565" i="11"/>
  <c r="G1565" i="11"/>
  <c r="D1565" i="11"/>
  <c r="H1565" i="11"/>
  <c r="I1565" i="11"/>
  <c r="F1565" i="11"/>
  <c r="J1565" i="11"/>
  <c r="K1565" i="11"/>
  <c r="J1636" i="14"/>
  <c r="D1636" i="14"/>
  <c r="H1636" i="14"/>
  <c r="F1636" i="14"/>
  <c r="L1636" i="14"/>
  <c r="G1636" i="14"/>
  <c r="E1636" i="14"/>
  <c r="K1636" i="14"/>
  <c r="I1636" i="14"/>
  <c r="P1821" i="14"/>
  <c r="P2305" i="11"/>
  <c r="L1566" i="11" l="1"/>
  <c r="F1566" i="11"/>
  <c r="H1566" i="11"/>
  <c r="D1566" i="11"/>
  <c r="G1566" i="11"/>
  <c r="J1566" i="11"/>
  <c r="K1566" i="11"/>
  <c r="I1566" i="11"/>
  <c r="E1566" i="11"/>
  <c r="I1637" i="14"/>
  <c r="E1637" i="14"/>
  <c r="J1637" i="14"/>
  <c r="L1637" i="14"/>
  <c r="G1637" i="14"/>
  <c r="H1637" i="14"/>
  <c r="K1637" i="14"/>
  <c r="F1637" i="14"/>
  <c r="D1637" i="14"/>
  <c r="P1822" i="14"/>
  <c r="P2306" i="11"/>
  <c r="L1567" i="11" l="1"/>
  <c r="K1567" i="11"/>
  <c r="D1567" i="11"/>
  <c r="G1567" i="11"/>
  <c r="I1567" i="11"/>
  <c r="J1567" i="11"/>
  <c r="F1567" i="11"/>
  <c r="E1567" i="11"/>
  <c r="H1567" i="11"/>
  <c r="F1638" i="14"/>
  <c r="D1638" i="14"/>
  <c r="H1638" i="14"/>
  <c r="L1638" i="14"/>
  <c r="G1638" i="14"/>
  <c r="J1638" i="14"/>
  <c r="K1638" i="14"/>
  <c r="I1638" i="14"/>
  <c r="E1638" i="14"/>
  <c r="P1823" i="14"/>
  <c r="P2307" i="11"/>
  <c r="L1568" i="11" l="1"/>
  <c r="H1568" i="11"/>
  <c r="I1568" i="11"/>
  <c r="D1568" i="11"/>
  <c r="G1568" i="11"/>
  <c r="K1568" i="11"/>
  <c r="J1568" i="11"/>
  <c r="E1568" i="11"/>
  <c r="F1568" i="11"/>
  <c r="H1639" i="14"/>
  <c r="F1639" i="14"/>
  <c r="G1639" i="14"/>
  <c r="J1639" i="14"/>
  <c r="I1639" i="14"/>
  <c r="L1639" i="14"/>
  <c r="D1639" i="14"/>
  <c r="K1639" i="14"/>
  <c r="E1639" i="14"/>
  <c r="P1824" i="14"/>
  <c r="P2308" i="11"/>
  <c r="L1569" i="11" l="1"/>
  <c r="J1569" i="11"/>
  <c r="H1569" i="11"/>
  <c r="K1569" i="11"/>
  <c r="G1569" i="11"/>
  <c r="I1569" i="11"/>
  <c r="F1569" i="11"/>
  <c r="E1569" i="11"/>
  <c r="D1569" i="11"/>
  <c r="F1640" i="14"/>
  <c r="I1640" i="14"/>
  <c r="L1640" i="14"/>
  <c r="D1640" i="14"/>
  <c r="G1640" i="14"/>
  <c r="E1640" i="14"/>
  <c r="H1640" i="14"/>
  <c r="J1640" i="14"/>
  <c r="K1640" i="14"/>
  <c r="P1825" i="14"/>
  <c r="P2309" i="11"/>
  <c r="L1570" i="11" l="1"/>
  <c r="H1570" i="11"/>
  <c r="I1570" i="11"/>
  <c r="K1570" i="11"/>
  <c r="G1570" i="11"/>
  <c r="F1570" i="11"/>
  <c r="D1570" i="11"/>
  <c r="J1570" i="11"/>
  <c r="E1570" i="11"/>
  <c r="L1641" i="14"/>
  <c r="F1641" i="14"/>
  <c r="K1641" i="14"/>
  <c r="H1641" i="14"/>
  <c r="G1641" i="14"/>
  <c r="J1641" i="14"/>
  <c r="E1641" i="14"/>
  <c r="I1641" i="14"/>
  <c r="D1641" i="14"/>
  <c r="P1826" i="14"/>
  <c r="P2310" i="11"/>
  <c r="L1571" i="11" l="1"/>
  <c r="D1571" i="11"/>
  <c r="K1571" i="11"/>
  <c r="J1571" i="11"/>
  <c r="G1571" i="11"/>
  <c r="I1571" i="11"/>
  <c r="E1571" i="11"/>
  <c r="F1571" i="11"/>
  <c r="H1571" i="11"/>
  <c r="H1642" i="14"/>
  <c r="F1642" i="14"/>
  <c r="J1642" i="14"/>
  <c r="K1642" i="14"/>
  <c r="E1642" i="14"/>
  <c r="L1642" i="14"/>
  <c r="I1642" i="14"/>
  <c r="G1642" i="14"/>
  <c r="D1642" i="14"/>
  <c r="P1827" i="14"/>
  <c r="P2311" i="11"/>
  <c r="L1572" i="11" l="1"/>
  <c r="E1572" i="11"/>
  <c r="H1572" i="11"/>
  <c r="D1572" i="11"/>
  <c r="F1572" i="11"/>
  <c r="J1572" i="11"/>
  <c r="G1572" i="11"/>
  <c r="I1572" i="11"/>
  <c r="K1572" i="11"/>
  <c r="H1643" i="14"/>
  <c r="K1643" i="14"/>
  <c r="D1643" i="14"/>
  <c r="E1643" i="14"/>
  <c r="L1643" i="14"/>
  <c r="G1643" i="14"/>
  <c r="J1643" i="14"/>
  <c r="F1643" i="14"/>
  <c r="I1643" i="14"/>
  <c r="P1828" i="14"/>
  <c r="P2312" i="11"/>
  <c r="L1573" i="11" l="1"/>
  <c r="F1573" i="11"/>
  <c r="K1573" i="11"/>
  <c r="H1573" i="11"/>
  <c r="E1573" i="11"/>
  <c r="J1573" i="11"/>
  <c r="G1573" i="11"/>
  <c r="D1573" i="11"/>
  <c r="I1573" i="11"/>
  <c r="K1644" i="14"/>
  <c r="I1644" i="14"/>
  <c r="J1644" i="14"/>
  <c r="G1644" i="14"/>
  <c r="E1644" i="14"/>
  <c r="D1644" i="14"/>
  <c r="F1644" i="14"/>
  <c r="L1644" i="14"/>
  <c r="H1644" i="14"/>
  <c r="P1829" i="14"/>
  <c r="P2313" i="11"/>
  <c r="L1574" i="11" l="1"/>
  <c r="E1574" i="11"/>
  <c r="J1574" i="11"/>
  <c r="F1574" i="11"/>
  <c r="D1574" i="11"/>
  <c r="I1574" i="11"/>
  <c r="G1574" i="11"/>
  <c r="H1574" i="11"/>
  <c r="K1574" i="11"/>
  <c r="K1645" i="14"/>
  <c r="I1645" i="14"/>
  <c r="F1645" i="14"/>
  <c r="G1645" i="14"/>
  <c r="H1645" i="14"/>
  <c r="J1645" i="14"/>
  <c r="E1645" i="14"/>
  <c r="L1645" i="14"/>
  <c r="D1645" i="14"/>
  <c r="P1830" i="14"/>
  <c r="P2314" i="11"/>
  <c r="L1575" i="11" l="1"/>
  <c r="H1575" i="11"/>
  <c r="E1575" i="11"/>
  <c r="F1575" i="11"/>
  <c r="D1575" i="11"/>
  <c r="K1575" i="11"/>
  <c r="G1575" i="11"/>
  <c r="J1575" i="11"/>
  <c r="I1575" i="11"/>
  <c r="K1646" i="14"/>
  <c r="D1646" i="14"/>
  <c r="G1646" i="14"/>
  <c r="J1646" i="14"/>
  <c r="H1646" i="14"/>
  <c r="E1646" i="14"/>
  <c r="I1646" i="14"/>
  <c r="F1646" i="14"/>
  <c r="L1646" i="14"/>
  <c r="P1831" i="14"/>
  <c r="P2315" i="11"/>
  <c r="L1576" i="11" l="1"/>
  <c r="J1576" i="11"/>
  <c r="H1576" i="11"/>
  <c r="D1576" i="11"/>
  <c r="I1576" i="11"/>
  <c r="G1576" i="11"/>
  <c r="K1576" i="11"/>
  <c r="E1576" i="11"/>
  <c r="F1576" i="11"/>
  <c r="E1647" i="14"/>
  <c r="H1647" i="14"/>
  <c r="J1647" i="14"/>
  <c r="F1647" i="14"/>
  <c r="I1647" i="14"/>
  <c r="L1647" i="14"/>
  <c r="D1647" i="14"/>
  <c r="G1647" i="14"/>
  <c r="K1647" i="14"/>
  <c r="P1832" i="14"/>
  <c r="P2316" i="11"/>
  <c r="L1577" i="11" l="1"/>
  <c r="F1577" i="11"/>
  <c r="H1577" i="11"/>
  <c r="E1577" i="11"/>
  <c r="I1577" i="11"/>
  <c r="G1577" i="11"/>
  <c r="J1577" i="11"/>
  <c r="K1577" i="11"/>
  <c r="D1577" i="11"/>
  <c r="E1648" i="14"/>
  <c r="F1648" i="14"/>
  <c r="H1648" i="14"/>
  <c r="J1648" i="14"/>
  <c r="K1648" i="14"/>
  <c r="I1648" i="14"/>
  <c r="L1648" i="14"/>
  <c r="D1648" i="14"/>
  <c r="G1648" i="14"/>
  <c r="P1833" i="14"/>
  <c r="P2317" i="11"/>
  <c r="L1578" i="11" l="1"/>
  <c r="D1578" i="11"/>
  <c r="E1578" i="11"/>
  <c r="I1578" i="11"/>
  <c r="H1578" i="11"/>
  <c r="F1578" i="11"/>
  <c r="G1578" i="11"/>
  <c r="J1578" i="11"/>
  <c r="K1578" i="11"/>
  <c r="I1649" i="14"/>
  <c r="D1649" i="14"/>
  <c r="J1649" i="14"/>
  <c r="G1649" i="14"/>
  <c r="L1649" i="14"/>
  <c r="K1649" i="14"/>
  <c r="H1649" i="14"/>
  <c r="E1649" i="14"/>
  <c r="F1649" i="14"/>
  <c r="P1834" i="14"/>
  <c r="P2318" i="11"/>
  <c r="L1579" i="11" l="1"/>
  <c r="H1579" i="11"/>
  <c r="G1579" i="11"/>
  <c r="I1579" i="11"/>
  <c r="J1579" i="11"/>
  <c r="F1579" i="11"/>
  <c r="K1579" i="11"/>
  <c r="E1579" i="11"/>
  <c r="D1579" i="11"/>
  <c r="L1650" i="14"/>
  <c r="K1650" i="14"/>
  <c r="I1650" i="14"/>
  <c r="G1650" i="14"/>
  <c r="F1650" i="14"/>
  <c r="E1650" i="14"/>
  <c r="J1650" i="14"/>
  <c r="H1650" i="14"/>
  <c r="D1650" i="14"/>
  <c r="P1835" i="14"/>
  <c r="P2319" i="11"/>
  <c r="L1580" i="11" l="1"/>
  <c r="H1580" i="11"/>
  <c r="I1580" i="11"/>
  <c r="K1580" i="11"/>
  <c r="D1580" i="11"/>
  <c r="G1580" i="11"/>
  <c r="J1580" i="11"/>
  <c r="F1580" i="11"/>
  <c r="E1580" i="11"/>
  <c r="D1651" i="14"/>
  <c r="K1651" i="14"/>
  <c r="I1651" i="14"/>
  <c r="F1651" i="14"/>
  <c r="E1651" i="14"/>
  <c r="G1651" i="14"/>
  <c r="L1651" i="14"/>
  <c r="J1651" i="14"/>
  <c r="H1651" i="14"/>
  <c r="P1836" i="14"/>
  <c r="P2320" i="11"/>
  <c r="L1581" i="11" l="1"/>
  <c r="I1581" i="11"/>
  <c r="G1581" i="11"/>
  <c r="D1581" i="11"/>
  <c r="K1581" i="11"/>
  <c r="E1581" i="11"/>
  <c r="F1581" i="11"/>
  <c r="J1581" i="11"/>
  <c r="H1581" i="11"/>
  <c r="J1652" i="14"/>
  <c r="K1652" i="14"/>
  <c r="L1652" i="14"/>
  <c r="I1652" i="14"/>
  <c r="G1652" i="14"/>
  <c r="H1652" i="14"/>
  <c r="E1652" i="14"/>
  <c r="F1652" i="14"/>
  <c r="D1652" i="14"/>
  <c r="P1837" i="14"/>
  <c r="P2321" i="11"/>
  <c r="L1582" i="11" l="1"/>
  <c r="E1582" i="11"/>
  <c r="G1582" i="11"/>
  <c r="H1582" i="11"/>
  <c r="I1582" i="11"/>
  <c r="K1582" i="11"/>
  <c r="J1582" i="11"/>
  <c r="F1582" i="11"/>
  <c r="D1582" i="11"/>
  <c r="I1653" i="14"/>
  <c r="D1653" i="14"/>
  <c r="J1653" i="14"/>
  <c r="F1653" i="14"/>
  <c r="K1653" i="14"/>
  <c r="L1653" i="14"/>
  <c r="H1653" i="14"/>
  <c r="E1653" i="14"/>
  <c r="G1653" i="14"/>
  <c r="P1838" i="14"/>
  <c r="P2322" i="11"/>
  <c r="L1583" i="11" l="1"/>
  <c r="F1583" i="11"/>
  <c r="E1583" i="11"/>
  <c r="J1583" i="11"/>
  <c r="H1583" i="11"/>
  <c r="D1583" i="11"/>
  <c r="G1583" i="11"/>
  <c r="K1583" i="11"/>
  <c r="I1583" i="11"/>
  <c r="I1654" i="14"/>
  <c r="L1654" i="14"/>
  <c r="D1654" i="14"/>
  <c r="J1654" i="14"/>
  <c r="H1654" i="14"/>
  <c r="E1654" i="14"/>
  <c r="F1654" i="14"/>
  <c r="G1654" i="14"/>
  <c r="K1654" i="14"/>
  <c r="P1839" i="14"/>
  <c r="P2323" i="11"/>
  <c r="L1584" i="11" l="1"/>
  <c r="G1584" i="11"/>
  <c r="H1584" i="11"/>
  <c r="D1584" i="11"/>
  <c r="E1584" i="11"/>
  <c r="F1584" i="11"/>
  <c r="K1584" i="11"/>
  <c r="J1584" i="11"/>
  <c r="I1584" i="11"/>
  <c r="H1655" i="14"/>
  <c r="J1655" i="14"/>
  <c r="G1655" i="14"/>
  <c r="F1655" i="14"/>
  <c r="I1655" i="14"/>
  <c r="D1655" i="14"/>
  <c r="K1655" i="14"/>
  <c r="L1655" i="14"/>
  <c r="E1655" i="14"/>
  <c r="P1840" i="14"/>
  <c r="P2324" i="11"/>
  <c r="L1585" i="11" l="1"/>
  <c r="D1585" i="11"/>
  <c r="F1585" i="11"/>
  <c r="I1585" i="11"/>
  <c r="E1585" i="11"/>
  <c r="G1585" i="11"/>
  <c r="J1585" i="11"/>
  <c r="K1585" i="11"/>
  <c r="H1585" i="11"/>
  <c r="F1656" i="14"/>
  <c r="J1656" i="14"/>
  <c r="D1656" i="14"/>
  <c r="H1656" i="14"/>
  <c r="L1656" i="14"/>
  <c r="E1656" i="14"/>
  <c r="I1656" i="14"/>
  <c r="G1656" i="14"/>
  <c r="K1656" i="14"/>
  <c r="P1841" i="14"/>
  <c r="P2325" i="11"/>
  <c r="L1586" i="11" l="1"/>
  <c r="D1586" i="11"/>
  <c r="J1586" i="11"/>
  <c r="K1586" i="11"/>
  <c r="G1586" i="11"/>
  <c r="E1586" i="11"/>
  <c r="I1586" i="11"/>
  <c r="H1586" i="11"/>
  <c r="F1586" i="11"/>
  <c r="J1657" i="14"/>
  <c r="E1657" i="14"/>
  <c r="G1657" i="14"/>
  <c r="I1657" i="14"/>
  <c r="D1657" i="14"/>
  <c r="K1657" i="14"/>
  <c r="F1657" i="14"/>
  <c r="H1657" i="14"/>
  <c r="L1657" i="14"/>
  <c r="P1842" i="14"/>
  <c r="P2326" i="11"/>
  <c r="L1587" i="11" l="1"/>
  <c r="G1587" i="11"/>
  <c r="H1587" i="11"/>
  <c r="K1587" i="11"/>
  <c r="F1587" i="11"/>
  <c r="E1587" i="11"/>
  <c r="D1587" i="11"/>
  <c r="J1587" i="11"/>
  <c r="I1587" i="11"/>
  <c r="K1658" i="14"/>
  <c r="G1658" i="14"/>
  <c r="D1658" i="14"/>
  <c r="F1658" i="14"/>
  <c r="H1658" i="14"/>
  <c r="J1658" i="14"/>
  <c r="I1658" i="14"/>
  <c r="E1658" i="14"/>
  <c r="L1658" i="14"/>
  <c r="P1843" i="14"/>
  <c r="P2327" i="11"/>
  <c r="L1588" i="11" l="1"/>
  <c r="F1588" i="11"/>
  <c r="H1588" i="11"/>
  <c r="D1588" i="11"/>
  <c r="G1588" i="11"/>
  <c r="I1588" i="11"/>
  <c r="J1588" i="11"/>
  <c r="K1588" i="11"/>
  <c r="E1588" i="11"/>
  <c r="H1659" i="14"/>
  <c r="E1659" i="14"/>
  <c r="J1659" i="14"/>
  <c r="L1659" i="14"/>
  <c r="G1659" i="14"/>
  <c r="F1659" i="14"/>
  <c r="D1659" i="14"/>
  <c r="I1659" i="14"/>
  <c r="K1659" i="14"/>
  <c r="P1844" i="14"/>
  <c r="P2328" i="11"/>
  <c r="L1589" i="11" l="1"/>
  <c r="D1589" i="11"/>
  <c r="E1589" i="11"/>
  <c r="G1589" i="11"/>
  <c r="H1589" i="11"/>
  <c r="J1589" i="11"/>
  <c r="K1589" i="11"/>
  <c r="I1589" i="11"/>
  <c r="F1589" i="11"/>
  <c r="I1660" i="14"/>
  <c r="G1660" i="14"/>
  <c r="D1660" i="14"/>
  <c r="L1660" i="14"/>
  <c r="H1660" i="14"/>
  <c r="F1660" i="14"/>
  <c r="E1660" i="14"/>
  <c r="K1660" i="14"/>
  <c r="J1660" i="14"/>
  <c r="P1845" i="14"/>
  <c r="P2329" i="11"/>
  <c r="L1590" i="11" l="1"/>
  <c r="F1590" i="11"/>
  <c r="J1590" i="11"/>
  <c r="D1590" i="11"/>
  <c r="H1590" i="11"/>
  <c r="I1590" i="11"/>
  <c r="K1590" i="11"/>
  <c r="G1590" i="11"/>
  <c r="E1590" i="11"/>
  <c r="J1661" i="14"/>
  <c r="H1661" i="14"/>
  <c r="K1661" i="14"/>
  <c r="G1661" i="14"/>
  <c r="F1661" i="14"/>
  <c r="L1661" i="14"/>
  <c r="D1661" i="14"/>
  <c r="I1661" i="14"/>
  <c r="E1661" i="14"/>
  <c r="P1846" i="14"/>
  <c r="P2330" i="11"/>
  <c r="L1591" i="11" l="1"/>
  <c r="F1591" i="11"/>
  <c r="G1591" i="11"/>
  <c r="K1591" i="11"/>
  <c r="I1591" i="11"/>
  <c r="J1591" i="11"/>
  <c r="E1591" i="11"/>
  <c r="D1591" i="11"/>
  <c r="H1591" i="11"/>
  <c r="D1662" i="14"/>
  <c r="I1662" i="14"/>
  <c r="F1662" i="14"/>
  <c r="K1662" i="14"/>
  <c r="E1662" i="14"/>
  <c r="J1662" i="14"/>
  <c r="L1662" i="14"/>
  <c r="G1662" i="14"/>
  <c r="H1662" i="14"/>
  <c r="P1847" i="14"/>
  <c r="P2331" i="11"/>
  <c r="L1592" i="11" l="1"/>
  <c r="D1592" i="11"/>
  <c r="K1592" i="11"/>
  <c r="E1592" i="11"/>
  <c r="F1592" i="11"/>
  <c r="G1592" i="11"/>
  <c r="I1592" i="11"/>
  <c r="H1592" i="11"/>
  <c r="J1592" i="11"/>
  <c r="K1663" i="14"/>
  <c r="D1663" i="14"/>
  <c r="H1663" i="14"/>
  <c r="I1663" i="14"/>
  <c r="E1663" i="14"/>
  <c r="F1663" i="14"/>
  <c r="G1663" i="14"/>
  <c r="L1663" i="14"/>
  <c r="J1663" i="14"/>
  <c r="P1848" i="14"/>
  <c r="P2332" i="11"/>
  <c r="L1593" i="11" l="1"/>
  <c r="J1593" i="11"/>
  <c r="F1593" i="11"/>
  <c r="I1593" i="11"/>
  <c r="G1593" i="11"/>
  <c r="D1593" i="11"/>
  <c r="K1593" i="11"/>
  <c r="H1593" i="11"/>
  <c r="E1593" i="11"/>
  <c r="K1664" i="14"/>
  <c r="L1664" i="14"/>
  <c r="E1664" i="14"/>
  <c r="G1664" i="14"/>
  <c r="D1664" i="14"/>
  <c r="I1664" i="14"/>
  <c r="H1664" i="14"/>
  <c r="F1664" i="14"/>
  <c r="J1664" i="14"/>
  <c r="P1849" i="14"/>
  <c r="P2333" i="11"/>
  <c r="L1594" i="11" l="1"/>
  <c r="D1594" i="11"/>
  <c r="E1594" i="11"/>
  <c r="G1594" i="11"/>
  <c r="H1594" i="11"/>
  <c r="K1594" i="11"/>
  <c r="F1594" i="11"/>
  <c r="I1594" i="11"/>
  <c r="J1594" i="11"/>
  <c r="G1665" i="14"/>
  <c r="I1665" i="14"/>
  <c r="K1665" i="14"/>
  <c r="H1665" i="14"/>
  <c r="L1665" i="14"/>
  <c r="J1665" i="14"/>
  <c r="F1665" i="14"/>
  <c r="E1665" i="14"/>
  <c r="D1665" i="14"/>
  <c r="P1850" i="14"/>
  <c r="P2334" i="11"/>
  <c r="L1595" i="11" l="1"/>
  <c r="K1595" i="11"/>
  <c r="I1595" i="11"/>
  <c r="H1595" i="11"/>
  <c r="D1595" i="11"/>
  <c r="J1595" i="11"/>
  <c r="G1595" i="11"/>
  <c r="E1595" i="11"/>
  <c r="F1595" i="11"/>
  <c r="I1666" i="14"/>
  <c r="H1666" i="14"/>
  <c r="F1666" i="14"/>
  <c r="L1666" i="14"/>
  <c r="G1666" i="14"/>
  <c r="J1666" i="14"/>
  <c r="D1666" i="14"/>
  <c r="K1666" i="14"/>
  <c r="E1666" i="14"/>
  <c r="P1851" i="14"/>
  <c r="P2335" i="11"/>
  <c r="L1596" i="11" l="1"/>
  <c r="G1596" i="11"/>
  <c r="E1596" i="11"/>
  <c r="J1596" i="11"/>
  <c r="H1596" i="11"/>
  <c r="K1596" i="11"/>
  <c r="D1596" i="11"/>
  <c r="F1596" i="11"/>
  <c r="I1596" i="11"/>
  <c r="K1667" i="14"/>
  <c r="L1667" i="14"/>
  <c r="H1667" i="14"/>
  <c r="I1667" i="14"/>
  <c r="E1667" i="14"/>
  <c r="F1667" i="14"/>
  <c r="G1667" i="14"/>
  <c r="D1667" i="14"/>
  <c r="J1667" i="14"/>
  <c r="P1852" i="14"/>
  <c r="P2336" i="11"/>
  <c r="L1597" i="11" l="1"/>
  <c r="J1597" i="11"/>
  <c r="E1597" i="11"/>
  <c r="K1597" i="11"/>
  <c r="F1597" i="11"/>
  <c r="D1597" i="11"/>
  <c r="H1597" i="11"/>
  <c r="G1597" i="11"/>
  <c r="I1597" i="11"/>
  <c r="H1668" i="14"/>
  <c r="K1668" i="14"/>
  <c r="E1668" i="14"/>
  <c r="G1668" i="14"/>
  <c r="F1668" i="14"/>
  <c r="J1668" i="14"/>
  <c r="D1668" i="14"/>
  <c r="I1668" i="14"/>
  <c r="L1668" i="14"/>
  <c r="P1853" i="14"/>
  <c r="P2337" i="11"/>
  <c r="L1598" i="11" l="1"/>
  <c r="H1598" i="11"/>
  <c r="G1598" i="11"/>
  <c r="F1598" i="11"/>
  <c r="J1598" i="11"/>
  <c r="D1598" i="11"/>
  <c r="K1598" i="11"/>
  <c r="I1598" i="11"/>
  <c r="E1598" i="11"/>
  <c r="G1669" i="14"/>
  <c r="D1669" i="14"/>
  <c r="H1669" i="14"/>
  <c r="I1669" i="14"/>
  <c r="E1669" i="14"/>
  <c r="J1669" i="14"/>
  <c r="K1669" i="14"/>
  <c r="L1669" i="14"/>
  <c r="F1669" i="14"/>
  <c r="P1854" i="14"/>
  <c r="P2338" i="11"/>
  <c r="L1599" i="11" l="1"/>
  <c r="G1599" i="11"/>
  <c r="F1599" i="11"/>
  <c r="I1599" i="11"/>
  <c r="E1599" i="11"/>
  <c r="J1599" i="11"/>
  <c r="K1599" i="11"/>
  <c r="H1599" i="11"/>
  <c r="D1599" i="11"/>
  <c r="F1670" i="14"/>
  <c r="H1670" i="14"/>
  <c r="G1670" i="14"/>
  <c r="J1670" i="14"/>
  <c r="K1670" i="14"/>
  <c r="D1670" i="14"/>
  <c r="L1670" i="14"/>
  <c r="E1670" i="14"/>
  <c r="I1670" i="14"/>
  <c r="P1855" i="14"/>
  <c r="P2339" i="11"/>
  <c r="L1600" i="11" l="1"/>
  <c r="F1600" i="11"/>
  <c r="H1600" i="11"/>
  <c r="K1600" i="11"/>
  <c r="E1600" i="11"/>
  <c r="I1600" i="11"/>
  <c r="J1600" i="11"/>
  <c r="G1600" i="11"/>
  <c r="D1600" i="11"/>
  <c r="F1671" i="14"/>
  <c r="E1671" i="14"/>
  <c r="D1671" i="14"/>
  <c r="G1671" i="14"/>
  <c r="J1671" i="14"/>
  <c r="L1671" i="14"/>
  <c r="H1671" i="14"/>
  <c r="I1671" i="14"/>
  <c r="K1671" i="14"/>
  <c r="P1856" i="14"/>
  <c r="P2340" i="11"/>
  <c r="L1601" i="11" l="1"/>
  <c r="G1601" i="11"/>
  <c r="E1601" i="11"/>
  <c r="D1601" i="11"/>
  <c r="I1601" i="11"/>
  <c r="J1601" i="11"/>
  <c r="K1601" i="11"/>
  <c r="H1601" i="11"/>
  <c r="F1601" i="11"/>
  <c r="D1672" i="14"/>
  <c r="K1672" i="14"/>
  <c r="J1672" i="14"/>
  <c r="G1672" i="14"/>
  <c r="H1672" i="14"/>
  <c r="L1672" i="14"/>
  <c r="F1672" i="14"/>
  <c r="I1672" i="14"/>
  <c r="E1672" i="14"/>
  <c r="P1857" i="14"/>
  <c r="P2341" i="11"/>
  <c r="L1602" i="11" l="1"/>
  <c r="H1602" i="11"/>
  <c r="F1602" i="11"/>
  <c r="D1602" i="11"/>
  <c r="G1602" i="11"/>
  <c r="I1602" i="11"/>
  <c r="E1602" i="11"/>
  <c r="K1602" i="11"/>
  <c r="J1602" i="11"/>
  <c r="G1673" i="14"/>
  <c r="J1673" i="14"/>
  <c r="L1673" i="14"/>
  <c r="D1673" i="14"/>
  <c r="F1673" i="14"/>
  <c r="H1673" i="14"/>
  <c r="I1673" i="14"/>
  <c r="E1673" i="14"/>
  <c r="K1673" i="14"/>
  <c r="P1858" i="14"/>
  <c r="P2342" i="11"/>
  <c r="L1603" i="11" l="1"/>
  <c r="D1603" i="11"/>
  <c r="G1603" i="11"/>
  <c r="K1603" i="11"/>
  <c r="I1603" i="11"/>
  <c r="H1603" i="11"/>
  <c r="F1603" i="11"/>
  <c r="J1603" i="11"/>
  <c r="E1603" i="11"/>
  <c r="K1674" i="14"/>
  <c r="L1674" i="14"/>
  <c r="G1674" i="14"/>
  <c r="E1674" i="14"/>
  <c r="D1674" i="14"/>
  <c r="I1674" i="14"/>
  <c r="J1674" i="14"/>
  <c r="H1674" i="14"/>
  <c r="F1674" i="14"/>
  <c r="P1859" i="14"/>
  <c r="P2343" i="11"/>
  <c r="L1604" i="11" l="1"/>
  <c r="J1604" i="11"/>
  <c r="I1604" i="11"/>
  <c r="D1604" i="11"/>
  <c r="K1604" i="11"/>
  <c r="E1604" i="11"/>
  <c r="H1604" i="11"/>
  <c r="G1604" i="11"/>
  <c r="F1604" i="11"/>
  <c r="H1675" i="14"/>
  <c r="F1675" i="14"/>
  <c r="I1675" i="14"/>
  <c r="K1675" i="14"/>
  <c r="J1675" i="14"/>
  <c r="L1675" i="14"/>
  <c r="D1675" i="14"/>
  <c r="E1675" i="14"/>
  <c r="G1675" i="14"/>
  <c r="P1860" i="14"/>
  <c r="P2344" i="11"/>
  <c r="L1605" i="11" l="1"/>
  <c r="H1605" i="11"/>
  <c r="J1605" i="11"/>
  <c r="F1605" i="11"/>
  <c r="K1605" i="11"/>
  <c r="G1605" i="11"/>
  <c r="E1605" i="11"/>
  <c r="D1605" i="11"/>
  <c r="I1605" i="11"/>
  <c r="F1676" i="14"/>
  <c r="I1676" i="14"/>
  <c r="K1676" i="14"/>
  <c r="E1676" i="14"/>
  <c r="J1676" i="14"/>
  <c r="D1676" i="14"/>
  <c r="G1676" i="14"/>
  <c r="H1676" i="14"/>
  <c r="L1676" i="14"/>
  <c r="P1861" i="14"/>
  <c r="P2345" i="11"/>
  <c r="L1606" i="11" l="1"/>
  <c r="D1606" i="11"/>
  <c r="J1606" i="11"/>
  <c r="H1606" i="11"/>
  <c r="I1606" i="11"/>
  <c r="K1606" i="11"/>
  <c r="E1606" i="11"/>
  <c r="G1606" i="11"/>
  <c r="F1606" i="11"/>
  <c r="H1677" i="14"/>
  <c r="E1677" i="14"/>
  <c r="G1677" i="14"/>
  <c r="D1677" i="14"/>
  <c r="K1677" i="14"/>
  <c r="F1677" i="14"/>
  <c r="L1677" i="14"/>
  <c r="J1677" i="14"/>
  <c r="I1677" i="14"/>
  <c r="P1862" i="14"/>
  <c r="P2346" i="11"/>
  <c r="L1607" i="11" l="1"/>
  <c r="E1607" i="11"/>
  <c r="D1607" i="11"/>
  <c r="H1607" i="11"/>
  <c r="F1607" i="11"/>
  <c r="K1607" i="11"/>
  <c r="J1607" i="11"/>
  <c r="I1607" i="11"/>
  <c r="G1607" i="11"/>
  <c r="H1678" i="14"/>
  <c r="L1678" i="14"/>
  <c r="G1678" i="14"/>
  <c r="D1678" i="14"/>
  <c r="E1678" i="14"/>
  <c r="I1678" i="14"/>
  <c r="K1678" i="14"/>
  <c r="J1678" i="14"/>
  <c r="F1678" i="14"/>
  <c r="P1863" i="14"/>
  <c r="P2347" i="11"/>
  <c r="L1608" i="11" l="1"/>
  <c r="H1608" i="11"/>
  <c r="G1608" i="11"/>
  <c r="D1608" i="11"/>
  <c r="E1608" i="11"/>
  <c r="I1608" i="11"/>
  <c r="F1608" i="11"/>
  <c r="K1608" i="11"/>
  <c r="J1608" i="11"/>
  <c r="H1679" i="14"/>
  <c r="E1679" i="14"/>
  <c r="I1679" i="14"/>
  <c r="G1679" i="14"/>
  <c r="D1679" i="14"/>
  <c r="J1679" i="14"/>
  <c r="L1679" i="14"/>
  <c r="F1679" i="14"/>
  <c r="K1679" i="14"/>
  <c r="P1864" i="14"/>
  <c r="P2348" i="11"/>
  <c r="L1609" i="11" l="1"/>
  <c r="K1609" i="11"/>
  <c r="G1609" i="11"/>
  <c r="I1609" i="11"/>
  <c r="D1609" i="11"/>
  <c r="H1609" i="11"/>
  <c r="J1609" i="11"/>
  <c r="E1609" i="11"/>
  <c r="F1609" i="11"/>
  <c r="D1680" i="14"/>
  <c r="I1680" i="14"/>
  <c r="L1680" i="14"/>
  <c r="H1680" i="14"/>
  <c r="E1680" i="14"/>
  <c r="F1680" i="14"/>
  <c r="G1680" i="14"/>
  <c r="J1680" i="14"/>
  <c r="K1680" i="14"/>
  <c r="P1865" i="14"/>
  <c r="P2349" i="11"/>
  <c r="L1610" i="11" l="1"/>
  <c r="H1610" i="11"/>
  <c r="D1610" i="11"/>
  <c r="F1610" i="11"/>
  <c r="E1610" i="11"/>
  <c r="G1610" i="11"/>
  <c r="J1610" i="11"/>
  <c r="I1610" i="11"/>
  <c r="K1610" i="11"/>
  <c r="I1681" i="14"/>
  <c r="D1681" i="14"/>
  <c r="J1681" i="14"/>
  <c r="H1681" i="14"/>
  <c r="E1681" i="14"/>
  <c r="F1681" i="14"/>
  <c r="G1681" i="14"/>
  <c r="L1681" i="14"/>
  <c r="K1681" i="14"/>
  <c r="P1866" i="14"/>
  <c r="P2350" i="11"/>
  <c r="L1611" i="11" l="1"/>
  <c r="E1611" i="11"/>
  <c r="G1611" i="11"/>
  <c r="J1611" i="11"/>
  <c r="I1611" i="11"/>
  <c r="F1611" i="11"/>
  <c r="D1611" i="11"/>
  <c r="K1611" i="11"/>
  <c r="H1611" i="11"/>
  <c r="F1682" i="14"/>
  <c r="K1682" i="14"/>
  <c r="L1682" i="14"/>
  <c r="G1682" i="14"/>
  <c r="E1682" i="14"/>
  <c r="I1682" i="14"/>
  <c r="D1682" i="14"/>
  <c r="H1682" i="14"/>
  <c r="J1682" i="14"/>
  <c r="P1867" i="14"/>
  <c r="P2351" i="11"/>
  <c r="L1612" i="11" l="1"/>
  <c r="D1612" i="11"/>
  <c r="J1612" i="11"/>
  <c r="F1612" i="11"/>
  <c r="E1612" i="11"/>
  <c r="H1612" i="11"/>
  <c r="K1612" i="11"/>
  <c r="G1612" i="11"/>
  <c r="I1612" i="11"/>
  <c r="K1683" i="14"/>
  <c r="G1683" i="14"/>
  <c r="L1683" i="14"/>
  <c r="F1683" i="14"/>
  <c r="J1683" i="14"/>
  <c r="H1683" i="14"/>
  <c r="I1683" i="14"/>
  <c r="E1683" i="14"/>
  <c r="D1683" i="14"/>
  <c r="P1868" i="14"/>
  <c r="P2352" i="11"/>
  <c r="L1613" i="11" l="1"/>
  <c r="G1613" i="11"/>
  <c r="J1613" i="11"/>
  <c r="H1613" i="11"/>
  <c r="I1613" i="11"/>
  <c r="K1613" i="11"/>
  <c r="F1613" i="11"/>
  <c r="E1613" i="11"/>
  <c r="D1613" i="11"/>
  <c r="D1684" i="14"/>
  <c r="I1684" i="14"/>
  <c r="K1684" i="14"/>
  <c r="E1684" i="14"/>
  <c r="L1684" i="14"/>
  <c r="G1684" i="14"/>
  <c r="J1684" i="14"/>
  <c r="H1684" i="14"/>
  <c r="F1684" i="14"/>
  <c r="P1869" i="14"/>
  <c r="P2353" i="11"/>
  <c r="L1614" i="11" l="1"/>
  <c r="G1614" i="11"/>
  <c r="D1614" i="11"/>
  <c r="E1614" i="11"/>
  <c r="F1614" i="11"/>
  <c r="K1614" i="11"/>
  <c r="J1614" i="11"/>
  <c r="H1614" i="11"/>
  <c r="I1614" i="11"/>
  <c r="I1685" i="14"/>
  <c r="G1685" i="14"/>
  <c r="D1685" i="14"/>
  <c r="K1685" i="14"/>
  <c r="J1685" i="14"/>
  <c r="L1685" i="14"/>
  <c r="H1685" i="14"/>
  <c r="F1685" i="14"/>
  <c r="E1685" i="14"/>
  <c r="P1870" i="14"/>
  <c r="P2354" i="11"/>
  <c r="L1615" i="11" l="1"/>
  <c r="D1615" i="11"/>
  <c r="H1615" i="11"/>
  <c r="I1615" i="11"/>
  <c r="K1615" i="11"/>
  <c r="F1615" i="11"/>
  <c r="J1615" i="11"/>
  <c r="E1615" i="11"/>
  <c r="G1615" i="11"/>
  <c r="D1686" i="14"/>
  <c r="I1686" i="14"/>
  <c r="K1686" i="14"/>
  <c r="H1686" i="14"/>
  <c r="L1686" i="14"/>
  <c r="E1686" i="14"/>
  <c r="G1686" i="14"/>
  <c r="F1686" i="14"/>
  <c r="J1686" i="14"/>
  <c r="P1871" i="14"/>
  <c r="P2355" i="11"/>
  <c r="L1616" i="11" l="1"/>
  <c r="I1616" i="11"/>
  <c r="D1616" i="11"/>
  <c r="G1616" i="11"/>
  <c r="F1616" i="11"/>
  <c r="E1616" i="11"/>
  <c r="H1616" i="11"/>
  <c r="K1616" i="11"/>
  <c r="J1616" i="11"/>
  <c r="I1687" i="14"/>
  <c r="G1687" i="14"/>
  <c r="K1687" i="14"/>
  <c r="L1687" i="14"/>
  <c r="J1687" i="14"/>
  <c r="E1687" i="14"/>
  <c r="H1687" i="14"/>
  <c r="D1687" i="14"/>
  <c r="F1687" i="14"/>
  <c r="P1872" i="14"/>
  <c r="P2356" i="11"/>
  <c r="L1617" i="11" l="1"/>
  <c r="J1617" i="11"/>
  <c r="I1617" i="11"/>
  <c r="F1617" i="11"/>
  <c r="E1617" i="11"/>
  <c r="D1617" i="11"/>
  <c r="H1617" i="11"/>
  <c r="G1617" i="11"/>
  <c r="K1617" i="11"/>
  <c r="K1688" i="14"/>
  <c r="G1688" i="14"/>
  <c r="L1688" i="14"/>
  <c r="F1688" i="14"/>
  <c r="H1688" i="14"/>
  <c r="I1688" i="14"/>
  <c r="E1688" i="14"/>
  <c r="J1688" i="14"/>
  <c r="D1688" i="14"/>
  <c r="P1873" i="14"/>
  <c r="P2357" i="11"/>
  <c r="L1618" i="11" l="1"/>
  <c r="I1618" i="11"/>
  <c r="G1618" i="11"/>
  <c r="K1618" i="11"/>
  <c r="H1618" i="11"/>
  <c r="D1618" i="11"/>
  <c r="J1618" i="11"/>
  <c r="F1618" i="11"/>
  <c r="E1618" i="11"/>
  <c r="F1689" i="14"/>
  <c r="L1689" i="14"/>
  <c r="H1689" i="14"/>
  <c r="G1689" i="14"/>
  <c r="E1689" i="14"/>
  <c r="I1689" i="14"/>
  <c r="J1689" i="14"/>
  <c r="K1689" i="14"/>
  <c r="D1689" i="14"/>
  <c r="P1874" i="14"/>
  <c r="P2358" i="11"/>
  <c r="L1619" i="11" l="1"/>
  <c r="H1619" i="11"/>
  <c r="D1619" i="11"/>
  <c r="J1619" i="11"/>
  <c r="G1619" i="11"/>
  <c r="E1619" i="11"/>
  <c r="F1619" i="11"/>
  <c r="I1619" i="11"/>
  <c r="K1619" i="11"/>
  <c r="D1690" i="14"/>
  <c r="I1690" i="14"/>
  <c r="K1690" i="14"/>
  <c r="E1690" i="14"/>
  <c r="H1690" i="14"/>
  <c r="L1690" i="14"/>
  <c r="G1690" i="14"/>
  <c r="J1690" i="14"/>
  <c r="F1690" i="14"/>
  <c r="P1875" i="14"/>
  <c r="P2359" i="11"/>
  <c r="L1620" i="11" l="1"/>
  <c r="F1620" i="11"/>
  <c r="K1620" i="11"/>
  <c r="G1620" i="11"/>
  <c r="D1620" i="11"/>
  <c r="H1620" i="11"/>
  <c r="E1620" i="11"/>
  <c r="I1620" i="11"/>
  <c r="J1620" i="11"/>
  <c r="H1691" i="14"/>
  <c r="E1691" i="14"/>
  <c r="G1691" i="14"/>
  <c r="J1691" i="14"/>
  <c r="K1691" i="14"/>
  <c r="D1691" i="14"/>
  <c r="F1691" i="14"/>
  <c r="L1691" i="14"/>
  <c r="I1691" i="14"/>
  <c r="P1876" i="14"/>
  <c r="P2360" i="11"/>
  <c r="L1621" i="11" l="1"/>
  <c r="J1621" i="11"/>
  <c r="D1621" i="11"/>
  <c r="F1621" i="11"/>
  <c r="E1621" i="11"/>
  <c r="H1621" i="11"/>
  <c r="G1621" i="11"/>
  <c r="K1621" i="11"/>
  <c r="I1621" i="11"/>
  <c r="F1692" i="14"/>
  <c r="L1692" i="14"/>
  <c r="H1692" i="14"/>
  <c r="I1692" i="14"/>
  <c r="E1692" i="14"/>
  <c r="G1692" i="14"/>
  <c r="J1692" i="14"/>
  <c r="K1692" i="14"/>
  <c r="D1692" i="14"/>
  <c r="P1877" i="14"/>
  <c r="P2361" i="11"/>
  <c r="L1622" i="11" l="1"/>
  <c r="F1622" i="11"/>
  <c r="E1622" i="11"/>
  <c r="D1622" i="11"/>
  <c r="G1622" i="11"/>
  <c r="J1622" i="11"/>
  <c r="H1622" i="11"/>
  <c r="K1622" i="11"/>
  <c r="I1622" i="11"/>
  <c r="I1693" i="14"/>
  <c r="K1693" i="14"/>
  <c r="E1693" i="14"/>
  <c r="H1693" i="14"/>
  <c r="G1693" i="14"/>
  <c r="F1693" i="14"/>
  <c r="L1693" i="14"/>
  <c r="D1693" i="14"/>
  <c r="J1693" i="14"/>
  <c r="P1878" i="14"/>
  <c r="P2362" i="11"/>
  <c r="L1623" i="11" l="1"/>
  <c r="J1623" i="11"/>
  <c r="E1623" i="11"/>
  <c r="K1623" i="11"/>
  <c r="H1623" i="11"/>
  <c r="F1623" i="11"/>
  <c r="I1623" i="11"/>
  <c r="G1623" i="11"/>
  <c r="D1623" i="11"/>
  <c r="H1694" i="14"/>
  <c r="K1694" i="14"/>
  <c r="L1694" i="14"/>
  <c r="E1694" i="14"/>
  <c r="G1694" i="14"/>
  <c r="D1694" i="14"/>
  <c r="I1694" i="14"/>
  <c r="F1694" i="14"/>
  <c r="J1694" i="14"/>
  <c r="P1879" i="14"/>
  <c r="P2363" i="11"/>
  <c r="L1624" i="11" l="1"/>
  <c r="K1624" i="11"/>
  <c r="D1624" i="11"/>
  <c r="F1624" i="11"/>
  <c r="H1624" i="11"/>
  <c r="E1624" i="11"/>
  <c r="J1624" i="11"/>
  <c r="G1624" i="11"/>
  <c r="I1624" i="11"/>
  <c r="K1695" i="14"/>
  <c r="F1695" i="14"/>
  <c r="H1695" i="14"/>
  <c r="G1695" i="14"/>
  <c r="J1695" i="14"/>
  <c r="D1695" i="14"/>
  <c r="L1695" i="14"/>
  <c r="E1695" i="14"/>
  <c r="I1695" i="14"/>
  <c r="P1880" i="14"/>
  <c r="P2364" i="11"/>
  <c r="L1625" i="11" l="1"/>
  <c r="F1625" i="11"/>
  <c r="K1625" i="11"/>
  <c r="D1625" i="11"/>
  <c r="H1625" i="11"/>
  <c r="G1625" i="11"/>
  <c r="E1625" i="11"/>
  <c r="I1625" i="11"/>
  <c r="J1625" i="11"/>
  <c r="F1696" i="14"/>
  <c r="K1696" i="14"/>
  <c r="L1696" i="14"/>
  <c r="E1696" i="14"/>
  <c r="J1696" i="14"/>
  <c r="I1696" i="14"/>
  <c r="D1696" i="14"/>
  <c r="H1696" i="14"/>
  <c r="G1696" i="14"/>
  <c r="P1881" i="14"/>
  <c r="P2365" i="11"/>
  <c r="L1626" i="11" l="1"/>
  <c r="J1626" i="11"/>
  <c r="D1626" i="11"/>
  <c r="F1626" i="11"/>
  <c r="K1626" i="11"/>
  <c r="G1626" i="11"/>
  <c r="H1626" i="11"/>
  <c r="I1626" i="11"/>
  <c r="E1626" i="11"/>
  <c r="J1697" i="14"/>
  <c r="H1697" i="14"/>
  <c r="I1697" i="14"/>
  <c r="G1697" i="14"/>
  <c r="K1697" i="14"/>
  <c r="F1697" i="14"/>
  <c r="L1697" i="14"/>
  <c r="D1697" i="14"/>
  <c r="E1697" i="14"/>
  <c r="P1882" i="14"/>
  <c r="P2366" i="11"/>
  <c r="L1627" i="11" l="1"/>
  <c r="H1627" i="11"/>
  <c r="K1627" i="11"/>
  <c r="D1627" i="11"/>
  <c r="J1627" i="11"/>
  <c r="G1627" i="11"/>
  <c r="I1627" i="11"/>
  <c r="E1627" i="11"/>
  <c r="F1627" i="11"/>
  <c r="H1698" i="14"/>
  <c r="E1698" i="14"/>
  <c r="K1698" i="14"/>
  <c r="G1698" i="14"/>
  <c r="J1698" i="14"/>
  <c r="L1698" i="14"/>
  <c r="F1698" i="14"/>
  <c r="I1698" i="14"/>
  <c r="D1698" i="14"/>
  <c r="P1883" i="14"/>
  <c r="P2367" i="11"/>
  <c r="L1628" i="11" l="1"/>
  <c r="E1628" i="11"/>
  <c r="D1628" i="11"/>
  <c r="J1628" i="11"/>
  <c r="F1628" i="11"/>
  <c r="K1628" i="11"/>
  <c r="H1628" i="11"/>
  <c r="G1628" i="11"/>
  <c r="I1628" i="11"/>
  <c r="D1699" i="14"/>
  <c r="F1699" i="14"/>
  <c r="I1699" i="14"/>
  <c r="E1699" i="14"/>
  <c r="K1699" i="14"/>
  <c r="G1699" i="14"/>
  <c r="H1699" i="14"/>
  <c r="L1699" i="14"/>
  <c r="J1699" i="14"/>
  <c r="P1884" i="14"/>
  <c r="P2368" i="11"/>
  <c r="L1629" i="11" l="1"/>
  <c r="F1629" i="11"/>
  <c r="E1629" i="11"/>
  <c r="D1629" i="11"/>
  <c r="J1629" i="11"/>
  <c r="G1629" i="11"/>
  <c r="I1629" i="11"/>
  <c r="K1629" i="11"/>
  <c r="H1629" i="11"/>
  <c r="F1700" i="14"/>
  <c r="E1700" i="14"/>
  <c r="I1700" i="14"/>
  <c r="K1700" i="14"/>
  <c r="J1700" i="14"/>
  <c r="L1700" i="14"/>
  <c r="H1700" i="14"/>
  <c r="G1700" i="14"/>
  <c r="D1700" i="14"/>
  <c r="P1885" i="14"/>
  <c r="P2369" i="11"/>
  <c r="L1630" i="11" l="1"/>
  <c r="G1630" i="11"/>
  <c r="I1630" i="11"/>
  <c r="D1630" i="11"/>
  <c r="E1630" i="11"/>
  <c r="H1630" i="11"/>
  <c r="J1630" i="11"/>
  <c r="F1630" i="11"/>
  <c r="K1630" i="11"/>
  <c r="H1701" i="14"/>
  <c r="K1701" i="14"/>
  <c r="L1701" i="14"/>
  <c r="J1701" i="14"/>
  <c r="I1701" i="14"/>
  <c r="G1701" i="14"/>
  <c r="F1701" i="14"/>
  <c r="D1701" i="14"/>
  <c r="E1701" i="14"/>
  <c r="P1886" i="14"/>
  <c r="P2370" i="11"/>
  <c r="L1631" i="11" l="1"/>
  <c r="F1631" i="11"/>
  <c r="D1631" i="11"/>
  <c r="H1631" i="11"/>
  <c r="K1631" i="11"/>
  <c r="E1631" i="11"/>
  <c r="G1631" i="11"/>
  <c r="I1631" i="11"/>
  <c r="J1631" i="11"/>
  <c r="F1702" i="14"/>
  <c r="E1702" i="14"/>
  <c r="I1702" i="14"/>
  <c r="J1702" i="14"/>
  <c r="D1702" i="14"/>
  <c r="H1702" i="14"/>
  <c r="L1702" i="14"/>
  <c r="G1702" i="14"/>
  <c r="K1702" i="14"/>
  <c r="P1887" i="14"/>
  <c r="P2371" i="11"/>
  <c r="L1632" i="11" l="1"/>
  <c r="D1632" i="11"/>
  <c r="K1632" i="11"/>
  <c r="H1632" i="11"/>
  <c r="G1632" i="11"/>
  <c r="F1632" i="11"/>
  <c r="I1632" i="11"/>
  <c r="J1632" i="11"/>
  <c r="E1632" i="11"/>
  <c r="D1703" i="14"/>
  <c r="I1703" i="14"/>
  <c r="K1703" i="14"/>
  <c r="H1703" i="14"/>
  <c r="L1703" i="14"/>
  <c r="G1703" i="14"/>
  <c r="F1703" i="14"/>
  <c r="J1703" i="14"/>
  <c r="E1703" i="14"/>
  <c r="P1888" i="14"/>
  <c r="P2372" i="11"/>
  <c r="L1633" i="11" l="1"/>
  <c r="H1633" i="11"/>
  <c r="I1633" i="11"/>
  <c r="D1633" i="11"/>
  <c r="J1633" i="11"/>
  <c r="K1633" i="11"/>
  <c r="F1633" i="11"/>
  <c r="E1633" i="11"/>
  <c r="G1633" i="11"/>
  <c r="I1704" i="14"/>
  <c r="E1704" i="14"/>
  <c r="K1704" i="14"/>
  <c r="L1704" i="14"/>
  <c r="D1704" i="14"/>
  <c r="F1704" i="14"/>
  <c r="H1704" i="14"/>
  <c r="J1704" i="14"/>
  <c r="G1704" i="14"/>
  <c r="P1889" i="14"/>
  <c r="P2373" i="11"/>
  <c r="L1634" i="11" l="1"/>
  <c r="F1634" i="11"/>
  <c r="D1634" i="11"/>
  <c r="K1634" i="11"/>
  <c r="J1634" i="11"/>
  <c r="I1634" i="11"/>
  <c r="E1634" i="11"/>
  <c r="H1634" i="11"/>
  <c r="G1634" i="11"/>
  <c r="K1705" i="14"/>
  <c r="H1705" i="14"/>
  <c r="F1705" i="14"/>
  <c r="E1705" i="14"/>
  <c r="G1705" i="14"/>
  <c r="I1705" i="14"/>
  <c r="J1705" i="14"/>
  <c r="L1705" i="14"/>
  <c r="D1705" i="14"/>
  <c r="P1890" i="14"/>
  <c r="P2374" i="11"/>
  <c r="L1635" i="11" l="1"/>
  <c r="I1635" i="11"/>
  <c r="K1635" i="11"/>
  <c r="F1635" i="11"/>
  <c r="H1635" i="11"/>
  <c r="D1635" i="11"/>
  <c r="G1635" i="11"/>
  <c r="E1635" i="11"/>
  <c r="J1635" i="11"/>
  <c r="I1706" i="14"/>
  <c r="G1706" i="14"/>
  <c r="J1706" i="14"/>
  <c r="H1706" i="14"/>
  <c r="E1706" i="14"/>
  <c r="F1706" i="14"/>
  <c r="K1706" i="14"/>
  <c r="D1706" i="14"/>
  <c r="L1706" i="14"/>
  <c r="P1891" i="14"/>
  <c r="P2375" i="11"/>
  <c r="L1636" i="11" l="1"/>
  <c r="I1636" i="11"/>
  <c r="D1636" i="11"/>
  <c r="K1636" i="11"/>
  <c r="E1636" i="11"/>
  <c r="G1636" i="11"/>
  <c r="J1636" i="11"/>
  <c r="H1636" i="11"/>
  <c r="F1636" i="11"/>
  <c r="H1707" i="14"/>
  <c r="K1707" i="14"/>
  <c r="J1707" i="14"/>
  <c r="E1707" i="14"/>
  <c r="G1707" i="14"/>
  <c r="F1707" i="14"/>
  <c r="I1707" i="14"/>
  <c r="D1707" i="14"/>
  <c r="L1707" i="14"/>
  <c r="P1892" i="14"/>
  <c r="P2376" i="11"/>
  <c r="L1637" i="11" l="1"/>
  <c r="I1637" i="11"/>
  <c r="E1637" i="11"/>
  <c r="J1637" i="11"/>
  <c r="F1637" i="11"/>
  <c r="K1637" i="11"/>
  <c r="H1637" i="11"/>
  <c r="G1637" i="11"/>
  <c r="D1637" i="11"/>
  <c r="I1708" i="14"/>
  <c r="E1708" i="14"/>
  <c r="G1708" i="14"/>
  <c r="D1708" i="14"/>
  <c r="H1708" i="14"/>
  <c r="F1708" i="14"/>
  <c r="J1708" i="14"/>
  <c r="K1708" i="14"/>
  <c r="L1708" i="14"/>
  <c r="P1893" i="14"/>
  <c r="P2377" i="11"/>
  <c r="L1638" i="11" l="1"/>
  <c r="D1638" i="11"/>
  <c r="E1638" i="11"/>
  <c r="I1638" i="11"/>
  <c r="G1638" i="11"/>
  <c r="K1638" i="11"/>
  <c r="F1638" i="11"/>
  <c r="J1638" i="11"/>
  <c r="H1638" i="11"/>
  <c r="D1709" i="14"/>
  <c r="K1709" i="14"/>
  <c r="H1709" i="14"/>
  <c r="F1709" i="14"/>
  <c r="G1709" i="14"/>
  <c r="I1709" i="14"/>
  <c r="J1709" i="14"/>
  <c r="L1709" i="14"/>
  <c r="E1709" i="14"/>
  <c r="P1894" i="14"/>
  <c r="P2378" i="11"/>
  <c r="L1639" i="11" l="1"/>
  <c r="D1639" i="11"/>
  <c r="H1639" i="11"/>
  <c r="I1639" i="11"/>
  <c r="F1639" i="11"/>
  <c r="K1639" i="11"/>
  <c r="J1639" i="11"/>
  <c r="E1639" i="11"/>
  <c r="G1639" i="11"/>
  <c r="K1710" i="14"/>
  <c r="D1710" i="14"/>
  <c r="L1710" i="14"/>
  <c r="H1710" i="14"/>
  <c r="J1710" i="14"/>
  <c r="E1710" i="14"/>
  <c r="F1710" i="14"/>
  <c r="I1710" i="14"/>
  <c r="G1710" i="14"/>
  <c r="P1895" i="14"/>
  <c r="P2379" i="11"/>
  <c r="L1640" i="11" l="1"/>
  <c r="K1640" i="11"/>
  <c r="E1640" i="11"/>
  <c r="F1640" i="11"/>
  <c r="J1640" i="11"/>
  <c r="H1640" i="11"/>
  <c r="G1640" i="11"/>
  <c r="I1640" i="11"/>
  <c r="D1640" i="11"/>
  <c r="D1711" i="14"/>
  <c r="I1711" i="14"/>
  <c r="J1711" i="14"/>
  <c r="L1711" i="14"/>
  <c r="E1711" i="14"/>
  <c r="H1711" i="14"/>
  <c r="G1711" i="14"/>
  <c r="F1711" i="14"/>
  <c r="K1711" i="14"/>
  <c r="P1896" i="14"/>
  <c r="P2380" i="11"/>
  <c r="L1641" i="11" l="1"/>
  <c r="K1641" i="11"/>
  <c r="F1641" i="11"/>
  <c r="J1641" i="11"/>
  <c r="E1641" i="11"/>
  <c r="D1641" i="11"/>
  <c r="H1641" i="11"/>
  <c r="G1641" i="11"/>
  <c r="I1641" i="11"/>
  <c r="F1712" i="14"/>
  <c r="E1712" i="14"/>
  <c r="I1712" i="14"/>
  <c r="K1712" i="14"/>
  <c r="G1712" i="14"/>
  <c r="D1712" i="14"/>
  <c r="H1712" i="14"/>
  <c r="L1712" i="14"/>
  <c r="J1712" i="14"/>
  <c r="P1897" i="14"/>
  <c r="P2381" i="11"/>
  <c r="L1642" i="11" l="1"/>
  <c r="G1642" i="11"/>
  <c r="D1642" i="11"/>
  <c r="F1642" i="11"/>
  <c r="I1642" i="11"/>
  <c r="H1642" i="11"/>
  <c r="E1642" i="11"/>
  <c r="K1642" i="11"/>
  <c r="J1642" i="11"/>
  <c r="I1713" i="14"/>
  <c r="E1713" i="14"/>
  <c r="K1713" i="14"/>
  <c r="L1713" i="14"/>
  <c r="G1713" i="14"/>
  <c r="D1713" i="14"/>
  <c r="J1713" i="14"/>
  <c r="H1713" i="14"/>
  <c r="F1713" i="14"/>
  <c r="P1898" i="14"/>
  <c r="P2382" i="11"/>
  <c r="L1643" i="11" l="1"/>
  <c r="G1643" i="11"/>
  <c r="D1643" i="11"/>
  <c r="K1643" i="11"/>
  <c r="I1643" i="11"/>
  <c r="F1643" i="11"/>
  <c r="E1643" i="11"/>
  <c r="J1643" i="11"/>
  <c r="H1643" i="11"/>
  <c r="H1714" i="14"/>
  <c r="I1714" i="14"/>
  <c r="K1714" i="14"/>
  <c r="L1714" i="14"/>
  <c r="G1714" i="14"/>
  <c r="D1714" i="14"/>
  <c r="J1714" i="14"/>
  <c r="E1714" i="14"/>
  <c r="F1714" i="14"/>
  <c r="P1899" i="14"/>
  <c r="P2383" i="11"/>
  <c r="L1644" i="11" l="1"/>
  <c r="G1644" i="11"/>
  <c r="D1644" i="11"/>
  <c r="E1644" i="11"/>
  <c r="J1644" i="11"/>
  <c r="K1644" i="11"/>
  <c r="F1644" i="11"/>
  <c r="I1644" i="11"/>
  <c r="H1644" i="11"/>
  <c r="F1715" i="14"/>
  <c r="E1715" i="14"/>
  <c r="I1715" i="14"/>
  <c r="K1715" i="14"/>
  <c r="D1715" i="14"/>
  <c r="J1715" i="14"/>
  <c r="L1715" i="14"/>
  <c r="H1715" i="14"/>
  <c r="G1715" i="14"/>
  <c r="P1900" i="14"/>
  <c r="P2384" i="11"/>
  <c r="L1645" i="11" l="1"/>
  <c r="J1645" i="11"/>
  <c r="F1645" i="11"/>
  <c r="K1645" i="11"/>
  <c r="G1645" i="11"/>
  <c r="E1645" i="11"/>
  <c r="H1645" i="11"/>
  <c r="D1645" i="11"/>
  <c r="I1645" i="11"/>
  <c r="D1716" i="14"/>
  <c r="J1716" i="14"/>
  <c r="F1716" i="14"/>
  <c r="I1716" i="14"/>
  <c r="E1716" i="14"/>
  <c r="K1716" i="14"/>
  <c r="G1716" i="14"/>
  <c r="H1716" i="14"/>
  <c r="L1716" i="14"/>
  <c r="P1901" i="14"/>
  <c r="P2385" i="11"/>
  <c r="L1646" i="11" l="1"/>
  <c r="F1646" i="11"/>
  <c r="K1646" i="11"/>
  <c r="E1646" i="11"/>
  <c r="I1646" i="11"/>
  <c r="J1646" i="11"/>
  <c r="H1646" i="11"/>
  <c r="D1646" i="11"/>
  <c r="G1646" i="11"/>
  <c r="I1717" i="14"/>
  <c r="E1717" i="14"/>
  <c r="L1717" i="14"/>
  <c r="D1717" i="14"/>
  <c r="J1717" i="14"/>
  <c r="F1717" i="14"/>
  <c r="H1717" i="14"/>
  <c r="K1717" i="14"/>
  <c r="G1717" i="14"/>
  <c r="P1902" i="14"/>
  <c r="P2386" i="11"/>
  <c r="L1647" i="11" l="1"/>
  <c r="G1647" i="11"/>
  <c r="D1647" i="11"/>
  <c r="K1647" i="11"/>
  <c r="E1647" i="11"/>
  <c r="F1647" i="11"/>
  <c r="I1647" i="11"/>
  <c r="H1647" i="11"/>
  <c r="J1647" i="11"/>
  <c r="J1718" i="14"/>
  <c r="E1718" i="14"/>
  <c r="G1718" i="14"/>
  <c r="D1718" i="14"/>
  <c r="H1718" i="14"/>
  <c r="L1718" i="14"/>
  <c r="F1718" i="14"/>
  <c r="I1718" i="14"/>
  <c r="K1718" i="14"/>
  <c r="P1903" i="14"/>
  <c r="P2387" i="11"/>
  <c r="L1648" i="11" l="1"/>
  <c r="H1648" i="11"/>
  <c r="K1648" i="11"/>
  <c r="D1648" i="11"/>
  <c r="G1648" i="11"/>
  <c r="E1648" i="11"/>
  <c r="I1648" i="11"/>
  <c r="F1648" i="11"/>
  <c r="J1648" i="11"/>
  <c r="I1719" i="14"/>
  <c r="E1719" i="14"/>
  <c r="L1719" i="14"/>
  <c r="D1719" i="14"/>
  <c r="K1719" i="14"/>
  <c r="F1719" i="14"/>
  <c r="J1719" i="14"/>
  <c r="H1719" i="14"/>
  <c r="G1719" i="14"/>
  <c r="P1904" i="14"/>
  <c r="P2388" i="11"/>
  <c r="L1649" i="11" l="1"/>
  <c r="G1649" i="11"/>
  <c r="I1649" i="11"/>
  <c r="H1649" i="11"/>
  <c r="E1649" i="11"/>
  <c r="K1649" i="11"/>
  <c r="D1649" i="11"/>
  <c r="J1649" i="11"/>
  <c r="F1649" i="11"/>
  <c r="D1720" i="14"/>
  <c r="K1720" i="14"/>
  <c r="H1720" i="14"/>
  <c r="E1720" i="14"/>
  <c r="F1720" i="14"/>
  <c r="G1720" i="14"/>
  <c r="I1720" i="14"/>
  <c r="J1720" i="14"/>
  <c r="L1720" i="14"/>
  <c r="P1905" i="14"/>
  <c r="P2389" i="11"/>
  <c r="L1650" i="11" l="1"/>
  <c r="I1650" i="11"/>
  <c r="D1650" i="11"/>
  <c r="E1650" i="11"/>
  <c r="G1650" i="11"/>
  <c r="K1650" i="11"/>
  <c r="J1650" i="11"/>
  <c r="H1650" i="11"/>
  <c r="F1650" i="11"/>
  <c r="F1721" i="14"/>
  <c r="H1721" i="14"/>
  <c r="I1721" i="14"/>
  <c r="G1721" i="14"/>
  <c r="J1721" i="14"/>
  <c r="L1721" i="14"/>
  <c r="D1721" i="14"/>
  <c r="E1721" i="14"/>
  <c r="K1721" i="14"/>
  <c r="P1906" i="14"/>
  <c r="P2390" i="11"/>
  <c r="L1651" i="11" l="1"/>
  <c r="H1651" i="11"/>
  <c r="K1651" i="11"/>
  <c r="I1651" i="11"/>
  <c r="E1651" i="11"/>
  <c r="J1651" i="11"/>
  <c r="F1651" i="11"/>
  <c r="G1651" i="11"/>
  <c r="D1651" i="11"/>
  <c r="D1722" i="14"/>
  <c r="I1722" i="14"/>
  <c r="K1722" i="14"/>
  <c r="E1722" i="14"/>
  <c r="L1722" i="14"/>
  <c r="G1722" i="14"/>
  <c r="F1722" i="14"/>
  <c r="J1722" i="14"/>
  <c r="H1722" i="14"/>
  <c r="P1907" i="14"/>
  <c r="P2391" i="11"/>
  <c r="L1652" i="11" l="1"/>
  <c r="F1652" i="11"/>
  <c r="G1652" i="11"/>
  <c r="J1652" i="11"/>
  <c r="H1652" i="11"/>
  <c r="I1652" i="11"/>
  <c r="E1652" i="11"/>
  <c r="K1652" i="11"/>
  <c r="D1652" i="11"/>
  <c r="K1723" i="14"/>
  <c r="G1723" i="14"/>
  <c r="L1723" i="14"/>
  <c r="D1723" i="14"/>
  <c r="J1723" i="14"/>
  <c r="I1723" i="14"/>
  <c r="E1723" i="14"/>
  <c r="H1723" i="14"/>
  <c r="F1723" i="14"/>
  <c r="P1908" i="14"/>
  <c r="P2392" i="11"/>
  <c r="L1653" i="11" l="1"/>
  <c r="K1653" i="11"/>
  <c r="H1653" i="11"/>
  <c r="I1653" i="11"/>
  <c r="F1653" i="11"/>
  <c r="J1653" i="11"/>
  <c r="D1653" i="11"/>
  <c r="E1653" i="11"/>
  <c r="G1653" i="11"/>
  <c r="D1724" i="14"/>
  <c r="F1724" i="14"/>
  <c r="E1724" i="14"/>
  <c r="K1724" i="14"/>
  <c r="G1724" i="14"/>
  <c r="H1724" i="14"/>
  <c r="L1724" i="14"/>
  <c r="I1724" i="14"/>
  <c r="J1724" i="14"/>
  <c r="P1909" i="14"/>
  <c r="P2393" i="11"/>
  <c r="L1654" i="11" l="1"/>
  <c r="D1654" i="11"/>
  <c r="I1654" i="11"/>
  <c r="E1654" i="11"/>
  <c r="K1654" i="11"/>
  <c r="H1654" i="11"/>
  <c r="F1654" i="11"/>
  <c r="G1654" i="11"/>
  <c r="J1654" i="11"/>
  <c r="I1725" i="14"/>
  <c r="E1725" i="14"/>
  <c r="G1725" i="14"/>
  <c r="D1725" i="14"/>
  <c r="L1725" i="14"/>
  <c r="F1725" i="14"/>
  <c r="J1725" i="14"/>
  <c r="H1725" i="14"/>
  <c r="K1725" i="14"/>
  <c r="P1910" i="14"/>
  <c r="P2394" i="11"/>
  <c r="L1655" i="11" l="1"/>
  <c r="H1655" i="11"/>
  <c r="G1655" i="11"/>
  <c r="J1655" i="11"/>
  <c r="K1655" i="11"/>
  <c r="E1655" i="11"/>
  <c r="F1655" i="11"/>
  <c r="I1655" i="11"/>
  <c r="D1655" i="11"/>
  <c r="D1726" i="14"/>
  <c r="F1726" i="14"/>
  <c r="E1726" i="14"/>
  <c r="J1726" i="14"/>
  <c r="K1726" i="14"/>
  <c r="G1726" i="14"/>
  <c r="H1726" i="14"/>
  <c r="L1726" i="14"/>
  <c r="I1726" i="14"/>
  <c r="P1911" i="14"/>
  <c r="P2395" i="11"/>
  <c r="L1656" i="11" l="1"/>
  <c r="E1656" i="11"/>
  <c r="H1656" i="11"/>
  <c r="I1656" i="11"/>
  <c r="K1656" i="11"/>
  <c r="G1656" i="11"/>
  <c r="J1656" i="11"/>
  <c r="F1656" i="11"/>
  <c r="D1656" i="11"/>
  <c r="I1727" i="14"/>
  <c r="G1727" i="14"/>
  <c r="J1727" i="14"/>
  <c r="H1727" i="14"/>
  <c r="E1727" i="14"/>
  <c r="F1727" i="14"/>
  <c r="K1727" i="14"/>
  <c r="D1727" i="14"/>
  <c r="L1727" i="14"/>
  <c r="P1912" i="14"/>
  <c r="P2396" i="11"/>
  <c r="L1657" i="11" l="1"/>
  <c r="D1657" i="11"/>
  <c r="J1657" i="11"/>
  <c r="F1657" i="11"/>
  <c r="G1657" i="11"/>
  <c r="I1657" i="11"/>
  <c r="H1657" i="11"/>
  <c r="E1657" i="11"/>
  <c r="K1657" i="11"/>
  <c r="G1728" i="14"/>
  <c r="L1728" i="14"/>
  <c r="E1728" i="14"/>
  <c r="I1728" i="14"/>
  <c r="D1728" i="14"/>
  <c r="H1728" i="14"/>
  <c r="J1728" i="14"/>
  <c r="F1728" i="14"/>
  <c r="K1728" i="14"/>
  <c r="P1913" i="14"/>
  <c r="P2397" i="11"/>
  <c r="L1658" i="11" l="1"/>
  <c r="D1658" i="11"/>
  <c r="I1658" i="11"/>
  <c r="H1658" i="11"/>
  <c r="G1658" i="11"/>
  <c r="E1658" i="11"/>
  <c r="K1658" i="11"/>
  <c r="J1658" i="11"/>
  <c r="F1658" i="11"/>
  <c r="G1729" i="14"/>
  <c r="K1729" i="14"/>
  <c r="E1729" i="14"/>
  <c r="J1729" i="14"/>
  <c r="H1729" i="14"/>
  <c r="I1729" i="14"/>
  <c r="F1729" i="14"/>
  <c r="D1729" i="14"/>
  <c r="L1729" i="14"/>
  <c r="P1914" i="14"/>
  <c r="P2398" i="11"/>
  <c r="L1659" i="11" l="1"/>
  <c r="D1659" i="11"/>
  <c r="H1659" i="11"/>
  <c r="K1659" i="11"/>
  <c r="G1659" i="11"/>
  <c r="E1659" i="11"/>
  <c r="F1659" i="11"/>
  <c r="J1659" i="11"/>
  <c r="I1659" i="11"/>
  <c r="G1730" i="14"/>
  <c r="H1730" i="14"/>
  <c r="D1730" i="14"/>
  <c r="L1730" i="14"/>
  <c r="K1730" i="14"/>
  <c r="E1730" i="14"/>
  <c r="I1730" i="14"/>
  <c r="F1730" i="14"/>
  <c r="J1730" i="14"/>
  <c r="P1915" i="14"/>
  <c r="P2399" i="11"/>
  <c r="L1660" i="11" l="1"/>
  <c r="H1660" i="11"/>
  <c r="I1660" i="11"/>
  <c r="G1660" i="11"/>
  <c r="D1660" i="11"/>
  <c r="J1660" i="11"/>
  <c r="K1660" i="11"/>
  <c r="E1660" i="11"/>
  <c r="F1660" i="11"/>
  <c r="H1731" i="14"/>
  <c r="L1731" i="14"/>
  <c r="G1731" i="14"/>
  <c r="K1731" i="14"/>
  <c r="I1731" i="14"/>
  <c r="J1731" i="14"/>
  <c r="F1731" i="14"/>
  <c r="E1731" i="14"/>
  <c r="D1731" i="14"/>
  <c r="P1916" i="14"/>
  <c r="P2400" i="11"/>
  <c r="L1661" i="11" l="1"/>
  <c r="E1661" i="11"/>
  <c r="G1661" i="11"/>
  <c r="J1661" i="11"/>
  <c r="F1661" i="11"/>
  <c r="K1661" i="11"/>
  <c r="I1661" i="11"/>
  <c r="D1661" i="11"/>
  <c r="H1661" i="11"/>
  <c r="J1732" i="14"/>
  <c r="F1732" i="14"/>
  <c r="H1732" i="14"/>
  <c r="D1732" i="14"/>
  <c r="K1732" i="14"/>
  <c r="G1732" i="14"/>
  <c r="I1732" i="14"/>
  <c r="L1732" i="14"/>
  <c r="E1732" i="14"/>
  <c r="P1917" i="14"/>
  <c r="P2401" i="11"/>
  <c r="L1662" i="11" l="1"/>
  <c r="E1662" i="11"/>
  <c r="D1662" i="11"/>
  <c r="F1662" i="11"/>
  <c r="J1662" i="11"/>
  <c r="G1662" i="11"/>
  <c r="H1662" i="11"/>
  <c r="K1662" i="11"/>
  <c r="I1662" i="11"/>
  <c r="H1733" i="14"/>
  <c r="G1733" i="14"/>
  <c r="L1733" i="14"/>
  <c r="D1733" i="14"/>
  <c r="K1733" i="14"/>
  <c r="I1733" i="14"/>
  <c r="E1733" i="14"/>
  <c r="F1733" i="14"/>
  <c r="J1733" i="14"/>
  <c r="P1918" i="14"/>
  <c r="P2402" i="11"/>
  <c r="L1663" i="11" l="1"/>
  <c r="F1663" i="11"/>
  <c r="E1663" i="11"/>
  <c r="I1663" i="11"/>
  <c r="H1663" i="11"/>
  <c r="G1663" i="11"/>
  <c r="K1663" i="11"/>
  <c r="D1663" i="11"/>
  <c r="J1663" i="11"/>
  <c r="J1734" i="14"/>
  <c r="L1734" i="14"/>
  <c r="F1734" i="14"/>
  <c r="K1734" i="14"/>
  <c r="H1734" i="14"/>
  <c r="I1734" i="14"/>
  <c r="G1734" i="14"/>
  <c r="D1734" i="14"/>
  <c r="E1734" i="14"/>
  <c r="P1919" i="14"/>
  <c r="P2403" i="11"/>
  <c r="L1664" i="11" l="1"/>
  <c r="K1664" i="11"/>
  <c r="J1664" i="11"/>
  <c r="I1664" i="11"/>
  <c r="G1664" i="11"/>
  <c r="F1664" i="11"/>
  <c r="E1664" i="11"/>
  <c r="H1664" i="11"/>
  <c r="D1664" i="11"/>
  <c r="F1735" i="14"/>
  <c r="G1735" i="14"/>
  <c r="H1735" i="14"/>
  <c r="D1735" i="14"/>
  <c r="L1735" i="14"/>
  <c r="J1735" i="14"/>
  <c r="E1735" i="14"/>
  <c r="K1735" i="14"/>
  <c r="I1735" i="14"/>
  <c r="P1920" i="14"/>
  <c r="P2404" i="11"/>
  <c r="L1665" i="11" l="1"/>
  <c r="I1665" i="11"/>
  <c r="H1665" i="11"/>
  <c r="K1665" i="11"/>
  <c r="F1665" i="11"/>
  <c r="G1665" i="11"/>
  <c r="J1665" i="11"/>
  <c r="E1665" i="11"/>
  <c r="D1665" i="11"/>
  <c r="E1736" i="14"/>
  <c r="L1736" i="14"/>
  <c r="J1736" i="14"/>
  <c r="F1736" i="14"/>
  <c r="K1736" i="14"/>
  <c r="H1736" i="14"/>
  <c r="I1736" i="14"/>
  <c r="G1736" i="14"/>
  <c r="D1736" i="14"/>
  <c r="P1921" i="14"/>
  <c r="P2405" i="11"/>
  <c r="L1666" i="11" l="1"/>
  <c r="F1666" i="11"/>
  <c r="E1666" i="11"/>
  <c r="J1666" i="11"/>
  <c r="I1666" i="11"/>
  <c r="H1666" i="11"/>
  <c r="K1666" i="11"/>
  <c r="D1666" i="11"/>
  <c r="G1666" i="11"/>
  <c r="E1737" i="14"/>
  <c r="F1737" i="14"/>
  <c r="K1737" i="14"/>
  <c r="G1737" i="14"/>
  <c r="I1737" i="14"/>
  <c r="L1737" i="14"/>
  <c r="J1737" i="14"/>
  <c r="H1737" i="14"/>
  <c r="D1737" i="14"/>
  <c r="P1922" i="14"/>
  <c r="P2406" i="11"/>
  <c r="L1667" i="11" l="1"/>
  <c r="G1667" i="11"/>
  <c r="H1667" i="11"/>
  <c r="J1667" i="11"/>
  <c r="K1667" i="11"/>
  <c r="E1667" i="11"/>
  <c r="I1667" i="11"/>
  <c r="D1667" i="11"/>
  <c r="F1667" i="11"/>
  <c r="J1738" i="14"/>
  <c r="L1738" i="14"/>
  <c r="H1738" i="14"/>
  <c r="E1738" i="14"/>
  <c r="K1738" i="14"/>
  <c r="I1738" i="14"/>
  <c r="G1738" i="14"/>
  <c r="D1738" i="14"/>
  <c r="F1738" i="14"/>
  <c r="P1923" i="14"/>
  <c r="P2407" i="11"/>
  <c r="L1668" i="11" l="1"/>
  <c r="F1668" i="11"/>
  <c r="E1668" i="11"/>
  <c r="D1668" i="11"/>
  <c r="H1668" i="11"/>
  <c r="I1668" i="11"/>
  <c r="K1668" i="11"/>
  <c r="G1668" i="11"/>
  <c r="J1668" i="11"/>
  <c r="J1739" i="14"/>
  <c r="F1739" i="14"/>
  <c r="H1739" i="14"/>
  <c r="K1739" i="14"/>
  <c r="G1739" i="14"/>
  <c r="D1739" i="14"/>
  <c r="I1739" i="14"/>
  <c r="L1739" i="14"/>
  <c r="E1739" i="14"/>
  <c r="P1924" i="14"/>
  <c r="P2408" i="11"/>
  <c r="L1669" i="11" l="1"/>
  <c r="D1669" i="11"/>
  <c r="H1669" i="11"/>
  <c r="F1669" i="11"/>
  <c r="E1669" i="11"/>
  <c r="I1669" i="11"/>
  <c r="K1669" i="11"/>
  <c r="J1669" i="11"/>
  <c r="G1669" i="11"/>
  <c r="E1740" i="14"/>
  <c r="L1740" i="14"/>
  <c r="F1740" i="14"/>
  <c r="K1740" i="14"/>
  <c r="I1740" i="14"/>
  <c r="G1740" i="14"/>
  <c r="D1740" i="14"/>
  <c r="J1740" i="14"/>
  <c r="H1740" i="14"/>
  <c r="P1925" i="14"/>
  <c r="P2409" i="11"/>
  <c r="L1670" i="11" l="1"/>
  <c r="J1670" i="11"/>
  <c r="K1670" i="11"/>
  <c r="H1670" i="11"/>
  <c r="E1670" i="11"/>
  <c r="G1670" i="11"/>
  <c r="F1670" i="11"/>
  <c r="D1670" i="11"/>
  <c r="I1670" i="11"/>
  <c r="J1741" i="14"/>
  <c r="L1741" i="14"/>
  <c r="E1741" i="14"/>
  <c r="F1741" i="14"/>
  <c r="K1741" i="14"/>
  <c r="I1741" i="14"/>
  <c r="G1741" i="14"/>
  <c r="D1741" i="14"/>
  <c r="H1741" i="14"/>
  <c r="P1926" i="14"/>
  <c r="P2410" i="11"/>
  <c r="L1671" i="11" l="1"/>
  <c r="G1671" i="11"/>
  <c r="H1671" i="11"/>
  <c r="K1671" i="11"/>
  <c r="D1671" i="11"/>
  <c r="J1671" i="11"/>
  <c r="I1671" i="11"/>
  <c r="E1671" i="11"/>
  <c r="F1671" i="11"/>
  <c r="E1742" i="14"/>
  <c r="F1742" i="14"/>
  <c r="H1742" i="14"/>
  <c r="G1742" i="14"/>
  <c r="D1742" i="14"/>
  <c r="K1742" i="14"/>
  <c r="J1742" i="14"/>
  <c r="L1742" i="14"/>
  <c r="I1742" i="14"/>
  <c r="P1927" i="14"/>
  <c r="P2411" i="11"/>
  <c r="L1672" i="11" l="1"/>
  <c r="H1672" i="11"/>
  <c r="G1672" i="11"/>
  <c r="K1672" i="11"/>
  <c r="F1672" i="11"/>
  <c r="D1672" i="11"/>
  <c r="I1672" i="11"/>
  <c r="J1672" i="11"/>
  <c r="E1672" i="11"/>
  <c r="G1743" i="14"/>
  <c r="H1743" i="14"/>
  <c r="J1743" i="14"/>
  <c r="D1743" i="14"/>
  <c r="I1743" i="14"/>
  <c r="K1743" i="14"/>
  <c r="F1743" i="14"/>
  <c r="E1743" i="14"/>
  <c r="L1743" i="14"/>
  <c r="P1928" i="14"/>
  <c r="P2412" i="11"/>
  <c r="L1673" i="11" l="1"/>
  <c r="I1673" i="11"/>
  <c r="D1673" i="11"/>
  <c r="H1673" i="11"/>
  <c r="F1673" i="11"/>
  <c r="E1673" i="11"/>
  <c r="J1673" i="11"/>
  <c r="K1673" i="11"/>
  <c r="G1673" i="11"/>
  <c r="G1744" i="14"/>
  <c r="D1744" i="14"/>
  <c r="I1744" i="14"/>
  <c r="K1744" i="14"/>
  <c r="E1744" i="14"/>
  <c r="H1744" i="14"/>
  <c r="J1744" i="14"/>
  <c r="L1744" i="14"/>
  <c r="F1744" i="14"/>
  <c r="P1929" i="14"/>
  <c r="P2413" i="11"/>
  <c r="L1674" i="11" l="1"/>
  <c r="F1674" i="11"/>
  <c r="J1674" i="11"/>
  <c r="E1674" i="11"/>
  <c r="K1674" i="11"/>
  <c r="I1674" i="11"/>
  <c r="D1674" i="11"/>
  <c r="H1674" i="11"/>
  <c r="G1674" i="11"/>
  <c r="E1745" i="14"/>
  <c r="L1745" i="14"/>
  <c r="J1745" i="14"/>
  <c r="H1745" i="14"/>
  <c r="I1745" i="14"/>
  <c r="G1745" i="14"/>
  <c r="D1745" i="14"/>
  <c r="F1745" i="14"/>
  <c r="K1745" i="14"/>
  <c r="P1930" i="14"/>
  <c r="P2414" i="11"/>
  <c r="L1675" i="11" l="1"/>
  <c r="D1675" i="11"/>
  <c r="H1675" i="11"/>
  <c r="E1675" i="11"/>
  <c r="K1675" i="11"/>
  <c r="I1675" i="11"/>
  <c r="J1675" i="11"/>
  <c r="F1675" i="11"/>
  <c r="G1675" i="11"/>
  <c r="D1746" i="14"/>
  <c r="L1746" i="14"/>
  <c r="J1746" i="14"/>
  <c r="F1746" i="14"/>
  <c r="I1746" i="14"/>
  <c r="E1746" i="14"/>
  <c r="H1746" i="14"/>
  <c r="G1746" i="14"/>
  <c r="K1746" i="14"/>
  <c r="P1931" i="14"/>
  <c r="P2415" i="11"/>
  <c r="L1676" i="11" l="1"/>
  <c r="K1676" i="11"/>
  <c r="I1676" i="11"/>
  <c r="E1676" i="11"/>
  <c r="F1676" i="11"/>
  <c r="G1676" i="11"/>
  <c r="J1676" i="11"/>
  <c r="D1676" i="11"/>
  <c r="H1676" i="11"/>
  <c r="E1747" i="14"/>
  <c r="F1747" i="14"/>
  <c r="H1747" i="14"/>
  <c r="D1747" i="14"/>
  <c r="K1747" i="14"/>
  <c r="G1747" i="14"/>
  <c r="J1747" i="14"/>
  <c r="L1747" i="14"/>
  <c r="I1747" i="14"/>
  <c r="P1932" i="14"/>
  <c r="P2416" i="11"/>
  <c r="L1677" i="11" l="1"/>
  <c r="K1677" i="11"/>
  <c r="J1677" i="11"/>
  <c r="I1677" i="11"/>
  <c r="D1677" i="11"/>
  <c r="F1677" i="11"/>
  <c r="E1677" i="11"/>
  <c r="H1677" i="11"/>
  <c r="G1677" i="11"/>
  <c r="E1748" i="14"/>
  <c r="J1748" i="14"/>
  <c r="H1748" i="14"/>
  <c r="K1748" i="14"/>
  <c r="I1748" i="14"/>
  <c r="L1748" i="14"/>
  <c r="D1748" i="14"/>
  <c r="F1748" i="14"/>
  <c r="G1748" i="14"/>
  <c r="P1933" i="14"/>
  <c r="P2417" i="11"/>
  <c r="L1678" i="11" l="1"/>
  <c r="F1678" i="11"/>
  <c r="K1678" i="11"/>
  <c r="J1678" i="11"/>
  <c r="D1678" i="11"/>
  <c r="I1678" i="11"/>
  <c r="G1678" i="11"/>
  <c r="E1678" i="11"/>
  <c r="H1678" i="11"/>
  <c r="E1749" i="14"/>
  <c r="F1749" i="14"/>
  <c r="H1749" i="14"/>
  <c r="D1749" i="14"/>
  <c r="K1749" i="14"/>
  <c r="I1749" i="14"/>
  <c r="L1749" i="14"/>
  <c r="J1749" i="14"/>
  <c r="G1749" i="14"/>
  <c r="P1934" i="14"/>
  <c r="P2418" i="11"/>
  <c r="L1679" i="11" l="1"/>
  <c r="H1679" i="11"/>
  <c r="D1679" i="11"/>
  <c r="J1679" i="11"/>
  <c r="G1679" i="11"/>
  <c r="I1679" i="11"/>
  <c r="E1679" i="11"/>
  <c r="K1679" i="11"/>
  <c r="F1679" i="11"/>
  <c r="G1750" i="14"/>
  <c r="L1750" i="14"/>
  <c r="F1750" i="14"/>
  <c r="K1750" i="14"/>
  <c r="J1750" i="14"/>
  <c r="I1750" i="14"/>
  <c r="H1750" i="14"/>
  <c r="D1750" i="14"/>
  <c r="E1750" i="14"/>
  <c r="P1935" i="14"/>
  <c r="P2419" i="11"/>
  <c r="L1680" i="11" l="1"/>
  <c r="D1680" i="11"/>
  <c r="E1680" i="11"/>
  <c r="G1680" i="11"/>
  <c r="F1680" i="11"/>
  <c r="I1680" i="11"/>
  <c r="J1680" i="11"/>
  <c r="H1680" i="11"/>
  <c r="K1680" i="11"/>
  <c r="G1751" i="14"/>
  <c r="F1751" i="14"/>
  <c r="H1751" i="14"/>
  <c r="J1751" i="14"/>
  <c r="L1751" i="14"/>
  <c r="E1751" i="14"/>
  <c r="I1751" i="14"/>
  <c r="K1751" i="14"/>
  <c r="D1751" i="14"/>
  <c r="P1936" i="14"/>
  <c r="P2420" i="11"/>
  <c r="L1681" i="11" l="1"/>
  <c r="D1681" i="11"/>
  <c r="G1681" i="11"/>
  <c r="E1681" i="11"/>
  <c r="H1681" i="11"/>
  <c r="F1681" i="11"/>
  <c r="I1681" i="11"/>
  <c r="K1681" i="11"/>
  <c r="J1681" i="11"/>
  <c r="J1752" i="14"/>
  <c r="F1752" i="14"/>
  <c r="I1752" i="14"/>
  <c r="D1752" i="14"/>
  <c r="K1752" i="14"/>
  <c r="H1752" i="14"/>
  <c r="G1752" i="14"/>
  <c r="L1752" i="14"/>
  <c r="E1752" i="14"/>
  <c r="P1937" i="14"/>
  <c r="P2421" i="11"/>
  <c r="L1682" i="11" l="1"/>
  <c r="E1682" i="11"/>
  <c r="D1682" i="11"/>
  <c r="H1682" i="11"/>
  <c r="J1682" i="11"/>
  <c r="G1682" i="11"/>
  <c r="I1682" i="11"/>
  <c r="F1682" i="11"/>
  <c r="K1682" i="11"/>
  <c r="F1753" i="14"/>
  <c r="J1753" i="14"/>
  <c r="D1753" i="14"/>
  <c r="K1753" i="14"/>
  <c r="L1753" i="14"/>
  <c r="I1753" i="14"/>
  <c r="E1753" i="14"/>
  <c r="G1753" i="14"/>
  <c r="H1753" i="14"/>
  <c r="P1938" i="14"/>
  <c r="P2422" i="11"/>
  <c r="L1683" i="11" l="1"/>
  <c r="H1683" i="11"/>
  <c r="D1683" i="11"/>
  <c r="J1683" i="11"/>
  <c r="E1683" i="11"/>
  <c r="F1683" i="11"/>
  <c r="G1683" i="11"/>
  <c r="I1683" i="11"/>
  <c r="K1683" i="11"/>
  <c r="E1754" i="14"/>
  <c r="F1754" i="14"/>
  <c r="J1754" i="14"/>
  <c r="I1754" i="14"/>
  <c r="H1754" i="14"/>
  <c r="G1754" i="14"/>
  <c r="L1754" i="14"/>
  <c r="K1754" i="14"/>
  <c r="D1754" i="14"/>
  <c r="P1939" i="14"/>
  <c r="P2423" i="11"/>
  <c r="L1684" i="11" l="1"/>
  <c r="K1684" i="11"/>
  <c r="E1684" i="11"/>
  <c r="F1684" i="11"/>
  <c r="I1684" i="11"/>
  <c r="H1684" i="11"/>
  <c r="J1684" i="11"/>
  <c r="D1684" i="11"/>
  <c r="G1684" i="11"/>
  <c r="I1755" i="14"/>
  <c r="H1755" i="14"/>
  <c r="J1755" i="14"/>
  <c r="L1755" i="14"/>
  <c r="G1755" i="14"/>
  <c r="F1755" i="14"/>
  <c r="E1755" i="14"/>
  <c r="D1755" i="14"/>
  <c r="K1755" i="14"/>
  <c r="P1940" i="14"/>
  <c r="P2424" i="11"/>
  <c r="L1685" i="11" l="1"/>
  <c r="D1685" i="11"/>
  <c r="E1685" i="11"/>
  <c r="J1685" i="11"/>
  <c r="G1685" i="11"/>
  <c r="H1685" i="11"/>
  <c r="F1685" i="11"/>
  <c r="I1685" i="11"/>
  <c r="K1685" i="11"/>
  <c r="J1756" i="14"/>
  <c r="F1756" i="14"/>
  <c r="H1756" i="14"/>
  <c r="K1756" i="14"/>
  <c r="E1756" i="14"/>
  <c r="L1756" i="14"/>
  <c r="G1756" i="14"/>
  <c r="I1756" i="14"/>
  <c r="D1756" i="14"/>
  <c r="P1941" i="14"/>
  <c r="P2425" i="11"/>
  <c r="L1686" i="11" l="1"/>
  <c r="F1686" i="11"/>
  <c r="D1686" i="11"/>
  <c r="G1686" i="11"/>
  <c r="E1686" i="11"/>
  <c r="J1686" i="11"/>
  <c r="H1686" i="11"/>
  <c r="I1686" i="11"/>
  <c r="K1686" i="11"/>
  <c r="G1757" i="14"/>
  <c r="L1757" i="14"/>
  <c r="F1757" i="14"/>
  <c r="J1757" i="14"/>
  <c r="I1757" i="14"/>
  <c r="H1757" i="14"/>
  <c r="D1757" i="14"/>
  <c r="E1757" i="14"/>
  <c r="K1757" i="14"/>
  <c r="P1942" i="14"/>
  <c r="P2426" i="11"/>
  <c r="L1687" i="11" l="1"/>
  <c r="H1687" i="11"/>
  <c r="G1687" i="11"/>
  <c r="F1687" i="11"/>
  <c r="I1687" i="11"/>
  <c r="J1687" i="11"/>
  <c r="K1687" i="11"/>
  <c r="E1687" i="11"/>
  <c r="D1687" i="11"/>
  <c r="E1758" i="14"/>
  <c r="F1758" i="14"/>
  <c r="J1758" i="14"/>
  <c r="H1758" i="14"/>
  <c r="K1758" i="14"/>
  <c r="D1758" i="14"/>
  <c r="I1758" i="14"/>
  <c r="L1758" i="14"/>
  <c r="G1758" i="14"/>
  <c r="P1943" i="14"/>
  <c r="P2427" i="11"/>
  <c r="L1688" i="11" l="1"/>
  <c r="G1688" i="11"/>
  <c r="F1688" i="11"/>
  <c r="D1688" i="11"/>
  <c r="K1688" i="11"/>
  <c r="I1688" i="11"/>
  <c r="J1688" i="11"/>
  <c r="E1688" i="11"/>
  <c r="H1688" i="11"/>
  <c r="E1759" i="14"/>
  <c r="D1759" i="14"/>
  <c r="I1759" i="14"/>
  <c r="L1759" i="14"/>
  <c r="F1759" i="14"/>
  <c r="G1759" i="14"/>
  <c r="J1759" i="14"/>
  <c r="H1759" i="14"/>
  <c r="K1759" i="14"/>
  <c r="P1944" i="14"/>
  <c r="P2428" i="11"/>
  <c r="L1689" i="11" l="1"/>
  <c r="F1689" i="11"/>
  <c r="D1689" i="11"/>
  <c r="E1689" i="11"/>
  <c r="G1689" i="11"/>
  <c r="J1689" i="11"/>
  <c r="K1689" i="11"/>
  <c r="H1689" i="11"/>
  <c r="I1689" i="11"/>
  <c r="J1760" i="14"/>
  <c r="L1760" i="14"/>
  <c r="K1760" i="14"/>
  <c r="G1760" i="14"/>
  <c r="E1760" i="14"/>
  <c r="H1760" i="14"/>
  <c r="D1760" i="14"/>
  <c r="F1760" i="14"/>
  <c r="I1760" i="14"/>
  <c r="P1945" i="14"/>
  <c r="P2429" i="11"/>
  <c r="L1690" i="11" l="1"/>
  <c r="F1690" i="11"/>
  <c r="J1690" i="11"/>
  <c r="D1690" i="11"/>
  <c r="I1690" i="11"/>
  <c r="G1690" i="11"/>
  <c r="K1690" i="11"/>
  <c r="H1690" i="11"/>
  <c r="E1690" i="11"/>
  <c r="I1761" i="14"/>
  <c r="D1761" i="14"/>
  <c r="H1761" i="14"/>
  <c r="L1761" i="14"/>
  <c r="F1761" i="14"/>
  <c r="K1761" i="14"/>
  <c r="G1761" i="14"/>
  <c r="J1761" i="14"/>
  <c r="E1761" i="14"/>
  <c r="P1946" i="14"/>
  <c r="P2430" i="11"/>
  <c r="L1691" i="11" l="1"/>
  <c r="I1691" i="11"/>
  <c r="H1691" i="11"/>
  <c r="E1691" i="11"/>
  <c r="F1691" i="11"/>
  <c r="G1691" i="11"/>
  <c r="D1691" i="11"/>
  <c r="K1691" i="11"/>
  <c r="J1691" i="11"/>
  <c r="I1762" i="14"/>
  <c r="D1762" i="14"/>
  <c r="F1762" i="14"/>
  <c r="L1762" i="14"/>
  <c r="H1762" i="14"/>
  <c r="K1762" i="14"/>
  <c r="J1762" i="14"/>
  <c r="E1762" i="14"/>
  <c r="G1762" i="14"/>
  <c r="P1947" i="14"/>
  <c r="P2431" i="11"/>
  <c r="L1692" i="11" l="1"/>
  <c r="I1692" i="11"/>
  <c r="J1692" i="11"/>
  <c r="D1692" i="11"/>
  <c r="F1692" i="11"/>
  <c r="G1692" i="11"/>
  <c r="E1692" i="11"/>
  <c r="K1692" i="11"/>
  <c r="H1692" i="11"/>
  <c r="K1763" i="14"/>
  <c r="J1763" i="14"/>
  <c r="G1763" i="14"/>
  <c r="D1763" i="14"/>
  <c r="H1763" i="14"/>
  <c r="E1763" i="14"/>
  <c r="I1763" i="14"/>
  <c r="F1763" i="14"/>
  <c r="L1763" i="14"/>
  <c r="P1948" i="14"/>
  <c r="P2432" i="11"/>
  <c r="L1693" i="11" l="1"/>
  <c r="D1693" i="11"/>
  <c r="K1693" i="11"/>
  <c r="H1693" i="11"/>
  <c r="J1693" i="11"/>
  <c r="F1693" i="11"/>
  <c r="E1693" i="11"/>
  <c r="I1693" i="11"/>
  <c r="G1693" i="11"/>
  <c r="I1764" i="14"/>
  <c r="G1764" i="14"/>
  <c r="D1764" i="14"/>
  <c r="H1764" i="14"/>
  <c r="J1764" i="14"/>
  <c r="K1764" i="14"/>
  <c r="F1764" i="14"/>
  <c r="E1764" i="14"/>
  <c r="L1764" i="14"/>
  <c r="P1949" i="14"/>
  <c r="P2433" i="11"/>
  <c r="L1694" i="11" l="1"/>
  <c r="K1694" i="11"/>
  <c r="F1694" i="11"/>
  <c r="E1694" i="11"/>
  <c r="G1694" i="11"/>
  <c r="D1694" i="11"/>
  <c r="I1694" i="11"/>
  <c r="H1694" i="11"/>
  <c r="J1694" i="11"/>
  <c r="E1765" i="14"/>
  <c r="F1765" i="14"/>
  <c r="K1765" i="14"/>
  <c r="L1765" i="14"/>
  <c r="I1765" i="14"/>
  <c r="J1765" i="14"/>
  <c r="D1765" i="14"/>
  <c r="H1765" i="14"/>
  <c r="G1765" i="14"/>
  <c r="P1950" i="14"/>
  <c r="P2434" i="11"/>
  <c r="L1695" i="11" l="1"/>
  <c r="H1695" i="11"/>
  <c r="D1695" i="11"/>
  <c r="E1695" i="11"/>
  <c r="G1695" i="11"/>
  <c r="J1695" i="11"/>
  <c r="K1695" i="11"/>
  <c r="F1695" i="11"/>
  <c r="I1695" i="11"/>
  <c r="I1766" i="14"/>
  <c r="D1766" i="14"/>
  <c r="G1766" i="14"/>
  <c r="L1766" i="14"/>
  <c r="F1766" i="14"/>
  <c r="H1766" i="14"/>
  <c r="K1766" i="14"/>
  <c r="J1766" i="14"/>
  <c r="E1766" i="14"/>
  <c r="P1951" i="14"/>
  <c r="P2435" i="11"/>
  <c r="L1696" i="11" l="1"/>
  <c r="H1696" i="11"/>
  <c r="G1696" i="11"/>
  <c r="F1696" i="11"/>
  <c r="K1696" i="11"/>
  <c r="I1696" i="11"/>
  <c r="J1696" i="11"/>
  <c r="E1696" i="11"/>
  <c r="D1696" i="11"/>
  <c r="I1767" i="14"/>
  <c r="L1767" i="14"/>
  <c r="K1767" i="14"/>
  <c r="E1767" i="14"/>
  <c r="J1767" i="14"/>
  <c r="G1767" i="14"/>
  <c r="H1767" i="14"/>
  <c r="F1767" i="14"/>
  <c r="D1767" i="14"/>
  <c r="P1952" i="14"/>
  <c r="P2436" i="11"/>
  <c r="L1697" i="11" l="1"/>
  <c r="J1697" i="11"/>
  <c r="I1697" i="11"/>
  <c r="H1697" i="11"/>
  <c r="G1697" i="11"/>
  <c r="F1697" i="11"/>
  <c r="K1697" i="11"/>
  <c r="E1697" i="11"/>
  <c r="D1697" i="11"/>
  <c r="H1768" i="14"/>
  <c r="L1768" i="14"/>
  <c r="I1768" i="14"/>
  <c r="K1768" i="14"/>
  <c r="G1768" i="14"/>
  <c r="F1768" i="14"/>
  <c r="E1768" i="14"/>
  <c r="D1768" i="14"/>
  <c r="J1768" i="14"/>
  <c r="P1953" i="14"/>
  <c r="P2437" i="11"/>
  <c r="L1698" i="11" l="1"/>
  <c r="G1698" i="11"/>
  <c r="D1698" i="11"/>
  <c r="I1698" i="11"/>
  <c r="F1698" i="11"/>
  <c r="H1698" i="11"/>
  <c r="J1698" i="11"/>
  <c r="E1698" i="11"/>
  <c r="K1698" i="11"/>
  <c r="F1769" i="14"/>
  <c r="D1769" i="14"/>
  <c r="G1769" i="14"/>
  <c r="K1769" i="14"/>
  <c r="L1769" i="14"/>
  <c r="I1769" i="14"/>
  <c r="J1769" i="14"/>
  <c r="E1769" i="14"/>
  <c r="H1769" i="14"/>
  <c r="P1954" i="14"/>
  <c r="P2438" i="11"/>
  <c r="L1699" i="11" l="1"/>
  <c r="J1699" i="11"/>
  <c r="E1699" i="11"/>
  <c r="D1699" i="11"/>
  <c r="F1699" i="11"/>
  <c r="K1699" i="11"/>
  <c r="G1699" i="11"/>
  <c r="I1699" i="11"/>
  <c r="H1699" i="11"/>
  <c r="K1770" i="14"/>
  <c r="I1770" i="14"/>
  <c r="D1770" i="14"/>
  <c r="G1770" i="14"/>
  <c r="F1770" i="14"/>
  <c r="J1770" i="14"/>
  <c r="E1770" i="14"/>
  <c r="H1770" i="14"/>
  <c r="L1770" i="14"/>
  <c r="P1955" i="14"/>
  <c r="P2439" i="11"/>
  <c r="L1700" i="11" l="1"/>
  <c r="D1700" i="11"/>
  <c r="F1700" i="11"/>
  <c r="H1700" i="11"/>
  <c r="E1700" i="11"/>
  <c r="G1700" i="11"/>
  <c r="I1700" i="11"/>
  <c r="J1700" i="11"/>
  <c r="K1700" i="11"/>
  <c r="E1771" i="14"/>
  <c r="K1771" i="14"/>
  <c r="I1771" i="14"/>
  <c r="D1771" i="14"/>
  <c r="G1771" i="14"/>
  <c r="H1771" i="14"/>
  <c r="L1771" i="14"/>
  <c r="J1771" i="14"/>
  <c r="F1771" i="14"/>
  <c r="P1956" i="14"/>
  <c r="P2440" i="11"/>
  <c r="L1701" i="11" l="1"/>
  <c r="G1701" i="11"/>
  <c r="F1701" i="11"/>
  <c r="D1701" i="11"/>
  <c r="E1701" i="11"/>
  <c r="I1701" i="11"/>
  <c r="K1701" i="11"/>
  <c r="J1701" i="11"/>
  <c r="H1701" i="11"/>
  <c r="D1772" i="14"/>
  <c r="E1772" i="14"/>
  <c r="J1772" i="14"/>
  <c r="K1772" i="14"/>
  <c r="I1772" i="14"/>
  <c r="G1772" i="14"/>
  <c r="F1772" i="14"/>
  <c r="H1772" i="14"/>
  <c r="L1772" i="14"/>
  <c r="P1957" i="14"/>
  <c r="P2441" i="11"/>
  <c r="L1702" i="11" l="1"/>
  <c r="I1702" i="11"/>
  <c r="F1702" i="11"/>
  <c r="D1702" i="11"/>
  <c r="G1702" i="11"/>
  <c r="H1702" i="11"/>
  <c r="E1702" i="11"/>
  <c r="J1702" i="11"/>
  <c r="K1702" i="11"/>
  <c r="D1773" i="14"/>
  <c r="G1773" i="14"/>
  <c r="I1773" i="14"/>
  <c r="H1773" i="14"/>
  <c r="K1773" i="14"/>
  <c r="J1773" i="14"/>
  <c r="E1773" i="14"/>
  <c r="L1773" i="14"/>
  <c r="F1773" i="14"/>
  <c r="P1958" i="14"/>
  <c r="P2442" i="11"/>
  <c r="L1703" i="11" l="1"/>
  <c r="H1703" i="11"/>
  <c r="F1703" i="11"/>
  <c r="K1703" i="11"/>
  <c r="D1703" i="11"/>
  <c r="I1703" i="11"/>
  <c r="J1703" i="11"/>
  <c r="E1703" i="11"/>
  <c r="G1703" i="11"/>
  <c r="H1774" i="14"/>
  <c r="E1774" i="14"/>
  <c r="J1774" i="14"/>
  <c r="I1774" i="14"/>
  <c r="K1774" i="14"/>
  <c r="G1774" i="14"/>
  <c r="D1774" i="14"/>
  <c r="F1774" i="14"/>
  <c r="L1774" i="14"/>
  <c r="P1959" i="14"/>
  <c r="P2443" i="11"/>
  <c r="L1704" i="11" l="1"/>
  <c r="K1704" i="11"/>
  <c r="I1704" i="11"/>
  <c r="G1704" i="11"/>
  <c r="D1704" i="11"/>
  <c r="J1704" i="11"/>
  <c r="H1704" i="11"/>
  <c r="E1704" i="11"/>
  <c r="F1704" i="11"/>
  <c r="I1775" i="14"/>
  <c r="L1775" i="14"/>
  <c r="E1775" i="14"/>
  <c r="G1775" i="14"/>
  <c r="D1775" i="14"/>
  <c r="H1775" i="14"/>
  <c r="F1775" i="14"/>
  <c r="J1775" i="14"/>
  <c r="K1775" i="14"/>
  <c r="P1960" i="14"/>
  <c r="P2444" i="11"/>
  <c r="L1705" i="11" l="1"/>
  <c r="E1705" i="11"/>
  <c r="J1705" i="11"/>
  <c r="I1705" i="11"/>
  <c r="H1705" i="11"/>
  <c r="G1705" i="11"/>
  <c r="F1705" i="11"/>
  <c r="K1705" i="11"/>
  <c r="D1705" i="11"/>
  <c r="E1776" i="14"/>
  <c r="I1776" i="14"/>
  <c r="L1776" i="14"/>
  <c r="D1776" i="14"/>
  <c r="J1776" i="14"/>
  <c r="H1776" i="14"/>
  <c r="G1776" i="14"/>
  <c r="K1776" i="14"/>
  <c r="F1776" i="14"/>
  <c r="P1961" i="14"/>
  <c r="P2445" i="11"/>
  <c r="L1706" i="11" l="1"/>
  <c r="D1706" i="11"/>
  <c r="F1706" i="11"/>
  <c r="G1706" i="11"/>
  <c r="E1706" i="11"/>
  <c r="I1706" i="11"/>
  <c r="J1706" i="11"/>
  <c r="K1706" i="11"/>
  <c r="H1706" i="11"/>
  <c r="I1777" i="14"/>
  <c r="D1777" i="14"/>
  <c r="G1777" i="14"/>
  <c r="K1777" i="14"/>
  <c r="J1777" i="14"/>
  <c r="F1777" i="14"/>
  <c r="E1777" i="14"/>
  <c r="L1777" i="14"/>
  <c r="H1777" i="14"/>
  <c r="P1962" i="14"/>
  <c r="P2446" i="11"/>
  <c r="L1707" i="11" l="1"/>
  <c r="H1707" i="11"/>
  <c r="I1707" i="11"/>
  <c r="G1707" i="11"/>
  <c r="F1707" i="11"/>
  <c r="D1707" i="11"/>
  <c r="K1707" i="11"/>
  <c r="J1707" i="11"/>
  <c r="E1707" i="11"/>
  <c r="E1778" i="14"/>
  <c r="D1778" i="14"/>
  <c r="G1778" i="14"/>
  <c r="F1778" i="14"/>
  <c r="L1778" i="14"/>
  <c r="J1778" i="14"/>
  <c r="K1778" i="14"/>
  <c r="H1778" i="14"/>
  <c r="I1778" i="14"/>
  <c r="P1963" i="14"/>
  <c r="P2447" i="11"/>
  <c r="L1708" i="11" l="1"/>
  <c r="H1708" i="11"/>
  <c r="D1708" i="11"/>
  <c r="G1708" i="11"/>
  <c r="K1708" i="11"/>
  <c r="J1708" i="11"/>
  <c r="I1708" i="11"/>
  <c r="E1708" i="11"/>
  <c r="F1708" i="11"/>
  <c r="J1779" i="14"/>
  <c r="H1779" i="14"/>
  <c r="G1779" i="14"/>
  <c r="L1779" i="14"/>
  <c r="E1779" i="14"/>
  <c r="K1779" i="14"/>
  <c r="I1779" i="14"/>
  <c r="F1779" i="14"/>
  <c r="D1779" i="14"/>
  <c r="P1964" i="14"/>
  <c r="P2448" i="11"/>
  <c r="L1709" i="11" l="1"/>
  <c r="H1709" i="11"/>
  <c r="D1709" i="11"/>
  <c r="I1709" i="11"/>
  <c r="K1709" i="11"/>
  <c r="F1709" i="11"/>
  <c r="E1709" i="11"/>
  <c r="J1709" i="11"/>
  <c r="G1709" i="11"/>
  <c r="J1780" i="14"/>
  <c r="K1780" i="14"/>
  <c r="G1780" i="14"/>
  <c r="D1780" i="14"/>
  <c r="E1780" i="14"/>
  <c r="F1780" i="14"/>
  <c r="L1780" i="14"/>
  <c r="H1780" i="14"/>
  <c r="I1780" i="14"/>
  <c r="P1965" i="14"/>
  <c r="P2449" i="11"/>
  <c r="L1710" i="11" l="1"/>
  <c r="K1710" i="11"/>
  <c r="J1710" i="11"/>
  <c r="G1710" i="11"/>
  <c r="E1710" i="11"/>
  <c r="F1710" i="11"/>
  <c r="I1710" i="11"/>
  <c r="H1710" i="11"/>
  <c r="D1710" i="11"/>
  <c r="E1781" i="14"/>
  <c r="L1781" i="14"/>
  <c r="I1781" i="14"/>
  <c r="H1781" i="14"/>
  <c r="K1781" i="14"/>
  <c r="G1781" i="14"/>
  <c r="J1781" i="14"/>
  <c r="F1781" i="14"/>
  <c r="D1781" i="14"/>
  <c r="P1966" i="14"/>
  <c r="P2450" i="11"/>
  <c r="L1711" i="11" l="1"/>
  <c r="G1711" i="11"/>
  <c r="D1711" i="11"/>
  <c r="H1711" i="11"/>
  <c r="I1711" i="11"/>
  <c r="F1711" i="11"/>
  <c r="K1711" i="11"/>
  <c r="E1711" i="11"/>
  <c r="J1711" i="11"/>
  <c r="J1782" i="14"/>
  <c r="K1782" i="14"/>
  <c r="G1782" i="14"/>
  <c r="E1782" i="14"/>
  <c r="F1782" i="14"/>
  <c r="L1782" i="14"/>
  <c r="H1782" i="14"/>
  <c r="I1782" i="14"/>
  <c r="D1782" i="14"/>
  <c r="P1967" i="14"/>
  <c r="P2451" i="11"/>
  <c r="L1712" i="11" l="1"/>
  <c r="D1712" i="11"/>
  <c r="E1712" i="11"/>
  <c r="J1712" i="11"/>
  <c r="G1712" i="11"/>
  <c r="H1712" i="11"/>
  <c r="K1712" i="11"/>
  <c r="F1712" i="11"/>
  <c r="I1712" i="11"/>
  <c r="I1783" i="14"/>
  <c r="L1783" i="14"/>
  <c r="K1783" i="14"/>
  <c r="G1783" i="14"/>
  <c r="H1783" i="14"/>
  <c r="F1783" i="14"/>
  <c r="D1783" i="14"/>
  <c r="E1783" i="14"/>
  <c r="J1783" i="14"/>
  <c r="P1968" i="14"/>
  <c r="P2452" i="11"/>
  <c r="L1713" i="11" l="1"/>
  <c r="J1713" i="11"/>
  <c r="K1713" i="11"/>
  <c r="H1713" i="11"/>
  <c r="G1713" i="11"/>
  <c r="E1713" i="11"/>
  <c r="F1713" i="11"/>
  <c r="I1713" i="11"/>
  <c r="D1713" i="11"/>
  <c r="I1784" i="14"/>
  <c r="E1784" i="14"/>
  <c r="L1784" i="14"/>
  <c r="D1784" i="14"/>
  <c r="H1784" i="14"/>
  <c r="J1784" i="14"/>
  <c r="K1784" i="14"/>
  <c r="F1784" i="14"/>
  <c r="G1784" i="14"/>
  <c r="P1969" i="14"/>
  <c r="P2453" i="11"/>
  <c r="L1714" i="11" l="1"/>
  <c r="E1714" i="11"/>
  <c r="H1714" i="11"/>
  <c r="G1714" i="11"/>
  <c r="K1714" i="11"/>
  <c r="D1714" i="11"/>
  <c r="F1714" i="11"/>
  <c r="I1714" i="11"/>
  <c r="J1714" i="11"/>
  <c r="E1785" i="14"/>
  <c r="K1785" i="14"/>
  <c r="J1785" i="14"/>
  <c r="G1785" i="14"/>
  <c r="F1785" i="14"/>
  <c r="H1785" i="14"/>
  <c r="L1785" i="14"/>
  <c r="I1785" i="14"/>
  <c r="D1785" i="14"/>
  <c r="P1970" i="14"/>
  <c r="P2454" i="11"/>
  <c r="L1715" i="11" l="1"/>
  <c r="D1715" i="11"/>
  <c r="E1715" i="11"/>
  <c r="G1715" i="11"/>
  <c r="F1715" i="11"/>
  <c r="K1715" i="11"/>
  <c r="H1715" i="11"/>
  <c r="I1715" i="11"/>
  <c r="J1715" i="11"/>
  <c r="H1786" i="14"/>
  <c r="I1786" i="14"/>
  <c r="D1786" i="14"/>
  <c r="F1786" i="14"/>
  <c r="G1786" i="14"/>
  <c r="E1786" i="14"/>
  <c r="K1786" i="14"/>
  <c r="J1786" i="14"/>
  <c r="L1786" i="14"/>
  <c r="P1971" i="14"/>
  <c r="P2455" i="11"/>
  <c r="P2456" i="11" s="1"/>
  <c r="P2457" i="11" s="1"/>
  <c r="L1716" i="11" l="1"/>
  <c r="H1716" i="11"/>
  <c r="G1716" i="11"/>
  <c r="F1716" i="11"/>
  <c r="D1716" i="11"/>
  <c r="J1716" i="11"/>
  <c r="K1716" i="11"/>
  <c r="I1716" i="11"/>
  <c r="E1716" i="11"/>
  <c r="H1787" i="14"/>
  <c r="E1787" i="14"/>
  <c r="K1787" i="14"/>
  <c r="F1787" i="14"/>
  <c r="G1787" i="14"/>
  <c r="I1787" i="14"/>
  <c r="J1787" i="14"/>
  <c r="L1787" i="14"/>
  <c r="D1787" i="14"/>
  <c r="P2458" i="11"/>
  <c r="P1972" i="14"/>
  <c r="L1717" i="11" l="1"/>
  <c r="I1717" i="11"/>
  <c r="H1717" i="11"/>
  <c r="K1717" i="11"/>
  <c r="G1717" i="11"/>
  <c r="J1717" i="11"/>
  <c r="F1717" i="11"/>
  <c r="D1717" i="11"/>
  <c r="E1717" i="11"/>
  <c r="E1788" i="14"/>
  <c r="H1788" i="14"/>
  <c r="J1788" i="14"/>
  <c r="K1788" i="14"/>
  <c r="F1788" i="14"/>
  <c r="D1788" i="14"/>
  <c r="G1788" i="14"/>
  <c r="L1788" i="14"/>
  <c r="I1788" i="14"/>
  <c r="P2459" i="11"/>
  <c r="P1973" i="14"/>
  <c r="L1718" i="11" l="1"/>
  <c r="I1718" i="11"/>
  <c r="J1718" i="11"/>
  <c r="F1718" i="11"/>
  <c r="G1718" i="11"/>
  <c r="E1718" i="11"/>
  <c r="K1718" i="11"/>
  <c r="D1718" i="11"/>
  <c r="H1718" i="11"/>
  <c r="D1789" i="14"/>
  <c r="K1789" i="14"/>
  <c r="F1789" i="14"/>
  <c r="E1789" i="14"/>
  <c r="J1789" i="14"/>
  <c r="H1789" i="14"/>
  <c r="G1789" i="14"/>
  <c r="I1789" i="14"/>
  <c r="L1789" i="14"/>
  <c r="P2460" i="11"/>
  <c r="P1974" i="14"/>
  <c r="L1719" i="11" l="1"/>
  <c r="G1719" i="11"/>
  <c r="E1719" i="11"/>
  <c r="H1719" i="11"/>
  <c r="J1719" i="11"/>
  <c r="F1719" i="11"/>
  <c r="I1719" i="11"/>
  <c r="D1719" i="11"/>
  <c r="K1719" i="11"/>
  <c r="F1790" i="14"/>
  <c r="H1790" i="14"/>
  <c r="D1790" i="14"/>
  <c r="G1790" i="14"/>
  <c r="L1790" i="14"/>
  <c r="J1790" i="14"/>
  <c r="K1790" i="14"/>
  <c r="E1790" i="14"/>
  <c r="I1790" i="14"/>
  <c r="P2461" i="11"/>
  <c r="P1975" i="14"/>
  <c r="L1720" i="11" l="1"/>
  <c r="H1720" i="11"/>
  <c r="K1720" i="11"/>
  <c r="D1720" i="11"/>
  <c r="E1720" i="11"/>
  <c r="F1720" i="11"/>
  <c r="G1720" i="11"/>
  <c r="J1720" i="11"/>
  <c r="I1720" i="11"/>
  <c r="H1791" i="14"/>
  <c r="D1791" i="14"/>
  <c r="J1791" i="14"/>
  <c r="G1791" i="14"/>
  <c r="L1791" i="14"/>
  <c r="I1791" i="14"/>
  <c r="K1791" i="14"/>
  <c r="E1791" i="14"/>
  <c r="F1791" i="14"/>
  <c r="P2462" i="11"/>
  <c r="P1976" i="14"/>
  <c r="L1721" i="11" l="1"/>
  <c r="D1721" i="11"/>
  <c r="J1721" i="11"/>
  <c r="E1721" i="11"/>
  <c r="F1721" i="11"/>
  <c r="G1721" i="11"/>
  <c r="K1721" i="11"/>
  <c r="H1721" i="11"/>
  <c r="I1721" i="11"/>
  <c r="K1792" i="14"/>
  <c r="I1792" i="14"/>
  <c r="L1792" i="14"/>
  <c r="E1792" i="14"/>
  <c r="J1792" i="14"/>
  <c r="H1792" i="14"/>
  <c r="G1792" i="14"/>
  <c r="F1792" i="14"/>
  <c r="D1792" i="14"/>
  <c r="P2463" i="11"/>
  <c r="P1977" i="14"/>
  <c r="L1722" i="11" l="1"/>
  <c r="I1722" i="11"/>
  <c r="D1722" i="11"/>
  <c r="F1722" i="11"/>
  <c r="H1722" i="11"/>
  <c r="E1722" i="11"/>
  <c r="G1722" i="11"/>
  <c r="K1722" i="11"/>
  <c r="J1722" i="11"/>
  <c r="H1793" i="14"/>
  <c r="L1793" i="14"/>
  <c r="K1793" i="14"/>
  <c r="F1793" i="14"/>
  <c r="E1793" i="14"/>
  <c r="G1793" i="14"/>
  <c r="J1793" i="14"/>
  <c r="I1793" i="14"/>
  <c r="D1793" i="14"/>
  <c r="P2464" i="11"/>
  <c r="P1978" i="14"/>
  <c r="L1723" i="11" l="1"/>
  <c r="D1723" i="11"/>
  <c r="E1723" i="11"/>
  <c r="J1723" i="11"/>
  <c r="I1723" i="11"/>
  <c r="H1723" i="11"/>
  <c r="K1723" i="11"/>
  <c r="G1723" i="11"/>
  <c r="F1723" i="11"/>
  <c r="K1794" i="14"/>
  <c r="I1794" i="14"/>
  <c r="E1794" i="14"/>
  <c r="L1794" i="14"/>
  <c r="G1794" i="14"/>
  <c r="F1794" i="14"/>
  <c r="H1794" i="14"/>
  <c r="J1794" i="14"/>
  <c r="D1794" i="14"/>
  <c r="P2465" i="11"/>
  <c r="P1979" i="14"/>
  <c r="L1724" i="11" l="1"/>
  <c r="J1724" i="11"/>
  <c r="K1724" i="11"/>
  <c r="G1724" i="11"/>
  <c r="E1724" i="11"/>
  <c r="F1724" i="11"/>
  <c r="D1724" i="11"/>
  <c r="I1724" i="11"/>
  <c r="H1724" i="11"/>
  <c r="F1795" i="14"/>
  <c r="J1795" i="14"/>
  <c r="I1795" i="14"/>
  <c r="G1795" i="14"/>
  <c r="D1795" i="14"/>
  <c r="E1795" i="14"/>
  <c r="K1795" i="14"/>
  <c r="H1795" i="14"/>
  <c r="L1795" i="14"/>
  <c r="P2466" i="11"/>
  <c r="P1980" i="14"/>
  <c r="L1725" i="11" l="1"/>
  <c r="K1725" i="11"/>
  <c r="G1725" i="11"/>
  <c r="J1725" i="11"/>
  <c r="F1725" i="11"/>
  <c r="E1725" i="11"/>
  <c r="H1725" i="11"/>
  <c r="D1725" i="11"/>
  <c r="I1725" i="11"/>
  <c r="K1796" i="14"/>
  <c r="E1796" i="14"/>
  <c r="D1796" i="14"/>
  <c r="I1796" i="14"/>
  <c r="G1796" i="14"/>
  <c r="F1796" i="14"/>
  <c r="H1796" i="14"/>
  <c r="J1796" i="14"/>
  <c r="L1796" i="14"/>
  <c r="P2467" i="11"/>
  <c r="P1981" i="14"/>
  <c r="L1726" i="11" l="1"/>
  <c r="H1726" i="11"/>
  <c r="J1726" i="11"/>
  <c r="K1726" i="11"/>
  <c r="D1726" i="11"/>
  <c r="I1726" i="11"/>
  <c r="E1726" i="11"/>
  <c r="G1726" i="11"/>
  <c r="F1726" i="11"/>
  <c r="F1797" i="14"/>
  <c r="H1797" i="14"/>
  <c r="L1797" i="14"/>
  <c r="G1797" i="14"/>
  <c r="D1797" i="14"/>
  <c r="E1797" i="14"/>
  <c r="K1797" i="14"/>
  <c r="I1797" i="14"/>
  <c r="J1797" i="14"/>
  <c r="P2468" i="11"/>
  <c r="P1982" i="14"/>
  <c r="L1727" i="11" l="1"/>
  <c r="K1727" i="11"/>
  <c r="J1727" i="11"/>
  <c r="H1727" i="11"/>
  <c r="I1727" i="11"/>
  <c r="D1727" i="11"/>
  <c r="G1727" i="11"/>
  <c r="E1727" i="11"/>
  <c r="F1727" i="11"/>
  <c r="I1798" i="14"/>
  <c r="D1798" i="14"/>
  <c r="F1798" i="14"/>
  <c r="L1798" i="14"/>
  <c r="J1798" i="14"/>
  <c r="K1798" i="14"/>
  <c r="H1798" i="14"/>
  <c r="E1798" i="14"/>
  <c r="G1798" i="14"/>
  <c r="P2469" i="11"/>
  <c r="P1983" i="14"/>
  <c r="L1728" i="11" l="1"/>
  <c r="J1728" i="11"/>
  <c r="D1728" i="11"/>
  <c r="E1728" i="11"/>
  <c r="F1728" i="11"/>
  <c r="K1728" i="11"/>
  <c r="I1728" i="11"/>
  <c r="H1728" i="11"/>
  <c r="G1728" i="11"/>
  <c r="I1799" i="14"/>
  <c r="K1799" i="14"/>
  <c r="G1799" i="14"/>
  <c r="F1799" i="14"/>
  <c r="H1799" i="14"/>
  <c r="L1799" i="14"/>
  <c r="E1799" i="14"/>
  <c r="J1799" i="14"/>
  <c r="D1799" i="14"/>
  <c r="P2470" i="11"/>
  <c r="P1984" i="14"/>
  <c r="L1729" i="11" l="1"/>
  <c r="J1729" i="11"/>
  <c r="F1729" i="11"/>
  <c r="I1729" i="11"/>
  <c r="D1729" i="11"/>
  <c r="E1729" i="11"/>
  <c r="G1729" i="11"/>
  <c r="K1729" i="11"/>
  <c r="H1729" i="11"/>
  <c r="H1800" i="14"/>
  <c r="K1800" i="14"/>
  <c r="E1800" i="14"/>
  <c r="G1800" i="14"/>
  <c r="F1800" i="14"/>
  <c r="L1800" i="14"/>
  <c r="J1800" i="14"/>
  <c r="I1800" i="14"/>
  <c r="D1800" i="14"/>
  <c r="P2471" i="11"/>
  <c r="P1985" i="14"/>
  <c r="L1730" i="11" l="1"/>
  <c r="K1730" i="11"/>
  <c r="G1730" i="11"/>
  <c r="H1730" i="11"/>
  <c r="E1730" i="11"/>
  <c r="D1730" i="11"/>
  <c r="J1730" i="11"/>
  <c r="I1730" i="11"/>
  <c r="F1730" i="11"/>
  <c r="L1801" i="14"/>
  <c r="H1801" i="14"/>
  <c r="G1801" i="14"/>
  <c r="I1801" i="14"/>
  <c r="E1801" i="14"/>
  <c r="J1801" i="14"/>
  <c r="F1801" i="14"/>
  <c r="D1801" i="14"/>
  <c r="K1801" i="14"/>
  <c r="P2472" i="11"/>
  <c r="P1986" i="14"/>
  <c r="L1731" i="11" l="1"/>
  <c r="I1731" i="11"/>
  <c r="G1731" i="11"/>
  <c r="K1731" i="11"/>
  <c r="J1731" i="11"/>
  <c r="D1731" i="11"/>
  <c r="E1731" i="11"/>
  <c r="F1731" i="11"/>
  <c r="H1731" i="11"/>
  <c r="E1802" i="14"/>
  <c r="L1802" i="14"/>
  <c r="G1802" i="14"/>
  <c r="I1802" i="14"/>
  <c r="F1802" i="14"/>
  <c r="H1802" i="14"/>
  <c r="D1802" i="14"/>
  <c r="J1802" i="14"/>
  <c r="K1802" i="14"/>
  <c r="P2473" i="11"/>
  <c r="P1987" i="14"/>
  <c r="L1732" i="11" l="1"/>
  <c r="F1732" i="11"/>
  <c r="H1732" i="11"/>
  <c r="I1732" i="11"/>
  <c r="E1732" i="11"/>
  <c r="G1732" i="11"/>
  <c r="K1732" i="11"/>
  <c r="D1732" i="11"/>
  <c r="J1732" i="11"/>
  <c r="D1803" i="14"/>
  <c r="E1803" i="14"/>
  <c r="G1803" i="14"/>
  <c r="J1803" i="14"/>
  <c r="K1803" i="14"/>
  <c r="F1803" i="14"/>
  <c r="H1803" i="14"/>
  <c r="L1803" i="14"/>
  <c r="I1803" i="14"/>
  <c r="P2474" i="11"/>
  <c r="P1988" i="14"/>
  <c r="L1733" i="11" l="1"/>
  <c r="H1733" i="11"/>
  <c r="J1733" i="11"/>
  <c r="K1733" i="11"/>
  <c r="E1733" i="11"/>
  <c r="D1733" i="11"/>
  <c r="G1733" i="11"/>
  <c r="F1733" i="11"/>
  <c r="I1733" i="11"/>
  <c r="F1804" i="14"/>
  <c r="H1804" i="14"/>
  <c r="E1804" i="14"/>
  <c r="J1804" i="14"/>
  <c r="K1804" i="14"/>
  <c r="G1804" i="14"/>
  <c r="D1804" i="14"/>
  <c r="L1804" i="14"/>
  <c r="I1804" i="14"/>
  <c r="P2475" i="11"/>
  <c r="P1989" i="14"/>
  <c r="L1734" i="11" l="1"/>
  <c r="D1734" i="11"/>
  <c r="E1734" i="11"/>
  <c r="G1734" i="11"/>
  <c r="H1734" i="11"/>
  <c r="K1734" i="11"/>
  <c r="F1734" i="11"/>
  <c r="I1734" i="11"/>
  <c r="J1734" i="11"/>
  <c r="G1805" i="14"/>
  <c r="I1805" i="14"/>
  <c r="L1805" i="14"/>
  <c r="K1805" i="14"/>
  <c r="E1805" i="14"/>
  <c r="D1805" i="14"/>
  <c r="H1805" i="14"/>
  <c r="J1805" i="14"/>
  <c r="F1805" i="14"/>
  <c r="P2476" i="11"/>
  <c r="P1990" i="14"/>
  <c r="L1735" i="11" l="1"/>
  <c r="K1735" i="11"/>
  <c r="G1735" i="11"/>
  <c r="E1735" i="11"/>
  <c r="H1735" i="11"/>
  <c r="F1735" i="11"/>
  <c r="J1735" i="11"/>
  <c r="I1735" i="11"/>
  <c r="D1735" i="11"/>
  <c r="D1806" i="14"/>
  <c r="E1806" i="14"/>
  <c r="I1806" i="14"/>
  <c r="K1806" i="14"/>
  <c r="J1806" i="14"/>
  <c r="L1806" i="14"/>
  <c r="F1806" i="14"/>
  <c r="G1806" i="14"/>
  <c r="H1806" i="14"/>
  <c r="P2477" i="11"/>
  <c r="P1991" i="14"/>
  <c r="L1736" i="11" l="1"/>
  <c r="E1736" i="11"/>
  <c r="I1736" i="11"/>
  <c r="H1736" i="11"/>
  <c r="D1736" i="11"/>
  <c r="F1736" i="11"/>
  <c r="J1736" i="11"/>
  <c r="K1736" i="11"/>
  <c r="G1736" i="11"/>
  <c r="D1807" i="14"/>
  <c r="E1807" i="14"/>
  <c r="G1807" i="14"/>
  <c r="K1807" i="14"/>
  <c r="J1807" i="14"/>
  <c r="H1807" i="14"/>
  <c r="I1807" i="14"/>
  <c r="L1807" i="14"/>
  <c r="F1807" i="14"/>
  <c r="P2478" i="11"/>
  <c r="P1992" i="14"/>
  <c r="L1737" i="11" l="1"/>
  <c r="F1737" i="11"/>
  <c r="H1737" i="11"/>
  <c r="K1737" i="11"/>
  <c r="D1737" i="11"/>
  <c r="J1737" i="11"/>
  <c r="G1737" i="11"/>
  <c r="I1737" i="11"/>
  <c r="E1737" i="11"/>
  <c r="G1808" i="14"/>
  <c r="I1808" i="14"/>
  <c r="L1808" i="14"/>
  <c r="K1808" i="14"/>
  <c r="E1808" i="14"/>
  <c r="D1808" i="14"/>
  <c r="J1808" i="14"/>
  <c r="F1808" i="14"/>
  <c r="H1808" i="14"/>
  <c r="P2479" i="11"/>
  <c r="P1993" i="14"/>
  <c r="L1738" i="11" l="1"/>
  <c r="I1738" i="11"/>
  <c r="F1738" i="11"/>
  <c r="J1738" i="11"/>
  <c r="K1738" i="11"/>
  <c r="H1738" i="11"/>
  <c r="G1738" i="11"/>
  <c r="D1738" i="11"/>
  <c r="E1738" i="11"/>
  <c r="D1809" i="14"/>
  <c r="G1809" i="14"/>
  <c r="J1809" i="14"/>
  <c r="K1809" i="14"/>
  <c r="F1809" i="14"/>
  <c r="E1809" i="14"/>
  <c r="L1809" i="14"/>
  <c r="H1809" i="14"/>
  <c r="I1809" i="14"/>
  <c r="P2480" i="11"/>
  <c r="P1994" i="14"/>
  <c r="L1739" i="11" l="1"/>
  <c r="K1739" i="11"/>
  <c r="D1739" i="11"/>
  <c r="I1739" i="11"/>
  <c r="E1739" i="11"/>
  <c r="J1739" i="11"/>
  <c r="H1739" i="11"/>
  <c r="G1739" i="11"/>
  <c r="F1739" i="11"/>
  <c r="D1810" i="14"/>
  <c r="J1810" i="14"/>
  <c r="G1810" i="14"/>
  <c r="K1810" i="14"/>
  <c r="E1810" i="14"/>
  <c r="I1810" i="14"/>
  <c r="H1810" i="14"/>
  <c r="L1810" i="14"/>
  <c r="F1810" i="14"/>
  <c r="P2481" i="11"/>
  <c r="P1995" i="14"/>
  <c r="L1740" i="11" l="1"/>
  <c r="I1740" i="11"/>
  <c r="E1740" i="11"/>
  <c r="K1740" i="11"/>
  <c r="D1740" i="11"/>
  <c r="J1740" i="11"/>
  <c r="F1740" i="11"/>
  <c r="H1740" i="11"/>
  <c r="G1740" i="11"/>
  <c r="I1811" i="14"/>
  <c r="E1811" i="14"/>
  <c r="L1811" i="14"/>
  <c r="K1811" i="14"/>
  <c r="J1811" i="14"/>
  <c r="H1811" i="14"/>
  <c r="D1811" i="14"/>
  <c r="F1811" i="14"/>
  <c r="G1811" i="14"/>
  <c r="P2482" i="11"/>
  <c r="P1996" i="14"/>
  <c r="L1741" i="11" l="1"/>
  <c r="K1741" i="11"/>
  <c r="F1741" i="11"/>
  <c r="E1741" i="11"/>
  <c r="J1741" i="11"/>
  <c r="D1741" i="11"/>
  <c r="H1741" i="11"/>
  <c r="I1741" i="11"/>
  <c r="G1741" i="11"/>
  <c r="J1812" i="14"/>
  <c r="L1812" i="14"/>
  <c r="G1812" i="14"/>
  <c r="I1812" i="14"/>
  <c r="K1812" i="14"/>
  <c r="D1812" i="14"/>
  <c r="H1812" i="14"/>
  <c r="E1812" i="14"/>
  <c r="F1812" i="14"/>
  <c r="P2483" i="11"/>
  <c r="P1997" i="14"/>
  <c r="L1742" i="11" l="1"/>
  <c r="K1742" i="11"/>
  <c r="J1742" i="11"/>
  <c r="G1742" i="11"/>
  <c r="E1742" i="11"/>
  <c r="I1742" i="11"/>
  <c r="H1742" i="11"/>
  <c r="F1742" i="11"/>
  <c r="D1742" i="11"/>
  <c r="D1813" i="14"/>
  <c r="E1813" i="14"/>
  <c r="G1813" i="14"/>
  <c r="J1813" i="14"/>
  <c r="K1813" i="14"/>
  <c r="H1813" i="14"/>
  <c r="I1813" i="14"/>
  <c r="L1813" i="14"/>
  <c r="F1813" i="14"/>
  <c r="P2484" i="11"/>
  <c r="P1998" i="14"/>
  <c r="L1743" i="11" l="1"/>
  <c r="K1743" i="11"/>
  <c r="D1743" i="11"/>
  <c r="F1743" i="11"/>
  <c r="E1743" i="11"/>
  <c r="G1743" i="11"/>
  <c r="H1743" i="11"/>
  <c r="J1743" i="11"/>
  <c r="I1743" i="11"/>
  <c r="G1814" i="14"/>
  <c r="H1814" i="14"/>
  <c r="J1814" i="14"/>
  <c r="E1814" i="14"/>
  <c r="K1814" i="14"/>
  <c r="D1814" i="14"/>
  <c r="F1814" i="14"/>
  <c r="I1814" i="14"/>
  <c r="L1814" i="14"/>
  <c r="P2485" i="11"/>
  <c r="P1999" i="14"/>
  <c r="L1744" i="11" l="1"/>
  <c r="H1744" i="11"/>
  <c r="J1744" i="11"/>
  <c r="I1744" i="11"/>
  <c r="K1744" i="11"/>
  <c r="G1744" i="11"/>
  <c r="E1744" i="11"/>
  <c r="D1744" i="11"/>
  <c r="F1744" i="11"/>
  <c r="D1815" i="14"/>
  <c r="H1815" i="14"/>
  <c r="G1815" i="14"/>
  <c r="I1815" i="14"/>
  <c r="F1815" i="14"/>
  <c r="K1815" i="14"/>
  <c r="J1815" i="14"/>
  <c r="E1815" i="14"/>
  <c r="L1815" i="14"/>
  <c r="P2486" i="11"/>
  <c r="P2000" i="14"/>
  <c r="L1745" i="11" l="1"/>
  <c r="J1745" i="11"/>
  <c r="H1745" i="11"/>
  <c r="F1745" i="11"/>
  <c r="I1745" i="11"/>
  <c r="E1745" i="11"/>
  <c r="D1745" i="11"/>
  <c r="K1745" i="11"/>
  <c r="G1745" i="11"/>
  <c r="D1816" i="14"/>
  <c r="G1816" i="14"/>
  <c r="E1816" i="14"/>
  <c r="K1816" i="14"/>
  <c r="I1816" i="14"/>
  <c r="J1816" i="14"/>
  <c r="L1816" i="14"/>
  <c r="F1816" i="14"/>
  <c r="H1816" i="14"/>
  <c r="P2487" i="11"/>
  <c r="P2001" i="14"/>
  <c r="L1746" i="11" l="1"/>
  <c r="D1746" i="11"/>
  <c r="H1746" i="11"/>
  <c r="J1746" i="11"/>
  <c r="E1746" i="11"/>
  <c r="F1746" i="11"/>
  <c r="G1746" i="11"/>
  <c r="I1746" i="11"/>
  <c r="K1746" i="11"/>
  <c r="D1817" i="14"/>
  <c r="H1817" i="14"/>
  <c r="K1817" i="14"/>
  <c r="I1817" i="14"/>
  <c r="J1817" i="14"/>
  <c r="E1817" i="14"/>
  <c r="G1817" i="14"/>
  <c r="F1817" i="14"/>
  <c r="L1817" i="14"/>
  <c r="P2488" i="11"/>
  <c r="P2002" i="14"/>
  <c r="L1747" i="11" l="1"/>
  <c r="H1747" i="11"/>
  <c r="J1747" i="11"/>
  <c r="F1747" i="11"/>
  <c r="E1747" i="11"/>
  <c r="I1747" i="11"/>
  <c r="K1747" i="11"/>
  <c r="D1747" i="11"/>
  <c r="G1747" i="11"/>
  <c r="G1818" i="14"/>
  <c r="J1818" i="14"/>
  <c r="F1818" i="14"/>
  <c r="K1818" i="14"/>
  <c r="D1818" i="14"/>
  <c r="H1818" i="14"/>
  <c r="I1818" i="14"/>
  <c r="E1818" i="14"/>
  <c r="L1818" i="14"/>
  <c r="P2489" i="11"/>
  <c r="P2003" i="14"/>
  <c r="L1748" i="11" l="1"/>
  <c r="I1748" i="11"/>
  <c r="F1748" i="11"/>
  <c r="E1748" i="11"/>
  <c r="K1748" i="11"/>
  <c r="G1748" i="11"/>
  <c r="J1748" i="11"/>
  <c r="D1748" i="11"/>
  <c r="H1748" i="11"/>
  <c r="L1819" i="14"/>
  <c r="F1819" i="14"/>
  <c r="D1819" i="14"/>
  <c r="G1819" i="14"/>
  <c r="H1819" i="14"/>
  <c r="I1819" i="14"/>
  <c r="J1819" i="14"/>
  <c r="K1819" i="14"/>
  <c r="E1819" i="14"/>
  <c r="P2490" i="11"/>
  <c r="P2004" i="14"/>
  <c r="L1749" i="11" l="1"/>
  <c r="E1749" i="11"/>
  <c r="G1749" i="11"/>
  <c r="H1749" i="11"/>
  <c r="K1749" i="11"/>
  <c r="F1749" i="11"/>
  <c r="I1749" i="11"/>
  <c r="J1749" i="11"/>
  <c r="D1749" i="11"/>
  <c r="F1820" i="14"/>
  <c r="H1820" i="14"/>
  <c r="K1820" i="14"/>
  <c r="L1820" i="14"/>
  <c r="D1820" i="14"/>
  <c r="G1820" i="14"/>
  <c r="I1820" i="14"/>
  <c r="E1820" i="14"/>
  <c r="J1820" i="14"/>
  <c r="P2491" i="11"/>
  <c r="P2005" i="14"/>
  <c r="L1750" i="11" l="1"/>
  <c r="D1750" i="11"/>
  <c r="I1750" i="11"/>
  <c r="G1750" i="11"/>
  <c r="H1750" i="11"/>
  <c r="F1750" i="11"/>
  <c r="E1750" i="11"/>
  <c r="K1750" i="11"/>
  <c r="J1750" i="11"/>
  <c r="G1821" i="14"/>
  <c r="F1821" i="14"/>
  <c r="K1821" i="14"/>
  <c r="L1821" i="14"/>
  <c r="I1821" i="14"/>
  <c r="J1821" i="14"/>
  <c r="E1821" i="14"/>
  <c r="D1821" i="14"/>
  <c r="H1821" i="14"/>
  <c r="P2492" i="11"/>
  <c r="P2006" i="14"/>
  <c r="L1751" i="11" l="1"/>
  <c r="I1751" i="11"/>
  <c r="E1751" i="11"/>
  <c r="D1751" i="11"/>
  <c r="J1751" i="11"/>
  <c r="H1751" i="11"/>
  <c r="G1751" i="11"/>
  <c r="K1751" i="11"/>
  <c r="F1751" i="11"/>
  <c r="G1822" i="14"/>
  <c r="K1822" i="14"/>
  <c r="I1822" i="14"/>
  <c r="E1822" i="14"/>
  <c r="F1822" i="14"/>
  <c r="J1822" i="14"/>
  <c r="L1822" i="14"/>
  <c r="D1822" i="14"/>
  <c r="H1822" i="14"/>
  <c r="P2493" i="11"/>
  <c r="P2007" i="14"/>
  <c r="L1752" i="11" l="1"/>
  <c r="K1752" i="11"/>
  <c r="D1752" i="11"/>
  <c r="G1752" i="11"/>
  <c r="J1752" i="11"/>
  <c r="F1752" i="11"/>
  <c r="E1752" i="11"/>
  <c r="H1752" i="11"/>
  <c r="I1752" i="11"/>
  <c r="I1823" i="14"/>
  <c r="F1823" i="14"/>
  <c r="L1823" i="14"/>
  <c r="D1823" i="14"/>
  <c r="K1823" i="14"/>
  <c r="G1823" i="14"/>
  <c r="H1823" i="14"/>
  <c r="J1823" i="14"/>
  <c r="E1823" i="14"/>
  <c r="P2494" i="11"/>
  <c r="P2008" i="14"/>
  <c r="L1753" i="11" l="1"/>
  <c r="G1753" i="11"/>
  <c r="I1753" i="11"/>
  <c r="D1753" i="11"/>
  <c r="J1753" i="11"/>
  <c r="E1753" i="11"/>
  <c r="K1753" i="11"/>
  <c r="F1753" i="11"/>
  <c r="H1753" i="11"/>
  <c r="J1824" i="14"/>
  <c r="L1824" i="14"/>
  <c r="G1824" i="14"/>
  <c r="F1824" i="14"/>
  <c r="D1824" i="14"/>
  <c r="E1824" i="14"/>
  <c r="I1824" i="14"/>
  <c r="H1824" i="14"/>
  <c r="K1824" i="14"/>
  <c r="P2495" i="11"/>
  <c r="P2009" i="14"/>
  <c r="L1754" i="11" l="1"/>
  <c r="F1754" i="11"/>
  <c r="I1754" i="11"/>
  <c r="J1754" i="11"/>
  <c r="G1754" i="11"/>
  <c r="K1754" i="11"/>
  <c r="H1754" i="11"/>
  <c r="E1754" i="11"/>
  <c r="D1754" i="11"/>
  <c r="F1825" i="14"/>
  <c r="H1825" i="14"/>
  <c r="G1825" i="14"/>
  <c r="J1825" i="14"/>
  <c r="I1825" i="14"/>
  <c r="D1825" i="14"/>
  <c r="K1825" i="14"/>
  <c r="L1825" i="14"/>
  <c r="E1825" i="14"/>
  <c r="P2496" i="11"/>
  <c r="P2010" i="14"/>
  <c r="L1755" i="11" l="1"/>
  <c r="H1755" i="11"/>
  <c r="G1755" i="11"/>
  <c r="F1755" i="11"/>
  <c r="D1755" i="11"/>
  <c r="J1755" i="11"/>
  <c r="I1755" i="11"/>
  <c r="K1755" i="11"/>
  <c r="E1755" i="11"/>
  <c r="L1826" i="14"/>
  <c r="G1826" i="14"/>
  <c r="F1826" i="14"/>
  <c r="I1826" i="14"/>
  <c r="E1826" i="14"/>
  <c r="D1826" i="14"/>
  <c r="J1826" i="14"/>
  <c r="K1826" i="14"/>
  <c r="H1826" i="14"/>
  <c r="P2497" i="11"/>
  <c r="P2011" i="14"/>
  <c r="L1756" i="11" l="1"/>
  <c r="D1756" i="11"/>
  <c r="G1756" i="11"/>
  <c r="E1756" i="11"/>
  <c r="J1756" i="11"/>
  <c r="H1756" i="11"/>
  <c r="I1756" i="11"/>
  <c r="K1756" i="11"/>
  <c r="F1756" i="11"/>
  <c r="D1827" i="14"/>
  <c r="E1827" i="14"/>
  <c r="K1827" i="14"/>
  <c r="F1827" i="14"/>
  <c r="J1827" i="14"/>
  <c r="I1827" i="14"/>
  <c r="L1827" i="14"/>
  <c r="G1827" i="14"/>
  <c r="H1827" i="14"/>
  <c r="P2498" i="11"/>
  <c r="P2012" i="14"/>
  <c r="L1757" i="11" l="1"/>
  <c r="E1757" i="11"/>
  <c r="J1757" i="11"/>
  <c r="K1757" i="11"/>
  <c r="D1757" i="11"/>
  <c r="I1757" i="11"/>
  <c r="F1757" i="11"/>
  <c r="H1757" i="11"/>
  <c r="G1757" i="11"/>
  <c r="H1828" i="14"/>
  <c r="K1828" i="14"/>
  <c r="E1828" i="14"/>
  <c r="G1828" i="14"/>
  <c r="F1828" i="14"/>
  <c r="L1828" i="14"/>
  <c r="J1828" i="14"/>
  <c r="I1828" i="14"/>
  <c r="D1828" i="14"/>
  <c r="P2499" i="11"/>
  <c r="P2013" i="14"/>
  <c r="L1758" i="11" l="1"/>
  <c r="E1758" i="11"/>
  <c r="D1758" i="11"/>
  <c r="F1758" i="11"/>
  <c r="K1758" i="11"/>
  <c r="G1758" i="11"/>
  <c r="H1758" i="11"/>
  <c r="J1758" i="11"/>
  <c r="I1758" i="11"/>
  <c r="I1829" i="14"/>
  <c r="L1829" i="14"/>
  <c r="E1829" i="14"/>
  <c r="J1829" i="14"/>
  <c r="F1829" i="14"/>
  <c r="D1829" i="14"/>
  <c r="K1829" i="14"/>
  <c r="G1829" i="14"/>
  <c r="H1829" i="14"/>
  <c r="P2500" i="11"/>
  <c r="P2014" i="14"/>
  <c r="L1759" i="11" l="1"/>
  <c r="F1759" i="11"/>
  <c r="I1759" i="11"/>
  <c r="J1759" i="11"/>
  <c r="K1759" i="11"/>
  <c r="H1759" i="11"/>
  <c r="E1759" i="11"/>
  <c r="D1759" i="11"/>
  <c r="G1759" i="11"/>
  <c r="D1830" i="14"/>
  <c r="L1830" i="14"/>
  <c r="E1830" i="14"/>
  <c r="H1830" i="14"/>
  <c r="I1830" i="14"/>
  <c r="J1830" i="14"/>
  <c r="G1830" i="14"/>
  <c r="F1830" i="14"/>
  <c r="K1830" i="14"/>
  <c r="P2501" i="11"/>
  <c r="P2015" i="14"/>
  <c r="L1760" i="11" l="1"/>
  <c r="D1760" i="11"/>
  <c r="F1760" i="11"/>
  <c r="G1760" i="11"/>
  <c r="I1760" i="11"/>
  <c r="H1760" i="11"/>
  <c r="J1760" i="11"/>
  <c r="K1760" i="11"/>
  <c r="E1760" i="11"/>
  <c r="H1831" i="14"/>
  <c r="F1831" i="14"/>
  <c r="E1831" i="14"/>
  <c r="I1831" i="14"/>
  <c r="D1831" i="14"/>
  <c r="G1831" i="14"/>
  <c r="J1831" i="14"/>
  <c r="L1831" i="14"/>
  <c r="K1831" i="14"/>
  <c r="P2502" i="11"/>
  <c r="P2016" i="14"/>
  <c r="L1761" i="11" l="1"/>
  <c r="D1761" i="11"/>
  <c r="G1761" i="11"/>
  <c r="H1761" i="11"/>
  <c r="I1761" i="11"/>
  <c r="E1761" i="11"/>
  <c r="J1761" i="11"/>
  <c r="K1761" i="11"/>
  <c r="F1761" i="11"/>
  <c r="G1832" i="14"/>
  <c r="E1832" i="14"/>
  <c r="K1832" i="14"/>
  <c r="H1832" i="14"/>
  <c r="L1832" i="14"/>
  <c r="I1832" i="14"/>
  <c r="J1832" i="14"/>
  <c r="F1832" i="14"/>
  <c r="D1832" i="14"/>
  <c r="P2503" i="11"/>
  <c r="P2017" i="14"/>
  <c r="L1762" i="11" l="1"/>
  <c r="H1762" i="11"/>
  <c r="G1762" i="11"/>
  <c r="F1762" i="11"/>
  <c r="E1762" i="11"/>
  <c r="D1762" i="11"/>
  <c r="K1762" i="11"/>
  <c r="J1762" i="11"/>
  <c r="I1762" i="11"/>
  <c r="I1833" i="14"/>
  <c r="L1833" i="14"/>
  <c r="E1833" i="14"/>
  <c r="J1833" i="14"/>
  <c r="K1833" i="14"/>
  <c r="D1833" i="14"/>
  <c r="H1833" i="14"/>
  <c r="G1833" i="14"/>
  <c r="F1833" i="14"/>
  <c r="P2504" i="11"/>
  <c r="P2018" i="14"/>
  <c r="L1763" i="11" l="1"/>
  <c r="H1763" i="11"/>
  <c r="D1763" i="11"/>
  <c r="J1763" i="11"/>
  <c r="I1763" i="11"/>
  <c r="G1763" i="11"/>
  <c r="K1763" i="11"/>
  <c r="F1763" i="11"/>
  <c r="E1763" i="11"/>
  <c r="I1834" i="14"/>
  <c r="H1834" i="14"/>
  <c r="D1834" i="14"/>
  <c r="E1834" i="14"/>
  <c r="J1834" i="14"/>
  <c r="L1834" i="14"/>
  <c r="F1834" i="14"/>
  <c r="G1834" i="14"/>
  <c r="K1834" i="14"/>
  <c r="P2505" i="11"/>
  <c r="P2019" i="14"/>
  <c r="L1764" i="11" l="1"/>
  <c r="H1764" i="11"/>
  <c r="K1764" i="11"/>
  <c r="J1764" i="11"/>
  <c r="D1764" i="11"/>
  <c r="I1764" i="11"/>
  <c r="G1764" i="11"/>
  <c r="E1764" i="11"/>
  <c r="F1764" i="11"/>
  <c r="H1835" i="14"/>
  <c r="L1835" i="14"/>
  <c r="E1835" i="14"/>
  <c r="K1835" i="14"/>
  <c r="F1835" i="14"/>
  <c r="G1835" i="14"/>
  <c r="D1835" i="14"/>
  <c r="J1835" i="14"/>
  <c r="I1835" i="14"/>
  <c r="P2506" i="11"/>
  <c r="P2020" i="14"/>
  <c r="L1765" i="11" l="1"/>
  <c r="F1765" i="11"/>
  <c r="K1765" i="11"/>
  <c r="H1765" i="11"/>
  <c r="I1765" i="11"/>
  <c r="E1765" i="11"/>
  <c r="J1765" i="11"/>
  <c r="D1765" i="11"/>
  <c r="G1765" i="11"/>
  <c r="F1836" i="14"/>
  <c r="H1836" i="14"/>
  <c r="K1836" i="14"/>
  <c r="E1836" i="14"/>
  <c r="L1836" i="14"/>
  <c r="D1836" i="14"/>
  <c r="J1836" i="14"/>
  <c r="I1836" i="14"/>
  <c r="G1836" i="14"/>
  <c r="P2507" i="11"/>
  <c r="P2021" i="14"/>
  <c r="L1766" i="11" l="1"/>
  <c r="H1766" i="11"/>
  <c r="F1766" i="11"/>
  <c r="K1766" i="11"/>
  <c r="G1766" i="11"/>
  <c r="E1766" i="11"/>
  <c r="I1766" i="11"/>
  <c r="J1766" i="11"/>
  <c r="D1766" i="11"/>
  <c r="I1837" i="14"/>
  <c r="F1837" i="14"/>
  <c r="K1837" i="14"/>
  <c r="E1837" i="14"/>
  <c r="L1837" i="14"/>
  <c r="J1837" i="14"/>
  <c r="G1837" i="14"/>
  <c r="D1837" i="14"/>
  <c r="H1837" i="14"/>
  <c r="P2508" i="11"/>
  <c r="P2022" i="14"/>
  <c r="L1767" i="11" l="1"/>
  <c r="H1767" i="11"/>
  <c r="I1767" i="11"/>
  <c r="K1767" i="11"/>
  <c r="J1767" i="11"/>
  <c r="F1767" i="11"/>
  <c r="G1767" i="11"/>
  <c r="E1767" i="11"/>
  <c r="D1767" i="11"/>
  <c r="E1838" i="14"/>
  <c r="L1838" i="14"/>
  <c r="K1838" i="14"/>
  <c r="J1838" i="14"/>
  <c r="D1838" i="14"/>
  <c r="F1838" i="14"/>
  <c r="H1838" i="14"/>
  <c r="G1838" i="14"/>
  <c r="I1838" i="14"/>
  <c r="P2509" i="11"/>
  <c r="P2023" i="14"/>
  <c r="L1768" i="11" l="1"/>
  <c r="J1768" i="11"/>
  <c r="D1768" i="11"/>
  <c r="K1768" i="11"/>
  <c r="E1768" i="11"/>
  <c r="F1768" i="11"/>
  <c r="I1768" i="11"/>
  <c r="H1768" i="11"/>
  <c r="G1768" i="11"/>
  <c r="J1839" i="14"/>
  <c r="K1839" i="14"/>
  <c r="G1839" i="14"/>
  <c r="F1839" i="14"/>
  <c r="H1839" i="14"/>
  <c r="I1839" i="14"/>
  <c r="L1839" i="14"/>
  <c r="D1839" i="14"/>
  <c r="E1839" i="14"/>
  <c r="P2510" i="11"/>
  <c r="P2024" i="14"/>
  <c r="L1769" i="11" l="1"/>
  <c r="H1769" i="11"/>
  <c r="D1769" i="11"/>
  <c r="F1769" i="11"/>
  <c r="I1769" i="11"/>
  <c r="J1769" i="11"/>
  <c r="G1769" i="11"/>
  <c r="E1769" i="11"/>
  <c r="K1769" i="11"/>
  <c r="H1840" i="14"/>
  <c r="F1840" i="14"/>
  <c r="K1840" i="14"/>
  <c r="D1840" i="14"/>
  <c r="E1840" i="14"/>
  <c r="I1840" i="14"/>
  <c r="G1840" i="14"/>
  <c r="J1840" i="14"/>
  <c r="L1840" i="14"/>
  <c r="P2511" i="11"/>
  <c r="P2025" i="14"/>
  <c r="L1770" i="11" l="1"/>
  <c r="F1770" i="11"/>
  <c r="D1770" i="11"/>
  <c r="I1770" i="11"/>
  <c r="E1770" i="11"/>
  <c r="K1770" i="11"/>
  <c r="H1770" i="11"/>
  <c r="G1770" i="11"/>
  <c r="J1770" i="11"/>
  <c r="E1841" i="14"/>
  <c r="K1841" i="14"/>
  <c r="G1841" i="14"/>
  <c r="F1841" i="14"/>
  <c r="J1841" i="14"/>
  <c r="I1841" i="14"/>
  <c r="D1841" i="14"/>
  <c r="H1841" i="14"/>
  <c r="L1841" i="14"/>
  <c r="P2512" i="11"/>
  <c r="P2026" i="14"/>
  <c r="L1771" i="11" l="1"/>
  <c r="D1771" i="11"/>
  <c r="I1771" i="11"/>
  <c r="E1771" i="11"/>
  <c r="F1771" i="11"/>
  <c r="H1771" i="11"/>
  <c r="K1771" i="11"/>
  <c r="J1771" i="11"/>
  <c r="G1771" i="11"/>
  <c r="G1842" i="14"/>
  <c r="F1842" i="14"/>
  <c r="K1842" i="14"/>
  <c r="H1842" i="14"/>
  <c r="E1842" i="14"/>
  <c r="D1842" i="14"/>
  <c r="I1842" i="14"/>
  <c r="J1842" i="14"/>
  <c r="L1842" i="14"/>
  <c r="P2513" i="11"/>
  <c r="P2027" i="14"/>
  <c r="L1772" i="11" l="1"/>
  <c r="D1772" i="11"/>
  <c r="F1772" i="11"/>
  <c r="G1772" i="11"/>
  <c r="I1772" i="11"/>
  <c r="E1772" i="11"/>
  <c r="J1772" i="11"/>
  <c r="H1772" i="11"/>
  <c r="K1772" i="11"/>
  <c r="E1843" i="14"/>
  <c r="H1843" i="14"/>
  <c r="D1843" i="14"/>
  <c r="J1843" i="14"/>
  <c r="F1843" i="14"/>
  <c r="K1843" i="14"/>
  <c r="I1843" i="14"/>
  <c r="L1843" i="14"/>
  <c r="G1843" i="14"/>
  <c r="P2514" i="11"/>
  <c r="P2028" i="14"/>
  <c r="L1773" i="11" l="1"/>
  <c r="H1773" i="11"/>
  <c r="K1773" i="11"/>
  <c r="G1773" i="11"/>
  <c r="D1773" i="11"/>
  <c r="J1773" i="11"/>
  <c r="I1773" i="11"/>
  <c r="F1773" i="11"/>
  <c r="E1773" i="11"/>
  <c r="G1844" i="14"/>
  <c r="F1844" i="14"/>
  <c r="E1844" i="14"/>
  <c r="L1844" i="14"/>
  <c r="H1844" i="14"/>
  <c r="K1844" i="14"/>
  <c r="D1844" i="14"/>
  <c r="J1844" i="14"/>
  <c r="I1844" i="14"/>
  <c r="P2515" i="11"/>
  <c r="P2029" i="14"/>
  <c r="L1774" i="11" l="1"/>
  <c r="E1774" i="11"/>
  <c r="F1774" i="11"/>
  <c r="G1774" i="11"/>
  <c r="H1774" i="11"/>
  <c r="J1774" i="11"/>
  <c r="I1774" i="11"/>
  <c r="D1774" i="11"/>
  <c r="K1774" i="11"/>
  <c r="G1845" i="14"/>
  <c r="J1845" i="14"/>
  <c r="F1845" i="14"/>
  <c r="K1845" i="14"/>
  <c r="I1845" i="14"/>
  <c r="L1845" i="14"/>
  <c r="D1845" i="14"/>
  <c r="E1845" i="14"/>
  <c r="H1845" i="14"/>
  <c r="P2516" i="11"/>
  <c r="P2030" i="14"/>
  <c r="L1775" i="11" l="1"/>
  <c r="D1775" i="11"/>
  <c r="K1775" i="11"/>
  <c r="J1775" i="11"/>
  <c r="G1775" i="11"/>
  <c r="H1775" i="11"/>
  <c r="I1775" i="11"/>
  <c r="E1775" i="11"/>
  <c r="F1775" i="11"/>
  <c r="K1846" i="14"/>
  <c r="I1846" i="14"/>
  <c r="F1846" i="14"/>
  <c r="E1846" i="14"/>
  <c r="D1846" i="14"/>
  <c r="H1846" i="14"/>
  <c r="L1846" i="14"/>
  <c r="J1846" i="14"/>
  <c r="G1846" i="14"/>
  <c r="P2517" i="11"/>
  <c r="P2031" i="14"/>
  <c r="L1776" i="11" l="1"/>
  <c r="G1776" i="11"/>
  <c r="D1776" i="11"/>
  <c r="H1776" i="11"/>
  <c r="I1776" i="11"/>
  <c r="E1776" i="11"/>
  <c r="K1776" i="11"/>
  <c r="J1776" i="11"/>
  <c r="F1776" i="11"/>
  <c r="E1847" i="14"/>
  <c r="L1847" i="14"/>
  <c r="G1847" i="14"/>
  <c r="K1847" i="14"/>
  <c r="J1847" i="14"/>
  <c r="I1847" i="14"/>
  <c r="F1847" i="14"/>
  <c r="H1847" i="14"/>
  <c r="D1847" i="14"/>
  <c r="P2518" i="11"/>
  <c r="P2032" i="14"/>
  <c r="L1777" i="11" l="1"/>
  <c r="F1777" i="11"/>
  <c r="H1777" i="11"/>
  <c r="I1777" i="11"/>
  <c r="D1777" i="11"/>
  <c r="E1777" i="11"/>
  <c r="J1777" i="11"/>
  <c r="G1777" i="11"/>
  <c r="K1777" i="11"/>
  <c r="H1848" i="14"/>
  <c r="L1848" i="14"/>
  <c r="J1848" i="14"/>
  <c r="K1848" i="14"/>
  <c r="G1848" i="14"/>
  <c r="F1848" i="14"/>
  <c r="E1848" i="14"/>
  <c r="D1848" i="14"/>
  <c r="I1848" i="14"/>
  <c r="P2519" i="11"/>
  <c r="P2033" i="14"/>
  <c r="L1778" i="11" l="1"/>
  <c r="G1778" i="11"/>
  <c r="H1778" i="11"/>
  <c r="J1778" i="11"/>
  <c r="I1778" i="11"/>
  <c r="E1778" i="11"/>
  <c r="K1778" i="11"/>
  <c r="D1778" i="11"/>
  <c r="F1778" i="11"/>
  <c r="I1849" i="14"/>
  <c r="E1849" i="14"/>
  <c r="K1849" i="14"/>
  <c r="G1849" i="14"/>
  <c r="J1849" i="14"/>
  <c r="H1849" i="14"/>
  <c r="F1849" i="14"/>
  <c r="D1849" i="14"/>
  <c r="L1849" i="14"/>
  <c r="P2520" i="11"/>
  <c r="P2034" i="14"/>
  <c r="L1779" i="11" l="1"/>
  <c r="E1779" i="11"/>
  <c r="D1779" i="11"/>
  <c r="G1779" i="11"/>
  <c r="J1779" i="11"/>
  <c r="I1779" i="11"/>
  <c r="F1779" i="11"/>
  <c r="K1779" i="11"/>
  <c r="H1779" i="11"/>
  <c r="E1850" i="14"/>
  <c r="L1850" i="14"/>
  <c r="G1850" i="14"/>
  <c r="J1850" i="14"/>
  <c r="K1850" i="14"/>
  <c r="I1850" i="14"/>
  <c r="F1850" i="14"/>
  <c r="H1850" i="14"/>
  <c r="D1850" i="14"/>
  <c r="P2521" i="11"/>
  <c r="P2035" i="14"/>
  <c r="L1780" i="11" l="1"/>
  <c r="I1780" i="11"/>
  <c r="G1780" i="11"/>
  <c r="K1780" i="11"/>
  <c r="J1780" i="11"/>
  <c r="E1780" i="11"/>
  <c r="F1780" i="11"/>
  <c r="H1780" i="11"/>
  <c r="D1780" i="11"/>
  <c r="L1851" i="14"/>
  <c r="J1851" i="14"/>
  <c r="K1851" i="14"/>
  <c r="E1851" i="14"/>
  <c r="H1851" i="14"/>
  <c r="I1851" i="14"/>
  <c r="G1851" i="14"/>
  <c r="D1851" i="14"/>
  <c r="F1851" i="14"/>
  <c r="P2522" i="11"/>
  <c r="P2036" i="14"/>
  <c r="L1781" i="11" l="1"/>
  <c r="G1781" i="11"/>
  <c r="D1781" i="11"/>
  <c r="E1781" i="11"/>
  <c r="F1781" i="11"/>
  <c r="J1781" i="11"/>
  <c r="K1781" i="11"/>
  <c r="I1781" i="11"/>
  <c r="H1781" i="11"/>
  <c r="K1852" i="14"/>
  <c r="H1852" i="14"/>
  <c r="D1852" i="14"/>
  <c r="L1852" i="14"/>
  <c r="G1852" i="14"/>
  <c r="E1852" i="14"/>
  <c r="I1852" i="14"/>
  <c r="F1852" i="14"/>
  <c r="J1852" i="14"/>
  <c r="P2523" i="11"/>
  <c r="P2037" i="14"/>
  <c r="L1782" i="11" l="1"/>
  <c r="E1782" i="11"/>
  <c r="F1782" i="11"/>
  <c r="D1782" i="11"/>
  <c r="G1782" i="11"/>
  <c r="J1782" i="11"/>
  <c r="I1782" i="11"/>
  <c r="H1782" i="11"/>
  <c r="K1782" i="11"/>
  <c r="H1853" i="14"/>
  <c r="L1853" i="14"/>
  <c r="I1853" i="14"/>
  <c r="K1853" i="14"/>
  <c r="F1853" i="14"/>
  <c r="J1853" i="14"/>
  <c r="E1853" i="14"/>
  <c r="D1853" i="14"/>
  <c r="G1853" i="14"/>
  <c r="P2524" i="11"/>
  <c r="P2038" i="14"/>
  <c r="L1783" i="11" l="1"/>
  <c r="D1783" i="11"/>
  <c r="F1783" i="11"/>
  <c r="K1783" i="11"/>
  <c r="G1783" i="11"/>
  <c r="E1783" i="11"/>
  <c r="J1783" i="11"/>
  <c r="H1783" i="11"/>
  <c r="I1783" i="11"/>
  <c r="H1854" i="14"/>
  <c r="K1854" i="14"/>
  <c r="G1854" i="14"/>
  <c r="I1854" i="14"/>
  <c r="F1854" i="14"/>
  <c r="E1854" i="14"/>
  <c r="L1854" i="14"/>
  <c r="D1854" i="14"/>
  <c r="J1854" i="14"/>
  <c r="P2525" i="11"/>
  <c r="P2039" i="14"/>
  <c r="L1784" i="11" l="1"/>
  <c r="J1784" i="11"/>
  <c r="K1784" i="11"/>
  <c r="D1784" i="11"/>
  <c r="E1784" i="11"/>
  <c r="F1784" i="11"/>
  <c r="H1784" i="11"/>
  <c r="I1784" i="11"/>
  <c r="G1784" i="11"/>
  <c r="J1855" i="14"/>
  <c r="F1855" i="14"/>
  <c r="K1855" i="14"/>
  <c r="L1855" i="14"/>
  <c r="I1855" i="14"/>
  <c r="H1855" i="14"/>
  <c r="E1855" i="14"/>
  <c r="G1855" i="14"/>
  <c r="D1855" i="14"/>
  <c r="P2526" i="11"/>
  <c r="P2040" i="14"/>
  <c r="L1785" i="11" l="1"/>
  <c r="G1785" i="11"/>
  <c r="E1785" i="11"/>
  <c r="H1785" i="11"/>
  <c r="D1785" i="11"/>
  <c r="F1785" i="11"/>
  <c r="I1785" i="11"/>
  <c r="J1785" i="11"/>
  <c r="K1785" i="11"/>
  <c r="G1856" i="14"/>
  <c r="L1856" i="14"/>
  <c r="H1856" i="14"/>
  <c r="I1856" i="14"/>
  <c r="K1856" i="14"/>
  <c r="E1856" i="14"/>
  <c r="D1856" i="14"/>
  <c r="F1856" i="14"/>
  <c r="J1856" i="14"/>
  <c r="P2527" i="11"/>
  <c r="P2041" i="14"/>
  <c r="L1786" i="11" l="1"/>
  <c r="E1786" i="11"/>
  <c r="D1786" i="11"/>
  <c r="G1786" i="11"/>
  <c r="F1786" i="11"/>
  <c r="K1786" i="11"/>
  <c r="J1786" i="11"/>
  <c r="I1786" i="11"/>
  <c r="H1786" i="11"/>
  <c r="F1857" i="14"/>
  <c r="H1857" i="14"/>
  <c r="D1857" i="14"/>
  <c r="E1857" i="14"/>
  <c r="L1857" i="14"/>
  <c r="G1857" i="14"/>
  <c r="I1857" i="14"/>
  <c r="K1857" i="14"/>
  <c r="J1857" i="14"/>
  <c r="P2528" i="11"/>
  <c r="P2042" i="14"/>
  <c r="L1787" i="11" l="1"/>
  <c r="H1787" i="11"/>
  <c r="F1787" i="11"/>
  <c r="J1787" i="11"/>
  <c r="D1787" i="11"/>
  <c r="G1787" i="11"/>
  <c r="I1787" i="11"/>
  <c r="E1787" i="11"/>
  <c r="K1787" i="11"/>
  <c r="H1858" i="14"/>
  <c r="K1858" i="14"/>
  <c r="G1858" i="14"/>
  <c r="I1858" i="14"/>
  <c r="F1858" i="14"/>
  <c r="E1858" i="14"/>
  <c r="D1858" i="14"/>
  <c r="J1858" i="14"/>
  <c r="L1858" i="14"/>
  <c r="P2529" i="11"/>
  <c r="P2043" i="14"/>
  <c r="L1788" i="11" l="1"/>
  <c r="G1788" i="11"/>
  <c r="D1788" i="11"/>
  <c r="J1788" i="11"/>
  <c r="F1788" i="11"/>
  <c r="I1788" i="11"/>
  <c r="E1788" i="11"/>
  <c r="H1788" i="11"/>
  <c r="K1788" i="11"/>
  <c r="I1859" i="14"/>
  <c r="F1859" i="14"/>
  <c r="K1859" i="14"/>
  <c r="L1859" i="14"/>
  <c r="E1859" i="14"/>
  <c r="J1859" i="14"/>
  <c r="G1859" i="14"/>
  <c r="H1859" i="14"/>
  <c r="D1859" i="14"/>
  <c r="P2530" i="11"/>
  <c r="P2044" i="14"/>
  <c r="L1789" i="11" l="1"/>
  <c r="I1789" i="11"/>
  <c r="E1789" i="11"/>
  <c r="G1789" i="11"/>
  <c r="K1789" i="11"/>
  <c r="F1789" i="11"/>
  <c r="J1789" i="11"/>
  <c r="H1789" i="11"/>
  <c r="D1789" i="11"/>
  <c r="F1860" i="14"/>
  <c r="E1860" i="14"/>
  <c r="J1860" i="14"/>
  <c r="D1860" i="14"/>
  <c r="L1860" i="14"/>
  <c r="H1860" i="14"/>
  <c r="G1860" i="14"/>
  <c r="I1860" i="14"/>
  <c r="K1860" i="14"/>
  <c r="P2531" i="11"/>
  <c r="P2045" i="14"/>
  <c r="L1790" i="11" l="1"/>
  <c r="J1790" i="11"/>
  <c r="H1790" i="11"/>
  <c r="D1790" i="11"/>
  <c r="I1790" i="11"/>
  <c r="F1790" i="11"/>
  <c r="E1790" i="11"/>
  <c r="K1790" i="11"/>
  <c r="G1790" i="11"/>
  <c r="D1861" i="14"/>
  <c r="E1861" i="14"/>
  <c r="G1861" i="14"/>
  <c r="J1861" i="14"/>
  <c r="H1861" i="14"/>
  <c r="I1861" i="14"/>
  <c r="L1861" i="14"/>
  <c r="K1861" i="14"/>
  <c r="F1861" i="14"/>
  <c r="P2532" i="11"/>
  <c r="P2046" i="14"/>
  <c r="L1791" i="11" l="1"/>
  <c r="I1791" i="11"/>
  <c r="H1791" i="11"/>
  <c r="J1791" i="11"/>
  <c r="F1791" i="11"/>
  <c r="E1791" i="11"/>
  <c r="K1791" i="11"/>
  <c r="G1791" i="11"/>
  <c r="D1791" i="11"/>
  <c r="F1862" i="14"/>
  <c r="E1862" i="14"/>
  <c r="K1862" i="14"/>
  <c r="H1862" i="14"/>
  <c r="L1862" i="14"/>
  <c r="D1862" i="14"/>
  <c r="G1862" i="14"/>
  <c r="I1862" i="14"/>
  <c r="J1862" i="14"/>
  <c r="P2533" i="11"/>
  <c r="P2047" i="14"/>
  <c r="L1792" i="11" l="1"/>
  <c r="F1792" i="11"/>
  <c r="D1792" i="11"/>
  <c r="E1792" i="11"/>
  <c r="J1792" i="11"/>
  <c r="K1792" i="11"/>
  <c r="I1792" i="11"/>
  <c r="G1792" i="11"/>
  <c r="H1792" i="11"/>
  <c r="H1863" i="14"/>
  <c r="F1863" i="14"/>
  <c r="E1863" i="14"/>
  <c r="I1863" i="14"/>
  <c r="K1863" i="14"/>
  <c r="G1863" i="14"/>
  <c r="D1863" i="14"/>
  <c r="L1863" i="14"/>
  <c r="J1863" i="14"/>
  <c r="P2534" i="11"/>
  <c r="P2048" i="14"/>
  <c r="L1793" i="11" l="1"/>
  <c r="H1793" i="11"/>
  <c r="I1793" i="11"/>
  <c r="G1793" i="11"/>
  <c r="D1793" i="11"/>
  <c r="E1793" i="11"/>
  <c r="J1793" i="11"/>
  <c r="F1793" i="11"/>
  <c r="K1793" i="11"/>
  <c r="D1864" i="14"/>
  <c r="F1864" i="14"/>
  <c r="K1864" i="14"/>
  <c r="G1864" i="14"/>
  <c r="E1864" i="14"/>
  <c r="I1864" i="14"/>
  <c r="J1864" i="14"/>
  <c r="L1864" i="14"/>
  <c r="H1864" i="14"/>
  <c r="P2535" i="11"/>
  <c r="P2049" i="14"/>
  <c r="L1794" i="11" l="1"/>
  <c r="H1794" i="11"/>
  <c r="J1794" i="11"/>
  <c r="D1794" i="11"/>
  <c r="K1794" i="11"/>
  <c r="F1794" i="11"/>
  <c r="E1794" i="11"/>
  <c r="G1794" i="11"/>
  <c r="I1794" i="11"/>
  <c r="E1865" i="14"/>
  <c r="L1865" i="14"/>
  <c r="H1865" i="14"/>
  <c r="J1865" i="14"/>
  <c r="K1865" i="14"/>
  <c r="I1865" i="14"/>
  <c r="F1865" i="14"/>
  <c r="G1865" i="14"/>
  <c r="D1865" i="14"/>
  <c r="P2536" i="11"/>
  <c r="P2050" i="14"/>
  <c r="L1795" i="11" l="1"/>
  <c r="H1795" i="11"/>
  <c r="G1795" i="11"/>
  <c r="D1795" i="11"/>
  <c r="F1795" i="11"/>
  <c r="E1795" i="11"/>
  <c r="J1795" i="11"/>
  <c r="I1795" i="11"/>
  <c r="K1795" i="11"/>
  <c r="E1866" i="14"/>
  <c r="L1866" i="14"/>
  <c r="K1866" i="14"/>
  <c r="J1866" i="14"/>
  <c r="D1866" i="14"/>
  <c r="F1866" i="14"/>
  <c r="H1866" i="14"/>
  <c r="G1866" i="14"/>
  <c r="I1866" i="14"/>
  <c r="P2537" i="11"/>
  <c r="P2051" i="14"/>
  <c r="L1796" i="11" l="1"/>
  <c r="K1796" i="11"/>
  <c r="J1796" i="11"/>
  <c r="G1796" i="11"/>
  <c r="D1796" i="11"/>
  <c r="E1796" i="11"/>
  <c r="I1796" i="11"/>
  <c r="F1796" i="11"/>
  <c r="H1796" i="11"/>
  <c r="D1867" i="14"/>
  <c r="I1867" i="14"/>
  <c r="L1867" i="14"/>
  <c r="K1867" i="14"/>
  <c r="H1867" i="14"/>
  <c r="G1867" i="14"/>
  <c r="E1867" i="14"/>
  <c r="F1867" i="14"/>
  <c r="J1867" i="14"/>
  <c r="P2538" i="11"/>
  <c r="P2052" i="14"/>
  <c r="L1797" i="11" l="1"/>
  <c r="I1797" i="11"/>
  <c r="H1797" i="11"/>
  <c r="D1797" i="11"/>
  <c r="G1797" i="11"/>
  <c r="K1797" i="11"/>
  <c r="J1797" i="11"/>
  <c r="E1797" i="11"/>
  <c r="F1797" i="11"/>
  <c r="F1868" i="14"/>
  <c r="H1868" i="14"/>
  <c r="J1868" i="14"/>
  <c r="E1868" i="14"/>
  <c r="K1868" i="14"/>
  <c r="G1868" i="14"/>
  <c r="D1868" i="14"/>
  <c r="L1868" i="14"/>
  <c r="I1868" i="14"/>
  <c r="P2539" i="11"/>
  <c r="P2053" i="14"/>
  <c r="L1798" i="11" l="1"/>
  <c r="I1798" i="11"/>
  <c r="D1798" i="11"/>
  <c r="J1798" i="11"/>
  <c r="K1798" i="11"/>
  <c r="E1798" i="11"/>
  <c r="F1798" i="11"/>
  <c r="H1798" i="11"/>
  <c r="G1798" i="11"/>
  <c r="G1869" i="14"/>
  <c r="F1869" i="14"/>
  <c r="J1869" i="14"/>
  <c r="I1869" i="14"/>
  <c r="K1869" i="14"/>
  <c r="D1869" i="14"/>
  <c r="H1869" i="14"/>
  <c r="L1869" i="14"/>
  <c r="E1869" i="14"/>
  <c r="P2540" i="11"/>
  <c r="P2054" i="14"/>
  <c r="L1799" i="11" l="1"/>
  <c r="H1799" i="11"/>
  <c r="J1799" i="11"/>
  <c r="F1799" i="11"/>
  <c r="E1799" i="11"/>
  <c r="I1799" i="11"/>
  <c r="G1799" i="11"/>
  <c r="K1799" i="11"/>
  <c r="D1799" i="11"/>
  <c r="G1870" i="14"/>
  <c r="I1870" i="14"/>
  <c r="K1870" i="14"/>
  <c r="L1870" i="14"/>
  <c r="F1870" i="14"/>
  <c r="J1870" i="14"/>
  <c r="D1870" i="14"/>
  <c r="H1870" i="14"/>
  <c r="E1870" i="14"/>
  <c r="P2541" i="11"/>
  <c r="P2055" i="14"/>
  <c r="L1800" i="11" l="1"/>
  <c r="I1800" i="11"/>
  <c r="D1800" i="11"/>
  <c r="E1800" i="11"/>
  <c r="H1800" i="11"/>
  <c r="K1800" i="11"/>
  <c r="F1800" i="11"/>
  <c r="G1800" i="11"/>
  <c r="J1800" i="11"/>
  <c r="E1871" i="14"/>
  <c r="L1871" i="14"/>
  <c r="K1871" i="14"/>
  <c r="G1871" i="14"/>
  <c r="H1871" i="14"/>
  <c r="D1871" i="14"/>
  <c r="I1871" i="14"/>
  <c r="F1871" i="14"/>
  <c r="J1871" i="14"/>
  <c r="P2542" i="11"/>
  <c r="P2056" i="14"/>
  <c r="L1801" i="11" l="1"/>
  <c r="G1801" i="11"/>
  <c r="K1801" i="11"/>
  <c r="I1801" i="11"/>
  <c r="J1801" i="11"/>
  <c r="F1801" i="11"/>
  <c r="E1801" i="11"/>
  <c r="H1801" i="11"/>
  <c r="D1801" i="11"/>
  <c r="H1872" i="14"/>
  <c r="I1872" i="14"/>
  <c r="E1872" i="14"/>
  <c r="J1872" i="14"/>
  <c r="L1872" i="14"/>
  <c r="D1872" i="14"/>
  <c r="K1872" i="14"/>
  <c r="G1872" i="14"/>
  <c r="F1872" i="14"/>
  <c r="P2543" i="11"/>
  <c r="P2057" i="14"/>
  <c r="L1802" i="11" l="1"/>
  <c r="H1802" i="11"/>
  <c r="D1802" i="11"/>
  <c r="G1802" i="11"/>
  <c r="J1802" i="11"/>
  <c r="E1802" i="11"/>
  <c r="I1802" i="11"/>
  <c r="F1802" i="11"/>
  <c r="K1802" i="11"/>
  <c r="L1873" i="14"/>
  <c r="G1873" i="14"/>
  <c r="J1873" i="14"/>
  <c r="H1873" i="14"/>
  <c r="K1873" i="14"/>
  <c r="I1873" i="14"/>
  <c r="D1873" i="14"/>
  <c r="E1873" i="14"/>
  <c r="F1873" i="14"/>
  <c r="P2544" i="11"/>
  <c r="P2058" i="14"/>
  <c r="L1803" i="11" l="1"/>
  <c r="H1803" i="11"/>
  <c r="F1803" i="11"/>
  <c r="J1803" i="11"/>
  <c r="D1803" i="11"/>
  <c r="K1803" i="11"/>
  <c r="G1803" i="11"/>
  <c r="I1803" i="11"/>
  <c r="E1803" i="11"/>
  <c r="F1874" i="14"/>
  <c r="J1874" i="14"/>
  <c r="K1874" i="14"/>
  <c r="I1874" i="14"/>
  <c r="G1874" i="14"/>
  <c r="H1874" i="14"/>
  <c r="D1874" i="14"/>
  <c r="E1874" i="14"/>
  <c r="L1874" i="14"/>
  <c r="P2545" i="11"/>
  <c r="P2059" i="14"/>
  <c r="L1804" i="11" l="1"/>
  <c r="J1804" i="11"/>
  <c r="G1804" i="11"/>
  <c r="E1804" i="11"/>
  <c r="D1804" i="11"/>
  <c r="H1804" i="11"/>
  <c r="I1804" i="11"/>
  <c r="F1804" i="11"/>
  <c r="K1804" i="11"/>
  <c r="I1875" i="14"/>
  <c r="F1875" i="14"/>
  <c r="E1875" i="14"/>
  <c r="G1875" i="14"/>
  <c r="J1875" i="14"/>
  <c r="L1875" i="14"/>
  <c r="D1875" i="14"/>
  <c r="H1875" i="14"/>
  <c r="K1875" i="14"/>
  <c r="P2546" i="11"/>
  <c r="P2060" i="14"/>
  <c r="L1805" i="11" l="1"/>
  <c r="H1805" i="11"/>
  <c r="E1805" i="11"/>
  <c r="D1805" i="11"/>
  <c r="K1805" i="11"/>
  <c r="F1805" i="11"/>
  <c r="J1805" i="11"/>
  <c r="I1805" i="11"/>
  <c r="G1805" i="11"/>
  <c r="K1876" i="14"/>
  <c r="F1876" i="14"/>
  <c r="I1876" i="14"/>
  <c r="D1876" i="14"/>
  <c r="J1876" i="14"/>
  <c r="E1876" i="14"/>
  <c r="G1876" i="14"/>
  <c r="L1876" i="14"/>
  <c r="H1876" i="14"/>
  <c r="P2547" i="11"/>
  <c r="P2061" i="14"/>
  <c r="L1806" i="11" l="1"/>
  <c r="K1806" i="11"/>
  <c r="D1806" i="11"/>
  <c r="J1806" i="11"/>
  <c r="F1806" i="11"/>
  <c r="I1806" i="11"/>
  <c r="G1806" i="11"/>
  <c r="E1806" i="11"/>
  <c r="H1806" i="11"/>
  <c r="K1877" i="14"/>
  <c r="I1877" i="14"/>
  <c r="E1877" i="14"/>
  <c r="D1877" i="14"/>
  <c r="L1877" i="14"/>
  <c r="F1877" i="14"/>
  <c r="J1877" i="14"/>
  <c r="H1877" i="14"/>
  <c r="G1877" i="14"/>
  <c r="P2548" i="11"/>
  <c r="P2062" i="14"/>
  <c r="L1807" i="11" l="1"/>
  <c r="H1807" i="11"/>
  <c r="E1807" i="11"/>
  <c r="F1807" i="11"/>
  <c r="G1807" i="11"/>
  <c r="I1807" i="11"/>
  <c r="K1807" i="11"/>
  <c r="J1807" i="11"/>
  <c r="D1807" i="11"/>
  <c r="H1878" i="14"/>
  <c r="E1878" i="14"/>
  <c r="J1878" i="14"/>
  <c r="I1878" i="14"/>
  <c r="L1878" i="14"/>
  <c r="K1878" i="14"/>
  <c r="D1878" i="14"/>
  <c r="F1878" i="14"/>
  <c r="G1878" i="14"/>
  <c r="P2549" i="11"/>
  <c r="P2063" i="14"/>
  <c r="L1808" i="11" l="1"/>
  <c r="G1808" i="11"/>
  <c r="D1808" i="11"/>
  <c r="I1808" i="11"/>
  <c r="K1808" i="11"/>
  <c r="E1808" i="11"/>
  <c r="J1808" i="11"/>
  <c r="F1808" i="11"/>
  <c r="H1808" i="11"/>
  <c r="I1879" i="14"/>
  <c r="L1879" i="14"/>
  <c r="E1879" i="14"/>
  <c r="K1879" i="14"/>
  <c r="G1879" i="14"/>
  <c r="J1879" i="14"/>
  <c r="H1879" i="14"/>
  <c r="F1879" i="14"/>
  <c r="D1879" i="14"/>
  <c r="P2550" i="11"/>
  <c r="P2064" i="14"/>
  <c r="L1809" i="11" l="1"/>
  <c r="D1809" i="11"/>
  <c r="H1809" i="11"/>
  <c r="J1809" i="11"/>
  <c r="F1809" i="11"/>
  <c r="K1809" i="11"/>
  <c r="G1809" i="11"/>
  <c r="I1809" i="11"/>
  <c r="E1809" i="11"/>
  <c r="G1880" i="14"/>
  <c r="E1880" i="14"/>
  <c r="K1880" i="14"/>
  <c r="L1880" i="14"/>
  <c r="H1880" i="14"/>
  <c r="I1880" i="14"/>
  <c r="J1880" i="14"/>
  <c r="F1880" i="14"/>
  <c r="D1880" i="14"/>
  <c r="P2551" i="11"/>
  <c r="P2065" i="14"/>
  <c r="L1810" i="11" l="1"/>
  <c r="H1810" i="11"/>
  <c r="E1810" i="11"/>
  <c r="D1810" i="11"/>
  <c r="G1810" i="11"/>
  <c r="I1810" i="11"/>
  <c r="J1810" i="11"/>
  <c r="F1810" i="11"/>
  <c r="K1810" i="11"/>
  <c r="D1881" i="14"/>
  <c r="E1881" i="14"/>
  <c r="F1881" i="14"/>
  <c r="G1881" i="14"/>
  <c r="K1881" i="14"/>
  <c r="J1881" i="14"/>
  <c r="I1881" i="14"/>
  <c r="L1881" i="14"/>
  <c r="H1881" i="14"/>
  <c r="P2552" i="11"/>
  <c r="P2066" i="14"/>
  <c r="L1811" i="11" l="1"/>
  <c r="E1811" i="11"/>
  <c r="K1811" i="11"/>
  <c r="D1811" i="11"/>
  <c r="J1811" i="11"/>
  <c r="G1811" i="11"/>
  <c r="F1811" i="11"/>
  <c r="I1811" i="11"/>
  <c r="H1811" i="11"/>
  <c r="E1882" i="14"/>
  <c r="L1882" i="14"/>
  <c r="I1882" i="14"/>
  <c r="D1882" i="14"/>
  <c r="J1882" i="14"/>
  <c r="F1882" i="14"/>
  <c r="H1882" i="14"/>
  <c r="G1882" i="14"/>
  <c r="K1882" i="14"/>
  <c r="P2553" i="11"/>
  <c r="P2067" i="14"/>
  <c r="L1812" i="11" l="1"/>
  <c r="J1812" i="11"/>
  <c r="D1812" i="11"/>
  <c r="I1812" i="11"/>
  <c r="E1812" i="11"/>
  <c r="G1812" i="11"/>
  <c r="F1812" i="11"/>
  <c r="K1812" i="11"/>
  <c r="H1812" i="11"/>
  <c r="D1883" i="14"/>
  <c r="J1883" i="14"/>
  <c r="K1883" i="14"/>
  <c r="H1883" i="14"/>
  <c r="F1883" i="14"/>
  <c r="E1883" i="14"/>
  <c r="G1883" i="14"/>
  <c r="I1883" i="14"/>
  <c r="L1883" i="14"/>
  <c r="P2554" i="11"/>
  <c r="P2068" i="14"/>
  <c r="L1813" i="11" l="1"/>
  <c r="K1813" i="11"/>
  <c r="J1813" i="11"/>
  <c r="E1813" i="11"/>
  <c r="I1813" i="11"/>
  <c r="D1813" i="11"/>
  <c r="H1813" i="11"/>
  <c r="F1813" i="11"/>
  <c r="G1813" i="11"/>
  <c r="F1884" i="14"/>
  <c r="H1884" i="14"/>
  <c r="E1884" i="14"/>
  <c r="D1884" i="14"/>
  <c r="K1884" i="14"/>
  <c r="I1884" i="14"/>
  <c r="G1884" i="14"/>
  <c r="L1884" i="14"/>
  <c r="J1884" i="14"/>
  <c r="P2555" i="11"/>
  <c r="P2069" i="14"/>
  <c r="L1814" i="11" l="1"/>
  <c r="D1814" i="11"/>
  <c r="G1814" i="11"/>
  <c r="J1814" i="11"/>
  <c r="K1814" i="11"/>
  <c r="I1814" i="11"/>
  <c r="E1814" i="11"/>
  <c r="H1814" i="11"/>
  <c r="F1814" i="11"/>
  <c r="G1885" i="14"/>
  <c r="H1885" i="14"/>
  <c r="I1885" i="14"/>
  <c r="F1885" i="14"/>
  <c r="K1885" i="14"/>
  <c r="D1885" i="14"/>
  <c r="E1885" i="14"/>
  <c r="J1885" i="14"/>
  <c r="L1885" i="14"/>
  <c r="P2556" i="11"/>
  <c r="P2070" i="14"/>
  <c r="L1815" i="11" l="1"/>
  <c r="K1815" i="11"/>
  <c r="D1815" i="11"/>
  <c r="I1815" i="11"/>
  <c r="F1815" i="11"/>
  <c r="G1815" i="11"/>
  <c r="E1815" i="11"/>
  <c r="J1815" i="11"/>
  <c r="H1815" i="11"/>
  <c r="E1886" i="14"/>
  <c r="J1886" i="14"/>
  <c r="F1886" i="14"/>
  <c r="K1886" i="14"/>
  <c r="G1886" i="14"/>
  <c r="H1886" i="14"/>
  <c r="D1886" i="14"/>
  <c r="I1886" i="14"/>
  <c r="L1886" i="14"/>
  <c r="P2557" i="11"/>
  <c r="P2071" i="14"/>
  <c r="L1816" i="11" l="1"/>
  <c r="E1816" i="11"/>
  <c r="D1816" i="11"/>
  <c r="I1816" i="11"/>
  <c r="G1816" i="11"/>
  <c r="K1816" i="11"/>
  <c r="J1816" i="11"/>
  <c r="H1816" i="11"/>
  <c r="F1816" i="11"/>
  <c r="D1887" i="14"/>
  <c r="F1887" i="14"/>
  <c r="I1887" i="14"/>
  <c r="G1887" i="14"/>
  <c r="L1887" i="14"/>
  <c r="K1887" i="14"/>
  <c r="H1887" i="14"/>
  <c r="J1887" i="14"/>
  <c r="E1887" i="14"/>
  <c r="P2558" i="11"/>
  <c r="P2072" i="14"/>
  <c r="L1817" i="11" l="1"/>
  <c r="I1817" i="11"/>
  <c r="G1817" i="11"/>
  <c r="D1817" i="11"/>
  <c r="H1817" i="11"/>
  <c r="K1817" i="11"/>
  <c r="J1817" i="11"/>
  <c r="F1817" i="11"/>
  <c r="E1817" i="11"/>
  <c r="H1888" i="14"/>
  <c r="I1888" i="14"/>
  <c r="L1888" i="14"/>
  <c r="J1888" i="14"/>
  <c r="K1888" i="14"/>
  <c r="D1888" i="14"/>
  <c r="G1888" i="14"/>
  <c r="F1888" i="14"/>
  <c r="E1888" i="14"/>
  <c r="P2559" i="11"/>
  <c r="P2073" i="14"/>
  <c r="L1818" i="11" l="1"/>
  <c r="K1818" i="11"/>
  <c r="I1818" i="11"/>
  <c r="F1818" i="11"/>
  <c r="G1818" i="11"/>
  <c r="H1818" i="11"/>
  <c r="D1818" i="11"/>
  <c r="E1818" i="11"/>
  <c r="J1818" i="11"/>
  <c r="D1889" i="14"/>
  <c r="G1889" i="14"/>
  <c r="L1889" i="14"/>
  <c r="F1889" i="14"/>
  <c r="E1889" i="14"/>
  <c r="J1889" i="14"/>
  <c r="I1889" i="14"/>
  <c r="K1889" i="14"/>
  <c r="H1889" i="14"/>
  <c r="P2560" i="11"/>
  <c r="P2074" i="14"/>
  <c r="L1819" i="11" l="1"/>
  <c r="F1819" i="11"/>
  <c r="E1819" i="11"/>
  <c r="D1819" i="11"/>
  <c r="K1819" i="11"/>
  <c r="H1819" i="11"/>
  <c r="I1819" i="11"/>
  <c r="J1819" i="11"/>
  <c r="G1819" i="11"/>
  <c r="D1890" i="14"/>
  <c r="J1890" i="14"/>
  <c r="F1890" i="14"/>
  <c r="E1890" i="14"/>
  <c r="K1890" i="14"/>
  <c r="I1890" i="14"/>
  <c r="H1890" i="14"/>
  <c r="L1890" i="14"/>
  <c r="G1890" i="14"/>
  <c r="P2561" i="11"/>
  <c r="P2075" i="14"/>
  <c r="L1820" i="11" l="1"/>
  <c r="I1820" i="11"/>
  <c r="K1820" i="11"/>
  <c r="F1820" i="11"/>
  <c r="D1820" i="11"/>
  <c r="G1820" i="11"/>
  <c r="H1820" i="11"/>
  <c r="J1820" i="11"/>
  <c r="E1820" i="11"/>
  <c r="L1891" i="14"/>
  <c r="H1891" i="14"/>
  <c r="K1891" i="14"/>
  <c r="E1891" i="14"/>
  <c r="J1891" i="14"/>
  <c r="F1891" i="14"/>
  <c r="G1891" i="14"/>
  <c r="D1891" i="14"/>
  <c r="I1891" i="14"/>
  <c r="P2562" i="11"/>
  <c r="P2076" i="14"/>
  <c r="L1821" i="11" l="1"/>
  <c r="E1821" i="11"/>
  <c r="D1821" i="11"/>
  <c r="F1821" i="11"/>
  <c r="I1821" i="11"/>
  <c r="H1821" i="11"/>
  <c r="G1821" i="11"/>
  <c r="K1821" i="11"/>
  <c r="J1821" i="11"/>
  <c r="D1892" i="14"/>
  <c r="J1892" i="14"/>
  <c r="F1892" i="14"/>
  <c r="E1892" i="14"/>
  <c r="K1892" i="14"/>
  <c r="I1892" i="14"/>
  <c r="H1892" i="14"/>
  <c r="L1892" i="14"/>
  <c r="G1892" i="14"/>
  <c r="P2563" i="11"/>
  <c r="P2077" i="14"/>
  <c r="L1822" i="11" l="1"/>
  <c r="K1822" i="11"/>
  <c r="H1822" i="11"/>
  <c r="I1822" i="11"/>
  <c r="D1822" i="11"/>
  <c r="J1822" i="11"/>
  <c r="G1822" i="11"/>
  <c r="E1822" i="11"/>
  <c r="F1822" i="11"/>
  <c r="D1893" i="14"/>
  <c r="E1893" i="14"/>
  <c r="F1893" i="14"/>
  <c r="J1893" i="14"/>
  <c r="K1893" i="14"/>
  <c r="H1893" i="14"/>
  <c r="I1893" i="14"/>
  <c r="L1893" i="14"/>
  <c r="G1893" i="14"/>
  <c r="P2564" i="11"/>
  <c r="P2078" i="14"/>
  <c r="L1823" i="11" l="1"/>
  <c r="E1823" i="11"/>
  <c r="J1823" i="11"/>
  <c r="D1823" i="11"/>
  <c r="H1823" i="11"/>
  <c r="K1823" i="11"/>
  <c r="F1823" i="11"/>
  <c r="G1823" i="11"/>
  <c r="I1823" i="11"/>
  <c r="F1894" i="14"/>
  <c r="E1894" i="14"/>
  <c r="H1894" i="14"/>
  <c r="K1894" i="14"/>
  <c r="I1894" i="14"/>
  <c r="J1894" i="14"/>
  <c r="D1894" i="14"/>
  <c r="G1894" i="14"/>
  <c r="L1894" i="14"/>
  <c r="P2565" i="11"/>
  <c r="P2079" i="14"/>
  <c r="L1824" i="11" l="1"/>
  <c r="K1824" i="11"/>
  <c r="H1824" i="11"/>
  <c r="D1824" i="11"/>
  <c r="I1824" i="11"/>
  <c r="E1824" i="11"/>
  <c r="J1824" i="11"/>
  <c r="G1824" i="11"/>
  <c r="F1824" i="11"/>
  <c r="D1895" i="14"/>
  <c r="I1895" i="14"/>
  <c r="F1895" i="14"/>
  <c r="K1895" i="14"/>
  <c r="J1895" i="14"/>
  <c r="E1895" i="14"/>
  <c r="G1895" i="14"/>
  <c r="H1895" i="14"/>
  <c r="L1895" i="14"/>
  <c r="P2566" i="11"/>
  <c r="P2080" i="14"/>
  <c r="L1825" i="11" l="1"/>
  <c r="G1825" i="11"/>
  <c r="D1825" i="11"/>
  <c r="K1825" i="11"/>
  <c r="E1825" i="11"/>
  <c r="J1825" i="11"/>
  <c r="I1825" i="11"/>
  <c r="H1825" i="11"/>
  <c r="F1825" i="11"/>
  <c r="F1896" i="14"/>
  <c r="H1896" i="14"/>
  <c r="J1896" i="14"/>
  <c r="L1896" i="14"/>
  <c r="K1896" i="14"/>
  <c r="G1896" i="14"/>
  <c r="D1896" i="14"/>
  <c r="I1896" i="14"/>
  <c r="E1896" i="14"/>
  <c r="P2567" i="11"/>
  <c r="P2081" i="14"/>
  <c r="L1826" i="11" l="1"/>
  <c r="D1826" i="11"/>
  <c r="J1826" i="11"/>
  <c r="H1826" i="11"/>
  <c r="G1826" i="11"/>
  <c r="F1826" i="11"/>
  <c r="K1826" i="11"/>
  <c r="E1826" i="11"/>
  <c r="I1826" i="11"/>
  <c r="E1897" i="14"/>
  <c r="K1897" i="14"/>
  <c r="J1897" i="14"/>
  <c r="F1897" i="14"/>
  <c r="D1897" i="14"/>
  <c r="G1897" i="14"/>
  <c r="I1897" i="14"/>
  <c r="L1897" i="14"/>
  <c r="H1897" i="14"/>
  <c r="P2568" i="11"/>
  <c r="P2082" i="14"/>
  <c r="L1827" i="11" l="1"/>
  <c r="H1827" i="11"/>
  <c r="K1827" i="11"/>
  <c r="E1827" i="11"/>
  <c r="F1827" i="11"/>
  <c r="D1827" i="11"/>
  <c r="J1827" i="11"/>
  <c r="I1827" i="11"/>
  <c r="G1827" i="11"/>
  <c r="E1898" i="14"/>
  <c r="L1898" i="14"/>
  <c r="D1898" i="14"/>
  <c r="J1898" i="14"/>
  <c r="K1898" i="14"/>
  <c r="G1898" i="14"/>
  <c r="H1898" i="14"/>
  <c r="F1898" i="14"/>
  <c r="I1898" i="14"/>
  <c r="P2569" i="11"/>
  <c r="P2083" i="14"/>
  <c r="L1828" i="11" l="1"/>
  <c r="H1828" i="11"/>
  <c r="K1828" i="11"/>
  <c r="I1828" i="11"/>
  <c r="F1828" i="11"/>
  <c r="G1828" i="11"/>
  <c r="E1828" i="11"/>
  <c r="D1828" i="11"/>
  <c r="J1828" i="11"/>
  <c r="D1899" i="14"/>
  <c r="E1899" i="14"/>
  <c r="G1899" i="14"/>
  <c r="J1899" i="14"/>
  <c r="I1899" i="14"/>
  <c r="K1899" i="14"/>
  <c r="F1899" i="14"/>
  <c r="H1899" i="14"/>
  <c r="L1899" i="14"/>
  <c r="P2570" i="11"/>
  <c r="P2084" i="14"/>
  <c r="L1829" i="11" l="1"/>
  <c r="I1829" i="11"/>
  <c r="E1829" i="11"/>
  <c r="K1829" i="11"/>
  <c r="D1829" i="11"/>
  <c r="J1829" i="11"/>
  <c r="H1829" i="11"/>
  <c r="G1829" i="11"/>
  <c r="F1829" i="11"/>
  <c r="F1900" i="14"/>
  <c r="E1900" i="14"/>
  <c r="G1900" i="14"/>
  <c r="H1900" i="14"/>
  <c r="K1900" i="14"/>
  <c r="L1900" i="14"/>
  <c r="D1900" i="14"/>
  <c r="J1900" i="14"/>
  <c r="I1900" i="14"/>
  <c r="P2571" i="11"/>
  <c r="P2085" i="14"/>
  <c r="L1830" i="11" l="1"/>
  <c r="H1830" i="11"/>
  <c r="J1830" i="11"/>
  <c r="I1830" i="11"/>
  <c r="F1830" i="11"/>
  <c r="D1830" i="11"/>
  <c r="G1830" i="11"/>
  <c r="E1830" i="11"/>
  <c r="K1830" i="11"/>
  <c r="I1901" i="14"/>
  <c r="L1901" i="14"/>
  <c r="E1901" i="14"/>
  <c r="D1901" i="14"/>
  <c r="K1901" i="14"/>
  <c r="J1901" i="14"/>
  <c r="H1901" i="14"/>
  <c r="F1901" i="14"/>
  <c r="G1901" i="14"/>
  <c r="P2572" i="11"/>
  <c r="P2086" i="14"/>
  <c r="L1831" i="11" l="1"/>
  <c r="D1831" i="11"/>
  <c r="J1831" i="11"/>
  <c r="H1831" i="11"/>
  <c r="K1831" i="11"/>
  <c r="F1831" i="11"/>
  <c r="I1831" i="11"/>
  <c r="E1831" i="11"/>
  <c r="G1831" i="11"/>
  <c r="H1902" i="14"/>
  <c r="I1902" i="14"/>
  <c r="E1902" i="14"/>
  <c r="J1902" i="14"/>
  <c r="K1902" i="14"/>
  <c r="G1902" i="14"/>
  <c r="F1902" i="14"/>
  <c r="L1902" i="14"/>
  <c r="D1902" i="14"/>
  <c r="P2573" i="11"/>
  <c r="P2087" i="14"/>
  <c r="L1832" i="11" l="1"/>
  <c r="H1832" i="11"/>
  <c r="D1832" i="11"/>
  <c r="I1832" i="11"/>
  <c r="J1832" i="11"/>
  <c r="K1832" i="11"/>
  <c r="F1832" i="11"/>
  <c r="E1832" i="11"/>
  <c r="G1832" i="11"/>
  <c r="D1903" i="14"/>
  <c r="J1903" i="14"/>
  <c r="I1903" i="14"/>
  <c r="F1903" i="14"/>
  <c r="K1903" i="14"/>
  <c r="L1903" i="14"/>
  <c r="H1903" i="14"/>
  <c r="E1903" i="14"/>
  <c r="G1903" i="14"/>
  <c r="P2574" i="11"/>
  <c r="P2088" i="14"/>
  <c r="L1833" i="11" l="1"/>
  <c r="E1833" i="11"/>
  <c r="H1833" i="11"/>
  <c r="I1833" i="11"/>
  <c r="D1833" i="11"/>
  <c r="K1833" i="11"/>
  <c r="J1833" i="11"/>
  <c r="G1833" i="11"/>
  <c r="F1833" i="11"/>
  <c r="D1904" i="14"/>
  <c r="I1904" i="14"/>
  <c r="K1904" i="14"/>
  <c r="L1904" i="14"/>
  <c r="F1904" i="14"/>
  <c r="G1904" i="14"/>
  <c r="H1904" i="14"/>
  <c r="E1904" i="14"/>
  <c r="J1904" i="14"/>
  <c r="P2575" i="11"/>
  <c r="P2089" i="14"/>
  <c r="L1834" i="11" l="1"/>
  <c r="F1834" i="11"/>
  <c r="D1834" i="11"/>
  <c r="G1834" i="11"/>
  <c r="K1834" i="11"/>
  <c r="H1834" i="11"/>
  <c r="E1834" i="11"/>
  <c r="I1834" i="11"/>
  <c r="J1834" i="11"/>
  <c r="H1905" i="14"/>
  <c r="L1905" i="14"/>
  <c r="F1905" i="14"/>
  <c r="E1905" i="14"/>
  <c r="G1905" i="14"/>
  <c r="J1905" i="14"/>
  <c r="I1905" i="14"/>
  <c r="D1905" i="14"/>
  <c r="K1905" i="14"/>
  <c r="P2576" i="11"/>
  <c r="P2090" i="14"/>
  <c r="L1835" i="11" l="1"/>
  <c r="G1835" i="11"/>
  <c r="K1835" i="11"/>
  <c r="D1835" i="11"/>
  <c r="H1835" i="11"/>
  <c r="E1835" i="11"/>
  <c r="J1835" i="11"/>
  <c r="I1835" i="11"/>
  <c r="F1835" i="11"/>
  <c r="H1906" i="14"/>
  <c r="G1906" i="14"/>
  <c r="J1906" i="14"/>
  <c r="L1906" i="14"/>
  <c r="I1906" i="14"/>
  <c r="F1906" i="14"/>
  <c r="D1906" i="14"/>
  <c r="E1906" i="14"/>
  <c r="K1906" i="14"/>
  <c r="P2577" i="11"/>
  <c r="P2091" i="14"/>
  <c r="L1836" i="11" l="1"/>
  <c r="D1836" i="11"/>
  <c r="I1836" i="11"/>
  <c r="H1836" i="11"/>
  <c r="F1836" i="11"/>
  <c r="K1836" i="11"/>
  <c r="J1836" i="11"/>
  <c r="G1836" i="11"/>
  <c r="E1836" i="11"/>
  <c r="I1907" i="14"/>
  <c r="E1907" i="14"/>
  <c r="G1907" i="14"/>
  <c r="F1907" i="14"/>
  <c r="K1907" i="14"/>
  <c r="L1907" i="14"/>
  <c r="J1907" i="14"/>
  <c r="H1907" i="14"/>
  <c r="D1907" i="14"/>
  <c r="P2578" i="11"/>
  <c r="P2092" i="14"/>
  <c r="L1837" i="11" l="1"/>
  <c r="G1837" i="11"/>
  <c r="I1837" i="11"/>
  <c r="K1837" i="11"/>
  <c r="H1837" i="11"/>
  <c r="J1837" i="11"/>
  <c r="E1837" i="11"/>
  <c r="F1837" i="11"/>
  <c r="D1837" i="11"/>
  <c r="J1908" i="14"/>
  <c r="L1908" i="14"/>
  <c r="G1908" i="14"/>
  <c r="K1908" i="14"/>
  <c r="D1908" i="14"/>
  <c r="H1908" i="14"/>
  <c r="E1908" i="14"/>
  <c r="F1908" i="14"/>
  <c r="I1908" i="14"/>
  <c r="P2579" i="11"/>
  <c r="P2093" i="14"/>
  <c r="L1838" i="11" l="1"/>
  <c r="D1838" i="11"/>
  <c r="E1838" i="11"/>
  <c r="J1838" i="11"/>
  <c r="I1838" i="11"/>
  <c r="G1838" i="11"/>
  <c r="H1838" i="11"/>
  <c r="F1838" i="11"/>
  <c r="K1838" i="11"/>
  <c r="D1909" i="14"/>
  <c r="E1909" i="14"/>
  <c r="G1909" i="14"/>
  <c r="K1909" i="14"/>
  <c r="F1909" i="14"/>
  <c r="H1909" i="14"/>
  <c r="I1909" i="14"/>
  <c r="L1909" i="14"/>
  <c r="J1909" i="14"/>
  <c r="P2580" i="11"/>
  <c r="P2094" i="14"/>
  <c r="L1839" i="11" l="1"/>
  <c r="D1839" i="11"/>
  <c r="I1839" i="11"/>
  <c r="H1839" i="11"/>
  <c r="J1839" i="11"/>
  <c r="K1839" i="11"/>
  <c r="F1839" i="11"/>
  <c r="G1839" i="11"/>
  <c r="E1839" i="11"/>
  <c r="F1910" i="14"/>
  <c r="I1910" i="14"/>
  <c r="H1910" i="14"/>
  <c r="E1910" i="14"/>
  <c r="D1910" i="14"/>
  <c r="J1910" i="14"/>
  <c r="L1910" i="14"/>
  <c r="G1910" i="14"/>
  <c r="K1910" i="14"/>
  <c r="P2581" i="11"/>
  <c r="P2095" i="14"/>
  <c r="L1840" i="11" l="1"/>
  <c r="J1840" i="11"/>
  <c r="H1840" i="11"/>
  <c r="D1840" i="11"/>
  <c r="F1840" i="11"/>
  <c r="G1840" i="11"/>
  <c r="I1840" i="11"/>
  <c r="E1840" i="11"/>
  <c r="K1840" i="11"/>
  <c r="I1911" i="14"/>
  <c r="F1911" i="14"/>
  <c r="E1911" i="14"/>
  <c r="L1911" i="14"/>
  <c r="G1911" i="14"/>
  <c r="K1911" i="14"/>
  <c r="D1911" i="14"/>
  <c r="H1911" i="14"/>
  <c r="J1911" i="14"/>
  <c r="P2582" i="11"/>
  <c r="P2096" i="14"/>
  <c r="L1841" i="11" l="1"/>
  <c r="J1841" i="11"/>
  <c r="G1841" i="11"/>
  <c r="D1841" i="11"/>
  <c r="E1841" i="11"/>
  <c r="I1841" i="11"/>
  <c r="H1841" i="11"/>
  <c r="K1841" i="11"/>
  <c r="F1841" i="11"/>
  <c r="H1912" i="14"/>
  <c r="E1912" i="14"/>
  <c r="K1912" i="14"/>
  <c r="D1912" i="14"/>
  <c r="J1912" i="14"/>
  <c r="I1912" i="14"/>
  <c r="G1912" i="14"/>
  <c r="L1912" i="14"/>
  <c r="F1912" i="14"/>
  <c r="P2583" i="11"/>
  <c r="P2097" i="14"/>
  <c r="L1842" i="11" l="1"/>
  <c r="K1842" i="11"/>
  <c r="I1842" i="11"/>
  <c r="E1842" i="11"/>
  <c r="D1842" i="11"/>
  <c r="J1842" i="11"/>
  <c r="G1842" i="11"/>
  <c r="F1842" i="11"/>
  <c r="H1842" i="11"/>
  <c r="H1913" i="14"/>
  <c r="F1913" i="14"/>
  <c r="L1913" i="14"/>
  <c r="K1913" i="14"/>
  <c r="E1913" i="14"/>
  <c r="D1913" i="14"/>
  <c r="G1913" i="14"/>
  <c r="I1913" i="14"/>
  <c r="J1913" i="14"/>
  <c r="P2584" i="11"/>
  <c r="P2098" i="14"/>
  <c r="L1843" i="11" l="1"/>
  <c r="D1843" i="11"/>
  <c r="I1843" i="11"/>
  <c r="H1843" i="11"/>
  <c r="G1843" i="11"/>
  <c r="F1843" i="11"/>
  <c r="K1843" i="11"/>
  <c r="E1843" i="11"/>
  <c r="J1843" i="11"/>
  <c r="E1914" i="14"/>
  <c r="H1914" i="14"/>
  <c r="I1914" i="14"/>
  <c r="J1914" i="14"/>
  <c r="K1914" i="14"/>
  <c r="F1914" i="14"/>
  <c r="D1914" i="14"/>
  <c r="L1914" i="14"/>
  <c r="G1914" i="14"/>
  <c r="P2585" i="11"/>
  <c r="P2099" i="14"/>
  <c r="L1844" i="11" l="1"/>
  <c r="J1844" i="11"/>
  <c r="D1844" i="11"/>
  <c r="G1844" i="11"/>
  <c r="E1844" i="11"/>
  <c r="K1844" i="11"/>
  <c r="F1844" i="11"/>
  <c r="I1844" i="11"/>
  <c r="H1844" i="11"/>
  <c r="F1915" i="14"/>
  <c r="E1915" i="14"/>
  <c r="G1915" i="14"/>
  <c r="L1915" i="14"/>
  <c r="I1915" i="14"/>
  <c r="J1915" i="14"/>
  <c r="K1915" i="14"/>
  <c r="H1915" i="14"/>
  <c r="D1915" i="14"/>
  <c r="P2586" i="11"/>
  <c r="P2100" i="14"/>
  <c r="L1845" i="11" l="1"/>
  <c r="E1845" i="11"/>
  <c r="K1845" i="11"/>
  <c r="G1845" i="11"/>
  <c r="J1845" i="11"/>
  <c r="H1845" i="11"/>
  <c r="D1845" i="11"/>
  <c r="F1845" i="11"/>
  <c r="I1845" i="11"/>
  <c r="I1916" i="14"/>
  <c r="E1916" i="14"/>
  <c r="D1916" i="14"/>
  <c r="H1916" i="14"/>
  <c r="J1916" i="14"/>
  <c r="G1916" i="14"/>
  <c r="L1916" i="14"/>
  <c r="F1916" i="14"/>
  <c r="K1916" i="14"/>
  <c r="P2587" i="11"/>
  <c r="P2101" i="14"/>
  <c r="L1846" i="11" l="1"/>
  <c r="F1846" i="11"/>
  <c r="K1846" i="11"/>
  <c r="E1846" i="11"/>
  <c r="D1846" i="11"/>
  <c r="I1846" i="11"/>
  <c r="G1846" i="11"/>
  <c r="J1846" i="11"/>
  <c r="H1846" i="11"/>
  <c r="G1917" i="14"/>
  <c r="I1917" i="14"/>
  <c r="K1917" i="14"/>
  <c r="F1917" i="14"/>
  <c r="L1917" i="14"/>
  <c r="E1917" i="14"/>
  <c r="D1917" i="14"/>
  <c r="H1917" i="14"/>
  <c r="J1917" i="14"/>
  <c r="P2588" i="11"/>
  <c r="P2102" i="14"/>
  <c r="L1847" i="11" l="1"/>
  <c r="F1847" i="11"/>
  <c r="D1847" i="11"/>
  <c r="K1847" i="11"/>
  <c r="G1847" i="11"/>
  <c r="H1847" i="11"/>
  <c r="I1847" i="11"/>
  <c r="E1847" i="11"/>
  <c r="J1847" i="11"/>
  <c r="E1918" i="14"/>
  <c r="I1918" i="14"/>
  <c r="L1918" i="14"/>
  <c r="K1918" i="14"/>
  <c r="D1918" i="14"/>
  <c r="J1918" i="14"/>
  <c r="G1918" i="14"/>
  <c r="F1918" i="14"/>
  <c r="H1918" i="14"/>
  <c r="P2589" i="11"/>
  <c r="P2103" i="14"/>
  <c r="L1848" i="11" l="1"/>
  <c r="E1848" i="11"/>
  <c r="K1848" i="11"/>
  <c r="D1848" i="11"/>
  <c r="G1848" i="11"/>
  <c r="F1848" i="11"/>
  <c r="J1848" i="11"/>
  <c r="I1848" i="11"/>
  <c r="H1848" i="11"/>
  <c r="I1919" i="14"/>
  <c r="F1919" i="14"/>
  <c r="G1919" i="14"/>
  <c r="E1919" i="14"/>
  <c r="H1919" i="14"/>
  <c r="K1919" i="14"/>
  <c r="D1919" i="14"/>
  <c r="J1919" i="14"/>
  <c r="L1919" i="14"/>
  <c r="P2590" i="11"/>
  <c r="P2104" i="14"/>
  <c r="L1849" i="11" l="1"/>
  <c r="G1849" i="11"/>
  <c r="D1849" i="11"/>
  <c r="H1849" i="11"/>
  <c r="E1849" i="11"/>
  <c r="I1849" i="11"/>
  <c r="F1849" i="11"/>
  <c r="J1849" i="11"/>
  <c r="K1849" i="11"/>
  <c r="E1920" i="14"/>
  <c r="L1920" i="14"/>
  <c r="J1920" i="14"/>
  <c r="K1920" i="14"/>
  <c r="F1920" i="14"/>
  <c r="D1920" i="14"/>
  <c r="G1920" i="14"/>
  <c r="I1920" i="14"/>
  <c r="H1920" i="14"/>
  <c r="P2591" i="11"/>
  <c r="P2105" i="14"/>
  <c r="L1850" i="11" l="1"/>
  <c r="F1850" i="11"/>
  <c r="J1850" i="11"/>
  <c r="G1850" i="11"/>
  <c r="D1850" i="11"/>
  <c r="K1850" i="11"/>
  <c r="E1850" i="11"/>
  <c r="H1850" i="11"/>
  <c r="I1850" i="11"/>
  <c r="H1921" i="14"/>
  <c r="I1921" i="14"/>
  <c r="K1921" i="14"/>
  <c r="G1921" i="14"/>
  <c r="D1921" i="14"/>
  <c r="J1921" i="14"/>
  <c r="F1921" i="14"/>
  <c r="E1921" i="14"/>
  <c r="L1921" i="14"/>
  <c r="P2592" i="11"/>
  <c r="P2106" i="14"/>
  <c r="L1851" i="11" l="1"/>
  <c r="K1851" i="11"/>
  <c r="H1851" i="11"/>
  <c r="D1851" i="11"/>
  <c r="G1851" i="11"/>
  <c r="J1851" i="11"/>
  <c r="I1851" i="11"/>
  <c r="E1851" i="11"/>
  <c r="F1851" i="11"/>
  <c r="H1922" i="14"/>
  <c r="E1922" i="14"/>
  <c r="L1922" i="14"/>
  <c r="D1922" i="14"/>
  <c r="J1922" i="14"/>
  <c r="I1922" i="14"/>
  <c r="G1922" i="14"/>
  <c r="K1922" i="14"/>
  <c r="F1922" i="14"/>
  <c r="P2593" i="11"/>
  <c r="P2107" i="14"/>
  <c r="L1852" i="11" l="1"/>
  <c r="F1852" i="11"/>
  <c r="K1852" i="11"/>
  <c r="H1852" i="11"/>
  <c r="I1852" i="11"/>
  <c r="G1852" i="11"/>
  <c r="J1852" i="11"/>
  <c r="E1852" i="11"/>
  <c r="D1852" i="11"/>
  <c r="G1923" i="14"/>
  <c r="K1923" i="14"/>
  <c r="F1923" i="14"/>
  <c r="I1923" i="14"/>
  <c r="J1923" i="14"/>
  <c r="E1923" i="14"/>
  <c r="D1923" i="14"/>
  <c r="H1923" i="14"/>
  <c r="L1923" i="14"/>
  <c r="P2594" i="11"/>
  <c r="P2108" i="14"/>
  <c r="L1853" i="11" l="1"/>
  <c r="E1853" i="11"/>
  <c r="H1853" i="11"/>
  <c r="D1853" i="11"/>
  <c r="I1853" i="11"/>
  <c r="J1853" i="11"/>
  <c r="F1853" i="11"/>
  <c r="G1853" i="11"/>
  <c r="K1853" i="11"/>
  <c r="D1924" i="14"/>
  <c r="E1924" i="14"/>
  <c r="L1924" i="14"/>
  <c r="K1924" i="14"/>
  <c r="I1924" i="14"/>
  <c r="J1924" i="14"/>
  <c r="F1924" i="14"/>
  <c r="G1924" i="14"/>
  <c r="H1924" i="14"/>
  <c r="P2595" i="11"/>
  <c r="P2109" i="14"/>
  <c r="L1854" i="11" l="1"/>
  <c r="H1854" i="11"/>
  <c r="F1854" i="11"/>
  <c r="D1854" i="11"/>
  <c r="J1854" i="11"/>
  <c r="I1854" i="11"/>
  <c r="E1854" i="11"/>
  <c r="K1854" i="11"/>
  <c r="G1854" i="11"/>
  <c r="D1925" i="14"/>
  <c r="F1925" i="14"/>
  <c r="L1925" i="14"/>
  <c r="I1925" i="14"/>
  <c r="E1925" i="14"/>
  <c r="H1925" i="14"/>
  <c r="J1925" i="14"/>
  <c r="K1925" i="14"/>
  <c r="G1925" i="14"/>
  <c r="P2596" i="11"/>
  <c r="P2110" i="14"/>
  <c r="L1855" i="11" l="1"/>
  <c r="D1855" i="11"/>
  <c r="G1855" i="11"/>
  <c r="F1855" i="11"/>
  <c r="J1855" i="11"/>
  <c r="E1855" i="11"/>
  <c r="H1855" i="11"/>
  <c r="K1855" i="11"/>
  <c r="I1855" i="11"/>
  <c r="D1926" i="14"/>
  <c r="F1926" i="14"/>
  <c r="L1926" i="14"/>
  <c r="E1926" i="14"/>
  <c r="H1926" i="14"/>
  <c r="K1926" i="14"/>
  <c r="I1926" i="14"/>
  <c r="J1926" i="14"/>
  <c r="G1926" i="14"/>
  <c r="P2597" i="11"/>
  <c r="P2111" i="14"/>
  <c r="L1856" i="11" l="1"/>
  <c r="J1856" i="11"/>
  <c r="D1856" i="11"/>
  <c r="I1856" i="11"/>
  <c r="H1856" i="11"/>
  <c r="K1856" i="11"/>
  <c r="F1856" i="11"/>
  <c r="E1856" i="11"/>
  <c r="G1856" i="11"/>
  <c r="D1927" i="14"/>
  <c r="F1927" i="14"/>
  <c r="I1927" i="14"/>
  <c r="L1927" i="14"/>
  <c r="K1927" i="14"/>
  <c r="E1927" i="14"/>
  <c r="G1927" i="14"/>
  <c r="J1927" i="14"/>
  <c r="H1927" i="14"/>
  <c r="P2598" i="11"/>
  <c r="P2112" i="14"/>
  <c r="L1857" i="11" l="1"/>
  <c r="E1857" i="11"/>
  <c r="D1857" i="11"/>
  <c r="J1857" i="11"/>
  <c r="G1857" i="11"/>
  <c r="K1857" i="11"/>
  <c r="H1857" i="11"/>
  <c r="F1857" i="11"/>
  <c r="I1857" i="11"/>
  <c r="F1928" i="14"/>
  <c r="E1928" i="14"/>
  <c r="L1928" i="14"/>
  <c r="J1928" i="14"/>
  <c r="H1928" i="14"/>
  <c r="K1928" i="14"/>
  <c r="I1928" i="14"/>
  <c r="G1928" i="14"/>
  <c r="D1928" i="14"/>
  <c r="P2599" i="11"/>
  <c r="P2113" i="14"/>
  <c r="L1858" i="11" l="1"/>
  <c r="K1858" i="11"/>
  <c r="I1858" i="11"/>
  <c r="G1858" i="11"/>
  <c r="J1858" i="11"/>
  <c r="D1858" i="11"/>
  <c r="E1858" i="11"/>
  <c r="F1858" i="11"/>
  <c r="H1858" i="11"/>
  <c r="D1929" i="14"/>
  <c r="E1929" i="14"/>
  <c r="G1929" i="14"/>
  <c r="F1929" i="14"/>
  <c r="J1929" i="14"/>
  <c r="I1929" i="14"/>
  <c r="L1929" i="14"/>
  <c r="H1929" i="14"/>
  <c r="K1929" i="14"/>
  <c r="P2600" i="11"/>
  <c r="P2114" i="14"/>
  <c r="L1859" i="11" l="1"/>
  <c r="I1859" i="11"/>
  <c r="D1859" i="11"/>
  <c r="K1859" i="11"/>
  <c r="H1859" i="11"/>
  <c r="E1859" i="11"/>
  <c r="J1859" i="11"/>
  <c r="G1859" i="11"/>
  <c r="F1859" i="11"/>
  <c r="D1930" i="14"/>
  <c r="J1930" i="14"/>
  <c r="G1930" i="14"/>
  <c r="F1930" i="14"/>
  <c r="K1930" i="14"/>
  <c r="I1930" i="14"/>
  <c r="E1930" i="14"/>
  <c r="L1930" i="14"/>
  <c r="H1930" i="14"/>
  <c r="P2601" i="11"/>
  <c r="P2115" i="14"/>
  <c r="L1860" i="11" l="1"/>
  <c r="D1860" i="11"/>
  <c r="I1860" i="11"/>
  <c r="E1860" i="11"/>
  <c r="J1860" i="11"/>
  <c r="H1860" i="11"/>
  <c r="G1860" i="11"/>
  <c r="K1860" i="11"/>
  <c r="F1860" i="11"/>
  <c r="E1931" i="14"/>
  <c r="L1931" i="14"/>
  <c r="F1931" i="14"/>
  <c r="J1931" i="14"/>
  <c r="K1931" i="14"/>
  <c r="G1931" i="14"/>
  <c r="D1931" i="14"/>
  <c r="H1931" i="14"/>
  <c r="I1931" i="14"/>
  <c r="P2602" i="11"/>
  <c r="P2116" i="14"/>
  <c r="L1861" i="11" l="1"/>
  <c r="G1861" i="11"/>
  <c r="J1861" i="11"/>
  <c r="I1861" i="11"/>
  <c r="H1861" i="11"/>
  <c r="K1861" i="11"/>
  <c r="F1861" i="11"/>
  <c r="E1861" i="11"/>
  <c r="D1861" i="11"/>
  <c r="E1932" i="14"/>
  <c r="L1932" i="14"/>
  <c r="J1932" i="14"/>
  <c r="F1932" i="14"/>
  <c r="H1932" i="14"/>
  <c r="G1932" i="14"/>
  <c r="K1932" i="14"/>
  <c r="D1932" i="14"/>
  <c r="I1932" i="14"/>
  <c r="P2603" i="11"/>
  <c r="P2117" i="14"/>
  <c r="L1862" i="11" l="1"/>
  <c r="F1862" i="11"/>
  <c r="I1862" i="11"/>
  <c r="D1862" i="11"/>
  <c r="J1862" i="11"/>
  <c r="E1862" i="11"/>
  <c r="G1862" i="11"/>
  <c r="H1862" i="11"/>
  <c r="K1862" i="11"/>
  <c r="I1933" i="14"/>
  <c r="L1933" i="14"/>
  <c r="E1933" i="14"/>
  <c r="D1933" i="14"/>
  <c r="K1933" i="14"/>
  <c r="J1933" i="14"/>
  <c r="G1933" i="14"/>
  <c r="F1933" i="14"/>
  <c r="H1933" i="14"/>
  <c r="P2604" i="11"/>
  <c r="P2118" i="14"/>
  <c r="L1863" i="11" l="1"/>
  <c r="I1863" i="11"/>
  <c r="D1863" i="11"/>
  <c r="E1863" i="11"/>
  <c r="J1863" i="11"/>
  <c r="F1863" i="11"/>
  <c r="H1863" i="11"/>
  <c r="K1863" i="11"/>
  <c r="G1863" i="11"/>
  <c r="J1934" i="14"/>
  <c r="K1934" i="14"/>
  <c r="F1934" i="14"/>
  <c r="D1934" i="14"/>
  <c r="G1934" i="14"/>
  <c r="I1934" i="14"/>
  <c r="E1934" i="14"/>
  <c r="L1934" i="14"/>
  <c r="H1934" i="14"/>
  <c r="P2605" i="11"/>
  <c r="P2119" i="14"/>
  <c r="L1864" i="11" l="1"/>
  <c r="J1864" i="11"/>
  <c r="G1864" i="11"/>
  <c r="D1864" i="11"/>
  <c r="I1864" i="11"/>
  <c r="F1864" i="11"/>
  <c r="E1864" i="11"/>
  <c r="H1864" i="11"/>
  <c r="K1864" i="11"/>
  <c r="I1935" i="14"/>
  <c r="F1935" i="14"/>
  <c r="E1935" i="14"/>
  <c r="K1935" i="14"/>
  <c r="L1935" i="14"/>
  <c r="J1935" i="14"/>
  <c r="G1935" i="14"/>
  <c r="D1935" i="14"/>
  <c r="H1935" i="14"/>
  <c r="P2606" i="11"/>
  <c r="P2120" i="14"/>
  <c r="L1865" i="11" l="1"/>
  <c r="K1865" i="11"/>
  <c r="D1865" i="11"/>
  <c r="J1865" i="11"/>
  <c r="H1865" i="11"/>
  <c r="E1865" i="11"/>
  <c r="F1865" i="11"/>
  <c r="G1865" i="11"/>
  <c r="I1865" i="11"/>
  <c r="D1936" i="14"/>
  <c r="I1936" i="14"/>
  <c r="L1936" i="14"/>
  <c r="E1936" i="14"/>
  <c r="K1936" i="14"/>
  <c r="F1936" i="14"/>
  <c r="J1936" i="14"/>
  <c r="H1936" i="14"/>
  <c r="G1936" i="14"/>
  <c r="P2607" i="11"/>
  <c r="P2121" i="14"/>
  <c r="L1866" i="11" l="1"/>
  <c r="I1866" i="11"/>
  <c r="D1866" i="11"/>
  <c r="K1866" i="11"/>
  <c r="J1866" i="11"/>
  <c r="G1866" i="11"/>
  <c r="F1866" i="11"/>
  <c r="E1866" i="11"/>
  <c r="H1866" i="11"/>
  <c r="J1937" i="14"/>
  <c r="I1937" i="14"/>
  <c r="E1937" i="14"/>
  <c r="H1937" i="14"/>
  <c r="K1937" i="14"/>
  <c r="F1937" i="14"/>
  <c r="G1937" i="14"/>
  <c r="D1937" i="14"/>
  <c r="L1937" i="14"/>
  <c r="P2608" i="11"/>
  <c r="P2122" i="14"/>
  <c r="L1867" i="11" l="1"/>
  <c r="J1867" i="11"/>
  <c r="K1867" i="11"/>
  <c r="I1867" i="11"/>
  <c r="G1867" i="11"/>
  <c r="D1867" i="11"/>
  <c r="H1867" i="11"/>
  <c r="F1867" i="11"/>
  <c r="E1867" i="11"/>
  <c r="D1938" i="14"/>
  <c r="E1938" i="14"/>
  <c r="H1938" i="14"/>
  <c r="L1938" i="14"/>
  <c r="G1938" i="14"/>
  <c r="J1938" i="14"/>
  <c r="I1938" i="14"/>
  <c r="F1938" i="14"/>
  <c r="K1938" i="14"/>
  <c r="P2609" i="11"/>
  <c r="P2123" i="14"/>
  <c r="L1868" i="11" l="1"/>
  <c r="G1868" i="11"/>
  <c r="D1868" i="11"/>
  <c r="F1868" i="11"/>
  <c r="E1868" i="11"/>
  <c r="K1868" i="11"/>
  <c r="J1868" i="11"/>
  <c r="H1868" i="11"/>
  <c r="I1868" i="11"/>
  <c r="I1939" i="14"/>
  <c r="F1939" i="14"/>
  <c r="D1939" i="14"/>
  <c r="E1939" i="14"/>
  <c r="G1939" i="14"/>
  <c r="H1939" i="14"/>
  <c r="J1939" i="14"/>
  <c r="L1939" i="14"/>
  <c r="K1939" i="14"/>
  <c r="P2610" i="11"/>
  <c r="P2124" i="14"/>
  <c r="L1869" i="11" l="1"/>
  <c r="G1869" i="11"/>
  <c r="K1869" i="11"/>
  <c r="D1869" i="11"/>
  <c r="J1869" i="11"/>
  <c r="I1869" i="11"/>
  <c r="E1869" i="11"/>
  <c r="H1869" i="11"/>
  <c r="F1869" i="11"/>
  <c r="G1940" i="14"/>
  <c r="J1940" i="14"/>
  <c r="K1940" i="14"/>
  <c r="D1940" i="14"/>
  <c r="F1940" i="14"/>
  <c r="I1940" i="14"/>
  <c r="H1940" i="14"/>
  <c r="E1940" i="14"/>
  <c r="L1940" i="14"/>
  <c r="P2611" i="11"/>
  <c r="P2125" i="14"/>
  <c r="L1870" i="11" l="1"/>
  <c r="H1870" i="11"/>
  <c r="F1870" i="11"/>
  <c r="J1870" i="11"/>
  <c r="I1870" i="11"/>
  <c r="K1870" i="11"/>
  <c r="E1870" i="11"/>
  <c r="G1870" i="11"/>
  <c r="D1870" i="11"/>
  <c r="I1941" i="14"/>
  <c r="L1941" i="14"/>
  <c r="E1941" i="14"/>
  <c r="H1941" i="14"/>
  <c r="J1941" i="14"/>
  <c r="F1941" i="14"/>
  <c r="G1941" i="14"/>
  <c r="K1941" i="14"/>
  <c r="D1941" i="14"/>
  <c r="P2612" i="11"/>
  <c r="P2126" i="14"/>
  <c r="L1871" i="11" l="1"/>
  <c r="I1871" i="11"/>
  <c r="E1871" i="11"/>
  <c r="D1871" i="11"/>
  <c r="H1871" i="11"/>
  <c r="F1871" i="11"/>
  <c r="K1871" i="11"/>
  <c r="G1871" i="11"/>
  <c r="J1871" i="11"/>
  <c r="D1942" i="14"/>
  <c r="E1942" i="14"/>
  <c r="H1942" i="14"/>
  <c r="G1942" i="14"/>
  <c r="L1942" i="14"/>
  <c r="K1942" i="14"/>
  <c r="I1942" i="14"/>
  <c r="F1942" i="14"/>
  <c r="J1942" i="14"/>
  <c r="P2613" i="11"/>
  <c r="P2127" i="14"/>
  <c r="L1872" i="11" l="1"/>
  <c r="G1872" i="11"/>
  <c r="F1872" i="11"/>
  <c r="J1872" i="11"/>
  <c r="K1872" i="11"/>
  <c r="E1872" i="11"/>
  <c r="I1872" i="11"/>
  <c r="H1872" i="11"/>
  <c r="D1872" i="11"/>
  <c r="I1943" i="14"/>
  <c r="L1943" i="14"/>
  <c r="E1943" i="14"/>
  <c r="D1943" i="14"/>
  <c r="K1943" i="14"/>
  <c r="J1943" i="14"/>
  <c r="G1943" i="14"/>
  <c r="F1943" i="14"/>
  <c r="H1943" i="14"/>
  <c r="P2614" i="11"/>
  <c r="P2128" i="14"/>
  <c r="L1873" i="11" l="1"/>
  <c r="F1873" i="11"/>
  <c r="K1873" i="11"/>
  <c r="D1873" i="11"/>
  <c r="E1873" i="11"/>
  <c r="J1873" i="11"/>
  <c r="H1873" i="11"/>
  <c r="I1873" i="11"/>
  <c r="G1873" i="11"/>
  <c r="G1944" i="14"/>
  <c r="E1944" i="14"/>
  <c r="H1944" i="14"/>
  <c r="I1944" i="14"/>
  <c r="J1944" i="14"/>
  <c r="D1944" i="14"/>
  <c r="F1944" i="14"/>
  <c r="L1944" i="14"/>
  <c r="K1944" i="14"/>
  <c r="P2615" i="11"/>
  <c r="P2129" i="14"/>
  <c r="L1874" i="11" l="1"/>
  <c r="F1874" i="11"/>
  <c r="G1874" i="11"/>
  <c r="K1874" i="11"/>
  <c r="I1874" i="11"/>
  <c r="J1874" i="11"/>
  <c r="D1874" i="11"/>
  <c r="H1874" i="11"/>
  <c r="E1874" i="11"/>
  <c r="D1945" i="14"/>
  <c r="I1945" i="14"/>
  <c r="H1945" i="14"/>
  <c r="K1945" i="14"/>
  <c r="J1945" i="14"/>
  <c r="E1945" i="14"/>
  <c r="G1945" i="14"/>
  <c r="F1945" i="14"/>
  <c r="L1945" i="14"/>
  <c r="P2616" i="11"/>
  <c r="P2130" i="14"/>
  <c r="L1875" i="11" l="1"/>
  <c r="E1875" i="11"/>
  <c r="K1875" i="11"/>
  <c r="J1875" i="11"/>
  <c r="H1875" i="11"/>
  <c r="G1875" i="11"/>
  <c r="F1875" i="11"/>
  <c r="D1875" i="11"/>
  <c r="I1875" i="11"/>
  <c r="E1946" i="14"/>
  <c r="L1946" i="14"/>
  <c r="K1946" i="14"/>
  <c r="G1946" i="14"/>
  <c r="F1946" i="14"/>
  <c r="H1946" i="14"/>
  <c r="D1946" i="14"/>
  <c r="J1946" i="14"/>
  <c r="I1946" i="14"/>
  <c r="P2617" i="11"/>
  <c r="P2131" i="14"/>
  <c r="L1876" i="11" l="1"/>
  <c r="K1876" i="11"/>
  <c r="F1876" i="11"/>
  <c r="G1876" i="11"/>
  <c r="I1876" i="11"/>
  <c r="J1876" i="11"/>
  <c r="E1876" i="11"/>
  <c r="H1876" i="11"/>
  <c r="D1876" i="11"/>
  <c r="H1947" i="14"/>
  <c r="L1947" i="14"/>
  <c r="D1947" i="14"/>
  <c r="K1947" i="14"/>
  <c r="G1947" i="14"/>
  <c r="F1947" i="14"/>
  <c r="I1947" i="14"/>
  <c r="J1947" i="14"/>
  <c r="E1947" i="14"/>
  <c r="P2618" i="11"/>
  <c r="P2132" i="14"/>
  <c r="L1877" i="11" l="1"/>
  <c r="K1877" i="11"/>
  <c r="E1877" i="11"/>
  <c r="D1877" i="11"/>
  <c r="I1877" i="11"/>
  <c r="F1877" i="11"/>
  <c r="G1877" i="11"/>
  <c r="H1877" i="11"/>
  <c r="J1877" i="11"/>
  <c r="F1948" i="14"/>
  <c r="H1948" i="14"/>
  <c r="J1948" i="14"/>
  <c r="E1948" i="14"/>
  <c r="L1948" i="14"/>
  <c r="K1948" i="14"/>
  <c r="G1948" i="14"/>
  <c r="D1948" i="14"/>
  <c r="I1948" i="14"/>
  <c r="P2619" i="11"/>
  <c r="P2133" i="14"/>
  <c r="L1878" i="11" l="1"/>
  <c r="I1878" i="11"/>
  <c r="F1878" i="11"/>
  <c r="G1878" i="11"/>
  <c r="D1878" i="11"/>
  <c r="H1878" i="11"/>
  <c r="J1878" i="11"/>
  <c r="K1878" i="11"/>
  <c r="E1878" i="11"/>
  <c r="H1949" i="14"/>
  <c r="F1949" i="14"/>
  <c r="I1949" i="14"/>
  <c r="E1949" i="14"/>
  <c r="L1949" i="14"/>
  <c r="K1949" i="14"/>
  <c r="G1949" i="14"/>
  <c r="D1949" i="14"/>
  <c r="J1949" i="14"/>
  <c r="P2620" i="11"/>
  <c r="P2134" i="14"/>
  <c r="L1879" i="11" l="1"/>
  <c r="D1879" i="11"/>
  <c r="K1879" i="11"/>
  <c r="G1879" i="11"/>
  <c r="J1879" i="11"/>
  <c r="E1879" i="11"/>
  <c r="F1879" i="11"/>
  <c r="H1879" i="11"/>
  <c r="I1879" i="11"/>
  <c r="E1950" i="14"/>
  <c r="I1950" i="14"/>
  <c r="L1950" i="14"/>
  <c r="F1950" i="14"/>
  <c r="K1950" i="14"/>
  <c r="D1950" i="14"/>
  <c r="H1950" i="14"/>
  <c r="J1950" i="14"/>
  <c r="G1950" i="14"/>
  <c r="P2621" i="11"/>
  <c r="P2135" i="14"/>
  <c r="L1880" i="11" l="1"/>
  <c r="I1880" i="11"/>
  <c r="G1880" i="11"/>
  <c r="E1880" i="11"/>
  <c r="D1880" i="11"/>
  <c r="H1880" i="11"/>
  <c r="K1880" i="11"/>
  <c r="J1880" i="11"/>
  <c r="F1880" i="11"/>
  <c r="I1951" i="14"/>
  <c r="F1951" i="14"/>
  <c r="J1951" i="14"/>
  <c r="E1951" i="14"/>
  <c r="G1951" i="14"/>
  <c r="D1951" i="14"/>
  <c r="L1951" i="14"/>
  <c r="H1951" i="14"/>
  <c r="K1951" i="14"/>
  <c r="P2622" i="11"/>
  <c r="P2136" i="14"/>
  <c r="L1881" i="11" l="1"/>
  <c r="E1881" i="11"/>
  <c r="F1881" i="11"/>
  <c r="D1881" i="11"/>
  <c r="G1881" i="11"/>
  <c r="K1881" i="11"/>
  <c r="I1881" i="11"/>
  <c r="H1881" i="11"/>
  <c r="J1881" i="11"/>
  <c r="E1952" i="14"/>
  <c r="I1952" i="14"/>
  <c r="H1952" i="14"/>
  <c r="J1952" i="14"/>
  <c r="G1952" i="14"/>
  <c r="D1952" i="14"/>
  <c r="L1952" i="14"/>
  <c r="F1952" i="14"/>
  <c r="K1952" i="14"/>
  <c r="P2623" i="11"/>
  <c r="P2137" i="14"/>
  <c r="L1882" i="11" l="1"/>
  <c r="G1882" i="11"/>
  <c r="D1882" i="11"/>
  <c r="I1882" i="11"/>
  <c r="H1882" i="11"/>
  <c r="K1882" i="11"/>
  <c r="F1882" i="11"/>
  <c r="E1882" i="11"/>
  <c r="J1882" i="11"/>
  <c r="H1953" i="14"/>
  <c r="L1953" i="14"/>
  <c r="F1953" i="14"/>
  <c r="D1953" i="14"/>
  <c r="K1953" i="14"/>
  <c r="G1953" i="14"/>
  <c r="I1953" i="14"/>
  <c r="J1953" i="14"/>
  <c r="E1953" i="14"/>
  <c r="P2624" i="11"/>
  <c r="P2138" i="14"/>
  <c r="L1883" i="11" l="1"/>
  <c r="H1883" i="11"/>
  <c r="I1883" i="11"/>
  <c r="K1883" i="11"/>
  <c r="F1883" i="11"/>
  <c r="D1883" i="11"/>
  <c r="J1883" i="11"/>
  <c r="E1883" i="11"/>
  <c r="G1883" i="11"/>
  <c r="J1954" i="14"/>
  <c r="L1954" i="14"/>
  <c r="G1954" i="14"/>
  <c r="D1954" i="14"/>
  <c r="I1954" i="14"/>
  <c r="H1954" i="14"/>
  <c r="E1954" i="14"/>
  <c r="F1954" i="14"/>
  <c r="K1954" i="14"/>
  <c r="P2625" i="11"/>
  <c r="P2139" i="14"/>
  <c r="L1884" i="11" l="1"/>
  <c r="H1884" i="11"/>
  <c r="E1884" i="11"/>
  <c r="D1884" i="11"/>
  <c r="I1884" i="11"/>
  <c r="J1884" i="11"/>
  <c r="G1884" i="11"/>
  <c r="F1884" i="11"/>
  <c r="K1884" i="11"/>
  <c r="F1955" i="14"/>
  <c r="K1955" i="14"/>
  <c r="G1955" i="14"/>
  <c r="L1955" i="14"/>
  <c r="J1955" i="14"/>
  <c r="H1955" i="14"/>
  <c r="I1955" i="14"/>
  <c r="D1955" i="14"/>
  <c r="E1955" i="14"/>
  <c r="P2626" i="11"/>
  <c r="P2140" i="14"/>
  <c r="L1885" i="11" l="1"/>
  <c r="E1885" i="11"/>
  <c r="I1885" i="11"/>
  <c r="F1885" i="11"/>
  <c r="D1885" i="11"/>
  <c r="J1885" i="11"/>
  <c r="K1885" i="11"/>
  <c r="H1885" i="11"/>
  <c r="G1885" i="11"/>
  <c r="D1956" i="14"/>
  <c r="F1956" i="14"/>
  <c r="K1956" i="14"/>
  <c r="I1956" i="14"/>
  <c r="L1956" i="14"/>
  <c r="E1956" i="14"/>
  <c r="H1956" i="14"/>
  <c r="G1956" i="14"/>
  <c r="J1956" i="14"/>
  <c r="P2627" i="11"/>
  <c r="P2141" i="14"/>
  <c r="L1886" i="11" l="1"/>
  <c r="I1886" i="11"/>
  <c r="F1886" i="11"/>
  <c r="G1886" i="11"/>
  <c r="K1886" i="11"/>
  <c r="D1886" i="11"/>
  <c r="H1886" i="11"/>
  <c r="J1886" i="11"/>
  <c r="E1886" i="11"/>
  <c r="I1957" i="14"/>
  <c r="K1957" i="14"/>
  <c r="H1957" i="14"/>
  <c r="E1957" i="14"/>
  <c r="D1957" i="14"/>
  <c r="J1957" i="14"/>
  <c r="G1957" i="14"/>
  <c r="F1957" i="14"/>
  <c r="L1957" i="14"/>
  <c r="P2628" i="11"/>
  <c r="P2142" i="14"/>
  <c r="L1887" i="11" l="1"/>
  <c r="F1887" i="11"/>
  <c r="D1887" i="11"/>
  <c r="G1887" i="11"/>
  <c r="J1887" i="11"/>
  <c r="E1887" i="11"/>
  <c r="I1887" i="11"/>
  <c r="H1887" i="11"/>
  <c r="K1887" i="11"/>
  <c r="H1958" i="14"/>
  <c r="L1958" i="14"/>
  <c r="F1958" i="14"/>
  <c r="I1958" i="14"/>
  <c r="G1958" i="14"/>
  <c r="K1958" i="14"/>
  <c r="J1958" i="14"/>
  <c r="E1958" i="14"/>
  <c r="D1958" i="14"/>
  <c r="P2629" i="11"/>
  <c r="P2143" i="14"/>
  <c r="L1888" i="11" l="1"/>
  <c r="H1888" i="11"/>
  <c r="E1888" i="11"/>
  <c r="F1888" i="11"/>
  <c r="D1888" i="11"/>
  <c r="I1888" i="11"/>
  <c r="K1888" i="11"/>
  <c r="G1888" i="11"/>
  <c r="J1888" i="11"/>
  <c r="D1959" i="14"/>
  <c r="I1959" i="14"/>
  <c r="J1959" i="14"/>
  <c r="K1959" i="14"/>
  <c r="L1959" i="14"/>
  <c r="H1959" i="14"/>
  <c r="G1959" i="14"/>
  <c r="F1959" i="14"/>
  <c r="E1959" i="14"/>
  <c r="P2630" i="11"/>
  <c r="P2144" i="14"/>
  <c r="L1889" i="11" l="1"/>
  <c r="I1889" i="11"/>
  <c r="F1889" i="11"/>
  <c r="D1889" i="11"/>
  <c r="H1889" i="11"/>
  <c r="E1889" i="11"/>
  <c r="K1889" i="11"/>
  <c r="G1889" i="11"/>
  <c r="J1889" i="11"/>
  <c r="F1960" i="14"/>
  <c r="J1960" i="14"/>
  <c r="E1960" i="14"/>
  <c r="L1960" i="14"/>
  <c r="G1960" i="14"/>
  <c r="H1960" i="14"/>
  <c r="D1960" i="14"/>
  <c r="K1960" i="14"/>
  <c r="I1960" i="14"/>
  <c r="P2631" i="11"/>
  <c r="P2145" i="14"/>
  <c r="L1890" i="11" l="1"/>
  <c r="H1890" i="11"/>
  <c r="D1890" i="11"/>
  <c r="G1890" i="11"/>
  <c r="J1890" i="11"/>
  <c r="E1890" i="11"/>
  <c r="I1890" i="11"/>
  <c r="K1890" i="11"/>
  <c r="F1890" i="11"/>
  <c r="H1961" i="14"/>
  <c r="K1961" i="14"/>
  <c r="J1961" i="14"/>
  <c r="L1961" i="14"/>
  <c r="G1961" i="14"/>
  <c r="I1961" i="14"/>
  <c r="F1961" i="14"/>
  <c r="E1961" i="14"/>
  <c r="D1961" i="14"/>
  <c r="P2632" i="11"/>
  <c r="P2146" i="14"/>
  <c r="L1891" i="11" l="1"/>
  <c r="G1891" i="11"/>
  <c r="I1891" i="11"/>
  <c r="D1891" i="11"/>
  <c r="K1891" i="11"/>
  <c r="J1891" i="11"/>
  <c r="F1891" i="11"/>
  <c r="H1891" i="11"/>
  <c r="E1891" i="11"/>
  <c r="D1962" i="14"/>
  <c r="G1962" i="14"/>
  <c r="J1962" i="14"/>
  <c r="I1962" i="14"/>
  <c r="L1962" i="14"/>
  <c r="K1962" i="14"/>
  <c r="H1962" i="14"/>
  <c r="F1962" i="14"/>
  <c r="E1962" i="14"/>
  <c r="P2633" i="11"/>
  <c r="P2147" i="14"/>
  <c r="L1892" i="11" l="1"/>
  <c r="E1892" i="11"/>
  <c r="G1892" i="11"/>
  <c r="K1892" i="11"/>
  <c r="H1892" i="11"/>
  <c r="I1892" i="11"/>
  <c r="F1892" i="11"/>
  <c r="D1892" i="11"/>
  <c r="J1892" i="11"/>
  <c r="E1963" i="14"/>
  <c r="L1963" i="14"/>
  <c r="G1963" i="14"/>
  <c r="F1963" i="14"/>
  <c r="I1963" i="14"/>
  <c r="H1963" i="14"/>
  <c r="J1963" i="14"/>
  <c r="K1963" i="14"/>
  <c r="D1963" i="14"/>
  <c r="P2634" i="11"/>
  <c r="P2148" i="14"/>
  <c r="L1893" i="11" l="1"/>
  <c r="F1893" i="11"/>
  <c r="G1893" i="11"/>
  <c r="H1893" i="11"/>
  <c r="D1893" i="11"/>
  <c r="K1893" i="11"/>
  <c r="E1893" i="11"/>
  <c r="J1893" i="11"/>
  <c r="I1893" i="11"/>
  <c r="K1964" i="14"/>
  <c r="F1964" i="14"/>
  <c r="J1964" i="14"/>
  <c r="D1964" i="14"/>
  <c r="H1964" i="14"/>
  <c r="E1964" i="14"/>
  <c r="I1964" i="14"/>
  <c r="G1964" i="14"/>
  <c r="L1964" i="14"/>
  <c r="P2635" i="11"/>
  <c r="P2149" i="14"/>
  <c r="L1894" i="11" l="1"/>
  <c r="D1894" i="11"/>
  <c r="J1894" i="11"/>
  <c r="I1894" i="11"/>
  <c r="K1894" i="11"/>
  <c r="H1894" i="11"/>
  <c r="F1894" i="11"/>
  <c r="G1894" i="11"/>
  <c r="E1894" i="11"/>
  <c r="E1965" i="14"/>
  <c r="L1965" i="14"/>
  <c r="F1965" i="14"/>
  <c r="G1965" i="14"/>
  <c r="H1965" i="14"/>
  <c r="I1965" i="14"/>
  <c r="J1965" i="14"/>
  <c r="D1965" i="14"/>
  <c r="K1965" i="14"/>
  <c r="P2636" i="11"/>
  <c r="P2150" i="14"/>
  <c r="L1895" i="11" l="1"/>
  <c r="D1895" i="11"/>
  <c r="K1895" i="11"/>
  <c r="I1895" i="11"/>
  <c r="J1895" i="11"/>
  <c r="F1895" i="11"/>
  <c r="H1895" i="11"/>
  <c r="E1895" i="11"/>
  <c r="G1895" i="11"/>
  <c r="G1966" i="14"/>
  <c r="F1966" i="14"/>
  <c r="I1966" i="14"/>
  <c r="J1966" i="14"/>
  <c r="H1966" i="14"/>
  <c r="K1966" i="14"/>
  <c r="D1966" i="14"/>
  <c r="E1966" i="14"/>
  <c r="L1966" i="14"/>
  <c r="P2637" i="11"/>
  <c r="P2151" i="14"/>
  <c r="L1896" i="11" l="1"/>
  <c r="D1896" i="11"/>
  <c r="E1896" i="11"/>
  <c r="J1896" i="11"/>
  <c r="G1896" i="11"/>
  <c r="F1896" i="11"/>
  <c r="K1896" i="11"/>
  <c r="H1896" i="11"/>
  <c r="I1896" i="11"/>
  <c r="E1967" i="14"/>
  <c r="J1967" i="14"/>
  <c r="F1967" i="14"/>
  <c r="G1967" i="14"/>
  <c r="H1967" i="14"/>
  <c r="D1967" i="14"/>
  <c r="L1967" i="14"/>
  <c r="I1967" i="14"/>
  <c r="K1967" i="14"/>
  <c r="P2638" i="11"/>
  <c r="P2152" i="14"/>
  <c r="L1897" i="11" l="1"/>
  <c r="H1897" i="11"/>
  <c r="K1897" i="11"/>
  <c r="D1897" i="11"/>
  <c r="I1897" i="11"/>
  <c r="F1897" i="11"/>
  <c r="G1897" i="11"/>
  <c r="J1897" i="11"/>
  <c r="E1897" i="11"/>
  <c r="G1968" i="14"/>
  <c r="L1968" i="14"/>
  <c r="H1968" i="14"/>
  <c r="F1968" i="14"/>
  <c r="I1968" i="14"/>
  <c r="D1968" i="14"/>
  <c r="E1968" i="14"/>
  <c r="K1968" i="14"/>
  <c r="J1968" i="14"/>
  <c r="P2639" i="11"/>
  <c r="P2153" i="14"/>
  <c r="L1898" i="11" l="1"/>
  <c r="E1898" i="11"/>
  <c r="D1898" i="11"/>
  <c r="G1898" i="11"/>
  <c r="H1898" i="11"/>
  <c r="J1898" i="11"/>
  <c r="I1898" i="11"/>
  <c r="K1898" i="11"/>
  <c r="F1898" i="11"/>
  <c r="K1969" i="14"/>
  <c r="E1969" i="14"/>
  <c r="F1969" i="14"/>
  <c r="G1969" i="14"/>
  <c r="H1969" i="14"/>
  <c r="J1969" i="14"/>
  <c r="I1969" i="14"/>
  <c r="L1969" i="14"/>
  <c r="D1969" i="14"/>
  <c r="P2640" i="11"/>
  <c r="P2154" i="14"/>
  <c r="L1899" i="11" l="1"/>
  <c r="D1899" i="11"/>
  <c r="J1899" i="11"/>
  <c r="E1899" i="11"/>
  <c r="I1899" i="11"/>
  <c r="F1899" i="11"/>
  <c r="G1899" i="11"/>
  <c r="K1899" i="11"/>
  <c r="H1899" i="11"/>
  <c r="K1970" i="14"/>
  <c r="L1970" i="14"/>
  <c r="F1970" i="14"/>
  <c r="G1970" i="14"/>
  <c r="D1970" i="14"/>
  <c r="J1970" i="14"/>
  <c r="I1970" i="14"/>
  <c r="E1970" i="14"/>
  <c r="H1970" i="14"/>
  <c r="P2641" i="11"/>
  <c r="P2155" i="14"/>
  <c r="L1900" i="11" l="1"/>
  <c r="G1900" i="11"/>
  <c r="I1900" i="11"/>
  <c r="K1900" i="11"/>
  <c r="F1900" i="11"/>
  <c r="H1900" i="11"/>
  <c r="E1900" i="11"/>
  <c r="J1900" i="11"/>
  <c r="D1900" i="11"/>
  <c r="H1971" i="14"/>
  <c r="L1971" i="14"/>
  <c r="K1971" i="14"/>
  <c r="J1971" i="14"/>
  <c r="F1971" i="14"/>
  <c r="E1971" i="14"/>
  <c r="G1971" i="14"/>
  <c r="I1971" i="14"/>
  <c r="D1971" i="14"/>
  <c r="P2642" i="11"/>
  <c r="P2156" i="14"/>
  <c r="L1901" i="11" l="1"/>
  <c r="D1901" i="11"/>
  <c r="J1901" i="11"/>
  <c r="K1901" i="11"/>
  <c r="F1901" i="11"/>
  <c r="E1901" i="11"/>
  <c r="H1901" i="11"/>
  <c r="G1901" i="11"/>
  <c r="I1901" i="11"/>
  <c r="I1972" i="14"/>
  <c r="E1972" i="14"/>
  <c r="H1972" i="14"/>
  <c r="G1972" i="14"/>
  <c r="F1972" i="14"/>
  <c r="D1972" i="14"/>
  <c r="J1972" i="14"/>
  <c r="K1972" i="14"/>
  <c r="L1972" i="14"/>
  <c r="P2643" i="11"/>
  <c r="P2157" i="14"/>
  <c r="L1902" i="11" l="1"/>
  <c r="H1902" i="11"/>
  <c r="F1902" i="11"/>
  <c r="D1902" i="11"/>
  <c r="K1902" i="11"/>
  <c r="G1902" i="11"/>
  <c r="J1902" i="11"/>
  <c r="I1902" i="11"/>
  <c r="E1902" i="11"/>
  <c r="G1973" i="14"/>
  <c r="L1973" i="14"/>
  <c r="H1973" i="14"/>
  <c r="I1973" i="14"/>
  <c r="J1973" i="14"/>
  <c r="E1973" i="14"/>
  <c r="K1973" i="14"/>
  <c r="F1973" i="14"/>
  <c r="D1973" i="14"/>
  <c r="P2644" i="11"/>
  <c r="P2158" i="14"/>
  <c r="L1903" i="11" l="1"/>
  <c r="H1903" i="11"/>
  <c r="I1903" i="11"/>
  <c r="D1903" i="11"/>
  <c r="G1903" i="11"/>
  <c r="J1903" i="11"/>
  <c r="E1903" i="11"/>
  <c r="K1903" i="11"/>
  <c r="F1903" i="11"/>
  <c r="G1974" i="14"/>
  <c r="F1974" i="14"/>
  <c r="E1974" i="14"/>
  <c r="L1974" i="14"/>
  <c r="K1974" i="14"/>
  <c r="H1974" i="14"/>
  <c r="D1974" i="14"/>
  <c r="I1974" i="14"/>
  <c r="J1974" i="14"/>
  <c r="P2645" i="11"/>
  <c r="P2159" i="14"/>
  <c r="L1904" i="11" l="1"/>
  <c r="J1904" i="11"/>
  <c r="D1904" i="11"/>
  <c r="K1904" i="11"/>
  <c r="F1904" i="11"/>
  <c r="I1904" i="11"/>
  <c r="E1904" i="11"/>
  <c r="H1904" i="11"/>
  <c r="G1904" i="11"/>
  <c r="G1975" i="14"/>
  <c r="F1975" i="14"/>
  <c r="E1975" i="14"/>
  <c r="L1975" i="14"/>
  <c r="K1975" i="14"/>
  <c r="H1975" i="14"/>
  <c r="I1975" i="14"/>
  <c r="D1975" i="14"/>
  <c r="J1975" i="14"/>
  <c r="P2646" i="11"/>
  <c r="P2160" i="14"/>
  <c r="L1905" i="11" l="1"/>
  <c r="K1905" i="11"/>
  <c r="J1905" i="11"/>
  <c r="E1905" i="11"/>
  <c r="I1905" i="11"/>
  <c r="H1905" i="11"/>
  <c r="G1905" i="11"/>
  <c r="F1905" i="11"/>
  <c r="D1905" i="11"/>
  <c r="I1976" i="14"/>
  <c r="K1976" i="14"/>
  <c r="F1976" i="14"/>
  <c r="J1976" i="14"/>
  <c r="D1976" i="14"/>
  <c r="E1976" i="14"/>
  <c r="G1976" i="14"/>
  <c r="H1976" i="14"/>
  <c r="L1976" i="14"/>
  <c r="P2647" i="11"/>
  <c r="P2161" i="14"/>
  <c r="L1906" i="11" l="1"/>
  <c r="D1906" i="11"/>
  <c r="G1906" i="11"/>
  <c r="E1906" i="11"/>
  <c r="F1906" i="11"/>
  <c r="H1906" i="11"/>
  <c r="I1906" i="11"/>
  <c r="K1906" i="11"/>
  <c r="J1906" i="11"/>
  <c r="G1977" i="14"/>
  <c r="J1977" i="14"/>
  <c r="F1977" i="14"/>
  <c r="I1977" i="14"/>
  <c r="K1977" i="14"/>
  <c r="E1977" i="14"/>
  <c r="L1977" i="14"/>
  <c r="D1977" i="14"/>
  <c r="H1977" i="14"/>
  <c r="P2648" i="11"/>
  <c r="P2162" i="14"/>
  <c r="L1907" i="11" l="1"/>
  <c r="E1907" i="11"/>
  <c r="I1907" i="11"/>
  <c r="G1907" i="11"/>
  <c r="D1907" i="11"/>
  <c r="J1907" i="11"/>
  <c r="K1907" i="11"/>
  <c r="H1907" i="11"/>
  <c r="F1907" i="11"/>
  <c r="H1978" i="14"/>
  <c r="L1978" i="14"/>
  <c r="F1978" i="14"/>
  <c r="I1978" i="14"/>
  <c r="D1978" i="14"/>
  <c r="K1978" i="14"/>
  <c r="J1978" i="14"/>
  <c r="G1978" i="14"/>
  <c r="E1978" i="14"/>
  <c r="P2649" i="11"/>
  <c r="P2163" i="14"/>
  <c r="L1908" i="11" l="1"/>
  <c r="G1908" i="11"/>
  <c r="K1908" i="11"/>
  <c r="H1908" i="11"/>
  <c r="E1908" i="11"/>
  <c r="D1908" i="11"/>
  <c r="F1908" i="11"/>
  <c r="I1908" i="11"/>
  <c r="J1908" i="11"/>
  <c r="G1979" i="14"/>
  <c r="F1979" i="14"/>
  <c r="E1979" i="14"/>
  <c r="L1979" i="14"/>
  <c r="K1979" i="14"/>
  <c r="H1979" i="14"/>
  <c r="I1979" i="14"/>
  <c r="D1979" i="14"/>
  <c r="J1979" i="14"/>
  <c r="P2650" i="11"/>
  <c r="P2164" i="14"/>
  <c r="L1909" i="11" l="1"/>
  <c r="E1909" i="11"/>
  <c r="J1909" i="11"/>
  <c r="D1909" i="11"/>
  <c r="H1909" i="11"/>
  <c r="I1909" i="11"/>
  <c r="F1909" i="11"/>
  <c r="K1909" i="11"/>
  <c r="G1909" i="11"/>
  <c r="I1980" i="14"/>
  <c r="F1980" i="14"/>
  <c r="E1980" i="14"/>
  <c r="L1980" i="14"/>
  <c r="H1980" i="14"/>
  <c r="G1980" i="14"/>
  <c r="K1980" i="14"/>
  <c r="D1980" i="14"/>
  <c r="J1980" i="14"/>
  <c r="P2651" i="11"/>
  <c r="P2165" i="14"/>
  <c r="L1910" i="11" l="1"/>
  <c r="K1910" i="11"/>
  <c r="E1910" i="11"/>
  <c r="J1910" i="11"/>
  <c r="G1910" i="11"/>
  <c r="F1910" i="11"/>
  <c r="D1910" i="11"/>
  <c r="H1910" i="11"/>
  <c r="I1910" i="11"/>
  <c r="H1981" i="14"/>
  <c r="G1981" i="14"/>
  <c r="K1981" i="14"/>
  <c r="D1981" i="14"/>
  <c r="J1981" i="14"/>
  <c r="I1981" i="14"/>
  <c r="F1981" i="14"/>
  <c r="E1981" i="14"/>
  <c r="L1981" i="14"/>
  <c r="P2652" i="11"/>
  <c r="P2166" i="14"/>
  <c r="L1911" i="11" l="1"/>
  <c r="H1911" i="11"/>
  <c r="G1911" i="11"/>
  <c r="I1911" i="11"/>
  <c r="D1911" i="11"/>
  <c r="F1911" i="11"/>
  <c r="J1911" i="11"/>
  <c r="K1911" i="11"/>
  <c r="E1911" i="11"/>
  <c r="G1982" i="14"/>
  <c r="L1982" i="14"/>
  <c r="H1982" i="14"/>
  <c r="J1982" i="14"/>
  <c r="D1982" i="14"/>
  <c r="F1982" i="14"/>
  <c r="E1982" i="14"/>
  <c r="K1982" i="14"/>
  <c r="I1982" i="14"/>
  <c r="P2653" i="11"/>
  <c r="P2167" i="14"/>
  <c r="L1912" i="11" l="1"/>
  <c r="H1912" i="11"/>
  <c r="E1912" i="11"/>
  <c r="G1912" i="11"/>
  <c r="I1912" i="11"/>
  <c r="F1912" i="11"/>
  <c r="J1912" i="11"/>
  <c r="K1912" i="11"/>
  <c r="D1912" i="11"/>
  <c r="G1983" i="14"/>
  <c r="K1983" i="14"/>
  <c r="J1983" i="14"/>
  <c r="F1983" i="14"/>
  <c r="I1983" i="14"/>
  <c r="H1983" i="14"/>
  <c r="E1983" i="14"/>
  <c r="L1983" i="14"/>
  <c r="D1983" i="14"/>
  <c r="P2654" i="11"/>
  <c r="P2168" i="14"/>
  <c r="L1913" i="11" l="1"/>
  <c r="D1913" i="11"/>
  <c r="I1913" i="11"/>
  <c r="K1913" i="11"/>
  <c r="F1913" i="11"/>
  <c r="H1913" i="11"/>
  <c r="J1913" i="11"/>
  <c r="G1913" i="11"/>
  <c r="E1913" i="11"/>
  <c r="E1984" i="14"/>
  <c r="G1984" i="14"/>
  <c r="F1984" i="14"/>
  <c r="H1984" i="14"/>
  <c r="L1984" i="14"/>
  <c r="I1984" i="14"/>
  <c r="K1984" i="14"/>
  <c r="D1984" i="14"/>
  <c r="J1984" i="14"/>
  <c r="P2655" i="11"/>
  <c r="P2169" i="14"/>
  <c r="L1914" i="11" l="1"/>
  <c r="E1914" i="11"/>
  <c r="J1914" i="11"/>
  <c r="D1914" i="11"/>
  <c r="I1914" i="11"/>
  <c r="K1914" i="11"/>
  <c r="H1914" i="11"/>
  <c r="G1914" i="11"/>
  <c r="F1914" i="11"/>
  <c r="I1985" i="14"/>
  <c r="J1985" i="14"/>
  <c r="L1985" i="14"/>
  <c r="K1985" i="14"/>
  <c r="D1985" i="14"/>
  <c r="E1985" i="14"/>
  <c r="H1985" i="14"/>
  <c r="F1985" i="14"/>
  <c r="G1985" i="14"/>
  <c r="P2656" i="11"/>
  <c r="P2170" i="14"/>
  <c r="L1915" i="11" l="1"/>
  <c r="I1915" i="11"/>
  <c r="D1915" i="11"/>
  <c r="K1915" i="11"/>
  <c r="J1915" i="11"/>
  <c r="E1915" i="11"/>
  <c r="F1915" i="11"/>
  <c r="G1915" i="11"/>
  <c r="H1915" i="11"/>
  <c r="K1986" i="14"/>
  <c r="E1986" i="14"/>
  <c r="F1986" i="14"/>
  <c r="G1986" i="14"/>
  <c r="L1986" i="14"/>
  <c r="D1986" i="14"/>
  <c r="I1986" i="14"/>
  <c r="H1986" i="14"/>
  <c r="J1986" i="14"/>
  <c r="P2657" i="11"/>
  <c r="P2171" i="14"/>
  <c r="L1916" i="11" l="1"/>
  <c r="E1916" i="11"/>
  <c r="G1916" i="11"/>
  <c r="D1916" i="11"/>
  <c r="I1916" i="11"/>
  <c r="K1916" i="11"/>
  <c r="H1916" i="11"/>
  <c r="F1916" i="11"/>
  <c r="J1916" i="11"/>
  <c r="G1987" i="14"/>
  <c r="L1987" i="14"/>
  <c r="F1987" i="14"/>
  <c r="K1987" i="14"/>
  <c r="J1987" i="14"/>
  <c r="H1987" i="14"/>
  <c r="E1987" i="14"/>
  <c r="D1987" i="14"/>
  <c r="I1987" i="14"/>
  <c r="P2658" i="11"/>
  <c r="P2172" i="14"/>
  <c r="L1917" i="11" l="1"/>
  <c r="J1917" i="11"/>
  <c r="E1917" i="11"/>
  <c r="I1917" i="11"/>
  <c r="G1917" i="11"/>
  <c r="K1917" i="11"/>
  <c r="F1917" i="11"/>
  <c r="D1917" i="11"/>
  <c r="H1917" i="11"/>
  <c r="I1988" i="14"/>
  <c r="L1988" i="14"/>
  <c r="F1988" i="14"/>
  <c r="G1988" i="14"/>
  <c r="D1988" i="14"/>
  <c r="J1988" i="14"/>
  <c r="K1988" i="14"/>
  <c r="E1988" i="14"/>
  <c r="H1988" i="14"/>
  <c r="P2659" i="11"/>
  <c r="P2173" i="14"/>
  <c r="L1918" i="11" l="1"/>
  <c r="F1918" i="11"/>
  <c r="H1918" i="11"/>
  <c r="D1918" i="11"/>
  <c r="J1918" i="11"/>
  <c r="K1918" i="11"/>
  <c r="I1918" i="11"/>
  <c r="G1918" i="11"/>
  <c r="E1918" i="11"/>
  <c r="D1989" i="14"/>
  <c r="L1989" i="14"/>
  <c r="I1989" i="14"/>
  <c r="E1989" i="14"/>
  <c r="F1989" i="14"/>
  <c r="H1989" i="14"/>
  <c r="J1989" i="14"/>
  <c r="K1989" i="14"/>
  <c r="G1989" i="14"/>
  <c r="P2660" i="11"/>
  <c r="P2174" i="14"/>
  <c r="L1919" i="11" l="1"/>
  <c r="J1919" i="11"/>
  <c r="D1919" i="11"/>
  <c r="K1919" i="11"/>
  <c r="F1919" i="11"/>
  <c r="G1919" i="11"/>
  <c r="H1919" i="11"/>
  <c r="I1919" i="11"/>
  <c r="E1919" i="11"/>
  <c r="D1990" i="14"/>
  <c r="K1990" i="14"/>
  <c r="J1990" i="14"/>
  <c r="E1990" i="14"/>
  <c r="F1990" i="14"/>
  <c r="G1990" i="14"/>
  <c r="H1990" i="14"/>
  <c r="I1990" i="14"/>
  <c r="L1990" i="14"/>
  <c r="P2661" i="11"/>
  <c r="P2175" i="14"/>
  <c r="L1920" i="11" l="1"/>
  <c r="D1920" i="11"/>
  <c r="E1920" i="11"/>
  <c r="J1920" i="11"/>
  <c r="H1920" i="11"/>
  <c r="K1920" i="11"/>
  <c r="G1920" i="11"/>
  <c r="I1920" i="11"/>
  <c r="F1920" i="11"/>
  <c r="E1991" i="14"/>
  <c r="F1991" i="14"/>
  <c r="L1991" i="14"/>
  <c r="K1991" i="14"/>
  <c r="J1991" i="14"/>
  <c r="D1991" i="14"/>
  <c r="G1991" i="14"/>
  <c r="I1991" i="14"/>
  <c r="H1991" i="14"/>
  <c r="P2662" i="11"/>
  <c r="P2176" i="14"/>
  <c r="L1921" i="11" l="1"/>
  <c r="K1921" i="11"/>
  <c r="I1921" i="11"/>
  <c r="D1921" i="11"/>
  <c r="E1921" i="11"/>
  <c r="G1921" i="11"/>
  <c r="H1921" i="11"/>
  <c r="J1921" i="11"/>
  <c r="F1921" i="11"/>
  <c r="I1992" i="14"/>
  <c r="J1992" i="14"/>
  <c r="L1992" i="14"/>
  <c r="E1992" i="14"/>
  <c r="D1992" i="14"/>
  <c r="G1992" i="14"/>
  <c r="H1992" i="14"/>
  <c r="K1992" i="14"/>
  <c r="F1992" i="14"/>
  <c r="P2663" i="11"/>
  <c r="P2177" i="14"/>
  <c r="L1922" i="11" l="1"/>
  <c r="I1922" i="11"/>
  <c r="H1922" i="11"/>
  <c r="J1922" i="11"/>
  <c r="G1922" i="11"/>
  <c r="F1922" i="11"/>
  <c r="E1922" i="11"/>
  <c r="D1922" i="11"/>
  <c r="K1922" i="11"/>
  <c r="D1993" i="14"/>
  <c r="G1993" i="14"/>
  <c r="F1993" i="14"/>
  <c r="J1993" i="14"/>
  <c r="K1993" i="14"/>
  <c r="H1993" i="14"/>
  <c r="E1993" i="14"/>
  <c r="L1993" i="14"/>
  <c r="I1993" i="14"/>
  <c r="P2664" i="11"/>
  <c r="P2178" i="14"/>
  <c r="L1923" i="11" l="1"/>
  <c r="D1923" i="11"/>
  <c r="E1923" i="11"/>
  <c r="K1923" i="11"/>
  <c r="G1923" i="11"/>
  <c r="I1923" i="11"/>
  <c r="F1923" i="11"/>
  <c r="H1923" i="11"/>
  <c r="J1923" i="11"/>
  <c r="E1994" i="14"/>
  <c r="G1994" i="14"/>
  <c r="K1994" i="14"/>
  <c r="F1994" i="14"/>
  <c r="I1994" i="14"/>
  <c r="J1994" i="14"/>
  <c r="D1994" i="14"/>
  <c r="L1994" i="14"/>
  <c r="H1994" i="14"/>
  <c r="P2665" i="11"/>
  <c r="P2179" i="14"/>
  <c r="L1924" i="11" l="1"/>
  <c r="K1924" i="11"/>
  <c r="H1924" i="11"/>
  <c r="D1924" i="11"/>
  <c r="G1924" i="11"/>
  <c r="J1924" i="11"/>
  <c r="E1924" i="11"/>
  <c r="I1924" i="11"/>
  <c r="F1924" i="11"/>
  <c r="I1995" i="14"/>
  <c r="J1995" i="14"/>
  <c r="F1995" i="14"/>
  <c r="G1995" i="14"/>
  <c r="D1995" i="14"/>
  <c r="K1995" i="14"/>
  <c r="H1995" i="14"/>
  <c r="E1995" i="14"/>
  <c r="L1995" i="14"/>
  <c r="P2666" i="11"/>
  <c r="P2180" i="14"/>
  <c r="L1925" i="11" l="1"/>
  <c r="E1925" i="11"/>
  <c r="D1925" i="11"/>
  <c r="I1925" i="11"/>
  <c r="H1925" i="11"/>
  <c r="F1925" i="11"/>
  <c r="K1925" i="11"/>
  <c r="J1925" i="11"/>
  <c r="G1925" i="11"/>
  <c r="I1996" i="14"/>
  <c r="E1996" i="14"/>
  <c r="L1996" i="14"/>
  <c r="F1996" i="14"/>
  <c r="H1996" i="14"/>
  <c r="G1996" i="14"/>
  <c r="K1996" i="14"/>
  <c r="D1996" i="14"/>
  <c r="J1996" i="14"/>
  <c r="P2667" i="11"/>
  <c r="P2181" i="14"/>
  <c r="L1926" i="11" l="1"/>
  <c r="E1926" i="11"/>
  <c r="I1926" i="11"/>
  <c r="D1926" i="11"/>
  <c r="F1926" i="11"/>
  <c r="J1926" i="11"/>
  <c r="G1926" i="11"/>
  <c r="K1926" i="11"/>
  <c r="H1926" i="11"/>
  <c r="K1997" i="14"/>
  <c r="F1997" i="14"/>
  <c r="D1997" i="14"/>
  <c r="J1997" i="14"/>
  <c r="H1997" i="14"/>
  <c r="E1997" i="14"/>
  <c r="I1997" i="14"/>
  <c r="G1997" i="14"/>
  <c r="L1997" i="14"/>
  <c r="P2668" i="11"/>
  <c r="P2182" i="14"/>
  <c r="L1927" i="11" l="1"/>
  <c r="E1927" i="11"/>
  <c r="G1927" i="11"/>
  <c r="K1927" i="11"/>
  <c r="H1927" i="11"/>
  <c r="J1927" i="11"/>
  <c r="D1927" i="11"/>
  <c r="F1927" i="11"/>
  <c r="I1927" i="11"/>
  <c r="K1998" i="14"/>
  <c r="F1998" i="14"/>
  <c r="E1998" i="14"/>
  <c r="L1998" i="14"/>
  <c r="D1998" i="14"/>
  <c r="G1998" i="14"/>
  <c r="H1998" i="14"/>
  <c r="I1998" i="14"/>
  <c r="J1998" i="14"/>
  <c r="P2669" i="11"/>
  <c r="P2183" i="14"/>
  <c r="L1928" i="11" l="1"/>
  <c r="E1928" i="11"/>
  <c r="J1928" i="11"/>
  <c r="G1928" i="11"/>
  <c r="D1928" i="11"/>
  <c r="K1928" i="11"/>
  <c r="H1928" i="11"/>
  <c r="F1928" i="11"/>
  <c r="I1928" i="11"/>
  <c r="G1999" i="14"/>
  <c r="L1999" i="14"/>
  <c r="H1999" i="14"/>
  <c r="K1999" i="14"/>
  <c r="F1999" i="14"/>
  <c r="I1999" i="14"/>
  <c r="J1999" i="14"/>
  <c r="D1999" i="14"/>
  <c r="E1999" i="14"/>
  <c r="P2670" i="11"/>
  <c r="P2184" i="14"/>
  <c r="L1929" i="11" l="1"/>
  <c r="F1929" i="11"/>
  <c r="J1929" i="11"/>
  <c r="D1929" i="11"/>
  <c r="H1929" i="11"/>
  <c r="I1929" i="11"/>
  <c r="G1929" i="11"/>
  <c r="E1929" i="11"/>
  <c r="K1929" i="11"/>
  <c r="E2000" i="14"/>
  <c r="L2000" i="14"/>
  <c r="F2000" i="14"/>
  <c r="G2000" i="14"/>
  <c r="H2000" i="14"/>
  <c r="I2000" i="14"/>
  <c r="J2000" i="14"/>
  <c r="D2000" i="14"/>
  <c r="K2000" i="14"/>
  <c r="P2671" i="11"/>
  <c r="P2185" i="14"/>
  <c r="L1930" i="11" l="1"/>
  <c r="I1930" i="11"/>
  <c r="J1930" i="11"/>
  <c r="G1930" i="11"/>
  <c r="D1930" i="11"/>
  <c r="E1930" i="11"/>
  <c r="H1930" i="11"/>
  <c r="F1930" i="11"/>
  <c r="K1930" i="11"/>
  <c r="E2001" i="14"/>
  <c r="J2001" i="14"/>
  <c r="F2001" i="14"/>
  <c r="G2001" i="14"/>
  <c r="H2001" i="14"/>
  <c r="I2001" i="14"/>
  <c r="L2001" i="14"/>
  <c r="D2001" i="14"/>
  <c r="K2001" i="14"/>
  <c r="P2672" i="11"/>
  <c r="P2186" i="14"/>
  <c r="L1931" i="11" l="1"/>
  <c r="E1931" i="11"/>
  <c r="G1931" i="11"/>
  <c r="D1931" i="11"/>
  <c r="I1931" i="11"/>
  <c r="F1931" i="11"/>
  <c r="J1931" i="11"/>
  <c r="H1931" i="11"/>
  <c r="K1931" i="11"/>
  <c r="K2002" i="14"/>
  <c r="E2002" i="14"/>
  <c r="L2002" i="14"/>
  <c r="F2002" i="14"/>
  <c r="H2002" i="14"/>
  <c r="G2002" i="14"/>
  <c r="I2002" i="14"/>
  <c r="D2002" i="14"/>
  <c r="J2002" i="14"/>
  <c r="P2673" i="11"/>
  <c r="P2187" i="14"/>
  <c r="L1932" i="11" l="1"/>
  <c r="I1932" i="11"/>
  <c r="H1932" i="11"/>
  <c r="D1932" i="11"/>
  <c r="J1932" i="11"/>
  <c r="E1932" i="11"/>
  <c r="K1932" i="11"/>
  <c r="F1932" i="11"/>
  <c r="G1932" i="11"/>
  <c r="K2003" i="14"/>
  <c r="J2003" i="14"/>
  <c r="H2003" i="14"/>
  <c r="L2003" i="14"/>
  <c r="F2003" i="14"/>
  <c r="E2003" i="14"/>
  <c r="D2003" i="14"/>
  <c r="I2003" i="14"/>
  <c r="G2003" i="14"/>
  <c r="P2674" i="11"/>
  <c r="P2188" i="14"/>
  <c r="L1933" i="11" l="1"/>
  <c r="I1933" i="11"/>
  <c r="D1933" i="11"/>
  <c r="G1933" i="11"/>
  <c r="K1933" i="11"/>
  <c r="H1933" i="11"/>
  <c r="J1933" i="11"/>
  <c r="E1933" i="11"/>
  <c r="F1933" i="11"/>
  <c r="D2004" i="14"/>
  <c r="L2004" i="14"/>
  <c r="E2004" i="14"/>
  <c r="F2004" i="14"/>
  <c r="J2004" i="14"/>
  <c r="I2004" i="14"/>
  <c r="G2004" i="14"/>
  <c r="H2004" i="14"/>
  <c r="K2004" i="14"/>
  <c r="P2675" i="11"/>
  <c r="P2189" i="14"/>
  <c r="L1934" i="11" l="1"/>
  <c r="J1934" i="11"/>
  <c r="G1934" i="11"/>
  <c r="H1934" i="11"/>
  <c r="E1934" i="11"/>
  <c r="I1934" i="11"/>
  <c r="K1934" i="11"/>
  <c r="F1934" i="11"/>
  <c r="D1934" i="11"/>
  <c r="G2005" i="14"/>
  <c r="F2005" i="14"/>
  <c r="I2005" i="14"/>
  <c r="L2005" i="14"/>
  <c r="H2005" i="14"/>
  <c r="K2005" i="14"/>
  <c r="D2005" i="14"/>
  <c r="E2005" i="14"/>
  <c r="J2005" i="14"/>
  <c r="P2676" i="11"/>
  <c r="P2190" i="14"/>
  <c r="L1935" i="11" l="1"/>
  <c r="D1935" i="11"/>
  <c r="H1935" i="11"/>
  <c r="F1935" i="11"/>
  <c r="K1935" i="11"/>
  <c r="J1935" i="11"/>
  <c r="E1935" i="11"/>
  <c r="G1935" i="11"/>
  <c r="I1935" i="11"/>
  <c r="E2006" i="14"/>
  <c r="L2006" i="14"/>
  <c r="F2006" i="14"/>
  <c r="G2006" i="14"/>
  <c r="D2006" i="14"/>
  <c r="H2006" i="14"/>
  <c r="J2006" i="14"/>
  <c r="I2006" i="14"/>
  <c r="K2006" i="14"/>
  <c r="P2677" i="11"/>
  <c r="P2191" i="14"/>
  <c r="L1936" i="11" l="1"/>
  <c r="J1936" i="11"/>
  <c r="D1936" i="11"/>
  <c r="I1936" i="11"/>
  <c r="K1936" i="11"/>
  <c r="G1936" i="11"/>
  <c r="H1936" i="11"/>
  <c r="F1936" i="11"/>
  <c r="E1936" i="11"/>
  <c r="G2007" i="14"/>
  <c r="L2007" i="14"/>
  <c r="F2007" i="14"/>
  <c r="K2007" i="14"/>
  <c r="D2007" i="14"/>
  <c r="H2007" i="14"/>
  <c r="J2007" i="14"/>
  <c r="I2007" i="14"/>
  <c r="E2007" i="14"/>
  <c r="P2678" i="11"/>
  <c r="P2192" i="14"/>
  <c r="L1937" i="11" l="1"/>
  <c r="F1937" i="11"/>
  <c r="D1937" i="11"/>
  <c r="I1937" i="11"/>
  <c r="G1937" i="11"/>
  <c r="H1937" i="11"/>
  <c r="E1937" i="11"/>
  <c r="J1937" i="11"/>
  <c r="K1937" i="11"/>
  <c r="K2008" i="14"/>
  <c r="F2008" i="14"/>
  <c r="E2008" i="14"/>
  <c r="L2008" i="14"/>
  <c r="D2008" i="14"/>
  <c r="G2008" i="14"/>
  <c r="H2008" i="14"/>
  <c r="I2008" i="14"/>
  <c r="J2008" i="14"/>
  <c r="P2679" i="11"/>
  <c r="P2193" i="14"/>
  <c r="L1938" i="11" l="1"/>
  <c r="G1938" i="11"/>
  <c r="D1938" i="11"/>
  <c r="J1938" i="11"/>
  <c r="H1938" i="11"/>
  <c r="E1938" i="11"/>
  <c r="K1938" i="11"/>
  <c r="F1938" i="11"/>
  <c r="I1938" i="11"/>
  <c r="E2009" i="14"/>
  <c r="F2009" i="14"/>
  <c r="G2009" i="14"/>
  <c r="L2009" i="14"/>
  <c r="D2009" i="14"/>
  <c r="I2009" i="14"/>
  <c r="H2009" i="14"/>
  <c r="K2009" i="14"/>
  <c r="J2009" i="14"/>
  <c r="P2680" i="11"/>
  <c r="P2194" i="14"/>
  <c r="L1939" i="11" l="1"/>
  <c r="K1939" i="11"/>
  <c r="F1939" i="11"/>
  <c r="H1939" i="11"/>
  <c r="D1939" i="11"/>
  <c r="J1939" i="11"/>
  <c r="I1939" i="11"/>
  <c r="E1939" i="11"/>
  <c r="G1939" i="11"/>
  <c r="G2010" i="14"/>
  <c r="L2010" i="14"/>
  <c r="I2010" i="14"/>
  <c r="H2010" i="14"/>
  <c r="F2010" i="14"/>
  <c r="K2010" i="14"/>
  <c r="J2010" i="14"/>
  <c r="D2010" i="14"/>
  <c r="E2010" i="14"/>
  <c r="P2681" i="11"/>
  <c r="P2195" i="14"/>
  <c r="L1940" i="11" l="1"/>
  <c r="E1940" i="11"/>
  <c r="D1940" i="11"/>
  <c r="I1940" i="11"/>
  <c r="J1940" i="11"/>
  <c r="K1940" i="11"/>
  <c r="F1940" i="11"/>
  <c r="H1940" i="11"/>
  <c r="G1940" i="11"/>
  <c r="E2011" i="14"/>
  <c r="L2011" i="14"/>
  <c r="F2011" i="14"/>
  <c r="G2011" i="14"/>
  <c r="D2011" i="14"/>
  <c r="H2011" i="14"/>
  <c r="J2011" i="14"/>
  <c r="I2011" i="14"/>
  <c r="K2011" i="14"/>
  <c r="P2682" i="11"/>
  <c r="P2196" i="14"/>
  <c r="L1941" i="11" l="1"/>
  <c r="F1941" i="11"/>
  <c r="I1941" i="11"/>
  <c r="K1941" i="11"/>
  <c r="H1941" i="11"/>
  <c r="D1941" i="11"/>
  <c r="E1941" i="11"/>
  <c r="J1941" i="11"/>
  <c r="G1941" i="11"/>
  <c r="E2012" i="14"/>
  <c r="L2012" i="14"/>
  <c r="F2012" i="14"/>
  <c r="G2012" i="14"/>
  <c r="D2012" i="14"/>
  <c r="H2012" i="14"/>
  <c r="J2012" i="14"/>
  <c r="K2012" i="14"/>
  <c r="I2012" i="14"/>
  <c r="P2683" i="11"/>
  <c r="P2197" i="14"/>
  <c r="L1942" i="11" l="1"/>
  <c r="D1942" i="11"/>
  <c r="J1942" i="11"/>
  <c r="K1942" i="11"/>
  <c r="I1942" i="11"/>
  <c r="E1942" i="11"/>
  <c r="H1942" i="11"/>
  <c r="G1942" i="11"/>
  <c r="F1942" i="11"/>
  <c r="I2013" i="14"/>
  <c r="F2013" i="14"/>
  <c r="E2013" i="14"/>
  <c r="L2013" i="14"/>
  <c r="H2013" i="14"/>
  <c r="G2013" i="14"/>
  <c r="K2013" i="14"/>
  <c r="D2013" i="14"/>
  <c r="J2013" i="14"/>
  <c r="P2684" i="11"/>
  <c r="P2198" i="14"/>
  <c r="L1943" i="11" l="1"/>
  <c r="I1943" i="11"/>
  <c r="K1943" i="11"/>
  <c r="D1943" i="11"/>
  <c r="F1943" i="11"/>
  <c r="J1943" i="11"/>
  <c r="H1943" i="11"/>
  <c r="E1943" i="11"/>
  <c r="G1943" i="11"/>
  <c r="H2014" i="14"/>
  <c r="G2014" i="14"/>
  <c r="J2014" i="14"/>
  <c r="I2014" i="14"/>
  <c r="F2014" i="14"/>
  <c r="K2014" i="14"/>
  <c r="D2014" i="14"/>
  <c r="L2014" i="14"/>
  <c r="E2014" i="14"/>
  <c r="P2685" i="11"/>
  <c r="P2199" i="14"/>
  <c r="L1944" i="11" l="1"/>
  <c r="E1944" i="11"/>
  <c r="F1944" i="11"/>
  <c r="I1944" i="11"/>
  <c r="J1944" i="11"/>
  <c r="G1944" i="11"/>
  <c r="K1944" i="11"/>
  <c r="H1944" i="11"/>
  <c r="D1944" i="11"/>
  <c r="E2015" i="14"/>
  <c r="L2015" i="14"/>
  <c r="J2015" i="14"/>
  <c r="G2015" i="14"/>
  <c r="F2015" i="14"/>
  <c r="D2015" i="14"/>
  <c r="H2015" i="14"/>
  <c r="I2015" i="14"/>
  <c r="K2015" i="14"/>
  <c r="P2686" i="11"/>
  <c r="P2200" i="14"/>
  <c r="L1945" i="11" l="1"/>
  <c r="K1945" i="11"/>
  <c r="F1945" i="11"/>
  <c r="I1945" i="11"/>
  <c r="D1945" i="11"/>
  <c r="H1945" i="11"/>
  <c r="J1945" i="11"/>
  <c r="G1945" i="11"/>
  <c r="E1945" i="11"/>
  <c r="E2016" i="14"/>
  <c r="L2016" i="14"/>
  <c r="H2016" i="14"/>
  <c r="G2016" i="14"/>
  <c r="I2016" i="14"/>
  <c r="K2016" i="14"/>
  <c r="D2016" i="14"/>
  <c r="F2016" i="14"/>
  <c r="J2016" i="14"/>
  <c r="P2687" i="11"/>
  <c r="P2201" i="14"/>
  <c r="L1946" i="11" l="1"/>
  <c r="F1946" i="11"/>
  <c r="K1946" i="11"/>
  <c r="E1946" i="11"/>
  <c r="G1946" i="11"/>
  <c r="D1946" i="11"/>
  <c r="I1946" i="11"/>
  <c r="J1946" i="11"/>
  <c r="H1946" i="11"/>
  <c r="K2017" i="14"/>
  <c r="G2017" i="14"/>
  <c r="F2017" i="14"/>
  <c r="H2017" i="14"/>
  <c r="L2017" i="14"/>
  <c r="J2017" i="14"/>
  <c r="I2017" i="14"/>
  <c r="E2017" i="14"/>
  <c r="D2017" i="14"/>
  <c r="P2688" i="11"/>
  <c r="P2202" i="14"/>
  <c r="L1947" i="11" l="1"/>
  <c r="E1947" i="11"/>
  <c r="I1947" i="11"/>
  <c r="K1947" i="11"/>
  <c r="D1947" i="11"/>
  <c r="J1947" i="11"/>
  <c r="H1947" i="11"/>
  <c r="F1947" i="11"/>
  <c r="G1947" i="11"/>
  <c r="E2018" i="14"/>
  <c r="L2018" i="14"/>
  <c r="G2018" i="14"/>
  <c r="I2018" i="14"/>
  <c r="D2018" i="14"/>
  <c r="F2018" i="14"/>
  <c r="H2018" i="14"/>
  <c r="K2018" i="14"/>
  <c r="J2018" i="14"/>
  <c r="P2689" i="11"/>
  <c r="P2203" i="14"/>
  <c r="L1948" i="11" l="1"/>
  <c r="I1948" i="11"/>
  <c r="J1948" i="11"/>
  <c r="G1948" i="11"/>
  <c r="K1948" i="11"/>
  <c r="F1948" i="11"/>
  <c r="E1948" i="11"/>
  <c r="D1948" i="11"/>
  <c r="H1948" i="11"/>
  <c r="K2019" i="14"/>
  <c r="G2019" i="14"/>
  <c r="F2019" i="14"/>
  <c r="D2019" i="14"/>
  <c r="J2019" i="14"/>
  <c r="L2019" i="14"/>
  <c r="I2019" i="14"/>
  <c r="E2019" i="14"/>
  <c r="H2019" i="14"/>
  <c r="P2690" i="11"/>
  <c r="P2204" i="14"/>
  <c r="L1949" i="11" l="1"/>
  <c r="H1949" i="11"/>
  <c r="D1949" i="11"/>
  <c r="F1949" i="11"/>
  <c r="K1949" i="11"/>
  <c r="J1949" i="11"/>
  <c r="I1949" i="11"/>
  <c r="E1949" i="11"/>
  <c r="G1949" i="11"/>
  <c r="E2020" i="14"/>
  <c r="G2020" i="14"/>
  <c r="F2020" i="14"/>
  <c r="D2020" i="14"/>
  <c r="J2020" i="14"/>
  <c r="H2020" i="14"/>
  <c r="K2020" i="14"/>
  <c r="I2020" i="14"/>
  <c r="L2020" i="14"/>
  <c r="P2691" i="11"/>
  <c r="P2205" i="14"/>
  <c r="L1950" i="11" l="1"/>
  <c r="J1950" i="11"/>
  <c r="E1950" i="11"/>
  <c r="H1950" i="11"/>
  <c r="F1950" i="11"/>
  <c r="G1950" i="11"/>
  <c r="I1950" i="11"/>
  <c r="K1950" i="11"/>
  <c r="D1950" i="11"/>
  <c r="D2021" i="14"/>
  <c r="G2021" i="14"/>
  <c r="J2021" i="14"/>
  <c r="I2021" i="14"/>
  <c r="F2021" i="14"/>
  <c r="K2021" i="14"/>
  <c r="H2021" i="14"/>
  <c r="E2021" i="14"/>
  <c r="L2021" i="14"/>
  <c r="P2692" i="11"/>
  <c r="P2206" i="14"/>
  <c r="L1951" i="11" l="1"/>
  <c r="D1951" i="11"/>
  <c r="G1951" i="11"/>
  <c r="K1951" i="11"/>
  <c r="J1951" i="11"/>
  <c r="H1951" i="11"/>
  <c r="E1951" i="11"/>
  <c r="F1951" i="11"/>
  <c r="I1951" i="11"/>
  <c r="K2022" i="14"/>
  <c r="E2022" i="14"/>
  <c r="L2022" i="14"/>
  <c r="H2022" i="14"/>
  <c r="G2022" i="14"/>
  <c r="F2022" i="14"/>
  <c r="I2022" i="14"/>
  <c r="J2022" i="14"/>
  <c r="D2022" i="14"/>
  <c r="P2693" i="11"/>
  <c r="P2207" i="14"/>
  <c r="L1952" i="11" l="1"/>
  <c r="D1952" i="11"/>
  <c r="G1952" i="11"/>
  <c r="K1952" i="11"/>
  <c r="I1952" i="11"/>
  <c r="F1952" i="11"/>
  <c r="E1952" i="11"/>
  <c r="H1952" i="11"/>
  <c r="J1952" i="11"/>
  <c r="H2023" i="14"/>
  <c r="G2023" i="14"/>
  <c r="I2023" i="14"/>
  <c r="L2023" i="14"/>
  <c r="J2023" i="14"/>
  <c r="F2023" i="14"/>
  <c r="E2023" i="14"/>
  <c r="D2023" i="14"/>
  <c r="K2023" i="14"/>
  <c r="P2694" i="11"/>
  <c r="P2208" i="14"/>
  <c r="L1953" i="11" l="1"/>
  <c r="G1953" i="11"/>
  <c r="F1953" i="11"/>
  <c r="D1953" i="11"/>
  <c r="I1953" i="11"/>
  <c r="E1953" i="11"/>
  <c r="H1953" i="11"/>
  <c r="K1953" i="11"/>
  <c r="J1953" i="11"/>
  <c r="D2024" i="14"/>
  <c r="J2024" i="14"/>
  <c r="E2024" i="14"/>
  <c r="K2024" i="14"/>
  <c r="H2024" i="14"/>
  <c r="G2024" i="14"/>
  <c r="I2024" i="14"/>
  <c r="F2024" i="14"/>
  <c r="L2024" i="14"/>
  <c r="P2695" i="11"/>
  <c r="P2209" i="14"/>
  <c r="L1954" i="11" l="1"/>
  <c r="K1954" i="11"/>
  <c r="F1954" i="11"/>
  <c r="D1954" i="11"/>
  <c r="H1954" i="11"/>
  <c r="E1954" i="11"/>
  <c r="G1954" i="11"/>
  <c r="J1954" i="11"/>
  <c r="I1954" i="11"/>
  <c r="I2025" i="14"/>
  <c r="J2025" i="14"/>
  <c r="K2025" i="14"/>
  <c r="F2025" i="14"/>
  <c r="E2025" i="14"/>
  <c r="D2025" i="14"/>
  <c r="G2025" i="14"/>
  <c r="H2025" i="14"/>
  <c r="L2025" i="14"/>
  <c r="P2696" i="11"/>
  <c r="P2210" i="14"/>
  <c r="L1955" i="11" l="1"/>
  <c r="E1955" i="11"/>
  <c r="G1955" i="11"/>
  <c r="I1955" i="11"/>
  <c r="J1955" i="11"/>
  <c r="H1955" i="11"/>
  <c r="K1955" i="11"/>
  <c r="F1955" i="11"/>
  <c r="D1955" i="11"/>
  <c r="D2026" i="14"/>
  <c r="I2026" i="14"/>
  <c r="E2026" i="14"/>
  <c r="F2026" i="14"/>
  <c r="H2026" i="14"/>
  <c r="J2026" i="14"/>
  <c r="K2026" i="14"/>
  <c r="L2026" i="14"/>
  <c r="G2026" i="14"/>
  <c r="P2697" i="11"/>
  <c r="P2211" i="14"/>
  <c r="L1956" i="11" l="1"/>
  <c r="H1956" i="11"/>
  <c r="I1956" i="11"/>
  <c r="D1956" i="11"/>
  <c r="F1956" i="11"/>
  <c r="G1956" i="11"/>
  <c r="E1956" i="11"/>
  <c r="K1956" i="11"/>
  <c r="J1956" i="11"/>
  <c r="D2027" i="14"/>
  <c r="J2027" i="14"/>
  <c r="I2027" i="14"/>
  <c r="E2027" i="14"/>
  <c r="F2027" i="14"/>
  <c r="H2027" i="14"/>
  <c r="G2027" i="14"/>
  <c r="K2027" i="14"/>
  <c r="L2027" i="14"/>
  <c r="P2698" i="11"/>
  <c r="P2212" i="14"/>
  <c r="L1957" i="11" l="1"/>
  <c r="D1957" i="11"/>
  <c r="G1957" i="11"/>
  <c r="K1957" i="11"/>
  <c r="F1957" i="11"/>
  <c r="H1957" i="11"/>
  <c r="J1957" i="11"/>
  <c r="E1957" i="11"/>
  <c r="I1957" i="11"/>
  <c r="H2028" i="14"/>
  <c r="G2028" i="14"/>
  <c r="I2028" i="14"/>
  <c r="J2028" i="14"/>
  <c r="K2028" i="14"/>
  <c r="L2028" i="14"/>
  <c r="F2028" i="14"/>
  <c r="E2028" i="14"/>
  <c r="D2028" i="14"/>
  <c r="P2699" i="11"/>
  <c r="P2213" i="14"/>
  <c r="L1958" i="11" l="1"/>
  <c r="H1958" i="11"/>
  <c r="E1958" i="11"/>
  <c r="J1958" i="11"/>
  <c r="G1958" i="11"/>
  <c r="K1958" i="11"/>
  <c r="I1958" i="11"/>
  <c r="F1958" i="11"/>
  <c r="D1958" i="11"/>
  <c r="I2029" i="14"/>
  <c r="F2029" i="14"/>
  <c r="E2029" i="14"/>
  <c r="L2029" i="14"/>
  <c r="H2029" i="14"/>
  <c r="G2029" i="14"/>
  <c r="K2029" i="14"/>
  <c r="D2029" i="14"/>
  <c r="J2029" i="14"/>
  <c r="P2700" i="11"/>
  <c r="P2214" i="14"/>
  <c r="L1959" i="11" l="1"/>
  <c r="I1959" i="11"/>
  <c r="J1959" i="11"/>
  <c r="G1959" i="11"/>
  <c r="D1959" i="11"/>
  <c r="H1959" i="11"/>
  <c r="K1959" i="11"/>
  <c r="F1959" i="11"/>
  <c r="E1959" i="11"/>
  <c r="E2030" i="14"/>
  <c r="L2030" i="14"/>
  <c r="F2030" i="14"/>
  <c r="G2030" i="14"/>
  <c r="I2030" i="14"/>
  <c r="H2030" i="14"/>
  <c r="J2030" i="14"/>
  <c r="K2030" i="14"/>
  <c r="D2030" i="14"/>
  <c r="P2701" i="11"/>
  <c r="P2215" i="14"/>
  <c r="L1960" i="11" l="1"/>
  <c r="I1960" i="11"/>
  <c r="D1960" i="11"/>
  <c r="E1960" i="11"/>
  <c r="K1960" i="11"/>
  <c r="H1960" i="11"/>
  <c r="G1960" i="11"/>
  <c r="F1960" i="11"/>
  <c r="J1960" i="11"/>
  <c r="K2031" i="14"/>
  <c r="J2031" i="14"/>
  <c r="H2031" i="14"/>
  <c r="F2031" i="14"/>
  <c r="L2031" i="14"/>
  <c r="E2031" i="14"/>
  <c r="D2031" i="14"/>
  <c r="I2031" i="14"/>
  <c r="G2031" i="14"/>
  <c r="P2702" i="11"/>
  <c r="P2216" i="14"/>
  <c r="L1961" i="11" l="1"/>
  <c r="F1961" i="11"/>
  <c r="I1961" i="11"/>
  <c r="K1961" i="11"/>
  <c r="H1961" i="11"/>
  <c r="D1961" i="11"/>
  <c r="J1961" i="11"/>
  <c r="G1961" i="11"/>
  <c r="E1961" i="11"/>
  <c r="G2032" i="14"/>
  <c r="H2032" i="14"/>
  <c r="F2032" i="14"/>
  <c r="J2032" i="14"/>
  <c r="I2032" i="14"/>
  <c r="D2032" i="14"/>
  <c r="K2032" i="14"/>
  <c r="E2032" i="14"/>
  <c r="L2032" i="14"/>
  <c r="P2703" i="11"/>
  <c r="P2217" i="14"/>
  <c r="L1962" i="11" l="1"/>
  <c r="G1962" i="11"/>
  <c r="D1962" i="11"/>
  <c r="E1962" i="11"/>
  <c r="J1962" i="11"/>
  <c r="H1962" i="11"/>
  <c r="K1962" i="11"/>
  <c r="F1962" i="11"/>
  <c r="I1962" i="11"/>
  <c r="E2033" i="14"/>
  <c r="L2033" i="14"/>
  <c r="F2033" i="14"/>
  <c r="I2033" i="14"/>
  <c r="G2033" i="14"/>
  <c r="H2033" i="14"/>
  <c r="J2033" i="14"/>
  <c r="K2033" i="14"/>
  <c r="D2033" i="14"/>
  <c r="P2704" i="11"/>
  <c r="P2218" i="14"/>
  <c r="L1963" i="11" l="1"/>
  <c r="K1963" i="11"/>
  <c r="I1963" i="11"/>
  <c r="F1963" i="11"/>
  <c r="H1963" i="11"/>
  <c r="J1963" i="11"/>
  <c r="E1963" i="11"/>
  <c r="D1963" i="11"/>
  <c r="G1963" i="11"/>
  <c r="G2034" i="14"/>
  <c r="D2034" i="14"/>
  <c r="F2034" i="14"/>
  <c r="J2034" i="14"/>
  <c r="I2034" i="14"/>
  <c r="H2034" i="14"/>
  <c r="K2034" i="14"/>
  <c r="E2034" i="14"/>
  <c r="L2034" i="14"/>
  <c r="P2705" i="11"/>
  <c r="P2219" i="14"/>
  <c r="L1964" i="11" l="1"/>
  <c r="D1964" i="11"/>
  <c r="K1964" i="11"/>
  <c r="E1964" i="11"/>
  <c r="I1964" i="11"/>
  <c r="G1964" i="11"/>
  <c r="J1964" i="11"/>
  <c r="H1964" i="11"/>
  <c r="F1964" i="11"/>
  <c r="G2035" i="14"/>
  <c r="L2035" i="14"/>
  <c r="I2035" i="14"/>
  <c r="F2035" i="14"/>
  <c r="D2035" i="14"/>
  <c r="K2035" i="14"/>
  <c r="J2035" i="14"/>
  <c r="H2035" i="14"/>
  <c r="E2035" i="14"/>
  <c r="P2706" i="11"/>
  <c r="P2220" i="14"/>
  <c r="L1965" i="11" l="1"/>
  <c r="E1965" i="11"/>
  <c r="H1965" i="11"/>
  <c r="G1965" i="11"/>
  <c r="D1965" i="11"/>
  <c r="J1965" i="11"/>
  <c r="K1965" i="11"/>
  <c r="I1965" i="11"/>
  <c r="F1965" i="11"/>
  <c r="H2036" i="14"/>
  <c r="E2036" i="14"/>
  <c r="I2036" i="14"/>
  <c r="G2036" i="14"/>
  <c r="J2036" i="14"/>
  <c r="K2036" i="14"/>
  <c r="D2036" i="14"/>
  <c r="L2036" i="14"/>
  <c r="F2036" i="14"/>
  <c r="P2707" i="11"/>
  <c r="P2221" i="14"/>
  <c r="L1966" i="11" l="1"/>
  <c r="I1966" i="11"/>
  <c r="K1966" i="11"/>
  <c r="D1966" i="11"/>
  <c r="F1966" i="11"/>
  <c r="G1966" i="11"/>
  <c r="J1966" i="11"/>
  <c r="H1966" i="11"/>
  <c r="E1966" i="11"/>
  <c r="K2037" i="14"/>
  <c r="F2037" i="14"/>
  <c r="L2037" i="14"/>
  <c r="E2037" i="14"/>
  <c r="H2037" i="14"/>
  <c r="G2037" i="14"/>
  <c r="I2037" i="14"/>
  <c r="D2037" i="14"/>
  <c r="J2037" i="14"/>
  <c r="P2708" i="11"/>
  <c r="P2222" i="14"/>
  <c r="L1967" i="11" l="1"/>
  <c r="F1967" i="11"/>
  <c r="D1967" i="11"/>
  <c r="E1967" i="11"/>
  <c r="J1967" i="11"/>
  <c r="H1967" i="11"/>
  <c r="I1967" i="11"/>
  <c r="G1967" i="11"/>
  <c r="K1967" i="11"/>
  <c r="I2038" i="14"/>
  <c r="J2038" i="14"/>
  <c r="F2038" i="14"/>
  <c r="K2038" i="14"/>
  <c r="H2038" i="14"/>
  <c r="E2038" i="14"/>
  <c r="L2038" i="14"/>
  <c r="D2038" i="14"/>
  <c r="G2038" i="14"/>
  <c r="P2709" i="11"/>
  <c r="P2223" i="14"/>
  <c r="L1968" i="11" l="1"/>
  <c r="G1968" i="11"/>
  <c r="D1968" i="11"/>
  <c r="E1968" i="11"/>
  <c r="H1968" i="11"/>
  <c r="K1968" i="11"/>
  <c r="F1968" i="11"/>
  <c r="I1968" i="11"/>
  <c r="J1968" i="11"/>
  <c r="I2039" i="14"/>
  <c r="J2039" i="14"/>
  <c r="K2039" i="14"/>
  <c r="H2039" i="14"/>
  <c r="L2039" i="14"/>
  <c r="E2039" i="14"/>
  <c r="D2039" i="14"/>
  <c r="F2039" i="14"/>
  <c r="G2039" i="14"/>
  <c r="P2710" i="11"/>
  <c r="P2224" i="14"/>
  <c r="L1969" i="11" l="1"/>
  <c r="D1969" i="11"/>
  <c r="K1969" i="11"/>
  <c r="G1969" i="11"/>
  <c r="E1969" i="11"/>
  <c r="F1969" i="11"/>
  <c r="I1969" i="11"/>
  <c r="J1969" i="11"/>
  <c r="H1969" i="11"/>
  <c r="E2040" i="14"/>
  <c r="F2040" i="14"/>
  <c r="G2040" i="14"/>
  <c r="L2040" i="14"/>
  <c r="D2040" i="14"/>
  <c r="I2040" i="14"/>
  <c r="H2040" i="14"/>
  <c r="K2040" i="14"/>
  <c r="J2040" i="14"/>
  <c r="P2711" i="11"/>
  <c r="P2225" i="14"/>
  <c r="L1970" i="11" l="1"/>
  <c r="G1970" i="11"/>
  <c r="D1970" i="11"/>
  <c r="K1970" i="11"/>
  <c r="E1970" i="11"/>
  <c r="J1970" i="11"/>
  <c r="H1970" i="11"/>
  <c r="F1970" i="11"/>
  <c r="I1970" i="11"/>
  <c r="D2041" i="14"/>
  <c r="G2041" i="14"/>
  <c r="I2041" i="14"/>
  <c r="J2041" i="14"/>
  <c r="F2041" i="14"/>
  <c r="K2041" i="14"/>
  <c r="L2041" i="14"/>
  <c r="H2041" i="14"/>
  <c r="E2041" i="14"/>
  <c r="P2712" i="11"/>
  <c r="P2226" i="14"/>
  <c r="L1971" i="11" l="1"/>
  <c r="I1971" i="11"/>
  <c r="D1971" i="11"/>
  <c r="H1971" i="11"/>
  <c r="E1971" i="11"/>
  <c r="G1971" i="11"/>
  <c r="J1971" i="11"/>
  <c r="F1971" i="11"/>
  <c r="K1971" i="11"/>
  <c r="K2042" i="14"/>
  <c r="F2042" i="14"/>
  <c r="E2042" i="14"/>
  <c r="L2042" i="14"/>
  <c r="H2042" i="14"/>
  <c r="G2042" i="14"/>
  <c r="I2042" i="14"/>
  <c r="D2042" i="14"/>
  <c r="J2042" i="14"/>
  <c r="P2713" i="11"/>
  <c r="P2227" i="14"/>
  <c r="L1972" i="11" l="1"/>
  <c r="D1972" i="11"/>
  <c r="J1972" i="11"/>
  <c r="H1972" i="11"/>
  <c r="E1972" i="11"/>
  <c r="K1972" i="11"/>
  <c r="I1972" i="11"/>
  <c r="F1972" i="11"/>
  <c r="G1972" i="11"/>
  <c r="K2043" i="14"/>
  <c r="G2043" i="14"/>
  <c r="L2043" i="14"/>
  <c r="J2043" i="14"/>
  <c r="F2043" i="14"/>
  <c r="D2043" i="14"/>
  <c r="H2043" i="14"/>
  <c r="I2043" i="14"/>
  <c r="E2043" i="14"/>
  <c r="P2714" i="11"/>
  <c r="P2228" i="14"/>
  <c r="L1973" i="11" l="1"/>
  <c r="H1973" i="11"/>
  <c r="F1973" i="11"/>
  <c r="D1973" i="11"/>
  <c r="E1973" i="11"/>
  <c r="I1973" i="11"/>
  <c r="K1973" i="11"/>
  <c r="J1973" i="11"/>
  <c r="G1973" i="11"/>
  <c r="E2044" i="14"/>
  <c r="L2044" i="14"/>
  <c r="G2044" i="14"/>
  <c r="I2044" i="14"/>
  <c r="F2044" i="14"/>
  <c r="H2044" i="14"/>
  <c r="J2044" i="14"/>
  <c r="K2044" i="14"/>
  <c r="D2044" i="14"/>
  <c r="P2715" i="11"/>
  <c r="P2229" i="14"/>
  <c r="L1974" i="11" l="1"/>
  <c r="I1974" i="11"/>
  <c r="G1974" i="11"/>
  <c r="J1974" i="11"/>
  <c r="D1974" i="11"/>
  <c r="F1974" i="11"/>
  <c r="H1974" i="11"/>
  <c r="K1974" i="11"/>
  <c r="E1974" i="11"/>
  <c r="I2045" i="14"/>
  <c r="J2045" i="14"/>
  <c r="F2045" i="14"/>
  <c r="K2045" i="14"/>
  <c r="H2045" i="14"/>
  <c r="E2045" i="14"/>
  <c r="L2045" i="14"/>
  <c r="D2045" i="14"/>
  <c r="G2045" i="14"/>
  <c r="P2716" i="11"/>
  <c r="P2230" i="14"/>
  <c r="L1975" i="11" l="1"/>
  <c r="E1975" i="11"/>
  <c r="J1975" i="11"/>
  <c r="D1975" i="11"/>
  <c r="I1975" i="11"/>
  <c r="H1975" i="11"/>
  <c r="F1975" i="11"/>
  <c r="G1975" i="11"/>
  <c r="K1975" i="11"/>
  <c r="E2046" i="14"/>
  <c r="L2046" i="14"/>
  <c r="F2046" i="14"/>
  <c r="G2046" i="14"/>
  <c r="I2046" i="14"/>
  <c r="H2046" i="14"/>
  <c r="J2046" i="14"/>
  <c r="K2046" i="14"/>
  <c r="D2046" i="14"/>
  <c r="P2717" i="11"/>
  <c r="P2231" i="14"/>
  <c r="L1976" i="11" l="1"/>
  <c r="F1976" i="11"/>
  <c r="K1976" i="11"/>
  <c r="J1976" i="11"/>
  <c r="G1976" i="11"/>
  <c r="E1976" i="11"/>
  <c r="H1976" i="11"/>
  <c r="D1976" i="11"/>
  <c r="I1976" i="11"/>
  <c r="I2047" i="14"/>
  <c r="J2047" i="14"/>
  <c r="F2047" i="14"/>
  <c r="K2047" i="14"/>
  <c r="H2047" i="14"/>
  <c r="E2047" i="14"/>
  <c r="L2047" i="14"/>
  <c r="D2047" i="14"/>
  <c r="G2047" i="14"/>
  <c r="P2718" i="11"/>
  <c r="P2232" i="14"/>
  <c r="L1977" i="11" l="1"/>
  <c r="F1977" i="11"/>
  <c r="J1977" i="11"/>
  <c r="G1977" i="11"/>
  <c r="K1977" i="11"/>
  <c r="I1977" i="11"/>
  <c r="D1977" i="11"/>
  <c r="E1977" i="11"/>
  <c r="H1977" i="11"/>
  <c r="K2048" i="14"/>
  <c r="F2048" i="14"/>
  <c r="E2048" i="14"/>
  <c r="L2048" i="14"/>
  <c r="H2048" i="14"/>
  <c r="G2048" i="14"/>
  <c r="I2048" i="14"/>
  <c r="D2048" i="14"/>
  <c r="J2048" i="14"/>
  <c r="P2719" i="11"/>
  <c r="P2233" i="14"/>
  <c r="L1978" i="11" l="1"/>
  <c r="G1978" i="11"/>
  <c r="I1978" i="11"/>
  <c r="E1978" i="11"/>
  <c r="K1978" i="11"/>
  <c r="J1978" i="11"/>
  <c r="D1978" i="11"/>
  <c r="H1978" i="11"/>
  <c r="F1978" i="11"/>
  <c r="E2049" i="14"/>
  <c r="L2049" i="14"/>
  <c r="D2049" i="14"/>
  <c r="G2049" i="14"/>
  <c r="F2049" i="14"/>
  <c r="I2049" i="14"/>
  <c r="J2049" i="14"/>
  <c r="H2049" i="14"/>
  <c r="K2049" i="14"/>
  <c r="P2720" i="11"/>
  <c r="P2234" i="14"/>
  <c r="L1979" i="11" l="1"/>
  <c r="F1979" i="11"/>
  <c r="E1979" i="11"/>
  <c r="G1979" i="11"/>
  <c r="K1979" i="11"/>
  <c r="D1979" i="11"/>
  <c r="H1979" i="11"/>
  <c r="I1979" i="11"/>
  <c r="J1979" i="11"/>
  <c r="E2050" i="14"/>
  <c r="F2050" i="14"/>
  <c r="G2050" i="14"/>
  <c r="L2050" i="14"/>
  <c r="H2050" i="14"/>
  <c r="I2050" i="14"/>
  <c r="D2050" i="14"/>
  <c r="K2050" i="14"/>
  <c r="J2050" i="14"/>
  <c r="P2721" i="11"/>
  <c r="P2235" i="14"/>
  <c r="L1980" i="11" l="1"/>
  <c r="D1980" i="11"/>
  <c r="F1980" i="11"/>
  <c r="K1980" i="11"/>
  <c r="J1980" i="11"/>
  <c r="H1980" i="11"/>
  <c r="I1980" i="11"/>
  <c r="E1980" i="11"/>
  <c r="G1980" i="11"/>
  <c r="K2051" i="14"/>
  <c r="J2051" i="14"/>
  <c r="F2051" i="14"/>
  <c r="I2051" i="14"/>
  <c r="H2051" i="14"/>
  <c r="E2051" i="14"/>
  <c r="L2051" i="14"/>
  <c r="D2051" i="14"/>
  <c r="G2051" i="14"/>
  <c r="P2722" i="11"/>
  <c r="P2236" i="14"/>
  <c r="L1981" i="11" l="1"/>
  <c r="D1981" i="11"/>
  <c r="G1981" i="11"/>
  <c r="F1981" i="11"/>
  <c r="H1981" i="11"/>
  <c r="E1981" i="11"/>
  <c r="K1981" i="11"/>
  <c r="I1981" i="11"/>
  <c r="J1981" i="11"/>
  <c r="K2052" i="14"/>
  <c r="J2052" i="14"/>
  <c r="F2052" i="14"/>
  <c r="I2052" i="14"/>
  <c r="H2052" i="14"/>
  <c r="E2052" i="14"/>
  <c r="L2052" i="14"/>
  <c r="D2052" i="14"/>
  <c r="G2052" i="14"/>
  <c r="P2723" i="11"/>
  <c r="P2237" i="14"/>
  <c r="L1982" i="11" l="1"/>
  <c r="H1982" i="11"/>
  <c r="G1982" i="11"/>
  <c r="J1982" i="11"/>
  <c r="I1982" i="11"/>
  <c r="E1982" i="11"/>
  <c r="F1982" i="11"/>
  <c r="D1982" i="11"/>
  <c r="K1982" i="11"/>
  <c r="F2053" i="14"/>
  <c r="J2053" i="14"/>
  <c r="H2053" i="14"/>
  <c r="L2053" i="14"/>
  <c r="I2053" i="14"/>
  <c r="E2053" i="14"/>
  <c r="D2053" i="14"/>
  <c r="K2053" i="14"/>
  <c r="G2053" i="14"/>
  <c r="P2724" i="11"/>
  <c r="P2238" i="14"/>
  <c r="L1983" i="11" l="1"/>
  <c r="D1983" i="11"/>
  <c r="H1983" i="11"/>
  <c r="E1983" i="11"/>
  <c r="F1983" i="11"/>
  <c r="I1983" i="11"/>
  <c r="K1983" i="11"/>
  <c r="G1983" i="11"/>
  <c r="J1983" i="11"/>
  <c r="I2054" i="14"/>
  <c r="F2054" i="14"/>
  <c r="E2054" i="14"/>
  <c r="L2054" i="14"/>
  <c r="H2054" i="14"/>
  <c r="G2054" i="14"/>
  <c r="K2054" i="14"/>
  <c r="D2054" i="14"/>
  <c r="J2054" i="14"/>
  <c r="P2725" i="11"/>
  <c r="P2239" i="14"/>
  <c r="L1984" i="11" l="1"/>
  <c r="J1984" i="11"/>
  <c r="F1984" i="11"/>
  <c r="D1984" i="11"/>
  <c r="K1984" i="11"/>
  <c r="G1984" i="11"/>
  <c r="H1984" i="11"/>
  <c r="I1984" i="11"/>
  <c r="E1984" i="11"/>
  <c r="I2055" i="14"/>
  <c r="G2055" i="14"/>
  <c r="J2055" i="14"/>
  <c r="K2055" i="14"/>
  <c r="F2055" i="14"/>
  <c r="H2055" i="14"/>
  <c r="D2055" i="14"/>
  <c r="L2055" i="14"/>
  <c r="E2055" i="14"/>
  <c r="P2726" i="11"/>
  <c r="P2240" i="14"/>
  <c r="L1985" i="11" l="1"/>
  <c r="F1985" i="11"/>
  <c r="J1985" i="11"/>
  <c r="K1985" i="11"/>
  <c r="E1985" i="11"/>
  <c r="I1985" i="11"/>
  <c r="D1985" i="11"/>
  <c r="G1985" i="11"/>
  <c r="H1985" i="11"/>
  <c r="E2056" i="14"/>
  <c r="L2056" i="14"/>
  <c r="F2056" i="14"/>
  <c r="G2056" i="14"/>
  <c r="D2056" i="14"/>
  <c r="H2056" i="14"/>
  <c r="J2056" i="14"/>
  <c r="K2056" i="14"/>
  <c r="I2056" i="14"/>
  <c r="P2727" i="11"/>
  <c r="P2241" i="14"/>
  <c r="L1986" i="11" l="1"/>
  <c r="G1986" i="11"/>
  <c r="E1986" i="11"/>
  <c r="K1986" i="11"/>
  <c r="I1986" i="11"/>
  <c r="J1986" i="11"/>
  <c r="H1986" i="11"/>
  <c r="D1986" i="11"/>
  <c r="F1986" i="11"/>
  <c r="D2057" i="14"/>
  <c r="G2057" i="14"/>
  <c r="I2057" i="14"/>
  <c r="J2057" i="14"/>
  <c r="K2057" i="14"/>
  <c r="F2057" i="14"/>
  <c r="H2057" i="14"/>
  <c r="E2057" i="14"/>
  <c r="L2057" i="14"/>
  <c r="P2728" i="11"/>
  <c r="P2242" i="14"/>
  <c r="L1987" i="11" l="1"/>
  <c r="J1987" i="11"/>
  <c r="I1987" i="11"/>
  <c r="K1987" i="11"/>
  <c r="E1987" i="11"/>
  <c r="D1987" i="11"/>
  <c r="F1987" i="11"/>
  <c r="H1987" i="11"/>
  <c r="G1987" i="11"/>
  <c r="K2058" i="14"/>
  <c r="L2058" i="14"/>
  <c r="H2058" i="14"/>
  <c r="F2058" i="14"/>
  <c r="D2058" i="14"/>
  <c r="J2058" i="14"/>
  <c r="I2058" i="14"/>
  <c r="E2058" i="14"/>
  <c r="G2058" i="14"/>
  <c r="P2729" i="11"/>
  <c r="P2243" i="14"/>
  <c r="L1988" i="11" l="1"/>
  <c r="G1988" i="11"/>
  <c r="K1988" i="11"/>
  <c r="F1988" i="11"/>
  <c r="E1988" i="11"/>
  <c r="J1988" i="11"/>
  <c r="D1988" i="11"/>
  <c r="H1988" i="11"/>
  <c r="I1988" i="11"/>
  <c r="H2059" i="14"/>
  <c r="F2059" i="14"/>
  <c r="I2059" i="14"/>
  <c r="J2059" i="14"/>
  <c r="D2059" i="14"/>
  <c r="E2059" i="14"/>
  <c r="K2059" i="14"/>
  <c r="G2059" i="14"/>
  <c r="L2059" i="14"/>
  <c r="P2730" i="11"/>
  <c r="P2244" i="14"/>
  <c r="L1989" i="11" l="1"/>
  <c r="H1989" i="11"/>
  <c r="I1989" i="11"/>
  <c r="G1989" i="11"/>
  <c r="K1989" i="11"/>
  <c r="D1989" i="11"/>
  <c r="E1989" i="11"/>
  <c r="F1989" i="11"/>
  <c r="J1989" i="11"/>
  <c r="D2060" i="14"/>
  <c r="J2060" i="14"/>
  <c r="E2060" i="14"/>
  <c r="I2060" i="14"/>
  <c r="F2060" i="14"/>
  <c r="H2060" i="14"/>
  <c r="G2060" i="14"/>
  <c r="K2060" i="14"/>
  <c r="L2060" i="14"/>
  <c r="P2731" i="11"/>
  <c r="P2245" i="14"/>
  <c r="L1990" i="11" l="1"/>
  <c r="J1990" i="11"/>
  <c r="E1990" i="11"/>
  <c r="H1990" i="11"/>
  <c r="G1990" i="11"/>
  <c r="K1990" i="11"/>
  <c r="D1990" i="11"/>
  <c r="I1990" i="11"/>
  <c r="F1990" i="11"/>
  <c r="K2061" i="14"/>
  <c r="E2061" i="14"/>
  <c r="G2061" i="14"/>
  <c r="F2061" i="14"/>
  <c r="H2061" i="14"/>
  <c r="J2061" i="14"/>
  <c r="I2061" i="14"/>
  <c r="L2061" i="14"/>
  <c r="D2061" i="14"/>
  <c r="P2732" i="11"/>
  <c r="P2246" i="14"/>
  <c r="L1991" i="11" l="1"/>
  <c r="I1991" i="11"/>
  <c r="F1991" i="11"/>
  <c r="E1991" i="11"/>
  <c r="K1991" i="11"/>
  <c r="D1991" i="11"/>
  <c r="G1991" i="11"/>
  <c r="J1991" i="11"/>
  <c r="H1991" i="11"/>
  <c r="E2062" i="14"/>
  <c r="I2062" i="14"/>
  <c r="G2062" i="14"/>
  <c r="H2062" i="14"/>
  <c r="K2062" i="14"/>
  <c r="J2062" i="14"/>
  <c r="D2062" i="14"/>
  <c r="L2062" i="14"/>
  <c r="F2062" i="14"/>
  <c r="P2733" i="11"/>
  <c r="P2247" i="14"/>
  <c r="L1992" i="11" l="1"/>
  <c r="F1992" i="11"/>
  <c r="G1992" i="11"/>
  <c r="K1992" i="11"/>
  <c r="I1992" i="11"/>
  <c r="D1992" i="11"/>
  <c r="J1992" i="11"/>
  <c r="E1992" i="11"/>
  <c r="H1992" i="11"/>
  <c r="E2063" i="14"/>
  <c r="G2063" i="14"/>
  <c r="J2063" i="14"/>
  <c r="F2063" i="14"/>
  <c r="I2063" i="14"/>
  <c r="K2063" i="14"/>
  <c r="D2063" i="14"/>
  <c r="L2063" i="14"/>
  <c r="H2063" i="14"/>
  <c r="P2734" i="11"/>
  <c r="P2248" i="14"/>
  <c r="L1993" i="11" l="1"/>
  <c r="G1993" i="11"/>
  <c r="I1993" i="11"/>
  <c r="F1993" i="11"/>
  <c r="J1993" i="11"/>
  <c r="K1993" i="11"/>
  <c r="D1993" i="11"/>
  <c r="E1993" i="11"/>
  <c r="H1993" i="11"/>
  <c r="K2064" i="14"/>
  <c r="J2064" i="14"/>
  <c r="E2064" i="14"/>
  <c r="G2064" i="14"/>
  <c r="L2064" i="14"/>
  <c r="F2064" i="14"/>
  <c r="H2064" i="14"/>
  <c r="I2064" i="14"/>
  <c r="D2064" i="14"/>
  <c r="P2735" i="11"/>
  <c r="P2249" i="14"/>
  <c r="L1994" i="11" l="1"/>
  <c r="J1994" i="11"/>
  <c r="E1994" i="11"/>
  <c r="K1994" i="11"/>
  <c r="G1994" i="11"/>
  <c r="D1994" i="11"/>
  <c r="H1994" i="11"/>
  <c r="F1994" i="11"/>
  <c r="I1994" i="11"/>
  <c r="I2065" i="14"/>
  <c r="E2065" i="14"/>
  <c r="F2065" i="14"/>
  <c r="K2065" i="14"/>
  <c r="G2065" i="14"/>
  <c r="J2065" i="14"/>
  <c r="D2065" i="14"/>
  <c r="H2065" i="14"/>
  <c r="L2065" i="14"/>
  <c r="P2736" i="11"/>
  <c r="P2250" i="14"/>
  <c r="L1995" i="11" l="1"/>
  <c r="K1995" i="11"/>
  <c r="H1995" i="11"/>
  <c r="I1995" i="11"/>
  <c r="E1995" i="11"/>
  <c r="D1995" i="11"/>
  <c r="F1995" i="11"/>
  <c r="J1995" i="11"/>
  <c r="G1995" i="11"/>
  <c r="J2066" i="14"/>
  <c r="H2066" i="14"/>
  <c r="I2066" i="14"/>
  <c r="L2066" i="14"/>
  <c r="E2066" i="14"/>
  <c r="G2066" i="14"/>
  <c r="F2066" i="14"/>
  <c r="K2066" i="14"/>
  <c r="D2066" i="14"/>
  <c r="P2737" i="11"/>
  <c r="P2251" i="14"/>
  <c r="L1996" i="11" l="1"/>
  <c r="K1996" i="11"/>
  <c r="F1996" i="11"/>
  <c r="I1996" i="11"/>
  <c r="J1996" i="11"/>
  <c r="E1996" i="11"/>
  <c r="D1996" i="11"/>
  <c r="G1996" i="11"/>
  <c r="H1996" i="11"/>
  <c r="L2067" i="14"/>
  <c r="F2067" i="14"/>
  <c r="G2067" i="14"/>
  <c r="I2067" i="14"/>
  <c r="H2067" i="14"/>
  <c r="J2067" i="14"/>
  <c r="K2067" i="14"/>
  <c r="D2067" i="14"/>
  <c r="E2067" i="14"/>
  <c r="P2738" i="11"/>
  <c r="P2252" i="14"/>
  <c r="L1997" i="11" l="1"/>
  <c r="H1997" i="11"/>
  <c r="K1997" i="11"/>
  <c r="G1997" i="11"/>
  <c r="F1997" i="11"/>
  <c r="E1997" i="11"/>
  <c r="D1997" i="11"/>
  <c r="J1997" i="11"/>
  <c r="I1997" i="11"/>
  <c r="D2068" i="14"/>
  <c r="J2068" i="14"/>
  <c r="F2068" i="14"/>
  <c r="E2068" i="14"/>
  <c r="H2068" i="14"/>
  <c r="G2068" i="14"/>
  <c r="I2068" i="14"/>
  <c r="K2068" i="14"/>
  <c r="L2068" i="14"/>
  <c r="P2739" i="11"/>
  <c r="P2253" i="14"/>
  <c r="L1998" i="11" l="1"/>
  <c r="H1998" i="11"/>
  <c r="F1998" i="11"/>
  <c r="I1998" i="11"/>
  <c r="E1998" i="11"/>
  <c r="D1998" i="11"/>
  <c r="G1998" i="11"/>
  <c r="J1998" i="11"/>
  <c r="K1998" i="11"/>
  <c r="E2069" i="14"/>
  <c r="L2069" i="14"/>
  <c r="H2069" i="14"/>
  <c r="G2069" i="14"/>
  <c r="F2069" i="14"/>
  <c r="I2069" i="14"/>
  <c r="J2069" i="14"/>
  <c r="D2069" i="14"/>
  <c r="K2069" i="14"/>
  <c r="P2740" i="11"/>
  <c r="P2254" i="14"/>
  <c r="L1999" i="11" l="1"/>
  <c r="K1999" i="11"/>
  <c r="F1999" i="11"/>
  <c r="G1999" i="11"/>
  <c r="E1999" i="11"/>
  <c r="D1999" i="11"/>
  <c r="H1999" i="11"/>
  <c r="J1999" i="11"/>
  <c r="I1999" i="11"/>
  <c r="E2070" i="14"/>
  <c r="L2070" i="14"/>
  <c r="D2070" i="14"/>
  <c r="G2070" i="14"/>
  <c r="F2070" i="14"/>
  <c r="I2070" i="14"/>
  <c r="J2070" i="14"/>
  <c r="H2070" i="14"/>
  <c r="K2070" i="14"/>
  <c r="P2741" i="11"/>
  <c r="P2255" i="14"/>
  <c r="L2000" i="11" l="1"/>
  <c r="K2000" i="11"/>
  <c r="G2000" i="11"/>
  <c r="J2000" i="11"/>
  <c r="E2000" i="11"/>
  <c r="D2000" i="11"/>
  <c r="H2000" i="11"/>
  <c r="F2000" i="11"/>
  <c r="I2000" i="11"/>
  <c r="E2071" i="14"/>
  <c r="F2071" i="14"/>
  <c r="L2071" i="14"/>
  <c r="G2071" i="14"/>
  <c r="D2071" i="14"/>
  <c r="I2071" i="14"/>
  <c r="H2071" i="14"/>
  <c r="K2071" i="14"/>
  <c r="J2071" i="14"/>
  <c r="P2742" i="11"/>
  <c r="P2256" i="14"/>
  <c r="L2001" i="11" l="1"/>
  <c r="G2001" i="11"/>
  <c r="J2001" i="11"/>
  <c r="K2001" i="11"/>
  <c r="D2001" i="11"/>
  <c r="F2001" i="11"/>
  <c r="H2001" i="11"/>
  <c r="I2001" i="11"/>
  <c r="E2001" i="11"/>
  <c r="K2072" i="14"/>
  <c r="F2072" i="14"/>
  <c r="E2072" i="14"/>
  <c r="L2072" i="14"/>
  <c r="H2072" i="14"/>
  <c r="G2072" i="14"/>
  <c r="D2072" i="14"/>
  <c r="I2072" i="14"/>
  <c r="J2072" i="14"/>
  <c r="P2743" i="11"/>
  <c r="P2257" i="14"/>
  <c r="L2002" i="11" l="1"/>
  <c r="E2002" i="11"/>
  <c r="K2002" i="11"/>
  <c r="J2002" i="11"/>
  <c r="F2002" i="11"/>
  <c r="I2002" i="11"/>
  <c r="D2002" i="11"/>
  <c r="H2002" i="11"/>
  <c r="G2002" i="11"/>
  <c r="K2073" i="14"/>
  <c r="F2073" i="14"/>
  <c r="E2073" i="14"/>
  <c r="J2073" i="14"/>
  <c r="H2073" i="14"/>
  <c r="G2073" i="14"/>
  <c r="D2073" i="14"/>
  <c r="I2073" i="14"/>
  <c r="L2073" i="14"/>
  <c r="P2744" i="11"/>
  <c r="P2258" i="14"/>
  <c r="L2003" i="11" l="1"/>
  <c r="I2003" i="11"/>
  <c r="F2003" i="11"/>
  <c r="H2003" i="11"/>
  <c r="J2003" i="11"/>
  <c r="K2003" i="11"/>
  <c r="D2003" i="11"/>
  <c r="E2003" i="11"/>
  <c r="G2003" i="11"/>
  <c r="E2074" i="14"/>
  <c r="G2074" i="14"/>
  <c r="F2074" i="14"/>
  <c r="D2074" i="14"/>
  <c r="K2074" i="14"/>
  <c r="J2074" i="14"/>
  <c r="H2074" i="14"/>
  <c r="L2074" i="14"/>
  <c r="I2074" i="14"/>
  <c r="P2745" i="11"/>
  <c r="P2259" i="14"/>
  <c r="L2004" i="11" l="1"/>
  <c r="F2004" i="11"/>
  <c r="G2004" i="11"/>
  <c r="E2004" i="11"/>
  <c r="I2004" i="11"/>
  <c r="D2004" i="11"/>
  <c r="K2004" i="11"/>
  <c r="H2004" i="11"/>
  <c r="J2004" i="11"/>
  <c r="G2075" i="14"/>
  <c r="L2075" i="14"/>
  <c r="I2075" i="14"/>
  <c r="J2075" i="14"/>
  <c r="H2075" i="14"/>
  <c r="F2075" i="14"/>
  <c r="E2075" i="14"/>
  <c r="K2075" i="14"/>
  <c r="D2075" i="14"/>
  <c r="P2746" i="11"/>
  <c r="P2260" i="14"/>
  <c r="L2005" i="11" l="1"/>
  <c r="H2005" i="11"/>
  <c r="K2005" i="11"/>
  <c r="G2005" i="11"/>
  <c r="I2005" i="11"/>
  <c r="D2005" i="11"/>
  <c r="J2005" i="11"/>
  <c r="E2005" i="11"/>
  <c r="F2005" i="11"/>
  <c r="G2076" i="14"/>
  <c r="L2076" i="14"/>
  <c r="J2076" i="14"/>
  <c r="D2076" i="14"/>
  <c r="F2076" i="14"/>
  <c r="I2076" i="14"/>
  <c r="E2076" i="14"/>
  <c r="K2076" i="14"/>
  <c r="H2076" i="14"/>
  <c r="P2747" i="11"/>
  <c r="P2261" i="14"/>
  <c r="L2006" i="11" l="1"/>
  <c r="H2006" i="11"/>
  <c r="J2006" i="11"/>
  <c r="K2006" i="11"/>
  <c r="G2006" i="11"/>
  <c r="D2006" i="11"/>
  <c r="E2006" i="11"/>
  <c r="F2006" i="11"/>
  <c r="I2006" i="11"/>
  <c r="K2077" i="14"/>
  <c r="F2077" i="14"/>
  <c r="D2077" i="14"/>
  <c r="H2077" i="14"/>
  <c r="E2077" i="14"/>
  <c r="G2077" i="14"/>
  <c r="L2077" i="14"/>
  <c r="I2077" i="14"/>
  <c r="J2077" i="14"/>
  <c r="P2748" i="11"/>
  <c r="P2262" i="14"/>
  <c r="L2007" i="11" l="1"/>
  <c r="I2007" i="11"/>
  <c r="K2007" i="11"/>
  <c r="E2007" i="11"/>
  <c r="F2007" i="11"/>
  <c r="G2007" i="11"/>
  <c r="D2007" i="11"/>
  <c r="H2007" i="11"/>
  <c r="J2007" i="11"/>
  <c r="K2078" i="14"/>
  <c r="G2078" i="14"/>
  <c r="J2078" i="14"/>
  <c r="L2078" i="14"/>
  <c r="D2078" i="14"/>
  <c r="I2078" i="14"/>
  <c r="E2078" i="14"/>
  <c r="H2078" i="14"/>
  <c r="F2078" i="14"/>
  <c r="P2749" i="11"/>
  <c r="P2263" i="14"/>
  <c r="L2008" i="11" l="1"/>
  <c r="E2008" i="11"/>
  <c r="F2008" i="11"/>
  <c r="J2008" i="11"/>
  <c r="H2008" i="11"/>
  <c r="I2008" i="11"/>
  <c r="G2008" i="11"/>
  <c r="D2008" i="11"/>
  <c r="K2008" i="11"/>
  <c r="J2079" i="14"/>
  <c r="K2079" i="14"/>
  <c r="E2079" i="14"/>
  <c r="L2079" i="14"/>
  <c r="F2079" i="14"/>
  <c r="D2079" i="14"/>
  <c r="G2079" i="14"/>
  <c r="H2079" i="14"/>
  <c r="I2079" i="14"/>
  <c r="P2750" i="11"/>
  <c r="P2264" i="14"/>
  <c r="L2009" i="11" l="1"/>
  <c r="I2009" i="11"/>
  <c r="J2009" i="11"/>
  <c r="E2009" i="11"/>
  <c r="F2009" i="11"/>
  <c r="D2009" i="11"/>
  <c r="G2009" i="11"/>
  <c r="K2009" i="11"/>
  <c r="H2009" i="11"/>
  <c r="E2080" i="14"/>
  <c r="L2080" i="14"/>
  <c r="J2080" i="14"/>
  <c r="G2080" i="14"/>
  <c r="H2080" i="14"/>
  <c r="I2080" i="14"/>
  <c r="K2080" i="14"/>
  <c r="F2080" i="14"/>
  <c r="D2080" i="14"/>
  <c r="P2751" i="11"/>
  <c r="P2265" i="14"/>
  <c r="L2010" i="11" l="1"/>
  <c r="D2010" i="11"/>
  <c r="J2010" i="11"/>
  <c r="F2010" i="11"/>
  <c r="H2010" i="11"/>
  <c r="K2010" i="11"/>
  <c r="G2010" i="11"/>
  <c r="I2010" i="11"/>
  <c r="E2010" i="11"/>
  <c r="J2081" i="14"/>
  <c r="H2081" i="14"/>
  <c r="D2081" i="14"/>
  <c r="E2081" i="14"/>
  <c r="I2081" i="14"/>
  <c r="G2081" i="14"/>
  <c r="F2081" i="14"/>
  <c r="K2081" i="14"/>
  <c r="L2081" i="14"/>
  <c r="P2752" i="11"/>
  <c r="P2266" i="14"/>
  <c r="L2011" i="11" l="1"/>
  <c r="K2011" i="11"/>
  <c r="J2011" i="11"/>
  <c r="E2011" i="11"/>
  <c r="I2011" i="11"/>
  <c r="F2011" i="11"/>
  <c r="D2011" i="11"/>
  <c r="G2011" i="11"/>
  <c r="H2011" i="11"/>
  <c r="G2082" i="14"/>
  <c r="L2082" i="14"/>
  <c r="H2082" i="14"/>
  <c r="I2082" i="14"/>
  <c r="J2082" i="14"/>
  <c r="E2082" i="14"/>
  <c r="K2082" i="14"/>
  <c r="F2082" i="14"/>
  <c r="D2082" i="14"/>
  <c r="P2753" i="11"/>
  <c r="P2267" i="14"/>
  <c r="L2012" i="11" l="1"/>
  <c r="I2012" i="11"/>
  <c r="G2012" i="11"/>
  <c r="K2012" i="11"/>
  <c r="E2012" i="11"/>
  <c r="D2012" i="11"/>
  <c r="H2012" i="11"/>
  <c r="F2012" i="11"/>
  <c r="J2012" i="11"/>
  <c r="G2083" i="14"/>
  <c r="L2083" i="14"/>
  <c r="I2083" i="14"/>
  <c r="F2083" i="14"/>
  <c r="D2083" i="14"/>
  <c r="H2083" i="14"/>
  <c r="E2083" i="14"/>
  <c r="K2083" i="14"/>
  <c r="J2083" i="14"/>
  <c r="P2754" i="11"/>
  <c r="P2268" i="14"/>
  <c r="L2013" i="11" l="1"/>
  <c r="G2013" i="11"/>
  <c r="E2013" i="11"/>
  <c r="J2013" i="11"/>
  <c r="F2013" i="11"/>
  <c r="H2013" i="11"/>
  <c r="D2013" i="11"/>
  <c r="K2013" i="11"/>
  <c r="I2013" i="11"/>
  <c r="G2084" i="14"/>
  <c r="F2084" i="14"/>
  <c r="H2084" i="14"/>
  <c r="D2084" i="14"/>
  <c r="J2084" i="14"/>
  <c r="I2084" i="14"/>
  <c r="E2084" i="14"/>
  <c r="L2084" i="14"/>
  <c r="K2084" i="14"/>
  <c r="P2755" i="11"/>
  <c r="P2269" i="14"/>
  <c r="L2014" i="11" l="1"/>
  <c r="E2014" i="11"/>
  <c r="J2014" i="11"/>
  <c r="K2014" i="11"/>
  <c r="H2014" i="11"/>
  <c r="G2014" i="11"/>
  <c r="D2014" i="11"/>
  <c r="I2014" i="11"/>
  <c r="F2014" i="11"/>
  <c r="G2085" i="14"/>
  <c r="F2085" i="14"/>
  <c r="H2085" i="14"/>
  <c r="D2085" i="14"/>
  <c r="I2085" i="14"/>
  <c r="E2085" i="14"/>
  <c r="L2085" i="14"/>
  <c r="K2085" i="14"/>
  <c r="J2085" i="14"/>
  <c r="P2756" i="11"/>
  <c r="P2270" i="14"/>
  <c r="L2015" i="11" l="1"/>
  <c r="H2015" i="11"/>
  <c r="G2015" i="11"/>
  <c r="E2015" i="11"/>
  <c r="F2015" i="11"/>
  <c r="I2015" i="11"/>
  <c r="D2015" i="11"/>
  <c r="K2015" i="11"/>
  <c r="J2015" i="11"/>
  <c r="D2086" i="14"/>
  <c r="L2086" i="14"/>
  <c r="E2086" i="14"/>
  <c r="G2086" i="14"/>
  <c r="H2086" i="14"/>
  <c r="J2086" i="14"/>
  <c r="K2086" i="14"/>
  <c r="F2086" i="14"/>
  <c r="I2086" i="14"/>
  <c r="P2757" i="11"/>
  <c r="P2271" i="14"/>
  <c r="L2016" i="11" l="1"/>
  <c r="J2016" i="11"/>
  <c r="E2016" i="11"/>
  <c r="H2016" i="11"/>
  <c r="G2016" i="11"/>
  <c r="D2016" i="11"/>
  <c r="I2016" i="11"/>
  <c r="F2016" i="11"/>
  <c r="K2016" i="11"/>
  <c r="G2087" i="14"/>
  <c r="J2087" i="14"/>
  <c r="I2087" i="14"/>
  <c r="E2087" i="14"/>
  <c r="K2087" i="14"/>
  <c r="H2087" i="14"/>
  <c r="D2087" i="14"/>
  <c r="F2087" i="14"/>
  <c r="L2087" i="14"/>
  <c r="P2758" i="11"/>
  <c r="P2272" i="14"/>
  <c r="L2017" i="11" l="1"/>
  <c r="I2017" i="11"/>
  <c r="G2017" i="11"/>
  <c r="F2017" i="11"/>
  <c r="H2017" i="11"/>
  <c r="E2017" i="11"/>
  <c r="J2017" i="11"/>
  <c r="D2017" i="11"/>
  <c r="K2017" i="11"/>
  <c r="L2088" i="14"/>
  <c r="I2088" i="14"/>
  <c r="K2088" i="14"/>
  <c r="J2088" i="14"/>
  <c r="D2088" i="14"/>
  <c r="G2088" i="14"/>
  <c r="H2088" i="14"/>
  <c r="F2088" i="14"/>
  <c r="E2088" i="14"/>
  <c r="P2759" i="11"/>
  <c r="P2273" i="14"/>
  <c r="L2018" i="11" l="1"/>
  <c r="F2018" i="11"/>
  <c r="K2018" i="11"/>
  <c r="H2018" i="11"/>
  <c r="I2018" i="11"/>
  <c r="D2018" i="11"/>
  <c r="E2018" i="11"/>
  <c r="G2018" i="11"/>
  <c r="J2018" i="11"/>
  <c r="I2089" i="14"/>
  <c r="J2089" i="14"/>
  <c r="K2089" i="14"/>
  <c r="F2089" i="14"/>
  <c r="L2089" i="14"/>
  <c r="D2089" i="14"/>
  <c r="G2089" i="14"/>
  <c r="H2089" i="14"/>
  <c r="E2089" i="14"/>
  <c r="P2760" i="11"/>
  <c r="P2274" i="14"/>
  <c r="L2019" i="11" l="1"/>
  <c r="E2019" i="11"/>
  <c r="I2019" i="11"/>
  <c r="F2019" i="11"/>
  <c r="D2019" i="11"/>
  <c r="H2019" i="11"/>
  <c r="K2019" i="11"/>
  <c r="G2019" i="11"/>
  <c r="J2019" i="11"/>
  <c r="E2090" i="14"/>
  <c r="L2090" i="14"/>
  <c r="G2090" i="14"/>
  <c r="D2090" i="14"/>
  <c r="F2090" i="14"/>
  <c r="J2090" i="14"/>
  <c r="I2090" i="14"/>
  <c r="K2090" i="14"/>
  <c r="H2090" i="14"/>
  <c r="P2761" i="11"/>
  <c r="P2275" i="14"/>
  <c r="L2020" i="11" l="1"/>
  <c r="I2020" i="11"/>
  <c r="H2020" i="11"/>
  <c r="E2020" i="11"/>
  <c r="K2020" i="11"/>
  <c r="D2020" i="11"/>
  <c r="F2020" i="11"/>
  <c r="G2020" i="11"/>
  <c r="J2020" i="11"/>
  <c r="L2091" i="14"/>
  <c r="F2091" i="14"/>
  <c r="E2091" i="14"/>
  <c r="I2091" i="14"/>
  <c r="H2091" i="14"/>
  <c r="J2091" i="14"/>
  <c r="K2091" i="14"/>
  <c r="D2091" i="14"/>
  <c r="G2091" i="14"/>
  <c r="P2762" i="11"/>
  <c r="P2276" i="14"/>
  <c r="L2021" i="11" l="1"/>
  <c r="H2021" i="11"/>
  <c r="G2021" i="11"/>
  <c r="I2021" i="11"/>
  <c r="F2021" i="11"/>
  <c r="D2021" i="11"/>
  <c r="K2021" i="11"/>
  <c r="E2021" i="11"/>
  <c r="J2021" i="11"/>
  <c r="E2092" i="14"/>
  <c r="L2092" i="14"/>
  <c r="G2092" i="14"/>
  <c r="J2092" i="14"/>
  <c r="H2092" i="14"/>
  <c r="I2092" i="14"/>
  <c r="K2092" i="14"/>
  <c r="F2092" i="14"/>
  <c r="D2092" i="14"/>
  <c r="P2763" i="11"/>
  <c r="P2277" i="14"/>
  <c r="L2022" i="11" l="1"/>
  <c r="E2022" i="11"/>
  <c r="J2022" i="11"/>
  <c r="H2022" i="11"/>
  <c r="D2022" i="11"/>
  <c r="I2022" i="11"/>
  <c r="G2022" i="11"/>
  <c r="F2022" i="11"/>
  <c r="K2022" i="11"/>
  <c r="E2093" i="14"/>
  <c r="L2093" i="14"/>
  <c r="H2093" i="14"/>
  <c r="G2093" i="14"/>
  <c r="F2093" i="14"/>
  <c r="I2093" i="14"/>
  <c r="J2093" i="14"/>
  <c r="D2093" i="14"/>
  <c r="K2093" i="14"/>
  <c r="P2764" i="11"/>
  <c r="P2278" i="14"/>
  <c r="L2023" i="11" l="1"/>
  <c r="E2023" i="11"/>
  <c r="K2023" i="11"/>
  <c r="G2023" i="11"/>
  <c r="I2023" i="11"/>
  <c r="D2023" i="11"/>
  <c r="F2023" i="11"/>
  <c r="J2023" i="11"/>
  <c r="H2023" i="11"/>
  <c r="G2094" i="14"/>
  <c r="F2094" i="14"/>
  <c r="J2094" i="14"/>
  <c r="H2094" i="14"/>
  <c r="D2094" i="14"/>
  <c r="K2094" i="14"/>
  <c r="I2094" i="14"/>
  <c r="E2094" i="14"/>
  <c r="L2094" i="14"/>
  <c r="P2765" i="11"/>
  <c r="P2279" i="14"/>
  <c r="L2024" i="11" l="1"/>
  <c r="H2024" i="11"/>
  <c r="G2024" i="11"/>
  <c r="J2024" i="11"/>
  <c r="F2024" i="11"/>
  <c r="K2024" i="11"/>
  <c r="D2024" i="11"/>
  <c r="E2024" i="11"/>
  <c r="I2024" i="11"/>
  <c r="E2095" i="14"/>
  <c r="L2095" i="14"/>
  <c r="H2095" i="14"/>
  <c r="G2095" i="14"/>
  <c r="F2095" i="14"/>
  <c r="I2095" i="14"/>
  <c r="J2095" i="14"/>
  <c r="D2095" i="14"/>
  <c r="K2095" i="14"/>
  <c r="P2766" i="11"/>
  <c r="P2280" i="14"/>
  <c r="L2025" i="11" l="1"/>
  <c r="K2025" i="11"/>
  <c r="I2025" i="11"/>
  <c r="J2025" i="11"/>
  <c r="H2025" i="11"/>
  <c r="D2025" i="11"/>
  <c r="E2025" i="11"/>
  <c r="F2025" i="11"/>
  <c r="G2025" i="11"/>
  <c r="K2096" i="14"/>
  <c r="F2096" i="14"/>
  <c r="E2096" i="14"/>
  <c r="L2096" i="14"/>
  <c r="H2096" i="14"/>
  <c r="G2096" i="14"/>
  <c r="I2096" i="14"/>
  <c r="D2096" i="14"/>
  <c r="J2096" i="14"/>
  <c r="P2767" i="11"/>
  <c r="P2281" i="14"/>
  <c r="L2026" i="11" l="1"/>
  <c r="D2026" i="11"/>
  <c r="H2026" i="11"/>
  <c r="J2026" i="11"/>
  <c r="I2026" i="11"/>
  <c r="E2026" i="11"/>
  <c r="G2026" i="11"/>
  <c r="F2026" i="11"/>
  <c r="K2026" i="11"/>
  <c r="I2097" i="14"/>
  <c r="F2097" i="14"/>
  <c r="K2097" i="14"/>
  <c r="H2097" i="14"/>
  <c r="E2097" i="14"/>
  <c r="J2097" i="14"/>
  <c r="D2097" i="14"/>
  <c r="G2097" i="14"/>
  <c r="L2097" i="14"/>
  <c r="P2768" i="11"/>
  <c r="P2282" i="14"/>
  <c r="L2027" i="11" l="1"/>
  <c r="E2027" i="11"/>
  <c r="G2027" i="11"/>
  <c r="K2027" i="11"/>
  <c r="D2027" i="11"/>
  <c r="H2027" i="11"/>
  <c r="J2027" i="11"/>
  <c r="I2027" i="11"/>
  <c r="F2027" i="11"/>
  <c r="G2098" i="14"/>
  <c r="F2098" i="14"/>
  <c r="H2098" i="14"/>
  <c r="J2098" i="14"/>
  <c r="D2098" i="14"/>
  <c r="K2098" i="14"/>
  <c r="I2098" i="14"/>
  <c r="E2098" i="14"/>
  <c r="L2098" i="14"/>
  <c r="P2769" i="11"/>
  <c r="P2283" i="14"/>
  <c r="L2028" i="11" l="1"/>
  <c r="H2028" i="11"/>
  <c r="K2028" i="11"/>
  <c r="G2028" i="11"/>
  <c r="F2028" i="11"/>
  <c r="I2028" i="11"/>
  <c r="D2028" i="11"/>
  <c r="E2028" i="11"/>
  <c r="J2028" i="11"/>
  <c r="K2099" i="14"/>
  <c r="J2099" i="14"/>
  <c r="F2099" i="14"/>
  <c r="L2099" i="14"/>
  <c r="D2099" i="14"/>
  <c r="E2099" i="14"/>
  <c r="H2099" i="14"/>
  <c r="I2099" i="14"/>
  <c r="G2099" i="14"/>
  <c r="P2770" i="11"/>
  <c r="P2284" i="14"/>
  <c r="L2029" i="11" l="1"/>
  <c r="K2029" i="11"/>
  <c r="G2029" i="11"/>
  <c r="H2029" i="11"/>
  <c r="J2029" i="11"/>
  <c r="F2029" i="11"/>
  <c r="I2029" i="11"/>
  <c r="D2029" i="11"/>
  <c r="E2029" i="11"/>
  <c r="J2100" i="14"/>
  <c r="H2100" i="14"/>
  <c r="D2100" i="14"/>
  <c r="I2100" i="14"/>
  <c r="E2100" i="14"/>
  <c r="L2100" i="14"/>
  <c r="K2100" i="14"/>
  <c r="G2100" i="14"/>
  <c r="F2100" i="14"/>
  <c r="P2771" i="11"/>
  <c r="P2285" i="14"/>
  <c r="L2030" i="11" l="1"/>
  <c r="F2030" i="11"/>
  <c r="H2030" i="11"/>
  <c r="D2030" i="11"/>
  <c r="J2030" i="11"/>
  <c r="E2030" i="11"/>
  <c r="K2030" i="11"/>
  <c r="I2030" i="11"/>
  <c r="G2030" i="11"/>
  <c r="E2101" i="14"/>
  <c r="L2101" i="14"/>
  <c r="D2101" i="14"/>
  <c r="G2101" i="14"/>
  <c r="F2101" i="14"/>
  <c r="I2101" i="14"/>
  <c r="J2101" i="14"/>
  <c r="H2101" i="14"/>
  <c r="K2101" i="14"/>
  <c r="P2772" i="11"/>
  <c r="P2286" i="14"/>
  <c r="L2031" i="11" l="1"/>
  <c r="K2031" i="11"/>
  <c r="F2031" i="11"/>
  <c r="H2031" i="11"/>
  <c r="J2031" i="11"/>
  <c r="I2031" i="11"/>
  <c r="G2031" i="11"/>
  <c r="D2031" i="11"/>
  <c r="E2031" i="11"/>
  <c r="G2102" i="14"/>
  <c r="L2102" i="14"/>
  <c r="F2102" i="14"/>
  <c r="K2102" i="14"/>
  <c r="H2102" i="14"/>
  <c r="I2102" i="14"/>
  <c r="J2102" i="14"/>
  <c r="D2102" i="14"/>
  <c r="E2102" i="14"/>
  <c r="P2773" i="11"/>
  <c r="P2287" i="14"/>
  <c r="L2032" i="11" l="1"/>
  <c r="G2032" i="11"/>
  <c r="K2032" i="11"/>
  <c r="I2032" i="11"/>
  <c r="J2032" i="11"/>
  <c r="E2032" i="11"/>
  <c r="D2032" i="11"/>
  <c r="H2032" i="11"/>
  <c r="F2032" i="11"/>
  <c r="I2103" i="14"/>
  <c r="J2103" i="14"/>
  <c r="K2103" i="14"/>
  <c r="F2103" i="14"/>
  <c r="L2103" i="14"/>
  <c r="E2103" i="14"/>
  <c r="H2103" i="14"/>
  <c r="D2103" i="14"/>
  <c r="G2103" i="14"/>
  <c r="P2774" i="11"/>
  <c r="P2288" i="14"/>
  <c r="L2033" i="11" l="1"/>
  <c r="K2033" i="11"/>
  <c r="J2033" i="11"/>
  <c r="G2033" i="11"/>
  <c r="F2033" i="11"/>
  <c r="I2033" i="11"/>
  <c r="D2033" i="11"/>
  <c r="E2033" i="11"/>
  <c r="H2033" i="11"/>
  <c r="G2104" i="14"/>
  <c r="H2104" i="14"/>
  <c r="F2104" i="14"/>
  <c r="J2104" i="14"/>
  <c r="I2104" i="14"/>
  <c r="D2104" i="14"/>
  <c r="K2104" i="14"/>
  <c r="E2104" i="14"/>
  <c r="L2104" i="14"/>
  <c r="P2775" i="11"/>
  <c r="P2289" i="14"/>
  <c r="L2034" i="11" l="1"/>
  <c r="H2034" i="11"/>
  <c r="E2034" i="11"/>
  <c r="D2034" i="11"/>
  <c r="K2034" i="11"/>
  <c r="J2034" i="11"/>
  <c r="F2034" i="11"/>
  <c r="I2034" i="11"/>
  <c r="G2034" i="11"/>
  <c r="E2105" i="14"/>
  <c r="F2105" i="14"/>
  <c r="G2105" i="14"/>
  <c r="L2105" i="14"/>
  <c r="D2105" i="14"/>
  <c r="I2105" i="14"/>
  <c r="H2105" i="14"/>
  <c r="K2105" i="14"/>
  <c r="J2105" i="14"/>
  <c r="P2776" i="11"/>
  <c r="P2290" i="14"/>
  <c r="L2035" i="11" l="1"/>
  <c r="J2035" i="11"/>
  <c r="I2035" i="11"/>
  <c r="F2035" i="11"/>
  <c r="K2035" i="11"/>
  <c r="G2035" i="11"/>
  <c r="D2035" i="11"/>
  <c r="H2035" i="11"/>
  <c r="E2035" i="11"/>
  <c r="G2106" i="14"/>
  <c r="L2106" i="14"/>
  <c r="H2106" i="14"/>
  <c r="K2106" i="14"/>
  <c r="F2106" i="14"/>
  <c r="I2106" i="14"/>
  <c r="J2106" i="14"/>
  <c r="D2106" i="14"/>
  <c r="E2106" i="14"/>
  <c r="P2777" i="11"/>
  <c r="P2291" i="14"/>
  <c r="L2036" i="11" l="1"/>
  <c r="E2036" i="11"/>
  <c r="K2036" i="11"/>
  <c r="I2036" i="11"/>
  <c r="F2036" i="11"/>
  <c r="D2036" i="11"/>
  <c r="H2036" i="11"/>
  <c r="J2036" i="11"/>
  <c r="G2036" i="11"/>
  <c r="K2107" i="14"/>
  <c r="F2107" i="14"/>
  <c r="E2107" i="14"/>
  <c r="L2107" i="14"/>
  <c r="H2107" i="14"/>
  <c r="G2107" i="14"/>
  <c r="I2107" i="14"/>
  <c r="D2107" i="14"/>
  <c r="J2107" i="14"/>
  <c r="P2778" i="11"/>
  <c r="P2292" i="14"/>
  <c r="L2037" i="11" l="1"/>
  <c r="G2037" i="11"/>
  <c r="J2037" i="11"/>
  <c r="I2037" i="11"/>
  <c r="F2037" i="11"/>
  <c r="E2037" i="11"/>
  <c r="D2037" i="11"/>
  <c r="K2037" i="11"/>
  <c r="H2037" i="11"/>
  <c r="I2108" i="14"/>
  <c r="J2108" i="14"/>
  <c r="K2108" i="14"/>
  <c r="L2108" i="14"/>
  <c r="F2108" i="14"/>
  <c r="E2108" i="14"/>
  <c r="H2108" i="14"/>
  <c r="D2108" i="14"/>
  <c r="G2108" i="14"/>
  <c r="P2779" i="11"/>
  <c r="P2293" i="14"/>
  <c r="L2038" i="11" l="1"/>
  <c r="G2038" i="11"/>
  <c r="F2038" i="11"/>
  <c r="I2038" i="11"/>
  <c r="J2038" i="11"/>
  <c r="E2038" i="11"/>
  <c r="H2038" i="11"/>
  <c r="D2038" i="11"/>
  <c r="K2038" i="11"/>
  <c r="I2109" i="14"/>
  <c r="J2109" i="14"/>
  <c r="F2109" i="14"/>
  <c r="K2109" i="14"/>
  <c r="H2109" i="14"/>
  <c r="E2109" i="14"/>
  <c r="L2109" i="14"/>
  <c r="D2109" i="14"/>
  <c r="G2109" i="14"/>
  <c r="P2780" i="11"/>
  <c r="P2294" i="14"/>
  <c r="L2039" i="11" l="1"/>
  <c r="E2039" i="11"/>
  <c r="J2039" i="11"/>
  <c r="I2039" i="11"/>
  <c r="F2039" i="11"/>
  <c r="K2039" i="11"/>
  <c r="D2039" i="11"/>
  <c r="H2039" i="11"/>
  <c r="G2039" i="11"/>
  <c r="D2110" i="14"/>
  <c r="G2110" i="14"/>
  <c r="J2110" i="14"/>
  <c r="I2110" i="14"/>
  <c r="L2110" i="14"/>
  <c r="K2110" i="14"/>
  <c r="H2110" i="14"/>
  <c r="F2110" i="14"/>
  <c r="E2110" i="14"/>
  <c r="P2781" i="11"/>
  <c r="P2295" i="14"/>
  <c r="L2040" i="11" l="1"/>
  <c r="I2040" i="11"/>
  <c r="J2040" i="11"/>
  <c r="G2040" i="11"/>
  <c r="K2040" i="11"/>
  <c r="E2040" i="11"/>
  <c r="D2040" i="11"/>
  <c r="F2040" i="11"/>
  <c r="H2040" i="11"/>
  <c r="G2111" i="14"/>
  <c r="F2111" i="14"/>
  <c r="I2111" i="14"/>
  <c r="J2111" i="14"/>
  <c r="H2111" i="14"/>
  <c r="K2111" i="14"/>
  <c r="D2111" i="14"/>
  <c r="E2111" i="14"/>
  <c r="L2111" i="14"/>
  <c r="P2782" i="11"/>
  <c r="P2296" i="14"/>
  <c r="L2041" i="11" l="1"/>
  <c r="I2041" i="11"/>
  <c r="H2041" i="11"/>
  <c r="J2041" i="11"/>
  <c r="E2041" i="11"/>
  <c r="K2041" i="11"/>
  <c r="F2041" i="11"/>
  <c r="D2041" i="11"/>
  <c r="G2041" i="11"/>
  <c r="E2112" i="14"/>
  <c r="L2112" i="14"/>
  <c r="I2112" i="14"/>
  <c r="G2112" i="14"/>
  <c r="J2112" i="14"/>
  <c r="K2112" i="14"/>
  <c r="D2112" i="14"/>
  <c r="F2112" i="14"/>
  <c r="H2112" i="14"/>
  <c r="P2783" i="11"/>
  <c r="P2297" i="14"/>
  <c r="L2042" i="11" l="1"/>
  <c r="D2042" i="11"/>
  <c r="F2042" i="11"/>
  <c r="G2042" i="11"/>
  <c r="J2042" i="11"/>
  <c r="I2042" i="11"/>
  <c r="K2042" i="11"/>
  <c r="E2042" i="11"/>
  <c r="H2042" i="11"/>
  <c r="G2113" i="14"/>
  <c r="L2113" i="14"/>
  <c r="F2113" i="14"/>
  <c r="I2113" i="14"/>
  <c r="D2113" i="14"/>
  <c r="H2113" i="14"/>
  <c r="J2113" i="14"/>
  <c r="K2113" i="14"/>
  <c r="E2113" i="14"/>
  <c r="P2784" i="11"/>
  <c r="P2298" i="14"/>
  <c r="L2043" i="11" l="1"/>
  <c r="K2043" i="11"/>
  <c r="H2043" i="11"/>
  <c r="J2043" i="11"/>
  <c r="D2043" i="11"/>
  <c r="F2043" i="11"/>
  <c r="I2043" i="11"/>
  <c r="G2043" i="11"/>
  <c r="E2043" i="11"/>
  <c r="I2114" i="14"/>
  <c r="J2114" i="14"/>
  <c r="L2114" i="14"/>
  <c r="E2114" i="14"/>
  <c r="F2114" i="14"/>
  <c r="D2114" i="14"/>
  <c r="G2114" i="14"/>
  <c r="H2114" i="14"/>
  <c r="K2114" i="14"/>
  <c r="P2785" i="11"/>
  <c r="P2299" i="14"/>
  <c r="L2044" i="11" l="1"/>
  <c r="H2044" i="11"/>
  <c r="G2044" i="11"/>
  <c r="K2044" i="11"/>
  <c r="J2044" i="11"/>
  <c r="E2044" i="11"/>
  <c r="D2044" i="11"/>
  <c r="I2044" i="11"/>
  <c r="F2044" i="11"/>
  <c r="L2115" i="14"/>
  <c r="K2115" i="14"/>
  <c r="H2115" i="14"/>
  <c r="F2115" i="14"/>
  <c r="J2115" i="14"/>
  <c r="I2115" i="14"/>
  <c r="D2115" i="14"/>
  <c r="E2115" i="14"/>
  <c r="G2115" i="14"/>
  <c r="P2786" i="11"/>
  <c r="P2300" i="14"/>
  <c r="L2045" i="11" l="1"/>
  <c r="G2045" i="11"/>
  <c r="H2045" i="11"/>
  <c r="I2045" i="11"/>
  <c r="K2045" i="11"/>
  <c r="D2045" i="11"/>
  <c r="F2045" i="11"/>
  <c r="E2045" i="11"/>
  <c r="J2045" i="11"/>
  <c r="D2116" i="14"/>
  <c r="G2116" i="14"/>
  <c r="I2116" i="14"/>
  <c r="F2116" i="14"/>
  <c r="H2116" i="14"/>
  <c r="E2116" i="14"/>
  <c r="L2116" i="14"/>
  <c r="J2116" i="14"/>
  <c r="K2116" i="14"/>
  <c r="P2787" i="11"/>
  <c r="P2301" i="14"/>
  <c r="L2046" i="11" l="1"/>
  <c r="H2046" i="11"/>
  <c r="J2046" i="11"/>
  <c r="I2046" i="11"/>
  <c r="K2046" i="11"/>
  <c r="D2046" i="11"/>
  <c r="G2046" i="11"/>
  <c r="E2046" i="11"/>
  <c r="F2046" i="11"/>
  <c r="I2117" i="14"/>
  <c r="G2117" i="14"/>
  <c r="F2117" i="14"/>
  <c r="K2117" i="14"/>
  <c r="L2117" i="14"/>
  <c r="D2117" i="14"/>
  <c r="E2117" i="14"/>
  <c r="H2117" i="14"/>
  <c r="J2117" i="14"/>
  <c r="P2788" i="11"/>
  <c r="P2302" i="14"/>
  <c r="L2047" i="11" l="1"/>
  <c r="J2047" i="11"/>
  <c r="H2047" i="11"/>
  <c r="D2047" i="11"/>
  <c r="G2047" i="11"/>
  <c r="F2047" i="11"/>
  <c r="I2047" i="11"/>
  <c r="K2047" i="11"/>
  <c r="E2047" i="11"/>
  <c r="E2118" i="14"/>
  <c r="L2118" i="14"/>
  <c r="G2118" i="14"/>
  <c r="F2118" i="14"/>
  <c r="H2118" i="14"/>
  <c r="I2118" i="14"/>
  <c r="J2118" i="14"/>
  <c r="D2118" i="14"/>
  <c r="K2118" i="14"/>
  <c r="P2789" i="11"/>
  <c r="P2303" i="14"/>
  <c r="L2048" i="11" l="1"/>
  <c r="K2048" i="11"/>
  <c r="F2048" i="11"/>
  <c r="J2048" i="11"/>
  <c r="E2048" i="11"/>
  <c r="I2048" i="11"/>
  <c r="D2048" i="11"/>
  <c r="G2048" i="11"/>
  <c r="H2048" i="11"/>
  <c r="E2119" i="14"/>
  <c r="L2119" i="14"/>
  <c r="F2119" i="14"/>
  <c r="G2119" i="14"/>
  <c r="I2119" i="14"/>
  <c r="H2119" i="14"/>
  <c r="J2119" i="14"/>
  <c r="K2119" i="14"/>
  <c r="D2119" i="14"/>
  <c r="P2790" i="11"/>
  <c r="P2304" i="14"/>
  <c r="L2049" i="11" l="1"/>
  <c r="F2049" i="11"/>
  <c r="D2049" i="11"/>
  <c r="K2049" i="11"/>
  <c r="J2049" i="11"/>
  <c r="E2049" i="11"/>
  <c r="I2049" i="11"/>
  <c r="G2049" i="11"/>
  <c r="H2049" i="11"/>
  <c r="D2120" i="14"/>
  <c r="E2120" i="14"/>
  <c r="I2120" i="14"/>
  <c r="L2120" i="14"/>
  <c r="G2120" i="14"/>
  <c r="K2120" i="14"/>
  <c r="H2120" i="14"/>
  <c r="F2120" i="14"/>
  <c r="J2120" i="14"/>
  <c r="P2791" i="11"/>
  <c r="P2305" i="14"/>
  <c r="L2050" i="11" l="1"/>
  <c r="G2050" i="11"/>
  <c r="F2050" i="11"/>
  <c r="K2050" i="11"/>
  <c r="D2050" i="11"/>
  <c r="J2050" i="11"/>
  <c r="I2050" i="11"/>
  <c r="H2050" i="11"/>
  <c r="E2050" i="11"/>
  <c r="E2121" i="14"/>
  <c r="L2121" i="14"/>
  <c r="F2121" i="14"/>
  <c r="G2121" i="14"/>
  <c r="H2121" i="14"/>
  <c r="D2121" i="14"/>
  <c r="J2121" i="14"/>
  <c r="K2121" i="14"/>
  <c r="I2121" i="14"/>
  <c r="P2792" i="11"/>
  <c r="P2306" i="14"/>
  <c r="L2051" i="11" l="1"/>
  <c r="G2051" i="11"/>
  <c r="H2051" i="11"/>
  <c r="K2051" i="11"/>
  <c r="I2051" i="11"/>
  <c r="J2051" i="11"/>
  <c r="D2051" i="11"/>
  <c r="E2051" i="11"/>
  <c r="F2051" i="11"/>
  <c r="K2122" i="14"/>
  <c r="F2122" i="14"/>
  <c r="E2122" i="14"/>
  <c r="L2122" i="14"/>
  <c r="H2122" i="14"/>
  <c r="G2122" i="14"/>
  <c r="I2122" i="14"/>
  <c r="D2122" i="14"/>
  <c r="J2122" i="14"/>
  <c r="P2793" i="11"/>
  <c r="P2307" i="14"/>
  <c r="L2052" i="11" l="1"/>
  <c r="K2052" i="11"/>
  <c r="J2052" i="11"/>
  <c r="G2052" i="11"/>
  <c r="F2052" i="11"/>
  <c r="I2052" i="11"/>
  <c r="H2052" i="11"/>
  <c r="E2052" i="11"/>
  <c r="D2052" i="11"/>
  <c r="D2123" i="14"/>
  <c r="J2123" i="14"/>
  <c r="F2123" i="14"/>
  <c r="K2123" i="14"/>
  <c r="E2123" i="14"/>
  <c r="H2123" i="14"/>
  <c r="G2123" i="14"/>
  <c r="I2123" i="14"/>
  <c r="L2123" i="14"/>
  <c r="P2794" i="11"/>
  <c r="P2308" i="14"/>
  <c r="L2053" i="11" l="1"/>
  <c r="J2053" i="11"/>
  <c r="I2053" i="11"/>
  <c r="D2053" i="11"/>
  <c r="E2053" i="11"/>
  <c r="H2053" i="11"/>
  <c r="K2053" i="11"/>
  <c r="G2053" i="11"/>
  <c r="F2053" i="11"/>
  <c r="E2124" i="14"/>
  <c r="L2124" i="14"/>
  <c r="G2124" i="14"/>
  <c r="D2124" i="14"/>
  <c r="F2124" i="14"/>
  <c r="H2124" i="14"/>
  <c r="J2124" i="14"/>
  <c r="I2124" i="14"/>
  <c r="K2124" i="14"/>
  <c r="P2795" i="11"/>
  <c r="P2309" i="14"/>
  <c r="L2054" i="11" l="1"/>
  <c r="J2054" i="11"/>
  <c r="F2054" i="11"/>
  <c r="K2054" i="11"/>
  <c r="I2054" i="11"/>
  <c r="D2054" i="11"/>
  <c r="G2054" i="11"/>
  <c r="E2054" i="11"/>
  <c r="H2054" i="11"/>
  <c r="E2125" i="14"/>
  <c r="J2125" i="14"/>
  <c r="I2125" i="14"/>
  <c r="L2125" i="14"/>
  <c r="H2125" i="14"/>
  <c r="K2125" i="14"/>
  <c r="D2125" i="14"/>
  <c r="G2125" i="14"/>
  <c r="F2125" i="14"/>
  <c r="P2796" i="11"/>
  <c r="P2310" i="14"/>
  <c r="L2055" i="11" l="1"/>
  <c r="F2055" i="11"/>
  <c r="G2055" i="11"/>
  <c r="I2055" i="11"/>
  <c r="D2055" i="11"/>
  <c r="H2055" i="11"/>
  <c r="E2055" i="11"/>
  <c r="J2055" i="11"/>
  <c r="K2055" i="11"/>
  <c r="J2126" i="14"/>
  <c r="H2126" i="14"/>
  <c r="E2126" i="14"/>
  <c r="D2126" i="14"/>
  <c r="G2126" i="14"/>
  <c r="L2126" i="14"/>
  <c r="K2126" i="14"/>
  <c r="I2126" i="14"/>
  <c r="F2126" i="14"/>
  <c r="P2797" i="11"/>
  <c r="P2311" i="14"/>
  <c r="L2056" i="11" l="1"/>
  <c r="K2056" i="11"/>
  <c r="G2056" i="11"/>
  <c r="H2056" i="11"/>
  <c r="D2056" i="11"/>
  <c r="E2056" i="11"/>
  <c r="I2056" i="11"/>
  <c r="J2056" i="11"/>
  <c r="F2056" i="11"/>
  <c r="K2127" i="14"/>
  <c r="F2127" i="14"/>
  <c r="E2127" i="14"/>
  <c r="L2127" i="14"/>
  <c r="D2127" i="14"/>
  <c r="G2127" i="14"/>
  <c r="H2127" i="14"/>
  <c r="I2127" i="14"/>
  <c r="J2127" i="14"/>
  <c r="P2798" i="11"/>
  <c r="P2312" i="14"/>
  <c r="L2057" i="11" l="1"/>
  <c r="J2057" i="11"/>
  <c r="I2057" i="11"/>
  <c r="K2057" i="11"/>
  <c r="G2057" i="11"/>
  <c r="D2057" i="11"/>
  <c r="F2057" i="11"/>
  <c r="H2057" i="11"/>
  <c r="E2057" i="11"/>
  <c r="K2128" i="14"/>
  <c r="F2128" i="14"/>
  <c r="E2128" i="14"/>
  <c r="L2128" i="14"/>
  <c r="H2128" i="14"/>
  <c r="G2128" i="14"/>
  <c r="D2128" i="14"/>
  <c r="I2128" i="14"/>
  <c r="J2128" i="14"/>
  <c r="P2799" i="11"/>
  <c r="P2313" i="14"/>
  <c r="L2058" i="11" l="1"/>
  <c r="J2058" i="11"/>
  <c r="E2058" i="11"/>
  <c r="I2058" i="11"/>
  <c r="G2058" i="11"/>
  <c r="H2058" i="11"/>
  <c r="D2058" i="11"/>
  <c r="K2058" i="11"/>
  <c r="F2058" i="11"/>
  <c r="H2129" i="14"/>
  <c r="G2129" i="14"/>
  <c r="K2129" i="14"/>
  <c r="I2129" i="14"/>
  <c r="L2129" i="14"/>
  <c r="F2129" i="14"/>
  <c r="E2129" i="14"/>
  <c r="D2129" i="14"/>
  <c r="J2129" i="14"/>
  <c r="P2800" i="11"/>
  <c r="P2314" i="14"/>
  <c r="L2059" i="11" l="1"/>
  <c r="H2059" i="11"/>
  <c r="D2059" i="11"/>
  <c r="K2059" i="11"/>
  <c r="F2059" i="11"/>
  <c r="E2059" i="11"/>
  <c r="J2059" i="11"/>
  <c r="G2059" i="11"/>
  <c r="I2059" i="11"/>
  <c r="D2130" i="14"/>
  <c r="G2130" i="14"/>
  <c r="F2130" i="14"/>
  <c r="K2130" i="14"/>
  <c r="I2130" i="14"/>
  <c r="H2130" i="14"/>
  <c r="E2130" i="14"/>
  <c r="L2130" i="14"/>
  <c r="J2130" i="14"/>
  <c r="P2801" i="11"/>
  <c r="P2315" i="14"/>
  <c r="L2060" i="11" l="1"/>
  <c r="I2060" i="11"/>
  <c r="F2060" i="11"/>
  <c r="G2060" i="11"/>
  <c r="H2060" i="11"/>
  <c r="D2060" i="11"/>
  <c r="K2060" i="11"/>
  <c r="E2060" i="11"/>
  <c r="J2060" i="11"/>
  <c r="K2131" i="14"/>
  <c r="G2131" i="14"/>
  <c r="F2131" i="14"/>
  <c r="L2131" i="14"/>
  <c r="D2131" i="14"/>
  <c r="I2131" i="14"/>
  <c r="E2131" i="14"/>
  <c r="H2131" i="14"/>
  <c r="J2131" i="14"/>
  <c r="P2802" i="11"/>
  <c r="P2316" i="14"/>
  <c r="L2061" i="11" l="1"/>
  <c r="H2061" i="11"/>
  <c r="K2061" i="11"/>
  <c r="D2061" i="11"/>
  <c r="J2061" i="11"/>
  <c r="I2061" i="11"/>
  <c r="E2061" i="11"/>
  <c r="G2061" i="11"/>
  <c r="F2061" i="11"/>
  <c r="K2132" i="14"/>
  <c r="F2132" i="14"/>
  <c r="E2132" i="14"/>
  <c r="G2132" i="14"/>
  <c r="I2132" i="14"/>
  <c r="J2132" i="14"/>
  <c r="H2132" i="14"/>
  <c r="L2132" i="14"/>
  <c r="D2132" i="14"/>
  <c r="P2803" i="11"/>
  <c r="P2317" i="14"/>
  <c r="L2062" i="11" l="1"/>
  <c r="E2062" i="11"/>
  <c r="G2062" i="11"/>
  <c r="F2062" i="11"/>
  <c r="J2062" i="11"/>
  <c r="I2062" i="11"/>
  <c r="D2062" i="11"/>
  <c r="H2062" i="11"/>
  <c r="K2062" i="11"/>
  <c r="K2133" i="14"/>
  <c r="J2133" i="14"/>
  <c r="D2133" i="14"/>
  <c r="E2133" i="14"/>
  <c r="L2133" i="14"/>
  <c r="H2133" i="14"/>
  <c r="I2133" i="14"/>
  <c r="G2133" i="14"/>
  <c r="F2133" i="14"/>
  <c r="P2804" i="11"/>
  <c r="P2318" i="14"/>
  <c r="L2063" i="11" l="1"/>
  <c r="F2063" i="11"/>
  <c r="E2063" i="11"/>
  <c r="D2063" i="11"/>
  <c r="G2063" i="11"/>
  <c r="H2063" i="11"/>
  <c r="K2063" i="11"/>
  <c r="J2063" i="11"/>
  <c r="I2063" i="11"/>
  <c r="K2134" i="14"/>
  <c r="G2134" i="14"/>
  <c r="E2134" i="14"/>
  <c r="F2134" i="14"/>
  <c r="D2134" i="14"/>
  <c r="I2134" i="14"/>
  <c r="J2134" i="14"/>
  <c r="H2134" i="14"/>
  <c r="L2134" i="14"/>
  <c r="P2805" i="11"/>
  <c r="P2319" i="14"/>
  <c r="L2064" i="11" l="1"/>
  <c r="K2064" i="11"/>
  <c r="E2064" i="11"/>
  <c r="J2064" i="11"/>
  <c r="H2064" i="11"/>
  <c r="I2064" i="11"/>
  <c r="G2064" i="11"/>
  <c r="D2064" i="11"/>
  <c r="F2064" i="11"/>
  <c r="L2135" i="14"/>
  <c r="E2135" i="14"/>
  <c r="G2135" i="14"/>
  <c r="J2135" i="14"/>
  <c r="F2135" i="14"/>
  <c r="K2135" i="14"/>
  <c r="D2135" i="14"/>
  <c r="H2135" i="14"/>
  <c r="I2135" i="14"/>
  <c r="P2806" i="11"/>
  <c r="P2320" i="14"/>
  <c r="L2065" i="11" l="1"/>
  <c r="J2065" i="11"/>
  <c r="D2065" i="11"/>
  <c r="G2065" i="11"/>
  <c r="E2065" i="11"/>
  <c r="K2065" i="11"/>
  <c r="F2065" i="11"/>
  <c r="I2065" i="11"/>
  <c r="H2065" i="11"/>
  <c r="E2136" i="14"/>
  <c r="L2136" i="14"/>
  <c r="F2136" i="14"/>
  <c r="J2136" i="14"/>
  <c r="I2136" i="14"/>
  <c r="K2136" i="14"/>
  <c r="D2136" i="14"/>
  <c r="G2136" i="14"/>
  <c r="H2136" i="14"/>
  <c r="P2807" i="11"/>
  <c r="P2321" i="14"/>
  <c r="L2066" i="11" l="1"/>
  <c r="H2066" i="11"/>
  <c r="D2066" i="11"/>
  <c r="J2066" i="11"/>
  <c r="F2066" i="11"/>
  <c r="E2066" i="11"/>
  <c r="G2066" i="11"/>
  <c r="K2066" i="11"/>
  <c r="I2066" i="11"/>
  <c r="I2137" i="14"/>
  <c r="L2137" i="14"/>
  <c r="J2137" i="14"/>
  <c r="F2137" i="14"/>
  <c r="E2137" i="14"/>
  <c r="G2137" i="14"/>
  <c r="D2137" i="14"/>
  <c r="K2137" i="14"/>
  <c r="H2137" i="14"/>
  <c r="P2808" i="11"/>
  <c r="P2322" i="14"/>
  <c r="L2067" i="11" l="1"/>
  <c r="K2067" i="11"/>
  <c r="D2067" i="11"/>
  <c r="J2067" i="11"/>
  <c r="E2067" i="11"/>
  <c r="H2067" i="11"/>
  <c r="I2067" i="11"/>
  <c r="F2067" i="11"/>
  <c r="G2067" i="11"/>
  <c r="D2138" i="14"/>
  <c r="J2138" i="14"/>
  <c r="F2138" i="14"/>
  <c r="K2138" i="14"/>
  <c r="L2138" i="14"/>
  <c r="H2138" i="14"/>
  <c r="G2138" i="14"/>
  <c r="I2138" i="14"/>
  <c r="E2138" i="14"/>
  <c r="P2809" i="11"/>
  <c r="P2323" i="14"/>
  <c r="L2068" i="11" l="1"/>
  <c r="E2068" i="11"/>
  <c r="G2068" i="11"/>
  <c r="D2068" i="11"/>
  <c r="J2068" i="11"/>
  <c r="H2068" i="11"/>
  <c r="K2068" i="11"/>
  <c r="I2068" i="11"/>
  <c r="F2068" i="11"/>
  <c r="D2139" i="14"/>
  <c r="E2139" i="14"/>
  <c r="F2139" i="14"/>
  <c r="G2139" i="14"/>
  <c r="I2139" i="14"/>
  <c r="H2139" i="14"/>
  <c r="J2139" i="14"/>
  <c r="K2139" i="14"/>
  <c r="L2139" i="14"/>
  <c r="P2810" i="11"/>
  <c r="P2324" i="14"/>
  <c r="L2069" i="11" l="1"/>
  <c r="D2069" i="11"/>
  <c r="G2069" i="11"/>
  <c r="I2069" i="11"/>
  <c r="F2069" i="11"/>
  <c r="J2069" i="11"/>
  <c r="K2069" i="11"/>
  <c r="E2069" i="11"/>
  <c r="H2069" i="11"/>
  <c r="F2140" i="14"/>
  <c r="G2140" i="14"/>
  <c r="L2140" i="14"/>
  <c r="I2140" i="14"/>
  <c r="J2140" i="14"/>
  <c r="K2140" i="14"/>
  <c r="D2140" i="14"/>
  <c r="E2140" i="14"/>
  <c r="H2140" i="14"/>
  <c r="P2811" i="11"/>
  <c r="P2325" i="14"/>
  <c r="L2070" i="11" l="1"/>
  <c r="K2070" i="11"/>
  <c r="E2070" i="11"/>
  <c r="D2070" i="11"/>
  <c r="H2070" i="11"/>
  <c r="G2070" i="11"/>
  <c r="J2070" i="11"/>
  <c r="I2070" i="11"/>
  <c r="F2070" i="11"/>
  <c r="E2141" i="14"/>
  <c r="L2141" i="14"/>
  <c r="G2141" i="14"/>
  <c r="H2141" i="14"/>
  <c r="I2141" i="14"/>
  <c r="J2141" i="14"/>
  <c r="K2141" i="14"/>
  <c r="D2141" i="14"/>
  <c r="F2141" i="14"/>
  <c r="P2812" i="11"/>
  <c r="P2326" i="14"/>
  <c r="L2071" i="11" l="1"/>
  <c r="G2071" i="11"/>
  <c r="D2071" i="11"/>
  <c r="E2071" i="11"/>
  <c r="F2071" i="11"/>
  <c r="K2071" i="11"/>
  <c r="J2071" i="11"/>
  <c r="H2071" i="11"/>
  <c r="I2071" i="11"/>
  <c r="E2142" i="14"/>
  <c r="J2142" i="14"/>
  <c r="G2142" i="14"/>
  <c r="D2142" i="14"/>
  <c r="K2142" i="14"/>
  <c r="I2142" i="14"/>
  <c r="F2142" i="14"/>
  <c r="H2142" i="14"/>
  <c r="L2142" i="14"/>
  <c r="P2813" i="11"/>
  <c r="P2327" i="14"/>
  <c r="L2072" i="11" l="1"/>
  <c r="F2072" i="11"/>
  <c r="D2072" i="11"/>
  <c r="I2072" i="11"/>
  <c r="J2072" i="11"/>
  <c r="H2072" i="11"/>
  <c r="K2072" i="11"/>
  <c r="G2072" i="11"/>
  <c r="E2072" i="11"/>
  <c r="D2143" i="14"/>
  <c r="J2143" i="14"/>
  <c r="K2143" i="14"/>
  <c r="L2143" i="14"/>
  <c r="E2143" i="14"/>
  <c r="F2143" i="14"/>
  <c r="H2143" i="14"/>
  <c r="G2143" i="14"/>
  <c r="I2143" i="14"/>
  <c r="P2814" i="11"/>
  <c r="P2328" i="14"/>
  <c r="L2073" i="11" l="1"/>
  <c r="D2073" i="11"/>
  <c r="G2073" i="11"/>
  <c r="H2073" i="11"/>
  <c r="K2073" i="11"/>
  <c r="J2073" i="11"/>
  <c r="E2073" i="11"/>
  <c r="F2073" i="11"/>
  <c r="I2073" i="11"/>
  <c r="E2144" i="14"/>
  <c r="L2144" i="14"/>
  <c r="H2144" i="14"/>
  <c r="F2144" i="14"/>
  <c r="D2144" i="14"/>
  <c r="J2144" i="14"/>
  <c r="K2144" i="14"/>
  <c r="G2144" i="14"/>
  <c r="I2144" i="14"/>
  <c r="P2815" i="11"/>
  <c r="P2329" i="14"/>
  <c r="L2074" i="11" l="1"/>
  <c r="K2074" i="11"/>
  <c r="F2074" i="11"/>
  <c r="J2074" i="11"/>
  <c r="D2074" i="11"/>
  <c r="E2074" i="11"/>
  <c r="I2074" i="11"/>
  <c r="H2074" i="11"/>
  <c r="G2074" i="11"/>
  <c r="E2145" i="14"/>
  <c r="L2145" i="14"/>
  <c r="F2145" i="14"/>
  <c r="H2145" i="14"/>
  <c r="G2145" i="14"/>
  <c r="D2145" i="14"/>
  <c r="K2145" i="14"/>
  <c r="I2145" i="14"/>
  <c r="J2145" i="14"/>
  <c r="P2816" i="11"/>
  <c r="P2330" i="14"/>
  <c r="L2075" i="11" l="1"/>
  <c r="H2075" i="11"/>
  <c r="F2075" i="11"/>
  <c r="E2075" i="11"/>
  <c r="D2075" i="11"/>
  <c r="G2075" i="11"/>
  <c r="J2075" i="11"/>
  <c r="I2075" i="11"/>
  <c r="K2075" i="11"/>
  <c r="E2146" i="14"/>
  <c r="L2146" i="14"/>
  <c r="G2146" i="14"/>
  <c r="J2146" i="14"/>
  <c r="F2146" i="14"/>
  <c r="D2146" i="14"/>
  <c r="K2146" i="14"/>
  <c r="I2146" i="14"/>
  <c r="H2146" i="14"/>
  <c r="P2817" i="11"/>
  <c r="P2331" i="14"/>
  <c r="L2076" i="11" l="1"/>
  <c r="E2076" i="11"/>
  <c r="D2076" i="11"/>
  <c r="G2076" i="11"/>
  <c r="J2076" i="11"/>
  <c r="F2076" i="11"/>
  <c r="I2076" i="11"/>
  <c r="K2076" i="11"/>
  <c r="H2076" i="11"/>
  <c r="E2147" i="14"/>
  <c r="L2147" i="14"/>
  <c r="I2147" i="14"/>
  <c r="G2147" i="14"/>
  <c r="J2147" i="14"/>
  <c r="K2147" i="14"/>
  <c r="D2147" i="14"/>
  <c r="F2147" i="14"/>
  <c r="H2147" i="14"/>
  <c r="P2818" i="11"/>
  <c r="P2332" i="14"/>
  <c r="L2077" i="11" l="1"/>
  <c r="D2077" i="11"/>
  <c r="I2077" i="11"/>
  <c r="J2077" i="11"/>
  <c r="H2077" i="11"/>
  <c r="G2077" i="11"/>
  <c r="F2077" i="11"/>
  <c r="K2077" i="11"/>
  <c r="E2077" i="11"/>
  <c r="E2148" i="14"/>
  <c r="K2148" i="14"/>
  <c r="L2148" i="14"/>
  <c r="F2148" i="14"/>
  <c r="D2148" i="14"/>
  <c r="J2148" i="14"/>
  <c r="I2148" i="14"/>
  <c r="G2148" i="14"/>
  <c r="H2148" i="14"/>
  <c r="P2819" i="11"/>
  <c r="P2333" i="14"/>
  <c r="L2078" i="11" l="1"/>
  <c r="F2078" i="11"/>
  <c r="J2078" i="11"/>
  <c r="D2078" i="11"/>
  <c r="E2078" i="11"/>
  <c r="H2078" i="11"/>
  <c r="G2078" i="11"/>
  <c r="I2078" i="11"/>
  <c r="K2078" i="11"/>
  <c r="E2149" i="14"/>
  <c r="J2149" i="14"/>
  <c r="F2149" i="14"/>
  <c r="G2149" i="14"/>
  <c r="H2149" i="14"/>
  <c r="K2149" i="14"/>
  <c r="D2149" i="14"/>
  <c r="I2149" i="14"/>
  <c r="L2149" i="14"/>
  <c r="P2820" i="11"/>
  <c r="P2334" i="14"/>
  <c r="L2079" i="11" l="1"/>
  <c r="D2079" i="11"/>
  <c r="I2079" i="11"/>
  <c r="E2079" i="11"/>
  <c r="H2079" i="11"/>
  <c r="G2079" i="11"/>
  <c r="K2079" i="11"/>
  <c r="F2079" i="11"/>
  <c r="J2079" i="11"/>
  <c r="F2150" i="14"/>
  <c r="L2150" i="14"/>
  <c r="D2150" i="14"/>
  <c r="K2150" i="14"/>
  <c r="H2150" i="14"/>
  <c r="E2150" i="14"/>
  <c r="J2150" i="14"/>
  <c r="I2150" i="14"/>
  <c r="G2150" i="14"/>
  <c r="P2821" i="11"/>
  <c r="P2335" i="14"/>
  <c r="L2080" i="11" l="1"/>
  <c r="I2080" i="11"/>
  <c r="J2080" i="11"/>
  <c r="D2080" i="11"/>
  <c r="H2080" i="11"/>
  <c r="G2080" i="11"/>
  <c r="F2080" i="11"/>
  <c r="K2080" i="11"/>
  <c r="E2080" i="11"/>
  <c r="K2151" i="14"/>
  <c r="J2151" i="14"/>
  <c r="D2151" i="14"/>
  <c r="L2151" i="14"/>
  <c r="F2151" i="14"/>
  <c r="E2151" i="14"/>
  <c r="H2151" i="14"/>
  <c r="I2151" i="14"/>
  <c r="G2151" i="14"/>
  <c r="P2822" i="11"/>
  <c r="P2336" i="14"/>
  <c r="L2081" i="11" l="1"/>
  <c r="H2081" i="11"/>
  <c r="D2081" i="11"/>
  <c r="F2081" i="11"/>
  <c r="G2081" i="11"/>
  <c r="E2081" i="11"/>
  <c r="I2081" i="11"/>
  <c r="J2081" i="11"/>
  <c r="K2081" i="11"/>
  <c r="G2152" i="14"/>
  <c r="F2152" i="14"/>
  <c r="J2152" i="14"/>
  <c r="H2152" i="14"/>
  <c r="D2152" i="14"/>
  <c r="I2152" i="14"/>
  <c r="K2152" i="14"/>
  <c r="E2152" i="14"/>
  <c r="L2152" i="14"/>
  <c r="P2823" i="11"/>
  <c r="P2337" i="14"/>
  <c r="L2082" i="11" l="1"/>
  <c r="I2082" i="11"/>
  <c r="D2082" i="11"/>
  <c r="K2082" i="11"/>
  <c r="E2082" i="11"/>
  <c r="F2082" i="11"/>
  <c r="G2082" i="11"/>
  <c r="H2082" i="11"/>
  <c r="J2082" i="11"/>
  <c r="K2153" i="14"/>
  <c r="F2153" i="14"/>
  <c r="E2153" i="14"/>
  <c r="L2153" i="14"/>
  <c r="H2153" i="14"/>
  <c r="G2153" i="14"/>
  <c r="I2153" i="14"/>
  <c r="D2153" i="14"/>
  <c r="J2153" i="14"/>
  <c r="P2824" i="11"/>
  <c r="P2338" i="14"/>
  <c r="L2083" i="11" l="1"/>
  <c r="J2083" i="11"/>
  <c r="D2083" i="11"/>
  <c r="G2083" i="11"/>
  <c r="E2083" i="11"/>
  <c r="F2083" i="11"/>
  <c r="H2083" i="11"/>
  <c r="I2083" i="11"/>
  <c r="K2083" i="11"/>
  <c r="K2154" i="14"/>
  <c r="F2154" i="14"/>
  <c r="E2154" i="14"/>
  <c r="L2154" i="14"/>
  <c r="H2154" i="14"/>
  <c r="G2154" i="14"/>
  <c r="I2154" i="14"/>
  <c r="D2154" i="14"/>
  <c r="J2154" i="14"/>
  <c r="P2825" i="11"/>
  <c r="P2339" i="14"/>
  <c r="L2084" i="11" l="1"/>
  <c r="D2084" i="11"/>
  <c r="I2084" i="11"/>
  <c r="G2084" i="11"/>
  <c r="E2084" i="11"/>
  <c r="K2084" i="11"/>
  <c r="H2084" i="11"/>
  <c r="F2084" i="11"/>
  <c r="J2084" i="11"/>
  <c r="G2155" i="14"/>
  <c r="D2155" i="14"/>
  <c r="F2155" i="14"/>
  <c r="J2155" i="14"/>
  <c r="I2155" i="14"/>
  <c r="H2155" i="14"/>
  <c r="K2155" i="14"/>
  <c r="E2155" i="14"/>
  <c r="L2155" i="14"/>
  <c r="P2826" i="11"/>
  <c r="P2340" i="14"/>
  <c r="L2085" i="11" l="1"/>
  <c r="K2085" i="11"/>
  <c r="D2085" i="11"/>
  <c r="G2085" i="11"/>
  <c r="J2085" i="11"/>
  <c r="F2085" i="11"/>
  <c r="E2085" i="11"/>
  <c r="I2085" i="11"/>
  <c r="H2085" i="11"/>
  <c r="K2156" i="14"/>
  <c r="L2156" i="14"/>
  <c r="E2156" i="14"/>
  <c r="H2156" i="14"/>
  <c r="F2156" i="14"/>
  <c r="G2156" i="14"/>
  <c r="D2156" i="14"/>
  <c r="I2156" i="14"/>
  <c r="J2156" i="14"/>
  <c r="P2827" i="11"/>
  <c r="P2341" i="14"/>
  <c r="L2086" i="11" l="1"/>
  <c r="J2086" i="11"/>
  <c r="F2086" i="11"/>
  <c r="D2086" i="11"/>
  <c r="K2086" i="11"/>
  <c r="E2086" i="11"/>
  <c r="H2086" i="11"/>
  <c r="I2086" i="11"/>
  <c r="G2086" i="11"/>
  <c r="I2157" i="14"/>
  <c r="L2157" i="14"/>
  <c r="F2157" i="14"/>
  <c r="K2157" i="14"/>
  <c r="E2157" i="14"/>
  <c r="H2157" i="14"/>
  <c r="J2157" i="14"/>
  <c r="G2157" i="14"/>
  <c r="D2157" i="14"/>
  <c r="P2828" i="11"/>
  <c r="P2342" i="14"/>
  <c r="L2087" i="11" l="1"/>
  <c r="E2087" i="11"/>
  <c r="I2087" i="11"/>
  <c r="D2087" i="11"/>
  <c r="F2087" i="11"/>
  <c r="G2087" i="11"/>
  <c r="H2087" i="11"/>
  <c r="J2087" i="11"/>
  <c r="K2087" i="11"/>
  <c r="K2158" i="14"/>
  <c r="E2158" i="14"/>
  <c r="F2158" i="14"/>
  <c r="G2158" i="14"/>
  <c r="J2158" i="14"/>
  <c r="H2158" i="14"/>
  <c r="I2158" i="14"/>
  <c r="L2158" i="14"/>
  <c r="D2158" i="14"/>
  <c r="P2829" i="11"/>
  <c r="P2343" i="14"/>
  <c r="L2088" i="11" l="1"/>
  <c r="E2088" i="11"/>
  <c r="D2088" i="11"/>
  <c r="J2088" i="11"/>
  <c r="K2088" i="11"/>
  <c r="I2088" i="11"/>
  <c r="F2088" i="11"/>
  <c r="G2088" i="11"/>
  <c r="H2088" i="11"/>
  <c r="G2159" i="14"/>
  <c r="F2159" i="14"/>
  <c r="I2159" i="14"/>
  <c r="L2159" i="14"/>
  <c r="H2159" i="14"/>
  <c r="K2159" i="14"/>
  <c r="E2159" i="14"/>
  <c r="D2159" i="14"/>
  <c r="J2159" i="14"/>
  <c r="P2830" i="11"/>
  <c r="P2344" i="14"/>
  <c r="L2089" i="11" l="1"/>
  <c r="D2089" i="11"/>
  <c r="J2089" i="11"/>
  <c r="G2089" i="11"/>
  <c r="H2089" i="11"/>
  <c r="K2089" i="11"/>
  <c r="I2089" i="11"/>
  <c r="E2089" i="11"/>
  <c r="F2089" i="11"/>
  <c r="I2160" i="14"/>
  <c r="J2160" i="14"/>
  <c r="F2160" i="14"/>
  <c r="K2160" i="14"/>
  <c r="H2160" i="14"/>
  <c r="E2160" i="14"/>
  <c r="L2160" i="14"/>
  <c r="D2160" i="14"/>
  <c r="G2160" i="14"/>
  <c r="P2831" i="11"/>
  <c r="P2345" i="14"/>
  <c r="L2090" i="11" l="1"/>
  <c r="H2090" i="11"/>
  <c r="D2090" i="11"/>
  <c r="K2090" i="11"/>
  <c r="F2090" i="11"/>
  <c r="G2090" i="11"/>
  <c r="E2090" i="11"/>
  <c r="I2090" i="11"/>
  <c r="J2090" i="11"/>
  <c r="I2161" i="14"/>
  <c r="J2161" i="14"/>
  <c r="F2161" i="14"/>
  <c r="E2161" i="14"/>
  <c r="H2161" i="14"/>
  <c r="G2161" i="14"/>
  <c r="L2161" i="14"/>
  <c r="D2161" i="14"/>
  <c r="K2161" i="14"/>
  <c r="P2832" i="11"/>
  <c r="P2346" i="14"/>
  <c r="L2091" i="11" l="1"/>
  <c r="F2091" i="11"/>
  <c r="G2091" i="11"/>
  <c r="H2091" i="11"/>
  <c r="I2091" i="11"/>
  <c r="E2091" i="11"/>
  <c r="J2091" i="11"/>
  <c r="D2091" i="11"/>
  <c r="K2091" i="11"/>
  <c r="J2162" i="14"/>
  <c r="E2162" i="14"/>
  <c r="F2162" i="14"/>
  <c r="I2162" i="14"/>
  <c r="G2162" i="14"/>
  <c r="H2162" i="14"/>
  <c r="K2162" i="14"/>
  <c r="L2162" i="14"/>
  <c r="D2162" i="14"/>
  <c r="P2833" i="11"/>
  <c r="P2347" i="14"/>
  <c r="L2092" i="11" l="1"/>
  <c r="E2092" i="11"/>
  <c r="G2092" i="11"/>
  <c r="D2092" i="11"/>
  <c r="F2092" i="11"/>
  <c r="I2092" i="11"/>
  <c r="K2092" i="11"/>
  <c r="H2092" i="11"/>
  <c r="J2092" i="11"/>
  <c r="I2163" i="14"/>
  <c r="J2163" i="14"/>
  <c r="F2163" i="14"/>
  <c r="K2163" i="14"/>
  <c r="H2163" i="14"/>
  <c r="E2163" i="14"/>
  <c r="L2163" i="14"/>
  <c r="D2163" i="14"/>
  <c r="G2163" i="14"/>
  <c r="P2834" i="11"/>
  <c r="P2348" i="14"/>
  <c r="L2093" i="11" l="1"/>
  <c r="D2093" i="11"/>
  <c r="F2093" i="11"/>
  <c r="J2093" i="11"/>
  <c r="I2093" i="11"/>
  <c r="K2093" i="11"/>
  <c r="G2093" i="11"/>
  <c r="H2093" i="11"/>
  <c r="E2093" i="11"/>
  <c r="G2164" i="14"/>
  <c r="F2164" i="14"/>
  <c r="H2164" i="14"/>
  <c r="I2164" i="14"/>
  <c r="D2164" i="14"/>
  <c r="E2164" i="14"/>
  <c r="L2164" i="14"/>
  <c r="K2164" i="14"/>
  <c r="J2164" i="14"/>
  <c r="P2835" i="11"/>
  <c r="P2349" i="14"/>
  <c r="L2094" i="11" l="1"/>
  <c r="H2094" i="11"/>
  <c r="K2094" i="11"/>
  <c r="D2094" i="11"/>
  <c r="F2094" i="11"/>
  <c r="I2094" i="11"/>
  <c r="E2094" i="11"/>
  <c r="G2094" i="11"/>
  <c r="J2094" i="11"/>
  <c r="G2165" i="14"/>
  <c r="L2165" i="14"/>
  <c r="I2165" i="14"/>
  <c r="F2165" i="14"/>
  <c r="D2165" i="14"/>
  <c r="J2165" i="14"/>
  <c r="E2165" i="14"/>
  <c r="K2165" i="14"/>
  <c r="H2165" i="14"/>
  <c r="P2836" i="11"/>
  <c r="P2350" i="14"/>
  <c r="L2095" i="11" l="1"/>
  <c r="G2095" i="11"/>
  <c r="I2095" i="11"/>
  <c r="J2095" i="11"/>
  <c r="D2095" i="11"/>
  <c r="F2095" i="11"/>
  <c r="E2095" i="11"/>
  <c r="H2095" i="11"/>
  <c r="K2095" i="11"/>
  <c r="K2166" i="14"/>
  <c r="J2166" i="14"/>
  <c r="H2166" i="14"/>
  <c r="E2166" i="14"/>
  <c r="D2166" i="14"/>
  <c r="G2166" i="14"/>
  <c r="L2166" i="14"/>
  <c r="I2166" i="14"/>
  <c r="F2166" i="14"/>
  <c r="P2837" i="11"/>
  <c r="P2351" i="14"/>
  <c r="E2096" i="11" l="1"/>
  <c r="L2096" i="11"/>
  <c r="G2096" i="11"/>
  <c r="K2096" i="11"/>
  <c r="I2096" i="11"/>
  <c r="H2096" i="11"/>
  <c r="J2096" i="11"/>
  <c r="D2096" i="11"/>
  <c r="F2096" i="11"/>
  <c r="I2167" i="14"/>
  <c r="F2167" i="14"/>
  <c r="E2167" i="14"/>
  <c r="J2167" i="14"/>
  <c r="H2167" i="14"/>
  <c r="G2167" i="14"/>
  <c r="K2167" i="14"/>
  <c r="D2167" i="14"/>
  <c r="L2167" i="14"/>
  <c r="P2838" i="11"/>
  <c r="P2352" i="14"/>
  <c r="L2097" i="11" l="1"/>
  <c r="E2097" i="11"/>
  <c r="D2097" i="11"/>
  <c r="F2097" i="11"/>
  <c r="K2097" i="11"/>
  <c r="J2097" i="11"/>
  <c r="I2097" i="11"/>
  <c r="H2097" i="11"/>
  <c r="G2097" i="11"/>
  <c r="E2168" i="14"/>
  <c r="L2168" i="14"/>
  <c r="F2168" i="14"/>
  <c r="G2168" i="14"/>
  <c r="I2168" i="14"/>
  <c r="H2168" i="14"/>
  <c r="J2168" i="14"/>
  <c r="K2168" i="14"/>
  <c r="D2168" i="14"/>
  <c r="P2839" i="11"/>
  <c r="P2353" i="14"/>
  <c r="L2098" i="11" l="1"/>
  <c r="E2098" i="11"/>
  <c r="D2098" i="11"/>
  <c r="H2098" i="11"/>
  <c r="F2098" i="11"/>
  <c r="G2098" i="11"/>
  <c r="K2098" i="11"/>
  <c r="J2098" i="11"/>
  <c r="I2098" i="11"/>
  <c r="D2169" i="14"/>
  <c r="G2169" i="14"/>
  <c r="F2169" i="14"/>
  <c r="I2169" i="14"/>
  <c r="K2169" i="14"/>
  <c r="L2169" i="14"/>
  <c r="E2169" i="14"/>
  <c r="H2169" i="14"/>
  <c r="J2169" i="14"/>
  <c r="P2840" i="11"/>
  <c r="P2354" i="14"/>
  <c r="L2099" i="11" l="1"/>
  <c r="D2099" i="11"/>
  <c r="F2099" i="11"/>
  <c r="E2099" i="11"/>
  <c r="J2099" i="11"/>
  <c r="H2099" i="11"/>
  <c r="G2099" i="11"/>
  <c r="I2099" i="11"/>
  <c r="K2099" i="11"/>
  <c r="D2170" i="14"/>
  <c r="E2170" i="14"/>
  <c r="L2170" i="14"/>
  <c r="I2170" i="14"/>
  <c r="F2170" i="14"/>
  <c r="H2170" i="14"/>
  <c r="J2170" i="14"/>
  <c r="K2170" i="14"/>
  <c r="G2170" i="14"/>
  <c r="P2841" i="11"/>
  <c r="P2355" i="14"/>
  <c r="L2100" i="11" l="1"/>
  <c r="D2100" i="11"/>
  <c r="H2100" i="11"/>
  <c r="I2100" i="11"/>
  <c r="J2100" i="11"/>
  <c r="K2100" i="11"/>
  <c r="E2100" i="11"/>
  <c r="F2100" i="11"/>
  <c r="G2100" i="11"/>
  <c r="G2171" i="14"/>
  <c r="L2171" i="14"/>
  <c r="H2171" i="14"/>
  <c r="I2171" i="14"/>
  <c r="F2171" i="14"/>
  <c r="K2171" i="14"/>
  <c r="J2171" i="14"/>
  <c r="D2171" i="14"/>
  <c r="E2171" i="14"/>
  <c r="P2842" i="11"/>
  <c r="P2356" i="14"/>
  <c r="L2101" i="11" l="1"/>
  <c r="G2101" i="11"/>
  <c r="D2101" i="11"/>
  <c r="H2101" i="11"/>
  <c r="I2101" i="11"/>
  <c r="K2101" i="11"/>
  <c r="J2101" i="11"/>
  <c r="E2101" i="11"/>
  <c r="F2101" i="11"/>
  <c r="K2172" i="14"/>
  <c r="G2172" i="14"/>
  <c r="J2172" i="14"/>
  <c r="F2172" i="14"/>
  <c r="H2172" i="14"/>
  <c r="D2172" i="14"/>
  <c r="L2172" i="14"/>
  <c r="I2172" i="14"/>
  <c r="E2172" i="14"/>
  <c r="P2843" i="11"/>
  <c r="P2357" i="14"/>
  <c r="L2102" i="11" l="1"/>
  <c r="D2102" i="11"/>
  <c r="I2102" i="11"/>
  <c r="E2102" i="11"/>
  <c r="K2102" i="11"/>
  <c r="F2102" i="11"/>
  <c r="J2102" i="11"/>
  <c r="H2102" i="11"/>
  <c r="G2102" i="11"/>
  <c r="I2173" i="14"/>
  <c r="E2173" i="14"/>
  <c r="F2173" i="14"/>
  <c r="L2173" i="14"/>
  <c r="D2173" i="14"/>
  <c r="G2173" i="14"/>
  <c r="H2173" i="14"/>
  <c r="K2173" i="14"/>
  <c r="J2173" i="14"/>
  <c r="P2844" i="11"/>
  <c r="P2358" i="14"/>
  <c r="L2103" i="11" l="1"/>
  <c r="D2103" i="11"/>
  <c r="E2103" i="11"/>
  <c r="J2103" i="11"/>
  <c r="I2103" i="11"/>
  <c r="H2103" i="11"/>
  <c r="K2103" i="11"/>
  <c r="F2103" i="11"/>
  <c r="G2103" i="11"/>
  <c r="I2174" i="14"/>
  <c r="F2174" i="14"/>
  <c r="E2174" i="14"/>
  <c r="L2174" i="14"/>
  <c r="H2174" i="14"/>
  <c r="G2174" i="14"/>
  <c r="K2174" i="14"/>
  <c r="D2174" i="14"/>
  <c r="J2174" i="14"/>
  <c r="P2845" i="11"/>
  <c r="P2359" i="14"/>
  <c r="L2104" i="11" l="1"/>
  <c r="D2104" i="11"/>
  <c r="J2104" i="11"/>
  <c r="K2104" i="11"/>
  <c r="I2104" i="11"/>
  <c r="E2104" i="11"/>
  <c r="G2104" i="11"/>
  <c r="H2104" i="11"/>
  <c r="F2104" i="11"/>
  <c r="E2175" i="14"/>
  <c r="F2175" i="14"/>
  <c r="G2175" i="14"/>
  <c r="L2175" i="14"/>
  <c r="D2175" i="14"/>
  <c r="I2175" i="14"/>
  <c r="H2175" i="14"/>
  <c r="K2175" i="14"/>
  <c r="J2175" i="14"/>
  <c r="P2846" i="11"/>
  <c r="P2360" i="14"/>
  <c r="L2105" i="11" l="1"/>
  <c r="D2105" i="11"/>
  <c r="H2105" i="11"/>
  <c r="E2105" i="11"/>
  <c r="I2105" i="11"/>
  <c r="G2105" i="11"/>
  <c r="K2105" i="11"/>
  <c r="J2105" i="11"/>
  <c r="F2105" i="11"/>
  <c r="K2176" i="14"/>
  <c r="E2176" i="14"/>
  <c r="J2176" i="14"/>
  <c r="I2176" i="14"/>
  <c r="L2176" i="14"/>
  <c r="H2176" i="14"/>
  <c r="G2176" i="14"/>
  <c r="F2176" i="14"/>
  <c r="D2176" i="14"/>
  <c r="P2847" i="11"/>
  <c r="P2361" i="14"/>
  <c r="L2106" i="11" l="1"/>
  <c r="D2106" i="11"/>
  <c r="K2106" i="11"/>
  <c r="J2106" i="11"/>
  <c r="G2106" i="11"/>
  <c r="I2106" i="11"/>
  <c r="E2106" i="11"/>
  <c r="H2106" i="11"/>
  <c r="F2106" i="11"/>
  <c r="J2177" i="14"/>
  <c r="K2177" i="14"/>
  <c r="F2177" i="14"/>
  <c r="H2177" i="14"/>
  <c r="I2177" i="14"/>
  <c r="G2177" i="14"/>
  <c r="L2177" i="14"/>
  <c r="D2177" i="14"/>
  <c r="E2177" i="14"/>
  <c r="P2848" i="11"/>
  <c r="P2362" i="14"/>
  <c r="L2107" i="11" l="1"/>
  <c r="I2107" i="11"/>
  <c r="D2107" i="11"/>
  <c r="K2107" i="11"/>
  <c r="J2107" i="11"/>
  <c r="H2107" i="11"/>
  <c r="F2107" i="11"/>
  <c r="E2107" i="11"/>
  <c r="G2107" i="11"/>
  <c r="I2178" i="14"/>
  <c r="H2178" i="14"/>
  <c r="K2178" i="14"/>
  <c r="G2178" i="14"/>
  <c r="L2178" i="14"/>
  <c r="D2178" i="14"/>
  <c r="E2178" i="14"/>
  <c r="F2178" i="14"/>
  <c r="J2178" i="14"/>
  <c r="P2849" i="11"/>
  <c r="P2363" i="14"/>
  <c r="L2108" i="11" l="1"/>
  <c r="J2108" i="11"/>
  <c r="D2108" i="11"/>
  <c r="K2108" i="11"/>
  <c r="E2108" i="11"/>
  <c r="I2108" i="11"/>
  <c r="H2108" i="11"/>
  <c r="G2108" i="11"/>
  <c r="F2108" i="11"/>
  <c r="I2179" i="14"/>
  <c r="L2179" i="14"/>
  <c r="G2179" i="14"/>
  <c r="K2179" i="14"/>
  <c r="F2179" i="14"/>
  <c r="E2179" i="14"/>
  <c r="D2179" i="14"/>
  <c r="J2179" i="14"/>
  <c r="H2179" i="14"/>
  <c r="P2850" i="11"/>
  <c r="P2364" i="14"/>
  <c r="L2109" i="11" l="1"/>
  <c r="I2109" i="11"/>
  <c r="D2109" i="11"/>
  <c r="E2109" i="11"/>
  <c r="J2109" i="11"/>
  <c r="K2109" i="11"/>
  <c r="F2109" i="11"/>
  <c r="G2109" i="11"/>
  <c r="H2109" i="11"/>
  <c r="I2180" i="14"/>
  <c r="F2180" i="14"/>
  <c r="K2180" i="14"/>
  <c r="G2180" i="14"/>
  <c r="L2180" i="14"/>
  <c r="D2180" i="14"/>
  <c r="E2180" i="14"/>
  <c r="H2180" i="14"/>
  <c r="J2180" i="14"/>
  <c r="P2851" i="11"/>
  <c r="P2365" i="14"/>
  <c r="L2110" i="11" l="1"/>
  <c r="I2110" i="11"/>
  <c r="D2110" i="11"/>
  <c r="K2110" i="11"/>
  <c r="F2110" i="11"/>
  <c r="G2110" i="11"/>
  <c r="H2110" i="11"/>
  <c r="J2110" i="11"/>
  <c r="E2110" i="11"/>
  <c r="I2181" i="14"/>
  <c r="G2181" i="14"/>
  <c r="F2181" i="14"/>
  <c r="L2181" i="14"/>
  <c r="K2181" i="14"/>
  <c r="J2181" i="14"/>
  <c r="E2181" i="14"/>
  <c r="D2181" i="14"/>
  <c r="H2181" i="14"/>
  <c r="P2852" i="11"/>
  <c r="P2366" i="14"/>
  <c r="L2111" i="11" l="1"/>
  <c r="K2111" i="11"/>
  <c r="D2111" i="11"/>
  <c r="H2111" i="11"/>
  <c r="G2111" i="11"/>
  <c r="F2111" i="11"/>
  <c r="J2111" i="11"/>
  <c r="E2111" i="11"/>
  <c r="I2111" i="11"/>
  <c r="I2182" i="14"/>
  <c r="L2182" i="14"/>
  <c r="H2182" i="14"/>
  <c r="E2182" i="14"/>
  <c r="K2182" i="14"/>
  <c r="G2182" i="14"/>
  <c r="D2182" i="14"/>
  <c r="J2182" i="14"/>
  <c r="F2182" i="14"/>
  <c r="P2853" i="11"/>
  <c r="P2367" i="14"/>
  <c r="L2112" i="11" l="1"/>
  <c r="J2112" i="11"/>
  <c r="F2112" i="11"/>
  <c r="H2112" i="11"/>
  <c r="K2112" i="11"/>
  <c r="I2112" i="11"/>
  <c r="G2112" i="11"/>
  <c r="E2112" i="11"/>
  <c r="D2112" i="11"/>
  <c r="G2183" i="14"/>
  <c r="K2183" i="14"/>
  <c r="F2183" i="14"/>
  <c r="E2183" i="14"/>
  <c r="I2183" i="14"/>
  <c r="J2183" i="14"/>
  <c r="L2183" i="14"/>
  <c r="D2183" i="14"/>
  <c r="H2183" i="14"/>
  <c r="P2854" i="11"/>
  <c r="P2368" i="14"/>
  <c r="L2113" i="11" l="1"/>
  <c r="E2113" i="11"/>
  <c r="J2113" i="11"/>
  <c r="D2113" i="11"/>
  <c r="H2113" i="11"/>
  <c r="K2113" i="11"/>
  <c r="I2113" i="11"/>
  <c r="G2113" i="11"/>
  <c r="F2113" i="11"/>
  <c r="D2184" i="14"/>
  <c r="H2184" i="14"/>
  <c r="F2184" i="14"/>
  <c r="G2184" i="14"/>
  <c r="I2184" i="14"/>
  <c r="L2184" i="14"/>
  <c r="E2184" i="14"/>
  <c r="J2184" i="14"/>
  <c r="K2184" i="14"/>
  <c r="P2855" i="11"/>
  <c r="P2369" i="14"/>
  <c r="L2114" i="11" l="1"/>
  <c r="E2114" i="11"/>
  <c r="I2114" i="11"/>
  <c r="J2114" i="11"/>
  <c r="K2114" i="11"/>
  <c r="D2114" i="11"/>
  <c r="G2114" i="11"/>
  <c r="H2114" i="11"/>
  <c r="F2114" i="11"/>
  <c r="I2185" i="14"/>
  <c r="J2185" i="14"/>
  <c r="D2185" i="14"/>
  <c r="H2185" i="14"/>
  <c r="L2185" i="14"/>
  <c r="G2185" i="14"/>
  <c r="E2185" i="14"/>
  <c r="K2185" i="14"/>
  <c r="F2185" i="14"/>
  <c r="P2856" i="11"/>
  <c r="P2370" i="14"/>
  <c r="L2115" i="11" l="1"/>
  <c r="G2115" i="11"/>
  <c r="K2115" i="11"/>
  <c r="D2115" i="11"/>
  <c r="H2115" i="11"/>
  <c r="E2115" i="11"/>
  <c r="J2115" i="11"/>
  <c r="I2115" i="11"/>
  <c r="F2115" i="11"/>
  <c r="D2186" i="14"/>
  <c r="J2186" i="14"/>
  <c r="G2186" i="14"/>
  <c r="E2186" i="14"/>
  <c r="K2186" i="14"/>
  <c r="H2186" i="14"/>
  <c r="I2186" i="14"/>
  <c r="F2186" i="14"/>
  <c r="L2186" i="14"/>
  <c r="P2857" i="11"/>
  <c r="P2371" i="14"/>
  <c r="L2116" i="11" l="1"/>
  <c r="D2116" i="11"/>
  <c r="G2116" i="11"/>
  <c r="I2116" i="11"/>
  <c r="E2116" i="11"/>
  <c r="K2116" i="11"/>
  <c r="H2116" i="11"/>
  <c r="J2116" i="11"/>
  <c r="F2116" i="11"/>
  <c r="F2187" i="14"/>
  <c r="J2187" i="14"/>
  <c r="D2187" i="14"/>
  <c r="I2187" i="14"/>
  <c r="L2187" i="14"/>
  <c r="K2187" i="14"/>
  <c r="H2187" i="14"/>
  <c r="E2187" i="14"/>
  <c r="G2187" i="14"/>
  <c r="P2858" i="11"/>
  <c r="P2372" i="14"/>
  <c r="L2117" i="11" l="1"/>
  <c r="I2117" i="11"/>
  <c r="H2117" i="11"/>
  <c r="D2117" i="11"/>
  <c r="J2117" i="11"/>
  <c r="F2117" i="11"/>
  <c r="E2117" i="11"/>
  <c r="K2117" i="11"/>
  <c r="G2117" i="11"/>
  <c r="G2188" i="14"/>
  <c r="E2188" i="14"/>
  <c r="K2188" i="14"/>
  <c r="D2188" i="14"/>
  <c r="F2188" i="14"/>
  <c r="H2188" i="14"/>
  <c r="I2188" i="14"/>
  <c r="J2188" i="14"/>
  <c r="L2188" i="14"/>
  <c r="P2859" i="11"/>
  <c r="P2373" i="14"/>
  <c r="L2118" i="11" l="1"/>
  <c r="I2118" i="11"/>
  <c r="J2118" i="11"/>
  <c r="F2118" i="11"/>
  <c r="D2118" i="11"/>
  <c r="K2118" i="11"/>
  <c r="G2118" i="11"/>
  <c r="E2118" i="11"/>
  <c r="H2118" i="11"/>
  <c r="E2189" i="14"/>
  <c r="D2189" i="14"/>
  <c r="G2189" i="14"/>
  <c r="I2189" i="14"/>
  <c r="J2189" i="14"/>
  <c r="F2189" i="14"/>
  <c r="H2189" i="14"/>
  <c r="L2189" i="14"/>
  <c r="K2189" i="14"/>
  <c r="P2860" i="11"/>
  <c r="P2374" i="14"/>
  <c r="L2119" i="11" l="1"/>
  <c r="D2119" i="11"/>
  <c r="H2119" i="11"/>
  <c r="F2119" i="11"/>
  <c r="K2119" i="11"/>
  <c r="G2119" i="11"/>
  <c r="I2119" i="11"/>
  <c r="J2119" i="11"/>
  <c r="E2119" i="11"/>
  <c r="E2190" i="14"/>
  <c r="K2190" i="14"/>
  <c r="D2190" i="14"/>
  <c r="J2190" i="14"/>
  <c r="I2190" i="14"/>
  <c r="H2190" i="14"/>
  <c r="G2190" i="14"/>
  <c r="F2190" i="14"/>
  <c r="L2190" i="14"/>
  <c r="P2861" i="11"/>
  <c r="P2375" i="14"/>
  <c r="L2120" i="11" l="1"/>
  <c r="E2120" i="11"/>
  <c r="D2120" i="11"/>
  <c r="K2120" i="11"/>
  <c r="F2120" i="11"/>
  <c r="H2120" i="11"/>
  <c r="I2120" i="11"/>
  <c r="G2120" i="11"/>
  <c r="J2120" i="11"/>
  <c r="E2191" i="14"/>
  <c r="H2191" i="14"/>
  <c r="K2191" i="14"/>
  <c r="L2191" i="14"/>
  <c r="G2191" i="14"/>
  <c r="I2191" i="14"/>
  <c r="D2191" i="14"/>
  <c r="F2191" i="14"/>
  <c r="J2191" i="14"/>
  <c r="P2862" i="11"/>
  <c r="P2376" i="14"/>
  <c r="L2121" i="11" l="1"/>
  <c r="K2121" i="11"/>
  <c r="D2121" i="11"/>
  <c r="I2121" i="11"/>
  <c r="E2121" i="11"/>
  <c r="G2121" i="11"/>
  <c r="J2121" i="11"/>
  <c r="F2121" i="11"/>
  <c r="H2121" i="11"/>
  <c r="F2192" i="14"/>
  <c r="L2192" i="14"/>
  <c r="E2192" i="14"/>
  <c r="I2192" i="14"/>
  <c r="K2192" i="14"/>
  <c r="J2192" i="14"/>
  <c r="D2192" i="14"/>
  <c r="G2192" i="14"/>
  <c r="H2192" i="14"/>
  <c r="P2863" i="11"/>
  <c r="P2377" i="14"/>
  <c r="L2122" i="11" l="1"/>
  <c r="G2122" i="11"/>
  <c r="H2122" i="11"/>
  <c r="D2122" i="11"/>
  <c r="F2122" i="11"/>
  <c r="K2122" i="11"/>
  <c r="I2122" i="11"/>
  <c r="E2122" i="11"/>
  <c r="J2122" i="11"/>
  <c r="K2193" i="14"/>
  <c r="E2193" i="14"/>
  <c r="D2193" i="14"/>
  <c r="I2193" i="14"/>
  <c r="G2193" i="14"/>
  <c r="J2193" i="14"/>
  <c r="L2193" i="14"/>
  <c r="F2193" i="14"/>
  <c r="H2193" i="14"/>
  <c r="P2864" i="11"/>
  <c r="P2378" i="14"/>
  <c r="L2123" i="11" l="1"/>
  <c r="E2123" i="11"/>
  <c r="J2123" i="11"/>
  <c r="G2123" i="11"/>
  <c r="D2123" i="11"/>
  <c r="H2123" i="11"/>
  <c r="K2123" i="11"/>
  <c r="I2123" i="11"/>
  <c r="F2123" i="11"/>
  <c r="J2194" i="14"/>
  <c r="F2194" i="14"/>
  <c r="I2194" i="14"/>
  <c r="L2194" i="14"/>
  <c r="K2194" i="14"/>
  <c r="H2194" i="14"/>
  <c r="E2194" i="14"/>
  <c r="D2194" i="14"/>
  <c r="G2194" i="14"/>
  <c r="P2865" i="11"/>
  <c r="P2379" i="14"/>
  <c r="L2124" i="11" l="1"/>
  <c r="J2124" i="11"/>
  <c r="D2124" i="11"/>
  <c r="G2124" i="11"/>
  <c r="H2124" i="11"/>
  <c r="F2124" i="11"/>
  <c r="E2124" i="11"/>
  <c r="K2124" i="11"/>
  <c r="I2124" i="11"/>
  <c r="G2195" i="14"/>
  <c r="K2195" i="14"/>
  <c r="F2195" i="14"/>
  <c r="I2195" i="14"/>
  <c r="E2195" i="14"/>
  <c r="J2195" i="14"/>
  <c r="D2195" i="14"/>
  <c r="L2195" i="14"/>
  <c r="H2195" i="14"/>
  <c r="P2866" i="11"/>
  <c r="P2380" i="14"/>
  <c r="L2125" i="11" l="1"/>
  <c r="H2125" i="11"/>
  <c r="F2125" i="11"/>
  <c r="G2125" i="11"/>
  <c r="D2125" i="11"/>
  <c r="J2125" i="11"/>
  <c r="I2125" i="11"/>
  <c r="K2125" i="11"/>
  <c r="E2125" i="11"/>
  <c r="I2196" i="14"/>
  <c r="L2196" i="14"/>
  <c r="K2196" i="14"/>
  <c r="J2196" i="14"/>
  <c r="G2196" i="14"/>
  <c r="H2196" i="14"/>
  <c r="E2196" i="14"/>
  <c r="D2196" i="14"/>
  <c r="F2196" i="14"/>
  <c r="P2867" i="11"/>
  <c r="P2381" i="14"/>
  <c r="L2126" i="11" l="1"/>
  <c r="I2126" i="11"/>
  <c r="E2126" i="11"/>
  <c r="J2126" i="11"/>
  <c r="G2126" i="11"/>
  <c r="K2126" i="11"/>
  <c r="H2126" i="11"/>
  <c r="F2126" i="11"/>
  <c r="D2126" i="11"/>
  <c r="D2197" i="14"/>
  <c r="H2197" i="14"/>
  <c r="I2197" i="14"/>
  <c r="G2197" i="14"/>
  <c r="K2197" i="14"/>
  <c r="F2197" i="14"/>
  <c r="L2197" i="14"/>
  <c r="E2197" i="14"/>
  <c r="J2197" i="14"/>
  <c r="P2868" i="11"/>
  <c r="P2382" i="14"/>
  <c r="L2127" i="11" l="1"/>
  <c r="F2127" i="11"/>
  <c r="D2127" i="11"/>
  <c r="K2127" i="11"/>
  <c r="I2127" i="11"/>
  <c r="G2127" i="11"/>
  <c r="J2127" i="11"/>
  <c r="E2127" i="11"/>
  <c r="H2127" i="11"/>
  <c r="G2198" i="14"/>
  <c r="F2198" i="14"/>
  <c r="K2198" i="14"/>
  <c r="I2198" i="14"/>
  <c r="L2198" i="14"/>
  <c r="H2198" i="14"/>
  <c r="E2198" i="14"/>
  <c r="J2198" i="14"/>
  <c r="D2198" i="14"/>
  <c r="P2869" i="11"/>
  <c r="P2383" i="14"/>
  <c r="L2128" i="11" l="1"/>
  <c r="E2128" i="11"/>
  <c r="G2128" i="11"/>
  <c r="K2128" i="11"/>
  <c r="D2128" i="11"/>
  <c r="H2128" i="11"/>
  <c r="F2128" i="11"/>
  <c r="I2128" i="11"/>
  <c r="J2128" i="11"/>
  <c r="F2199" i="14"/>
  <c r="L2199" i="14"/>
  <c r="E2199" i="14"/>
  <c r="J2199" i="14"/>
  <c r="K2199" i="14"/>
  <c r="I2199" i="14"/>
  <c r="H2199" i="14"/>
  <c r="D2199" i="14"/>
  <c r="G2199" i="14"/>
  <c r="P2870" i="11"/>
  <c r="P2384" i="14"/>
  <c r="L2129" i="11" l="1"/>
  <c r="K2129" i="11"/>
  <c r="D2129" i="11"/>
  <c r="I2129" i="11"/>
  <c r="E2129" i="11"/>
  <c r="F2129" i="11"/>
  <c r="H2129" i="11"/>
  <c r="G2129" i="11"/>
  <c r="J2129" i="11"/>
  <c r="E2200" i="14"/>
  <c r="F2200" i="14"/>
  <c r="I2200" i="14"/>
  <c r="K2200" i="14"/>
  <c r="D2200" i="14"/>
  <c r="G2200" i="14"/>
  <c r="L2200" i="14"/>
  <c r="J2200" i="14"/>
  <c r="H2200" i="14"/>
  <c r="P2871" i="11"/>
  <c r="P2385" i="14"/>
  <c r="L2130" i="11" l="1"/>
  <c r="F2130" i="11"/>
  <c r="J2130" i="11"/>
  <c r="G2130" i="11"/>
  <c r="H2130" i="11"/>
  <c r="D2130" i="11"/>
  <c r="K2130" i="11"/>
  <c r="I2130" i="11"/>
  <c r="E2130" i="11"/>
  <c r="J2201" i="14"/>
  <c r="E2201" i="14"/>
  <c r="K2201" i="14"/>
  <c r="L2201" i="14"/>
  <c r="I2201" i="14"/>
  <c r="F2201" i="14"/>
  <c r="D2201" i="14"/>
  <c r="H2201" i="14"/>
  <c r="G2201" i="14"/>
  <c r="P2872" i="11"/>
  <c r="P2386" i="14"/>
  <c r="L2131" i="11" l="1"/>
  <c r="K2131" i="11"/>
  <c r="E2131" i="11"/>
  <c r="J2131" i="11"/>
  <c r="D2131" i="11"/>
  <c r="H2131" i="11"/>
  <c r="F2131" i="11"/>
  <c r="I2131" i="11"/>
  <c r="G2131" i="11"/>
  <c r="G2202" i="14"/>
  <c r="E2202" i="14"/>
  <c r="K2202" i="14"/>
  <c r="L2202" i="14"/>
  <c r="J2202" i="14"/>
  <c r="H2202" i="14"/>
  <c r="D2202" i="14"/>
  <c r="F2202" i="14"/>
  <c r="I2202" i="14"/>
  <c r="P2873" i="11"/>
  <c r="P2387" i="14"/>
  <c r="L2132" i="11" l="1"/>
  <c r="E2132" i="11"/>
  <c r="F2132" i="11"/>
  <c r="D2132" i="11"/>
  <c r="J2132" i="11"/>
  <c r="G2132" i="11"/>
  <c r="I2132" i="11"/>
  <c r="K2132" i="11"/>
  <c r="H2132" i="11"/>
  <c r="D2203" i="14"/>
  <c r="H2203" i="14"/>
  <c r="G2203" i="14"/>
  <c r="F2203" i="14"/>
  <c r="K2203" i="14"/>
  <c r="E2203" i="14"/>
  <c r="I2203" i="14"/>
  <c r="L2203" i="14"/>
  <c r="J2203" i="14"/>
  <c r="P2874" i="11"/>
  <c r="P2388" i="14"/>
  <c r="L2133" i="11" l="1"/>
  <c r="D2133" i="11"/>
  <c r="I2133" i="11"/>
  <c r="E2133" i="11"/>
  <c r="J2133" i="11"/>
  <c r="H2133" i="11"/>
  <c r="G2133" i="11"/>
  <c r="K2133" i="11"/>
  <c r="F2133" i="11"/>
  <c r="E2204" i="14"/>
  <c r="F2204" i="14"/>
  <c r="G2204" i="14"/>
  <c r="H2204" i="14"/>
  <c r="L2204" i="14"/>
  <c r="K2204" i="14"/>
  <c r="D2204" i="14"/>
  <c r="J2204" i="14"/>
  <c r="I2204" i="14"/>
  <c r="P2875" i="11"/>
  <c r="P2389" i="14"/>
  <c r="L2134" i="11" l="1"/>
  <c r="H2134" i="11"/>
  <c r="E2134" i="11"/>
  <c r="J2134" i="11"/>
  <c r="D2134" i="11"/>
  <c r="F2134" i="11"/>
  <c r="G2134" i="11"/>
  <c r="K2134" i="11"/>
  <c r="I2134" i="11"/>
  <c r="G2205" i="14"/>
  <c r="J2205" i="14"/>
  <c r="H2205" i="14"/>
  <c r="L2205" i="14"/>
  <c r="E2205" i="14"/>
  <c r="D2205" i="14"/>
  <c r="F2205" i="14"/>
  <c r="I2205" i="14"/>
  <c r="K2205" i="14"/>
  <c r="P2876" i="11"/>
  <c r="P2390" i="14"/>
  <c r="L2135" i="11" l="1"/>
  <c r="J2135" i="11"/>
  <c r="K2135" i="11"/>
  <c r="D2135" i="11"/>
  <c r="E2135" i="11"/>
  <c r="H2135" i="11"/>
  <c r="G2135" i="11"/>
  <c r="F2135" i="11"/>
  <c r="I2135" i="11"/>
  <c r="G2206" i="14"/>
  <c r="E2206" i="14"/>
  <c r="H2206" i="14"/>
  <c r="K2206" i="14"/>
  <c r="L2206" i="14"/>
  <c r="F2206" i="14"/>
  <c r="D2206" i="14"/>
  <c r="I2206" i="14"/>
  <c r="J2206" i="14"/>
  <c r="P2877" i="11"/>
  <c r="P2391" i="14"/>
  <c r="L2136" i="11" l="1"/>
  <c r="G2136" i="11"/>
  <c r="D2136" i="11"/>
  <c r="K2136" i="11"/>
  <c r="F2136" i="11"/>
  <c r="H2136" i="11"/>
  <c r="E2136" i="11"/>
  <c r="I2136" i="11"/>
  <c r="J2136" i="11"/>
  <c r="D2207" i="14"/>
  <c r="H2207" i="14"/>
  <c r="K2207" i="14"/>
  <c r="F2207" i="14"/>
  <c r="E2207" i="14"/>
  <c r="I2207" i="14"/>
  <c r="J2207" i="14"/>
  <c r="L2207" i="14"/>
  <c r="G2207" i="14"/>
  <c r="P2878" i="11"/>
  <c r="P2392" i="14"/>
  <c r="L2137" i="11" l="1"/>
  <c r="E2137" i="11"/>
  <c r="F2137" i="11"/>
  <c r="D2137" i="11"/>
  <c r="H2137" i="11"/>
  <c r="I2137" i="11"/>
  <c r="K2137" i="11"/>
  <c r="J2137" i="11"/>
  <c r="G2137" i="11"/>
  <c r="K2208" i="14"/>
  <c r="F2208" i="14"/>
  <c r="G2208" i="14"/>
  <c r="E2208" i="14"/>
  <c r="L2208" i="14"/>
  <c r="J2208" i="14"/>
  <c r="D2208" i="14"/>
  <c r="I2208" i="14"/>
  <c r="H2208" i="14"/>
  <c r="P2879" i="11"/>
  <c r="P2393" i="14"/>
  <c r="L2138" i="11" l="1"/>
  <c r="I2138" i="11"/>
  <c r="G2138" i="11"/>
  <c r="F2138" i="11"/>
  <c r="K2138" i="11"/>
  <c r="D2138" i="11"/>
  <c r="E2138" i="11"/>
  <c r="J2138" i="11"/>
  <c r="H2138" i="11"/>
  <c r="D2209" i="14"/>
  <c r="F2209" i="14"/>
  <c r="J2209" i="14"/>
  <c r="E2209" i="14"/>
  <c r="H2209" i="14"/>
  <c r="G2209" i="14"/>
  <c r="I2209" i="14"/>
  <c r="K2209" i="14"/>
  <c r="L2209" i="14"/>
  <c r="P2880" i="11"/>
  <c r="P2394" i="14"/>
  <c r="L2139" i="11" l="1"/>
  <c r="G2139" i="11"/>
  <c r="F2139" i="11"/>
  <c r="D2139" i="11"/>
  <c r="J2139" i="11"/>
  <c r="K2139" i="11"/>
  <c r="E2139" i="11"/>
  <c r="H2139" i="11"/>
  <c r="I2139" i="11"/>
  <c r="J2210" i="14"/>
  <c r="F2210" i="14"/>
  <c r="K2210" i="14"/>
  <c r="L2210" i="14"/>
  <c r="D2210" i="14"/>
  <c r="I2210" i="14"/>
  <c r="H2210" i="14"/>
  <c r="G2210" i="14"/>
  <c r="E2210" i="14"/>
  <c r="P2881" i="11"/>
  <c r="P2395" i="14"/>
  <c r="L2140" i="11" l="1"/>
  <c r="I2140" i="11"/>
  <c r="H2140" i="11"/>
  <c r="D2140" i="11"/>
  <c r="K2140" i="11"/>
  <c r="G2140" i="11"/>
  <c r="F2140" i="11"/>
  <c r="E2140" i="11"/>
  <c r="J2140" i="11"/>
  <c r="J2211" i="14"/>
  <c r="E2211" i="14"/>
  <c r="K2211" i="14"/>
  <c r="H2211" i="14"/>
  <c r="L2211" i="14"/>
  <c r="D2211" i="14"/>
  <c r="F2211" i="14"/>
  <c r="I2211" i="14"/>
  <c r="G2211" i="14"/>
  <c r="P2882" i="11"/>
  <c r="P2396" i="14"/>
  <c r="L2141" i="11" l="1"/>
  <c r="F2141" i="11"/>
  <c r="D2141" i="11"/>
  <c r="K2141" i="11"/>
  <c r="E2141" i="11"/>
  <c r="I2141" i="11"/>
  <c r="J2141" i="11"/>
  <c r="G2141" i="11"/>
  <c r="H2141" i="11"/>
  <c r="I2212" i="14"/>
  <c r="K2212" i="14"/>
  <c r="J2212" i="14"/>
  <c r="H2212" i="14"/>
  <c r="G2212" i="14"/>
  <c r="F2212" i="14"/>
  <c r="D2212" i="14"/>
  <c r="E2212" i="14"/>
  <c r="L2212" i="14"/>
  <c r="P2883" i="11"/>
  <c r="P2397" i="14"/>
  <c r="L2142" i="11" l="1"/>
  <c r="D2142" i="11"/>
  <c r="J2142" i="11"/>
  <c r="K2142" i="11"/>
  <c r="G2142" i="11"/>
  <c r="E2142" i="11"/>
  <c r="H2142" i="11"/>
  <c r="I2142" i="11"/>
  <c r="F2142" i="11"/>
  <c r="E2213" i="14"/>
  <c r="D2213" i="14"/>
  <c r="I2213" i="14"/>
  <c r="G2213" i="14"/>
  <c r="J2213" i="14"/>
  <c r="L2213" i="14"/>
  <c r="F2213" i="14"/>
  <c r="H2213" i="14"/>
  <c r="K2213" i="14"/>
  <c r="P2884" i="11"/>
  <c r="P2398" i="14"/>
  <c r="L2143" i="11" l="1"/>
  <c r="I2143" i="11"/>
  <c r="K2143" i="11"/>
  <c r="D2143" i="11"/>
  <c r="F2143" i="11"/>
  <c r="E2143" i="11"/>
  <c r="H2143" i="11"/>
  <c r="G2143" i="11"/>
  <c r="J2143" i="11"/>
  <c r="K2214" i="14"/>
  <c r="I2214" i="14"/>
  <c r="E2214" i="14"/>
  <c r="G2214" i="14"/>
  <c r="F2214" i="14"/>
  <c r="J2214" i="14"/>
  <c r="L2214" i="14"/>
  <c r="D2214" i="14"/>
  <c r="H2214" i="14"/>
  <c r="P2885" i="11"/>
  <c r="P2399" i="14"/>
  <c r="L2144" i="11" l="1"/>
  <c r="H2144" i="11"/>
  <c r="D2144" i="11"/>
  <c r="K2144" i="11"/>
  <c r="E2144" i="11"/>
  <c r="F2144" i="11"/>
  <c r="G2144" i="11"/>
  <c r="I2144" i="11"/>
  <c r="J2144" i="11"/>
  <c r="D2215" i="14"/>
  <c r="H2215" i="14"/>
  <c r="G2215" i="14"/>
  <c r="K2215" i="14"/>
  <c r="I2215" i="14"/>
  <c r="J2215" i="14"/>
  <c r="L2215" i="14"/>
  <c r="F2215" i="14"/>
  <c r="E2215" i="14"/>
  <c r="P2886" i="11"/>
  <c r="P2400" i="14"/>
  <c r="L2145" i="11" l="1"/>
  <c r="G2145" i="11"/>
  <c r="I2145" i="11"/>
  <c r="F2145" i="11"/>
  <c r="D2145" i="11"/>
  <c r="K2145" i="11"/>
  <c r="J2145" i="11"/>
  <c r="H2145" i="11"/>
  <c r="E2145" i="11"/>
  <c r="K2216" i="14"/>
  <c r="E2216" i="14"/>
  <c r="H2216" i="14"/>
  <c r="J2216" i="14"/>
  <c r="D2216" i="14"/>
  <c r="L2216" i="14"/>
  <c r="G2216" i="14"/>
  <c r="F2216" i="14"/>
  <c r="I2216" i="14"/>
  <c r="P2887" i="11"/>
  <c r="P2401" i="14"/>
  <c r="L2146" i="11" l="1"/>
  <c r="I2146" i="11"/>
  <c r="G2146" i="11"/>
  <c r="D2146" i="11"/>
  <c r="J2146" i="11"/>
  <c r="K2146" i="11"/>
  <c r="H2146" i="11"/>
  <c r="E2146" i="11"/>
  <c r="F2146" i="11"/>
  <c r="D2217" i="14"/>
  <c r="J2217" i="14"/>
  <c r="E2217" i="14"/>
  <c r="K2217" i="14"/>
  <c r="H2217" i="14"/>
  <c r="L2217" i="14"/>
  <c r="I2217" i="14"/>
  <c r="G2217" i="14"/>
  <c r="F2217" i="14"/>
  <c r="P2888" i="11"/>
  <c r="P2402" i="14"/>
  <c r="L2147" i="11" l="1"/>
  <c r="H2147" i="11"/>
  <c r="D2147" i="11"/>
  <c r="I2147" i="11"/>
  <c r="E2147" i="11"/>
  <c r="F2147" i="11"/>
  <c r="J2147" i="11"/>
  <c r="G2147" i="11"/>
  <c r="K2147" i="11"/>
  <c r="J2218" i="14"/>
  <c r="E2218" i="14"/>
  <c r="H2218" i="14"/>
  <c r="K2218" i="14"/>
  <c r="I2218" i="14"/>
  <c r="D2218" i="14"/>
  <c r="L2218" i="14"/>
  <c r="G2218" i="14"/>
  <c r="F2218" i="14"/>
  <c r="P2889" i="11"/>
  <c r="P2403" i="14"/>
  <c r="L2148" i="11" l="1"/>
  <c r="H2148" i="11"/>
  <c r="K2148" i="11"/>
  <c r="E2148" i="11"/>
  <c r="D2148" i="11"/>
  <c r="G2148" i="11"/>
  <c r="J2148" i="11"/>
  <c r="F2148" i="11"/>
  <c r="I2148" i="11"/>
  <c r="H2219" i="14"/>
  <c r="L2219" i="14"/>
  <c r="G2219" i="14"/>
  <c r="D2219" i="14"/>
  <c r="K2219" i="14"/>
  <c r="E2219" i="14"/>
  <c r="F2219" i="14"/>
  <c r="I2219" i="14"/>
  <c r="J2219" i="14"/>
  <c r="P2890" i="11"/>
  <c r="P2404" i="14"/>
  <c r="L2149" i="11" l="1"/>
  <c r="K2149" i="11"/>
  <c r="H2149" i="11"/>
  <c r="F2149" i="11"/>
  <c r="D2149" i="11"/>
  <c r="E2149" i="11"/>
  <c r="I2149" i="11"/>
  <c r="J2149" i="11"/>
  <c r="G2149" i="11"/>
  <c r="D2220" i="14"/>
  <c r="H2220" i="14"/>
  <c r="G2220" i="14"/>
  <c r="F2220" i="14"/>
  <c r="L2220" i="14"/>
  <c r="I2220" i="14"/>
  <c r="J2220" i="14"/>
  <c r="E2220" i="14"/>
  <c r="K2220" i="14"/>
  <c r="P2891" i="11"/>
  <c r="P2405" i="14"/>
  <c r="L2150" i="11" l="1"/>
  <c r="E2150" i="11"/>
  <c r="H2150" i="11"/>
  <c r="D2150" i="11"/>
  <c r="I2150" i="11"/>
  <c r="F2150" i="11"/>
  <c r="G2150" i="11"/>
  <c r="K2150" i="11"/>
  <c r="J2150" i="11"/>
  <c r="G2221" i="14"/>
  <c r="J2221" i="14"/>
  <c r="K2221" i="14"/>
  <c r="I2221" i="14"/>
  <c r="L2221" i="14"/>
  <c r="E2221" i="14"/>
  <c r="H2221" i="14"/>
  <c r="D2221" i="14"/>
  <c r="F2221" i="14"/>
  <c r="P2892" i="11"/>
  <c r="P2406" i="14"/>
  <c r="L2151" i="11" l="1"/>
  <c r="G2151" i="11"/>
  <c r="D2151" i="11"/>
  <c r="E2151" i="11"/>
  <c r="F2151" i="11"/>
  <c r="H2151" i="11"/>
  <c r="K2151" i="11"/>
  <c r="J2151" i="11"/>
  <c r="I2151" i="11"/>
  <c r="I2222" i="14"/>
  <c r="F2222" i="14"/>
  <c r="H2222" i="14"/>
  <c r="E2222" i="14"/>
  <c r="D2222" i="14"/>
  <c r="K2222" i="14"/>
  <c r="L2222" i="14"/>
  <c r="G2222" i="14"/>
  <c r="J2222" i="14"/>
  <c r="P2893" i="11"/>
  <c r="P2407" i="14"/>
  <c r="L2152" i="11" l="1"/>
  <c r="E2152" i="11"/>
  <c r="J2152" i="11"/>
  <c r="H2152" i="11"/>
  <c r="F2152" i="11"/>
  <c r="G2152" i="11"/>
  <c r="I2152" i="11"/>
  <c r="D2152" i="11"/>
  <c r="K2152" i="11"/>
  <c r="J2223" i="14"/>
  <c r="E2223" i="14"/>
  <c r="K2223" i="14"/>
  <c r="H2223" i="14"/>
  <c r="L2223" i="14"/>
  <c r="D2223" i="14"/>
  <c r="F2223" i="14"/>
  <c r="I2223" i="14"/>
  <c r="G2223" i="14"/>
  <c r="P2894" i="11"/>
  <c r="P2408" i="14"/>
  <c r="L2153" i="11" l="1"/>
  <c r="E2153" i="11"/>
  <c r="H2153" i="11"/>
  <c r="J2153" i="11"/>
  <c r="D2153" i="11"/>
  <c r="K2153" i="11"/>
  <c r="I2153" i="11"/>
  <c r="G2153" i="11"/>
  <c r="F2153" i="11"/>
  <c r="J2224" i="14"/>
  <c r="D2224" i="14"/>
  <c r="E2224" i="14"/>
  <c r="H2224" i="14"/>
  <c r="K2224" i="14"/>
  <c r="F2224" i="14"/>
  <c r="L2224" i="14"/>
  <c r="G2224" i="14"/>
  <c r="I2224" i="14"/>
  <c r="P2895" i="11"/>
  <c r="P2409" i="14"/>
  <c r="L2154" i="11" l="1"/>
  <c r="F2154" i="11"/>
  <c r="G2154" i="11"/>
  <c r="D2154" i="11"/>
  <c r="K2154" i="11"/>
  <c r="I2154" i="11"/>
  <c r="J2154" i="11"/>
  <c r="E2154" i="11"/>
  <c r="H2154" i="11"/>
  <c r="G2225" i="14"/>
  <c r="I2225" i="14"/>
  <c r="K2225" i="14"/>
  <c r="J2225" i="14"/>
  <c r="L2225" i="14"/>
  <c r="E2225" i="14"/>
  <c r="H2225" i="14"/>
  <c r="F2225" i="14"/>
  <c r="D2225" i="14"/>
  <c r="P2896" i="11"/>
  <c r="P2410" i="14"/>
  <c r="L2155" i="11" l="1"/>
  <c r="E2155" i="11"/>
  <c r="I2155" i="11"/>
  <c r="D2155" i="11"/>
  <c r="K2155" i="11"/>
  <c r="H2155" i="11"/>
  <c r="G2155" i="11"/>
  <c r="F2155" i="11"/>
  <c r="J2155" i="11"/>
  <c r="G2226" i="14"/>
  <c r="E2226" i="14"/>
  <c r="J2226" i="14"/>
  <c r="L2226" i="14"/>
  <c r="K2226" i="14"/>
  <c r="D2226" i="14"/>
  <c r="F2226" i="14"/>
  <c r="H2226" i="14"/>
  <c r="I2226" i="14"/>
  <c r="P2897" i="11"/>
  <c r="P2411" i="14"/>
  <c r="L2156" i="11" l="1"/>
  <c r="J2156" i="11"/>
  <c r="G2156" i="11"/>
  <c r="I2156" i="11"/>
  <c r="E2156" i="11"/>
  <c r="K2156" i="11"/>
  <c r="F2156" i="11"/>
  <c r="H2156" i="11"/>
  <c r="D2156" i="11"/>
  <c r="D2227" i="14"/>
  <c r="E2227" i="14"/>
  <c r="J2227" i="14"/>
  <c r="H2227" i="14"/>
  <c r="L2227" i="14"/>
  <c r="K2227" i="14"/>
  <c r="I2227" i="14"/>
  <c r="F2227" i="14"/>
  <c r="G2227" i="14"/>
  <c r="P2898" i="11"/>
  <c r="P2412" i="14"/>
  <c r="L2157" i="11" l="1"/>
  <c r="D2157" i="11"/>
  <c r="J2157" i="11"/>
  <c r="K2157" i="11"/>
  <c r="E2157" i="11"/>
  <c r="F2157" i="11"/>
  <c r="H2157" i="11"/>
  <c r="I2157" i="11"/>
  <c r="G2157" i="11"/>
  <c r="D2228" i="14"/>
  <c r="I2228" i="14"/>
  <c r="H2228" i="14"/>
  <c r="J2228" i="14"/>
  <c r="F2228" i="14"/>
  <c r="L2228" i="14"/>
  <c r="E2228" i="14"/>
  <c r="K2228" i="14"/>
  <c r="G2228" i="14"/>
  <c r="P2899" i="11"/>
  <c r="P2413" i="14"/>
  <c r="L2158" i="11" l="1"/>
  <c r="F2158" i="11"/>
  <c r="H2158" i="11"/>
  <c r="D2158" i="11"/>
  <c r="K2158" i="11"/>
  <c r="E2158" i="11"/>
  <c r="J2158" i="11"/>
  <c r="G2158" i="11"/>
  <c r="I2158" i="11"/>
  <c r="G2229" i="14"/>
  <c r="I2229" i="14"/>
  <c r="L2229" i="14"/>
  <c r="F2229" i="14"/>
  <c r="J2229" i="14"/>
  <c r="K2229" i="14"/>
  <c r="E2229" i="14"/>
  <c r="H2229" i="14"/>
  <c r="D2229" i="14"/>
  <c r="P2900" i="11"/>
  <c r="P2414" i="14"/>
  <c r="L2159" i="11" l="1"/>
  <c r="J2159" i="11"/>
  <c r="D2159" i="11"/>
  <c r="H2159" i="11"/>
  <c r="I2159" i="11"/>
  <c r="E2159" i="11"/>
  <c r="K2159" i="11"/>
  <c r="G2159" i="11"/>
  <c r="F2159" i="11"/>
  <c r="H2230" i="14"/>
  <c r="L2230" i="14"/>
  <c r="D2230" i="14"/>
  <c r="E2230" i="14"/>
  <c r="K2230" i="14"/>
  <c r="J2230" i="14"/>
  <c r="F2230" i="14"/>
  <c r="I2230" i="14"/>
  <c r="G2230" i="14"/>
  <c r="P2901" i="11"/>
  <c r="P2415" i="14"/>
  <c r="L2160" i="11" l="1"/>
  <c r="I2160" i="11"/>
  <c r="E2160" i="11"/>
  <c r="K2160" i="11"/>
  <c r="J2160" i="11"/>
  <c r="H2160" i="11"/>
  <c r="F2160" i="11"/>
  <c r="G2160" i="11"/>
  <c r="D2160" i="11"/>
  <c r="D2231" i="14"/>
  <c r="H2231" i="14"/>
  <c r="G2231" i="14"/>
  <c r="F2231" i="14"/>
  <c r="K2231" i="14"/>
  <c r="I2231" i="14"/>
  <c r="J2231" i="14"/>
  <c r="L2231" i="14"/>
  <c r="E2231" i="14"/>
  <c r="P2902" i="11"/>
  <c r="P2416" i="14"/>
  <c r="L2161" i="11" l="1"/>
  <c r="H2161" i="11"/>
  <c r="J2161" i="11"/>
  <c r="D2161" i="11"/>
  <c r="K2161" i="11"/>
  <c r="I2161" i="11"/>
  <c r="E2161" i="11"/>
  <c r="G2161" i="11"/>
  <c r="F2161" i="11"/>
  <c r="H2232" i="14"/>
  <c r="D2232" i="14"/>
  <c r="J2232" i="14"/>
  <c r="F2232" i="14"/>
  <c r="G2232" i="14"/>
  <c r="K2232" i="14"/>
  <c r="E2232" i="14"/>
  <c r="L2232" i="14"/>
  <c r="I2232" i="14"/>
  <c r="P2903" i="11"/>
  <c r="P2417" i="14"/>
  <c r="L2162" i="11" l="1"/>
  <c r="H2162" i="11"/>
  <c r="D2162" i="11"/>
  <c r="F2162" i="11"/>
  <c r="G2162" i="11"/>
  <c r="K2162" i="11"/>
  <c r="J2162" i="11"/>
  <c r="E2162" i="11"/>
  <c r="I2162" i="11"/>
  <c r="J2233" i="14"/>
  <c r="L2233" i="14"/>
  <c r="H2233" i="14"/>
  <c r="K2233" i="14"/>
  <c r="G2233" i="14"/>
  <c r="I2233" i="14"/>
  <c r="F2233" i="14"/>
  <c r="E2233" i="14"/>
  <c r="D2233" i="14"/>
  <c r="P2904" i="11"/>
  <c r="P2418" i="14"/>
  <c r="L2163" i="11" l="1"/>
  <c r="H2163" i="11"/>
  <c r="D2163" i="11"/>
  <c r="I2163" i="11"/>
  <c r="E2163" i="11"/>
  <c r="K2163" i="11"/>
  <c r="G2163" i="11"/>
  <c r="F2163" i="11"/>
  <c r="J2163" i="11"/>
  <c r="D2234" i="14"/>
  <c r="J2234" i="14"/>
  <c r="F2234" i="14"/>
  <c r="E2234" i="14"/>
  <c r="K2234" i="14"/>
  <c r="L2234" i="14"/>
  <c r="G2234" i="14"/>
  <c r="H2234" i="14"/>
  <c r="I2234" i="14"/>
  <c r="P2905" i="11"/>
  <c r="P2419" i="14"/>
  <c r="L2164" i="11" l="1"/>
  <c r="D2164" i="11"/>
  <c r="F2164" i="11"/>
  <c r="G2164" i="11"/>
  <c r="E2164" i="11"/>
  <c r="I2164" i="11"/>
  <c r="H2164" i="11"/>
  <c r="J2164" i="11"/>
  <c r="K2164" i="11"/>
  <c r="I2235" i="14"/>
  <c r="J2235" i="14"/>
  <c r="H2235" i="14"/>
  <c r="K2235" i="14"/>
  <c r="L2235" i="14"/>
  <c r="F2235" i="14"/>
  <c r="G2235" i="14"/>
  <c r="E2235" i="14"/>
  <c r="D2235" i="14"/>
  <c r="P2906" i="11"/>
  <c r="P2420" i="14"/>
  <c r="L2165" i="11" l="1"/>
  <c r="H2165" i="11"/>
  <c r="D2165" i="11"/>
  <c r="J2165" i="11"/>
  <c r="E2165" i="11"/>
  <c r="G2165" i="11"/>
  <c r="K2165" i="11"/>
  <c r="I2165" i="11"/>
  <c r="F2165" i="11"/>
  <c r="G2236" i="14"/>
  <c r="J2236" i="14"/>
  <c r="L2236" i="14"/>
  <c r="H2236" i="14"/>
  <c r="K2236" i="14"/>
  <c r="F2236" i="14"/>
  <c r="D2236" i="14"/>
  <c r="I2236" i="14"/>
  <c r="E2236" i="14"/>
  <c r="P2907" i="11"/>
  <c r="P2421" i="14"/>
  <c r="L2166" i="11" l="1"/>
  <c r="H2166" i="11"/>
  <c r="D2166" i="11"/>
  <c r="E2166" i="11"/>
  <c r="G2166" i="11"/>
  <c r="F2166" i="11"/>
  <c r="I2166" i="11"/>
  <c r="J2166" i="11"/>
  <c r="K2166" i="11"/>
  <c r="G2237" i="14"/>
  <c r="F2237" i="14"/>
  <c r="J2237" i="14"/>
  <c r="K2237" i="14"/>
  <c r="L2237" i="14"/>
  <c r="D2237" i="14"/>
  <c r="H2237" i="14"/>
  <c r="E2237" i="14"/>
  <c r="I2237" i="14"/>
  <c r="P2908" i="11"/>
  <c r="P2422" i="14"/>
  <c r="L2167" i="11" l="1"/>
  <c r="J2167" i="11"/>
  <c r="E2167" i="11"/>
  <c r="D2167" i="11"/>
  <c r="G2167" i="11"/>
  <c r="I2167" i="11"/>
  <c r="H2167" i="11"/>
  <c r="K2167" i="11"/>
  <c r="F2167" i="11"/>
  <c r="G2238" i="14"/>
  <c r="I2238" i="14"/>
  <c r="H2238" i="14"/>
  <c r="L2238" i="14"/>
  <c r="K2238" i="14"/>
  <c r="J2238" i="14"/>
  <c r="E2238" i="14"/>
  <c r="D2238" i="14"/>
  <c r="F2238" i="14"/>
  <c r="P2909" i="11"/>
  <c r="P2423" i="14"/>
  <c r="L2168" i="11" l="1"/>
  <c r="D2168" i="11"/>
  <c r="I2168" i="11"/>
  <c r="E2168" i="11"/>
  <c r="H2168" i="11"/>
  <c r="F2168" i="11"/>
  <c r="J2168" i="11"/>
  <c r="K2168" i="11"/>
  <c r="G2168" i="11"/>
  <c r="G2239" i="14"/>
  <c r="H2239" i="14"/>
  <c r="J2239" i="14"/>
  <c r="E2239" i="14"/>
  <c r="L2239" i="14"/>
  <c r="D2239" i="14"/>
  <c r="F2239" i="14"/>
  <c r="I2239" i="14"/>
  <c r="K2239" i="14"/>
  <c r="P2910" i="11"/>
  <c r="P2424" i="14"/>
  <c r="L2169" i="11" l="1"/>
  <c r="J2169" i="11"/>
  <c r="I2169" i="11"/>
  <c r="E2169" i="11"/>
  <c r="H2169" i="11"/>
  <c r="D2169" i="11"/>
  <c r="G2169" i="11"/>
  <c r="K2169" i="11"/>
  <c r="F2169" i="11"/>
  <c r="D2240" i="14"/>
  <c r="K2240" i="14"/>
  <c r="E2240" i="14"/>
  <c r="F2240" i="14"/>
  <c r="I2240" i="14"/>
  <c r="L2240" i="14"/>
  <c r="J2240" i="14"/>
  <c r="H2240" i="14"/>
  <c r="G2240" i="14"/>
  <c r="P2911" i="11"/>
  <c r="P2425" i="14"/>
  <c r="L2170" i="11" l="1"/>
  <c r="H2170" i="11"/>
  <c r="I2170" i="11"/>
  <c r="D2170" i="11"/>
  <c r="F2170" i="11"/>
  <c r="K2170" i="11"/>
  <c r="E2170" i="11"/>
  <c r="G2170" i="11"/>
  <c r="J2170" i="11"/>
  <c r="H2241" i="14"/>
  <c r="I2241" i="14"/>
  <c r="K2241" i="14"/>
  <c r="G2241" i="14"/>
  <c r="E2241" i="14"/>
  <c r="D2241" i="14"/>
  <c r="J2241" i="14"/>
  <c r="F2241" i="14"/>
  <c r="L2241" i="14"/>
  <c r="P2912" i="11"/>
  <c r="P2426" i="14"/>
  <c r="L2171" i="11" l="1"/>
  <c r="I2171" i="11"/>
  <c r="E2171" i="11"/>
  <c r="H2171" i="11"/>
  <c r="D2171" i="11"/>
  <c r="F2171" i="11"/>
  <c r="K2171" i="11"/>
  <c r="J2171" i="11"/>
  <c r="G2171" i="11"/>
  <c r="K2242" i="14"/>
  <c r="J2242" i="14"/>
  <c r="F2242" i="14"/>
  <c r="D2242" i="14"/>
  <c r="I2242" i="14"/>
  <c r="H2242" i="14"/>
  <c r="G2242" i="14"/>
  <c r="L2242" i="14"/>
  <c r="E2242" i="14"/>
  <c r="P2913" i="11"/>
  <c r="P2427" i="14"/>
  <c r="L2172" i="11" l="1"/>
  <c r="D2172" i="11"/>
  <c r="I2172" i="11"/>
  <c r="E2172" i="11"/>
  <c r="F2172" i="11"/>
  <c r="H2172" i="11"/>
  <c r="G2172" i="11"/>
  <c r="K2172" i="11"/>
  <c r="J2172" i="11"/>
  <c r="D2243" i="14"/>
  <c r="F2243" i="14"/>
  <c r="H2243" i="14"/>
  <c r="I2243" i="14"/>
  <c r="J2243" i="14"/>
  <c r="E2243" i="14"/>
  <c r="G2243" i="14"/>
  <c r="L2243" i="14"/>
  <c r="K2243" i="14"/>
  <c r="P2914" i="11"/>
  <c r="P2428" i="14"/>
  <c r="L2173" i="11" l="1"/>
  <c r="I2173" i="11"/>
  <c r="D2173" i="11"/>
  <c r="F2173" i="11"/>
  <c r="E2173" i="11"/>
  <c r="J2173" i="11"/>
  <c r="G2173" i="11"/>
  <c r="K2173" i="11"/>
  <c r="H2173" i="11"/>
  <c r="H2244" i="14"/>
  <c r="G2244" i="14"/>
  <c r="K2244" i="14"/>
  <c r="I2244" i="14"/>
  <c r="E2244" i="14"/>
  <c r="F2244" i="14"/>
  <c r="D2244" i="14"/>
  <c r="L2244" i="14"/>
  <c r="J2244" i="14"/>
  <c r="P2915" i="11"/>
  <c r="P2429" i="14"/>
  <c r="L2174" i="11" l="1"/>
  <c r="D2174" i="11"/>
  <c r="H2174" i="11"/>
  <c r="G2174" i="11"/>
  <c r="I2174" i="11"/>
  <c r="F2174" i="11"/>
  <c r="E2174" i="11"/>
  <c r="K2174" i="11"/>
  <c r="J2174" i="11"/>
  <c r="D2245" i="14"/>
  <c r="E2245" i="14"/>
  <c r="H2245" i="14"/>
  <c r="L2245" i="14"/>
  <c r="G2245" i="14"/>
  <c r="I2245" i="14"/>
  <c r="F2245" i="14"/>
  <c r="K2245" i="14"/>
  <c r="J2245" i="14"/>
  <c r="P2916" i="11"/>
  <c r="P2430" i="14"/>
  <c r="L2175" i="11" l="1"/>
  <c r="I2175" i="11"/>
  <c r="D2175" i="11"/>
  <c r="F2175" i="11"/>
  <c r="K2175" i="11"/>
  <c r="J2175" i="11"/>
  <c r="E2175" i="11"/>
  <c r="G2175" i="11"/>
  <c r="H2175" i="11"/>
  <c r="F2246" i="14"/>
  <c r="D2246" i="14"/>
  <c r="G2246" i="14"/>
  <c r="J2246" i="14"/>
  <c r="E2246" i="14"/>
  <c r="I2246" i="14"/>
  <c r="H2246" i="14"/>
  <c r="L2246" i="14"/>
  <c r="K2246" i="14"/>
  <c r="P2917" i="11"/>
  <c r="P2431" i="14"/>
  <c r="L2176" i="11" l="1"/>
  <c r="J2176" i="11"/>
  <c r="D2176" i="11"/>
  <c r="I2176" i="11"/>
  <c r="F2176" i="11"/>
  <c r="E2176" i="11"/>
  <c r="H2176" i="11"/>
  <c r="G2176" i="11"/>
  <c r="K2176" i="11"/>
  <c r="I2247" i="14"/>
  <c r="G2247" i="14"/>
  <c r="J2247" i="14"/>
  <c r="E2247" i="14"/>
  <c r="L2247" i="14"/>
  <c r="K2247" i="14"/>
  <c r="D2247" i="14"/>
  <c r="H2247" i="14"/>
  <c r="F2247" i="14"/>
  <c r="P2918" i="11"/>
  <c r="P2432" i="14"/>
  <c r="L2177" i="11" l="1"/>
  <c r="J2177" i="11"/>
  <c r="H2177" i="11"/>
  <c r="D2177" i="11"/>
  <c r="K2177" i="11"/>
  <c r="G2177" i="11"/>
  <c r="F2177" i="11"/>
  <c r="E2177" i="11"/>
  <c r="I2177" i="11"/>
  <c r="K2248" i="14"/>
  <c r="G2248" i="14"/>
  <c r="F2248" i="14"/>
  <c r="L2248" i="14"/>
  <c r="I2248" i="14"/>
  <c r="E2248" i="14"/>
  <c r="D2248" i="14"/>
  <c r="J2248" i="14"/>
  <c r="H2248" i="14"/>
  <c r="P2919" i="11"/>
  <c r="P2433" i="14"/>
  <c r="L2178" i="11" l="1"/>
  <c r="H2178" i="11"/>
  <c r="D2178" i="11"/>
  <c r="F2178" i="11"/>
  <c r="G2178" i="11"/>
  <c r="I2178" i="11"/>
  <c r="K2178" i="11"/>
  <c r="E2178" i="11"/>
  <c r="J2178" i="11"/>
  <c r="K2249" i="14"/>
  <c r="G2249" i="14"/>
  <c r="L2249" i="14"/>
  <c r="H2249" i="14"/>
  <c r="I2249" i="14"/>
  <c r="J2249" i="14"/>
  <c r="D2249" i="14"/>
  <c r="E2249" i="14"/>
  <c r="F2249" i="14"/>
  <c r="P2920" i="11"/>
  <c r="P2434" i="14"/>
  <c r="L2179" i="11" l="1"/>
  <c r="I2179" i="11"/>
  <c r="H2179" i="11"/>
  <c r="F2179" i="11"/>
  <c r="D2179" i="11"/>
  <c r="J2179" i="11"/>
  <c r="K2179" i="11"/>
  <c r="G2179" i="11"/>
  <c r="E2179" i="11"/>
  <c r="I2250" i="14"/>
  <c r="E2250" i="14"/>
  <c r="K2250" i="14"/>
  <c r="J2250" i="14"/>
  <c r="F2250" i="14"/>
  <c r="D2250" i="14"/>
  <c r="H2250" i="14"/>
  <c r="G2250" i="14"/>
  <c r="L2250" i="14"/>
  <c r="P2921" i="11"/>
  <c r="P2435" i="14"/>
  <c r="L2180" i="11" l="1"/>
  <c r="F2180" i="11"/>
  <c r="K2180" i="11"/>
  <c r="D2180" i="11"/>
  <c r="H2180" i="11"/>
  <c r="J2180" i="11"/>
  <c r="I2180" i="11"/>
  <c r="G2180" i="11"/>
  <c r="E2180" i="11"/>
  <c r="J2251" i="14"/>
  <c r="I2251" i="14"/>
  <c r="L2251" i="14"/>
  <c r="K2251" i="14"/>
  <c r="E2251" i="14"/>
  <c r="D2251" i="14"/>
  <c r="H2251" i="14"/>
  <c r="F2251" i="14"/>
  <c r="G2251" i="14"/>
  <c r="P2922" i="11"/>
  <c r="P2436" i="14"/>
  <c r="L2181" i="11" l="1"/>
  <c r="G2181" i="11"/>
  <c r="D2181" i="11"/>
  <c r="K2181" i="11"/>
  <c r="F2181" i="11"/>
  <c r="H2181" i="11"/>
  <c r="J2181" i="11"/>
  <c r="E2181" i="11"/>
  <c r="I2181" i="11"/>
  <c r="I2252" i="14"/>
  <c r="H2252" i="14"/>
  <c r="J2252" i="14"/>
  <c r="E2252" i="14"/>
  <c r="D2252" i="14"/>
  <c r="F2252" i="14"/>
  <c r="G2252" i="14"/>
  <c r="K2252" i="14"/>
  <c r="L2252" i="14"/>
  <c r="P2923" i="11"/>
  <c r="P2437" i="14"/>
  <c r="L2182" i="11" l="1"/>
  <c r="G2182" i="11"/>
  <c r="D2182" i="11"/>
  <c r="J2182" i="11"/>
  <c r="K2182" i="11"/>
  <c r="I2182" i="11"/>
  <c r="E2182" i="11"/>
  <c r="H2182" i="11"/>
  <c r="F2182" i="11"/>
  <c r="L2253" i="14"/>
  <c r="F2253" i="14"/>
  <c r="J2253" i="14"/>
  <c r="H2253" i="14"/>
  <c r="I2253" i="14"/>
  <c r="K2253" i="14"/>
  <c r="D2253" i="14"/>
  <c r="E2253" i="14"/>
  <c r="G2253" i="14"/>
  <c r="P2924" i="11"/>
  <c r="P2438" i="14"/>
  <c r="L2183" i="11" l="1"/>
  <c r="I2183" i="11"/>
  <c r="K2183" i="11"/>
  <c r="H2183" i="11"/>
  <c r="E2183" i="11"/>
  <c r="G2183" i="11"/>
  <c r="F2183" i="11"/>
  <c r="D2183" i="11"/>
  <c r="J2183" i="11"/>
  <c r="H2254" i="14"/>
  <c r="L2254" i="14"/>
  <c r="I2254" i="14"/>
  <c r="G2254" i="14"/>
  <c r="E2254" i="14"/>
  <c r="D2254" i="14"/>
  <c r="K2254" i="14"/>
  <c r="F2254" i="14"/>
  <c r="J2254" i="14"/>
  <c r="P2925" i="11"/>
  <c r="P2439" i="14"/>
  <c r="L2184" i="11" l="1"/>
  <c r="F2184" i="11"/>
  <c r="D2184" i="11"/>
  <c r="E2184" i="11"/>
  <c r="G2184" i="11"/>
  <c r="K2184" i="11"/>
  <c r="H2184" i="11"/>
  <c r="J2184" i="11"/>
  <c r="I2184" i="11"/>
  <c r="E2255" i="14"/>
  <c r="F2255" i="14"/>
  <c r="I2255" i="14"/>
  <c r="L2255" i="14"/>
  <c r="D2255" i="14"/>
  <c r="H2255" i="14"/>
  <c r="G2255" i="14"/>
  <c r="K2255" i="14"/>
  <c r="J2255" i="14"/>
  <c r="P2926" i="11"/>
  <c r="P2440" i="14"/>
  <c r="L2185" i="11" l="1"/>
  <c r="H2185" i="11"/>
  <c r="K2185" i="11"/>
  <c r="D2185" i="11"/>
  <c r="F2185" i="11"/>
  <c r="G2185" i="11"/>
  <c r="I2185" i="11"/>
  <c r="J2185" i="11"/>
  <c r="E2185" i="11"/>
  <c r="H2256" i="14"/>
  <c r="K2256" i="14"/>
  <c r="F2256" i="14"/>
  <c r="J2256" i="14"/>
  <c r="L2256" i="14"/>
  <c r="G2256" i="14"/>
  <c r="I2256" i="14"/>
  <c r="D2256" i="14"/>
  <c r="E2256" i="14"/>
  <c r="P2927" i="11"/>
  <c r="P2441" i="14"/>
  <c r="L2186" i="11" l="1"/>
  <c r="D2186" i="11"/>
  <c r="G2186" i="11"/>
  <c r="F2186" i="11"/>
  <c r="H2186" i="11"/>
  <c r="K2186" i="11"/>
  <c r="E2186" i="11"/>
  <c r="I2186" i="11"/>
  <c r="J2186" i="11"/>
  <c r="L2257" i="14"/>
  <c r="H2257" i="14"/>
  <c r="F2257" i="14"/>
  <c r="D2257" i="14"/>
  <c r="E2257" i="14"/>
  <c r="K2257" i="14"/>
  <c r="J2257" i="14"/>
  <c r="G2257" i="14"/>
  <c r="I2257" i="14"/>
  <c r="P2928" i="11"/>
  <c r="P2442" i="14"/>
  <c r="L2187" i="11" l="1"/>
  <c r="E2187" i="11"/>
  <c r="H2187" i="11"/>
  <c r="G2187" i="11"/>
  <c r="F2187" i="11"/>
  <c r="I2187" i="11"/>
  <c r="K2187" i="11"/>
  <c r="D2187" i="11"/>
  <c r="J2187" i="11"/>
  <c r="H2258" i="14"/>
  <c r="K2258" i="14"/>
  <c r="D2258" i="14"/>
  <c r="F2258" i="14"/>
  <c r="G2258" i="14"/>
  <c r="I2258" i="14"/>
  <c r="J2258" i="14"/>
  <c r="L2258" i="14"/>
  <c r="E2258" i="14"/>
  <c r="P2929" i="11"/>
  <c r="P2443" i="14"/>
  <c r="L2188" i="11" l="1"/>
  <c r="J2188" i="11"/>
  <c r="F2188" i="11"/>
  <c r="E2188" i="11"/>
  <c r="G2188" i="11"/>
  <c r="H2188" i="11"/>
  <c r="I2188" i="11"/>
  <c r="D2188" i="11"/>
  <c r="K2188" i="11"/>
  <c r="J2259" i="14"/>
  <c r="I2259" i="14"/>
  <c r="G2259" i="14"/>
  <c r="K2259" i="14"/>
  <c r="L2259" i="14"/>
  <c r="E2259" i="14"/>
  <c r="F2259" i="14"/>
  <c r="D2259" i="14"/>
  <c r="H2259" i="14"/>
  <c r="P2930" i="11"/>
  <c r="P2444" i="14"/>
  <c r="L2189" i="11" l="1"/>
  <c r="D2189" i="11"/>
  <c r="K2189" i="11"/>
  <c r="H2189" i="11"/>
  <c r="I2189" i="11"/>
  <c r="J2189" i="11"/>
  <c r="G2189" i="11"/>
  <c r="F2189" i="11"/>
  <c r="E2189" i="11"/>
  <c r="D2260" i="14"/>
  <c r="J2260" i="14"/>
  <c r="H2260" i="14"/>
  <c r="I2260" i="14"/>
  <c r="E2260" i="14"/>
  <c r="G2260" i="14"/>
  <c r="F2260" i="14"/>
  <c r="L2260" i="14"/>
  <c r="K2260" i="14"/>
  <c r="P2931" i="11"/>
  <c r="P2445" i="14"/>
  <c r="L2190" i="11" l="1"/>
  <c r="H2190" i="11"/>
  <c r="I2190" i="11"/>
  <c r="E2190" i="11"/>
  <c r="K2190" i="11"/>
  <c r="G2190" i="11"/>
  <c r="D2190" i="11"/>
  <c r="J2190" i="11"/>
  <c r="F2190" i="11"/>
  <c r="G2261" i="14"/>
  <c r="H2261" i="14"/>
  <c r="J2261" i="14"/>
  <c r="F2261" i="14"/>
  <c r="K2261" i="14"/>
  <c r="E2261" i="14"/>
  <c r="D2261" i="14"/>
  <c r="L2261" i="14"/>
  <c r="I2261" i="14"/>
  <c r="P2932" i="11"/>
  <c r="P2446" i="14"/>
  <c r="L2191" i="11" l="1"/>
  <c r="K2191" i="11"/>
  <c r="D2191" i="11"/>
  <c r="G2191" i="11"/>
  <c r="E2191" i="11"/>
  <c r="I2191" i="11"/>
  <c r="J2191" i="11"/>
  <c r="H2191" i="11"/>
  <c r="F2191" i="11"/>
  <c r="I2262" i="14"/>
  <c r="H2262" i="14"/>
  <c r="L2262" i="14"/>
  <c r="K2262" i="14"/>
  <c r="E2262" i="14"/>
  <c r="G2262" i="14"/>
  <c r="F2262" i="14"/>
  <c r="D2262" i="14"/>
  <c r="J2262" i="14"/>
  <c r="P2933" i="11"/>
  <c r="P2447" i="14"/>
  <c r="L2192" i="11" l="1"/>
  <c r="D2192" i="11"/>
  <c r="E2192" i="11"/>
  <c r="I2192" i="11"/>
  <c r="H2192" i="11"/>
  <c r="F2192" i="11"/>
  <c r="J2192" i="11"/>
  <c r="K2192" i="11"/>
  <c r="G2192" i="11"/>
  <c r="G2263" i="14"/>
  <c r="J2263" i="14"/>
  <c r="K2263" i="14"/>
  <c r="I2263" i="14"/>
  <c r="D2263" i="14"/>
  <c r="F2263" i="14"/>
  <c r="L2263" i="14"/>
  <c r="E2263" i="14"/>
  <c r="H2263" i="14"/>
  <c r="P2934" i="11"/>
  <c r="P2448" i="14"/>
  <c r="L2193" i="11" l="1"/>
  <c r="G2193" i="11"/>
  <c r="F2193" i="11"/>
  <c r="D2193" i="11"/>
  <c r="H2193" i="11"/>
  <c r="K2193" i="11"/>
  <c r="I2193" i="11"/>
  <c r="J2193" i="11"/>
  <c r="E2193" i="11"/>
  <c r="H2264" i="14"/>
  <c r="L2264" i="14"/>
  <c r="F2264" i="14"/>
  <c r="E2264" i="14"/>
  <c r="G2264" i="14"/>
  <c r="I2264" i="14"/>
  <c r="J2264" i="14"/>
  <c r="D2264" i="14"/>
  <c r="K2264" i="14"/>
  <c r="P2935" i="11"/>
  <c r="P2449" i="14"/>
  <c r="L2194" i="11" l="1"/>
  <c r="D2194" i="11"/>
  <c r="F2194" i="11"/>
  <c r="J2194" i="11"/>
  <c r="K2194" i="11"/>
  <c r="E2194" i="11"/>
  <c r="H2194" i="11"/>
  <c r="G2194" i="11"/>
  <c r="I2194" i="11"/>
  <c r="H2265" i="14"/>
  <c r="L2265" i="14"/>
  <c r="E2265" i="14"/>
  <c r="F2265" i="14"/>
  <c r="G2265" i="14"/>
  <c r="I2265" i="14"/>
  <c r="D2265" i="14"/>
  <c r="J2265" i="14"/>
  <c r="K2265" i="14"/>
  <c r="P2936" i="11"/>
  <c r="P2450" i="14"/>
  <c r="L2195" i="11" l="1"/>
  <c r="E2195" i="11"/>
  <c r="H2195" i="11"/>
  <c r="F2195" i="11"/>
  <c r="I2195" i="11"/>
  <c r="K2195" i="11"/>
  <c r="J2195" i="11"/>
  <c r="G2195" i="11"/>
  <c r="D2195" i="11"/>
  <c r="H2266" i="14"/>
  <c r="L2266" i="14"/>
  <c r="E2266" i="14"/>
  <c r="J2266" i="14"/>
  <c r="G2266" i="14"/>
  <c r="I2266" i="14"/>
  <c r="F2266" i="14"/>
  <c r="D2266" i="14"/>
  <c r="K2266" i="14"/>
  <c r="P2937" i="11"/>
  <c r="P2451" i="14"/>
  <c r="L2196" i="11" l="1"/>
  <c r="H2196" i="11"/>
  <c r="D2196" i="11"/>
  <c r="J2196" i="11"/>
  <c r="K2196" i="11"/>
  <c r="E2196" i="11"/>
  <c r="F2196" i="11"/>
  <c r="G2196" i="11"/>
  <c r="I2196" i="11"/>
  <c r="E2267" i="14"/>
  <c r="H2267" i="14"/>
  <c r="D2267" i="14"/>
  <c r="I2267" i="14"/>
  <c r="F2267" i="14"/>
  <c r="K2267" i="14"/>
  <c r="G2267" i="14"/>
  <c r="L2267" i="14"/>
  <c r="J2267" i="14"/>
  <c r="P2938" i="11"/>
  <c r="P2452" i="14"/>
  <c r="L2197" i="11" l="1"/>
  <c r="K2197" i="11"/>
  <c r="G2197" i="11"/>
  <c r="D2197" i="11"/>
  <c r="F2197" i="11"/>
  <c r="J2197" i="11"/>
  <c r="I2197" i="11"/>
  <c r="H2197" i="11"/>
  <c r="E2197" i="11"/>
  <c r="I2268" i="14"/>
  <c r="G2268" i="14"/>
  <c r="K2268" i="14"/>
  <c r="D2268" i="14"/>
  <c r="J2268" i="14"/>
  <c r="H2268" i="14"/>
  <c r="L2268" i="14"/>
  <c r="F2268" i="14"/>
  <c r="E2268" i="14"/>
  <c r="P2939" i="11"/>
  <c r="P2453" i="14"/>
  <c r="L2198" i="11" l="1"/>
  <c r="E2198" i="11"/>
  <c r="F2198" i="11"/>
  <c r="K2198" i="11"/>
  <c r="D2198" i="11"/>
  <c r="I2198" i="11"/>
  <c r="J2198" i="11"/>
  <c r="H2198" i="11"/>
  <c r="G2198" i="11"/>
  <c r="D2269" i="14"/>
  <c r="F2269" i="14"/>
  <c r="I2269" i="14"/>
  <c r="K2269" i="14"/>
  <c r="E2269" i="14"/>
  <c r="J2269" i="14"/>
  <c r="L2269" i="14"/>
  <c r="G2269" i="14"/>
  <c r="H2269" i="14"/>
  <c r="P2940" i="11"/>
  <c r="P2454" i="14"/>
  <c r="L2199" i="11" l="1"/>
  <c r="J2199" i="11"/>
  <c r="D2199" i="11"/>
  <c r="I2199" i="11"/>
  <c r="E2199" i="11"/>
  <c r="G2199" i="11"/>
  <c r="F2199" i="11"/>
  <c r="H2199" i="11"/>
  <c r="K2199" i="11"/>
  <c r="D2270" i="14"/>
  <c r="I2270" i="14"/>
  <c r="K2270" i="14"/>
  <c r="J2270" i="14"/>
  <c r="E2270" i="14"/>
  <c r="G2270" i="14"/>
  <c r="F2270" i="14"/>
  <c r="L2270" i="14"/>
  <c r="H2270" i="14"/>
  <c r="P2941" i="11"/>
  <c r="P2455" i="14"/>
  <c r="L2200" i="11" l="1"/>
  <c r="F2200" i="11"/>
  <c r="K2200" i="11"/>
  <c r="E2200" i="11"/>
  <c r="I2200" i="11"/>
  <c r="J2200" i="11"/>
  <c r="G2200" i="11"/>
  <c r="D2200" i="11"/>
  <c r="H2200" i="11"/>
  <c r="G2271" i="14"/>
  <c r="H2271" i="14"/>
  <c r="D2271" i="14"/>
  <c r="F2271" i="14"/>
  <c r="K2271" i="14"/>
  <c r="I2271" i="14"/>
  <c r="E2271" i="14"/>
  <c r="J2271" i="14"/>
  <c r="L2271" i="14"/>
  <c r="P2942" i="11"/>
  <c r="P2456" i="14"/>
  <c r="L2201" i="11" l="1"/>
  <c r="J2201" i="11"/>
  <c r="D2201" i="11"/>
  <c r="E2201" i="11"/>
  <c r="I2201" i="11"/>
  <c r="H2201" i="11"/>
  <c r="G2201" i="11"/>
  <c r="F2201" i="11"/>
  <c r="K2201" i="11"/>
  <c r="D2272" i="14"/>
  <c r="J2272" i="14"/>
  <c r="E2272" i="14"/>
  <c r="I2272" i="14"/>
  <c r="K2272" i="14"/>
  <c r="G2272" i="14"/>
  <c r="H2272" i="14"/>
  <c r="L2272" i="14"/>
  <c r="F2272" i="14"/>
  <c r="P2943" i="11"/>
  <c r="P2457" i="14"/>
  <c r="L2202" i="11" l="1"/>
  <c r="G2202" i="11"/>
  <c r="D2202" i="11"/>
  <c r="F2202" i="11"/>
  <c r="J2202" i="11"/>
  <c r="I2202" i="11"/>
  <c r="E2202" i="11"/>
  <c r="H2202" i="11"/>
  <c r="K2202" i="11"/>
  <c r="G2273" i="14"/>
  <c r="F2273" i="14"/>
  <c r="J2273" i="14"/>
  <c r="L2273" i="14"/>
  <c r="H2273" i="14"/>
  <c r="D2273" i="14"/>
  <c r="K2273" i="14"/>
  <c r="I2273" i="14"/>
  <c r="E2273" i="14"/>
  <c r="P2944" i="11"/>
  <c r="P2458" i="14"/>
  <c r="L2203" i="11" l="1"/>
  <c r="E2203" i="11"/>
  <c r="D2203" i="11"/>
  <c r="K2203" i="11"/>
  <c r="H2203" i="11"/>
  <c r="I2203" i="11"/>
  <c r="J2203" i="11"/>
  <c r="F2203" i="11"/>
  <c r="G2203" i="11"/>
  <c r="F2274" i="14"/>
  <c r="I2274" i="14"/>
  <c r="H2274" i="14"/>
  <c r="E2274" i="14"/>
  <c r="D2274" i="14"/>
  <c r="J2274" i="14"/>
  <c r="G2274" i="14"/>
  <c r="K2274" i="14"/>
  <c r="L2274" i="14"/>
  <c r="P2945" i="11"/>
  <c r="P2459" i="14"/>
  <c r="L2204" i="11" l="1"/>
  <c r="K2204" i="11"/>
  <c r="E2204" i="11"/>
  <c r="I2204" i="11"/>
  <c r="F2204" i="11"/>
  <c r="J2204" i="11"/>
  <c r="D2204" i="11"/>
  <c r="G2204" i="11"/>
  <c r="H2204" i="11"/>
  <c r="J2275" i="14"/>
  <c r="I2275" i="14"/>
  <c r="K2275" i="14"/>
  <c r="L2275" i="14"/>
  <c r="D2275" i="14"/>
  <c r="F2275" i="14"/>
  <c r="G2275" i="14"/>
  <c r="E2275" i="14"/>
  <c r="H2275" i="14"/>
  <c r="P2946" i="11"/>
  <c r="P2460" i="14"/>
  <c r="L2205" i="11" l="1"/>
  <c r="K2205" i="11"/>
  <c r="I2205" i="11"/>
  <c r="D2205" i="11"/>
  <c r="E2205" i="11"/>
  <c r="J2205" i="11"/>
  <c r="H2205" i="11"/>
  <c r="F2205" i="11"/>
  <c r="G2205" i="11"/>
  <c r="J2276" i="14"/>
  <c r="K2276" i="14"/>
  <c r="L2276" i="14"/>
  <c r="G2276" i="14"/>
  <c r="E2276" i="14"/>
  <c r="I2276" i="14"/>
  <c r="D2276" i="14"/>
  <c r="H2276" i="14"/>
  <c r="F2276" i="14"/>
  <c r="P2947" i="11"/>
  <c r="P2461" i="14"/>
  <c r="L2206" i="11" l="1"/>
  <c r="F2206" i="11"/>
  <c r="J2206" i="11"/>
  <c r="I2206" i="11"/>
  <c r="D2206" i="11"/>
  <c r="E2206" i="11"/>
  <c r="G2206" i="11"/>
  <c r="H2206" i="11"/>
  <c r="K2206" i="11"/>
  <c r="D2277" i="14"/>
  <c r="J2277" i="14"/>
  <c r="F2277" i="14"/>
  <c r="I2277" i="14"/>
  <c r="L2277" i="14"/>
  <c r="H2277" i="14"/>
  <c r="G2277" i="14"/>
  <c r="K2277" i="14"/>
  <c r="E2277" i="14"/>
  <c r="P2948" i="11"/>
  <c r="P2462" i="14"/>
  <c r="L2207" i="11" l="1"/>
  <c r="F2207" i="11"/>
  <c r="D2207" i="11"/>
  <c r="J2207" i="11"/>
  <c r="K2207" i="11"/>
  <c r="I2207" i="11"/>
  <c r="E2207" i="11"/>
  <c r="G2207" i="11"/>
  <c r="H2207" i="11"/>
  <c r="D2278" i="14"/>
  <c r="I2278" i="14"/>
  <c r="J2278" i="14"/>
  <c r="L2278" i="14"/>
  <c r="K2278" i="14"/>
  <c r="H2278" i="14"/>
  <c r="G2278" i="14"/>
  <c r="F2278" i="14"/>
  <c r="E2278" i="14"/>
  <c r="P2949" i="11"/>
  <c r="P2463" i="14"/>
  <c r="L2208" i="11" l="1"/>
  <c r="J2208" i="11"/>
  <c r="K2208" i="11"/>
  <c r="D2208" i="11"/>
  <c r="H2208" i="11"/>
  <c r="I2208" i="11"/>
  <c r="E2208" i="11"/>
  <c r="F2208" i="11"/>
  <c r="G2208" i="11"/>
  <c r="L2279" i="14"/>
  <c r="J2279" i="14"/>
  <c r="I2279" i="14"/>
  <c r="H2279" i="14"/>
  <c r="E2279" i="14"/>
  <c r="K2279" i="14"/>
  <c r="G2279" i="14"/>
  <c r="F2279" i="14"/>
  <c r="D2279" i="14"/>
  <c r="P2950" i="11"/>
  <c r="P2464" i="14"/>
  <c r="L2209" i="11" l="1"/>
  <c r="H2209" i="11"/>
  <c r="D2209" i="11"/>
  <c r="J2209" i="11"/>
  <c r="E2209" i="11"/>
  <c r="K2209" i="11"/>
  <c r="F2209" i="11"/>
  <c r="G2209" i="11"/>
  <c r="I2209" i="11"/>
  <c r="D2280" i="14"/>
  <c r="I2280" i="14"/>
  <c r="J2280" i="14"/>
  <c r="L2280" i="14"/>
  <c r="H2280" i="14"/>
  <c r="G2280" i="14"/>
  <c r="F2280" i="14"/>
  <c r="K2280" i="14"/>
  <c r="E2280" i="14"/>
  <c r="P2951" i="11"/>
  <c r="P2465" i="14"/>
  <c r="L2210" i="11" l="1"/>
  <c r="J2210" i="11"/>
  <c r="D2210" i="11"/>
  <c r="I2210" i="11"/>
  <c r="F2210" i="11"/>
  <c r="H2210" i="11"/>
  <c r="K2210" i="11"/>
  <c r="E2210" i="11"/>
  <c r="G2210" i="11"/>
  <c r="F2281" i="14"/>
  <c r="I2281" i="14"/>
  <c r="K2281" i="14"/>
  <c r="G2281" i="14"/>
  <c r="D2281" i="14"/>
  <c r="H2281" i="14"/>
  <c r="L2281" i="14"/>
  <c r="J2281" i="14"/>
  <c r="E2281" i="14"/>
  <c r="P2952" i="11"/>
  <c r="P2466" i="14"/>
  <c r="L2211" i="11" l="1"/>
  <c r="G2211" i="11"/>
  <c r="D2211" i="11"/>
  <c r="K2211" i="11"/>
  <c r="E2211" i="11"/>
  <c r="J2211" i="11"/>
  <c r="F2211" i="11"/>
  <c r="I2211" i="11"/>
  <c r="H2211" i="11"/>
  <c r="H2282" i="14"/>
  <c r="L2282" i="14"/>
  <c r="J2282" i="14"/>
  <c r="I2282" i="14"/>
  <c r="G2282" i="14"/>
  <c r="E2282" i="14"/>
  <c r="D2282" i="14"/>
  <c r="K2282" i="14"/>
  <c r="F2282" i="14"/>
  <c r="P2953" i="11"/>
  <c r="P2467" i="14"/>
  <c r="L2212" i="11" l="1"/>
  <c r="D2212" i="11"/>
  <c r="I2212" i="11"/>
  <c r="G2212" i="11"/>
  <c r="J2212" i="11"/>
  <c r="K2212" i="11"/>
  <c r="H2212" i="11"/>
  <c r="F2212" i="11"/>
  <c r="E2212" i="11"/>
  <c r="E2283" i="14"/>
  <c r="I2283" i="14"/>
  <c r="K2283" i="14"/>
  <c r="L2283" i="14"/>
  <c r="D2283" i="14"/>
  <c r="J2283" i="14"/>
  <c r="F2283" i="14"/>
  <c r="G2283" i="14"/>
  <c r="H2283" i="14"/>
  <c r="P2954" i="11"/>
  <c r="P2468" i="14"/>
  <c r="L2213" i="11" l="1"/>
  <c r="J2213" i="11"/>
  <c r="G2213" i="11"/>
  <c r="I2213" i="11"/>
  <c r="H2213" i="11"/>
  <c r="F2213" i="11"/>
  <c r="K2213" i="11"/>
  <c r="D2213" i="11"/>
  <c r="E2213" i="11"/>
  <c r="D2284" i="14"/>
  <c r="K2284" i="14"/>
  <c r="F2284" i="14"/>
  <c r="H2284" i="14"/>
  <c r="L2284" i="14"/>
  <c r="G2284" i="14"/>
  <c r="I2284" i="14"/>
  <c r="J2284" i="14"/>
  <c r="E2284" i="14"/>
  <c r="P2955" i="11"/>
  <c r="P2469" i="14"/>
  <c r="L2214" i="11" l="1"/>
  <c r="D2214" i="11"/>
  <c r="I2214" i="11"/>
  <c r="J2214" i="11"/>
  <c r="K2214" i="11"/>
  <c r="G2214" i="11"/>
  <c r="H2214" i="11"/>
  <c r="E2214" i="11"/>
  <c r="F2214" i="11"/>
  <c r="G2285" i="14"/>
  <c r="H2285" i="14"/>
  <c r="J2285" i="14"/>
  <c r="D2285" i="14"/>
  <c r="E2285" i="14"/>
  <c r="F2285" i="14"/>
  <c r="L2285" i="14"/>
  <c r="K2285" i="14"/>
  <c r="I2285" i="14"/>
  <c r="P2956" i="11"/>
  <c r="P2470" i="14"/>
  <c r="L2215" i="11" l="1"/>
  <c r="D2215" i="11"/>
  <c r="F2215" i="11"/>
  <c r="H2215" i="11"/>
  <c r="G2215" i="11"/>
  <c r="I2215" i="11"/>
  <c r="J2215" i="11"/>
  <c r="E2215" i="11"/>
  <c r="K2215" i="11"/>
  <c r="D2286" i="14"/>
  <c r="I2286" i="14"/>
  <c r="K2286" i="14"/>
  <c r="L2286" i="14"/>
  <c r="E2286" i="14"/>
  <c r="G2286" i="14"/>
  <c r="J2286" i="14"/>
  <c r="F2286" i="14"/>
  <c r="H2286" i="14"/>
  <c r="P2957" i="11"/>
  <c r="P2471" i="14"/>
  <c r="L2216" i="11" l="1"/>
  <c r="H2216" i="11"/>
  <c r="I2216" i="11"/>
  <c r="D2216" i="11"/>
  <c r="E2216" i="11"/>
  <c r="F2216" i="11"/>
  <c r="G2216" i="11"/>
  <c r="K2216" i="11"/>
  <c r="J2216" i="11"/>
  <c r="I2287" i="14"/>
  <c r="K2287" i="14"/>
  <c r="J2287" i="14"/>
  <c r="H2287" i="14"/>
  <c r="G2287" i="14"/>
  <c r="F2287" i="14"/>
  <c r="D2287" i="14"/>
  <c r="L2287" i="14"/>
  <c r="E2287" i="14"/>
  <c r="P2958" i="11"/>
  <c r="P2472" i="14"/>
  <c r="L2217" i="11" l="1"/>
  <c r="J2217" i="11"/>
  <c r="D2217" i="11"/>
  <c r="F2217" i="11"/>
  <c r="G2217" i="11"/>
  <c r="I2217" i="11"/>
  <c r="H2217" i="11"/>
  <c r="E2217" i="11"/>
  <c r="K2217" i="11"/>
  <c r="F2288" i="14"/>
  <c r="E2288" i="14"/>
  <c r="G2288" i="14"/>
  <c r="I2288" i="14"/>
  <c r="D2288" i="14"/>
  <c r="K2288" i="14"/>
  <c r="J2288" i="14"/>
  <c r="H2288" i="14"/>
  <c r="L2288" i="14"/>
  <c r="P2959" i="11"/>
  <c r="P2473" i="14"/>
  <c r="L2218" i="11" l="1"/>
  <c r="G2218" i="11"/>
  <c r="J2218" i="11"/>
  <c r="D2218" i="11"/>
  <c r="E2218" i="11"/>
  <c r="F2218" i="11"/>
  <c r="H2218" i="11"/>
  <c r="I2218" i="11"/>
  <c r="K2218" i="11"/>
  <c r="G2289" i="14"/>
  <c r="L2289" i="14"/>
  <c r="K2289" i="14"/>
  <c r="H2289" i="14"/>
  <c r="E2289" i="14"/>
  <c r="F2289" i="14"/>
  <c r="D2289" i="14"/>
  <c r="J2289" i="14"/>
  <c r="I2289" i="14"/>
  <c r="P2960" i="11"/>
  <c r="P2474" i="14"/>
  <c r="L2219" i="11" l="1"/>
  <c r="H2219" i="11"/>
  <c r="K2219" i="11"/>
  <c r="D2219" i="11"/>
  <c r="F2219" i="11"/>
  <c r="J2219" i="11"/>
  <c r="I2219" i="11"/>
  <c r="G2219" i="11"/>
  <c r="E2219" i="11"/>
  <c r="E2290" i="14"/>
  <c r="D2290" i="14"/>
  <c r="G2290" i="14"/>
  <c r="I2290" i="14"/>
  <c r="H2290" i="14"/>
  <c r="K2290" i="14"/>
  <c r="J2290" i="14"/>
  <c r="F2290" i="14"/>
  <c r="L2290" i="14"/>
  <c r="P2961" i="11"/>
  <c r="P2475" i="14"/>
  <c r="L2220" i="11" l="1"/>
  <c r="J2220" i="11"/>
  <c r="G2220" i="11"/>
  <c r="D2220" i="11"/>
  <c r="F2220" i="11"/>
  <c r="E2220" i="11"/>
  <c r="I2220" i="11"/>
  <c r="K2220" i="11"/>
  <c r="H2220" i="11"/>
  <c r="E2291" i="14"/>
  <c r="H2291" i="14"/>
  <c r="I2291" i="14"/>
  <c r="F2291" i="14"/>
  <c r="D2291" i="14"/>
  <c r="L2291" i="14"/>
  <c r="K2291" i="14"/>
  <c r="G2291" i="14"/>
  <c r="J2291" i="14"/>
  <c r="P2962" i="11"/>
  <c r="P2476" i="14"/>
  <c r="L2221" i="11" l="1"/>
  <c r="J2221" i="11"/>
  <c r="H2221" i="11"/>
  <c r="D2221" i="11"/>
  <c r="I2221" i="11"/>
  <c r="F2221" i="11"/>
  <c r="K2221" i="11"/>
  <c r="E2221" i="11"/>
  <c r="G2221" i="11"/>
  <c r="J2292" i="14"/>
  <c r="G2292" i="14"/>
  <c r="E2292" i="14"/>
  <c r="I2292" i="14"/>
  <c r="D2292" i="14"/>
  <c r="K2292" i="14"/>
  <c r="F2292" i="14"/>
  <c r="H2292" i="14"/>
  <c r="L2292" i="14"/>
  <c r="P2963" i="11"/>
  <c r="P2477" i="14"/>
  <c r="L2222" i="11" l="1"/>
  <c r="D2222" i="11"/>
  <c r="F2222" i="11"/>
  <c r="K2222" i="11"/>
  <c r="H2222" i="11"/>
  <c r="J2222" i="11"/>
  <c r="E2222" i="11"/>
  <c r="G2222" i="11"/>
  <c r="I2222" i="11"/>
  <c r="F2293" i="14"/>
  <c r="I2293" i="14"/>
  <c r="L2293" i="14"/>
  <c r="E2293" i="14"/>
  <c r="K2293" i="14"/>
  <c r="D2293" i="14"/>
  <c r="H2293" i="14"/>
  <c r="G2293" i="14"/>
  <c r="J2293" i="14"/>
  <c r="P2964" i="11"/>
  <c r="P2478" i="14"/>
  <c r="L2223" i="11" l="1"/>
  <c r="D2223" i="11"/>
  <c r="I2223" i="11"/>
  <c r="J2223" i="11"/>
  <c r="H2223" i="11"/>
  <c r="G2223" i="11"/>
  <c r="F2223" i="11"/>
  <c r="K2223" i="11"/>
  <c r="E2223" i="11"/>
  <c r="J2294" i="14"/>
  <c r="K2294" i="14"/>
  <c r="E2294" i="14"/>
  <c r="H2294" i="14"/>
  <c r="L2294" i="14"/>
  <c r="G2294" i="14"/>
  <c r="F2294" i="14"/>
  <c r="D2294" i="14"/>
  <c r="I2294" i="14"/>
  <c r="P2965" i="11"/>
  <c r="P2479" i="14"/>
  <c r="L2224" i="11" l="1"/>
  <c r="J2224" i="11"/>
  <c r="F2224" i="11"/>
  <c r="K2224" i="11"/>
  <c r="D2224" i="11"/>
  <c r="I2224" i="11"/>
  <c r="G2224" i="11"/>
  <c r="H2224" i="11"/>
  <c r="E2224" i="11"/>
  <c r="G2295" i="14"/>
  <c r="F2295" i="14"/>
  <c r="I2295" i="14"/>
  <c r="E2295" i="14"/>
  <c r="K2295" i="14"/>
  <c r="J2295" i="14"/>
  <c r="D2295" i="14"/>
  <c r="L2295" i="14"/>
  <c r="H2295" i="14"/>
  <c r="P2966" i="11"/>
  <c r="P2480" i="14"/>
  <c r="L2225" i="11" l="1"/>
  <c r="H2225" i="11"/>
  <c r="E2225" i="11"/>
  <c r="D2225" i="11"/>
  <c r="I2225" i="11"/>
  <c r="G2225" i="11"/>
  <c r="F2225" i="11"/>
  <c r="J2225" i="11"/>
  <c r="K2225" i="11"/>
  <c r="H2296" i="14"/>
  <c r="L2296" i="14"/>
  <c r="E2296" i="14"/>
  <c r="F2296" i="14"/>
  <c r="G2296" i="14"/>
  <c r="D2296" i="14"/>
  <c r="I2296" i="14"/>
  <c r="J2296" i="14"/>
  <c r="K2296" i="14"/>
  <c r="P2967" i="11"/>
  <c r="P2481" i="14"/>
  <c r="L2226" i="11" l="1"/>
  <c r="F2226" i="11"/>
  <c r="D2226" i="11"/>
  <c r="E2226" i="11"/>
  <c r="H2226" i="11"/>
  <c r="I2226" i="11"/>
  <c r="K2226" i="11"/>
  <c r="J2226" i="11"/>
  <c r="G2226" i="11"/>
  <c r="D2297" i="14"/>
  <c r="F2297" i="14"/>
  <c r="I2297" i="14"/>
  <c r="K2297" i="14"/>
  <c r="E2297" i="14"/>
  <c r="J2297" i="14"/>
  <c r="L2297" i="14"/>
  <c r="G2297" i="14"/>
  <c r="H2297" i="14"/>
  <c r="P2968" i="11"/>
  <c r="P2482" i="14"/>
  <c r="L2227" i="11" l="1"/>
  <c r="H2227" i="11"/>
  <c r="D2227" i="11"/>
  <c r="K2227" i="11"/>
  <c r="F2227" i="11"/>
  <c r="E2227" i="11"/>
  <c r="J2227" i="11"/>
  <c r="G2227" i="11"/>
  <c r="I2227" i="11"/>
  <c r="F2298" i="14"/>
  <c r="I2298" i="14"/>
  <c r="H2298" i="14"/>
  <c r="K2298" i="14"/>
  <c r="E2298" i="14"/>
  <c r="G2298" i="14"/>
  <c r="J2298" i="14"/>
  <c r="L2298" i="14"/>
  <c r="D2298" i="14"/>
  <c r="P2969" i="11"/>
  <c r="P2483" i="14"/>
  <c r="L2228" i="11" l="1"/>
  <c r="F2228" i="11"/>
  <c r="D2228" i="11"/>
  <c r="H2228" i="11"/>
  <c r="K2228" i="11"/>
  <c r="G2228" i="11"/>
  <c r="I2228" i="11"/>
  <c r="E2228" i="11"/>
  <c r="J2228" i="11"/>
  <c r="J2299" i="14"/>
  <c r="I2299" i="14"/>
  <c r="F2299" i="14"/>
  <c r="L2299" i="14"/>
  <c r="E2299" i="14"/>
  <c r="K2299" i="14"/>
  <c r="D2299" i="14"/>
  <c r="G2299" i="14"/>
  <c r="H2299" i="14"/>
  <c r="P2970" i="11"/>
  <c r="P2484" i="14"/>
  <c r="L2229" i="11" l="1"/>
  <c r="D2229" i="11"/>
  <c r="H2229" i="11"/>
  <c r="J2229" i="11"/>
  <c r="I2229" i="11"/>
  <c r="F2229" i="11"/>
  <c r="E2229" i="11"/>
  <c r="K2229" i="11"/>
  <c r="G2229" i="11"/>
  <c r="J2300" i="14"/>
  <c r="G2300" i="14"/>
  <c r="E2300" i="14"/>
  <c r="D2300" i="14"/>
  <c r="I2300" i="14"/>
  <c r="H2300" i="14"/>
  <c r="K2300" i="14"/>
  <c r="F2300" i="14"/>
  <c r="L2300" i="14"/>
  <c r="P2971" i="11"/>
  <c r="P2485" i="14"/>
  <c r="L2230" i="11" l="1"/>
  <c r="H2230" i="11"/>
  <c r="K2230" i="11"/>
  <c r="E2230" i="11"/>
  <c r="D2230" i="11"/>
  <c r="F2230" i="11"/>
  <c r="I2230" i="11"/>
  <c r="G2230" i="11"/>
  <c r="J2230" i="11"/>
  <c r="D2301" i="14"/>
  <c r="H2301" i="14"/>
  <c r="I2301" i="14"/>
  <c r="G2301" i="14"/>
  <c r="F2301" i="14"/>
  <c r="K2301" i="14"/>
  <c r="E2301" i="14"/>
  <c r="L2301" i="14"/>
  <c r="J2301" i="14"/>
  <c r="P2972" i="11"/>
  <c r="P2486" i="14"/>
  <c r="L2231" i="11" l="1"/>
  <c r="K2231" i="11"/>
  <c r="I2231" i="11"/>
  <c r="J2231" i="11"/>
  <c r="D2231" i="11"/>
  <c r="F2231" i="11"/>
  <c r="H2231" i="11"/>
  <c r="G2231" i="11"/>
  <c r="E2231" i="11"/>
  <c r="H2302" i="14"/>
  <c r="L2302" i="14"/>
  <c r="D2302" i="14"/>
  <c r="F2302" i="14"/>
  <c r="E2302" i="14"/>
  <c r="I2302" i="14"/>
  <c r="G2302" i="14"/>
  <c r="J2302" i="14"/>
  <c r="K2302" i="14"/>
  <c r="P2973" i="11"/>
  <c r="P2487" i="14"/>
  <c r="L2232" i="11" l="1"/>
  <c r="D2232" i="11"/>
  <c r="G2232" i="11"/>
  <c r="E2232" i="11"/>
  <c r="I2232" i="11"/>
  <c r="K2232" i="11"/>
  <c r="H2232" i="11"/>
  <c r="F2232" i="11"/>
  <c r="J2232" i="11"/>
  <c r="I2303" i="14"/>
  <c r="K2303" i="14"/>
  <c r="J2303" i="14"/>
  <c r="L2303" i="14"/>
  <c r="G2303" i="14"/>
  <c r="H2303" i="14"/>
  <c r="D2303" i="14"/>
  <c r="E2303" i="14"/>
  <c r="F2303" i="14"/>
  <c r="P2974" i="11"/>
  <c r="P2488" i="14"/>
  <c r="L2233" i="11" l="1"/>
  <c r="K2233" i="11"/>
  <c r="J2233" i="11"/>
  <c r="F2233" i="11"/>
  <c r="E2233" i="11"/>
  <c r="H2233" i="11"/>
  <c r="I2233" i="11"/>
  <c r="D2233" i="11"/>
  <c r="G2233" i="11"/>
  <c r="K2304" i="14"/>
  <c r="H2304" i="14"/>
  <c r="L2304" i="14"/>
  <c r="F2304" i="14"/>
  <c r="E2304" i="14"/>
  <c r="G2304" i="14"/>
  <c r="I2304" i="14"/>
  <c r="J2304" i="14"/>
  <c r="D2304" i="14"/>
  <c r="P2975" i="11"/>
  <c r="P2489" i="14"/>
  <c r="L2234" i="11" l="1"/>
  <c r="H2234" i="11"/>
  <c r="I2234" i="11"/>
  <c r="D2234" i="11"/>
  <c r="G2234" i="11"/>
  <c r="J2234" i="11"/>
  <c r="K2234" i="11"/>
  <c r="F2234" i="11"/>
  <c r="E2234" i="11"/>
  <c r="J2305" i="14"/>
  <c r="D2305" i="14"/>
  <c r="H2305" i="14"/>
  <c r="I2305" i="14"/>
  <c r="E2305" i="14"/>
  <c r="F2305" i="14"/>
  <c r="K2305" i="14"/>
  <c r="G2305" i="14"/>
  <c r="L2305" i="14"/>
  <c r="P2976" i="11"/>
  <c r="P2490" i="14"/>
  <c r="L2235" i="11" l="1"/>
  <c r="D2235" i="11"/>
  <c r="F2235" i="11"/>
  <c r="K2235" i="11"/>
  <c r="H2235" i="11"/>
  <c r="I2235" i="11"/>
  <c r="E2235" i="11"/>
  <c r="J2235" i="11"/>
  <c r="G2235" i="11"/>
  <c r="J2306" i="14"/>
  <c r="K2306" i="14"/>
  <c r="E2306" i="14"/>
  <c r="G2306" i="14"/>
  <c r="H2306" i="14"/>
  <c r="F2306" i="14"/>
  <c r="D2306" i="14"/>
  <c r="I2306" i="14"/>
  <c r="L2306" i="14"/>
  <c r="P2977" i="11"/>
  <c r="P2491" i="14"/>
  <c r="L2236" i="11" l="1"/>
  <c r="H2236" i="11"/>
  <c r="G2236" i="11"/>
  <c r="D2236" i="11"/>
  <c r="J2236" i="11"/>
  <c r="K2236" i="11"/>
  <c r="I2236" i="11"/>
  <c r="F2236" i="11"/>
  <c r="E2236" i="11"/>
  <c r="J2307" i="14"/>
  <c r="F2307" i="14"/>
  <c r="I2307" i="14"/>
  <c r="L2307" i="14"/>
  <c r="G2307" i="14"/>
  <c r="H2307" i="14"/>
  <c r="D2307" i="14"/>
  <c r="K2307" i="14"/>
  <c r="E2307" i="14"/>
  <c r="P2978" i="11"/>
  <c r="P2492" i="14"/>
  <c r="L2237" i="11" l="1"/>
  <c r="K2237" i="11"/>
  <c r="D2237" i="11"/>
  <c r="I2237" i="11"/>
  <c r="E2237" i="11"/>
  <c r="H2237" i="11"/>
  <c r="G2237" i="11"/>
  <c r="J2237" i="11"/>
  <c r="F2237" i="11"/>
  <c r="D2308" i="14"/>
  <c r="F2308" i="14"/>
  <c r="K2308" i="14"/>
  <c r="E2308" i="14"/>
  <c r="G2308" i="14"/>
  <c r="H2308" i="14"/>
  <c r="L2308" i="14"/>
  <c r="J2308" i="14"/>
  <c r="I2308" i="14"/>
  <c r="P2979" i="11"/>
  <c r="P2493" i="14"/>
  <c r="L2238" i="11" l="1"/>
  <c r="G2238" i="11"/>
  <c r="D2238" i="11"/>
  <c r="I2238" i="11"/>
  <c r="E2238" i="11"/>
  <c r="H2238" i="11"/>
  <c r="F2238" i="11"/>
  <c r="J2238" i="11"/>
  <c r="K2238" i="11"/>
  <c r="E2309" i="14"/>
  <c r="H2309" i="14"/>
  <c r="F2309" i="14"/>
  <c r="L2309" i="14"/>
  <c r="I2309" i="14"/>
  <c r="K2309" i="14"/>
  <c r="J2309" i="14"/>
  <c r="G2309" i="14"/>
  <c r="D2309" i="14"/>
  <c r="P2980" i="11"/>
  <c r="P2494" i="14"/>
  <c r="L2239" i="11" l="1"/>
  <c r="F2239" i="11"/>
  <c r="H2239" i="11"/>
  <c r="I2239" i="11"/>
  <c r="G2239" i="11"/>
  <c r="E2239" i="11"/>
  <c r="K2239" i="11"/>
  <c r="D2239" i="11"/>
  <c r="J2239" i="11"/>
  <c r="I2310" i="14"/>
  <c r="E2310" i="14"/>
  <c r="K2310" i="14"/>
  <c r="L2310" i="14"/>
  <c r="G2310" i="14"/>
  <c r="J2310" i="14"/>
  <c r="D2310" i="14"/>
  <c r="F2310" i="14"/>
  <c r="H2310" i="14"/>
  <c r="P2981" i="11"/>
  <c r="P2495" i="14"/>
  <c r="L2240" i="11" l="1"/>
  <c r="F2240" i="11"/>
  <c r="I2240" i="11"/>
  <c r="D2240" i="11"/>
  <c r="G2240" i="11"/>
  <c r="K2240" i="11"/>
  <c r="E2240" i="11"/>
  <c r="H2240" i="11"/>
  <c r="J2240" i="11"/>
  <c r="J2311" i="14"/>
  <c r="I2311" i="14"/>
  <c r="G2311" i="14"/>
  <c r="L2311" i="14"/>
  <c r="E2311" i="14"/>
  <c r="F2311" i="14"/>
  <c r="D2311" i="14"/>
  <c r="K2311" i="14"/>
  <c r="H2311" i="14"/>
  <c r="P2982" i="11"/>
  <c r="P2496" i="14"/>
  <c r="L2241" i="11" l="1"/>
  <c r="G2241" i="11"/>
  <c r="D2241" i="11"/>
  <c r="I2241" i="11"/>
  <c r="K2241" i="11"/>
  <c r="E2241" i="11"/>
  <c r="H2241" i="11"/>
  <c r="J2241" i="11"/>
  <c r="F2241" i="11"/>
  <c r="D2312" i="14"/>
  <c r="K2312" i="14"/>
  <c r="L2312" i="14"/>
  <c r="I2312" i="14"/>
  <c r="H2312" i="14"/>
  <c r="E2312" i="14"/>
  <c r="G2312" i="14"/>
  <c r="J2312" i="14"/>
  <c r="F2312" i="14"/>
  <c r="P2983" i="11"/>
  <c r="P2497" i="14"/>
  <c r="L2242" i="11" l="1"/>
  <c r="D2242" i="11"/>
  <c r="J2242" i="11"/>
  <c r="E2242" i="11"/>
  <c r="H2242" i="11"/>
  <c r="F2242" i="11"/>
  <c r="I2242" i="11"/>
  <c r="G2242" i="11"/>
  <c r="K2242" i="11"/>
  <c r="G2313" i="14"/>
  <c r="F2313" i="14"/>
  <c r="E2313" i="14"/>
  <c r="K2313" i="14"/>
  <c r="I2313" i="14"/>
  <c r="J2313" i="14"/>
  <c r="L2313" i="14"/>
  <c r="H2313" i="14"/>
  <c r="D2313" i="14"/>
  <c r="P2984" i="11"/>
  <c r="P2498" i="14"/>
  <c r="L2243" i="11" l="1"/>
  <c r="H2243" i="11"/>
  <c r="D2243" i="11"/>
  <c r="F2243" i="11"/>
  <c r="J2243" i="11"/>
  <c r="I2243" i="11"/>
  <c r="G2243" i="11"/>
  <c r="E2243" i="11"/>
  <c r="K2243" i="11"/>
  <c r="F2314" i="14"/>
  <c r="I2314" i="14"/>
  <c r="L2314" i="14"/>
  <c r="D2314" i="14"/>
  <c r="H2314" i="14"/>
  <c r="J2314" i="14"/>
  <c r="E2314" i="14"/>
  <c r="G2314" i="14"/>
  <c r="K2314" i="14"/>
  <c r="P2499" i="14"/>
  <c r="L2244" i="11" l="1"/>
  <c r="F2244" i="11"/>
  <c r="K2244" i="11"/>
  <c r="I2244" i="11"/>
  <c r="D2244" i="11"/>
  <c r="G2244" i="11"/>
  <c r="H2244" i="11"/>
  <c r="E2244" i="11"/>
  <c r="J2244" i="11"/>
  <c r="J2315" i="14"/>
  <c r="H2315" i="14"/>
  <c r="E2315" i="14"/>
  <c r="G2315" i="14"/>
  <c r="I2315" i="14"/>
  <c r="K2315" i="14"/>
  <c r="L2315" i="14"/>
  <c r="F2315" i="14"/>
  <c r="D2315" i="14"/>
  <c r="P2500" i="14"/>
  <c r="L2245" i="11" l="1"/>
  <c r="D2245" i="11"/>
  <c r="I2245" i="11"/>
  <c r="J2245" i="11"/>
  <c r="G2245" i="11"/>
  <c r="F2245" i="11"/>
  <c r="K2245" i="11"/>
  <c r="E2245" i="11"/>
  <c r="H2245" i="11"/>
  <c r="G2316" i="14"/>
  <c r="L2316" i="14"/>
  <c r="K2316" i="14"/>
  <c r="J2316" i="14"/>
  <c r="F2316" i="14"/>
  <c r="H2316" i="14"/>
  <c r="E2316" i="14"/>
  <c r="I2316" i="14"/>
  <c r="D2316" i="14"/>
  <c r="P2501" i="14"/>
  <c r="L2246" i="11" l="1"/>
  <c r="F2246" i="11"/>
  <c r="D2246" i="11"/>
  <c r="H2246" i="11"/>
  <c r="E2246" i="11"/>
  <c r="G2246" i="11"/>
  <c r="J2246" i="11"/>
  <c r="I2246" i="11"/>
  <c r="K2246" i="11"/>
  <c r="F2317" i="14"/>
  <c r="K2317" i="14"/>
  <c r="H2317" i="14"/>
  <c r="J2317" i="14"/>
  <c r="G2317" i="14"/>
  <c r="L2317" i="14"/>
  <c r="I2317" i="14"/>
  <c r="E2317" i="14"/>
  <c r="D2317" i="14"/>
  <c r="P2502" i="14"/>
  <c r="L2247" i="11" l="1"/>
  <c r="K2247" i="11"/>
  <c r="E2247" i="11"/>
  <c r="D2247" i="11"/>
  <c r="G2247" i="11"/>
  <c r="H2247" i="11"/>
  <c r="F2247" i="11"/>
  <c r="I2247" i="11"/>
  <c r="J2247" i="11"/>
  <c r="J2318" i="14"/>
  <c r="I2318" i="14"/>
  <c r="F2318" i="14"/>
  <c r="G2318" i="14"/>
  <c r="K2318" i="14"/>
  <c r="H2318" i="14"/>
  <c r="D2318" i="14"/>
  <c r="L2318" i="14"/>
  <c r="E2318" i="14"/>
  <c r="P2503" i="14"/>
  <c r="L2248" i="11" l="1"/>
  <c r="G2248" i="11"/>
  <c r="H2248" i="11"/>
  <c r="D2248" i="11"/>
  <c r="J2248" i="11"/>
  <c r="E2248" i="11"/>
  <c r="K2248" i="11"/>
  <c r="I2248" i="11"/>
  <c r="F2248" i="11"/>
  <c r="D2319" i="14"/>
  <c r="I2319" i="14"/>
  <c r="E2319" i="14"/>
  <c r="H2319" i="14"/>
  <c r="G2319" i="14"/>
  <c r="L2319" i="14"/>
  <c r="J2319" i="14"/>
  <c r="F2319" i="14"/>
  <c r="K2319" i="14"/>
  <c r="P2504" i="14"/>
  <c r="L2249" i="11" l="1"/>
  <c r="D2249" i="11"/>
  <c r="E2249" i="11"/>
  <c r="I2249" i="11"/>
  <c r="F2249" i="11"/>
  <c r="H2249" i="11"/>
  <c r="G2249" i="11"/>
  <c r="K2249" i="11"/>
  <c r="J2249" i="11"/>
  <c r="E2320" i="14"/>
  <c r="L2320" i="14"/>
  <c r="D2320" i="14"/>
  <c r="F2320" i="14"/>
  <c r="J2320" i="14"/>
  <c r="I2320" i="14"/>
  <c r="G2320" i="14"/>
  <c r="K2320" i="14"/>
  <c r="H2320" i="14"/>
  <c r="P2505" i="14"/>
  <c r="L2250" i="11" l="1"/>
  <c r="I2250" i="11"/>
  <c r="G2250" i="11"/>
  <c r="D2250" i="11"/>
  <c r="F2250" i="11"/>
  <c r="E2250" i="11"/>
  <c r="J2250" i="11"/>
  <c r="K2250" i="11"/>
  <c r="H2250" i="11"/>
  <c r="J2321" i="14"/>
  <c r="E2321" i="14"/>
  <c r="L2321" i="14"/>
  <c r="F2321" i="14"/>
  <c r="H2321" i="14"/>
  <c r="G2321" i="14"/>
  <c r="I2321" i="14"/>
  <c r="D2321" i="14"/>
  <c r="K2321" i="14"/>
  <c r="P2506" i="14"/>
  <c r="L2251" i="11" l="1"/>
  <c r="G2251" i="11"/>
  <c r="I2251" i="11"/>
  <c r="K2251" i="11"/>
  <c r="F2251" i="11"/>
  <c r="J2251" i="11"/>
  <c r="E2251" i="11"/>
  <c r="H2251" i="11"/>
  <c r="D2251" i="11"/>
  <c r="H2322" i="14"/>
  <c r="E2322" i="14"/>
  <c r="K2322" i="14"/>
  <c r="J2322" i="14"/>
  <c r="L2322" i="14"/>
  <c r="I2322" i="14"/>
  <c r="F2322" i="14"/>
  <c r="G2322" i="14"/>
  <c r="D2322" i="14"/>
  <c r="P2507" i="14"/>
  <c r="L2252" i="11" l="1"/>
  <c r="J2252" i="11"/>
  <c r="K2252" i="11"/>
  <c r="I2252" i="11"/>
  <c r="G2252" i="11"/>
  <c r="F2252" i="11"/>
  <c r="E2252" i="11"/>
  <c r="H2252" i="11"/>
  <c r="D2252" i="11"/>
  <c r="H2323" i="14"/>
  <c r="L2323" i="14"/>
  <c r="G2323" i="14"/>
  <c r="E2323" i="14"/>
  <c r="K2323" i="14"/>
  <c r="J2323" i="14"/>
  <c r="F2323" i="14"/>
  <c r="D2323" i="14"/>
  <c r="I2323" i="14"/>
  <c r="P2508" i="14"/>
  <c r="L2253" i="11" l="1"/>
  <c r="E2253" i="11"/>
  <c r="F2253" i="11"/>
  <c r="D2253" i="11"/>
  <c r="G2253" i="11"/>
  <c r="J2253" i="11"/>
  <c r="I2253" i="11"/>
  <c r="H2253" i="11"/>
  <c r="K2253" i="11"/>
  <c r="G2324" i="14"/>
  <c r="K2324" i="14"/>
  <c r="F2324" i="14"/>
  <c r="I2324" i="14"/>
  <c r="J2324" i="14"/>
  <c r="H2324" i="14"/>
  <c r="D2324" i="14"/>
  <c r="E2324" i="14"/>
  <c r="L2324" i="14"/>
  <c r="P2509" i="14"/>
  <c r="L2254" i="11" l="1"/>
  <c r="F2254" i="11"/>
  <c r="J2254" i="11"/>
  <c r="D2254" i="11"/>
  <c r="I2254" i="11"/>
  <c r="H2254" i="11"/>
  <c r="K2254" i="11"/>
  <c r="G2254" i="11"/>
  <c r="E2254" i="11"/>
  <c r="G2325" i="14"/>
  <c r="J2325" i="14"/>
  <c r="F2325" i="14"/>
  <c r="H2325" i="14"/>
  <c r="K2325" i="14"/>
  <c r="E2325" i="14"/>
  <c r="D2325" i="14"/>
  <c r="I2325" i="14"/>
  <c r="L2325" i="14"/>
  <c r="P2510" i="14"/>
  <c r="L2255" i="11" l="1"/>
  <c r="J2255" i="11"/>
  <c r="E2255" i="11"/>
  <c r="K2255" i="11"/>
  <c r="D2255" i="11"/>
  <c r="I2255" i="11"/>
  <c r="H2255" i="11"/>
  <c r="F2255" i="11"/>
  <c r="G2255" i="11"/>
  <c r="J2326" i="14"/>
  <c r="K2326" i="14"/>
  <c r="L2326" i="14"/>
  <c r="F2326" i="14"/>
  <c r="G2326" i="14"/>
  <c r="D2326" i="14"/>
  <c r="I2326" i="14"/>
  <c r="H2326" i="14"/>
  <c r="E2326" i="14"/>
  <c r="P2511" i="14"/>
  <c r="L2256" i="11" l="1"/>
  <c r="D2256" i="11"/>
  <c r="H2256" i="11"/>
  <c r="G2256" i="11"/>
  <c r="E2256" i="11"/>
  <c r="K2256" i="11"/>
  <c r="F2256" i="11"/>
  <c r="J2256" i="11"/>
  <c r="I2256" i="11"/>
  <c r="G2327" i="14"/>
  <c r="L2327" i="14"/>
  <c r="H2327" i="14"/>
  <c r="K2327" i="14"/>
  <c r="D2327" i="14"/>
  <c r="E2327" i="14"/>
  <c r="I2327" i="14"/>
  <c r="J2327" i="14"/>
  <c r="F2327" i="14"/>
  <c r="P2512" i="14"/>
  <c r="L2257" i="11" l="1"/>
  <c r="D2257" i="11"/>
  <c r="K2257" i="11"/>
  <c r="H2257" i="11"/>
  <c r="I2257" i="11"/>
  <c r="F2257" i="11"/>
  <c r="E2257" i="11"/>
  <c r="G2257" i="11"/>
  <c r="J2257" i="11"/>
  <c r="D2328" i="14"/>
  <c r="L2328" i="14"/>
  <c r="F2328" i="14"/>
  <c r="K2328" i="14"/>
  <c r="H2328" i="14"/>
  <c r="E2328" i="14"/>
  <c r="G2328" i="14"/>
  <c r="J2328" i="14"/>
  <c r="I2328" i="14"/>
  <c r="P2513" i="14"/>
  <c r="L2258" i="11" l="1"/>
  <c r="H2258" i="11"/>
  <c r="F2258" i="11"/>
  <c r="I2258" i="11"/>
  <c r="K2258" i="11"/>
  <c r="J2258" i="11"/>
  <c r="D2258" i="11"/>
  <c r="E2258" i="11"/>
  <c r="G2258" i="11"/>
  <c r="G2329" i="14"/>
  <c r="H2329" i="14"/>
  <c r="F2329" i="14"/>
  <c r="K2329" i="14"/>
  <c r="E2329" i="14"/>
  <c r="I2329" i="14"/>
  <c r="J2329" i="14"/>
  <c r="L2329" i="14"/>
  <c r="D2329" i="14"/>
  <c r="P2514" i="14"/>
  <c r="L2259" i="11" l="1"/>
  <c r="K2259" i="11"/>
  <c r="G2259" i="11"/>
  <c r="I2259" i="11"/>
  <c r="D2259" i="11"/>
  <c r="J2259" i="11"/>
  <c r="F2259" i="11"/>
  <c r="E2259" i="11"/>
  <c r="H2259" i="11"/>
  <c r="I2330" i="14"/>
  <c r="K2330" i="14"/>
  <c r="G2330" i="14"/>
  <c r="E2330" i="14"/>
  <c r="H2330" i="14"/>
  <c r="J2330" i="14"/>
  <c r="D2330" i="14"/>
  <c r="F2330" i="14"/>
  <c r="L2330" i="14"/>
  <c r="P2515" i="14"/>
  <c r="L2260" i="11" l="1"/>
  <c r="H2260" i="11"/>
  <c r="E2260" i="11"/>
  <c r="G2260" i="11"/>
  <c r="K2260" i="11"/>
  <c r="J2260" i="11"/>
  <c r="I2260" i="11"/>
  <c r="F2260" i="11"/>
  <c r="D2260" i="11"/>
  <c r="I2331" i="14"/>
  <c r="L2331" i="14"/>
  <c r="J2331" i="14"/>
  <c r="E2331" i="14"/>
  <c r="K2331" i="14"/>
  <c r="G2331" i="14"/>
  <c r="D2331" i="14"/>
  <c r="H2331" i="14"/>
  <c r="F2331" i="14"/>
  <c r="P2516" i="14"/>
  <c r="L2261" i="11" l="1"/>
  <c r="G2261" i="11"/>
  <c r="D2261" i="11"/>
  <c r="E2261" i="11"/>
  <c r="J2261" i="11"/>
  <c r="I2261" i="11"/>
  <c r="K2261" i="11"/>
  <c r="F2261" i="11"/>
  <c r="H2261" i="11"/>
  <c r="H2332" i="14"/>
  <c r="G2332" i="14"/>
  <c r="D2332" i="14"/>
  <c r="I2332" i="14"/>
  <c r="F2332" i="14"/>
  <c r="L2332" i="14"/>
  <c r="E2332" i="14"/>
  <c r="J2332" i="14"/>
  <c r="K2332" i="14"/>
  <c r="P2517" i="14"/>
  <c r="L2262" i="11" l="1"/>
  <c r="H2262" i="11"/>
  <c r="F2262" i="11"/>
  <c r="G2262" i="11"/>
  <c r="D2262" i="11"/>
  <c r="I2262" i="11"/>
  <c r="J2262" i="11"/>
  <c r="E2262" i="11"/>
  <c r="K2262" i="11"/>
  <c r="I2333" i="14"/>
  <c r="E2333" i="14"/>
  <c r="K2333" i="14"/>
  <c r="L2333" i="14"/>
  <c r="H2333" i="14"/>
  <c r="F2333" i="14"/>
  <c r="J2333" i="14"/>
  <c r="G2333" i="14"/>
  <c r="D2333" i="14"/>
  <c r="P2518" i="14"/>
  <c r="L2263" i="11" l="1"/>
  <c r="K2263" i="11"/>
  <c r="E2263" i="11"/>
  <c r="H2263" i="11"/>
  <c r="J2263" i="11"/>
  <c r="I2263" i="11"/>
  <c r="G2263" i="11"/>
  <c r="F2263" i="11"/>
  <c r="D2263" i="11"/>
  <c r="L2334" i="14"/>
  <c r="E2334" i="14"/>
  <c r="F2334" i="14"/>
  <c r="G2334" i="14"/>
  <c r="D2334" i="14"/>
  <c r="J2334" i="14"/>
  <c r="H2334" i="14"/>
  <c r="I2334" i="14"/>
  <c r="K2334" i="14"/>
  <c r="P2519" i="14"/>
  <c r="L2264" i="11" l="1"/>
  <c r="F2264" i="11"/>
  <c r="E2264" i="11"/>
  <c r="D2264" i="11"/>
  <c r="J2264" i="11"/>
  <c r="K2264" i="11"/>
  <c r="G2264" i="11"/>
  <c r="H2264" i="11"/>
  <c r="I2264" i="11"/>
  <c r="I2335" i="14"/>
  <c r="H2335" i="14"/>
  <c r="K2335" i="14"/>
  <c r="E2335" i="14"/>
  <c r="L2335" i="14"/>
  <c r="D2335" i="14"/>
  <c r="J2335" i="14"/>
  <c r="F2335" i="14"/>
  <c r="G2335" i="14"/>
  <c r="P2520" i="14"/>
  <c r="L2265" i="11" l="1"/>
  <c r="K2265" i="11"/>
  <c r="D2265" i="11"/>
  <c r="I2265" i="11"/>
  <c r="J2265" i="11"/>
  <c r="G2265" i="11"/>
  <c r="H2265" i="11"/>
  <c r="E2265" i="11"/>
  <c r="F2265" i="11"/>
  <c r="I2336" i="14"/>
  <c r="H2336" i="14"/>
  <c r="L2336" i="14"/>
  <c r="G2336" i="14"/>
  <c r="D2336" i="14"/>
  <c r="J2336" i="14"/>
  <c r="E2336" i="14"/>
  <c r="F2336" i="14"/>
  <c r="K2336" i="14"/>
  <c r="P2521" i="14"/>
  <c r="L2266" i="11" l="1"/>
  <c r="H2266" i="11"/>
  <c r="D2266" i="11"/>
  <c r="K2266" i="11"/>
  <c r="I2266" i="11"/>
  <c r="E2266" i="11"/>
  <c r="G2266" i="11"/>
  <c r="J2266" i="11"/>
  <c r="F2266" i="11"/>
  <c r="H2337" i="14"/>
  <c r="E2337" i="14"/>
  <c r="K2337" i="14"/>
  <c r="I2337" i="14"/>
  <c r="L2337" i="14"/>
  <c r="F2337" i="14"/>
  <c r="J2337" i="14"/>
  <c r="D2337" i="14"/>
  <c r="G2337" i="14"/>
  <c r="P2522" i="14"/>
  <c r="L2267" i="11" l="1"/>
  <c r="E2267" i="11"/>
  <c r="F2267" i="11"/>
  <c r="G2267" i="11"/>
  <c r="J2267" i="11"/>
  <c r="I2267" i="11"/>
  <c r="K2267" i="11"/>
  <c r="H2267" i="11"/>
  <c r="D2267" i="11"/>
  <c r="I2338" i="14"/>
  <c r="G2338" i="14"/>
  <c r="D2338" i="14"/>
  <c r="E2338" i="14"/>
  <c r="H2338" i="14"/>
  <c r="L2338" i="14"/>
  <c r="J2338" i="14"/>
  <c r="F2338" i="14"/>
  <c r="K2338" i="14"/>
  <c r="P2523" i="14"/>
  <c r="L2268" i="11" l="1"/>
  <c r="F2268" i="11"/>
  <c r="I2268" i="11"/>
  <c r="D2268" i="11"/>
  <c r="H2268" i="11"/>
  <c r="E2268" i="11"/>
  <c r="K2268" i="11"/>
  <c r="J2268" i="11"/>
  <c r="G2268" i="11"/>
  <c r="H2339" i="14"/>
  <c r="I2339" i="14"/>
  <c r="L2339" i="14"/>
  <c r="E2339" i="14"/>
  <c r="K2339" i="14"/>
  <c r="D2339" i="14"/>
  <c r="J2339" i="14"/>
  <c r="G2339" i="14"/>
  <c r="F2339" i="14"/>
  <c r="P2524" i="14"/>
  <c r="L2269" i="11" l="1"/>
  <c r="I2269" i="11"/>
  <c r="H2269" i="11"/>
  <c r="D2269" i="11"/>
  <c r="E2269" i="11"/>
  <c r="F2269" i="11"/>
  <c r="K2269" i="11"/>
  <c r="J2269" i="11"/>
  <c r="G2269" i="11"/>
  <c r="I2340" i="14"/>
  <c r="D2340" i="14"/>
  <c r="G2340" i="14"/>
  <c r="F2340" i="14"/>
  <c r="L2340" i="14"/>
  <c r="J2340" i="14"/>
  <c r="K2340" i="14"/>
  <c r="E2340" i="14"/>
  <c r="H2340" i="14"/>
  <c r="P2525" i="14"/>
  <c r="L2270" i="11" l="1"/>
  <c r="H2270" i="11"/>
  <c r="K2270" i="11"/>
  <c r="D2270" i="11"/>
  <c r="J2270" i="11"/>
  <c r="I2270" i="11"/>
  <c r="F2270" i="11"/>
  <c r="G2270" i="11"/>
  <c r="E2270" i="11"/>
  <c r="J2341" i="14"/>
  <c r="E2341" i="14"/>
  <c r="K2341" i="14"/>
  <c r="I2341" i="14"/>
  <c r="L2341" i="14"/>
  <c r="F2341" i="14"/>
  <c r="H2341" i="14"/>
  <c r="G2341" i="14"/>
  <c r="D2341" i="14"/>
  <c r="P2526" i="14"/>
  <c r="L2271" i="11" l="1"/>
  <c r="F2271" i="11"/>
  <c r="D2271" i="11"/>
  <c r="K2271" i="11"/>
  <c r="J2271" i="11"/>
  <c r="E2271" i="11"/>
  <c r="H2271" i="11"/>
  <c r="I2271" i="11"/>
  <c r="G2271" i="11"/>
  <c r="L2342" i="14"/>
  <c r="D2342" i="14"/>
  <c r="K2342" i="14"/>
  <c r="G2342" i="14"/>
  <c r="I2342" i="14"/>
  <c r="H2342" i="14"/>
  <c r="J2342" i="14"/>
  <c r="E2342" i="14"/>
  <c r="F2342" i="14"/>
  <c r="P2527" i="14"/>
  <c r="L2272" i="11" l="1"/>
  <c r="H2272" i="11"/>
  <c r="D2272" i="11"/>
  <c r="F2272" i="11"/>
  <c r="K2272" i="11"/>
  <c r="I2272" i="11"/>
  <c r="G2272" i="11"/>
  <c r="J2272" i="11"/>
  <c r="E2272" i="11"/>
  <c r="G2343" i="14"/>
  <c r="F2343" i="14"/>
  <c r="D2343" i="14"/>
  <c r="E2343" i="14"/>
  <c r="H2343" i="14"/>
  <c r="J2343" i="14"/>
  <c r="I2343" i="14"/>
  <c r="L2343" i="14"/>
  <c r="K2343" i="14"/>
  <c r="P2528" i="14"/>
  <c r="L2273" i="11" l="1"/>
  <c r="H2273" i="11"/>
  <c r="E2273" i="11"/>
  <c r="D2273" i="11"/>
  <c r="F2273" i="11"/>
  <c r="I2273" i="11"/>
  <c r="J2273" i="11"/>
  <c r="G2273" i="11"/>
  <c r="K2273" i="11"/>
  <c r="L2344" i="14"/>
  <c r="D2344" i="14"/>
  <c r="K2344" i="14"/>
  <c r="E2344" i="14"/>
  <c r="J2344" i="14"/>
  <c r="H2344" i="14"/>
  <c r="G2344" i="14"/>
  <c r="F2344" i="14"/>
  <c r="I2344" i="14"/>
  <c r="P2529" i="14"/>
  <c r="L2274" i="11" l="1"/>
  <c r="D2274" i="11"/>
  <c r="G2274" i="11"/>
  <c r="K2274" i="11"/>
  <c r="I2274" i="11"/>
  <c r="J2274" i="11"/>
  <c r="E2274" i="11"/>
  <c r="H2274" i="11"/>
  <c r="F2274" i="11"/>
  <c r="I2345" i="14"/>
  <c r="F2345" i="14"/>
  <c r="H2345" i="14"/>
  <c r="G2345" i="14"/>
  <c r="E2345" i="14"/>
  <c r="J2345" i="14"/>
  <c r="L2345" i="14"/>
  <c r="D2345" i="14"/>
  <c r="K2345" i="14"/>
  <c r="P2530" i="14"/>
  <c r="L2275" i="11" l="1"/>
  <c r="D2275" i="11"/>
  <c r="F2275" i="11"/>
  <c r="J2275" i="11"/>
  <c r="E2275" i="11"/>
  <c r="G2275" i="11"/>
  <c r="I2275" i="11"/>
  <c r="H2275" i="11"/>
  <c r="K2275" i="11"/>
  <c r="K2346" i="14"/>
  <c r="E2346" i="14"/>
  <c r="F2346" i="14"/>
  <c r="H2346" i="14"/>
  <c r="I2346" i="14"/>
  <c r="G2346" i="14"/>
  <c r="D2346" i="14"/>
  <c r="J2346" i="14"/>
  <c r="L2346" i="14"/>
  <c r="P2531" i="14"/>
  <c r="L2276" i="11" l="1"/>
  <c r="E2276" i="11"/>
  <c r="D2276" i="11"/>
  <c r="H2276" i="11"/>
  <c r="J2276" i="11"/>
  <c r="G2276" i="11"/>
  <c r="F2276" i="11"/>
  <c r="I2276" i="11"/>
  <c r="K2276" i="11"/>
  <c r="E2347" i="14"/>
  <c r="F2347" i="14"/>
  <c r="H2347" i="14"/>
  <c r="G2347" i="14"/>
  <c r="D2347" i="14"/>
  <c r="K2347" i="14"/>
  <c r="L2347" i="14"/>
  <c r="J2347" i="14"/>
  <c r="I2347" i="14"/>
  <c r="P2532" i="14"/>
  <c r="L2277" i="11" l="1"/>
  <c r="E2277" i="11"/>
  <c r="I2277" i="11"/>
  <c r="F2277" i="11"/>
  <c r="D2277" i="11"/>
  <c r="J2277" i="11"/>
  <c r="H2277" i="11"/>
  <c r="G2277" i="11"/>
  <c r="K2277" i="11"/>
  <c r="I2348" i="14"/>
  <c r="E2348" i="14"/>
  <c r="K2348" i="14"/>
  <c r="G2348" i="14"/>
  <c r="J2348" i="14"/>
  <c r="F2348" i="14"/>
  <c r="H2348" i="14"/>
  <c r="D2348" i="14"/>
  <c r="L2348" i="14"/>
  <c r="P2533" i="14"/>
  <c r="L2278" i="11" l="1"/>
  <c r="J2278" i="11"/>
  <c r="I2278" i="11"/>
  <c r="E2278" i="11"/>
  <c r="D2278" i="11"/>
  <c r="G2278" i="11"/>
  <c r="H2278" i="11"/>
  <c r="K2278" i="11"/>
  <c r="F2278" i="11"/>
  <c r="K2349" i="14"/>
  <c r="L2349" i="14"/>
  <c r="I2349" i="14"/>
  <c r="H2349" i="14"/>
  <c r="E2349" i="14"/>
  <c r="J2349" i="14"/>
  <c r="F2349" i="14"/>
  <c r="G2349" i="14"/>
  <c r="D2349" i="14"/>
  <c r="P2534" i="14"/>
  <c r="L2279" i="11" l="1"/>
  <c r="J2279" i="11"/>
  <c r="I2279" i="11"/>
  <c r="F2279" i="11"/>
  <c r="D2279" i="11"/>
  <c r="K2279" i="11"/>
  <c r="G2279" i="11"/>
  <c r="E2279" i="11"/>
  <c r="H2279" i="11"/>
  <c r="L2350" i="14"/>
  <c r="G2350" i="14"/>
  <c r="D2350" i="14"/>
  <c r="H2350" i="14"/>
  <c r="I2350" i="14"/>
  <c r="F2350" i="14"/>
  <c r="J2350" i="14"/>
  <c r="K2350" i="14"/>
  <c r="E2350" i="14"/>
  <c r="P2535" i="14"/>
  <c r="L2280" i="11" l="1"/>
  <c r="J2280" i="11"/>
  <c r="K2280" i="11"/>
  <c r="H2280" i="11"/>
  <c r="D2280" i="11"/>
  <c r="I2280" i="11"/>
  <c r="E2280" i="11"/>
  <c r="G2280" i="11"/>
  <c r="F2280" i="11"/>
  <c r="D2351" i="14"/>
  <c r="L2351" i="14"/>
  <c r="J2351" i="14"/>
  <c r="E2351" i="14"/>
  <c r="H2351" i="14"/>
  <c r="I2351" i="14"/>
  <c r="G2351" i="14"/>
  <c r="F2351" i="14"/>
  <c r="K2351" i="14"/>
  <c r="P2536" i="14"/>
  <c r="L2281" i="11" l="1"/>
  <c r="H2281" i="11"/>
  <c r="D2281" i="11"/>
  <c r="J2281" i="11"/>
  <c r="K2281" i="11"/>
  <c r="I2281" i="11"/>
  <c r="E2281" i="11"/>
  <c r="F2281" i="11"/>
  <c r="G2281" i="11"/>
  <c r="K2352" i="14"/>
  <c r="D2352" i="14"/>
  <c r="J2352" i="14"/>
  <c r="L2352" i="14"/>
  <c r="H2352" i="14"/>
  <c r="E2352" i="14"/>
  <c r="F2352" i="14"/>
  <c r="I2352" i="14"/>
  <c r="G2352" i="14"/>
  <c r="P2537" i="14"/>
  <c r="L2282" i="11" l="1"/>
  <c r="H2282" i="11"/>
  <c r="J2282" i="11"/>
  <c r="D2282" i="11"/>
  <c r="G2282" i="11"/>
  <c r="F2282" i="11"/>
  <c r="K2282" i="11"/>
  <c r="E2282" i="11"/>
  <c r="I2282" i="11"/>
  <c r="K2353" i="14"/>
  <c r="L2353" i="14"/>
  <c r="F2353" i="14"/>
  <c r="H2353" i="14"/>
  <c r="E2353" i="14"/>
  <c r="G2353" i="14"/>
  <c r="D2353" i="14"/>
  <c r="I2353" i="14"/>
  <c r="J2353" i="14"/>
  <c r="P2538" i="14"/>
  <c r="L2283" i="11" l="1"/>
  <c r="E2283" i="11"/>
  <c r="D2283" i="11"/>
  <c r="J2283" i="11"/>
  <c r="H2283" i="11"/>
  <c r="I2283" i="11"/>
  <c r="K2283" i="11"/>
  <c r="F2283" i="11"/>
  <c r="G2283" i="11"/>
  <c r="F2354" i="14"/>
  <c r="L2354" i="14"/>
  <c r="H2354" i="14"/>
  <c r="I2354" i="14"/>
  <c r="E2354" i="14"/>
  <c r="G2354" i="14"/>
  <c r="J2354" i="14"/>
  <c r="K2354" i="14"/>
  <c r="D2354" i="14"/>
  <c r="P2539" i="14"/>
  <c r="L2284" i="11" l="1"/>
  <c r="F2284" i="11"/>
  <c r="G2284" i="11"/>
  <c r="K2284" i="11"/>
  <c r="D2284" i="11"/>
  <c r="E2284" i="11"/>
  <c r="I2284" i="11"/>
  <c r="J2284" i="11"/>
  <c r="H2284" i="11"/>
  <c r="D2355" i="14"/>
  <c r="F2355" i="14"/>
  <c r="I2355" i="14"/>
  <c r="J2355" i="14"/>
  <c r="K2355" i="14"/>
  <c r="G2355" i="14"/>
  <c r="H2355" i="14"/>
  <c r="L2355" i="14"/>
  <c r="E2355" i="14"/>
  <c r="P2540" i="14"/>
  <c r="L2285" i="11" l="1"/>
  <c r="F2285" i="11"/>
  <c r="D2285" i="11"/>
  <c r="K2285" i="11"/>
  <c r="E2285" i="11"/>
  <c r="H2285" i="11"/>
  <c r="I2285" i="11"/>
  <c r="G2285" i="11"/>
  <c r="J2285" i="11"/>
  <c r="I2356" i="14"/>
  <c r="G2356" i="14"/>
  <c r="J2356" i="14"/>
  <c r="K2356" i="14"/>
  <c r="L2356" i="14"/>
  <c r="F2356" i="14"/>
  <c r="E2356" i="14"/>
  <c r="H2356" i="14"/>
  <c r="D2356" i="14"/>
  <c r="P2541" i="14"/>
  <c r="L2286" i="11" l="1"/>
  <c r="G2286" i="11"/>
  <c r="H2286" i="11"/>
  <c r="E2286" i="11"/>
  <c r="D2286" i="11"/>
  <c r="I2286" i="11"/>
  <c r="K2286" i="11"/>
  <c r="J2286" i="11"/>
  <c r="F2286" i="11"/>
  <c r="F2357" i="14"/>
  <c r="E2357" i="14"/>
  <c r="I2357" i="14"/>
  <c r="G2357" i="14"/>
  <c r="J2357" i="14"/>
  <c r="K2357" i="14"/>
  <c r="D2357" i="14"/>
  <c r="H2357" i="14"/>
  <c r="L2357" i="14"/>
  <c r="P2542" i="14"/>
  <c r="L2287" i="11" l="1"/>
  <c r="I2287" i="11"/>
  <c r="F2287" i="11"/>
  <c r="D2287" i="11"/>
  <c r="E2287" i="11"/>
  <c r="G2287" i="11"/>
  <c r="J2287" i="11"/>
  <c r="H2287" i="11"/>
  <c r="K2287" i="11"/>
  <c r="I2358" i="14"/>
  <c r="G2358" i="14"/>
  <c r="K2358" i="14"/>
  <c r="D2358" i="14"/>
  <c r="H2358" i="14"/>
  <c r="L2358" i="14"/>
  <c r="F2358" i="14"/>
  <c r="J2358" i="14"/>
  <c r="E2358" i="14"/>
  <c r="P2543" i="14"/>
  <c r="L2288" i="11" l="1"/>
  <c r="I2288" i="11"/>
  <c r="K2288" i="11"/>
  <c r="E2288" i="11"/>
  <c r="D2288" i="11"/>
  <c r="H2288" i="11"/>
  <c r="G2288" i="11"/>
  <c r="F2288" i="11"/>
  <c r="J2288" i="11"/>
  <c r="F2359" i="14"/>
  <c r="G2359" i="14"/>
  <c r="E2359" i="14"/>
  <c r="I2359" i="14"/>
  <c r="D2359" i="14"/>
  <c r="K2359" i="14"/>
  <c r="J2359" i="14"/>
  <c r="H2359" i="14"/>
  <c r="L2359" i="14"/>
  <c r="P2544" i="14"/>
  <c r="L2289" i="11" l="1"/>
  <c r="I2289" i="11"/>
  <c r="J2289" i="11"/>
  <c r="D2289" i="11"/>
  <c r="E2289" i="11"/>
  <c r="F2289" i="11"/>
  <c r="H2289" i="11"/>
  <c r="K2289" i="11"/>
  <c r="G2289" i="11"/>
  <c r="L2360" i="14"/>
  <c r="F2360" i="14"/>
  <c r="E2360" i="14"/>
  <c r="J2360" i="14"/>
  <c r="I2360" i="14"/>
  <c r="G2360" i="14"/>
  <c r="H2360" i="14"/>
  <c r="K2360" i="14"/>
  <c r="D2360" i="14"/>
  <c r="P2545" i="14"/>
  <c r="L2290" i="11" l="1"/>
  <c r="J2290" i="11"/>
  <c r="D2290" i="11"/>
  <c r="I2290" i="11"/>
  <c r="K2290" i="11"/>
  <c r="E2290" i="11"/>
  <c r="H2290" i="11"/>
  <c r="F2290" i="11"/>
  <c r="G2290" i="11"/>
  <c r="F2361" i="14"/>
  <c r="E2361" i="14"/>
  <c r="G2361" i="14"/>
  <c r="I2361" i="14"/>
  <c r="D2361" i="14"/>
  <c r="K2361" i="14"/>
  <c r="J2361" i="14"/>
  <c r="H2361" i="14"/>
  <c r="L2361" i="14"/>
  <c r="P2546" i="14"/>
  <c r="L2291" i="11" l="1"/>
  <c r="J2291" i="11"/>
  <c r="G2291" i="11"/>
  <c r="H2291" i="11"/>
  <c r="K2291" i="11"/>
  <c r="I2291" i="11"/>
  <c r="E2291" i="11"/>
  <c r="D2291" i="11"/>
  <c r="F2291" i="11"/>
  <c r="L2362" i="14"/>
  <c r="D2362" i="14"/>
  <c r="H2362" i="14"/>
  <c r="F2362" i="14"/>
  <c r="I2362" i="14"/>
  <c r="E2362" i="14"/>
  <c r="J2362" i="14"/>
  <c r="K2362" i="14"/>
  <c r="G2362" i="14"/>
  <c r="P2547" i="14"/>
  <c r="L2292" i="11" l="1"/>
  <c r="I2292" i="11"/>
  <c r="E2292" i="11"/>
  <c r="D2292" i="11"/>
  <c r="H2292" i="11"/>
  <c r="K2292" i="11"/>
  <c r="G2292" i="11"/>
  <c r="J2292" i="11"/>
  <c r="F2292" i="11"/>
  <c r="J2363" i="14"/>
  <c r="L2363" i="14"/>
  <c r="D2363" i="14"/>
  <c r="I2363" i="14"/>
  <c r="E2363" i="14"/>
  <c r="G2363" i="14"/>
  <c r="H2363" i="14"/>
  <c r="K2363" i="14"/>
  <c r="F2363" i="14"/>
  <c r="P2548" i="14"/>
  <c r="L2293" i="11" l="1"/>
  <c r="K2293" i="11"/>
  <c r="D2293" i="11"/>
  <c r="H2293" i="11"/>
  <c r="J2293" i="11"/>
  <c r="I2293" i="11"/>
  <c r="F2293" i="11"/>
  <c r="E2293" i="11"/>
  <c r="G2293" i="11"/>
  <c r="L2364" i="14"/>
  <c r="E2364" i="14"/>
  <c r="F2364" i="14"/>
  <c r="H2364" i="14"/>
  <c r="I2364" i="14"/>
  <c r="G2364" i="14"/>
  <c r="J2364" i="14"/>
  <c r="K2364" i="14"/>
  <c r="D2364" i="14"/>
  <c r="P2549" i="14"/>
  <c r="L2294" i="11" l="1"/>
  <c r="E2294" i="11"/>
  <c r="K2294" i="11"/>
  <c r="D2294" i="11"/>
  <c r="J2294" i="11"/>
  <c r="I2294" i="11"/>
  <c r="G2294" i="11"/>
  <c r="F2294" i="11"/>
  <c r="H2294" i="11"/>
  <c r="J2365" i="14"/>
  <c r="L2365" i="14"/>
  <c r="F2365" i="14"/>
  <c r="G2365" i="14"/>
  <c r="E2365" i="14"/>
  <c r="D2365" i="14"/>
  <c r="I2365" i="14"/>
  <c r="H2365" i="14"/>
  <c r="K2365" i="14"/>
  <c r="P2550" i="14"/>
  <c r="L2295" i="11" l="1"/>
  <c r="D2295" i="11"/>
  <c r="E2295" i="11"/>
  <c r="J2295" i="11"/>
  <c r="K2295" i="11"/>
  <c r="H2295" i="11"/>
  <c r="I2295" i="11"/>
  <c r="F2295" i="11"/>
  <c r="G2295" i="11"/>
  <c r="K2366" i="14"/>
  <c r="D2366" i="14"/>
  <c r="L2366" i="14"/>
  <c r="J2366" i="14"/>
  <c r="F2366" i="14"/>
  <c r="E2366" i="14"/>
  <c r="H2366" i="14"/>
  <c r="I2366" i="14"/>
  <c r="G2366" i="14"/>
  <c r="P2551" i="14"/>
  <c r="L2296" i="11" l="1"/>
  <c r="H2296" i="11"/>
  <c r="F2296" i="11"/>
  <c r="D2296" i="11"/>
  <c r="E2296" i="11"/>
  <c r="I2296" i="11"/>
  <c r="G2296" i="11"/>
  <c r="J2296" i="11"/>
  <c r="K2296" i="11"/>
  <c r="F2367" i="14"/>
  <c r="G2367" i="14"/>
  <c r="E2367" i="14"/>
  <c r="I2367" i="14"/>
  <c r="D2367" i="14"/>
  <c r="K2367" i="14"/>
  <c r="J2367" i="14"/>
  <c r="H2367" i="14"/>
  <c r="L2367" i="14"/>
  <c r="P2552" i="14"/>
  <c r="L2297" i="11" l="1"/>
  <c r="G2297" i="11"/>
  <c r="D2297" i="11"/>
  <c r="H2297" i="11"/>
  <c r="I2297" i="11"/>
  <c r="F2297" i="11"/>
  <c r="K2297" i="11"/>
  <c r="J2297" i="11"/>
  <c r="E2297" i="11"/>
  <c r="L2368" i="14"/>
  <c r="G2368" i="14"/>
  <c r="J2368" i="14"/>
  <c r="I2368" i="14"/>
  <c r="H2368" i="14"/>
  <c r="K2368" i="14"/>
  <c r="D2368" i="14"/>
  <c r="F2368" i="14"/>
  <c r="E2368" i="14"/>
  <c r="P2553" i="14"/>
  <c r="L2298" i="11" l="1"/>
  <c r="H2298" i="11"/>
  <c r="F2298" i="11"/>
  <c r="D2298" i="11"/>
  <c r="K2298" i="11"/>
  <c r="E2298" i="11"/>
  <c r="I2298" i="11"/>
  <c r="G2298" i="11"/>
  <c r="J2298" i="11"/>
  <c r="I2369" i="14"/>
  <c r="K2369" i="14"/>
  <c r="F2369" i="14"/>
  <c r="L2369" i="14"/>
  <c r="G2369" i="14"/>
  <c r="J2369" i="14"/>
  <c r="D2369" i="14"/>
  <c r="H2369" i="14"/>
  <c r="E2369" i="14"/>
  <c r="P2554" i="14"/>
  <c r="L2299" i="11" l="1"/>
  <c r="J2299" i="11"/>
  <c r="D2299" i="11"/>
  <c r="F2299" i="11"/>
  <c r="G2299" i="11"/>
  <c r="H2299" i="11"/>
  <c r="E2299" i="11"/>
  <c r="I2299" i="11"/>
  <c r="K2299" i="11"/>
  <c r="K2370" i="14"/>
  <c r="G2370" i="14"/>
  <c r="D2370" i="14"/>
  <c r="J2370" i="14"/>
  <c r="L2370" i="14"/>
  <c r="F2370" i="14"/>
  <c r="I2370" i="14"/>
  <c r="E2370" i="14"/>
  <c r="H2370" i="14"/>
  <c r="P2555" i="14"/>
  <c r="L2300" i="11" l="1"/>
  <c r="E2300" i="11"/>
  <c r="K2300" i="11"/>
  <c r="G2300" i="11"/>
  <c r="D2300" i="11"/>
  <c r="F2300" i="11"/>
  <c r="J2300" i="11"/>
  <c r="H2300" i="11"/>
  <c r="I2300" i="11"/>
  <c r="D2371" i="14"/>
  <c r="F2371" i="14"/>
  <c r="I2371" i="14"/>
  <c r="K2371" i="14"/>
  <c r="G2371" i="14"/>
  <c r="H2371" i="14"/>
  <c r="L2371" i="14"/>
  <c r="E2371" i="14"/>
  <c r="J2371" i="14"/>
  <c r="P2556" i="14"/>
  <c r="L2301" i="11" l="1"/>
  <c r="J2301" i="11"/>
  <c r="G2301" i="11"/>
  <c r="I2301" i="11"/>
  <c r="F2301" i="11"/>
  <c r="E2301" i="11"/>
  <c r="H2301" i="11"/>
  <c r="D2301" i="11"/>
  <c r="K2301" i="11"/>
  <c r="H2372" i="14"/>
  <c r="E2372" i="14"/>
  <c r="I2372" i="14"/>
  <c r="K2372" i="14"/>
  <c r="D2372" i="14"/>
  <c r="G2372" i="14"/>
  <c r="J2372" i="14"/>
  <c r="L2372" i="14"/>
  <c r="F2372" i="14"/>
  <c r="P2557" i="14"/>
  <c r="L2302" i="11" l="1"/>
  <c r="D2302" i="11"/>
  <c r="J2302" i="11"/>
  <c r="G2302" i="11"/>
  <c r="E2302" i="11"/>
  <c r="K2302" i="11"/>
  <c r="H2302" i="11"/>
  <c r="I2302" i="11"/>
  <c r="F2302" i="11"/>
  <c r="F2373" i="14"/>
  <c r="K2373" i="14"/>
  <c r="L2373" i="14"/>
  <c r="J2373" i="14"/>
  <c r="E2373" i="14"/>
  <c r="I2373" i="14"/>
  <c r="G2373" i="14"/>
  <c r="H2373" i="14"/>
  <c r="D2373" i="14"/>
  <c r="P2558" i="14"/>
  <c r="L2303" i="11" l="1"/>
  <c r="J2303" i="11"/>
  <c r="D2303" i="11"/>
  <c r="F2303" i="11"/>
  <c r="K2303" i="11"/>
  <c r="G2303" i="11"/>
  <c r="E2303" i="11"/>
  <c r="H2303" i="11"/>
  <c r="I2303" i="11"/>
  <c r="F2374" i="14"/>
  <c r="E2374" i="14"/>
  <c r="G2374" i="14"/>
  <c r="D2374" i="14"/>
  <c r="H2374" i="14"/>
  <c r="L2374" i="14"/>
  <c r="J2374" i="14"/>
  <c r="I2374" i="14"/>
  <c r="K2374" i="14"/>
  <c r="P2559" i="14"/>
  <c r="L2304" i="11" l="1"/>
  <c r="D2304" i="11"/>
  <c r="J2304" i="11"/>
  <c r="I2304" i="11"/>
  <c r="G2304" i="11"/>
  <c r="E2304" i="11"/>
  <c r="K2304" i="11"/>
  <c r="H2304" i="11"/>
  <c r="F2304" i="11"/>
  <c r="H2375" i="14"/>
  <c r="K2375" i="14"/>
  <c r="F2375" i="14"/>
  <c r="L2375" i="14"/>
  <c r="G2375" i="14"/>
  <c r="J2375" i="14"/>
  <c r="I2375" i="14"/>
  <c r="D2375" i="14"/>
  <c r="E2375" i="14"/>
  <c r="P2560" i="14"/>
  <c r="L2305" i="11" l="1"/>
  <c r="D2305" i="11"/>
  <c r="K2305" i="11"/>
  <c r="H2305" i="11"/>
  <c r="E2305" i="11"/>
  <c r="G2305" i="11"/>
  <c r="I2305" i="11"/>
  <c r="J2305" i="11"/>
  <c r="F2305" i="11"/>
  <c r="H2376" i="14"/>
  <c r="E2376" i="14"/>
  <c r="I2376" i="14"/>
  <c r="D2376" i="14"/>
  <c r="K2376" i="14"/>
  <c r="J2376" i="14"/>
  <c r="L2376" i="14"/>
  <c r="F2376" i="14"/>
  <c r="G2376" i="14"/>
  <c r="P2561" i="14"/>
  <c r="L2306" i="11" l="1"/>
  <c r="I2306" i="11"/>
  <c r="F2306" i="11"/>
  <c r="G2306" i="11"/>
  <c r="E2306" i="11"/>
  <c r="H2306" i="11"/>
  <c r="J2306" i="11"/>
  <c r="K2306" i="11"/>
  <c r="D2306" i="11"/>
  <c r="F2377" i="14"/>
  <c r="G2377" i="14"/>
  <c r="I2377" i="14"/>
  <c r="E2377" i="14"/>
  <c r="D2377" i="14"/>
  <c r="K2377" i="14"/>
  <c r="J2377" i="14"/>
  <c r="H2377" i="14"/>
  <c r="L2377" i="14"/>
  <c r="P2562" i="14"/>
  <c r="L2307" i="11" l="1"/>
  <c r="D2307" i="11"/>
  <c r="I2307" i="11"/>
  <c r="J2307" i="11"/>
  <c r="H2307" i="11"/>
  <c r="G2307" i="11"/>
  <c r="F2307" i="11"/>
  <c r="K2307" i="11"/>
  <c r="E2307" i="11"/>
  <c r="F2378" i="14"/>
  <c r="E2378" i="14"/>
  <c r="G2378" i="14"/>
  <c r="K2378" i="14"/>
  <c r="D2378" i="14"/>
  <c r="J2378" i="14"/>
  <c r="L2378" i="14"/>
  <c r="H2378" i="14"/>
  <c r="I2378" i="14"/>
  <c r="P2563" i="14"/>
  <c r="L2308" i="11" l="1"/>
  <c r="D2308" i="11"/>
  <c r="E2308" i="11"/>
  <c r="J2308" i="11"/>
  <c r="F2308" i="11"/>
  <c r="K2308" i="11"/>
  <c r="G2308" i="11"/>
  <c r="H2308" i="11"/>
  <c r="I2308" i="11"/>
  <c r="D2379" i="14"/>
  <c r="F2379" i="14"/>
  <c r="K2379" i="14"/>
  <c r="J2379" i="14"/>
  <c r="E2379" i="14"/>
  <c r="G2379" i="14"/>
  <c r="H2379" i="14"/>
  <c r="L2379" i="14"/>
  <c r="I2379" i="14"/>
  <c r="P2564" i="14"/>
  <c r="L2309" i="11" l="1"/>
  <c r="D2309" i="11"/>
  <c r="H2309" i="11"/>
  <c r="J2309" i="11"/>
  <c r="E2309" i="11"/>
  <c r="G2309" i="11"/>
  <c r="I2309" i="11"/>
  <c r="F2309" i="11"/>
  <c r="K2309" i="11"/>
  <c r="F2380" i="14"/>
  <c r="H2380" i="14"/>
  <c r="E2380" i="14"/>
  <c r="K2380" i="14"/>
  <c r="I2380" i="14"/>
  <c r="J2380" i="14"/>
  <c r="L2380" i="14"/>
  <c r="D2380" i="14"/>
  <c r="G2380" i="14"/>
  <c r="P2565" i="14"/>
  <c r="L2310" i="11" l="1"/>
  <c r="K2310" i="11"/>
  <c r="D2310" i="11"/>
  <c r="F2310" i="11"/>
  <c r="E2310" i="11"/>
  <c r="G2310" i="11"/>
  <c r="H2310" i="11"/>
  <c r="I2310" i="11"/>
  <c r="J2310" i="11"/>
  <c r="F2381" i="14"/>
  <c r="L2381" i="14"/>
  <c r="G2381" i="14"/>
  <c r="E2381" i="14"/>
  <c r="D2381" i="14"/>
  <c r="I2381" i="14"/>
  <c r="H2381" i="14"/>
  <c r="K2381" i="14"/>
  <c r="J2381" i="14"/>
  <c r="P2566" i="14"/>
  <c r="L2311" i="11" l="1"/>
  <c r="I2311" i="11"/>
  <c r="H2311" i="11"/>
  <c r="K2311" i="11"/>
  <c r="E2311" i="11"/>
  <c r="D2311" i="11"/>
  <c r="J2311" i="11"/>
  <c r="F2311" i="11"/>
  <c r="G2311" i="11"/>
  <c r="F2382" i="14"/>
  <c r="E2382" i="14"/>
  <c r="G2382" i="14"/>
  <c r="I2382" i="14"/>
  <c r="K2382" i="14"/>
  <c r="H2382" i="14"/>
  <c r="L2382" i="14"/>
  <c r="J2382" i="14"/>
  <c r="D2382" i="14"/>
  <c r="P2567" i="14"/>
  <c r="L2312" i="11" l="1"/>
  <c r="G2312" i="11"/>
  <c r="F2312" i="11"/>
  <c r="K2312" i="11"/>
  <c r="I2312" i="11"/>
  <c r="E2312" i="11"/>
  <c r="H2312" i="11"/>
  <c r="D2312" i="11"/>
  <c r="J2312" i="11"/>
  <c r="D2383" i="14"/>
  <c r="F2383" i="14"/>
  <c r="J2383" i="14"/>
  <c r="I2383" i="14"/>
  <c r="K2383" i="14"/>
  <c r="G2383" i="14"/>
  <c r="H2383" i="14"/>
  <c r="L2383" i="14"/>
  <c r="E2383" i="14"/>
  <c r="P2568" i="14"/>
  <c r="L2313" i="11" l="1"/>
  <c r="D2313" i="11"/>
  <c r="E2313" i="11"/>
  <c r="I2313" i="11"/>
  <c r="K2313" i="11"/>
  <c r="G2313" i="11"/>
  <c r="F2313" i="11"/>
  <c r="H2313" i="11"/>
  <c r="J2313" i="11"/>
  <c r="K2384" i="14"/>
  <c r="G2384" i="14"/>
  <c r="F2384" i="14"/>
  <c r="L2384" i="14"/>
  <c r="J2384" i="14"/>
  <c r="I2384" i="14"/>
  <c r="E2384" i="14"/>
  <c r="H2384" i="14"/>
  <c r="D2384" i="14"/>
  <c r="P2569" i="14"/>
  <c r="L2314" i="11" l="1"/>
  <c r="F2314" i="11"/>
  <c r="K2314" i="11"/>
  <c r="E2314" i="11"/>
  <c r="J2314" i="11"/>
  <c r="I2314" i="11"/>
  <c r="H2314" i="11"/>
  <c r="G2314" i="11"/>
  <c r="D2314" i="11"/>
  <c r="I2385" i="14"/>
  <c r="H2385" i="14"/>
  <c r="K2385" i="14"/>
  <c r="E2385" i="14"/>
  <c r="F2385" i="14"/>
  <c r="L2385" i="14"/>
  <c r="G2385" i="14"/>
  <c r="J2385" i="14"/>
  <c r="D2385" i="14"/>
  <c r="P2570" i="14"/>
  <c r="L2315" i="11" l="1"/>
  <c r="E2315" i="11"/>
  <c r="D2315" i="11"/>
  <c r="F2315" i="11"/>
  <c r="G2315" i="11"/>
  <c r="J2315" i="11"/>
  <c r="K2315" i="11"/>
  <c r="I2315" i="11"/>
  <c r="H2315" i="11"/>
  <c r="F2386" i="14"/>
  <c r="E2386" i="14"/>
  <c r="I2386" i="14"/>
  <c r="G2386" i="14"/>
  <c r="J2386" i="14"/>
  <c r="K2386" i="14"/>
  <c r="D2386" i="14"/>
  <c r="H2386" i="14"/>
  <c r="L2386" i="14"/>
  <c r="P2571" i="14"/>
  <c r="L2316" i="11" l="1"/>
  <c r="D2316" i="11"/>
  <c r="K2316" i="11"/>
  <c r="I2316" i="11"/>
  <c r="E2316" i="11"/>
  <c r="F2316" i="11"/>
  <c r="G2316" i="11"/>
  <c r="J2316" i="11"/>
  <c r="H2316" i="11"/>
  <c r="J2387" i="14"/>
  <c r="I2387" i="14"/>
  <c r="E2387" i="14"/>
  <c r="K2387" i="14"/>
  <c r="G2387" i="14"/>
  <c r="H2387" i="14"/>
  <c r="L2387" i="14"/>
  <c r="D2387" i="14"/>
  <c r="F2387" i="14"/>
  <c r="P2572" i="14"/>
  <c r="L2317" i="11" l="1"/>
  <c r="E2317" i="11"/>
  <c r="I2317" i="11"/>
  <c r="F2317" i="11"/>
  <c r="K2317" i="11"/>
  <c r="G2317" i="11"/>
  <c r="D2317" i="11"/>
  <c r="J2317" i="11"/>
  <c r="H2317" i="11"/>
  <c r="K2388" i="14"/>
  <c r="D2388" i="14"/>
  <c r="E2388" i="14"/>
  <c r="J2388" i="14"/>
  <c r="I2388" i="14"/>
  <c r="G2388" i="14"/>
  <c r="F2388" i="14"/>
  <c r="L2388" i="14"/>
  <c r="H2388" i="14"/>
  <c r="P2573" i="14"/>
  <c r="L2318" i="11" l="1"/>
  <c r="I2318" i="11"/>
  <c r="G2318" i="11"/>
  <c r="J2318" i="11"/>
  <c r="K2318" i="11"/>
  <c r="E2318" i="11"/>
  <c r="H2318" i="11"/>
  <c r="F2318" i="11"/>
  <c r="D2318" i="11"/>
  <c r="D2389" i="14"/>
  <c r="J2389" i="14"/>
  <c r="K2389" i="14"/>
  <c r="E2389" i="14"/>
  <c r="G2389" i="14"/>
  <c r="F2389" i="14"/>
  <c r="L2389" i="14"/>
  <c r="I2389" i="14"/>
  <c r="H2389" i="14"/>
  <c r="P2574" i="14"/>
  <c r="L2319" i="11" l="1"/>
  <c r="K2319" i="11"/>
  <c r="D2319" i="11"/>
  <c r="I2319" i="11"/>
  <c r="G2319" i="11"/>
  <c r="J2319" i="11"/>
  <c r="E2319" i="11"/>
  <c r="H2319" i="11"/>
  <c r="F2319" i="11"/>
  <c r="F2390" i="14"/>
  <c r="L2390" i="14"/>
  <c r="H2390" i="14"/>
  <c r="I2390" i="14"/>
  <c r="J2390" i="14"/>
  <c r="K2390" i="14"/>
  <c r="D2390" i="14"/>
  <c r="E2390" i="14"/>
  <c r="G2390" i="14"/>
  <c r="P2575" i="14"/>
  <c r="L2320" i="11" l="1"/>
  <c r="F2320" i="11"/>
  <c r="J2320" i="11"/>
  <c r="G2320" i="11"/>
  <c r="K2320" i="11"/>
  <c r="E2320" i="11"/>
  <c r="H2320" i="11"/>
  <c r="I2320" i="11"/>
  <c r="D2320" i="11"/>
  <c r="H2391" i="14"/>
  <c r="L2391" i="14"/>
  <c r="J2391" i="14"/>
  <c r="D2391" i="14"/>
  <c r="E2391" i="14"/>
  <c r="G2391" i="14"/>
  <c r="K2391" i="14"/>
  <c r="F2391" i="14"/>
  <c r="I2391" i="14"/>
  <c r="P2576" i="14"/>
  <c r="L2321" i="11" l="1"/>
  <c r="J2321" i="11"/>
  <c r="G2321" i="11"/>
  <c r="I2321" i="11"/>
  <c r="D2321" i="11"/>
  <c r="F2321" i="11"/>
  <c r="H2321" i="11"/>
  <c r="E2321" i="11"/>
  <c r="K2321" i="11"/>
  <c r="K2392" i="14"/>
  <c r="G2392" i="14"/>
  <c r="L2392" i="14"/>
  <c r="J2392" i="14"/>
  <c r="H2392" i="14"/>
  <c r="I2392" i="14"/>
  <c r="E2392" i="14"/>
  <c r="F2392" i="14"/>
  <c r="D2392" i="14"/>
  <c r="P2577" i="14"/>
  <c r="L2322" i="11" l="1"/>
  <c r="F2322" i="11"/>
  <c r="E2322" i="11"/>
  <c r="J2322" i="11"/>
  <c r="K2322" i="11"/>
  <c r="G2322" i="11"/>
  <c r="H2322" i="11"/>
  <c r="D2322" i="11"/>
  <c r="I2322" i="11"/>
  <c r="H2393" i="14"/>
  <c r="K2393" i="14"/>
  <c r="L2393" i="14"/>
  <c r="E2393" i="14"/>
  <c r="G2393" i="14"/>
  <c r="J2393" i="14"/>
  <c r="I2393" i="14"/>
  <c r="D2393" i="14"/>
  <c r="F2393" i="14"/>
  <c r="P2578" i="14"/>
  <c r="L2323" i="11" l="1"/>
  <c r="F2323" i="11"/>
  <c r="E2323" i="11"/>
  <c r="G2323" i="11"/>
  <c r="I2323" i="11"/>
  <c r="K2323" i="11"/>
  <c r="J2323" i="11"/>
  <c r="H2323" i="11"/>
  <c r="D2323" i="11"/>
  <c r="H2394" i="14"/>
  <c r="L2394" i="14"/>
  <c r="E2394" i="14"/>
  <c r="I2394" i="14"/>
  <c r="G2394" i="14"/>
  <c r="J2394" i="14"/>
  <c r="K2394" i="14"/>
  <c r="D2394" i="14"/>
  <c r="F2394" i="14"/>
  <c r="P2579" i="14"/>
  <c r="L2324" i="11" l="1"/>
  <c r="I2324" i="11"/>
  <c r="G2324" i="11"/>
  <c r="J2324" i="11"/>
  <c r="K2324" i="11"/>
  <c r="H2324" i="11"/>
  <c r="E2324" i="11"/>
  <c r="D2324" i="11"/>
  <c r="F2324" i="11"/>
  <c r="K2395" i="14"/>
  <c r="E2395" i="14"/>
  <c r="L2395" i="14"/>
  <c r="H2395" i="14"/>
  <c r="G2395" i="14"/>
  <c r="J2395" i="14"/>
  <c r="F2395" i="14"/>
  <c r="D2395" i="14"/>
  <c r="I2395" i="14"/>
  <c r="P2580" i="14"/>
  <c r="L2325" i="11" l="1"/>
  <c r="D2325" i="11"/>
  <c r="E2325" i="11"/>
  <c r="J2325" i="11"/>
  <c r="H2325" i="11"/>
  <c r="I2325" i="11"/>
  <c r="G2325" i="11"/>
  <c r="K2325" i="11"/>
  <c r="F2325" i="11"/>
  <c r="I2396" i="14"/>
  <c r="G2396" i="14"/>
  <c r="K2396" i="14"/>
  <c r="L2396" i="14"/>
  <c r="J2396" i="14"/>
  <c r="E2396" i="14"/>
  <c r="H2396" i="14"/>
  <c r="D2396" i="14"/>
  <c r="F2396" i="14"/>
  <c r="P2581" i="14"/>
  <c r="L2326" i="11" l="1"/>
  <c r="E2326" i="11"/>
  <c r="D2326" i="11"/>
  <c r="J2326" i="11"/>
  <c r="I2326" i="11"/>
  <c r="G2326" i="11"/>
  <c r="H2326" i="11"/>
  <c r="K2326" i="11"/>
  <c r="F2326" i="11"/>
  <c r="I2397" i="14"/>
  <c r="H2397" i="14"/>
  <c r="E2397" i="14"/>
  <c r="K2397" i="14"/>
  <c r="L2397" i="14"/>
  <c r="G2397" i="14"/>
  <c r="J2397" i="14"/>
  <c r="D2397" i="14"/>
  <c r="F2397" i="14"/>
  <c r="P2582" i="14"/>
  <c r="L2327" i="11" l="1"/>
  <c r="F2327" i="11"/>
  <c r="G2327" i="11"/>
  <c r="H2327" i="11"/>
  <c r="I2327" i="11"/>
  <c r="J2327" i="11"/>
  <c r="E2327" i="11"/>
  <c r="D2327" i="11"/>
  <c r="K2327" i="11"/>
  <c r="H2398" i="14"/>
  <c r="E2398" i="14"/>
  <c r="G2398" i="14"/>
  <c r="K2398" i="14"/>
  <c r="D2398" i="14"/>
  <c r="J2398" i="14"/>
  <c r="L2398" i="14"/>
  <c r="F2398" i="14"/>
  <c r="I2398" i="14"/>
  <c r="P2583" i="14"/>
  <c r="L2328" i="11" l="1"/>
  <c r="F2328" i="11"/>
  <c r="K2328" i="11"/>
  <c r="I2328" i="11"/>
  <c r="G2328" i="11"/>
  <c r="H2328" i="11"/>
  <c r="E2328" i="11"/>
  <c r="J2328" i="11"/>
  <c r="D2328" i="11"/>
  <c r="J2399" i="14"/>
  <c r="F2399" i="14"/>
  <c r="I2399" i="14"/>
  <c r="E2399" i="14"/>
  <c r="K2399" i="14"/>
  <c r="G2399" i="14"/>
  <c r="H2399" i="14"/>
  <c r="L2399" i="14"/>
  <c r="D2399" i="14"/>
  <c r="P2584" i="14"/>
  <c r="L2329" i="11" l="1"/>
  <c r="I2329" i="11"/>
  <c r="G2329" i="11"/>
  <c r="K2329" i="11"/>
  <c r="E2329" i="11"/>
  <c r="J2329" i="11"/>
  <c r="H2329" i="11"/>
  <c r="F2329" i="11"/>
  <c r="D2329" i="11"/>
  <c r="K2400" i="14"/>
  <c r="D2400" i="14"/>
  <c r="H2400" i="14"/>
  <c r="L2400" i="14"/>
  <c r="J2400" i="14"/>
  <c r="E2400" i="14"/>
  <c r="F2400" i="14"/>
  <c r="I2400" i="14"/>
  <c r="G2400" i="14"/>
  <c r="P2585" i="14"/>
  <c r="L2330" i="11" l="1"/>
  <c r="I2330" i="11"/>
  <c r="H2330" i="11"/>
  <c r="K2330" i="11"/>
  <c r="D2330" i="11"/>
  <c r="J2330" i="11"/>
  <c r="F2330" i="11"/>
  <c r="E2330" i="11"/>
  <c r="G2330" i="11"/>
  <c r="H2401" i="14"/>
  <c r="K2401" i="14"/>
  <c r="E2401" i="14"/>
  <c r="J2401" i="14"/>
  <c r="L2401" i="14"/>
  <c r="G2401" i="14"/>
  <c r="F2401" i="14"/>
  <c r="D2401" i="14"/>
  <c r="I2401" i="14"/>
  <c r="P2586" i="14"/>
  <c r="L2331" i="11" l="1"/>
  <c r="G2331" i="11"/>
  <c r="J2331" i="11"/>
  <c r="D2331" i="11"/>
  <c r="E2331" i="11"/>
  <c r="K2331" i="11"/>
  <c r="H2331" i="11"/>
  <c r="I2331" i="11"/>
  <c r="F2331" i="11"/>
  <c r="F2402" i="14"/>
  <c r="I2402" i="14"/>
  <c r="E2402" i="14"/>
  <c r="J2402" i="14"/>
  <c r="K2402" i="14"/>
  <c r="G2402" i="14"/>
  <c r="H2402" i="14"/>
  <c r="L2402" i="14"/>
  <c r="D2402" i="14"/>
  <c r="P2587" i="14"/>
  <c r="L2332" i="11" l="1"/>
  <c r="D2332" i="11"/>
  <c r="G2332" i="11"/>
  <c r="H2332" i="11"/>
  <c r="I2332" i="11"/>
  <c r="K2332" i="11"/>
  <c r="E2332" i="11"/>
  <c r="J2332" i="11"/>
  <c r="F2332" i="11"/>
  <c r="G2403" i="14"/>
  <c r="L2403" i="14"/>
  <c r="E2403" i="14"/>
  <c r="D2403" i="14"/>
  <c r="H2403" i="14"/>
  <c r="I2403" i="14"/>
  <c r="J2403" i="14"/>
  <c r="F2403" i="14"/>
  <c r="K2403" i="14"/>
  <c r="P2588" i="14"/>
  <c r="L2333" i="11" l="1"/>
  <c r="K2333" i="11"/>
  <c r="H2333" i="11"/>
  <c r="D2333" i="11"/>
  <c r="E2333" i="11"/>
  <c r="G2333" i="11"/>
  <c r="I2333" i="11"/>
  <c r="F2333" i="11"/>
  <c r="J2333" i="11"/>
  <c r="K2404" i="14"/>
  <c r="D2404" i="14"/>
  <c r="L2404" i="14"/>
  <c r="H2404" i="14"/>
  <c r="J2404" i="14"/>
  <c r="E2404" i="14"/>
  <c r="F2404" i="14"/>
  <c r="I2404" i="14"/>
  <c r="G2404" i="14"/>
  <c r="P2589" i="14"/>
  <c r="L2334" i="11" l="1"/>
  <c r="F2334" i="11"/>
  <c r="D2334" i="11"/>
  <c r="E2334" i="11"/>
  <c r="H2334" i="11"/>
  <c r="J2334" i="11"/>
  <c r="G2334" i="11"/>
  <c r="I2334" i="11"/>
  <c r="K2334" i="11"/>
  <c r="F2405" i="14"/>
  <c r="G2405" i="14"/>
  <c r="I2405" i="14"/>
  <c r="D2405" i="14"/>
  <c r="E2405" i="14"/>
  <c r="K2405" i="14"/>
  <c r="J2405" i="14"/>
  <c r="H2405" i="14"/>
  <c r="L2405" i="14"/>
  <c r="P2590" i="14"/>
  <c r="L2335" i="11" l="1"/>
  <c r="H2335" i="11"/>
  <c r="I2335" i="11"/>
  <c r="E2335" i="11"/>
  <c r="K2335" i="11"/>
  <c r="F2335" i="11"/>
  <c r="G2335" i="11"/>
  <c r="J2335" i="11"/>
  <c r="D2335" i="11"/>
  <c r="L2406" i="14"/>
  <c r="D2406" i="14"/>
  <c r="H2406" i="14"/>
  <c r="F2406" i="14"/>
  <c r="I2406" i="14"/>
  <c r="E2406" i="14"/>
  <c r="J2406" i="14"/>
  <c r="K2406" i="14"/>
  <c r="G2406" i="14"/>
  <c r="P2591" i="14"/>
  <c r="L2336" i="11" l="1"/>
  <c r="D2336" i="11"/>
  <c r="K2336" i="11"/>
  <c r="G2336" i="11"/>
  <c r="J2336" i="11"/>
  <c r="E2336" i="11"/>
  <c r="H2336" i="11"/>
  <c r="I2336" i="11"/>
  <c r="F2336" i="11"/>
  <c r="K2407" i="14"/>
  <c r="E2407" i="14"/>
  <c r="H2407" i="14"/>
  <c r="L2407" i="14"/>
  <c r="D2407" i="14"/>
  <c r="F2407" i="14"/>
  <c r="G2407" i="14"/>
  <c r="J2407" i="14"/>
  <c r="I2407" i="14"/>
  <c r="P2592" i="14"/>
  <c r="L2337" i="11" l="1"/>
  <c r="I2337" i="11"/>
  <c r="F2337" i="11"/>
  <c r="E2337" i="11"/>
  <c r="D2337" i="11"/>
  <c r="J2337" i="11"/>
  <c r="G2337" i="11"/>
  <c r="K2337" i="11"/>
  <c r="H2337" i="11"/>
  <c r="K2408" i="14"/>
  <c r="D2408" i="14"/>
  <c r="L2408" i="14"/>
  <c r="J2408" i="14"/>
  <c r="H2408" i="14"/>
  <c r="E2408" i="14"/>
  <c r="F2408" i="14"/>
  <c r="I2408" i="14"/>
  <c r="G2408" i="14"/>
  <c r="P2593" i="14"/>
  <c r="L2338" i="11" l="1"/>
  <c r="F2338" i="11"/>
  <c r="I2338" i="11"/>
  <c r="H2338" i="11"/>
  <c r="E2338" i="11"/>
  <c r="K2338" i="11"/>
  <c r="J2338" i="11"/>
  <c r="G2338" i="11"/>
  <c r="D2338" i="11"/>
  <c r="J2409" i="14"/>
  <c r="E2409" i="14"/>
  <c r="D2409" i="14"/>
  <c r="I2409" i="14"/>
  <c r="G2409" i="14"/>
  <c r="K2409" i="14"/>
  <c r="F2409" i="14"/>
  <c r="H2409" i="14"/>
  <c r="L2409" i="14"/>
  <c r="P2594" i="14"/>
  <c r="L2339" i="11" l="1"/>
  <c r="I2339" i="11"/>
  <c r="E2339" i="11"/>
  <c r="J2339" i="11"/>
  <c r="D2339" i="11"/>
  <c r="G2339" i="11"/>
  <c r="H2339" i="11"/>
  <c r="F2339" i="11"/>
  <c r="K2339" i="11"/>
  <c r="H2410" i="14"/>
  <c r="E2410" i="14"/>
  <c r="I2410" i="14"/>
  <c r="G2410" i="14"/>
  <c r="F2410" i="14"/>
  <c r="K2410" i="14"/>
  <c r="D2410" i="14"/>
  <c r="J2410" i="14"/>
  <c r="L2410" i="14"/>
  <c r="P2595" i="14"/>
  <c r="L2340" i="11" l="1"/>
  <c r="H2340" i="11"/>
  <c r="K2340" i="11"/>
  <c r="F2340" i="11"/>
  <c r="E2340" i="11"/>
  <c r="G2340" i="11"/>
  <c r="D2340" i="11"/>
  <c r="I2340" i="11"/>
  <c r="J2340" i="11"/>
  <c r="F2411" i="14"/>
  <c r="E2411" i="14"/>
  <c r="G2411" i="14"/>
  <c r="I2411" i="14"/>
  <c r="D2411" i="14"/>
  <c r="K2411" i="14"/>
  <c r="J2411" i="14"/>
  <c r="H2411" i="14"/>
  <c r="L2411" i="14"/>
  <c r="P2596" i="14"/>
  <c r="L2341" i="11" l="1"/>
  <c r="F2341" i="11"/>
  <c r="D2341" i="11"/>
  <c r="J2341" i="11"/>
  <c r="H2341" i="11"/>
  <c r="G2341" i="11"/>
  <c r="I2341" i="11"/>
  <c r="E2341" i="11"/>
  <c r="K2341" i="11"/>
  <c r="H2412" i="14"/>
  <c r="D2412" i="14"/>
  <c r="E2412" i="14"/>
  <c r="F2412" i="14"/>
  <c r="K2412" i="14"/>
  <c r="I2412" i="14"/>
  <c r="J2412" i="14"/>
  <c r="L2412" i="14"/>
  <c r="G2412" i="14"/>
  <c r="P2597" i="14"/>
  <c r="L2342" i="11" l="1"/>
  <c r="K2342" i="11"/>
  <c r="E2342" i="11"/>
  <c r="D2342" i="11"/>
  <c r="I2342" i="11"/>
  <c r="G2342" i="11"/>
  <c r="F2342" i="11"/>
  <c r="H2342" i="11"/>
  <c r="J2342" i="11"/>
  <c r="D2413" i="14"/>
  <c r="L2413" i="14"/>
  <c r="F2413" i="14"/>
  <c r="J2413" i="14"/>
  <c r="I2413" i="14"/>
  <c r="H2413" i="14"/>
  <c r="K2413" i="14"/>
  <c r="G2413" i="14"/>
  <c r="E2413" i="14"/>
  <c r="P2598" i="14"/>
  <c r="L2343" i="11" l="1"/>
  <c r="F2343" i="11"/>
  <c r="H2343" i="11"/>
  <c r="D2343" i="11"/>
  <c r="J2343" i="11"/>
  <c r="K2343" i="11"/>
  <c r="E2343" i="11"/>
  <c r="I2343" i="11"/>
  <c r="G2343" i="11"/>
  <c r="K2414" i="14"/>
  <c r="L2414" i="14"/>
  <c r="H2414" i="14"/>
  <c r="I2414" i="14"/>
  <c r="E2414" i="14"/>
  <c r="J2414" i="14"/>
  <c r="D2414" i="14"/>
  <c r="G2414" i="14"/>
  <c r="F2414" i="14"/>
  <c r="P2599" i="14"/>
  <c r="L2344" i="11" l="1"/>
  <c r="I2344" i="11"/>
  <c r="E2344" i="11"/>
  <c r="F2344" i="11"/>
  <c r="H2344" i="11"/>
  <c r="G2344" i="11"/>
  <c r="D2344" i="11"/>
  <c r="K2344" i="11"/>
  <c r="J2344" i="11"/>
  <c r="K2415" i="14"/>
  <c r="I2415" i="14"/>
  <c r="F2415" i="14"/>
  <c r="H2415" i="14"/>
  <c r="L2415" i="14"/>
  <c r="J2415" i="14"/>
  <c r="D2415" i="14"/>
  <c r="E2415" i="14"/>
  <c r="G2415" i="14"/>
  <c r="P2600" i="14"/>
  <c r="L2345" i="11" l="1"/>
  <c r="K2345" i="11"/>
  <c r="D2345" i="11"/>
  <c r="I2345" i="11"/>
  <c r="F2345" i="11"/>
  <c r="E2345" i="11"/>
  <c r="G2345" i="11"/>
  <c r="J2345" i="11"/>
  <c r="H2345" i="11"/>
  <c r="H2416" i="14"/>
  <c r="G2416" i="14"/>
  <c r="J2416" i="14"/>
  <c r="D2416" i="14"/>
  <c r="K2416" i="14"/>
  <c r="L2416" i="14"/>
  <c r="F2416" i="14"/>
  <c r="E2416" i="14"/>
  <c r="I2416" i="14"/>
  <c r="P2601" i="14"/>
  <c r="L2346" i="11" l="1"/>
  <c r="D2346" i="11"/>
  <c r="H2346" i="11"/>
  <c r="G2346" i="11"/>
  <c r="E2346" i="11"/>
  <c r="I2346" i="11"/>
  <c r="F2346" i="11"/>
  <c r="K2346" i="11"/>
  <c r="J2346" i="11"/>
  <c r="H2417" i="14"/>
  <c r="J2417" i="14"/>
  <c r="L2417" i="14"/>
  <c r="I2417" i="14"/>
  <c r="D2417" i="14"/>
  <c r="G2417" i="14"/>
  <c r="K2417" i="14"/>
  <c r="F2417" i="14"/>
  <c r="E2417" i="14"/>
  <c r="P2602" i="14"/>
  <c r="L2347" i="11" l="1"/>
  <c r="F2347" i="11"/>
  <c r="D2347" i="11"/>
  <c r="E2347" i="11"/>
  <c r="G2347" i="11"/>
  <c r="H2347" i="11"/>
  <c r="J2347" i="11"/>
  <c r="K2347" i="11"/>
  <c r="I2347" i="11"/>
  <c r="H2418" i="14"/>
  <c r="G2418" i="14"/>
  <c r="I2418" i="14"/>
  <c r="J2418" i="14"/>
  <c r="F2418" i="14"/>
  <c r="D2418" i="14"/>
  <c r="E2418" i="14"/>
  <c r="L2418" i="14"/>
  <c r="K2418" i="14"/>
  <c r="P2603" i="14"/>
  <c r="L2348" i="11" l="1"/>
  <c r="H2348" i="11"/>
  <c r="I2348" i="11"/>
  <c r="K2348" i="11"/>
  <c r="D2348" i="11"/>
  <c r="F2348" i="11"/>
  <c r="J2348" i="11"/>
  <c r="G2348" i="11"/>
  <c r="E2348" i="11"/>
  <c r="D2419" i="14"/>
  <c r="H2419" i="14"/>
  <c r="E2419" i="14"/>
  <c r="F2419" i="14"/>
  <c r="I2419" i="14"/>
  <c r="G2419" i="14"/>
  <c r="J2419" i="14"/>
  <c r="K2419" i="14"/>
  <c r="L2419" i="14"/>
  <c r="P2604" i="14"/>
  <c r="L2349" i="11" l="1"/>
  <c r="K2349" i="11"/>
  <c r="J2349" i="11"/>
  <c r="E2349" i="11"/>
  <c r="H2349" i="11"/>
  <c r="I2349" i="11"/>
  <c r="G2349" i="11"/>
  <c r="D2349" i="11"/>
  <c r="F2349" i="11"/>
  <c r="I2420" i="14"/>
  <c r="D2420" i="14"/>
  <c r="F2420" i="14"/>
  <c r="K2420" i="14"/>
  <c r="L2420" i="14"/>
  <c r="G2420" i="14"/>
  <c r="J2420" i="14"/>
  <c r="E2420" i="14"/>
  <c r="H2420" i="14"/>
  <c r="P2605" i="14"/>
  <c r="L2350" i="11" l="1"/>
  <c r="I2350" i="11"/>
  <c r="D2350" i="11"/>
  <c r="H2350" i="11"/>
  <c r="K2350" i="11"/>
  <c r="J2350" i="11"/>
  <c r="F2350" i="11"/>
  <c r="G2350" i="11"/>
  <c r="E2350" i="11"/>
  <c r="D2421" i="14"/>
  <c r="H2421" i="14"/>
  <c r="G2421" i="14"/>
  <c r="F2421" i="14"/>
  <c r="I2421" i="14"/>
  <c r="J2421" i="14"/>
  <c r="L2421" i="14"/>
  <c r="E2421" i="14"/>
  <c r="K2421" i="14"/>
  <c r="P2606" i="14"/>
  <c r="L2351" i="11" l="1"/>
  <c r="G2351" i="11"/>
  <c r="J2351" i="11"/>
  <c r="K2351" i="11"/>
  <c r="E2351" i="11"/>
  <c r="I2351" i="11"/>
  <c r="F2351" i="11"/>
  <c r="H2351" i="11"/>
  <c r="D2351" i="11"/>
  <c r="H2422" i="14"/>
  <c r="G2422" i="14"/>
  <c r="I2422" i="14"/>
  <c r="K2422" i="14"/>
  <c r="E2422" i="14"/>
  <c r="L2422" i="14"/>
  <c r="J2422" i="14"/>
  <c r="F2422" i="14"/>
  <c r="D2422" i="14"/>
  <c r="P2607" i="14"/>
  <c r="L2352" i="11" l="1"/>
  <c r="K2352" i="11"/>
  <c r="J2352" i="11"/>
  <c r="I2352" i="11"/>
  <c r="G2352" i="11"/>
  <c r="D2352" i="11"/>
  <c r="E2352" i="11"/>
  <c r="F2352" i="11"/>
  <c r="H2352" i="11"/>
  <c r="D2423" i="14"/>
  <c r="F2423" i="14"/>
  <c r="G2423" i="14"/>
  <c r="L2423" i="14"/>
  <c r="J2423" i="14"/>
  <c r="H2423" i="14"/>
  <c r="E2423" i="14"/>
  <c r="K2423" i="14"/>
  <c r="I2423" i="14"/>
  <c r="P2608" i="14"/>
  <c r="L2353" i="11" l="1"/>
  <c r="I2353" i="11"/>
  <c r="J2353" i="11"/>
  <c r="F2353" i="11"/>
  <c r="H2353" i="11"/>
  <c r="E2353" i="11"/>
  <c r="G2353" i="11"/>
  <c r="K2353" i="11"/>
  <c r="D2353" i="11"/>
  <c r="H2424" i="14"/>
  <c r="G2424" i="14"/>
  <c r="F2424" i="14"/>
  <c r="D2424" i="14"/>
  <c r="I2424" i="14"/>
  <c r="L2424" i="14"/>
  <c r="J2424" i="14"/>
  <c r="E2424" i="14"/>
  <c r="K2424" i="14"/>
  <c r="P2609" i="14"/>
  <c r="L2354" i="11" l="1"/>
  <c r="G2354" i="11"/>
  <c r="E2354" i="11"/>
  <c r="K2354" i="11"/>
  <c r="I2354" i="11"/>
  <c r="F2354" i="11"/>
  <c r="J2354" i="11"/>
  <c r="D2354" i="11"/>
  <c r="H2354" i="11"/>
  <c r="J2425" i="14"/>
  <c r="I2425" i="14"/>
  <c r="H2425" i="14"/>
  <c r="E2425" i="14"/>
  <c r="L2425" i="14"/>
  <c r="D2425" i="14"/>
  <c r="F2425" i="14"/>
  <c r="K2425" i="14"/>
  <c r="G2425" i="14"/>
  <c r="P2610" i="14"/>
  <c r="L2355" i="11" l="1"/>
  <c r="J2355" i="11"/>
  <c r="E2355" i="11"/>
  <c r="G2355" i="11"/>
  <c r="K2355" i="11"/>
  <c r="F2355" i="11"/>
  <c r="H2355" i="11"/>
  <c r="D2355" i="11"/>
  <c r="I2355" i="11"/>
  <c r="H2426" i="14"/>
  <c r="L2426" i="14"/>
  <c r="J2426" i="14"/>
  <c r="F2426" i="14"/>
  <c r="E2426" i="14"/>
  <c r="K2426" i="14"/>
  <c r="I2426" i="14"/>
  <c r="D2426" i="14"/>
  <c r="G2426" i="14"/>
  <c r="P2611" i="14"/>
  <c r="L2356" i="11" l="1"/>
  <c r="G2356" i="11"/>
  <c r="I2356" i="11"/>
  <c r="F2356" i="11"/>
  <c r="J2356" i="11"/>
  <c r="H2356" i="11"/>
  <c r="E2356" i="11"/>
  <c r="D2356" i="11"/>
  <c r="K2356" i="11"/>
  <c r="D2427" i="14"/>
  <c r="H2427" i="14"/>
  <c r="F2427" i="14"/>
  <c r="K2427" i="14"/>
  <c r="J2427" i="14"/>
  <c r="E2427" i="14"/>
  <c r="I2427" i="14"/>
  <c r="L2427" i="14"/>
  <c r="G2427" i="14"/>
  <c r="P2612" i="14"/>
  <c r="L2357" i="11" l="1"/>
  <c r="D2357" i="11"/>
  <c r="I2357" i="11"/>
  <c r="J2357" i="11"/>
  <c r="K2357" i="11"/>
  <c r="H2357" i="11"/>
  <c r="F2357" i="11"/>
  <c r="E2357" i="11"/>
  <c r="G2357" i="11"/>
  <c r="F2428" i="14"/>
  <c r="I2428" i="14"/>
  <c r="J2428" i="14"/>
  <c r="D2428" i="14"/>
  <c r="H2428" i="14"/>
  <c r="L2428" i="14"/>
  <c r="E2428" i="14"/>
  <c r="K2428" i="14"/>
  <c r="G2428" i="14"/>
  <c r="P2613" i="14"/>
  <c r="L2358" i="11" l="1"/>
  <c r="E2358" i="11"/>
  <c r="D2358" i="11"/>
  <c r="G2358" i="11"/>
  <c r="I2358" i="11"/>
  <c r="J2358" i="11"/>
  <c r="H2358" i="11"/>
  <c r="K2358" i="11"/>
  <c r="F2358" i="11"/>
  <c r="F2429" i="14"/>
  <c r="D2429" i="14"/>
  <c r="L2429" i="14"/>
  <c r="G2429" i="14"/>
  <c r="J2429" i="14"/>
  <c r="K2429" i="14"/>
  <c r="E2429" i="14"/>
  <c r="H2429" i="14"/>
  <c r="I2429" i="14"/>
  <c r="P2614" i="14"/>
  <c r="L2359" i="11" l="1"/>
  <c r="F2359" i="11"/>
  <c r="E2359" i="11"/>
  <c r="G2359" i="11"/>
  <c r="I2359" i="11"/>
  <c r="K2359" i="11"/>
  <c r="H2359" i="11"/>
  <c r="D2359" i="11"/>
  <c r="J2359" i="11"/>
  <c r="D2430" i="14"/>
  <c r="I2430" i="14"/>
  <c r="F2430" i="14"/>
  <c r="J2430" i="14"/>
  <c r="G2430" i="14"/>
  <c r="E2430" i="14"/>
  <c r="H2430" i="14"/>
  <c r="L2430" i="14"/>
  <c r="K2430" i="14"/>
  <c r="P2615" i="14"/>
  <c r="L2360" i="11" l="1"/>
  <c r="F2360" i="11"/>
  <c r="H2360" i="11"/>
  <c r="J2360" i="11"/>
  <c r="D2360" i="11"/>
  <c r="E2360" i="11"/>
  <c r="G2360" i="11"/>
  <c r="K2360" i="11"/>
  <c r="I2360" i="11"/>
  <c r="J2431" i="14"/>
  <c r="L2431" i="14"/>
  <c r="E2431" i="14"/>
  <c r="G2431" i="14"/>
  <c r="K2431" i="14"/>
  <c r="I2431" i="14"/>
  <c r="H2431" i="14"/>
  <c r="F2431" i="14"/>
  <c r="D2431" i="14"/>
  <c r="P2616" i="14"/>
  <c r="L2361" i="11" l="1"/>
  <c r="E2361" i="11"/>
  <c r="K2361" i="11"/>
  <c r="J2361" i="11"/>
  <c r="I2361" i="11"/>
  <c r="H2361" i="11"/>
  <c r="D2361" i="11"/>
  <c r="G2361" i="11"/>
  <c r="F2361" i="11"/>
  <c r="H2432" i="14"/>
  <c r="J2432" i="14"/>
  <c r="E2432" i="14"/>
  <c r="L2432" i="14"/>
  <c r="G2432" i="14"/>
  <c r="K2432" i="14"/>
  <c r="I2432" i="14"/>
  <c r="F2432" i="14"/>
  <c r="D2432" i="14"/>
  <c r="P2617" i="14"/>
  <c r="L2362" i="11" l="1"/>
  <c r="E2362" i="11"/>
  <c r="H2362" i="11"/>
  <c r="J2362" i="11"/>
  <c r="G2362" i="11"/>
  <c r="K2362" i="11"/>
  <c r="D2362" i="11"/>
  <c r="F2362" i="11"/>
  <c r="I2362" i="11"/>
  <c r="K2433" i="14"/>
  <c r="E2433" i="14"/>
  <c r="F2433" i="14"/>
  <c r="L2433" i="14"/>
  <c r="I2433" i="14"/>
  <c r="G2433" i="14"/>
  <c r="J2433" i="14"/>
  <c r="D2433" i="14"/>
  <c r="H2433" i="14"/>
  <c r="P2618" i="14"/>
  <c r="L2363" i="11" l="1"/>
  <c r="J2363" i="11"/>
  <c r="D2363" i="11"/>
  <c r="E2363" i="11"/>
  <c r="K2363" i="11"/>
  <c r="F2363" i="11"/>
  <c r="G2363" i="11"/>
  <c r="I2363" i="11"/>
  <c r="H2363" i="11"/>
  <c r="E2434" i="14"/>
  <c r="K2434" i="14"/>
  <c r="J2434" i="14"/>
  <c r="H2434" i="14"/>
  <c r="F2434" i="14"/>
  <c r="L2434" i="14"/>
  <c r="D2434" i="14"/>
  <c r="I2434" i="14"/>
  <c r="G2434" i="14"/>
  <c r="P2619" i="14"/>
  <c r="L2364" i="11" l="1"/>
  <c r="I2364" i="11"/>
  <c r="K2364" i="11"/>
  <c r="J2364" i="11"/>
  <c r="F2364" i="11"/>
  <c r="H2364" i="11"/>
  <c r="G2364" i="11"/>
  <c r="D2364" i="11"/>
  <c r="E2364" i="11"/>
  <c r="K2435" i="14"/>
  <c r="H2435" i="14"/>
  <c r="F2435" i="14"/>
  <c r="L2435" i="14"/>
  <c r="D2435" i="14"/>
  <c r="E2435" i="14"/>
  <c r="G2435" i="14"/>
  <c r="J2435" i="14"/>
  <c r="I2435" i="14"/>
  <c r="P2620" i="14"/>
  <c r="L2365" i="11" l="1"/>
  <c r="H2365" i="11"/>
  <c r="D2365" i="11"/>
  <c r="F2365" i="11"/>
  <c r="K2365" i="11"/>
  <c r="I2365" i="11"/>
  <c r="E2365" i="11"/>
  <c r="J2365" i="11"/>
  <c r="G2365" i="11"/>
  <c r="H2436" i="14"/>
  <c r="K2436" i="14"/>
  <c r="E2436" i="14"/>
  <c r="F2436" i="14"/>
  <c r="J2436" i="14"/>
  <c r="L2436" i="14"/>
  <c r="D2436" i="14"/>
  <c r="I2436" i="14"/>
  <c r="G2436" i="14"/>
  <c r="P2621" i="14"/>
  <c r="L2366" i="11" l="1"/>
  <c r="D2366" i="11"/>
  <c r="I2366" i="11"/>
  <c r="H2366" i="11"/>
  <c r="E2366" i="11"/>
  <c r="G2366" i="11"/>
  <c r="J2366" i="11"/>
  <c r="K2366" i="11"/>
  <c r="F2366" i="11"/>
  <c r="K2437" i="14"/>
  <c r="E2437" i="14"/>
  <c r="D2437" i="14"/>
  <c r="L2437" i="14"/>
  <c r="F2437" i="14"/>
  <c r="I2437" i="14"/>
  <c r="G2437" i="14"/>
  <c r="J2437" i="14"/>
  <c r="H2437" i="14"/>
  <c r="P2622" i="14"/>
  <c r="L2367" i="11" l="1"/>
  <c r="G2367" i="11"/>
  <c r="J2367" i="11"/>
  <c r="F2367" i="11"/>
  <c r="H2367" i="11"/>
  <c r="I2367" i="11"/>
  <c r="K2367" i="11"/>
  <c r="D2367" i="11"/>
  <c r="E2367" i="11"/>
  <c r="H2438" i="14"/>
  <c r="L2438" i="14"/>
  <c r="G2438" i="14"/>
  <c r="E2438" i="14"/>
  <c r="I2438" i="14"/>
  <c r="D2438" i="14"/>
  <c r="K2438" i="14"/>
  <c r="J2438" i="14"/>
  <c r="F2438" i="14"/>
  <c r="P2623" i="14"/>
  <c r="L2368" i="11" l="1"/>
  <c r="D2368" i="11"/>
  <c r="H2368" i="11"/>
  <c r="J2368" i="11"/>
  <c r="K2368" i="11"/>
  <c r="F2368" i="11"/>
  <c r="E2368" i="11"/>
  <c r="G2368" i="11"/>
  <c r="I2368" i="11"/>
  <c r="K2439" i="14"/>
  <c r="H2439" i="14"/>
  <c r="D2439" i="14"/>
  <c r="F2439" i="14"/>
  <c r="E2439" i="14"/>
  <c r="L2439" i="14"/>
  <c r="J2439" i="14"/>
  <c r="I2439" i="14"/>
  <c r="G2439" i="14"/>
  <c r="P2624" i="14"/>
  <c r="L2369" i="11" l="1"/>
  <c r="D2369" i="11"/>
  <c r="F2369" i="11"/>
  <c r="H2369" i="11"/>
  <c r="I2369" i="11"/>
  <c r="E2369" i="11"/>
  <c r="J2369" i="11"/>
  <c r="G2369" i="11"/>
  <c r="K2369" i="11"/>
  <c r="E2440" i="14"/>
  <c r="J2440" i="14"/>
  <c r="G2440" i="14"/>
  <c r="L2440" i="14"/>
  <c r="I2440" i="14"/>
  <c r="H2440" i="14"/>
  <c r="D2440" i="14"/>
  <c r="F2440" i="14"/>
  <c r="K2440" i="14"/>
  <c r="P2625" i="14"/>
  <c r="L2370" i="11" l="1"/>
  <c r="H2370" i="11"/>
  <c r="K2370" i="11"/>
  <c r="E2370" i="11"/>
  <c r="G2370" i="11"/>
  <c r="J2370" i="11"/>
  <c r="I2370" i="11"/>
  <c r="F2370" i="11"/>
  <c r="D2370" i="11"/>
  <c r="F2441" i="14"/>
  <c r="D2441" i="14"/>
  <c r="E2441" i="14"/>
  <c r="L2441" i="14"/>
  <c r="J2441" i="14"/>
  <c r="G2441" i="14"/>
  <c r="H2441" i="14"/>
  <c r="K2441" i="14"/>
  <c r="I2441" i="14"/>
  <c r="P2626" i="14"/>
  <c r="L2371" i="11" l="1"/>
  <c r="D2371" i="11"/>
  <c r="E2371" i="11"/>
  <c r="G2371" i="11"/>
  <c r="F2371" i="11"/>
  <c r="I2371" i="11"/>
  <c r="J2371" i="11"/>
  <c r="H2371" i="11"/>
  <c r="K2371" i="11"/>
  <c r="G2442" i="14"/>
  <c r="K2442" i="14"/>
  <c r="D2442" i="14"/>
  <c r="E2442" i="14"/>
  <c r="J2442" i="14"/>
  <c r="F2442" i="14"/>
  <c r="I2442" i="14"/>
  <c r="H2442" i="14"/>
  <c r="L2442" i="14"/>
  <c r="P2627" i="14"/>
  <c r="L2372" i="11" l="1"/>
  <c r="E2372" i="11"/>
  <c r="J2372" i="11"/>
  <c r="H2372" i="11"/>
  <c r="D2372" i="11"/>
  <c r="G2372" i="11"/>
  <c r="K2372" i="11"/>
  <c r="F2372" i="11"/>
  <c r="I2372" i="11"/>
  <c r="F2443" i="14"/>
  <c r="I2443" i="14"/>
  <c r="J2443" i="14"/>
  <c r="L2443" i="14"/>
  <c r="D2443" i="14"/>
  <c r="H2443" i="14"/>
  <c r="K2443" i="14"/>
  <c r="G2443" i="14"/>
  <c r="E2443" i="14"/>
  <c r="P2628" i="14"/>
  <c r="L2373" i="11" l="1"/>
  <c r="K2373" i="11"/>
  <c r="E2373" i="11"/>
  <c r="F2373" i="11"/>
  <c r="H2373" i="11"/>
  <c r="J2373" i="11"/>
  <c r="G2373" i="11"/>
  <c r="I2373" i="11"/>
  <c r="D2373" i="11"/>
  <c r="D2444" i="14"/>
  <c r="J2444" i="14"/>
  <c r="F2444" i="14"/>
  <c r="G2444" i="14"/>
  <c r="E2444" i="14"/>
  <c r="I2444" i="14"/>
  <c r="K2444" i="14"/>
  <c r="H2444" i="14"/>
  <c r="L2444" i="14"/>
  <c r="P2629" i="14"/>
  <c r="L2374" i="11" l="1"/>
  <c r="G2374" i="11"/>
  <c r="D2374" i="11"/>
  <c r="E2374" i="11"/>
  <c r="H2374" i="11"/>
  <c r="F2374" i="11"/>
  <c r="I2374" i="11"/>
  <c r="J2374" i="11"/>
  <c r="K2374" i="11"/>
  <c r="K2445" i="14"/>
  <c r="G2445" i="14"/>
  <c r="E2445" i="14"/>
  <c r="D2445" i="14"/>
  <c r="L2445" i="14"/>
  <c r="H2445" i="14"/>
  <c r="J2445" i="14"/>
  <c r="F2445" i="14"/>
  <c r="I2445" i="14"/>
  <c r="P2630" i="14"/>
  <c r="L2375" i="11" l="1"/>
  <c r="G2375" i="11"/>
  <c r="F2375" i="11"/>
  <c r="I2375" i="11"/>
  <c r="K2375" i="11"/>
  <c r="J2375" i="11"/>
  <c r="E2375" i="11"/>
  <c r="D2375" i="11"/>
  <c r="H2375" i="11"/>
  <c r="J2446" i="14"/>
  <c r="K2446" i="14"/>
  <c r="G2446" i="14"/>
  <c r="F2446" i="14"/>
  <c r="E2446" i="14"/>
  <c r="H2446" i="14"/>
  <c r="L2446" i="14"/>
  <c r="D2446" i="14"/>
  <c r="I2446" i="14"/>
  <c r="P2631" i="14"/>
  <c r="L2376" i="11" l="1"/>
  <c r="J2376" i="11"/>
  <c r="I2376" i="11"/>
  <c r="G2376" i="11"/>
  <c r="F2376" i="11"/>
  <c r="E2376" i="11"/>
  <c r="H2376" i="11"/>
  <c r="D2376" i="11"/>
  <c r="K2376" i="11"/>
  <c r="E2447" i="14"/>
  <c r="G2447" i="14"/>
  <c r="I2447" i="14"/>
  <c r="D2447" i="14"/>
  <c r="K2447" i="14"/>
  <c r="H2447" i="14"/>
  <c r="L2447" i="14"/>
  <c r="F2447" i="14"/>
  <c r="J2447" i="14"/>
  <c r="P2632" i="14"/>
  <c r="L2377" i="11" l="1"/>
  <c r="F2377" i="11"/>
  <c r="E2377" i="11"/>
  <c r="J2377" i="11"/>
  <c r="I2377" i="11"/>
  <c r="G2377" i="11"/>
  <c r="H2377" i="11"/>
  <c r="D2377" i="11"/>
  <c r="K2377" i="11"/>
  <c r="L2448" i="14"/>
  <c r="E2448" i="14"/>
  <c r="G2448" i="14"/>
  <c r="J2448" i="14"/>
  <c r="K2448" i="14"/>
  <c r="I2448" i="14"/>
  <c r="H2448" i="14"/>
  <c r="D2448" i="14"/>
  <c r="F2448" i="14"/>
  <c r="P2633" i="14"/>
  <c r="L2378" i="11" l="1"/>
  <c r="E2378" i="11"/>
  <c r="D2378" i="11"/>
  <c r="H2378" i="11"/>
  <c r="I2378" i="11"/>
  <c r="G2378" i="11"/>
  <c r="J2378" i="11"/>
  <c r="F2378" i="11"/>
  <c r="K2378" i="11"/>
  <c r="E2449" i="14"/>
  <c r="F2449" i="14"/>
  <c r="L2449" i="14"/>
  <c r="D2449" i="14"/>
  <c r="I2449" i="14"/>
  <c r="H2449" i="14"/>
  <c r="J2449" i="14"/>
  <c r="K2449" i="14"/>
  <c r="G2449" i="14"/>
  <c r="P2634" i="14"/>
  <c r="L2379" i="11" l="1"/>
  <c r="F2379" i="11"/>
  <c r="J2379" i="11"/>
  <c r="H2379" i="11"/>
  <c r="D2379" i="11"/>
  <c r="G2379" i="11"/>
  <c r="E2379" i="11"/>
  <c r="K2379" i="11"/>
  <c r="I2379" i="11"/>
  <c r="L2450" i="14"/>
  <c r="D2450" i="14"/>
  <c r="E2450" i="14"/>
  <c r="F2450" i="14"/>
  <c r="J2450" i="14"/>
  <c r="K2450" i="14"/>
  <c r="G2450" i="14"/>
  <c r="H2450" i="14"/>
  <c r="I2450" i="14"/>
  <c r="P2635" i="14"/>
  <c r="L2380" i="11" l="1"/>
  <c r="I2380" i="11"/>
  <c r="D2380" i="11"/>
  <c r="J2380" i="11"/>
  <c r="F2380" i="11"/>
  <c r="K2380" i="11"/>
  <c r="E2380" i="11"/>
  <c r="H2380" i="11"/>
  <c r="G2380" i="11"/>
  <c r="L2451" i="14"/>
  <c r="H2451" i="14"/>
  <c r="J2451" i="14"/>
  <c r="F2451" i="14"/>
  <c r="D2451" i="14"/>
  <c r="K2451" i="14"/>
  <c r="E2451" i="14"/>
  <c r="I2451" i="14"/>
  <c r="G2451" i="14"/>
  <c r="P2636" i="14"/>
  <c r="L2381" i="11" l="1"/>
  <c r="K2381" i="11"/>
  <c r="D2381" i="11"/>
  <c r="I2381" i="11"/>
  <c r="E2381" i="11"/>
  <c r="H2381" i="11"/>
  <c r="G2381" i="11"/>
  <c r="F2381" i="11"/>
  <c r="J2381" i="11"/>
  <c r="D2452" i="14"/>
  <c r="J2452" i="14"/>
  <c r="H2452" i="14"/>
  <c r="L2452" i="14"/>
  <c r="F2452" i="14"/>
  <c r="G2452" i="14"/>
  <c r="E2452" i="14"/>
  <c r="K2452" i="14"/>
  <c r="I2452" i="14"/>
  <c r="P2637" i="14"/>
  <c r="L2382" i="11" l="1"/>
  <c r="I2382" i="11"/>
  <c r="K2382" i="11"/>
  <c r="G2382" i="11"/>
  <c r="F2382" i="11"/>
  <c r="H2382" i="11"/>
  <c r="J2382" i="11"/>
  <c r="E2382" i="11"/>
  <c r="D2382" i="11"/>
  <c r="E2453" i="14"/>
  <c r="L2453" i="14"/>
  <c r="J2453" i="14"/>
  <c r="D2453" i="14"/>
  <c r="H2453" i="14"/>
  <c r="F2453" i="14"/>
  <c r="I2453" i="14"/>
  <c r="K2453" i="14"/>
  <c r="G2453" i="14"/>
  <c r="P2638" i="14"/>
  <c r="L2383" i="11" l="1"/>
  <c r="I2383" i="11"/>
  <c r="K2383" i="11"/>
  <c r="G2383" i="11"/>
  <c r="F2383" i="11"/>
  <c r="E2383" i="11"/>
  <c r="H2383" i="11"/>
  <c r="D2383" i="11"/>
  <c r="J2383" i="11"/>
  <c r="K2454" i="14"/>
  <c r="I2454" i="14"/>
  <c r="D2454" i="14"/>
  <c r="J2454" i="14"/>
  <c r="E2454" i="14"/>
  <c r="L2454" i="14"/>
  <c r="H2454" i="14"/>
  <c r="F2454" i="14"/>
  <c r="G2454" i="14"/>
  <c r="P2639" i="14"/>
  <c r="L2384" i="11" l="1"/>
  <c r="F2384" i="11"/>
  <c r="E2384" i="11"/>
  <c r="I2384" i="11"/>
  <c r="J2384" i="11"/>
  <c r="H2384" i="11"/>
  <c r="D2384" i="11"/>
  <c r="G2384" i="11"/>
  <c r="K2384" i="11"/>
  <c r="I2455" i="14"/>
  <c r="L2455" i="14"/>
  <c r="J2455" i="14"/>
  <c r="G2455" i="14"/>
  <c r="D2455" i="14"/>
  <c r="E2455" i="14"/>
  <c r="K2455" i="14"/>
  <c r="H2455" i="14"/>
  <c r="F2455" i="14"/>
  <c r="P2640" i="14"/>
  <c r="L2385" i="11" l="1"/>
  <c r="I2385" i="11"/>
  <c r="K2385" i="11"/>
  <c r="D2385" i="11"/>
  <c r="G2385" i="11"/>
  <c r="H2385" i="11"/>
  <c r="F2385" i="11"/>
  <c r="J2385" i="11"/>
  <c r="E2385" i="11"/>
  <c r="I2456" i="14"/>
  <c r="H2456" i="14"/>
  <c r="L2456" i="14"/>
  <c r="D2456" i="14"/>
  <c r="F2456" i="14"/>
  <c r="E2456" i="14"/>
  <c r="J2456" i="14"/>
  <c r="K2456" i="14"/>
  <c r="G2456" i="14"/>
  <c r="P2641" i="14"/>
  <c r="L2386" i="11" l="1"/>
  <c r="K2386" i="11"/>
  <c r="D2386" i="11"/>
  <c r="J2386" i="11"/>
  <c r="H2386" i="11"/>
  <c r="F2386" i="11"/>
  <c r="I2386" i="11"/>
  <c r="G2386" i="11"/>
  <c r="E2386" i="11"/>
  <c r="D2457" i="14"/>
  <c r="J2457" i="14"/>
  <c r="L2457" i="14"/>
  <c r="F2457" i="14"/>
  <c r="E2457" i="14"/>
  <c r="G2457" i="14"/>
  <c r="H2457" i="14"/>
  <c r="K2457" i="14"/>
  <c r="I2457" i="14"/>
  <c r="P2642" i="14"/>
  <c r="L2387" i="11" l="1"/>
  <c r="K2387" i="11"/>
  <c r="D2387" i="11"/>
  <c r="H2387" i="11"/>
  <c r="E2387" i="11"/>
  <c r="F2387" i="11"/>
  <c r="I2387" i="11"/>
  <c r="J2387" i="11"/>
  <c r="G2387" i="11"/>
  <c r="D2458" i="14"/>
  <c r="F2458" i="14"/>
  <c r="L2458" i="14"/>
  <c r="J2458" i="14"/>
  <c r="H2458" i="14"/>
  <c r="G2458" i="14"/>
  <c r="I2458" i="14"/>
  <c r="K2458" i="14"/>
  <c r="E2458" i="14"/>
  <c r="P2643" i="14"/>
  <c r="L2388" i="11" l="1"/>
  <c r="E2388" i="11"/>
  <c r="J2388" i="11"/>
  <c r="G2388" i="11"/>
  <c r="I2388" i="11"/>
  <c r="F2388" i="11"/>
  <c r="D2388" i="11"/>
  <c r="H2388" i="11"/>
  <c r="K2388" i="11"/>
  <c r="E2459" i="14"/>
  <c r="G2459" i="14"/>
  <c r="K2459" i="14"/>
  <c r="I2459" i="14"/>
  <c r="D2459" i="14"/>
  <c r="J2459" i="14"/>
  <c r="H2459" i="14"/>
  <c r="L2459" i="14"/>
  <c r="F2459" i="14"/>
  <c r="P2644" i="14"/>
  <c r="L2389" i="11" l="1"/>
  <c r="D2389" i="11"/>
  <c r="H2389" i="11"/>
  <c r="G2389" i="11"/>
  <c r="J2389" i="11"/>
  <c r="I2389" i="11"/>
  <c r="E2389" i="11"/>
  <c r="F2389" i="11"/>
  <c r="K2389" i="11"/>
  <c r="H2460" i="14"/>
  <c r="J2460" i="14"/>
  <c r="F2460" i="14"/>
  <c r="K2460" i="14"/>
  <c r="E2460" i="14"/>
  <c r="G2460" i="14"/>
  <c r="D2460" i="14"/>
  <c r="I2460" i="14"/>
  <c r="L2460" i="14"/>
  <c r="P2645" i="14"/>
  <c r="L2390" i="11" l="1"/>
  <c r="D2390" i="11"/>
  <c r="I2390" i="11"/>
  <c r="G2390" i="11"/>
  <c r="E2390" i="11"/>
  <c r="K2390" i="11"/>
  <c r="F2390" i="11"/>
  <c r="J2390" i="11"/>
  <c r="H2390" i="11"/>
  <c r="F2461" i="14"/>
  <c r="E2461" i="14"/>
  <c r="J2461" i="14"/>
  <c r="D2461" i="14"/>
  <c r="I2461" i="14"/>
  <c r="L2461" i="14"/>
  <c r="H2461" i="14"/>
  <c r="G2461" i="14"/>
  <c r="K2461" i="14"/>
  <c r="P2646" i="14"/>
  <c r="L2391" i="11" l="1"/>
  <c r="J2391" i="11"/>
  <c r="H2391" i="11"/>
  <c r="E2391" i="11"/>
  <c r="G2391" i="11"/>
  <c r="I2391" i="11"/>
  <c r="F2391" i="11"/>
  <c r="K2391" i="11"/>
  <c r="D2391" i="11"/>
  <c r="F2462" i="14"/>
  <c r="G2462" i="14"/>
  <c r="J2462" i="14"/>
  <c r="K2462" i="14"/>
  <c r="D2462" i="14"/>
  <c r="I2462" i="14"/>
  <c r="L2462" i="14"/>
  <c r="H2462" i="14"/>
  <c r="E2462" i="14"/>
  <c r="P2647" i="14"/>
  <c r="L2392" i="11" l="1"/>
  <c r="I2392" i="11"/>
  <c r="F2392" i="11"/>
  <c r="K2392" i="11"/>
  <c r="J2392" i="11"/>
  <c r="E2392" i="11"/>
  <c r="G2392" i="11"/>
  <c r="H2392" i="11"/>
  <c r="D2392" i="11"/>
  <c r="F2463" i="14"/>
  <c r="L2463" i="14"/>
  <c r="J2463" i="14"/>
  <c r="E2463" i="14"/>
  <c r="I2463" i="14"/>
  <c r="K2463" i="14"/>
  <c r="H2463" i="14"/>
  <c r="D2463" i="14"/>
  <c r="G2463" i="14"/>
  <c r="P2648" i="14"/>
  <c r="L2393" i="11" l="1"/>
  <c r="D2393" i="11"/>
  <c r="I2393" i="11"/>
  <c r="J2393" i="11"/>
  <c r="E2393" i="11"/>
  <c r="F2393" i="11"/>
  <c r="K2393" i="11"/>
  <c r="G2393" i="11"/>
  <c r="H2393" i="11"/>
  <c r="L2464" i="14"/>
  <c r="J2464" i="14"/>
  <c r="H2464" i="14"/>
  <c r="K2464" i="14"/>
  <c r="G2464" i="14"/>
  <c r="E2464" i="14"/>
  <c r="I2464" i="14"/>
  <c r="D2464" i="14"/>
  <c r="F2464" i="14"/>
  <c r="P2649" i="14"/>
  <c r="L2394" i="11" l="1"/>
  <c r="I2394" i="11"/>
  <c r="G2394" i="11"/>
  <c r="F2394" i="11"/>
  <c r="K2394" i="11"/>
  <c r="H2394" i="11"/>
  <c r="E2394" i="11"/>
  <c r="D2394" i="11"/>
  <c r="J2394" i="11"/>
  <c r="D2465" i="14"/>
  <c r="H2465" i="14"/>
  <c r="F2465" i="14"/>
  <c r="K2465" i="14"/>
  <c r="G2465" i="14"/>
  <c r="E2465" i="14"/>
  <c r="I2465" i="14"/>
  <c r="L2465" i="14"/>
  <c r="J2465" i="14"/>
  <c r="P2650" i="14"/>
  <c r="L2395" i="11" l="1"/>
  <c r="K2395" i="11"/>
  <c r="D2395" i="11"/>
  <c r="H2395" i="11"/>
  <c r="G2395" i="11"/>
  <c r="F2395" i="11"/>
  <c r="J2395" i="11"/>
  <c r="E2395" i="11"/>
  <c r="I2395" i="11"/>
  <c r="H2466" i="14"/>
  <c r="G2466" i="14"/>
  <c r="K2466" i="14"/>
  <c r="J2466" i="14"/>
  <c r="E2466" i="14"/>
  <c r="L2466" i="14"/>
  <c r="F2466" i="14"/>
  <c r="I2466" i="14"/>
  <c r="D2466" i="14"/>
  <c r="P2651" i="14"/>
  <c r="L2396" i="11" l="1"/>
  <c r="E2396" i="11"/>
  <c r="H2396" i="11"/>
  <c r="D2396" i="11"/>
  <c r="I2396" i="11"/>
  <c r="K2396" i="11"/>
  <c r="J2396" i="11"/>
  <c r="G2396" i="11"/>
  <c r="F2396" i="11"/>
  <c r="D2467" i="14"/>
  <c r="E2467" i="14"/>
  <c r="K2467" i="14"/>
  <c r="J2467" i="14"/>
  <c r="I2467" i="14"/>
  <c r="G2467" i="14"/>
  <c r="H2467" i="14"/>
  <c r="F2467" i="14"/>
  <c r="L2467" i="14"/>
  <c r="P2652" i="14"/>
  <c r="L2397" i="11" l="1"/>
  <c r="D2397" i="11"/>
  <c r="F2397" i="11"/>
  <c r="E2397" i="11"/>
  <c r="H2397" i="11"/>
  <c r="I2397" i="11"/>
  <c r="K2397" i="11"/>
  <c r="G2397" i="11"/>
  <c r="J2397" i="11"/>
  <c r="H2468" i="14"/>
  <c r="E2468" i="14"/>
  <c r="G2468" i="14"/>
  <c r="K2468" i="14"/>
  <c r="I2468" i="14"/>
  <c r="J2468" i="14"/>
  <c r="D2468" i="14"/>
  <c r="F2468" i="14"/>
  <c r="L2468" i="14"/>
  <c r="P2653" i="14"/>
  <c r="L2398" i="11" l="1"/>
  <c r="D2398" i="11"/>
  <c r="J2398" i="11"/>
  <c r="K2398" i="11"/>
  <c r="I2398" i="11"/>
  <c r="E2398" i="11"/>
  <c r="G2398" i="11"/>
  <c r="F2398" i="11"/>
  <c r="H2398" i="11"/>
  <c r="D2469" i="14"/>
  <c r="I2469" i="14"/>
  <c r="G2469" i="14"/>
  <c r="K2469" i="14"/>
  <c r="E2469" i="14"/>
  <c r="F2469" i="14"/>
  <c r="L2469" i="14"/>
  <c r="H2469" i="14"/>
  <c r="J2469" i="14"/>
  <c r="P2654" i="14"/>
  <c r="L2399" i="11" l="1"/>
  <c r="J2399" i="11"/>
  <c r="D2399" i="11"/>
  <c r="G2399" i="11"/>
  <c r="F2399" i="11"/>
  <c r="H2399" i="11"/>
  <c r="I2399" i="11"/>
  <c r="K2399" i="11"/>
  <c r="E2399" i="11"/>
  <c r="K2470" i="14"/>
  <c r="I2470" i="14"/>
  <c r="D2470" i="14"/>
  <c r="E2470" i="14"/>
  <c r="L2470" i="14"/>
  <c r="J2470" i="14"/>
  <c r="H2470" i="14"/>
  <c r="G2470" i="14"/>
  <c r="F2470" i="14"/>
  <c r="P2655" i="14"/>
  <c r="L2400" i="11" l="1"/>
  <c r="G2400" i="11"/>
  <c r="D2400" i="11"/>
  <c r="H2400" i="11"/>
  <c r="I2400" i="11"/>
  <c r="E2400" i="11"/>
  <c r="K2400" i="11"/>
  <c r="J2400" i="11"/>
  <c r="F2400" i="11"/>
  <c r="I2471" i="14"/>
  <c r="G2471" i="14"/>
  <c r="K2471" i="14"/>
  <c r="D2471" i="14"/>
  <c r="F2471" i="14"/>
  <c r="L2471" i="14"/>
  <c r="E2471" i="14"/>
  <c r="H2471" i="14"/>
  <c r="J2471" i="14"/>
  <c r="P2656" i="14"/>
  <c r="L2401" i="11" l="1"/>
  <c r="F2401" i="11"/>
  <c r="J2401" i="11"/>
  <c r="E2401" i="11"/>
  <c r="D2401" i="11"/>
  <c r="I2401" i="11"/>
  <c r="K2401" i="11"/>
  <c r="H2401" i="11"/>
  <c r="G2401" i="11"/>
  <c r="E2472" i="14"/>
  <c r="G2472" i="14"/>
  <c r="I2472" i="14"/>
  <c r="J2472" i="14"/>
  <c r="K2472" i="14"/>
  <c r="H2472" i="14"/>
  <c r="L2472" i="14"/>
  <c r="F2472" i="14"/>
  <c r="D2472" i="14"/>
  <c r="P2657" i="14"/>
  <c r="L2402" i="11" l="1"/>
  <c r="F2402" i="11"/>
  <c r="E2402" i="11"/>
  <c r="H2402" i="11"/>
  <c r="J2402" i="11"/>
  <c r="D2402" i="11"/>
  <c r="G2402" i="11"/>
  <c r="K2402" i="11"/>
  <c r="I2402" i="11"/>
  <c r="H2473" i="14"/>
  <c r="L2473" i="14"/>
  <c r="G2473" i="14"/>
  <c r="I2473" i="14"/>
  <c r="F2473" i="14"/>
  <c r="J2473" i="14"/>
  <c r="E2473" i="14"/>
  <c r="D2473" i="14"/>
  <c r="K2473" i="14"/>
  <c r="P2658" i="14"/>
  <c r="L2403" i="11" l="1"/>
  <c r="H2403" i="11"/>
  <c r="J2403" i="11"/>
  <c r="G2403" i="11"/>
  <c r="D2403" i="11"/>
  <c r="I2403" i="11"/>
  <c r="K2403" i="11"/>
  <c r="E2403" i="11"/>
  <c r="F2403" i="11"/>
  <c r="D2474" i="14"/>
  <c r="H2474" i="14"/>
  <c r="I2474" i="14"/>
  <c r="J2474" i="14"/>
  <c r="G2474" i="14"/>
  <c r="E2474" i="14"/>
  <c r="F2474" i="14"/>
  <c r="L2474" i="14"/>
  <c r="K2474" i="14"/>
  <c r="P2659" i="14"/>
  <c r="L2404" i="11" l="1"/>
  <c r="D2404" i="11"/>
  <c r="E2404" i="11"/>
  <c r="K2404" i="11"/>
  <c r="I2404" i="11"/>
  <c r="H2404" i="11"/>
  <c r="G2404" i="11"/>
  <c r="F2404" i="11"/>
  <c r="J2404" i="11"/>
  <c r="I2475" i="14"/>
  <c r="L2475" i="14"/>
  <c r="J2475" i="14"/>
  <c r="D2475" i="14"/>
  <c r="F2475" i="14"/>
  <c r="K2475" i="14"/>
  <c r="G2475" i="14"/>
  <c r="E2475" i="14"/>
  <c r="H2475" i="14"/>
  <c r="P2660" i="14"/>
  <c r="L2405" i="11" l="1"/>
  <c r="H2405" i="11"/>
  <c r="F2405" i="11"/>
  <c r="I2405" i="11"/>
  <c r="E2405" i="11"/>
  <c r="J2405" i="11"/>
  <c r="K2405" i="11"/>
  <c r="D2405" i="11"/>
  <c r="G2405" i="11"/>
  <c r="E2476" i="14"/>
  <c r="G2476" i="14"/>
  <c r="K2476" i="14"/>
  <c r="D2476" i="14"/>
  <c r="I2476" i="14"/>
  <c r="H2476" i="14"/>
  <c r="L2476" i="14"/>
  <c r="F2476" i="14"/>
  <c r="J2476" i="14"/>
  <c r="P2661" i="14"/>
  <c r="L2406" i="11" l="1"/>
  <c r="J2406" i="11"/>
  <c r="D2406" i="11"/>
  <c r="I2406" i="11"/>
  <c r="K2406" i="11"/>
  <c r="G2406" i="11"/>
  <c r="F2406" i="11"/>
  <c r="H2406" i="11"/>
  <c r="E2406" i="11"/>
  <c r="F2477" i="14"/>
  <c r="L2477" i="14"/>
  <c r="E2477" i="14"/>
  <c r="H2477" i="14"/>
  <c r="G2477" i="14"/>
  <c r="K2477" i="14"/>
  <c r="I2477" i="14"/>
  <c r="D2477" i="14"/>
  <c r="J2477" i="14"/>
  <c r="P2662" i="14"/>
  <c r="L2407" i="11" l="1"/>
  <c r="H2407" i="11"/>
  <c r="F2407" i="11"/>
  <c r="E2407" i="11"/>
  <c r="G2407" i="11"/>
  <c r="I2407" i="11"/>
  <c r="K2407" i="11"/>
  <c r="D2407" i="11"/>
  <c r="J2407" i="11"/>
  <c r="F2478" i="14"/>
  <c r="G2478" i="14"/>
  <c r="K2478" i="14"/>
  <c r="E2478" i="14"/>
  <c r="I2478" i="14"/>
  <c r="L2478" i="14"/>
  <c r="H2478" i="14"/>
  <c r="J2478" i="14"/>
  <c r="D2478" i="14"/>
  <c r="P2663" i="14"/>
  <c r="L2408" i="11" l="1"/>
  <c r="F2408" i="11"/>
  <c r="H2408" i="11"/>
  <c r="D2408" i="11"/>
  <c r="I2408" i="11"/>
  <c r="K2408" i="11"/>
  <c r="J2408" i="11"/>
  <c r="G2408" i="11"/>
  <c r="E2408" i="11"/>
  <c r="K2479" i="14"/>
  <c r="I2479" i="14"/>
  <c r="D2479" i="14"/>
  <c r="J2479" i="14"/>
  <c r="H2479" i="14"/>
  <c r="L2479" i="14"/>
  <c r="E2479" i="14"/>
  <c r="F2479" i="14"/>
  <c r="G2479" i="14"/>
  <c r="P2664" i="14"/>
  <c r="L2409" i="11" l="1"/>
  <c r="D2409" i="11"/>
  <c r="G2409" i="11"/>
  <c r="I2409" i="11"/>
  <c r="F2409" i="11"/>
  <c r="E2409" i="11"/>
  <c r="H2409" i="11"/>
  <c r="J2409" i="11"/>
  <c r="K2409" i="11"/>
  <c r="K2480" i="14"/>
  <c r="D2480" i="14"/>
  <c r="J2480" i="14"/>
  <c r="G2480" i="14"/>
  <c r="F2480" i="14"/>
  <c r="E2480" i="14"/>
  <c r="I2480" i="14"/>
  <c r="L2480" i="14"/>
  <c r="H2480" i="14"/>
  <c r="P2665" i="14"/>
  <c r="L2410" i="11" l="1"/>
  <c r="I2410" i="11"/>
  <c r="E2410" i="11"/>
  <c r="K2410" i="11"/>
  <c r="J2410" i="11"/>
  <c r="G2410" i="11"/>
  <c r="F2410" i="11"/>
  <c r="H2410" i="11"/>
  <c r="D2410" i="11"/>
  <c r="L2481" i="14"/>
  <c r="H2481" i="14"/>
  <c r="F2481" i="14"/>
  <c r="I2481" i="14"/>
  <c r="G2481" i="14"/>
  <c r="D2481" i="14"/>
  <c r="J2481" i="14"/>
  <c r="E2481" i="14"/>
  <c r="K2481" i="14"/>
  <c r="P2666" i="14"/>
  <c r="L2411" i="11" l="1"/>
  <c r="F2411" i="11"/>
  <c r="G2411" i="11"/>
  <c r="E2411" i="11"/>
  <c r="J2411" i="11"/>
  <c r="I2411" i="11"/>
  <c r="D2411" i="11"/>
  <c r="K2411" i="11"/>
  <c r="H2411" i="11"/>
  <c r="K2482" i="14"/>
  <c r="I2482" i="14"/>
  <c r="J2482" i="14"/>
  <c r="D2482" i="14"/>
  <c r="L2482" i="14"/>
  <c r="F2482" i="14"/>
  <c r="H2482" i="14"/>
  <c r="G2482" i="14"/>
  <c r="E2482" i="14"/>
  <c r="P2667" i="14"/>
  <c r="L2412" i="11" l="1"/>
  <c r="G2412" i="11"/>
  <c r="I2412" i="11"/>
  <c r="H2412" i="11"/>
  <c r="E2412" i="11"/>
  <c r="J2412" i="11"/>
  <c r="K2412" i="11"/>
  <c r="D2412" i="11"/>
  <c r="F2412" i="11"/>
  <c r="I2483" i="14"/>
  <c r="F2483" i="14"/>
  <c r="D2483" i="14"/>
  <c r="K2483" i="14"/>
  <c r="E2483" i="14"/>
  <c r="L2483" i="14"/>
  <c r="J2483" i="14"/>
  <c r="H2483" i="14"/>
  <c r="G2483" i="14"/>
  <c r="P2668" i="14"/>
  <c r="L2413" i="11" l="1"/>
  <c r="E2413" i="11"/>
  <c r="K2413" i="11"/>
  <c r="J2413" i="11"/>
  <c r="H2413" i="11"/>
  <c r="D2413" i="11"/>
  <c r="F2413" i="11"/>
  <c r="G2413" i="11"/>
  <c r="I2413" i="11"/>
  <c r="G2484" i="14"/>
  <c r="H2484" i="14"/>
  <c r="E2484" i="14"/>
  <c r="D2484" i="14"/>
  <c r="F2484" i="14"/>
  <c r="L2484" i="14"/>
  <c r="J2484" i="14"/>
  <c r="I2484" i="14"/>
  <c r="K2484" i="14"/>
  <c r="P2669" i="14"/>
  <c r="L2414" i="11" l="1"/>
  <c r="D2414" i="11"/>
  <c r="F2414" i="11"/>
  <c r="K2414" i="11"/>
  <c r="I2414" i="11"/>
  <c r="H2414" i="11"/>
  <c r="E2414" i="11"/>
  <c r="G2414" i="11"/>
  <c r="J2414" i="11"/>
  <c r="J2485" i="14"/>
  <c r="F2485" i="14"/>
  <c r="I2485" i="14"/>
  <c r="G2485" i="14"/>
  <c r="H2485" i="14"/>
  <c r="E2485" i="14"/>
  <c r="D2485" i="14"/>
  <c r="L2485" i="14"/>
  <c r="K2485" i="14"/>
  <c r="P2670" i="14"/>
  <c r="L2415" i="11" l="1"/>
  <c r="D2415" i="11"/>
  <c r="G2415" i="11"/>
  <c r="F2415" i="11"/>
  <c r="K2415" i="11"/>
  <c r="J2415" i="11"/>
  <c r="E2415" i="11"/>
  <c r="I2415" i="11"/>
  <c r="H2415" i="11"/>
  <c r="D2486" i="14"/>
  <c r="K2486" i="14"/>
  <c r="I2486" i="14"/>
  <c r="J2486" i="14"/>
  <c r="L2486" i="14"/>
  <c r="F2486" i="14"/>
  <c r="G2486" i="14"/>
  <c r="E2486" i="14"/>
  <c r="H2486" i="14"/>
  <c r="P2671" i="14"/>
  <c r="L2416" i="11" l="1"/>
  <c r="D2416" i="11"/>
  <c r="J2416" i="11"/>
  <c r="F2416" i="11"/>
  <c r="K2416" i="11"/>
  <c r="H2416" i="11"/>
  <c r="I2416" i="11"/>
  <c r="E2416" i="11"/>
  <c r="G2416" i="11"/>
  <c r="G2487" i="14"/>
  <c r="E2487" i="14"/>
  <c r="H2487" i="14"/>
  <c r="D2487" i="14"/>
  <c r="I2487" i="14"/>
  <c r="K2487" i="14"/>
  <c r="J2487" i="14"/>
  <c r="L2487" i="14"/>
  <c r="F2487" i="14"/>
  <c r="P2672" i="14"/>
  <c r="L2417" i="11" l="1"/>
  <c r="I2417" i="11"/>
  <c r="K2417" i="11"/>
  <c r="G2417" i="11"/>
  <c r="F2417" i="11"/>
  <c r="E2417" i="11"/>
  <c r="H2417" i="11"/>
  <c r="J2417" i="11"/>
  <c r="D2417" i="11"/>
  <c r="G2488" i="14"/>
  <c r="F2488" i="14"/>
  <c r="D2488" i="14"/>
  <c r="L2488" i="14"/>
  <c r="K2488" i="14"/>
  <c r="I2488" i="14"/>
  <c r="H2488" i="14"/>
  <c r="E2488" i="14"/>
  <c r="J2488" i="14"/>
  <c r="P2673" i="14"/>
  <c r="L2418" i="11" l="1"/>
  <c r="K2418" i="11"/>
  <c r="I2418" i="11"/>
  <c r="H2418" i="11"/>
  <c r="G2418" i="11"/>
  <c r="J2418" i="11"/>
  <c r="D2418" i="11"/>
  <c r="F2418" i="11"/>
  <c r="E2418" i="11"/>
  <c r="G2489" i="14"/>
  <c r="E2489" i="14"/>
  <c r="I2489" i="14"/>
  <c r="F2489" i="14"/>
  <c r="D2489" i="14"/>
  <c r="L2489" i="14"/>
  <c r="J2489" i="14"/>
  <c r="H2489" i="14"/>
  <c r="K2489" i="14"/>
  <c r="P2674" i="14"/>
  <c r="L2419" i="11" l="1"/>
  <c r="E2419" i="11"/>
  <c r="G2419" i="11"/>
  <c r="J2419" i="11"/>
  <c r="K2419" i="11"/>
  <c r="D2419" i="11"/>
  <c r="I2419" i="11"/>
  <c r="F2419" i="11"/>
  <c r="H2419" i="11"/>
  <c r="G2490" i="14"/>
  <c r="F2490" i="14"/>
  <c r="J2490" i="14"/>
  <c r="L2490" i="14"/>
  <c r="H2490" i="14"/>
  <c r="K2490" i="14"/>
  <c r="E2490" i="14"/>
  <c r="D2490" i="14"/>
  <c r="I2490" i="14"/>
  <c r="P2675" i="14"/>
  <c r="L2420" i="11" l="1"/>
  <c r="E2420" i="11"/>
  <c r="G2420" i="11"/>
  <c r="F2420" i="11"/>
  <c r="J2420" i="11"/>
  <c r="H2420" i="11"/>
  <c r="I2420" i="11"/>
  <c r="D2420" i="11"/>
  <c r="K2420" i="11"/>
  <c r="L2491" i="14"/>
  <c r="G2491" i="14"/>
  <c r="F2491" i="14"/>
  <c r="I2491" i="14"/>
  <c r="K2491" i="14"/>
  <c r="D2491" i="14"/>
  <c r="E2491" i="14"/>
  <c r="J2491" i="14"/>
  <c r="H2491" i="14"/>
  <c r="P2676" i="14"/>
  <c r="L2421" i="11" l="1"/>
  <c r="J2421" i="11"/>
  <c r="F2421" i="11"/>
  <c r="K2421" i="11"/>
  <c r="D2421" i="11"/>
  <c r="I2421" i="11"/>
  <c r="E2421" i="11"/>
  <c r="H2421" i="11"/>
  <c r="G2421" i="11"/>
  <c r="J2492" i="14"/>
  <c r="L2492" i="14"/>
  <c r="G2492" i="14"/>
  <c r="K2492" i="14"/>
  <c r="D2492" i="14"/>
  <c r="I2492" i="14"/>
  <c r="E2492" i="14"/>
  <c r="H2492" i="14"/>
  <c r="F2492" i="14"/>
  <c r="P2677" i="14"/>
  <c r="L2422" i="11" l="1"/>
  <c r="G2422" i="11"/>
  <c r="I2422" i="11"/>
  <c r="E2422" i="11"/>
  <c r="F2422" i="11"/>
  <c r="H2422" i="11"/>
  <c r="K2422" i="11"/>
  <c r="J2422" i="11"/>
  <c r="D2422" i="11"/>
  <c r="J2493" i="14"/>
  <c r="D2493" i="14"/>
  <c r="I2493" i="14"/>
  <c r="F2493" i="14"/>
  <c r="L2493" i="14"/>
  <c r="K2493" i="14"/>
  <c r="G2493" i="14"/>
  <c r="E2493" i="14"/>
  <c r="H2493" i="14"/>
  <c r="P2678" i="14"/>
  <c r="L2423" i="11" l="1"/>
  <c r="E2423" i="11"/>
  <c r="G2423" i="11"/>
  <c r="H2423" i="11"/>
  <c r="D2423" i="11"/>
  <c r="J2423" i="11"/>
  <c r="I2423" i="11"/>
  <c r="K2423" i="11"/>
  <c r="F2423" i="11"/>
  <c r="G2494" i="14"/>
  <c r="E2494" i="14"/>
  <c r="F2494" i="14"/>
  <c r="K2494" i="14"/>
  <c r="J2494" i="14"/>
  <c r="I2494" i="14"/>
  <c r="L2494" i="14"/>
  <c r="D2494" i="14"/>
  <c r="H2494" i="14"/>
  <c r="P2679" i="14"/>
  <c r="L2424" i="11" l="1"/>
  <c r="G2424" i="11"/>
  <c r="E2424" i="11"/>
  <c r="D2424" i="11"/>
  <c r="H2424" i="11"/>
  <c r="F2424" i="11"/>
  <c r="J2424" i="11"/>
  <c r="I2424" i="11"/>
  <c r="K2424" i="11"/>
  <c r="H2495" i="14"/>
  <c r="K2495" i="14"/>
  <c r="L2495" i="14"/>
  <c r="F2495" i="14"/>
  <c r="G2495" i="14"/>
  <c r="J2495" i="14"/>
  <c r="E2495" i="14"/>
  <c r="I2495" i="14"/>
  <c r="D2495" i="14"/>
  <c r="P2680" i="14"/>
  <c r="L2425" i="11" l="1"/>
  <c r="G2425" i="11"/>
  <c r="D2425" i="11"/>
  <c r="H2425" i="11"/>
  <c r="E2425" i="11"/>
  <c r="F2425" i="11"/>
  <c r="J2425" i="11"/>
  <c r="K2425" i="11"/>
  <c r="I2425" i="11"/>
  <c r="I2496" i="14"/>
  <c r="E2496" i="14"/>
  <c r="J2496" i="14"/>
  <c r="L2496" i="14"/>
  <c r="D2496" i="14"/>
  <c r="F2496" i="14"/>
  <c r="G2496" i="14"/>
  <c r="K2496" i="14"/>
  <c r="H2496" i="14"/>
  <c r="P2681" i="14"/>
  <c r="L2426" i="11" l="1"/>
  <c r="J2426" i="11"/>
  <c r="H2426" i="11"/>
  <c r="I2426" i="11"/>
  <c r="G2426" i="11"/>
  <c r="E2426" i="11"/>
  <c r="K2426" i="11"/>
  <c r="D2426" i="11"/>
  <c r="F2426" i="11"/>
  <c r="J2497" i="14"/>
  <c r="D2497" i="14"/>
  <c r="H2497" i="14"/>
  <c r="K2497" i="14"/>
  <c r="F2497" i="14"/>
  <c r="I2497" i="14"/>
  <c r="E2497" i="14"/>
  <c r="L2497" i="14"/>
  <c r="G2497" i="14"/>
  <c r="P2682" i="14"/>
  <c r="L2427" i="11" l="1"/>
  <c r="K2427" i="11"/>
  <c r="H2427" i="11"/>
  <c r="E2427" i="11"/>
  <c r="D2427" i="11"/>
  <c r="J2427" i="11"/>
  <c r="G2427" i="11"/>
  <c r="I2427" i="11"/>
  <c r="F2427" i="11"/>
  <c r="E2498" i="14"/>
  <c r="F2498" i="14"/>
  <c r="H2498" i="14"/>
  <c r="L2498" i="14"/>
  <c r="J2498" i="14"/>
  <c r="I2498" i="14"/>
  <c r="D2498" i="14"/>
  <c r="K2498" i="14"/>
  <c r="G2498" i="14"/>
  <c r="P2683" i="14"/>
  <c r="L2428" i="11" l="1"/>
  <c r="G2428" i="11"/>
  <c r="D2428" i="11"/>
  <c r="F2428" i="11"/>
  <c r="E2428" i="11"/>
  <c r="I2428" i="11"/>
  <c r="H2428" i="11"/>
  <c r="K2428" i="11"/>
  <c r="J2428" i="11"/>
  <c r="I2499" i="14"/>
  <c r="F2499" i="14"/>
  <c r="K2499" i="14"/>
  <c r="G2499" i="14"/>
  <c r="J2499" i="14"/>
  <c r="D2499" i="14"/>
  <c r="H2499" i="14"/>
  <c r="E2499" i="14"/>
  <c r="L2499" i="14"/>
  <c r="P2684" i="14"/>
  <c r="L2429" i="11" l="1"/>
  <c r="I2429" i="11"/>
  <c r="H2429" i="11"/>
  <c r="G2429" i="11"/>
  <c r="F2429" i="11"/>
  <c r="J2429" i="11"/>
  <c r="K2429" i="11"/>
  <c r="E2429" i="11"/>
  <c r="D2429" i="11"/>
  <c r="D2500" i="14"/>
  <c r="I2500" i="14"/>
  <c r="F2500" i="14"/>
  <c r="H2500" i="14"/>
  <c r="J2500" i="14"/>
  <c r="E2500" i="14"/>
  <c r="G2500" i="14"/>
  <c r="L2500" i="14"/>
  <c r="K2500" i="14"/>
  <c r="P2685" i="14"/>
  <c r="L2430" i="11" l="1"/>
  <c r="F2430" i="11"/>
  <c r="J2430" i="11"/>
  <c r="D2430" i="11"/>
  <c r="G2430" i="11"/>
  <c r="K2430" i="11"/>
  <c r="H2430" i="11"/>
  <c r="E2430" i="11"/>
  <c r="I2430" i="11"/>
  <c r="H2501" i="14"/>
  <c r="I2501" i="14"/>
  <c r="E2501" i="14"/>
  <c r="G2501" i="14"/>
  <c r="J2501" i="14"/>
  <c r="F2501" i="14"/>
  <c r="L2501" i="14"/>
  <c r="K2501" i="14"/>
  <c r="D2501" i="14"/>
  <c r="P2686" i="14"/>
  <c r="L2431" i="11" l="1"/>
  <c r="D2431" i="11"/>
  <c r="I2431" i="11"/>
  <c r="H2431" i="11"/>
  <c r="G2431" i="11"/>
  <c r="E2431" i="11"/>
  <c r="K2431" i="11"/>
  <c r="F2431" i="11"/>
  <c r="J2431" i="11"/>
  <c r="D2502" i="14"/>
  <c r="L2502" i="14"/>
  <c r="H2502" i="14"/>
  <c r="F2502" i="14"/>
  <c r="G2502" i="14"/>
  <c r="E2502" i="14"/>
  <c r="K2502" i="14"/>
  <c r="I2502" i="14"/>
  <c r="J2502" i="14"/>
  <c r="P2687" i="14"/>
  <c r="L2432" i="11" l="1"/>
  <c r="E2432" i="11"/>
  <c r="I2432" i="11"/>
  <c r="G2432" i="11"/>
  <c r="K2432" i="11"/>
  <c r="J2432" i="11"/>
  <c r="H2432" i="11"/>
  <c r="F2432" i="11"/>
  <c r="D2432" i="11"/>
  <c r="J2503" i="14"/>
  <c r="F2503" i="14"/>
  <c r="G2503" i="14"/>
  <c r="I2503" i="14"/>
  <c r="K2503" i="14"/>
  <c r="D2503" i="14"/>
  <c r="L2503" i="14"/>
  <c r="E2503" i="14"/>
  <c r="H2503" i="14"/>
  <c r="P2688" i="14"/>
  <c r="L2433" i="11" l="1"/>
  <c r="J2433" i="11"/>
  <c r="H2433" i="11"/>
  <c r="G2433" i="11"/>
  <c r="I2433" i="11"/>
  <c r="E2433" i="11"/>
  <c r="D2433" i="11"/>
  <c r="F2433" i="11"/>
  <c r="K2433" i="11"/>
  <c r="I2504" i="14"/>
  <c r="L2504" i="14"/>
  <c r="J2504" i="14"/>
  <c r="E2504" i="14"/>
  <c r="F2504" i="14"/>
  <c r="H2504" i="14"/>
  <c r="G2504" i="14"/>
  <c r="D2504" i="14"/>
  <c r="K2504" i="14"/>
  <c r="P2689" i="14"/>
  <c r="L2434" i="11" l="1"/>
  <c r="H2434" i="11"/>
  <c r="I2434" i="11"/>
  <c r="E2434" i="11"/>
  <c r="J2434" i="11"/>
  <c r="K2434" i="11"/>
  <c r="G2434" i="11"/>
  <c r="D2434" i="11"/>
  <c r="F2434" i="11"/>
  <c r="I2505" i="14"/>
  <c r="K2505" i="14"/>
  <c r="J2505" i="14"/>
  <c r="D2505" i="14"/>
  <c r="L2505" i="14"/>
  <c r="G2505" i="14"/>
  <c r="H2505" i="14"/>
  <c r="E2505" i="14"/>
  <c r="F2505" i="14"/>
  <c r="P2690" i="14"/>
  <c r="L2435" i="11" l="1"/>
  <c r="D2435" i="11"/>
  <c r="F2435" i="11"/>
  <c r="H2435" i="11"/>
  <c r="K2435" i="11"/>
  <c r="G2435" i="11"/>
  <c r="J2435" i="11"/>
  <c r="E2435" i="11"/>
  <c r="I2435" i="11"/>
  <c r="D2506" i="14"/>
  <c r="H2506" i="14"/>
  <c r="F2506" i="14"/>
  <c r="L2506" i="14"/>
  <c r="G2506" i="14"/>
  <c r="I2506" i="14"/>
  <c r="K2506" i="14"/>
  <c r="E2506" i="14"/>
  <c r="J2506" i="14"/>
  <c r="P2691" i="14"/>
  <c r="L2436" i="11" l="1"/>
  <c r="F2436" i="11"/>
  <c r="D2436" i="11"/>
  <c r="J2436" i="11"/>
  <c r="H2436" i="11"/>
  <c r="I2436" i="11"/>
  <c r="K2436" i="11"/>
  <c r="G2436" i="11"/>
  <c r="E2436" i="11"/>
  <c r="D2507" i="14"/>
  <c r="F2507" i="14"/>
  <c r="J2507" i="14"/>
  <c r="K2507" i="14"/>
  <c r="L2507" i="14"/>
  <c r="H2507" i="14"/>
  <c r="G2507" i="14"/>
  <c r="I2507" i="14"/>
  <c r="E2507" i="14"/>
  <c r="P2692" i="14"/>
  <c r="L2437" i="11" l="1"/>
  <c r="J2437" i="11"/>
  <c r="I2437" i="11"/>
  <c r="H2437" i="11"/>
  <c r="F2437" i="11"/>
  <c r="D2437" i="11"/>
  <c r="K2437" i="11"/>
  <c r="G2437" i="11"/>
  <c r="E2437" i="11"/>
  <c r="G2508" i="14"/>
  <c r="E2508" i="14"/>
  <c r="H2508" i="14"/>
  <c r="J2508" i="14"/>
  <c r="D2508" i="14"/>
  <c r="F2508" i="14"/>
  <c r="I2508" i="14"/>
  <c r="K2508" i="14"/>
  <c r="L2508" i="14"/>
  <c r="P2693" i="14"/>
  <c r="L2438" i="11" l="1"/>
  <c r="H2438" i="11"/>
  <c r="G2438" i="11"/>
  <c r="D2438" i="11"/>
  <c r="K2438" i="11"/>
  <c r="I2438" i="11"/>
  <c r="F2438" i="11"/>
  <c r="E2438" i="11"/>
  <c r="J2438" i="11"/>
  <c r="E2509" i="14"/>
  <c r="F2509" i="14"/>
  <c r="K2509" i="14"/>
  <c r="D2509" i="14"/>
  <c r="J2509" i="14"/>
  <c r="G2509" i="14"/>
  <c r="I2509" i="14"/>
  <c r="L2509" i="14"/>
  <c r="H2509" i="14"/>
  <c r="P2694" i="14"/>
  <c r="L2439" i="11" l="1"/>
  <c r="I2439" i="11"/>
  <c r="F2439" i="11"/>
  <c r="E2439" i="11"/>
  <c r="H2439" i="11"/>
  <c r="K2439" i="11"/>
  <c r="D2439" i="11"/>
  <c r="J2439" i="11"/>
  <c r="G2439" i="11"/>
  <c r="J2510" i="14"/>
  <c r="H2510" i="14"/>
  <c r="I2510" i="14"/>
  <c r="K2510" i="14"/>
  <c r="D2510" i="14"/>
  <c r="L2510" i="14"/>
  <c r="G2510" i="14"/>
  <c r="F2510" i="14"/>
  <c r="E2510" i="14"/>
  <c r="P2695" i="14"/>
  <c r="L2440" i="11" l="1"/>
  <c r="H2440" i="11"/>
  <c r="D2440" i="11"/>
  <c r="I2440" i="11"/>
  <c r="J2440" i="11"/>
  <c r="E2440" i="11"/>
  <c r="G2440" i="11"/>
  <c r="K2440" i="11"/>
  <c r="F2440" i="11"/>
  <c r="D2511" i="14"/>
  <c r="F2511" i="14"/>
  <c r="H2511" i="14"/>
  <c r="J2511" i="14"/>
  <c r="E2511" i="14"/>
  <c r="L2511" i="14"/>
  <c r="G2511" i="14"/>
  <c r="K2511" i="14"/>
  <c r="I2511" i="14"/>
  <c r="P2696" i="14"/>
  <c r="L2441" i="11" l="1"/>
  <c r="K2441" i="11"/>
  <c r="D2441" i="11"/>
  <c r="F2441" i="11"/>
  <c r="I2441" i="11"/>
  <c r="E2441" i="11"/>
  <c r="G2441" i="11"/>
  <c r="H2441" i="11"/>
  <c r="J2441" i="11"/>
  <c r="G2512" i="14"/>
  <c r="H2512" i="14"/>
  <c r="F2512" i="14"/>
  <c r="I2512" i="14"/>
  <c r="D2512" i="14"/>
  <c r="E2512" i="14"/>
  <c r="K2512" i="14"/>
  <c r="L2512" i="14"/>
  <c r="J2512" i="14"/>
  <c r="P2697" i="14"/>
  <c r="L2442" i="11" l="1"/>
  <c r="I2442" i="11"/>
  <c r="E2442" i="11"/>
  <c r="D2442" i="11"/>
  <c r="G2442" i="11"/>
  <c r="H2442" i="11"/>
  <c r="J2442" i="11"/>
  <c r="F2442" i="11"/>
  <c r="K2442" i="11"/>
  <c r="G2513" i="14"/>
  <c r="I2513" i="14"/>
  <c r="J2513" i="14"/>
  <c r="K2513" i="14"/>
  <c r="H2513" i="14"/>
  <c r="D2513" i="14"/>
  <c r="F2513" i="14"/>
  <c r="E2513" i="14"/>
  <c r="L2513" i="14"/>
  <c r="P2698" i="14"/>
  <c r="L2443" i="11" l="1"/>
  <c r="K2443" i="11"/>
  <c r="F2443" i="11"/>
  <c r="G2443" i="11"/>
  <c r="D2443" i="11"/>
  <c r="J2443" i="11"/>
  <c r="E2443" i="11"/>
  <c r="I2443" i="11"/>
  <c r="H2443" i="11"/>
  <c r="E2514" i="14"/>
  <c r="F2514" i="14"/>
  <c r="H2514" i="14"/>
  <c r="G2514" i="14"/>
  <c r="J2514" i="14"/>
  <c r="I2514" i="14"/>
  <c r="D2514" i="14"/>
  <c r="K2514" i="14"/>
  <c r="L2514" i="14"/>
  <c r="P2699" i="14"/>
  <c r="L2444" i="11" l="1"/>
  <c r="E2444" i="11"/>
  <c r="G2444" i="11"/>
  <c r="D2444" i="11"/>
  <c r="J2444" i="11"/>
  <c r="I2444" i="11"/>
  <c r="F2444" i="11"/>
  <c r="K2444" i="11"/>
  <c r="H2444" i="11"/>
  <c r="J2515" i="14"/>
  <c r="F2515" i="14"/>
  <c r="E2515" i="14"/>
  <c r="I2515" i="14"/>
  <c r="G2515" i="14"/>
  <c r="H2515" i="14"/>
  <c r="L2515" i="14"/>
  <c r="D2515" i="14"/>
  <c r="K2515" i="14"/>
  <c r="P2700" i="14"/>
  <c r="L2445" i="11" l="1"/>
  <c r="K2445" i="11"/>
  <c r="H2445" i="11"/>
  <c r="J2445" i="11"/>
  <c r="G2445" i="11"/>
  <c r="E2445" i="11"/>
  <c r="I2445" i="11"/>
  <c r="F2445" i="11"/>
  <c r="D2445" i="11"/>
  <c r="J2516" i="14"/>
  <c r="H2516" i="14"/>
  <c r="G2516" i="14"/>
  <c r="F2516" i="14"/>
  <c r="L2516" i="14"/>
  <c r="D2516" i="14"/>
  <c r="E2516" i="14"/>
  <c r="I2516" i="14"/>
  <c r="K2516" i="14"/>
  <c r="P2701" i="14"/>
  <c r="L2446" i="11" l="1"/>
  <c r="G2446" i="11"/>
  <c r="K2446" i="11"/>
  <c r="H2446" i="11"/>
  <c r="J2446" i="11"/>
  <c r="F2446" i="11"/>
  <c r="D2446" i="11"/>
  <c r="E2446" i="11"/>
  <c r="I2446" i="11"/>
  <c r="J2517" i="14"/>
  <c r="I2517" i="14"/>
  <c r="K2517" i="14"/>
  <c r="D2517" i="14"/>
  <c r="L2517" i="14"/>
  <c r="G2517" i="14"/>
  <c r="F2517" i="14"/>
  <c r="E2517" i="14"/>
  <c r="H2517" i="14"/>
  <c r="P2702" i="14"/>
  <c r="L2447" i="11" l="1"/>
  <c r="D2447" i="11"/>
  <c r="H2447" i="11"/>
  <c r="G2447" i="11"/>
  <c r="K2447" i="11"/>
  <c r="E2447" i="11"/>
  <c r="I2447" i="11"/>
  <c r="F2447" i="11"/>
  <c r="J2447" i="11"/>
  <c r="I2518" i="14"/>
  <c r="J2518" i="14"/>
  <c r="E2518" i="14"/>
  <c r="D2518" i="14"/>
  <c r="G2518" i="14"/>
  <c r="L2518" i="14"/>
  <c r="H2518" i="14"/>
  <c r="K2518" i="14"/>
  <c r="F2518" i="14"/>
  <c r="P2703" i="14"/>
  <c r="L2448" i="11" l="1"/>
  <c r="I2448" i="11"/>
  <c r="J2448" i="11"/>
  <c r="K2448" i="11"/>
  <c r="G2448" i="11"/>
  <c r="E2448" i="11"/>
  <c r="H2448" i="11"/>
  <c r="D2448" i="11"/>
  <c r="F2448" i="11"/>
  <c r="E2519" i="14"/>
  <c r="K2519" i="14"/>
  <c r="D2519" i="14"/>
  <c r="F2519" i="14"/>
  <c r="H2519" i="14"/>
  <c r="J2519" i="14"/>
  <c r="I2519" i="14"/>
  <c r="G2519" i="14"/>
  <c r="L2519" i="14"/>
  <c r="P2704" i="14"/>
  <c r="L2449" i="11" l="1"/>
  <c r="G2449" i="11"/>
  <c r="E2449" i="11"/>
  <c r="H2449" i="11"/>
  <c r="J2449" i="11"/>
  <c r="K2449" i="11"/>
  <c r="F2449" i="11"/>
  <c r="I2449" i="11"/>
  <c r="D2449" i="11"/>
  <c r="H2520" i="14"/>
  <c r="F2520" i="14"/>
  <c r="K2520" i="14"/>
  <c r="I2520" i="14"/>
  <c r="E2520" i="14"/>
  <c r="J2520" i="14"/>
  <c r="G2520" i="14"/>
  <c r="D2520" i="14"/>
  <c r="L2520" i="14"/>
  <c r="P2705" i="14"/>
  <c r="L2450" i="11" l="1"/>
  <c r="J2450" i="11"/>
  <c r="D2450" i="11"/>
  <c r="I2450" i="11"/>
  <c r="H2450" i="11"/>
  <c r="G2450" i="11"/>
  <c r="F2450" i="11"/>
  <c r="K2450" i="11"/>
  <c r="E2450" i="11"/>
  <c r="D2521" i="14"/>
  <c r="H2521" i="14"/>
  <c r="K2521" i="14"/>
  <c r="E2521" i="14"/>
  <c r="L2521" i="14"/>
  <c r="G2521" i="14"/>
  <c r="F2521" i="14"/>
  <c r="I2521" i="14"/>
  <c r="J2521" i="14"/>
  <c r="P2706" i="14"/>
  <c r="L2451" i="11" l="1"/>
  <c r="E2451" i="11"/>
  <c r="F2451" i="11"/>
  <c r="H2451" i="11"/>
  <c r="D2451" i="11"/>
  <c r="G2451" i="11"/>
  <c r="J2451" i="11"/>
  <c r="I2451" i="11"/>
  <c r="K2451" i="11"/>
  <c r="G2522" i="14"/>
  <c r="H2522" i="14"/>
  <c r="J2522" i="14"/>
  <c r="F2522" i="14"/>
  <c r="I2522" i="14"/>
  <c r="K2522" i="14"/>
  <c r="D2522" i="14"/>
  <c r="E2522" i="14"/>
  <c r="L2522" i="14"/>
  <c r="P2707" i="14"/>
  <c r="L2452" i="11" l="1"/>
  <c r="G2452" i="11"/>
  <c r="K2452" i="11"/>
  <c r="F2452" i="11"/>
  <c r="J2452" i="11"/>
  <c r="H2452" i="11"/>
  <c r="I2452" i="11"/>
  <c r="D2452" i="11"/>
  <c r="E2452" i="11"/>
  <c r="G2523" i="14"/>
  <c r="D2523" i="14"/>
  <c r="K2523" i="14"/>
  <c r="H2523" i="14"/>
  <c r="F2523" i="14"/>
  <c r="I2523" i="14"/>
  <c r="J2523" i="14"/>
  <c r="L2523" i="14"/>
  <c r="E2523" i="14"/>
  <c r="P2708" i="14"/>
  <c r="L2453" i="11" l="1"/>
  <c r="K2453" i="11"/>
  <c r="I2453" i="11"/>
  <c r="G2453" i="11"/>
  <c r="J2453" i="11"/>
  <c r="H2453" i="11"/>
  <c r="E2453" i="11"/>
  <c r="F2453" i="11"/>
  <c r="D2453" i="11"/>
  <c r="K2524" i="14"/>
  <c r="E2524" i="14"/>
  <c r="H2524" i="14"/>
  <c r="D2524" i="14"/>
  <c r="J2524" i="14"/>
  <c r="L2524" i="14"/>
  <c r="G2524" i="14"/>
  <c r="I2524" i="14"/>
  <c r="F2524" i="14"/>
  <c r="P2709" i="14"/>
  <c r="L2454" i="11" l="1"/>
  <c r="J2454" i="11"/>
  <c r="F2454" i="11"/>
  <c r="I2454" i="11"/>
  <c r="D2454" i="11"/>
  <c r="E2454" i="11"/>
  <c r="H2454" i="11"/>
  <c r="K2454" i="11"/>
  <c r="G2454" i="11"/>
  <c r="F2525" i="14"/>
  <c r="K2525" i="14"/>
  <c r="E2525" i="14"/>
  <c r="L2525" i="14"/>
  <c r="J2525" i="14"/>
  <c r="I2525" i="14"/>
  <c r="H2525" i="14"/>
  <c r="D2525" i="14"/>
  <c r="G2525" i="14"/>
  <c r="P2710" i="14"/>
  <c r="K2455" i="11" l="1"/>
  <c r="H2455" i="11"/>
  <c r="J2455" i="11"/>
  <c r="F2455" i="11"/>
  <c r="D2455" i="11"/>
  <c r="G2455" i="11"/>
  <c r="L2455" i="11"/>
  <c r="E2455" i="11"/>
  <c r="I2455" i="11"/>
  <c r="E2526" i="14"/>
  <c r="F2526" i="14"/>
  <c r="D2526" i="14"/>
  <c r="J2526" i="14"/>
  <c r="I2526" i="14"/>
  <c r="K2526" i="14"/>
  <c r="G2526" i="14"/>
  <c r="L2526" i="14"/>
  <c r="H2526" i="14"/>
  <c r="P2711" i="14"/>
  <c r="G2456" i="11" l="1"/>
  <c r="I2456" i="11"/>
  <c r="E2456" i="11"/>
  <c r="L2456" i="11"/>
  <c r="F2456" i="11"/>
  <c r="J2456" i="11"/>
  <c r="H2456" i="11"/>
  <c r="D2456" i="11"/>
  <c r="K2456" i="11"/>
  <c r="E2527" i="14"/>
  <c r="J2527" i="14"/>
  <c r="L2527" i="14"/>
  <c r="D2527" i="14"/>
  <c r="F2527" i="14"/>
  <c r="G2527" i="14"/>
  <c r="I2527" i="14"/>
  <c r="H2527" i="14"/>
  <c r="K2527" i="14"/>
  <c r="P2712" i="14"/>
  <c r="G2457" i="11" l="1"/>
  <c r="I2457" i="11"/>
  <c r="D2457" i="11"/>
  <c r="K2457" i="11"/>
  <c r="H2457" i="11"/>
  <c r="J2457" i="11"/>
  <c r="L2457" i="11"/>
  <c r="F2457" i="11"/>
  <c r="E2457" i="11"/>
  <c r="K2528" i="14"/>
  <c r="I2528" i="14"/>
  <c r="F2528" i="14"/>
  <c r="G2528" i="14"/>
  <c r="D2528" i="14"/>
  <c r="H2528" i="14"/>
  <c r="L2528" i="14"/>
  <c r="E2528" i="14"/>
  <c r="J2528" i="14"/>
  <c r="P2713" i="14"/>
  <c r="K2458" i="11" l="1"/>
  <c r="E2458" i="11"/>
  <c r="D2458" i="11"/>
  <c r="G2458" i="11"/>
  <c r="L2458" i="11"/>
  <c r="F2458" i="11"/>
  <c r="H2458" i="11"/>
  <c r="I2458" i="11"/>
  <c r="J2458" i="11"/>
  <c r="H2529" i="14"/>
  <c r="F2529" i="14"/>
  <c r="J2529" i="14"/>
  <c r="L2529" i="14"/>
  <c r="G2529" i="14"/>
  <c r="K2529" i="14"/>
  <c r="D2529" i="14"/>
  <c r="I2529" i="14"/>
  <c r="E2529" i="14"/>
  <c r="P2714" i="14"/>
  <c r="G2459" i="11" l="1"/>
  <c r="H2459" i="11"/>
  <c r="K2459" i="11"/>
  <c r="I2459" i="11"/>
  <c r="J2459" i="11"/>
  <c r="L2459" i="11"/>
  <c r="F2459" i="11"/>
  <c r="E2459" i="11"/>
  <c r="D2459" i="11"/>
  <c r="I2530" i="14"/>
  <c r="L2530" i="14"/>
  <c r="D2530" i="14"/>
  <c r="F2530" i="14"/>
  <c r="K2530" i="14"/>
  <c r="E2530" i="14"/>
  <c r="H2530" i="14"/>
  <c r="G2530" i="14"/>
  <c r="J2530" i="14"/>
  <c r="P2715" i="14"/>
  <c r="H2460" i="11" l="1"/>
  <c r="K2460" i="11"/>
  <c r="I2460" i="11"/>
  <c r="J2460" i="11"/>
  <c r="L2460" i="11"/>
  <c r="F2460" i="11"/>
  <c r="E2460" i="11"/>
  <c r="G2460" i="11"/>
  <c r="D2460" i="11"/>
  <c r="G2531" i="14"/>
  <c r="I2531" i="14"/>
  <c r="H2531" i="14"/>
  <c r="F2531" i="14"/>
  <c r="D2531" i="14"/>
  <c r="J2531" i="14"/>
  <c r="L2531" i="14"/>
  <c r="E2531" i="14"/>
  <c r="K2531" i="14"/>
  <c r="P2716" i="14"/>
  <c r="L2461" i="11" l="1"/>
  <c r="E2461" i="11"/>
  <c r="H2461" i="11"/>
  <c r="F2461" i="11"/>
  <c r="I2461" i="11"/>
  <c r="K2461" i="11"/>
  <c r="G2461" i="11"/>
  <c r="J2461" i="11"/>
  <c r="D2461" i="11"/>
  <c r="I2532" i="14"/>
  <c r="H2532" i="14"/>
  <c r="F2532" i="14"/>
  <c r="D2532" i="14"/>
  <c r="G2532" i="14"/>
  <c r="K2532" i="14"/>
  <c r="J2532" i="14"/>
  <c r="L2532" i="14"/>
  <c r="E2532" i="14"/>
  <c r="P2717" i="14"/>
  <c r="K2462" i="11" l="1"/>
  <c r="D2462" i="11"/>
  <c r="H2462" i="11"/>
  <c r="E2462" i="11"/>
  <c r="I2462" i="11"/>
  <c r="G2462" i="11"/>
  <c r="L2462" i="11"/>
  <c r="J2462" i="11"/>
  <c r="F2462" i="11"/>
  <c r="D2533" i="14"/>
  <c r="L2533" i="14"/>
  <c r="K2533" i="14"/>
  <c r="I2533" i="14"/>
  <c r="H2533" i="14"/>
  <c r="J2533" i="14"/>
  <c r="E2533" i="14"/>
  <c r="F2533" i="14"/>
  <c r="G2533" i="14"/>
  <c r="P2718" i="14"/>
  <c r="L2463" i="11" l="1"/>
  <c r="F2463" i="11"/>
  <c r="D2463" i="11"/>
  <c r="K2463" i="11"/>
  <c r="J2463" i="11"/>
  <c r="I2463" i="11"/>
  <c r="E2463" i="11"/>
  <c r="G2463" i="11"/>
  <c r="H2463" i="11"/>
  <c r="D2534" i="14"/>
  <c r="E2534" i="14"/>
  <c r="J2534" i="14"/>
  <c r="G2534" i="14"/>
  <c r="I2534" i="14"/>
  <c r="L2534" i="14"/>
  <c r="F2534" i="14"/>
  <c r="H2534" i="14"/>
  <c r="K2534" i="14"/>
  <c r="P2719" i="14"/>
  <c r="G2464" i="11" l="1"/>
  <c r="F2464" i="11"/>
  <c r="D2464" i="11"/>
  <c r="J2464" i="11"/>
  <c r="L2464" i="11"/>
  <c r="K2464" i="11"/>
  <c r="E2464" i="11"/>
  <c r="H2464" i="11"/>
  <c r="I2464" i="11"/>
  <c r="G2535" i="14"/>
  <c r="F2535" i="14"/>
  <c r="L2535" i="14"/>
  <c r="H2535" i="14"/>
  <c r="J2535" i="14"/>
  <c r="K2535" i="14"/>
  <c r="D2535" i="14"/>
  <c r="I2535" i="14"/>
  <c r="E2535" i="14"/>
  <c r="P2720" i="14"/>
  <c r="K2465" i="11" l="1"/>
  <c r="J2465" i="11"/>
  <c r="G2465" i="11"/>
  <c r="E2465" i="11"/>
  <c r="H2465" i="11"/>
  <c r="I2465" i="11"/>
  <c r="L2465" i="11"/>
  <c r="F2465" i="11"/>
  <c r="D2465" i="11"/>
  <c r="K2536" i="14"/>
  <c r="J2536" i="14"/>
  <c r="F2536" i="14"/>
  <c r="I2536" i="14"/>
  <c r="D2536" i="14"/>
  <c r="L2536" i="14"/>
  <c r="G2536" i="14"/>
  <c r="H2536" i="14"/>
  <c r="E2536" i="14"/>
  <c r="P2721" i="14"/>
  <c r="H2466" i="11" l="1"/>
  <c r="D2466" i="11"/>
  <c r="I2466" i="11"/>
  <c r="K2466" i="11"/>
  <c r="G2466" i="11"/>
  <c r="F2466" i="11"/>
  <c r="L2466" i="11"/>
  <c r="E2466" i="11"/>
  <c r="J2466" i="11"/>
  <c r="J2537" i="14"/>
  <c r="H2537" i="14"/>
  <c r="L2537" i="14"/>
  <c r="K2537" i="14"/>
  <c r="I2537" i="14"/>
  <c r="G2537" i="14"/>
  <c r="F2537" i="14"/>
  <c r="D2537" i="14"/>
  <c r="E2537" i="14"/>
  <c r="P2722" i="14"/>
  <c r="D2467" i="11" l="1"/>
  <c r="E2467" i="11"/>
  <c r="I2467" i="11"/>
  <c r="J2467" i="11"/>
  <c r="F2467" i="11"/>
  <c r="L2467" i="11"/>
  <c r="K2467" i="11"/>
  <c r="H2467" i="11"/>
  <c r="G2467" i="11"/>
  <c r="K2538" i="14"/>
  <c r="G2538" i="14"/>
  <c r="E2538" i="14"/>
  <c r="D2538" i="14"/>
  <c r="L2538" i="14"/>
  <c r="J2538" i="14"/>
  <c r="H2538" i="14"/>
  <c r="F2538" i="14"/>
  <c r="I2538" i="14"/>
  <c r="P2723" i="14"/>
  <c r="I2468" i="11" l="1"/>
  <c r="J2468" i="11"/>
  <c r="K2468" i="11"/>
  <c r="L2468" i="11"/>
  <c r="H2468" i="11"/>
  <c r="G2468" i="11"/>
  <c r="F2468" i="11"/>
  <c r="E2468" i="11"/>
  <c r="D2468" i="11"/>
  <c r="G2539" i="14"/>
  <c r="E2539" i="14"/>
  <c r="H2539" i="14"/>
  <c r="D2539" i="14"/>
  <c r="L2539" i="14"/>
  <c r="I2539" i="14"/>
  <c r="F2539" i="14"/>
  <c r="K2539" i="14"/>
  <c r="J2539" i="14"/>
  <c r="P2724" i="14"/>
  <c r="F2469" i="11" l="1"/>
  <c r="D2469" i="11"/>
  <c r="H2469" i="11"/>
  <c r="J2469" i="11"/>
  <c r="G2469" i="11"/>
  <c r="E2469" i="11"/>
  <c r="L2469" i="11"/>
  <c r="K2469" i="11"/>
  <c r="I2469" i="11"/>
  <c r="K2540" i="14"/>
  <c r="J2540" i="14"/>
  <c r="D2540" i="14"/>
  <c r="F2540" i="14"/>
  <c r="H2540" i="14"/>
  <c r="E2540" i="14"/>
  <c r="I2540" i="14"/>
  <c r="L2540" i="14"/>
  <c r="G2540" i="14"/>
  <c r="P2725" i="14"/>
  <c r="L2470" i="11" l="1"/>
  <c r="F2470" i="11"/>
  <c r="I2470" i="11"/>
  <c r="G2470" i="11"/>
  <c r="D2470" i="11"/>
  <c r="H2470" i="11"/>
  <c r="K2470" i="11"/>
  <c r="E2470" i="11"/>
  <c r="J2470" i="11"/>
  <c r="K2541" i="14"/>
  <c r="F2541" i="14"/>
  <c r="H2541" i="14"/>
  <c r="L2541" i="14"/>
  <c r="I2541" i="14"/>
  <c r="E2541" i="14"/>
  <c r="J2541" i="14"/>
  <c r="D2541" i="14"/>
  <c r="G2541" i="14"/>
  <c r="P2726" i="14"/>
  <c r="K2471" i="11" l="1"/>
  <c r="G2471" i="11"/>
  <c r="L2471" i="11"/>
  <c r="H2471" i="11"/>
  <c r="E2471" i="11"/>
  <c r="F2471" i="11"/>
  <c r="J2471" i="11"/>
  <c r="I2471" i="11"/>
  <c r="D2471" i="11"/>
  <c r="L2542" i="14"/>
  <c r="G2542" i="14"/>
  <c r="F2542" i="14"/>
  <c r="E2542" i="14"/>
  <c r="H2542" i="14"/>
  <c r="D2542" i="14"/>
  <c r="I2542" i="14"/>
  <c r="K2542" i="14"/>
  <c r="J2542" i="14"/>
  <c r="P2727" i="14"/>
  <c r="E2472" i="11" l="1"/>
  <c r="D2472" i="11"/>
  <c r="L2472" i="11"/>
  <c r="J2472" i="11"/>
  <c r="I2472" i="11"/>
  <c r="K2472" i="11"/>
  <c r="G2472" i="11"/>
  <c r="H2472" i="11"/>
  <c r="F2472" i="11"/>
  <c r="G2543" i="14"/>
  <c r="E2543" i="14"/>
  <c r="F2543" i="14"/>
  <c r="L2543" i="14"/>
  <c r="K2543" i="14"/>
  <c r="H2543" i="14"/>
  <c r="I2543" i="14"/>
  <c r="D2543" i="14"/>
  <c r="J2543" i="14"/>
  <c r="P2728" i="14"/>
  <c r="G2473" i="11" l="1"/>
  <c r="D2473" i="11"/>
  <c r="K2473" i="11"/>
  <c r="J2473" i="11"/>
  <c r="L2473" i="11"/>
  <c r="H2473" i="11"/>
  <c r="I2473" i="11"/>
  <c r="F2473" i="11"/>
  <c r="E2473" i="11"/>
  <c r="L2544" i="14"/>
  <c r="G2544" i="14"/>
  <c r="J2544" i="14"/>
  <c r="K2544" i="14"/>
  <c r="F2544" i="14"/>
  <c r="E2544" i="14"/>
  <c r="D2544" i="14"/>
  <c r="I2544" i="14"/>
  <c r="H2544" i="14"/>
  <c r="P2729" i="14"/>
  <c r="G2474" i="11" l="1"/>
  <c r="L2474" i="11"/>
  <c r="J2474" i="11"/>
  <c r="H2474" i="11"/>
  <c r="I2474" i="11"/>
  <c r="E2474" i="11"/>
  <c r="K2474" i="11"/>
  <c r="D2474" i="11"/>
  <c r="F2474" i="11"/>
  <c r="G2545" i="14"/>
  <c r="I2545" i="14"/>
  <c r="H2545" i="14"/>
  <c r="K2545" i="14"/>
  <c r="E2545" i="14"/>
  <c r="F2545" i="14"/>
  <c r="J2545" i="14"/>
  <c r="L2545" i="14"/>
  <c r="D2545" i="14"/>
  <c r="P2730" i="14"/>
  <c r="E2475" i="11" l="1"/>
  <c r="F2475" i="11"/>
  <c r="J2475" i="11"/>
  <c r="K2475" i="11"/>
  <c r="D2475" i="11"/>
  <c r="L2475" i="11"/>
  <c r="I2475" i="11"/>
  <c r="G2475" i="11"/>
  <c r="H2475" i="11"/>
  <c r="K2546" i="14"/>
  <c r="F2546" i="14"/>
  <c r="E2546" i="14"/>
  <c r="H2546" i="14"/>
  <c r="D2546" i="14"/>
  <c r="G2546" i="14"/>
  <c r="L2546" i="14"/>
  <c r="I2546" i="14"/>
  <c r="J2546" i="14"/>
  <c r="P2731" i="14"/>
  <c r="J2476" i="11" l="1"/>
  <c r="K2476" i="11"/>
  <c r="L2476" i="11"/>
  <c r="H2476" i="11"/>
  <c r="G2476" i="11"/>
  <c r="F2476" i="11"/>
  <c r="E2476" i="11"/>
  <c r="I2476" i="11"/>
  <c r="D2476" i="11"/>
  <c r="G2547" i="14"/>
  <c r="E2547" i="14"/>
  <c r="K2547" i="14"/>
  <c r="F2547" i="14"/>
  <c r="D2547" i="14"/>
  <c r="I2547" i="14"/>
  <c r="L2547" i="14"/>
  <c r="H2547" i="14"/>
  <c r="J2547" i="14"/>
  <c r="P2732" i="14"/>
  <c r="I2477" i="11" l="1"/>
  <c r="D2477" i="11"/>
  <c r="G2477" i="11"/>
  <c r="F2477" i="11"/>
  <c r="L2477" i="11"/>
  <c r="H2477" i="11"/>
  <c r="K2477" i="11"/>
  <c r="J2477" i="11"/>
  <c r="E2477" i="11"/>
  <c r="I2548" i="14"/>
  <c r="D2548" i="14"/>
  <c r="E2548" i="14"/>
  <c r="F2548" i="14"/>
  <c r="G2548" i="14"/>
  <c r="K2548" i="14"/>
  <c r="J2548" i="14"/>
  <c r="L2548" i="14"/>
  <c r="H2548" i="14"/>
  <c r="P2733" i="14"/>
  <c r="L2478" i="11" l="1"/>
  <c r="F2478" i="11"/>
  <c r="K2478" i="11"/>
  <c r="J2478" i="11"/>
  <c r="H2478" i="11"/>
  <c r="I2478" i="11"/>
  <c r="E2478" i="11"/>
  <c r="G2478" i="11"/>
  <c r="D2478" i="11"/>
  <c r="E2549" i="14"/>
  <c r="L2549" i="14"/>
  <c r="F2549" i="14"/>
  <c r="D2549" i="14"/>
  <c r="K2549" i="14"/>
  <c r="I2549" i="14"/>
  <c r="H2549" i="14"/>
  <c r="J2549" i="14"/>
  <c r="G2549" i="14"/>
  <c r="P2734" i="14"/>
  <c r="L2479" i="11" l="1"/>
  <c r="H2479" i="11"/>
  <c r="D2479" i="11"/>
  <c r="F2479" i="11"/>
  <c r="K2479" i="11"/>
  <c r="E2479" i="11"/>
  <c r="G2479" i="11"/>
  <c r="J2479" i="11"/>
  <c r="I2479" i="11"/>
  <c r="H2550" i="14"/>
  <c r="K2550" i="14"/>
  <c r="J2550" i="14"/>
  <c r="E2550" i="14"/>
  <c r="G2550" i="14"/>
  <c r="D2550" i="14"/>
  <c r="I2550" i="14"/>
  <c r="F2550" i="14"/>
  <c r="L2550" i="14"/>
  <c r="P2735" i="14"/>
  <c r="D2480" i="11" l="1"/>
  <c r="E2480" i="11"/>
  <c r="F2480" i="11"/>
  <c r="K2480" i="11"/>
  <c r="I2480" i="11"/>
  <c r="H2480" i="11"/>
  <c r="G2480" i="11"/>
  <c r="J2480" i="11"/>
  <c r="L2480" i="11"/>
  <c r="I2551" i="14"/>
  <c r="E2551" i="14"/>
  <c r="L2551" i="14"/>
  <c r="H2551" i="14"/>
  <c r="F2551" i="14"/>
  <c r="D2551" i="14"/>
  <c r="J2551" i="14"/>
  <c r="K2551" i="14"/>
  <c r="G2551" i="14"/>
  <c r="P2736" i="14"/>
  <c r="K2481" i="11" l="1"/>
  <c r="E2481" i="11"/>
  <c r="G2481" i="11"/>
  <c r="L2481" i="11"/>
  <c r="J2481" i="11"/>
  <c r="H2481" i="11"/>
  <c r="I2481" i="11"/>
  <c r="D2481" i="11"/>
  <c r="F2481" i="11"/>
  <c r="J2552" i="14"/>
  <c r="K2552" i="14"/>
  <c r="L2552" i="14"/>
  <c r="I2552" i="14"/>
  <c r="D2552" i="14"/>
  <c r="G2552" i="14"/>
  <c r="H2552" i="14"/>
  <c r="E2552" i="14"/>
  <c r="F2552" i="14"/>
  <c r="P2737" i="14"/>
  <c r="E2482" i="11" l="1"/>
  <c r="D2482" i="11"/>
  <c r="F2482" i="11"/>
  <c r="I2482" i="11"/>
  <c r="H2482" i="11"/>
  <c r="K2482" i="11"/>
  <c r="L2482" i="11"/>
  <c r="G2482" i="11"/>
  <c r="J2482" i="11"/>
  <c r="G2553" i="14"/>
  <c r="L2553" i="14"/>
  <c r="H2553" i="14"/>
  <c r="K2553" i="14"/>
  <c r="E2553" i="14"/>
  <c r="F2553" i="14"/>
  <c r="D2553" i="14"/>
  <c r="J2553" i="14"/>
  <c r="I2553" i="14"/>
  <c r="P2738" i="14"/>
  <c r="I2483" i="11" l="1"/>
  <c r="J2483" i="11"/>
  <c r="L2483" i="11"/>
  <c r="H2483" i="11"/>
  <c r="G2483" i="11"/>
  <c r="F2483" i="11"/>
  <c r="E2483" i="11"/>
  <c r="D2483" i="11"/>
  <c r="K2483" i="11"/>
  <c r="J2554" i="14"/>
  <c r="I2554" i="14"/>
  <c r="G2554" i="14"/>
  <c r="H2554" i="14"/>
  <c r="E2554" i="14"/>
  <c r="L2554" i="14"/>
  <c r="F2554" i="14"/>
  <c r="D2554" i="14"/>
  <c r="K2554" i="14"/>
  <c r="P2739" i="14"/>
  <c r="I2484" i="11" l="1"/>
  <c r="J2484" i="11"/>
  <c r="F2484" i="11"/>
  <c r="K2484" i="11"/>
  <c r="H2484" i="11"/>
  <c r="E2484" i="11"/>
  <c r="G2484" i="11"/>
  <c r="L2484" i="11"/>
  <c r="D2484" i="11"/>
  <c r="F2555" i="14"/>
  <c r="E2555" i="14"/>
  <c r="L2555" i="14"/>
  <c r="D2555" i="14"/>
  <c r="G2555" i="14"/>
  <c r="K2555" i="14"/>
  <c r="J2555" i="14"/>
  <c r="H2555" i="14"/>
  <c r="I2555" i="14"/>
  <c r="P2740" i="14"/>
  <c r="K2485" i="11" l="1"/>
  <c r="L2485" i="11"/>
  <c r="D2485" i="11"/>
  <c r="J2485" i="11"/>
  <c r="E2485" i="11"/>
  <c r="H2485" i="11"/>
  <c r="G2485" i="11"/>
  <c r="I2485" i="11"/>
  <c r="F2485" i="11"/>
  <c r="J2556" i="14"/>
  <c r="K2556" i="14"/>
  <c r="I2556" i="14"/>
  <c r="E2556" i="14"/>
  <c r="L2556" i="14"/>
  <c r="G2556" i="14"/>
  <c r="H2556" i="14"/>
  <c r="D2556" i="14"/>
  <c r="F2556" i="14"/>
  <c r="P2741" i="14"/>
  <c r="D2486" i="11" l="1"/>
  <c r="I2486" i="11"/>
  <c r="K2486" i="11"/>
  <c r="H2486" i="11"/>
  <c r="L2486" i="11"/>
  <c r="J2486" i="11"/>
  <c r="E2486" i="11"/>
  <c r="G2486" i="11"/>
  <c r="F2486" i="11"/>
  <c r="G2557" i="14"/>
  <c r="H2557" i="14"/>
  <c r="K2557" i="14"/>
  <c r="D2557" i="14"/>
  <c r="F2557" i="14"/>
  <c r="L2557" i="14"/>
  <c r="I2557" i="14"/>
  <c r="E2557" i="14"/>
  <c r="J2557" i="14"/>
  <c r="P2742" i="14"/>
  <c r="J2487" i="11" l="1"/>
  <c r="E2487" i="11"/>
  <c r="D2487" i="11"/>
  <c r="K2487" i="11"/>
  <c r="H2487" i="11"/>
  <c r="F2487" i="11"/>
  <c r="G2487" i="11"/>
  <c r="I2487" i="11"/>
  <c r="L2487" i="11"/>
  <c r="J2558" i="14"/>
  <c r="I2558" i="14"/>
  <c r="G2558" i="14"/>
  <c r="D2558" i="14"/>
  <c r="K2558" i="14"/>
  <c r="E2558" i="14"/>
  <c r="H2558" i="14"/>
  <c r="L2558" i="14"/>
  <c r="F2558" i="14"/>
  <c r="P2743" i="14"/>
  <c r="H2488" i="11" l="1"/>
  <c r="I2488" i="11"/>
  <c r="L2488" i="11"/>
  <c r="G2488" i="11"/>
  <c r="E2488" i="11"/>
  <c r="K2488" i="11"/>
  <c r="J2488" i="11"/>
  <c r="F2488" i="11"/>
  <c r="D2488" i="11"/>
  <c r="G2559" i="14"/>
  <c r="F2559" i="14"/>
  <c r="H2559" i="14"/>
  <c r="D2559" i="14"/>
  <c r="I2559" i="14"/>
  <c r="K2559" i="14"/>
  <c r="L2559" i="14"/>
  <c r="E2559" i="14"/>
  <c r="J2559" i="14"/>
  <c r="P2744" i="14"/>
  <c r="F2489" i="11" l="1"/>
  <c r="H2489" i="11"/>
  <c r="G2489" i="11"/>
  <c r="K2489" i="11"/>
  <c r="I2489" i="11"/>
  <c r="L2489" i="11"/>
  <c r="J2489" i="11"/>
  <c r="E2489" i="11"/>
  <c r="D2489" i="11"/>
  <c r="G2560" i="14"/>
  <c r="H2560" i="14"/>
  <c r="L2560" i="14"/>
  <c r="F2560" i="14"/>
  <c r="E2560" i="14"/>
  <c r="I2560" i="14"/>
  <c r="D2560" i="14"/>
  <c r="K2560" i="14"/>
  <c r="J2560" i="14"/>
  <c r="P2745" i="14"/>
  <c r="E2490" i="11" l="1"/>
  <c r="J2490" i="11"/>
  <c r="H2490" i="11"/>
  <c r="L2490" i="11"/>
  <c r="F2490" i="11"/>
  <c r="K2490" i="11"/>
  <c r="I2490" i="11"/>
  <c r="G2490" i="11"/>
  <c r="D2490" i="11"/>
  <c r="E2561" i="14"/>
  <c r="H2561" i="14"/>
  <c r="G2561" i="14"/>
  <c r="D2561" i="14"/>
  <c r="L2561" i="14"/>
  <c r="I2561" i="14"/>
  <c r="K2561" i="14"/>
  <c r="J2561" i="14"/>
  <c r="F2561" i="14"/>
  <c r="P2746" i="14"/>
  <c r="D2491" i="11" l="1"/>
  <c r="G2491" i="11"/>
  <c r="H2491" i="11"/>
  <c r="F2491" i="11"/>
  <c r="E2491" i="11"/>
  <c r="L2491" i="11"/>
  <c r="K2491" i="11"/>
  <c r="J2491" i="11"/>
  <c r="I2491" i="11"/>
  <c r="D2562" i="14"/>
  <c r="K2562" i="14"/>
  <c r="J2562" i="14"/>
  <c r="H2562" i="14"/>
  <c r="I2562" i="14"/>
  <c r="F2562" i="14"/>
  <c r="E2562" i="14"/>
  <c r="L2562" i="14"/>
  <c r="G2562" i="14"/>
  <c r="P2747" i="14"/>
  <c r="H2492" i="11" l="1"/>
  <c r="D2492" i="11"/>
  <c r="E2492" i="11"/>
  <c r="G2492" i="11"/>
  <c r="F2492" i="11"/>
  <c r="L2492" i="11"/>
  <c r="I2492" i="11"/>
  <c r="J2492" i="11"/>
  <c r="K2492" i="11"/>
  <c r="D2563" i="14"/>
  <c r="I2563" i="14"/>
  <c r="J2563" i="14"/>
  <c r="H2563" i="14"/>
  <c r="F2563" i="14"/>
  <c r="E2563" i="14"/>
  <c r="G2563" i="14"/>
  <c r="K2563" i="14"/>
  <c r="L2563" i="14"/>
  <c r="P2748" i="14"/>
  <c r="J2493" i="11" l="1"/>
  <c r="K2493" i="11"/>
  <c r="E2493" i="11"/>
  <c r="L2493" i="11"/>
  <c r="G2493" i="11"/>
  <c r="F2493" i="11"/>
  <c r="H2493" i="11"/>
  <c r="I2493" i="11"/>
  <c r="D2493" i="11"/>
  <c r="J2564" i="14"/>
  <c r="F2564" i="14"/>
  <c r="E2564" i="14"/>
  <c r="K2564" i="14"/>
  <c r="L2564" i="14"/>
  <c r="G2564" i="14"/>
  <c r="H2564" i="14"/>
  <c r="D2564" i="14"/>
  <c r="I2564" i="14"/>
  <c r="P2749" i="14"/>
  <c r="L2494" i="11" l="1"/>
  <c r="I2494" i="11"/>
  <c r="K2494" i="11"/>
  <c r="J2494" i="11"/>
  <c r="H2494" i="11"/>
  <c r="E2494" i="11"/>
  <c r="G2494" i="11"/>
  <c r="F2494" i="11"/>
  <c r="D2494" i="11"/>
  <c r="K2565" i="14"/>
  <c r="F2565" i="14"/>
  <c r="H2565" i="14"/>
  <c r="G2565" i="14"/>
  <c r="L2565" i="14"/>
  <c r="D2565" i="14"/>
  <c r="J2565" i="14"/>
  <c r="E2565" i="14"/>
  <c r="I2565" i="14"/>
  <c r="P2750" i="14"/>
  <c r="L2495" i="11" l="1"/>
  <c r="D2495" i="11"/>
  <c r="H2495" i="11"/>
  <c r="F2495" i="11"/>
  <c r="J2495" i="11"/>
  <c r="I2495" i="11"/>
  <c r="K2495" i="11"/>
  <c r="G2495" i="11"/>
  <c r="E2495" i="11"/>
  <c r="E2566" i="14"/>
  <c r="J2566" i="14"/>
  <c r="I2566" i="14"/>
  <c r="F2566" i="14"/>
  <c r="L2566" i="14"/>
  <c r="K2566" i="14"/>
  <c r="G2566" i="14"/>
  <c r="H2566" i="14"/>
  <c r="D2566" i="14"/>
  <c r="P2751" i="14"/>
  <c r="I2496" i="11" l="1"/>
  <c r="K2496" i="11"/>
  <c r="D2496" i="11"/>
  <c r="H2496" i="11"/>
  <c r="G2496" i="11"/>
  <c r="J2496" i="11"/>
  <c r="L2496" i="11"/>
  <c r="F2496" i="11"/>
  <c r="E2496" i="11"/>
  <c r="L2567" i="14"/>
  <c r="H2567" i="14"/>
  <c r="I2567" i="14"/>
  <c r="K2567" i="14"/>
  <c r="J2567" i="14"/>
  <c r="E2567" i="14"/>
  <c r="F2567" i="14"/>
  <c r="G2567" i="14"/>
  <c r="D2567" i="14"/>
  <c r="P2752" i="14"/>
  <c r="H2497" i="11" l="1"/>
  <c r="E2497" i="11"/>
  <c r="L2497" i="11"/>
  <c r="J2497" i="11"/>
  <c r="G2497" i="11"/>
  <c r="I2497" i="11"/>
  <c r="D2497" i="11"/>
  <c r="F2497" i="11"/>
  <c r="K2497" i="11"/>
  <c r="J2568" i="14"/>
  <c r="F2568" i="14"/>
  <c r="K2568" i="14"/>
  <c r="I2568" i="14"/>
  <c r="D2568" i="14"/>
  <c r="H2568" i="14"/>
  <c r="G2568" i="14"/>
  <c r="E2568" i="14"/>
  <c r="L2568" i="14"/>
  <c r="P2753" i="14"/>
  <c r="K2498" i="11" l="1"/>
  <c r="H2498" i="11"/>
  <c r="I2498" i="11"/>
  <c r="L2498" i="11"/>
  <c r="F2498" i="11"/>
  <c r="G2498" i="11"/>
  <c r="J2498" i="11"/>
  <c r="E2498" i="11"/>
  <c r="D2498" i="11"/>
  <c r="G2569" i="14"/>
  <c r="H2569" i="14"/>
  <c r="D2569" i="14"/>
  <c r="J2569" i="14"/>
  <c r="E2569" i="14"/>
  <c r="F2569" i="14"/>
  <c r="L2569" i="14"/>
  <c r="K2569" i="14"/>
  <c r="I2569" i="14"/>
  <c r="P2754" i="14"/>
  <c r="J2499" i="11" l="1"/>
  <c r="I2499" i="11"/>
  <c r="G2499" i="11"/>
  <c r="E2499" i="11"/>
  <c r="K2499" i="11"/>
  <c r="F2499" i="11"/>
  <c r="L2499" i="11"/>
  <c r="H2499" i="11"/>
  <c r="D2499" i="11"/>
  <c r="I2570" i="14"/>
  <c r="H2570" i="14"/>
  <c r="L2570" i="14"/>
  <c r="F2570" i="14"/>
  <c r="E2570" i="14"/>
  <c r="J2570" i="14"/>
  <c r="D2570" i="14"/>
  <c r="G2570" i="14"/>
  <c r="K2570" i="14"/>
  <c r="P2755" i="14"/>
  <c r="E2500" i="11" l="1"/>
  <c r="J2500" i="11"/>
  <c r="G2500" i="11"/>
  <c r="F2500" i="11"/>
  <c r="I2500" i="11"/>
  <c r="H2500" i="11"/>
  <c r="K2500" i="11"/>
  <c r="D2500" i="11"/>
  <c r="L2500" i="11"/>
  <c r="E2571" i="14"/>
  <c r="G2571" i="14"/>
  <c r="F2571" i="14"/>
  <c r="D2571" i="14"/>
  <c r="H2571" i="14"/>
  <c r="I2571" i="14"/>
  <c r="K2571" i="14"/>
  <c r="L2571" i="14"/>
  <c r="J2571" i="14"/>
  <c r="P2756" i="14"/>
  <c r="D2501" i="11" l="1"/>
  <c r="J2501" i="11"/>
  <c r="K2501" i="11"/>
  <c r="L2501" i="11"/>
  <c r="H2501" i="11"/>
  <c r="G2501" i="11"/>
  <c r="F2501" i="11"/>
  <c r="I2501" i="11"/>
  <c r="E2501" i="11"/>
  <c r="E2572" i="14"/>
  <c r="F2572" i="14"/>
  <c r="K2572" i="14"/>
  <c r="L2572" i="14"/>
  <c r="I2572" i="14"/>
  <c r="D2572" i="14"/>
  <c r="H2572" i="14"/>
  <c r="G2572" i="14"/>
  <c r="J2572" i="14"/>
  <c r="P2757" i="14"/>
  <c r="D2502" i="11" l="1"/>
  <c r="J2502" i="11"/>
  <c r="E2502" i="11"/>
  <c r="L2502" i="11"/>
  <c r="F2502" i="11"/>
  <c r="H2502" i="11"/>
  <c r="I2502" i="11"/>
  <c r="K2502" i="11"/>
  <c r="G2502" i="11"/>
  <c r="E2573" i="14"/>
  <c r="G2573" i="14"/>
  <c r="H2573" i="14"/>
  <c r="K2573" i="14"/>
  <c r="D2573" i="14"/>
  <c r="F2573" i="14"/>
  <c r="I2573" i="14"/>
  <c r="L2573" i="14"/>
  <c r="J2573" i="14"/>
  <c r="P2758" i="14"/>
  <c r="G2503" i="11" l="1"/>
  <c r="E2503" i="11"/>
  <c r="D2503" i="11"/>
  <c r="F2503" i="11"/>
  <c r="H2503" i="11"/>
  <c r="I2503" i="11"/>
  <c r="J2503" i="11"/>
  <c r="L2503" i="11"/>
  <c r="K2503" i="11"/>
  <c r="I2574" i="14"/>
  <c r="L2574" i="14"/>
  <c r="J2574" i="14"/>
  <c r="K2574" i="14"/>
  <c r="D2574" i="14"/>
  <c r="H2574" i="14"/>
  <c r="G2574" i="14"/>
  <c r="E2574" i="14"/>
  <c r="F2574" i="14"/>
  <c r="P2759" i="14"/>
  <c r="K2504" i="11" l="1"/>
  <c r="E2504" i="11"/>
  <c r="H2504" i="11"/>
  <c r="J2504" i="11"/>
  <c r="F2504" i="11"/>
  <c r="D2504" i="11"/>
  <c r="L2504" i="11"/>
  <c r="G2504" i="11"/>
  <c r="I2504" i="11"/>
  <c r="E2575" i="14"/>
  <c r="J2575" i="14"/>
  <c r="K2575" i="14"/>
  <c r="G2575" i="14"/>
  <c r="H2575" i="14"/>
  <c r="I2575" i="14"/>
  <c r="D2575" i="14"/>
  <c r="F2575" i="14"/>
  <c r="L2575" i="14"/>
  <c r="P2760" i="14"/>
  <c r="K2505" i="11" l="1"/>
  <c r="E2505" i="11"/>
  <c r="D2505" i="11"/>
  <c r="J2505" i="11"/>
  <c r="G2505" i="11"/>
  <c r="L2505" i="11"/>
  <c r="H2505" i="11"/>
  <c r="I2505" i="11"/>
  <c r="F2505" i="11"/>
  <c r="D2576" i="14"/>
  <c r="H2576" i="14"/>
  <c r="L2576" i="14"/>
  <c r="F2576" i="14"/>
  <c r="G2576" i="14"/>
  <c r="J2576" i="14"/>
  <c r="K2576" i="14"/>
  <c r="E2576" i="14"/>
  <c r="I2576" i="14"/>
  <c r="P2761" i="14"/>
  <c r="J2506" i="11" l="1"/>
  <c r="F2506" i="11"/>
  <c r="D2506" i="11"/>
  <c r="I2506" i="11"/>
  <c r="K2506" i="11"/>
  <c r="H2506" i="11"/>
  <c r="G2506" i="11"/>
  <c r="L2506" i="11"/>
  <c r="E2506" i="11"/>
  <c r="G2577" i="14"/>
  <c r="I2577" i="14"/>
  <c r="F2577" i="14"/>
  <c r="K2577" i="14"/>
  <c r="L2577" i="14"/>
  <c r="J2577" i="14"/>
  <c r="D2577" i="14"/>
  <c r="E2577" i="14"/>
  <c r="H2577" i="14"/>
  <c r="P2762" i="14"/>
  <c r="E2507" i="11" l="1"/>
  <c r="F2507" i="11"/>
  <c r="K2507" i="11"/>
  <c r="D2507" i="11"/>
  <c r="H2507" i="11"/>
  <c r="G2507" i="11"/>
  <c r="J2507" i="11"/>
  <c r="I2507" i="11"/>
  <c r="L2507" i="11"/>
  <c r="J2578" i="14"/>
  <c r="I2578" i="14"/>
  <c r="L2578" i="14"/>
  <c r="K2578" i="14"/>
  <c r="D2578" i="14"/>
  <c r="E2578" i="14"/>
  <c r="H2578" i="14"/>
  <c r="G2578" i="14"/>
  <c r="F2578" i="14"/>
  <c r="P2763" i="14"/>
  <c r="D2508" i="11" l="1"/>
  <c r="H2508" i="11"/>
  <c r="K2508" i="11"/>
  <c r="F2508" i="11"/>
  <c r="E2508" i="11"/>
  <c r="J2508" i="11"/>
  <c r="G2508" i="11"/>
  <c r="I2508" i="11"/>
  <c r="L2508" i="11"/>
  <c r="D2579" i="14"/>
  <c r="J2579" i="14"/>
  <c r="I2579" i="14"/>
  <c r="F2579" i="14"/>
  <c r="H2579" i="14"/>
  <c r="E2579" i="14"/>
  <c r="L2579" i="14"/>
  <c r="K2579" i="14"/>
  <c r="G2579" i="14"/>
  <c r="P2764" i="14"/>
  <c r="J2509" i="11" l="1"/>
  <c r="L2509" i="11"/>
  <c r="F2509" i="11"/>
  <c r="H2509" i="11"/>
  <c r="D2509" i="11"/>
  <c r="E2509" i="11"/>
  <c r="I2509" i="11"/>
  <c r="G2509" i="11"/>
  <c r="K2509" i="11"/>
  <c r="H2580" i="14"/>
  <c r="L2580" i="14"/>
  <c r="E2580" i="14"/>
  <c r="G2580" i="14"/>
  <c r="F2580" i="14"/>
  <c r="I2580" i="14"/>
  <c r="D2580" i="14"/>
  <c r="J2580" i="14"/>
  <c r="K2580" i="14"/>
  <c r="P2765" i="14"/>
  <c r="J2510" i="11" l="1"/>
  <c r="F2510" i="11"/>
  <c r="L2510" i="11"/>
  <c r="K2510" i="11"/>
  <c r="E2510" i="11"/>
  <c r="H2510" i="11"/>
  <c r="G2510" i="11"/>
  <c r="D2510" i="11"/>
  <c r="I2510" i="11"/>
  <c r="D2581" i="14"/>
  <c r="H2581" i="14"/>
  <c r="J2581" i="14"/>
  <c r="L2581" i="14"/>
  <c r="E2581" i="14"/>
  <c r="F2581" i="14"/>
  <c r="K2581" i="14"/>
  <c r="G2581" i="14"/>
  <c r="I2581" i="14"/>
  <c r="P2766" i="14"/>
  <c r="I2511" i="11" l="1"/>
  <c r="H2511" i="11"/>
  <c r="J2511" i="11"/>
  <c r="G2511" i="11"/>
  <c r="E2511" i="11"/>
  <c r="L2511" i="11"/>
  <c r="F2511" i="11"/>
  <c r="K2511" i="11"/>
  <c r="D2511" i="11"/>
  <c r="J2582" i="14"/>
  <c r="F2582" i="14"/>
  <c r="L2582" i="14"/>
  <c r="E2582" i="14"/>
  <c r="I2582" i="14"/>
  <c r="G2582" i="14"/>
  <c r="D2582" i="14"/>
  <c r="K2582" i="14"/>
  <c r="H2582" i="14"/>
  <c r="P2767" i="14"/>
  <c r="I2512" i="11" l="1"/>
  <c r="H2512" i="11"/>
  <c r="E2512" i="11"/>
  <c r="F2512" i="11"/>
  <c r="K2512" i="11"/>
  <c r="L2512" i="11"/>
  <c r="G2512" i="11"/>
  <c r="J2512" i="11"/>
  <c r="D2512" i="11"/>
  <c r="E2583" i="14"/>
  <c r="J2583" i="14"/>
  <c r="G2583" i="14"/>
  <c r="H2583" i="14"/>
  <c r="F2583" i="14"/>
  <c r="K2583" i="14"/>
  <c r="D2583" i="14"/>
  <c r="L2583" i="14"/>
  <c r="I2583" i="14"/>
  <c r="P2768" i="14"/>
  <c r="L2513" i="11" l="1"/>
  <c r="H2513" i="11"/>
  <c r="G2513" i="11"/>
  <c r="F2513" i="11"/>
  <c r="J2513" i="11"/>
  <c r="I2513" i="11"/>
  <c r="E2513" i="11"/>
  <c r="K2513" i="11"/>
  <c r="D2513" i="11"/>
  <c r="F2584" i="14"/>
  <c r="E2584" i="14"/>
  <c r="I2584" i="14"/>
  <c r="K2584" i="14"/>
  <c r="D2584" i="14"/>
  <c r="H2584" i="14"/>
  <c r="G2584" i="14"/>
  <c r="J2584" i="14"/>
  <c r="L2584" i="14"/>
  <c r="P2769" i="14"/>
  <c r="D2514" i="11" l="1"/>
  <c r="G2514" i="11"/>
  <c r="E2514" i="11"/>
  <c r="F2514" i="11"/>
  <c r="K2514" i="11"/>
  <c r="I2514" i="11"/>
  <c r="H2514" i="11"/>
  <c r="J2514" i="11"/>
  <c r="L2514" i="11"/>
  <c r="L2585" i="14"/>
  <c r="F2585" i="14"/>
  <c r="J2585" i="14"/>
  <c r="H2585" i="14"/>
  <c r="I2585" i="14"/>
  <c r="D2585" i="14"/>
  <c r="K2585" i="14"/>
  <c r="E2585" i="14"/>
  <c r="G2585" i="14"/>
  <c r="P2770" i="14"/>
  <c r="E2515" i="11" l="1"/>
  <c r="L2515" i="11"/>
  <c r="J2515" i="11"/>
  <c r="D2515" i="11"/>
  <c r="I2515" i="11"/>
  <c r="F2515" i="11"/>
  <c r="G2515" i="11"/>
  <c r="H2515" i="11"/>
  <c r="K2515" i="11"/>
  <c r="G2586" i="14"/>
  <c r="H2586" i="14"/>
  <c r="I2586" i="14"/>
  <c r="F2586" i="14"/>
  <c r="J2586" i="14"/>
  <c r="E2586" i="14"/>
  <c r="D2586" i="14"/>
  <c r="K2586" i="14"/>
  <c r="L2586" i="14"/>
  <c r="P2771" i="14"/>
  <c r="K2516" i="11" l="1"/>
  <c r="J2516" i="11"/>
  <c r="E2516" i="11"/>
  <c r="H2516" i="11"/>
  <c r="D2516" i="11"/>
  <c r="I2516" i="11"/>
  <c r="F2516" i="11"/>
  <c r="G2516" i="11"/>
  <c r="L2516" i="11"/>
  <c r="D2587" i="14"/>
  <c r="F2587" i="14"/>
  <c r="I2587" i="14"/>
  <c r="K2587" i="14"/>
  <c r="E2587" i="14"/>
  <c r="J2587" i="14"/>
  <c r="L2587" i="14"/>
  <c r="G2587" i="14"/>
  <c r="H2587" i="14"/>
  <c r="P2772" i="14"/>
  <c r="I2517" i="11" l="1"/>
  <c r="H2517" i="11"/>
  <c r="D2517" i="11"/>
  <c r="G2517" i="11"/>
  <c r="L2517" i="11"/>
  <c r="F2517" i="11"/>
  <c r="J2517" i="11"/>
  <c r="K2517" i="11"/>
  <c r="E2517" i="11"/>
  <c r="J2588" i="14"/>
  <c r="K2588" i="14"/>
  <c r="L2588" i="14"/>
  <c r="H2588" i="14"/>
  <c r="E2588" i="14"/>
  <c r="D2588" i="14"/>
  <c r="F2588" i="14"/>
  <c r="G2588" i="14"/>
  <c r="I2588" i="14"/>
  <c r="P2773" i="14"/>
  <c r="K2518" i="11" l="1"/>
  <c r="E2518" i="11"/>
  <c r="H2518" i="11"/>
  <c r="J2518" i="11"/>
  <c r="F2518" i="11"/>
  <c r="L2518" i="11"/>
  <c r="I2518" i="11"/>
  <c r="G2518" i="11"/>
  <c r="D2518" i="11"/>
  <c r="G2589" i="14"/>
  <c r="F2589" i="14"/>
  <c r="H2589" i="14"/>
  <c r="D2589" i="14"/>
  <c r="I2589" i="14"/>
  <c r="K2589" i="14"/>
  <c r="L2589" i="14"/>
  <c r="E2589" i="14"/>
  <c r="J2589" i="14"/>
  <c r="P2774" i="14"/>
  <c r="K2519" i="11" l="1"/>
  <c r="E2519" i="11"/>
  <c r="D2519" i="11"/>
  <c r="G2519" i="11"/>
  <c r="F2519" i="11"/>
  <c r="L2519" i="11"/>
  <c r="H2519" i="11"/>
  <c r="J2519" i="11"/>
  <c r="I2519" i="11"/>
  <c r="J2590" i="14"/>
  <c r="K2590" i="14"/>
  <c r="E2590" i="14"/>
  <c r="I2590" i="14"/>
  <c r="L2590" i="14"/>
  <c r="G2590" i="14"/>
  <c r="H2590" i="14"/>
  <c r="D2590" i="14"/>
  <c r="F2590" i="14"/>
  <c r="P2775" i="14"/>
  <c r="D2520" i="11" l="1"/>
  <c r="G2520" i="11"/>
  <c r="L2520" i="11"/>
  <c r="H2520" i="11"/>
  <c r="K2520" i="11"/>
  <c r="J2520" i="11"/>
  <c r="E2520" i="11"/>
  <c r="I2520" i="11"/>
  <c r="F2520" i="11"/>
  <c r="E2591" i="14"/>
  <c r="J2591" i="14"/>
  <c r="H2591" i="14"/>
  <c r="G2591" i="14"/>
  <c r="F2591" i="14"/>
  <c r="K2591" i="14"/>
  <c r="D2591" i="14"/>
  <c r="L2591" i="14"/>
  <c r="I2591" i="14"/>
  <c r="P2776" i="14"/>
  <c r="F2521" i="11" l="1"/>
  <c r="L2521" i="11"/>
  <c r="K2521" i="11"/>
  <c r="G2521" i="11"/>
  <c r="H2521" i="11"/>
  <c r="E2521" i="11"/>
  <c r="I2521" i="11"/>
  <c r="D2521" i="11"/>
  <c r="J2521" i="11"/>
  <c r="I2592" i="14"/>
  <c r="E2592" i="14"/>
  <c r="J2592" i="14"/>
  <c r="K2592" i="14"/>
  <c r="D2592" i="14"/>
  <c r="H2592" i="14"/>
  <c r="L2592" i="14"/>
  <c r="G2592" i="14"/>
  <c r="F2592" i="14"/>
  <c r="P2777" i="14"/>
  <c r="D2522" i="11" l="1"/>
  <c r="J2522" i="11"/>
  <c r="L2522" i="11"/>
  <c r="I2522" i="11"/>
  <c r="K2522" i="11"/>
  <c r="G2522" i="11"/>
  <c r="H2522" i="11"/>
  <c r="E2522" i="11"/>
  <c r="F2522" i="11"/>
  <c r="E2593" i="14"/>
  <c r="J2593" i="14"/>
  <c r="F2593" i="14"/>
  <c r="G2593" i="14"/>
  <c r="H2593" i="14"/>
  <c r="L2593" i="14"/>
  <c r="I2593" i="14"/>
  <c r="K2593" i="14"/>
  <c r="D2593" i="14"/>
  <c r="P2778" i="14"/>
  <c r="K2523" i="11" l="1"/>
  <c r="I2523" i="11"/>
  <c r="F2523" i="11"/>
  <c r="G2523" i="11"/>
  <c r="E2523" i="11"/>
  <c r="L2523" i="11"/>
  <c r="H2523" i="11"/>
  <c r="D2523" i="11"/>
  <c r="J2523" i="11"/>
  <c r="I2594" i="14"/>
  <c r="K2594" i="14"/>
  <c r="E2594" i="14"/>
  <c r="F2594" i="14"/>
  <c r="H2594" i="14"/>
  <c r="G2594" i="14"/>
  <c r="J2594" i="14"/>
  <c r="D2594" i="14"/>
  <c r="L2594" i="14"/>
  <c r="P2779" i="14"/>
  <c r="G2524" i="11" l="1"/>
  <c r="F2524" i="11"/>
  <c r="L2524" i="11"/>
  <c r="H2524" i="11"/>
  <c r="I2524" i="11"/>
  <c r="D2524" i="11"/>
  <c r="E2524" i="11"/>
  <c r="J2524" i="11"/>
  <c r="K2524" i="11"/>
  <c r="G2595" i="14"/>
  <c r="J2595" i="14"/>
  <c r="H2595" i="14"/>
  <c r="K2595" i="14"/>
  <c r="F2595" i="14"/>
  <c r="E2595" i="14"/>
  <c r="I2595" i="14"/>
  <c r="D2595" i="14"/>
  <c r="L2595" i="14"/>
  <c r="P2780" i="14"/>
  <c r="I2525" i="11" l="1"/>
  <c r="E2525" i="11"/>
  <c r="K2525" i="11"/>
  <c r="J2525" i="11"/>
  <c r="L2525" i="11"/>
  <c r="H2525" i="11"/>
  <c r="G2525" i="11"/>
  <c r="F2525" i="11"/>
  <c r="D2525" i="11"/>
  <c r="E2596" i="14"/>
  <c r="L2596" i="14"/>
  <c r="G2596" i="14"/>
  <c r="H2596" i="14"/>
  <c r="K2596" i="14"/>
  <c r="D2596" i="14"/>
  <c r="I2596" i="14"/>
  <c r="J2596" i="14"/>
  <c r="F2596" i="14"/>
  <c r="P2781" i="14"/>
  <c r="I2526" i="11" l="1"/>
  <c r="H2526" i="11"/>
  <c r="E2526" i="11"/>
  <c r="K2526" i="11"/>
  <c r="D2526" i="11"/>
  <c r="J2526" i="11"/>
  <c r="F2526" i="11"/>
  <c r="L2526" i="11"/>
  <c r="G2526" i="11"/>
  <c r="I2597" i="14"/>
  <c r="F2597" i="14"/>
  <c r="G2597" i="14"/>
  <c r="E2597" i="14"/>
  <c r="H2597" i="14"/>
  <c r="J2597" i="14"/>
  <c r="K2597" i="14"/>
  <c r="D2597" i="14"/>
  <c r="L2597" i="14"/>
  <c r="P2782" i="14"/>
  <c r="H2527" i="11" l="1"/>
  <c r="J2527" i="11"/>
  <c r="F2527" i="11"/>
  <c r="D2527" i="11"/>
  <c r="I2527" i="11"/>
  <c r="L2527" i="11"/>
  <c r="G2527" i="11"/>
  <c r="E2527" i="11"/>
  <c r="K2527" i="11"/>
  <c r="H2598" i="14"/>
  <c r="D2598" i="14"/>
  <c r="J2598" i="14"/>
  <c r="K2598" i="14"/>
  <c r="G2598" i="14"/>
  <c r="L2598" i="14"/>
  <c r="E2598" i="14"/>
  <c r="F2598" i="14"/>
  <c r="I2598" i="14"/>
  <c r="P2783" i="14"/>
  <c r="L2528" i="11" l="1"/>
  <c r="G2528" i="11"/>
  <c r="D2528" i="11"/>
  <c r="I2528" i="11"/>
  <c r="H2528" i="11"/>
  <c r="K2528" i="11"/>
  <c r="E2528" i="11"/>
  <c r="J2528" i="11"/>
  <c r="F2528" i="11"/>
  <c r="K2599" i="14"/>
  <c r="F2599" i="14"/>
  <c r="H2599" i="14"/>
  <c r="E2599" i="14"/>
  <c r="G2599" i="14"/>
  <c r="J2599" i="14"/>
  <c r="D2599" i="14"/>
  <c r="L2599" i="14"/>
  <c r="I2599" i="14"/>
  <c r="P2784" i="14"/>
  <c r="I2529" i="11" l="1"/>
  <c r="K2529" i="11"/>
  <c r="J2529" i="11"/>
  <c r="D2529" i="11"/>
  <c r="L2529" i="11"/>
  <c r="H2529" i="11"/>
  <c r="G2529" i="11"/>
  <c r="F2529" i="11"/>
  <c r="E2529" i="11"/>
  <c r="G2600" i="14"/>
  <c r="H2600" i="14"/>
  <c r="J2600" i="14"/>
  <c r="F2600" i="14"/>
  <c r="I2600" i="14"/>
  <c r="K2600" i="14"/>
  <c r="E2600" i="14"/>
  <c r="D2600" i="14"/>
  <c r="L2600" i="14"/>
  <c r="P2785" i="14"/>
  <c r="L2530" i="11" l="1"/>
  <c r="E2530" i="11"/>
  <c r="F2530" i="11"/>
  <c r="H2530" i="11"/>
  <c r="J2530" i="11"/>
  <c r="I2530" i="11"/>
  <c r="K2530" i="11"/>
  <c r="G2530" i="11"/>
  <c r="D2530" i="11"/>
  <c r="L2601" i="14"/>
  <c r="D2601" i="14"/>
  <c r="H2601" i="14"/>
  <c r="F2601" i="14"/>
  <c r="I2601" i="14"/>
  <c r="G2601" i="14"/>
  <c r="J2601" i="14"/>
  <c r="K2601" i="14"/>
  <c r="E2601" i="14"/>
  <c r="P2786" i="14"/>
  <c r="J2531" i="11" l="1"/>
  <c r="D2531" i="11"/>
  <c r="E2531" i="11"/>
  <c r="F2531" i="11"/>
  <c r="K2531" i="11"/>
  <c r="H2531" i="11"/>
  <c r="G2531" i="11"/>
  <c r="I2531" i="11"/>
  <c r="L2531" i="11"/>
  <c r="H2602" i="14"/>
  <c r="J2602" i="14"/>
  <c r="E2602" i="14"/>
  <c r="F2602" i="14"/>
  <c r="L2602" i="14"/>
  <c r="G2602" i="14"/>
  <c r="D2602" i="14"/>
  <c r="K2602" i="14"/>
  <c r="I2602" i="14"/>
  <c r="P2787" i="14"/>
  <c r="G2532" i="11" l="1"/>
  <c r="I2532" i="11"/>
  <c r="H2532" i="11"/>
  <c r="J2532" i="11"/>
  <c r="D2532" i="11"/>
  <c r="K2532" i="11"/>
  <c r="E2532" i="11"/>
  <c r="L2532" i="11"/>
  <c r="F2532" i="11"/>
  <c r="G2603" i="14"/>
  <c r="J2603" i="14"/>
  <c r="I2603" i="14"/>
  <c r="H2603" i="14"/>
  <c r="D2603" i="14"/>
  <c r="L2603" i="14"/>
  <c r="F2603" i="14"/>
  <c r="K2603" i="14"/>
  <c r="E2603" i="14"/>
  <c r="P2788" i="14"/>
  <c r="L2533" i="11" l="1"/>
  <c r="D2533" i="11"/>
  <c r="J2533" i="11"/>
  <c r="H2533" i="11"/>
  <c r="I2533" i="11"/>
  <c r="F2533" i="11"/>
  <c r="K2533" i="11"/>
  <c r="E2533" i="11"/>
  <c r="G2533" i="11"/>
  <c r="H2604" i="14"/>
  <c r="E2604" i="14"/>
  <c r="I2604" i="14"/>
  <c r="F2604" i="14"/>
  <c r="G2604" i="14"/>
  <c r="K2604" i="14"/>
  <c r="D2604" i="14"/>
  <c r="J2604" i="14"/>
  <c r="L2604" i="14"/>
  <c r="P2789" i="14"/>
  <c r="F2534" i="11" l="1"/>
  <c r="H2534" i="11"/>
  <c r="G2534" i="11"/>
  <c r="J2534" i="11"/>
  <c r="E2534" i="11"/>
  <c r="L2534" i="11"/>
  <c r="K2534" i="11"/>
  <c r="D2534" i="11"/>
  <c r="I2534" i="11"/>
  <c r="G2605" i="14"/>
  <c r="F2605" i="14"/>
  <c r="D2605" i="14"/>
  <c r="J2605" i="14"/>
  <c r="I2605" i="14"/>
  <c r="H2605" i="14"/>
  <c r="K2605" i="14"/>
  <c r="E2605" i="14"/>
  <c r="L2605" i="14"/>
  <c r="P2790" i="14"/>
  <c r="E2535" i="11" l="1"/>
  <c r="H2535" i="11"/>
  <c r="L2535" i="11"/>
  <c r="I2535" i="11"/>
  <c r="K2535" i="11"/>
  <c r="J2535" i="11"/>
  <c r="G2535" i="11"/>
  <c r="D2535" i="11"/>
  <c r="F2535" i="11"/>
  <c r="D2606" i="14"/>
  <c r="H2606" i="14"/>
  <c r="F2606" i="14"/>
  <c r="L2606" i="14"/>
  <c r="G2606" i="14"/>
  <c r="J2606" i="14"/>
  <c r="K2606" i="14"/>
  <c r="E2606" i="14"/>
  <c r="I2606" i="14"/>
  <c r="P2791" i="14"/>
  <c r="D2536" i="11" l="1"/>
  <c r="H2536" i="11"/>
  <c r="L2536" i="11"/>
  <c r="K2536" i="11"/>
  <c r="E2536" i="11"/>
  <c r="I2536" i="11"/>
  <c r="G2536" i="11"/>
  <c r="J2536" i="11"/>
  <c r="F2536" i="11"/>
  <c r="E2607" i="14"/>
  <c r="J2607" i="14"/>
  <c r="F2607" i="14"/>
  <c r="G2607" i="14"/>
  <c r="H2607" i="14"/>
  <c r="I2607" i="14"/>
  <c r="D2607" i="14"/>
  <c r="K2607" i="14"/>
  <c r="L2607" i="14"/>
  <c r="P2792" i="14"/>
  <c r="G2537" i="11" l="1"/>
  <c r="H2537" i="11"/>
  <c r="D2537" i="11"/>
  <c r="F2537" i="11"/>
  <c r="K2537" i="11"/>
  <c r="E2537" i="11"/>
  <c r="L2537" i="11"/>
  <c r="J2537" i="11"/>
  <c r="I2537" i="11"/>
  <c r="I2608" i="14"/>
  <c r="L2608" i="14"/>
  <c r="E2608" i="14"/>
  <c r="K2608" i="14"/>
  <c r="G2608" i="14"/>
  <c r="H2608" i="14"/>
  <c r="D2608" i="14"/>
  <c r="J2608" i="14"/>
  <c r="F2608" i="14"/>
  <c r="P2793" i="14"/>
  <c r="D2538" i="11" l="1"/>
  <c r="L2538" i="11"/>
  <c r="I2538" i="11"/>
  <c r="K2538" i="11"/>
  <c r="G2538" i="11"/>
  <c r="H2538" i="11"/>
  <c r="E2538" i="11"/>
  <c r="J2538" i="11"/>
  <c r="F2538" i="11"/>
  <c r="G2609" i="14"/>
  <c r="H2609" i="14"/>
  <c r="F2609" i="14"/>
  <c r="D2609" i="14"/>
  <c r="K2609" i="14"/>
  <c r="I2609" i="14"/>
  <c r="L2609" i="14"/>
  <c r="E2609" i="14"/>
  <c r="J2609" i="14"/>
  <c r="P2794" i="14"/>
  <c r="G2539" i="11" l="1"/>
  <c r="J2539" i="11"/>
  <c r="H2539" i="11"/>
  <c r="I2539" i="11"/>
  <c r="E2539" i="11"/>
  <c r="F2539" i="11"/>
  <c r="L2539" i="11"/>
  <c r="D2539" i="11"/>
  <c r="K2539" i="11"/>
  <c r="E2610" i="14"/>
  <c r="J2610" i="14"/>
  <c r="K2610" i="14"/>
  <c r="I2610" i="14"/>
  <c r="G2610" i="14"/>
  <c r="F2610" i="14"/>
  <c r="L2610" i="14"/>
  <c r="D2610" i="14"/>
  <c r="H2610" i="14"/>
  <c r="P2795" i="14"/>
  <c r="H2540" i="11" l="1"/>
  <c r="J2540" i="11"/>
  <c r="I2540" i="11"/>
  <c r="L2540" i="11"/>
  <c r="E2540" i="11"/>
  <c r="G2540" i="11"/>
  <c r="K2540" i="11"/>
  <c r="F2540" i="11"/>
  <c r="D2540" i="11"/>
  <c r="G2611" i="14"/>
  <c r="J2611" i="14"/>
  <c r="L2611" i="14"/>
  <c r="D2611" i="14"/>
  <c r="H2611" i="14"/>
  <c r="K2611" i="14"/>
  <c r="I2611" i="14"/>
  <c r="F2611" i="14"/>
  <c r="E2611" i="14"/>
  <c r="P2796" i="14"/>
  <c r="I2541" i="11" l="1"/>
  <c r="D2541" i="11"/>
  <c r="F2541" i="11"/>
  <c r="E2541" i="11"/>
  <c r="G2541" i="11"/>
  <c r="J2541" i="11"/>
  <c r="L2541" i="11"/>
  <c r="H2541" i="11"/>
  <c r="K2541" i="11"/>
  <c r="K2612" i="14"/>
  <c r="J2612" i="14"/>
  <c r="L2612" i="14"/>
  <c r="E2612" i="14"/>
  <c r="F2612" i="14"/>
  <c r="G2612" i="14"/>
  <c r="D2612" i="14"/>
  <c r="I2612" i="14"/>
  <c r="H2612" i="14"/>
  <c r="P2797" i="14"/>
  <c r="I2542" i="11" l="1"/>
  <c r="G2542" i="11"/>
  <c r="D2542" i="11"/>
  <c r="J2542" i="11"/>
  <c r="E2542" i="11"/>
  <c r="L2542" i="11"/>
  <c r="F2542" i="11"/>
  <c r="K2542" i="11"/>
  <c r="H2542" i="11"/>
  <c r="G2613" i="14"/>
  <c r="F2613" i="14"/>
  <c r="J2613" i="14"/>
  <c r="D2613" i="14"/>
  <c r="H2613" i="14"/>
  <c r="I2613" i="14"/>
  <c r="K2613" i="14"/>
  <c r="L2613" i="14"/>
  <c r="E2613" i="14"/>
  <c r="P2798" i="14"/>
  <c r="H2543" i="11" l="1"/>
  <c r="D2543" i="11"/>
  <c r="J2543" i="11"/>
  <c r="E2543" i="11"/>
  <c r="I2543" i="11"/>
  <c r="K2543" i="11"/>
  <c r="G2543" i="11"/>
  <c r="F2543" i="11"/>
  <c r="L2543" i="11"/>
  <c r="J2614" i="14"/>
  <c r="D2614" i="14"/>
  <c r="I2614" i="14"/>
  <c r="K2614" i="14"/>
  <c r="H2614" i="14"/>
  <c r="G2614" i="14"/>
  <c r="L2614" i="14"/>
  <c r="F2614" i="14"/>
  <c r="E2614" i="14"/>
  <c r="P2799" i="14"/>
  <c r="J2544" i="11" l="1"/>
  <c r="F2544" i="11"/>
  <c r="I2544" i="11"/>
  <c r="H2544" i="11"/>
  <c r="L2544" i="11"/>
  <c r="E2544" i="11"/>
  <c r="K2544" i="11"/>
  <c r="G2544" i="11"/>
  <c r="D2544" i="11"/>
  <c r="E2615" i="14"/>
  <c r="F2615" i="14"/>
  <c r="D2615" i="14"/>
  <c r="G2615" i="14"/>
  <c r="J2615" i="14"/>
  <c r="K2615" i="14"/>
  <c r="L2615" i="14"/>
  <c r="I2615" i="14"/>
  <c r="H2615" i="14"/>
  <c r="P2800" i="14"/>
  <c r="D2545" i="11" l="1"/>
  <c r="E2545" i="11"/>
  <c r="J2545" i="11"/>
  <c r="L2545" i="11"/>
  <c r="H2545" i="11"/>
  <c r="I2545" i="11"/>
  <c r="F2545" i="11"/>
  <c r="K2545" i="11"/>
  <c r="G2545" i="11"/>
  <c r="G2616" i="14"/>
  <c r="H2616" i="14"/>
  <c r="F2616" i="14"/>
  <c r="I2616" i="14"/>
  <c r="J2616" i="14"/>
  <c r="E2616" i="14"/>
  <c r="K2616" i="14"/>
  <c r="D2616" i="14"/>
  <c r="L2616" i="14"/>
  <c r="P2801" i="14"/>
  <c r="H2546" i="11" l="1"/>
  <c r="E2546" i="11"/>
  <c r="K2546" i="11"/>
  <c r="D2546" i="11"/>
  <c r="J2546" i="11"/>
  <c r="F2546" i="11"/>
  <c r="L2546" i="11"/>
  <c r="I2546" i="11"/>
  <c r="G2546" i="11"/>
  <c r="G2617" i="14"/>
  <c r="F2617" i="14"/>
  <c r="I2617" i="14"/>
  <c r="K2617" i="14"/>
  <c r="L2617" i="14"/>
  <c r="J2617" i="14"/>
  <c r="D2617" i="14"/>
  <c r="E2617" i="14"/>
  <c r="H2617" i="14"/>
  <c r="P2802" i="14"/>
  <c r="F2547" i="11" l="1"/>
  <c r="G2547" i="11"/>
  <c r="E2547" i="11"/>
  <c r="K2547" i="11"/>
  <c r="I2547" i="11"/>
  <c r="D2547" i="11"/>
  <c r="L2547" i="11"/>
  <c r="J2547" i="11"/>
  <c r="H2547" i="11"/>
  <c r="J2618" i="14"/>
  <c r="F2618" i="14"/>
  <c r="E2618" i="14"/>
  <c r="I2618" i="14"/>
  <c r="K2618" i="14"/>
  <c r="G2618" i="14"/>
  <c r="L2618" i="14"/>
  <c r="D2618" i="14"/>
  <c r="H2618" i="14"/>
  <c r="P2803" i="14"/>
  <c r="H2548" i="11" l="1"/>
  <c r="G2548" i="11"/>
  <c r="J2548" i="11"/>
  <c r="L2548" i="11"/>
  <c r="D2548" i="11"/>
  <c r="I2548" i="11"/>
  <c r="F2548" i="11"/>
  <c r="K2548" i="11"/>
  <c r="E2548" i="11"/>
  <c r="E2619" i="14"/>
  <c r="J2619" i="14"/>
  <c r="G2619" i="14"/>
  <c r="I2619" i="14"/>
  <c r="H2619" i="14"/>
  <c r="K2619" i="14"/>
  <c r="D2619" i="14"/>
  <c r="F2619" i="14"/>
  <c r="L2619" i="14"/>
  <c r="P2804" i="14"/>
  <c r="L2549" i="11" l="1"/>
  <c r="G2549" i="11"/>
  <c r="F2549" i="11"/>
  <c r="H2549" i="11"/>
  <c r="I2549" i="11"/>
  <c r="E2549" i="11"/>
  <c r="K2549" i="11"/>
  <c r="J2549" i="11"/>
  <c r="D2549" i="11"/>
  <c r="D2620" i="14"/>
  <c r="I2620" i="14"/>
  <c r="J2620" i="14"/>
  <c r="H2620" i="14"/>
  <c r="K2620" i="14"/>
  <c r="L2620" i="14"/>
  <c r="F2620" i="14"/>
  <c r="G2620" i="14"/>
  <c r="E2620" i="14"/>
  <c r="P2805" i="14"/>
  <c r="L2550" i="11" l="1"/>
  <c r="K2550" i="11"/>
  <c r="D2550" i="11"/>
  <c r="H2550" i="11"/>
  <c r="E2550" i="11"/>
  <c r="J2550" i="11"/>
  <c r="I2550" i="11"/>
  <c r="F2550" i="11"/>
  <c r="G2550" i="11"/>
  <c r="E2621" i="14"/>
  <c r="J2621" i="14"/>
  <c r="H2621" i="14"/>
  <c r="G2621" i="14"/>
  <c r="F2621" i="14"/>
  <c r="I2621" i="14"/>
  <c r="D2621" i="14"/>
  <c r="K2621" i="14"/>
  <c r="L2621" i="14"/>
  <c r="P2806" i="14"/>
  <c r="D2551" i="11" l="1"/>
  <c r="F2551" i="11"/>
  <c r="J2551" i="11"/>
  <c r="I2551" i="11"/>
  <c r="L2551" i="11"/>
  <c r="G2551" i="11"/>
  <c r="K2551" i="11"/>
  <c r="H2551" i="11"/>
  <c r="E2551" i="11"/>
  <c r="F2622" i="14"/>
  <c r="L2622" i="14"/>
  <c r="I2622" i="14"/>
  <c r="H2622" i="14"/>
  <c r="G2622" i="14"/>
  <c r="E2622" i="14"/>
  <c r="J2622" i="14"/>
  <c r="D2622" i="14"/>
  <c r="K2622" i="14"/>
  <c r="P2807" i="14"/>
  <c r="F2552" i="11" l="1"/>
  <c r="D2552" i="11"/>
  <c r="K2552" i="11"/>
  <c r="L2552" i="11"/>
  <c r="E2552" i="11"/>
  <c r="J2552" i="11"/>
  <c r="G2552" i="11"/>
  <c r="I2552" i="11"/>
  <c r="H2552" i="11"/>
  <c r="E2623" i="14"/>
  <c r="L2623" i="14"/>
  <c r="D2623" i="14"/>
  <c r="G2623" i="14"/>
  <c r="F2623" i="14"/>
  <c r="J2623" i="14"/>
  <c r="K2623" i="14"/>
  <c r="I2623" i="14"/>
  <c r="H2623" i="14"/>
  <c r="P2808" i="14"/>
  <c r="F2553" i="11" l="1"/>
  <c r="I2553" i="11"/>
  <c r="H2553" i="11"/>
  <c r="K2553" i="11"/>
  <c r="E2553" i="11"/>
  <c r="G2553" i="11"/>
  <c r="J2553" i="11"/>
  <c r="L2553" i="11"/>
  <c r="D2553" i="11"/>
  <c r="H2624" i="14"/>
  <c r="J2624" i="14"/>
  <c r="L2624" i="14"/>
  <c r="I2624" i="14"/>
  <c r="E2624" i="14"/>
  <c r="D2624" i="14"/>
  <c r="G2624" i="14"/>
  <c r="F2624" i="14"/>
  <c r="K2624" i="14"/>
  <c r="P2809" i="14"/>
  <c r="H2554" i="11" l="1"/>
  <c r="J2554" i="11"/>
  <c r="D2554" i="11"/>
  <c r="L2554" i="11"/>
  <c r="I2554" i="11"/>
  <c r="K2554" i="11"/>
  <c r="G2554" i="11"/>
  <c r="E2554" i="11"/>
  <c r="F2554" i="11"/>
  <c r="E2625" i="14"/>
  <c r="G2625" i="14"/>
  <c r="J2625" i="14"/>
  <c r="K2625" i="14"/>
  <c r="D2625" i="14"/>
  <c r="L2625" i="14"/>
  <c r="I2625" i="14"/>
  <c r="F2625" i="14"/>
  <c r="H2625" i="14"/>
  <c r="P2810" i="14"/>
  <c r="E2555" i="11" l="1"/>
  <c r="K2555" i="11"/>
  <c r="J2555" i="11"/>
  <c r="L2555" i="11"/>
  <c r="D2555" i="11"/>
  <c r="I2555" i="11"/>
  <c r="F2555" i="11"/>
  <c r="G2555" i="11"/>
  <c r="H2555" i="11"/>
  <c r="G2626" i="14"/>
  <c r="J2626" i="14"/>
  <c r="K2626" i="14"/>
  <c r="E2626" i="14"/>
  <c r="L2626" i="14"/>
  <c r="F2626" i="14"/>
  <c r="H2626" i="14"/>
  <c r="D2626" i="14"/>
  <c r="I2626" i="14"/>
  <c r="P2811" i="14"/>
  <c r="F2556" i="11" l="1"/>
  <c r="L2556" i="11"/>
  <c r="H2556" i="11"/>
  <c r="I2556" i="11"/>
  <c r="D2556" i="11"/>
  <c r="E2556" i="11"/>
  <c r="J2556" i="11"/>
  <c r="K2556" i="11"/>
  <c r="G2556" i="11"/>
  <c r="D2627" i="14"/>
  <c r="J2627" i="14"/>
  <c r="I2627" i="14"/>
  <c r="F2627" i="14"/>
  <c r="H2627" i="14"/>
  <c r="K2627" i="14"/>
  <c r="E2627" i="14"/>
  <c r="L2627" i="14"/>
  <c r="G2627" i="14"/>
  <c r="P2812" i="14"/>
  <c r="E2557" i="11" l="1"/>
  <c r="J2557" i="11"/>
  <c r="G2557" i="11"/>
  <c r="I2557" i="11"/>
  <c r="D2557" i="11"/>
  <c r="H2557" i="11"/>
  <c r="K2557" i="11"/>
  <c r="L2557" i="11"/>
  <c r="F2557" i="11"/>
  <c r="D2628" i="14"/>
  <c r="K2628" i="14"/>
  <c r="E2628" i="14"/>
  <c r="F2628" i="14"/>
  <c r="J2628" i="14"/>
  <c r="I2628" i="14"/>
  <c r="G2628" i="14"/>
  <c r="H2628" i="14"/>
  <c r="L2628" i="14"/>
  <c r="P2813" i="14"/>
  <c r="G2558" i="11" l="1"/>
  <c r="D2558" i="11"/>
  <c r="L2558" i="11"/>
  <c r="F2558" i="11"/>
  <c r="J2558" i="11"/>
  <c r="K2558" i="11"/>
  <c r="I2558" i="11"/>
  <c r="E2558" i="11"/>
  <c r="H2558" i="11"/>
  <c r="L2629" i="14"/>
  <c r="H2629" i="14"/>
  <c r="G2629" i="14"/>
  <c r="K2629" i="14"/>
  <c r="F2629" i="14"/>
  <c r="D2629" i="14"/>
  <c r="E2629" i="14"/>
  <c r="I2629" i="14"/>
  <c r="J2629" i="14"/>
  <c r="P2814" i="14"/>
  <c r="J2559" i="11" l="1"/>
  <c r="K2559" i="11"/>
  <c r="H2559" i="11"/>
  <c r="I2559" i="11"/>
  <c r="D2559" i="11"/>
  <c r="E2559" i="11"/>
  <c r="F2559" i="11"/>
  <c r="G2559" i="11"/>
  <c r="L2559" i="11"/>
  <c r="F2630" i="14"/>
  <c r="H2630" i="14"/>
  <c r="L2630" i="14"/>
  <c r="J2630" i="14"/>
  <c r="G2630" i="14"/>
  <c r="K2630" i="14"/>
  <c r="I2630" i="14"/>
  <c r="D2630" i="14"/>
  <c r="E2630" i="14"/>
  <c r="P2815" i="14"/>
  <c r="K2560" i="11" l="1"/>
  <c r="G2560" i="11"/>
  <c r="E2560" i="11"/>
  <c r="L2560" i="11"/>
  <c r="H2560" i="11"/>
  <c r="J2560" i="11"/>
  <c r="F2560" i="11"/>
  <c r="I2560" i="11"/>
  <c r="D2560" i="11"/>
  <c r="E2631" i="14"/>
  <c r="F2631" i="14"/>
  <c r="H2631" i="14"/>
  <c r="D2631" i="14"/>
  <c r="I2631" i="14"/>
  <c r="G2631" i="14"/>
  <c r="J2631" i="14"/>
  <c r="L2631" i="14"/>
  <c r="K2631" i="14"/>
  <c r="P2816" i="14"/>
  <c r="F2561" i="11" l="1"/>
  <c r="J2561" i="11"/>
  <c r="H2561" i="11"/>
  <c r="I2561" i="11"/>
  <c r="L2561" i="11"/>
  <c r="K2561" i="11"/>
  <c r="G2561" i="11"/>
  <c r="D2561" i="11"/>
  <c r="E2561" i="11"/>
  <c r="H2632" i="14"/>
  <c r="F2632" i="14"/>
  <c r="D2632" i="14"/>
  <c r="J2632" i="14"/>
  <c r="G2632" i="14"/>
  <c r="K2632" i="14"/>
  <c r="I2632" i="14"/>
  <c r="L2632" i="14"/>
  <c r="E2632" i="14"/>
  <c r="P2817" i="14"/>
  <c r="H2562" i="11" l="1"/>
  <c r="F2562" i="11"/>
  <c r="L2562" i="11"/>
  <c r="D2562" i="11"/>
  <c r="K2562" i="11"/>
  <c r="J2562" i="11"/>
  <c r="E2562" i="11"/>
  <c r="G2562" i="11"/>
  <c r="I2562" i="11"/>
  <c r="L2633" i="14"/>
  <c r="F2633" i="14"/>
  <c r="K2633" i="14"/>
  <c r="G2633" i="14"/>
  <c r="I2633" i="14"/>
  <c r="J2633" i="14"/>
  <c r="D2633" i="14"/>
  <c r="H2633" i="14"/>
  <c r="E2633" i="14"/>
  <c r="P2818" i="14"/>
  <c r="J2563" i="11" l="1"/>
  <c r="G2563" i="11"/>
  <c r="H2563" i="11"/>
  <c r="E2563" i="11"/>
  <c r="D2563" i="11"/>
  <c r="L2563" i="11"/>
  <c r="I2563" i="11"/>
  <c r="F2563" i="11"/>
  <c r="K2563" i="11"/>
  <c r="F2634" i="14"/>
  <c r="K2634" i="14"/>
  <c r="I2634" i="14"/>
  <c r="L2634" i="14"/>
  <c r="H2634" i="14"/>
  <c r="D2634" i="14"/>
  <c r="E2634" i="14"/>
  <c r="J2634" i="14"/>
  <c r="G2634" i="14"/>
  <c r="P2819" i="14"/>
  <c r="G2564" i="11" l="1"/>
  <c r="K2564" i="11"/>
  <c r="J2564" i="11"/>
  <c r="E2564" i="11"/>
  <c r="H2564" i="11"/>
  <c r="F2564" i="11"/>
  <c r="L2564" i="11"/>
  <c r="I2564" i="11"/>
  <c r="D2564" i="11"/>
  <c r="K2635" i="14"/>
  <c r="H2635" i="14"/>
  <c r="L2635" i="14"/>
  <c r="D2635" i="14"/>
  <c r="G2635" i="14"/>
  <c r="F2635" i="14"/>
  <c r="E2635" i="14"/>
  <c r="J2635" i="14"/>
  <c r="I2635" i="14"/>
  <c r="P2820" i="14"/>
  <c r="F2565" i="11" l="1"/>
  <c r="D2565" i="11"/>
  <c r="E2565" i="11"/>
  <c r="H2565" i="11"/>
  <c r="G2565" i="11"/>
  <c r="L2565" i="11"/>
  <c r="I2565" i="11"/>
  <c r="K2565" i="11"/>
  <c r="J2565" i="11"/>
  <c r="D2636" i="14"/>
  <c r="I2636" i="14"/>
  <c r="F2636" i="14"/>
  <c r="H2636" i="14"/>
  <c r="K2636" i="14"/>
  <c r="G2636" i="14"/>
  <c r="E2636" i="14"/>
  <c r="L2636" i="14"/>
  <c r="J2636" i="14"/>
  <c r="P2821" i="14"/>
  <c r="D2566" i="11" l="1"/>
  <c r="E2566" i="11"/>
  <c r="L2566" i="11"/>
  <c r="K2566" i="11"/>
  <c r="G2566" i="11"/>
  <c r="H2566" i="11"/>
  <c r="J2566" i="11"/>
  <c r="F2566" i="11"/>
  <c r="I2566" i="11"/>
  <c r="L2637" i="14"/>
  <c r="D2637" i="14"/>
  <c r="F2637" i="14"/>
  <c r="J2637" i="14"/>
  <c r="E2637" i="14"/>
  <c r="G2637" i="14"/>
  <c r="H2637" i="14"/>
  <c r="I2637" i="14"/>
  <c r="K2637" i="14"/>
  <c r="P2822" i="14"/>
  <c r="D2567" i="11" l="1"/>
  <c r="J2567" i="11"/>
  <c r="H2567" i="11"/>
  <c r="I2567" i="11"/>
  <c r="F2567" i="11"/>
  <c r="G2567" i="11"/>
  <c r="E2567" i="11"/>
  <c r="K2567" i="11"/>
  <c r="L2567" i="11"/>
  <c r="J2638" i="14"/>
  <c r="K2638" i="14"/>
  <c r="H2638" i="14"/>
  <c r="E2638" i="14"/>
  <c r="F2638" i="14"/>
  <c r="I2638" i="14"/>
  <c r="D2638" i="14"/>
  <c r="L2638" i="14"/>
  <c r="G2638" i="14"/>
  <c r="P2823" i="14"/>
  <c r="E2568" i="11" l="1"/>
  <c r="G2568" i="11"/>
  <c r="H2568" i="11"/>
  <c r="L2568" i="11"/>
  <c r="F2568" i="11"/>
  <c r="J2568" i="11"/>
  <c r="K2568" i="11"/>
  <c r="I2568" i="11"/>
  <c r="D2568" i="11"/>
  <c r="D2639" i="14"/>
  <c r="K2639" i="14"/>
  <c r="I2639" i="14"/>
  <c r="L2639" i="14"/>
  <c r="H2639" i="14"/>
  <c r="F2639" i="14"/>
  <c r="E2639" i="14"/>
  <c r="J2639" i="14"/>
  <c r="G2639" i="14"/>
  <c r="P2824" i="14"/>
  <c r="F2569" i="11" l="1"/>
  <c r="I2569" i="11"/>
  <c r="D2569" i="11"/>
  <c r="E2569" i="11"/>
  <c r="J2569" i="11"/>
  <c r="L2569" i="11"/>
  <c r="H2569" i="11"/>
  <c r="G2569" i="11"/>
  <c r="K2569" i="11"/>
  <c r="D2640" i="14"/>
  <c r="K2640" i="14"/>
  <c r="E2640" i="14"/>
  <c r="G2640" i="14"/>
  <c r="I2640" i="14"/>
  <c r="F2640" i="14"/>
  <c r="J2640" i="14"/>
  <c r="H2640" i="14"/>
  <c r="L2640" i="14"/>
  <c r="P2825" i="14"/>
  <c r="I2570" i="11" l="1"/>
  <c r="K2570" i="11"/>
  <c r="D2570" i="11"/>
  <c r="L2570" i="11"/>
  <c r="H2570" i="11"/>
  <c r="J2570" i="11"/>
  <c r="F2570" i="11"/>
  <c r="G2570" i="11"/>
  <c r="E2570" i="11"/>
  <c r="G2641" i="14"/>
  <c r="J2641" i="14"/>
  <c r="D2641" i="14"/>
  <c r="H2641" i="14"/>
  <c r="E2641" i="14"/>
  <c r="I2641" i="14"/>
  <c r="K2641" i="14"/>
  <c r="F2641" i="14"/>
  <c r="L2641" i="14"/>
  <c r="P2826" i="14"/>
  <c r="L2571" i="11" l="1"/>
  <c r="F2571" i="11"/>
  <c r="K2571" i="11"/>
  <c r="E2571" i="11"/>
  <c r="G2571" i="11"/>
  <c r="J2571" i="11"/>
  <c r="H2571" i="11"/>
  <c r="D2571" i="11"/>
  <c r="I2571" i="11"/>
  <c r="F2642" i="14"/>
  <c r="E2642" i="14"/>
  <c r="I2642" i="14"/>
  <c r="H2642" i="14"/>
  <c r="J2642" i="14"/>
  <c r="L2642" i="14"/>
  <c r="D2642" i="14"/>
  <c r="G2642" i="14"/>
  <c r="K2642" i="14"/>
  <c r="P2827" i="14"/>
  <c r="H2572" i="11" l="1"/>
  <c r="D2572" i="11"/>
  <c r="K2572" i="11"/>
  <c r="G2572" i="11"/>
  <c r="L2572" i="11"/>
  <c r="J2572" i="11"/>
  <c r="E2572" i="11"/>
  <c r="I2572" i="11"/>
  <c r="F2572" i="11"/>
  <c r="H2643" i="14"/>
  <c r="F2643" i="14"/>
  <c r="D2643" i="14"/>
  <c r="K2643" i="14"/>
  <c r="J2643" i="14"/>
  <c r="G2643" i="14"/>
  <c r="L2643" i="14"/>
  <c r="E2643" i="14"/>
  <c r="I2643" i="14"/>
  <c r="P2828" i="14"/>
  <c r="I2573" i="11" l="1"/>
  <c r="E2573" i="11"/>
  <c r="K2573" i="11"/>
  <c r="G2573" i="11"/>
  <c r="H2573" i="11"/>
  <c r="J2573" i="11"/>
  <c r="L2573" i="11"/>
  <c r="F2573" i="11"/>
  <c r="D2573" i="11"/>
  <c r="H2644" i="14"/>
  <c r="D2644" i="14"/>
  <c r="K2644" i="14"/>
  <c r="L2644" i="14"/>
  <c r="E2644" i="14"/>
  <c r="I2644" i="14"/>
  <c r="F2644" i="14"/>
  <c r="G2644" i="14"/>
  <c r="J2644" i="14"/>
  <c r="P2829" i="14"/>
  <c r="J2574" i="11" l="1"/>
  <c r="I2574" i="11"/>
  <c r="D2574" i="11"/>
  <c r="G2574" i="11"/>
  <c r="E2574" i="11"/>
  <c r="L2574" i="11"/>
  <c r="H2574" i="11"/>
  <c r="F2574" i="11"/>
  <c r="K2574" i="11"/>
  <c r="L2645" i="14"/>
  <c r="D2645" i="14"/>
  <c r="I2645" i="14"/>
  <c r="G2645" i="14"/>
  <c r="K2645" i="14"/>
  <c r="E2645" i="14"/>
  <c r="F2645" i="14"/>
  <c r="J2645" i="14"/>
  <c r="H2645" i="14"/>
  <c r="P2830" i="14"/>
  <c r="D2575" i="11" l="1"/>
  <c r="K2575" i="11"/>
  <c r="F2575" i="11"/>
  <c r="H2575" i="11"/>
  <c r="E2575" i="11"/>
  <c r="J2575" i="11"/>
  <c r="G2575" i="11"/>
  <c r="I2575" i="11"/>
  <c r="L2575" i="11"/>
  <c r="H2646" i="14"/>
  <c r="L2646" i="14"/>
  <c r="K2646" i="14"/>
  <c r="I2646" i="14"/>
  <c r="F2646" i="14"/>
  <c r="E2646" i="14"/>
  <c r="J2646" i="14"/>
  <c r="D2646" i="14"/>
  <c r="G2646" i="14"/>
  <c r="P2831" i="14"/>
  <c r="K2576" i="11" l="1"/>
  <c r="G2576" i="11"/>
  <c r="L2576" i="11"/>
  <c r="H2576" i="11"/>
  <c r="J2576" i="11"/>
  <c r="F2576" i="11"/>
  <c r="I2576" i="11"/>
  <c r="D2576" i="11"/>
  <c r="E2576" i="11"/>
  <c r="G2647" i="14"/>
  <c r="H2647" i="14"/>
  <c r="E2647" i="14"/>
  <c r="D2647" i="14"/>
  <c r="I2647" i="14"/>
  <c r="K2647" i="14"/>
  <c r="J2647" i="14"/>
  <c r="L2647" i="14"/>
  <c r="F2647" i="14"/>
  <c r="P2832" i="14"/>
  <c r="J2577" i="11" l="1"/>
  <c r="F2577" i="11"/>
  <c r="D2577" i="11"/>
  <c r="H2577" i="11"/>
  <c r="I2577" i="11"/>
  <c r="E2577" i="11"/>
  <c r="K2577" i="11"/>
  <c r="L2577" i="11"/>
  <c r="G2577" i="11"/>
  <c r="H2648" i="14"/>
  <c r="K2648" i="14"/>
  <c r="D2648" i="14"/>
  <c r="G2648" i="14"/>
  <c r="J2648" i="14"/>
  <c r="E2648" i="14"/>
  <c r="I2648" i="14"/>
  <c r="F2648" i="14"/>
  <c r="L2648" i="14"/>
  <c r="P2833" i="14"/>
  <c r="F2578" i="11" l="1"/>
  <c r="D2578" i="11"/>
  <c r="K2578" i="11"/>
  <c r="G2578" i="11"/>
  <c r="E2578" i="11"/>
  <c r="L2578" i="11"/>
  <c r="H2578" i="11"/>
  <c r="I2578" i="11"/>
  <c r="J2578" i="11"/>
  <c r="J2649" i="14"/>
  <c r="H2649" i="14"/>
  <c r="E2649" i="14"/>
  <c r="G2649" i="14"/>
  <c r="I2649" i="14"/>
  <c r="F2649" i="14"/>
  <c r="D2649" i="14"/>
  <c r="K2649" i="14"/>
  <c r="L2649" i="14"/>
  <c r="P2834" i="14"/>
  <c r="H2579" i="11" l="1"/>
  <c r="E2579" i="11"/>
  <c r="G2579" i="11"/>
  <c r="J2579" i="11"/>
  <c r="L2579" i="11"/>
  <c r="K2579" i="11"/>
  <c r="F2579" i="11"/>
  <c r="I2579" i="11"/>
  <c r="D2579" i="11"/>
  <c r="I2650" i="14"/>
  <c r="F2650" i="14"/>
  <c r="J2650" i="14"/>
  <c r="H2650" i="14"/>
  <c r="K2650" i="14"/>
  <c r="G2650" i="14"/>
  <c r="D2650" i="14"/>
  <c r="L2650" i="14"/>
  <c r="E2650" i="14"/>
  <c r="P2835" i="14"/>
  <c r="K2580" i="11" l="1"/>
  <c r="G2580" i="11"/>
  <c r="H2580" i="11"/>
  <c r="I2580" i="11"/>
  <c r="E2580" i="11"/>
  <c r="L2580" i="11"/>
  <c r="F2580" i="11"/>
  <c r="J2580" i="11"/>
  <c r="D2580" i="11"/>
  <c r="G2651" i="14"/>
  <c r="J2651" i="14"/>
  <c r="H2651" i="14"/>
  <c r="D2651" i="14"/>
  <c r="I2651" i="14"/>
  <c r="K2651" i="14"/>
  <c r="L2651" i="14"/>
  <c r="E2651" i="14"/>
  <c r="F2651" i="14"/>
  <c r="P2836" i="14"/>
  <c r="I2581" i="11" l="1"/>
  <c r="F2581" i="11"/>
  <c r="G2581" i="11"/>
  <c r="J2581" i="11"/>
  <c r="L2581" i="11"/>
  <c r="H2581" i="11"/>
  <c r="D2581" i="11"/>
  <c r="E2581" i="11"/>
  <c r="K2581" i="11"/>
  <c r="H2652" i="14"/>
  <c r="E2652" i="14"/>
  <c r="K2652" i="14"/>
  <c r="I2652" i="14"/>
  <c r="L2652" i="14"/>
  <c r="G2652" i="14"/>
  <c r="J2652" i="14"/>
  <c r="F2652" i="14"/>
  <c r="D2652" i="14"/>
  <c r="P2837" i="14"/>
  <c r="I2582" i="11" l="1"/>
  <c r="J2582" i="11"/>
  <c r="F2582" i="11"/>
  <c r="K2582" i="11"/>
  <c r="G2582" i="11"/>
  <c r="E2582" i="11"/>
  <c r="L2582" i="11"/>
  <c r="H2582" i="11"/>
  <c r="D2582" i="11"/>
  <c r="I2653" i="14"/>
  <c r="H2653" i="14"/>
  <c r="K2653" i="14"/>
  <c r="G2653" i="14"/>
  <c r="L2653" i="14"/>
  <c r="J2653" i="14"/>
  <c r="F2653" i="14"/>
  <c r="D2653" i="14"/>
  <c r="E2653" i="14"/>
  <c r="P2838" i="14"/>
  <c r="J2583" i="11" l="1"/>
  <c r="F2583" i="11"/>
  <c r="H2583" i="11"/>
  <c r="I2583" i="11"/>
  <c r="E2583" i="11"/>
  <c r="K2583" i="11"/>
  <c r="G2583" i="11"/>
  <c r="D2583" i="11"/>
  <c r="L2583" i="11"/>
  <c r="G2654" i="14"/>
  <c r="F2654" i="14"/>
  <c r="I2654" i="14"/>
  <c r="J2654" i="14"/>
  <c r="K2654" i="14"/>
  <c r="E2654" i="14"/>
  <c r="D2654" i="14"/>
  <c r="L2654" i="14"/>
  <c r="H2654" i="14"/>
  <c r="P2839" i="14"/>
  <c r="I2584" i="11" l="1"/>
  <c r="G2584" i="11"/>
  <c r="H2584" i="11"/>
  <c r="L2584" i="11"/>
  <c r="F2584" i="11"/>
  <c r="J2584" i="11"/>
  <c r="K2584" i="11"/>
  <c r="E2584" i="11"/>
  <c r="D2584" i="11"/>
  <c r="K2655" i="14"/>
  <c r="H2655" i="14"/>
  <c r="D2655" i="14"/>
  <c r="L2655" i="14"/>
  <c r="E2655" i="14"/>
  <c r="G2655" i="14"/>
  <c r="I2655" i="14"/>
  <c r="F2655" i="14"/>
  <c r="J2655" i="14"/>
  <c r="P2840" i="14"/>
  <c r="I2585" i="11" l="1"/>
  <c r="D2585" i="11"/>
  <c r="K2585" i="11"/>
  <c r="L2585" i="11"/>
  <c r="J2585" i="11"/>
  <c r="G2585" i="11"/>
  <c r="H2585" i="11"/>
  <c r="F2585" i="11"/>
  <c r="E2585" i="11"/>
  <c r="J2656" i="14"/>
  <c r="E2656" i="14"/>
  <c r="H2656" i="14"/>
  <c r="K2656" i="14"/>
  <c r="G2656" i="14"/>
  <c r="I2656" i="14"/>
  <c r="F2656" i="14"/>
  <c r="D2656" i="14"/>
  <c r="L2656" i="14"/>
  <c r="P2841" i="14"/>
  <c r="K2586" i="11" l="1"/>
  <c r="L2586" i="11"/>
  <c r="H2586" i="11"/>
  <c r="J2586" i="11"/>
  <c r="F2586" i="11"/>
  <c r="I2586" i="11"/>
  <c r="G2586" i="11"/>
  <c r="D2586" i="11"/>
  <c r="E2586" i="11"/>
  <c r="H2657" i="14"/>
  <c r="F2657" i="14"/>
  <c r="I2657" i="14"/>
  <c r="G2657" i="14"/>
  <c r="K2657" i="14"/>
  <c r="J2657" i="14"/>
  <c r="E2657" i="14"/>
  <c r="D2657" i="14"/>
  <c r="L2657" i="14"/>
  <c r="P2842" i="14"/>
  <c r="I2587" i="11" l="1"/>
  <c r="E2587" i="11"/>
  <c r="K2587" i="11"/>
  <c r="J2587" i="11"/>
  <c r="F2587" i="11"/>
  <c r="D2587" i="11"/>
  <c r="G2587" i="11"/>
  <c r="H2587" i="11"/>
  <c r="L2587" i="11"/>
  <c r="K2658" i="14"/>
  <c r="F2658" i="14"/>
  <c r="J2658" i="14"/>
  <c r="L2658" i="14"/>
  <c r="H2658" i="14"/>
  <c r="G2658" i="14"/>
  <c r="I2658" i="14"/>
  <c r="D2658" i="14"/>
  <c r="E2658" i="14"/>
  <c r="P2843" i="14"/>
  <c r="H2588" i="11" l="1"/>
  <c r="L2588" i="11"/>
  <c r="F2588" i="11"/>
  <c r="J2588" i="11"/>
  <c r="K2588" i="11"/>
  <c r="I2588" i="11"/>
  <c r="E2588" i="11"/>
  <c r="G2588" i="11"/>
  <c r="D2588" i="11"/>
  <c r="G2659" i="14"/>
  <c r="K2659" i="14"/>
  <c r="L2659" i="14"/>
  <c r="J2659" i="14"/>
  <c r="H2659" i="14"/>
  <c r="F2659" i="14"/>
  <c r="D2659" i="14"/>
  <c r="E2659" i="14"/>
  <c r="I2659" i="14"/>
  <c r="P2844" i="14"/>
  <c r="K2589" i="11" l="1"/>
  <c r="D2589" i="11"/>
  <c r="H2589" i="11"/>
  <c r="E2589" i="11"/>
  <c r="J2589" i="11"/>
  <c r="F2589" i="11"/>
  <c r="I2589" i="11"/>
  <c r="G2589" i="11"/>
  <c r="L2589" i="11"/>
  <c r="H2660" i="14"/>
  <c r="D2660" i="14"/>
  <c r="F2660" i="14"/>
  <c r="K2660" i="14"/>
  <c r="J2660" i="14"/>
  <c r="L2660" i="14"/>
  <c r="I2660" i="14"/>
  <c r="G2660" i="14"/>
  <c r="E2660" i="14"/>
  <c r="P2845" i="14"/>
  <c r="H2590" i="11" l="1"/>
  <c r="D2590" i="11"/>
  <c r="F2590" i="11"/>
  <c r="J2590" i="11"/>
  <c r="K2590" i="11"/>
  <c r="I2590" i="11"/>
  <c r="E2590" i="11"/>
  <c r="G2590" i="11"/>
  <c r="L2590" i="11"/>
  <c r="J2661" i="14"/>
  <c r="D2661" i="14"/>
  <c r="F2661" i="14"/>
  <c r="H2661" i="14"/>
  <c r="K2661" i="14"/>
  <c r="I2661" i="14"/>
  <c r="E2661" i="14"/>
  <c r="L2661" i="14"/>
  <c r="G2661" i="14"/>
  <c r="P2846" i="14"/>
  <c r="E2591" i="11" l="1"/>
  <c r="D2591" i="11"/>
  <c r="K2591" i="11"/>
  <c r="G2591" i="11"/>
  <c r="J2591" i="11"/>
  <c r="L2591" i="11"/>
  <c r="H2591" i="11"/>
  <c r="F2591" i="11"/>
  <c r="I2591" i="11"/>
  <c r="D2662" i="14"/>
  <c r="H2662" i="14"/>
  <c r="E2662" i="14"/>
  <c r="K2662" i="14"/>
  <c r="G2662" i="14"/>
  <c r="F2662" i="14"/>
  <c r="I2662" i="14"/>
  <c r="J2662" i="14"/>
  <c r="L2662" i="14"/>
  <c r="P2847" i="14"/>
  <c r="K2592" i="11" l="1"/>
  <c r="G2592" i="11"/>
  <c r="E2592" i="11"/>
  <c r="L2592" i="11"/>
  <c r="H2592" i="11"/>
  <c r="J2592" i="11"/>
  <c r="F2592" i="11"/>
  <c r="I2592" i="11"/>
  <c r="D2592" i="11"/>
  <c r="D2663" i="14"/>
  <c r="H2663" i="14"/>
  <c r="J2663" i="14"/>
  <c r="E2663" i="14"/>
  <c r="F2663" i="14"/>
  <c r="G2663" i="14"/>
  <c r="I2663" i="14"/>
  <c r="L2663" i="14"/>
  <c r="K2663" i="14"/>
  <c r="P2848" i="14"/>
  <c r="F2593" i="11" l="1"/>
  <c r="H2593" i="11"/>
  <c r="E2593" i="11"/>
  <c r="I2593" i="11"/>
  <c r="L2593" i="11"/>
  <c r="K2593" i="11"/>
  <c r="G2593" i="11"/>
  <c r="J2593" i="11"/>
  <c r="D2593" i="11"/>
  <c r="D2664" i="14"/>
  <c r="E2664" i="14"/>
  <c r="F2664" i="14"/>
  <c r="J2664" i="14"/>
  <c r="I2664" i="14"/>
  <c r="K2664" i="14"/>
  <c r="H2664" i="14"/>
  <c r="L2664" i="14"/>
  <c r="G2664" i="14"/>
  <c r="P2849" i="14"/>
  <c r="I2594" i="11" l="1"/>
  <c r="F2594" i="11"/>
  <c r="G2594" i="11"/>
  <c r="H2594" i="11"/>
  <c r="K2594" i="11"/>
  <c r="L2594" i="11"/>
  <c r="E2594" i="11"/>
  <c r="J2594" i="11"/>
  <c r="D2594" i="11"/>
  <c r="G2665" i="14"/>
  <c r="J2665" i="14"/>
  <c r="F2665" i="14"/>
  <c r="L2665" i="14"/>
  <c r="K2665" i="14"/>
  <c r="I2665" i="14"/>
  <c r="D2665" i="14"/>
  <c r="H2665" i="14"/>
  <c r="E2665" i="14"/>
  <c r="P2850" i="14"/>
  <c r="D2595" i="11" l="1"/>
  <c r="J2595" i="11"/>
  <c r="G2595" i="11"/>
  <c r="H2595" i="11"/>
  <c r="L2595" i="11"/>
  <c r="I2595" i="11"/>
  <c r="F2595" i="11"/>
  <c r="K2595" i="11"/>
  <c r="E2595" i="11"/>
  <c r="K2666" i="14"/>
  <c r="F2666" i="14"/>
  <c r="I2666" i="14"/>
  <c r="J2666" i="14"/>
  <c r="H2666" i="14"/>
  <c r="G2666" i="14"/>
  <c r="L2666" i="14"/>
  <c r="E2666" i="14"/>
  <c r="D2666" i="14"/>
  <c r="P2851" i="14"/>
  <c r="K2596" i="11" l="1"/>
  <c r="I2596" i="11"/>
  <c r="E2596" i="11"/>
  <c r="G2596" i="11"/>
  <c r="L2596" i="11"/>
  <c r="H2596" i="11"/>
  <c r="J2596" i="11"/>
  <c r="F2596" i="11"/>
  <c r="D2596" i="11"/>
  <c r="K2667" i="14"/>
  <c r="I2667" i="14"/>
  <c r="D2667" i="14"/>
  <c r="G2667" i="14"/>
  <c r="J2667" i="14"/>
  <c r="H2667" i="14"/>
  <c r="E2667" i="14"/>
  <c r="F2667" i="14"/>
  <c r="L2667" i="14"/>
  <c r="P2852" i="14"/>
  <c r="F2597" i="11" l="1"/>
  <c r="G2597" i="11"/>
  <c r="H2597" i="11"/>
  <c r="E2597" i="11"/>
  <c r="L2597" i="11"/>
  <c r="K2597" i="11"/>
  <c r="I2597" i="11"/>
  <c r="J2597" i="11"/>
  <c r="D2597" i="11"/>
  <c r="I2668" i="14"/>
  <c r="J2668" i="14"/>
  <c r="E2668" i="14"/>
  <c r="D2668" i="14"/>
  <c r="G2668" i="14"/>
  <c r="F2668" i="14"/>
  <c r="K2668" i="14"/>
  <c r="H2668" i="14"/>
  <c r="L2668" i="14"/>
  <c r="P2853" i="14"/>
  <c r="G2598" i="11" l="1"/>
  <c r="J2598" i="11"/>
  <c r="E2598" i="11"/>
  <c r="F2598" i="11"/>
  <c r="K2598" i="11"/>
  <c r="I2598" i="11"/>
  <c r="H2598" i="11"/>
  <c r="D2598" i="11"/>
  <c r="L2598" i="11"/>
  <c r="D2669" i="14"/>
  <c r="F2669" i="14"/>
  <c r="L2669" i="14"/>
  <c r="K2669" i="14"/>
  <c r="H2669" i="14"/>
  <c r="G2669" i="14"/>
  <c r="I2669" i="14"/>
  <c r="J2669" i="14"/>
  <c r="E2669" i="14"/>
  <c r="P2854" i="14"/>
  <c r="J2599" i="11" l="1"/>
  <c r="D2599" i="11"/>
  <c r="I2599" i="11"/>
  <c r="G2599" i="11"/>
  <c r="F2599" i="11"/>
  <c r="K2599" i="11"/>
  <c r="L2599" i="11"/>
  <c r="E2599" i="11"/>
  <c r="H2599" i="11"/>
  <c r="L2670" i="14"/>
  <c r="D2670" i="14"/>
  <c r="E2670" i="14"/>
  <c r="F2670" i="14"/>
  <c r="K2670" i="14"/>
  <c r="H2670" i="14"/>
  <c r="G2670" i="14"/>
  <c r="I2670" i="14"/>
  <c r="J2670" i="14"/>
  <c r="P2855" i="14"/>
  <c r="I2600" i="11" l="1"/>
  <c r="L2600" i="11"/>
  <c r="J2600" i="11"/>
  <c r="K2600" i="11"/>
  <c r="H2600" i="11"/>
  <c r="G2600" i="11"/>
  <c r="F2600" i="11"/>
  <c r="E2600" i="11"/>
  <c r="D2600" i="11"/>
  <c r="G2671" i="14"/>
  <c r="J2671" i="14"/>
  <c r="F2671" i="14"/>
  <c r="H2671" i="14"/>
  <c r="L2671" i="14"/>
  <c r="E2671" i="14"/>
  <c r="I2671" i="14"/>
  <c r="K2671" i="14"/>
  <c r="D2671" i="14"/>
  <c r="P2856" i="14"/>
  <c r="K2601" i="11" l="1"/>
  <c r="L2601" i="11"/>
  <c r="I2601" i="11"/>
  <c r="H2601" i="11"/>
  <c r="F2601" i="11"/>
  <c r="E2601" i="11"/>
  <c r="J2601" i="11"/>
  <c r="D2601" i="11"/>
  <c r="G2601" i="11"/>
  <c r="J2672" i="14"/>
  <c r="D2672" i="14"/>
  <c r="L2672" i="14"/>
  <c r="F2672" i="14"/>
  <c r="G2672" i="14"/>
  <c r="H2672" i="14"/>
  <c r="E2672" i="14"/>
  <c r="K2672" i="14"/>
  <c r="I2672" i="14"/>
  <c r="P2857" i="14"/>
  <c r="I2602" i="11" l="1"/>
  <c r="H2602" i="11"/>
  <c r="J2602" i="11"/>
  <c r="F2602" i="11"/>
  <c r="E2602" i="11"/>
  <c r="K2602" i="11"/>
  <c r="G2602" i="11"/>
  <c r="D2602" i="11"/>
  <c r="L2602" i="11"/>
  <c r="I2673" i="14"/>
  <c r="G2673" i="14"/>
  <c r="H2673" i="14"/>
  <c r="E2673" i="14"/>
  <c r="L2673" i="14"/>
  <c r="F2673" i="14"/>
  <c r="J2673" i="14"/>
  <c r="D2673" i="14"/>
  <c r="K2673" i="14"/>
  <c r="P2858" i="14"/>
  <c r="H2603" i="11" l="1"/>
  <c r="L2603" i="11"/>
  <c r="I2603" i="11"/>
  <c r="G2603" i="11"/>
  <c r="J2603" i="11"/>
  <c r="K2603" i="11"/>
  <c r="F2603" i="11"/>
  <c r="E2603" i="11"/>
  <c r="D2603" i="11"/>
  <c r="F2674" i="14"/>
  <c r="G2674" i="14"/>
  <c r="L2674" i="14"/>
  <c r="K2674" i="14"/>
  <c r="J2674" i="14"/>
  <c r="H2674" i="14"/>
  <c r="E2674" i="14"/>
  <c r="D2674" i="14"/>
  <c r="I2674" i="14"/>
  <c r="P2859" i="14"/>
  <c r="I2604" i="11" l="1"/>
  <c r="D2604" i="11"/>
  <c r="E2604" i="11"/>
  <c r="J2604" i="11"/>
  <c r="K2604" i="11"/>
  <c r="H2604" i="11"/>
  <c r="G2604" i="11"/>
  <c r="F2604" i="11"/>
  <c r="L2604" i="11"/>
  <c r="H2675" i="14"/>
  <c r="K2675" i="14"/>
  <c r="F2675" i="14"/>
  <c r="L2675" i="14"/>
  <c r="J2675" i="14"/>
  <c r="E2675" i="14"/>
  <c r="D2675" i="14"/>
  <c r="I2675" i="14"/>
  <c r="G2675" i="14"/>
  <c r="P2860" i="14"/>
  <c r="H2605" i="11" l="1"/>
  <c r="J2605" i="11"/>
  <c r="D2605" i="11"/>
  <c r="G2605" i="11"/>
  <c r="I2605" i="11"/>
  <c r="L2605" i="11"/>
  <c r="E2605" i="11"/>
  <c r="F2605" i="11"/>
  <c r="K2605" i="11"/>
  <c r="I2676" i="14"/>
  <c r="E2676" i="14"/>
  <c r="L2676" i="14"/>
  <c r="J2676" i="14"/>
  <c r="K2676" i="14"/>
  <c r="G2676" i="14"/>
  <c r="H2676" i="14"/>
  <c r="F2676" i="14"/>
  <c r="D2676" i="14"/>
  <c r="P2861" i="14"/>
  <c r="F2606" i="11" l="1"/>
  <c r="K2606" i="11"/>
  <c r="I2606" i="11"/>
  <c r="D2606" i="11"/>
  <c r="E2606" i="11"/>
  <c r="H2606" i="11"/>
  <c r="G2606" i="11"/>
  <c r="J2606" i="11"/>
  <c r="L2606" i="11"/>
  <c r="D2677" i="14"/>
  <c r="I2677" i="14"/>
  <c r="K2677" i="14"/>
  <c r="H2677" i="14"/>
  <c r="E2677" i="14"/>
  <c r="F2677" i="14"/>
  <c r="J2677" i="14"/>
  <c r="L2677" i="14"/>
  <c r="G2677" i="14"/>
  <c r="P2862" i="14"/>
  <c r="F2607" i="11" l="1"/>
  <c r="K2607" i="11"/>
  <c r="D2607" i="11"/>
  <c r="G2607" i="11"/>
  <c r="E2607" i="11"/>
  <c r="L2607" i="11"/>
  <c r="H2607" i="11"/>
  <c r="J2607" i="11"/>
  <c r="I2607" i="11"/>
  <c r="J2678" i="14"/>
  <c r="D2678" i="14"/>
  <c r="G2678" i="14"/>
  <c r="I2678" i="14"/>
  <c r="E2678" i="14"/>
  <c r="F2678" i="14"/>
  <c r="L2678" i="14"/>
  <c r="H2678" i="14"/>
  <c r="K2678" i="14"/>
  <c r="P2863" i="14"/>
  <c r="F2608" i="11" l="1"/>
  <c r="J2608" i="11"/>
  <c r="L2608" i="11"/>
  <c r="G2608" i="11"/>
  <c r="E2608" i="11"/>
  <c r="I2608" i="11"/>
  <c r="K2608" i="11"/>
  <c r="H2608" i="11"/>
  <c r="D2608" i="11"/>
  <c r="H2679" i="14"/>
  <c r="F2679" i="14"/>
  <c r="J2679" i="14"/>
  <c r="G2679" i="14"/>
  <c r="D2679" i="14"/>
  <c r="L2679" i="14"/>
  <c r="I2679" i="14"/>
  <c r="E2679" i="14"/>
  <c r="K2679" i="14"/>
  <c r="P2864" i="14"/>
  <c r="E2609" i="11" l="1"/>
  <c r="K2609" i="11"/>
  <c r="D2609" i="11"/>
  <c r="I2609" i="11"/>
  <c r="L2609" i="11"/>
  <c r="H2609" i="11"/>
  <c r="F2609" i="11"/>
  <c r="J2609" i="11"/>
  <c r="G2609" i="11"/>
  <c r="G2680" i="14"/>
  <c r="F2680" i="14"/>
  <c r="K2680" i="14"/>
  <c r="H2680" i="14"/>
  <c r="I2680" i="14"/>
  <c r="J2680" i="14"/>
  <c r="E2680" i="14"/>
  <c r="L2680" i="14"/>
  <c r="D2680" i="14"/>
  <c r="P2865" i="14"/>
  <c r="G2610" i="11" l="1"/>
  <c r="L2610" i="11"/>
  <c r="K2610" i="11"/>
  <c r="I2610" i="11"/>
  <c r="D2610" i="11"/>
  <c r="E2610" i="11"/>
  <c r="H2610" i="11"/>
  <c r="J2610" i="11"/>
  <c r="F2610" i="11"/>
  <c r="J2681" i="14"/>
  <c r="K2681" i="14"/>
  <c r="I2681" i="14"/>
  <c r="G2681" i="14"/>
  <c r="H2681" i="14"/>
  <c r="F2681" i="14"/>
  <c r="D2681" i="14"/>
  <c r="L2681" i="14"/>
  <c r="E2681" i="14"/>
  <c r="P2866" i="14"/>
  <c r="D2611" i="11" l="1"/>
  <c r="H2611" i="11"/>
  <c r="L2611" i="11"/>
  <c r="I2611" i="11"/>
  <c r="G2611" i="11"/>
  <c r="J2611" i="11"/>
  <c r="K2611" i="11"/>
  <c r="F2611" i="11"/>
  <c r="E2611" i="11"/>
  <c r="L2682" i="14"/>
  <c r="D2682" i="14"/>
  <c r="J2682" i="14"/>
  <c r="G2682" i="14"/>
  <c r="F2682" i="14"/>
  <c r="E2682" i="14"/>
  <c r="K2682" i="14"/>
  <c r="H2682" i="14"/>
  <c r="I2682" i="14"/>
  <c r="P2867" i="14"/>
  <c r="H2612" i="11" l="1"/>
  <c r="L2612" i="11"/>
  <c r="I2612" i="11"/>
  <c r="E2612" i="11"/>
  <c r="G2612" i="11"/>
  <c r="K2612" i="11"/>
  <c r="J2612" i="11"/>
  <c r="F2612" i="11"/>
  <c r="D2612" i="11"/>
  <c r="H2683" i="14"/>
  <c r="I2683" i="14"/>
  <c r="K2683" i="14"/>
  <c r="L2683" i="14"/>
  <c r="G2683" i="14"/>
  <c r="J2683" i="14"/>
  <c r="F2683" i="14"/>
  <c r="D2683" i="14"/>
  <c r="E2683" i="14"/>
  <c r="P2868" i="14"/>
  <c r="I2613" i="11" l="1"/>
  <c r="J2613" i="11"/>
  <c r="E2613" i="11"/>
  <c r="G2613" i="11"/>
  <c r="K2613" i="11"/>
  <c r="L2613" i="11"/>
  <c r="F2613" i="11"/>
  <c r="H2613" i="11"/>
  <c r="D2613" i="11"/>
  <c r="K2684" i="14"/>
  <c r="E2684" i="14"/>
  <c r="G2684" i="14"/>
  <c r="J2684" i="14"/>
  <c r="L2684" i="14"/>
  <c r="F2684" i="14"/>
  <c r="D2684" i="14"/>
  <c r="H2684" i="14"/>
  <c r="I2684" i="14"/>
  <c r="P2869" i="14"/>
  <c r="G2614" i="11" l="1"/>
  <c r="H2614" i="11"/>
  <c r="L2614" i="11"/>
  <c r="D2614" i="11"/>
  <c r="J2614" i="11"/>
  <c r="F2614" i="11"/>
  <c r="E2614" i="11"/>
  <c r="K2614" i="11"/>
  <c r="I2614" i="11"/>
  <c r="D2685" i="14"/>
  <c r="L2685" i="14"/>
  <c r="H2685" i="14"/>
  <c r="I2685" i="14"/>
  <c r="E2685" i="14"/>
  <c r="G2685" i="14"/>
  <c r="K2685" i="14"/>
  <c r="J2685" i="14"/>
  <c r="F2685" i="14"/>
  <c r="P2870" i="14"/>
  <c r="F2615" i="11" l="1"/>
  <c r="I2615" i="11"/>
  <c r="G2615" i="11"/>
  <c r="J2615" i="11"/>
  <c r="H2615" i="11"/>
  <c r="D2615" i="11"/>
  <c r="K2615" i="11"/>
  <c r="L2615" i="11"/>
  <c r="E2615" i="11"/>
  <c r="E2686" i="14"/>
  <c r="F2686" i="14"/>
  <c r="K2686" i="14"/>
  <c r="L2686" i="14"/>
  <c r="G2686" i="14"/>
  <c r="H2686" i="14"/>
  <c r="D2686" i="14"/>
  <c r="J2686" i="14"/>
  <c r="I2686" i="14"/>
  <c r="P2871" i="14"/>
  <c r="I2616" i="11" l="1"/>
  <c r="J2616" i="11"/>
  <c r="D2616" i="11"/>
  <c r="K2616" i="11"/>
  <c r="H2616" i="11"/>
  <c r="G2616" i="11"/>
  <c r="F2616" i="11"/>
  <c r="E2616" i="11"/>
  <c r="L2616" i="11"/>
  <c r="I2687" i="14"/>
  <c r="H2687" i="14"/>
  <c r="K2687" i="14"/>
  <c r="E2687" i="14"/>
  <c r="D2687" i="14"/>
  <c r="F2687" i="14"/>
  <c r="L2687" i="14"/>
  <c r="G2687" i="14"/>
  <c r="J2687" i="14"/>
  <c r="P2872" i="14"/>
  <c r="G2617" i="11" l="1"/>
  <c r="K2617" i="11"/>
  <c r="J2617" i="11"/>
  <c r="I2617" i="11"/>
  <c r="L2617" i="11"/>
  <c r="H2617" i="11"/>
  <c r="F2617" i="11"/>
  <c r="E2617" i="11"/>
  <c r="D2617" i="11"/>
  <c r="D2688" i="14"/>
  <c r="E2688" i="14"/>
  <c r="L2688" i="14"/>
  <c r="K2688" i="14"/>
  <c r="H2688" i="14"/>
  <c r="I2688" i="14"/>
  <c r="J2688" i="14"/>
  <c r="F2688" i="14"/>
  <c r="G2688" i="14"/>
  <c r="P2873" i="14"/>
  <c r="H2618" i="11" l="1"/>
  <c r="G2618" i="11"/>
  <c r="E2618" i="11"/>
  <c r="D2618" i="11"/>
  <c r="L2618" i="11"/>
  <c r="I2618" i="11"/>
  <c r="F2618" i="11"/>
  <c r="K2618" i="11"/>
  <c r="J2618" i="11"/>
  <c r="E2689" i="14"/>
  <c r="I2689" i="14"/>
  <c r="J2689" i="14"/>
  <c r="H2689" i="14"/>
  <c r="F2689" i="14"/>
  <c r="D2689" i="14"/>
  <c r="L2689" i="14"/>
  <c r="K2689" i="14"/>
  <c r="G2689" i="14"/>
  <c r="P2874" i="14"/>
  <c r="J2619" i="11" l="1"/>
  <c r="F2619" i="11"/>
  <c r="L2619" i="11"/>
  <c r="H2619" i="11"/>
  <c r="I2619" i="11"/>
  <c r="K2619" i="11"/>
  <c r="G2619" i="11"/>
  <c r="E2619" i="11"/>
  <c r="D2619" i="11"/>
  <c r="H2690" i="14"/>
  <c r="I2690" i="14"/>
  <c r="J2690" i="14"/>
  <c r="G2690" i="14"/>
  <c r="E2690" i="14"/>
  <c r="D2690" i="14"/>
  <c r="L2690" i="14"/>
  <c r="K2690" i="14"/>
  <c r="F2690" i="14"/>
  <c r="P2875" i="14"/>
  <c r="E2620" i="11" l="1"/>
  <c r="I2620" i="11"/>
  <c r="D2620" i="11"/>
  <c r="H2620" i="11"/>
  <c r="K2620" i="11"/>
  <c r="J2620" i="11"/>
  <c r="G2620" i="11"/>
  <c r="F2620" i="11"/>
  <c r="L2620" i="11"/>
  <c r="K2691" i="14"/>
  <c r="E2691" i="14"/>
  <c r="L2691" i="14"/>
  <c r="J2691" i="14"/>
  <c r="H2691" i="14"/>
  <c r="F2691" i="14"/>
  <c r="G2691" i="14"/>
  <c r="D2691" i="14"/>
  <c r="I2691" i="14"/>
  <c r="P2876" i="14"/>
  <c r="J2621" i="11" l="1"/>
  <c r="G2621" i="11"/>
  <c r="I2621" i="11"/>
  <c r="L2621" i="11"/>
  <c r="E2621" i="11"/>
  <c r="H2621" i="11"/>
  <c r="F2621" i="11"/>
  <c r="K2621" i="11"/>
  <c r="D2621" i="11"/>
  <c r="H2692" i="14"/>
  <c r="I2692" i="14"/>
  <c r="E2692" i="14"/>
  <c r="G2692" i="14"/>
  <c r="D2692" i="14"/>
  <c r="L2692" i="14"/>
  <c r="K2692" i="14"/>
  <c r="J2692" i="14"/>
  <c r="F2692" i="14"/>
  <c r="P2877" i="14"/>
  <c r="K2622" i="11" l="1"/>
  <c r="G2622" i="11"/>
  <c r="D2622" i="11"/>
  <c r="L2622" i="11"/>
  <c r="H2622" i="11"/>
  <c r="J2622" i="11"/>
  <c r="F2622" i="11"/>
  <c r="E2622" i="11"/>
  <c r="I2622" i="11"/>
  <c r="K2693" i="14"/>
  <c r="G2693" i="14"/>
  <c r="E2693" i="14"/>
  <c r="H2693" i="14"/>
  <c r="J2693" i="14"/>
  <c r="L2693" i="14"/>
  <c r="D2693" i="14"/>
  <c r="F2693" i="14"/>
  <c r="I2693" i="14"/>
  <c r="P2878" i="14"/>
  <c r="H2623" i="11" l="1"/>
  <c r="G2623" i="11"/>
  <c r="L2623" i="11"/>
  <c r="I2623" i="11"/>
  <c r="D2623" i="11"/>
  <c r="J2623" i="11"/>
  <c r="K2623" i="11"/>
  <c r="F2623" i="11"/>
  <c r="E2623" i="11"/>
  <c r="J2694" i="14"/>
  <c r="G2694" i="14"/>
  <c r="D2694" i="14"/>
  <c r="L2694" i="14"/>
  <c r="K2694" i="14"/>
  <c r="H2694" i="14"/>
  <c r="I2694" i="14"/>
  <c r="F2694" i="14"/>
  <c r="E2694" i="14"/>
  <c r="P2879" i="14"/>
  <c r="H2624" i="11" l="1"/>
  <c r="L2624" i="11"/>
  <c r="I2624" i="11"/>
  <c r="E2624" i="11"/>
  <c r="J2624" i="11"/>
  <c r="K2624" i="11"/>
  <c r="G2624" i="11"/>
  <c r="F2624" i="11"/>
  <c r="D2624" i="11"/>
  <c r="K2695" i="14"/>
  <c r="G2695" i="14"/>
  <c r="I2695" i="14"/>
  <c r="J2695" i="14"/>
  <c r="L2695" i="14"/>
  <c r="F2695" i="14"/>
  <c r="D2695" i="14"/>
  <c r="H2695" i="14"/>
  <c r="E2695" i="14"/>
  <c r="P2880" i="14"/>
  <c r="J2625" i="11" l="1"/>
  <c r="K2625" i="11"/>
  <c r="D2625" i="11"/>
  <c r="E2625" i="11"/>
  <c r="G2625" i="11"/>
  <c r="I2625" i="11"/>
  <c r="L2625" i="11"/>
  <c r="H2625" i="11"/>
  <c r="F2625" i="11"/>
  <c r="L2696" i="14"/>
  <c r="K2696" i="14"/>
  <c r="I2696" i="14"/>
  <c r="G2696" i="14"/>
  <c r="H2696" i="14"/>
  <c r="E2696" i="14"/>
  <c r="F2696" i="14"/>
  <c r="D2696" i="14"/>
  <c r="J2696" i="14"/>
  <c r="P2881" i="14"/>
  <c r="D2626" i="11" l="1"/>
  <c r="J2626" i="11"/>
  <c r="I2626" i="11"/>
  <c r="E2626" i="11"/>
  <c r="H2626" i="11"/>
  <c r="G2626" i="11"/>
  <c r="F2626" i="11"/>
  <c r="L2626" i="11"/>
  <c r="K2626" i="11"/>
  <c r="K2697" i="14"/>
  <c r="J2697" i="14"/>
  <c r="L2697" i="14"/>
  <c r="F2697" i="14"/>
  <c r="I2697" i="14"/>
  <c r="H2697" i="14"/>
  <c r="E2697" i="14"/>
  <c r="D2697" i="14"/>
  <c r="G2697" i="14"/>
  <c r="P2882" i="14"/>
  <c r="K2627" i="11" l="1"/>
  <c r="G2627" i="11"/>
  <c r="E2627" i="11"/>
  <c r="F2627" i="11"/>
  <c r="D2627" i="11"/>
  <c r="L2627" i="11"/>
  <c r="H2627" i="11"/>
  <c r="J2627" i="11"/>
  <c r="I2627" i="11"/>
  <c r="H2698" i="14"/>
  <c r="K2698" i="14"/>
  <c r="I2698" i="14"/>
  <c r="E2698" i="14"/>
  <c r="D2698" i="14"/>
  <c r="G2698" i="14"/>
  <c r="J2698" i="14"/>
  <c r="L2698" i="14"/>
  <c r="F2698" i="14"/>
  <c r="P2883" i="14"/>
  <c r="F2628" i="11" l="1"/>
  <c r="D2628" i="11"/>
  <c r="G2628" i="11"/>
  <c r="K2628" i="11"/>
  <c r="J2628" i="11"/>
  <c r="L2628" i="11"/>
  <c r="I2628" i="11"/>
  <c r="H2628" i="11"/>
  <c r="E2628" i="11"/>
  <c r="D2699" i="14"/>
  <c r="E2699" i="14"/>
  <c r="K2699" i="14"/>
  <c r="J2699" i="14"/>
  <c r="I2699" i="14"/>
  <c r="L2699" i="14"/>
  <c r="H2699" i="14"/>
  <c r="G2699" i="14"/>
  <c r="F2699" i="14"/>
  <c r="P2884" i="14"/>
  <c r="D2629" i="11" l="1"/>
  <c r="L2629" i="11"/>
  <c r="G2629" i="11"/>
  <c r="I2629" i="11"/>
  <c r="H2629" i="11"/>
  <c r="F2629" i="11"/>
  <c r="E2629" i="11"/>
  <c r="J2629" i="11"/>
  <c r="K2629" i="11"/>
  <c r="H2700" i="14"/>
  <c r="K2700" i="14"/>
  <c r="I2700" i="14"/>
  <c r="G2700" i="14"/>
  <c r="D2700" i="14"/>
  <c r="E2700" i="14"/>
  <c r="J2700" i="14"/>
  <c r="L2700" i="14"/>
  <c r="F2700" i="14"/>
  <c r="P2885" i="14"/>
  <c r="K2630" i="11" l="1"/>
  <c r="G2630" i="11"/>
  <c r="J2630" i="11"/>
  <c r="L2630" i="11"/>
  <c r="I2630" i="11"/>
  <c r="F2630" i="11"/>
  <c r="H2630" i="11"/>
  <c r="E2630" i="11"/>
  <c r="D2630" i="11"/>
  <c r="D2701" i="14"/>
  <c r="L2701" i="14"/>
  <c r="G2701" i="14"/>
  <c r="J2701" i="14"/>
  <c r="I2701" i="14"/>
  <c r="E2701" i="14"/>
  <c r="H2701" i="14"/>
  <c r="F2701" i="14"/>
  <c r="K2701" i="14"/>
  <c r="P2886" i="14"/>
  <c r="L2631" i="11" l="1"/>
  <c r="I2631" i="11"/>
  <c r="G2631" i="11"/>
  <c r="H2631" i="11"/>
  <c r="J2631" i="11"/>
  <c r="E2631" i="11"/>
  <c r="F2631" i="11"/>
  <c r="K2631" i="11"/>
  <c r="D2631" i="11"/>
  <c r="F2702" i="14"/>
  <c r="I2702" i="14"/>
  <c r="D2702" i="14"/>
  <c r="L2702" i="14"/>
  <c r="E2702" i="14"/>
  <c r="H2702" i="14"/>
  <c r="K2702" i="14"/>
  <c r="J2702" i="14"/>
  <c r="G2702" i="14"/>
  <c r="P2887" i="14"/>
  <c r="K2632" i="11" l="1"/>
  <c r="F2632" i="11"/>
  <c r="D2632" i="11"/>
  <c r="L2632" i="11"/>
  <c r="E2632" i="11"/>
  <c r="G2632" i="11"/>
  <c r="J2632" i="11"/>
  <c r="H2632" i="11"/>
  <c r="I2632" i="11"/>
  <c r="K2703" i="14"/>
  <c r="D2703" i="14"/>
  <c r="I2703" i="14"/>
  <c r="J2703" i="14"/>
  <c r="E2703" i="14"/>
  <c r="H2703" i="14"/>
  <c r="L2703" i="14"/>
  <c r="F2703" i="14"/>
  <c r="G2703" i="14"/>
  <c r="P2888" i="14"/>
  <c r="J2633" i="11" l="1"/>
  <c r="D2633" i="11"/>
  <c r="G2633" i="11"/>
  <c r="I2633" i="11"/>
  <c r="L2633" i="11"/>
  <c r="H2633" i="11"/>
  <c r="F2633" i="11"/>
  <c r="E2633" i="11"/>
  <c r="K2633" i="11"/>
  <c r="H2704" i="14"/>
  <c r="K2704" i="14"/>
  <c r="F2704" i="14"/>
  <c r="E2704" i="14"/>
  <c r="D2704" i="14"/>
  <c r="J2704" i="14"/>
  <c r="G2704" i="14"/>
  <c r="L2704" i="14"/>
  <c r="I2704" i="14"/>
  <c r="P2889" i="14"/>
  <c r="L2634" i="11" l="1"/>
  <c r="D2634" i="11"/>
  <c r="I2634" i="11"/>
  <c r="K2634" i="11"/>
  <c r="E2634" i="11"/>
  <c r="H2634" i="11"/>
  <c r="G2634" i="11"/>
  <c r="J2634" i="11"/>
  <c r="F2634" i="11"/>
  <c r="L2705" i="14"/>
  <c r="J2705" i="14"/>
  <c r="K2705" i="14"/>
  <c r="G2705" i="14"/>
  <c r="F2705" i="14"/>
  <c r="E2705" i="14"/>
  <c r="D2705" i="14"/>
  <c r="I2705" i="14"/>
  <c r="H2705" i="14"/>
  <c r="P2890" i="14"/>
  <c r="I2635" i="11" l="1"/>
  <c r="G2635" i="11"/>
  <c r="F2635" i="11"/>
  <c r="E2635" i="11"/>
  <c r="L2635" i="11"/>
  <c r="H2635" i="11"/>
  <c r="J2635" i="11"/>
  <c r="K2635" i="11"/>
  <c r="D2635" i="11"/>
  <c r="D2706" i="14"/>
  <c r="G2706" i="14"/>
  <c r="I2706" i="14"/>
  <c r="J2706" i="14"/>
  <c r="K2706" i="14"/>
  <c r="F2706" i="14"/>
  <c r="E2706" i="14"/>
  <c r="L2706" i="14"/>
  <c r="H2706" i="14"/>
  <c r="P2891" i="14"/>
  <c r="J2636" i="11" l="1"/>
  <c r="G2636" i="11"/>
  <c r="E2636" i="11"/>
  <c r="H2636" i="11"/>
  <c r="L2636" i="11"/>
  <c r="I2636" i="11"/>
  <c r="K2636" i="11"/>
  <c r="F2636" i="11"/>
  <c r="D2636" i="11"/>
  <c r="H2707" i="14"/>
  <c r="K2707" i="14"/>
  <c r="I2707" i="14"/>
  <c r="E2707" i="14"/>
  <c r="D2707" i="14"/>
  <c r="G2707" i="14"/>
  <c r="J2707" i="14"/>
  <c r="L2707" i="14"/>
  <c r="F2707" i="14"/>
  <c r="P2892" i="14"/>
  <c r="E2637" i="11" l="1"/>
  <c r="L2637" i="11"/>
  <c r="K2637" i="11"/>
  <c r="G2637" i="11"/>
  <c r="H2637" i="11"/>
  <c r="F2637" i="11"/>
  <c r="J2637" i="11"/>
  <c r="D2637" i="11"/>
  <c r="I2637" i="11"/>
  <c r="K2708" i="14"/>
  <c r="G2708" i="14"/>
  <c r="E2708" i="14"/>
  <c r="H2708" i="14"/>
  <c r="J2708" i="14"/>
  <c r="F2708" i="14"/>
  <c r="L2708" i="14"/>
  <c r="D2708" i="14"/>
  <c r="I2708" i="14"/>
  <c r="P2893" i="14"/>
  <c r="F2638" i="11" l="1"/>
  <c r="I2638" i="11"/>
  <c r="G2638" i="11"/>
  <c r="J2638" i="11"/>
  <c r="D2638" i="11"/>
  <c r="H2638" i="11"/>
  <c r="L2638" i="11"/>
  <c r="E2638" i="11"/>
  <c r="K2638" i="11"/>
  <c r="J2709" i="14"/>
  <c r="K2709" i="14"/>
  <c r="E2709" i="14"/>
  <c r="D2709" i="14"/>
  <c r="G2709" i="14"/>
  <c r="L2709" i="14"/>
  <c r="H2709" i="14"/>
  <c r="I2709" i="14"/>
  <c r="F2709" i="14"/>
  <c r="P2894" i="14"/>
  <c r="I2639" i="11" l="1"/>
  <c r="K2639" i="11"/>
  <c r="F2639" i="11"/>
  <c r="J2639" i="11"/>
  <c r="G2639" i="11"/>
  <c r="E2639" i="11"/>
  <c r="L2639" i="11"/>
  <c r="H2639" i="11"/>
  <c r="D2639" i="11"/>
  <c r="D2710" i="14"/>
  <c r="G2710" i="14"/>
  <c r="I2710" i="14"/>
  <c r="J2710" i="14"/>
  <c r="K2710" i="14"/>
  <c r="H2710" i="14"/>
  <c r="E2710" i="14"/>
  <c r="L2710" i="14"/>
  <c r="F2710" i="14"/>
  <c r="P2895" i="14"/>
  <c r="D2640" i="11" l="1"/>
  <c r="K2640" i="11"/>
  <c r="J2640" i="11"/>
  <c r="H2640" i="11"/>
  <c r="G2640" i="11"/>
  <c r="F2640" i="11"/>
  <c r="I2640" i="11"/>
  <c r="E2640" i="11"/>
  <c r="L2640" i="11"/>
  <c r="H2711" i="14"/>
  <c r="L2711" i="14"/>
  <c r="K2711" i="14"/>
  <c r="I2711" i="14"/>
  <c r="D2711" i="14"/>
  <c r="E2711" i="14"/>
  <c r="J2711" i="14"/>
  <c r="G2711" i="14"/>
  <c r="F2711" i="14"/>
  <c r="P2896" i="14"/>
  <c r="I2641" i="11" l="1"/>
  <c r="J2641" i="11"/>
  <c r="E2641" i="11"/>
  <c r="G2641" i="11"/>
  <c r="K2641" i="11"/>
  <c r="L2641" i="11"/>
  <c r="F2641" i="11"/>
  <c r="H2641" i="11"/>
  <c r="D2641" i="11"/>
  <c r="D2712" i="14"/>
  <c r="G2712" i="14"/>
  <c r="E2712" i="14"/>
  <c r="I2712" i="14"/>
  <c r="J2712" i="14"/>
  <c r="L2712" i="14"/>
  <c r="F2712" i="14"/>
  <c r="H2712" i="14"/>
  <c r="K2712" i="14"/>
  <c r="P2897" i="14"/>
  <c r="E2642" i="11" l="1"/>
  <c r="G2642" i="11"/>
  <c r="H2642" i="11"/>
  <c r="L2642" i="11"/>
  <c r="I2642" i="11"/>
  <c r="D2642" i="11"/>
  <c r="J2642" i="11"/>
  <c r="F2642" i="11"/>
  <c r="K2642" i="11"/>
  <c r="H2713" i="14"/>
  <c r="E2713" i="14"/>
  <c r="F2713" i="14"/>
  <c r="G2713" i="14"/>
  <c r="D2713" i="14"/>
  <c r="I2713" i="14"/>
  <c r="J2713" i="14"/>
  <c r="K2713" i="14"/>
  <c r="L2713" i="14"/>
  <c r="P2898" i="14"/>
  <c r="D2643" i="11" l="1"/>
  <c r="G2643" i="11"/>
  <c r="E2643" i="11"/>
  <c r="F2643" i="11"/>
  <c r="K2643" i="11"/>
  <c r="L2643" i="11"/>
  <c r="I2643" i="11"/>
  <c r="J2643" i="11"/>
  <c r="H2643" i="11"/>
  <c r="K2714" i="14"/>
  <c r="H2714" i="14"/>
  <c r="I2714" i="14"/>
  <c r="G2714" i="14"/>
  <c r="J2714" i="14"/>
  <c r="E2714" i="14"/>
  <c r="F2714" i="14"/>
  <c r="L2714" i="14"/>
  <c r="D2714" i="14"/>
  <c r="P2899" i="14"/>
  <c r="J2644" i="11" l="1"/>
  <c r="I2644" i="11"/>
  <c r="D2644" i="11"/>
  <c r="E2644" i="11"/>
  <c r="G2644" i="11"/>
  <c r="F2644" i="11"/>
  <c r="L2644" i="11"/>
  <c r="K2644" i="11"/>
  <c r="H2644" i="11"/>
  <c r="H2715" i="14"/>
  <c r="K2715" i="14"/>
  <c r="F2715" i="14"/>
  <c r="I2715" i="14"/>
  <c r="J2715" i="14"/>
  <c r="D2715" i="14"/>
  <c r="G2715" i="14"/>
  <c r="E2715" i="14"/>
  <c r="L2715" i="14"/>
  <c r="P2900" i="14"/>
  <c r="K2645" i="11" l="1"/>
  <c r="G2645" i="11"/>
  <c r="I2645" i="11"/>
  <c r="L2645" i="11"/>
  <c r="J2645" i="11"/>
  <c r="F2645" i="11"/>
  <c r="H2645" i="11"/>
  <c r="E2645" i="11"/>
  <c r="D2645" i="11"/>
  <c r="H2716" i="14"/>
  <c r="F2716" i="14"/>
  <c r="G2716" i="14"/>
  <c r="I2716" i="14"/>
  <c r="E2716" i="14"/>
  <c r="L2716" i="14"/>
  <c r="J2716" i="14"/>
  <c r="D2716" i="14"/>
  <c r="K2716" i="14"/>
  <c r="P2901" i="14"/>
  <c r="F2646" i="11" l="1"/>
  <c r="D2646" i="11"/>
  <c r="K2646" i="11"/>
  <c r="I2646" i="11"/>
  <c r="E2646" i="11"/>
  <c r="H2646" i="11"/>
  <c r="G2646" i="11"/>
  <c r="J2646" i="11"/>
  <c r="L2646" i="11"/>
  <c r="J2717" i="14"/>
  <c r="K2717" i="14"/>
  <c r="I2717" i="14"/>
  <c r="H2717" i="14"/>
  <c r="G2717" i="14"/>
  <c r="F2717" i="14"/>
  <c r="E2717" i="14"/>
  <c r="L2717" i="14"/>
  <c r="D2717" i="14"/>
  <c r="P2902" i="14"/>
  <c r="E2647" i="11" l="1"/>
  <c r="H2647" i="11"/>
  <c r="F2647" i="11"/>
  <c r="I2647" i="11"/>
  <c r="J2647" i="11"/>
  <c r="D2647" i="11"/>
  <c r="K2647" i="11"/>
  <c r="G2647" i="11"/>
  <c r="L2647" i="11"/>
  <c r="K2718" i="14"/>
  <c r="F2718" i="14"/>
  <c r="I2718" i="14"/>
  <c r="G2718" i="14"/>
  <c r="J2718" i="14"/>
  <c r="E2718" i="14"/>
  <c r="H2718" i="14"/>
  <c r="L2718" i="14"/>
  <c r="D2718" i="14"/>
  <c r="P2903" i="14"/>
  <c r="I2648" i="11" l="1"/>
  <c r="D2648" i="11"/>
  <c r="L2648" i="11"/>
  <c r="K2648" i="11"/>
  <c r="J2648" i="11"/>
  <c r="E2648" i="11"/>
  <c r="H2648" i="11"/>
  <c r="G2648" i="11"/>
  <c r="F2648" i="11"/>
  <c r="D2719" i="14"/>
  <c r="K2719" i="14"/>
  <c r="E2719" i="14"/>
  <c r="H2719" i="14"/>
  <c r="I2719" i="14"/>
  <c r="J2719" i="14"/>
  <c r="F2719" i="14"/>
  <c r="G2719" i="14"/>
  <c r="L2719" i="14"/>
  <c r="P2904" i="14"/>
  <c r="E2649" i="11" l="1"/>
  <c r="L2649" i="11"/>
  <c r="J2649" i="11"/>
  <c r="K2649" i="11"/>
  <c r="F2649" i="11"/>
  <c r="I2649" i="11"/>
  <c r="G2649" i="11"/>
  <c r="H2649" i="11"/>
  <c r="D2649" i="11"/>
  <c r="K2720" i="14"/>
  <c r="H2720" i="14"/>
  <c r="I2720" i="14"/>
  <c r="J2720" i="14"/>
  <c r="G2720" i="14"/>
  <c r="D2720" i="14"/>
  <c r="L2720" i="14"/>
  <c r="E2720" i="14"/>
  <c r="F2720" i="14"/>
  <c r="P2905" i="14"/>
  <c r="D2650" i="11" l="1"/>
  <c r="G2650" i="11"/>
  <c r="E2650" i="11"/>
  <c r="J2650" i="11"/>
  <c r="L2650" i="11"/>
  <c r="I2650" i="11"/>
  <c r="F2650" i="11"/>
  <c r="H2650" i="11"/>
  <c r="K2650" i="11"/>
  <c r="H2721" i="14"/>
  <c r="F2721" i="14"/>
  <c r="K2721" i="14"/>
  <c r="D2721" i="14"/>
  <c r="I2721" i="14"/>
  <c r="L2721" i="14"/>
  <c r="G2721" i="14"/>
  <c r="E2721" i="14"/>
  <c r="J2721" i="14"/>
  <c r="P2906" i="14"/>
  <c r="I2651" i="11" l="1"/>
  <c r="E2651" i="11"/>
  <c r="G2651" i="11"/>
  <c r="F2651" i="11"/>
  <c r="L2651" i="11"/>
  <c r="H2651" i="11"/>
  <c r="J2651" i="11"/>
  <c r="K2651" i="11"/>
  <c r="D2651" i="11"/>
  <c r="H2722" i="14"/>
  <c r="D2722" i="14"/>
  <c r="K2722" i="14"/>
  <c r="L2722" i="14"/>
  <c r="E2722" i="14"/>
  <c r="I2722" i="14"/>
  <c r="J2722" i="14"/>
  <c r="G2722" i="14"/>
  <c r="F2722" i="14"/>
  <c r="P2907" i="14"/>
  <c r="F2652" i="11" l="1"/>
  <c r="J2652" i="11"/>
  <c r="I2652" i="11"/>
  <c r="D2652" i="11"/>
  <c r="E2652" i="11"/>
  <c r="L2652" i="11"/>
  <c r="G2652" i="11"/>
  <c r="H2652" i="11"/>
  <c r="K2652" i="11"/>
  <c r="G2723" i="14"/>
  <c r="J2723" i="14"/>
  <c r="D2723" i="14"/>
  <c r="H2723" i="14"/>
  <c r="I2723" i="14"/>
  <c r="F2723" i="14"/>
  <c r="E2723" i="14"/>
  <c r="L2723" i="14"/>
  <c r="K2723" i="14"/>
  <c r="P2908" i="14"/>
  <c r="E2653" i="11" l="1"/>
  <c r="D2653" i="11"/>
  <c r="L2653" i="11"/>
  <c r="F2653" i="11"/>
  <c r="J2653" i="11"/>
  <c r="K2653" i="11"/>
  <c r="I2653" i="11"/>
  <c r="G2653" i="11"/>
  <c r="H2653" i="11"/>
  <c r="E2724" i="14"/>
  <c r="D2724" i="14"/>
  <c r="K2724" i="14"/>
  <c r="I2724" i="14"/>
  <c r="H2724" i="14"/>
  <c r="G2724" i="14"/>
  <c r="L2724" i="14"/>
  <c r="F2724" i="14"/>
  <c r="J2724" i="14"/>
  <c r="P2909" i="14"/>
  <c r="D2654" i="11" l="1"/>
  <c r="E2654" i="11"/>
  <c r="K2654" i="11"/>
  <c r="G2654" i="11"/>
  <c r="J2654" i="11"/>
  <c r="L2654" i="11"/>
  <c r="H2654" i="11"/>
  <c r="F2654" i="11"/>
  <c r="I2654" i="11"/>
  <c r="K2725" i="14"/>
  <c r="L2725" i="14"/>
  <c r="E2725" i="14"/>
  <c r="H2725" i="14"/>
  <c r="G2725" i="14"/>
  <c r="J2725" i="14"/>
  <c r="I2725" i="14"/>
  <c r="D2725" i="14"/>
  <c r="F2725" i="14"/>
  <c r="P2910" i="14"/>
  <c r="I2655" i="11" l="1"/>
  <c r="D2655" i="11"/>
  <c r="L2655" i="11"/>
  <c r="K2655" i="11"/>
  <c r="J2655" i="11"/>
  <c r="E2655" i="11"/>
  <c r="G2655" i="11"/>
  <c r="H2655" i="11"/>
  <c r="F2655" i="11"/>
  <c r="F2726" i="14"/>
  <c r="J2726" i="14"/>
  <c r="I2726" i="14"/>
  <c r="G2726" i="14"/>
  <c r="E2726" i="14"/>
  <c r="L2726" i="14"/>
  <c r="H2726" i="14"/>
  <c r="D2726" i="14"/>
  <c r="K2726" i="14"/>
  <c r="P2911" i="14"/>
  <c r="J2656" i="11" l="1"/>
  <c r="L2656" i="11"/>
  <c r="K2656" i="11"/>
  <c r="G2656" i="11"/>
  <c r="H2656" i="11"/>
  <c r="I2656" i="11"/>
  <c r="E2656" i="11"/>
  <c r="F2656" i="11"/>
  <c r="D2656" i="11"/>
  <c r="G2727" i="14"/>
  <c r="D2727" i="14"/>
  <c r="H2727" i="14"/>
  <c r="L2727" i="14"/>
  <c r="K2727" i="14"/>
  <c r="F2727" i="14"/>
  <c r="E2727" i="14"/>
  <c r="J2727" i="14"/>
  <c r="I2727" i="14"/>
  <c r="P2912" i="14"/>
  <c r="E2657" i="11" l="1"/>
  <c r="D2657" i="11"/>
  <c r="L2657" i="11"/>
  <c r="I2657" i="11"/>
  <c r="J2657" i="11"/>
  <c r="H2657" i="11"/>
  <c r="K2657" i="11"/>
  <c r="F2657" i="11"/>
  <c r="G2657" i="11"/>
  <c r="E2728" i="14"/>
  <c r="H2728" i="14"/>
  <c r="F2728" i="14"/>
  <c r="L2728" i="14"/>
  <c r="I2728" i="14"/>
  <c r="G2728" i="14"/>
  <c r="J2728" i="14"/>
  <c r="K2728" i="14"/>
  <c r="D2728" i="14"/>
  <c r="P2913" i="14"/>
  <c r="H2658" i="11" l="1"/>
  <c r="G2658" i="11"/>
  <c r="E2658" i="11"/>
  <c r="J2658" i="11"/>
  <c r="D2658" i="11"/>
  <c r="I2658" i="11"/>
  <c r="L2658" i="11"/>
  <c r="K2658" i="11"/>
  <c r="F2658" i="11"/>
  <c r="L2729" i="14"/>
  <c r="E2729" i="14"/>
  <c r="J2729" i="14"/>
  <c r="F2729" i="14"/>
  <c r="G2729" i="14"/>
  <c r="H2729" i="14"/>
  <c r="I2729" i="14"/>
  <c r="D2729" i="14"/>
  <c r="K2729" i="14"/>
  <c r="P2914" i="14"/>
  <c r="I2659" i="11" l="1"/>
  <c r="D2659" i="11"/>
  <c r="E2659" i="11"/>
  <c r="H2659" i="11"/>
  <c r="J2659" i="11"/>
  <c r="F2659" i="11"/>
  <c r="K2659" i="11"/>
  <c r="G2659" i="11"/>
  <c r="L2659" i="11"/>
  <c r="E2730" i="14"/>
  <c r="H2730" i="14"/>
  <c r="F2730" i="14"/>
  <c r="I2730" i="14"/>
  <c r="J2730" i="14"/>
  <c r="L2730" i="14"/>
  <c r="K2730" i="14"/>
  <c r="G2730" i="14"/>
  <c r="D2730" i="14"/>
  <c r="P2915" i="14"/>
  <c r="F2660" i="11" l="1"/>
  <c r="J2660" i="11"/>
  <c r="D2660" i="11"/>
  <c r="I2660" i="11"/>
  <c r="E2660" i="11"/>
  <c r="K2660" i="11"/>
  <c r="G2660" i="11"/>
  <c r="L2660" i="11"/>
  <c r="H2660" i="11"/>
  <c r="D2731" i="14"/>
  <c r="F2731" i="14"/>
  <c r="K2731" i="14"/>
  <c r="G2731" i="14"/>
  <c r="L2731" i="14"/>
  <c r="I2731" i="14"/>
  <c r="E2731" i="14"/>
  <c r="H2731" i="14"/>
  <c r="J2731" i="14"/>
  <c r="P2916" i="14"/>
  <c r="H2661" i="11" l="1"/>
  <c r="L2661" i="11"/>
  <c r="F2661" i="11"/>
  <c r="E2661" i="11"/>
  <c r="J2661" i="11"/>
  <c r="K2661" i="11"/>
  <c r="I2661" i="11"/>
  <c r="G2661" i="11"/>
  <c r="D2661" i="11"/>
  <c r="E2732" i="14"/>
  <c r="K2732" i="14"/>
  <c r="D2732" i="14"/>
  <c r="L2732" i="14"/>
  <c r="J2732" i="14"/>
  <c r="G2732" i="14"/>
  <c r="I2732" i="14"/>
  <c r="F2732" i="14"/>
  <c r="H2732" i="14"/>
  <c r="P2917" i="14"/>
  <c r="E2662" i="11" l="1"/>
  <c r="J2662" i="11"/>
  <c r="H2662" i="11"/>
  <c r="G2662" i="11"/>
  <c r="L2662" i="11"/>
  <c r="I2662" i="11"/>
  <c r="F2662" i="11"/>
  <c r="K2662" i="11"/>
  <c r="D2662" i="11"/>
  <c r="H2733" i="14"/>
  <c r="I2733" i="14"/>
  <c r="J2733" i="14"/>
  <c r="D2733" i="14"/>
  <c r="E2733" i="14"/>
  <c r="K2733" i="14"/>
  <c r="F2733" i="14"/>
  <c r="G2733" i="14"/>
  <c r="L2733" i="14"/>
  <c r="P2918" i="14"/>
  <c r="I2663" i="11" l="1"/>
  <c r="D2663" i="11"/>
  <c r="G2663" i="11"/>
  <c r="K2663" i="11"/>
  <c r="L2663" i="11"/>
  <c r="E2663" i="11"/>
  <c r="J2663" i="11"/>
  <c r="H2663" i="11"/>
  <c r="F2663" i="11"/>
  <c r="E2734" i="14"/>
  <c r="I2734" i="14"/>
  <c r="J2734" i="14"/>
  <c r="G2734" i="14"/>
  <c r="K2734" i="14"/>
  <c r="L2734" i="14"/>
  <c r="H2734" i="14"/>
  <c r="F2734" i="14"/>
  <c r="D2734" i="14"/>
  <c r="P2919" i="14"/>
  <c r="L2664" i="11" l="1"/>
  <c r="D2664" i="11"/>
  <c r="E2664" i="11"/>
  <c r="K2664" i="11"/>
  <c r="F2664" i="11"/>
  <c r="I2664" i="11"/>
  <c r="G2664" i="11"/>
  <c r="J2664" i="11"/>
  <c r="H2664" i="11"/>
  <c r="I2735" i="14"/>
  <c r="F2735" i="14"/>
  <c r="G2735" i="14"/>
  <c r="E2735" i="14"/>
  <c r="L2735" i="14"/>
  <c r="H2735" i="14"/>
  <c r="J2735" i="14"/>
  <c r="D2735" i="14"/>
  <c r="K2735" i="14"/>
  <c r="P2920" i="14"/>
  <c r="K2665" i="11" l="1"/>
  <c r="D2665" i="11"/>
  <c r="E2665" i="11"/>
  <c r="H2665" i="11"/>
  <c r="J2665" i="11"/>
  <c r="F2665" i="11"/>
  <c r="I2665" i="11"/>
  <c r="G2665" i="11"/>
  <c r="L2665" i="11"/>
  <c r="E2736" i="14"/>
  <c r="L2736" i="14"/>
  <c r="K2736" i="14"/>
  <c r="D2736" i="14"/>
  <c r="F2736" i="14"/>
  <c r="G2736" i="14"/>
  <c r="I2736" i="14"/>
  <c r="H2736" i="14"/>
  <c r="J2736" i="14"/>
  <c r="P2921" i="14"/>
  <c r="F2666" i="11" l="1"/>
  <c r="I2666" i="11"/>
  <c r="E2666" i="11"/>
  <c r="G2666" i="11"/>
  <c r="J2666" i="11"/>
  <c r="L2666" i="11"/>
  <c r="H2666" i="11"/>
  <c r="D2666" i="11"/>
  <c r="K2666" i="11"/>
  <c r="H2737" i="14"/>
  <c r="E2737" i="14"/>
  <c r="J2737" i="14"/>
  <c r="D2737" i="14"/>
  <c r="K2737" i="14"/>
  <c r="F2737" i="14"/>
  <c r="G2737" i="14"/>
  <c r="L2737" i="14"/>
  <c r="I2737" i="14"/>
  <c r="P2922" i="14"/>
  <c r="I2667" i="11" l="1"/>
  <c r="G2667" i="11"/>
  <c r="E2667" i="11"/>
  <c r="L2667" i="11"/>
  <c r="H2667" i="11"/>
  <c r="J2667" i="11"/>
  <c r="F2667" i="11"/>
  <c r="K2667" i="11"/>
  <c r="D2667" i="11"/>
  <c r="D2738" i="14"/>
  <c r="K2738" i="14"/>
  <c r="F2738" i="14"/>
  <c r="I2738" i="14"/>
  <c r="J2738" i="14"/>
  <c r="G2738" i="14"/>
  <c r="H2738" i="14"/>
  <c r="L2738" i="14"/>
  <c r="E2738" i="14"/>
  <c r="P2923" i="14"/>
  <c r="H2668" i="11" l="1"/>
  <c r="K2668" i="11"/>
  <c r="E2668" i="11"/>
  <c r="L2668" i="11"/>
  <c r="J2668" i="11"/>
  <c r="I2668" i="11"/>
  <c r="D2668" i="11"/>
  <c r="G2668" i="11"/>
  <c r="F2668" i="11"/>
  <c r="H2739" i="14"/>
  <c r="D2739" i="14"/>
  <c r="F2739" i="14"/>
  <c r="I2739" i="14"/>
  <c r="E2739" i="14"/>
  <c r="G2739" i="14"/>
  <c r="J2739" i="14"/>
  <c r="L2739" i="14"/>
  <c r="K2739" i="14"/>
  <c r="P2924" i="14"/>
  <c r="G2669" i="11" l="1"/>
  <c r="F2669" i="11"/>
  <c r="D2669" i="11"/>
  <c r="L2669" i="11"/>
  <c r="J2669" i="11"/>
  <c r="K2669" i="11"/>
  <c r="I2669" i="11"/>
  <c r="E2669" i="11"/>
  <c r="H2669" i="11"/>
  <c r="H2740" i="14"/>
  <c r="K2740" i="14"/>
  <c r="E2740" i="14"/>
  <c r="F2740" i="14"/>
  <c r="I2740" i="14"/>
  <c r="J2740" i="14"/>
  <c r="G2740" i="14"/>
  <c r="D2740" i="14"/>
  <c r="L2740" i="14"/>
  <c r="P2925" i="14"/>
  <c r="E2670" i="11" l="1"/>
  <c r="K2670" i="11"/>
  <c r="I2670" i="11"/>
  <c r="G2670" i="11"/>
  <c r="J2670" i="11"/>
  <c r="L2670" i="11"/>
  <c r="H2670" i="11"/>
  <c r="F2670" i="11"/>
  <c r="D2670" i="11"/>
  <c r="H2741" i="14"/>
  <c r="E2741" i="14"/>
  <c r="J2741" i="14"/>
  <c r="K2741" i="14"/>
  <c r="F2741" i="14"/>
  <c r="G2741" i="14"/>
  <c r="I2741" i="14"/>
  <c r="L2741" i="14"/>
  <c r="D2741" i="14"/>
  <c r="P2926" i="14"/>
  <c r="F2671" i="11" l="1"/>
  <c r="G2671" i="11"/>
  <c r="D2671" i="11"/>
  <c r="E2671" i="11"/>
  <c r="L2671" i="11"/>
  <c r="H2671" i="11"/>
  <c r="J2671" i="11"/>
  <c r="I2671" i="11"/>
  <c r="K2671" i="11"/>
  <c r="J2742" i="14"/>
  <c r="K2742" i="14"/>
  <c r="D2742" i="14"/>
  <c r="L2742" i="14"/>
  <c r="I2742" i="14"/>
  <c r="E2742" i="14"/>
  <c r="H2742" i="14"/>
  <c r="G2742" i="14"/>
  <c r="F2742" i="14"/>
  <c r="P2927" i="14"/>
  <c r="E2672" i="11" l="1"/>
  <c r="H2672" i="11"/>
  <c r="G2672" i="11"/>
  <c r="J2672" i="11"/>
  <c r="I2672" i="11"/>
  <c r="L2672" i="11"/>
  <c r="K2672" i="11"/>
  <c r="F2672" i="11"/>
  <c r="D2672" i="11"/>
  <c r="L2743" i="14"/>
  <c r="E2743" i="14"/>
  <c r="G2743" i="14"/>
  <c r="F2743" i="14"/>
  <c r="H2743" i="14"/>
  <c r="K2743" i="14"/>
  <c r="D2743" i="14"/>
  <c r="I2743" i="14"/>
  <c r="J2743" i="14"/>
  <c r="P2928" i="14"/>
  <c r="K2673" i="11" l="1"/>
  <c r="H2673" i="11"/>
  <c r="F2673" i="11"/>
  <c r="G2673" i="11"/>
  <c r="L2673" i="11"/>
  <c r="J2673" i="11"/>
  <c r="E2673" i="11"/>
  <c r="I2673" i="11"/>
  <c r="D2673" i="11"/>
  <c r="D2744" i="14"/>
  <c r="F2744" i="14"/>
  <c r="E2744" i="14"/>
  <c r="J2744" i="14"/>
  <c r="G2744" i="14"/>
  <c r="L2744" i="14"/>
  <c r="K2744" i="14"/>
  <c r="H2744" i="14"/>
  <c r="I2744" i="14"/>
  <c r="P2929" i="14"/>
  <c r="J2674" i="11" l="1"/>
  <c r="H2674" i="11"/>
  <c r="L2674" i="11"/>
  <c r="I2674" i="11"/>
  <c r="E2674" i="11"/>
  <c r="K2674" i="11"/>
  <c r="G2674" i="11"/>
  <c r="F2674" i="11"/>
  <c r="D2674" i="11"/>
  <c r="G2745" i="14"/>
  <c r="J2745" i="14"/>
  <c r="K2745" i="14"/>
  <c r="H2745" i="14"/>
  <c r="I2745" i="14"/>
  <c r="D2745" i="14"/>
  <c r="F2745" i="14"/>
  <c r="E2745" i="14"/>
  <c r="L2745" i="14"/>
  <c r="P2930" i="14"/>
  <c r="H2675" i="11" l="1"/>
  <c r="J2675" i="11"/>
  <c r="E2675" i="11"/>
  <c r="I2675" i="11"/>
  <c r="L2675" i="11"/>
  <c r="F2675" i="11"/>
  <c r="K2675" i="11"/>
  <c r="G2675" i="11"/>
  <c r="D2675" i="11"/>
  <c r="D2746" i="14"/>
  <c r="I2746" i="14"/>
  <c r="H2746" i="14"/>
  <c r="K2746" i="14"/>
  <c r="L2746" i="14"/>
  <c r="E2746" i="14"/>
  <c r="F2746" i="14"/>
  <c r="G2746" i="14"/>
  <c r="J2746" i="14"/>
  <c r="P2931" i="14"/>
  <c r="E2676" i="11" l="1"/>
  <c r="G2676" i="11"/>
  <c r="H2676" i="11"/>
  <c r="J2676" i="11"/>
  <c r="L2676" i="11"/>
  <c r="I2676" i="11"/>
  <c r="F2676" i="11"/>
  <c r="K2676" i="11"/>
  <c r="D2676" i="11"/>
  <c r="E2747" i="14"/>
  <c r="J2747" i="14"/>
  <c r="F2747" i="14"/>
  <c r="H2747" i="14"/>
  <c r="K2747" i="14"/>
  <c r="I2747" i="14"/>
  <c r="D2747" i="14"/>
  <c r="L2747" i="14"/>
  <c r="G2747" i="14"/>
  <c r="P2932" i="14"/>
  <c r="I2677" i="11" l="1"/>
  <c r="G2677" i="11"/>
  <c r="D2677" i="11"/>
  <c r="L2677" i="11"/>
  <c r="H2677" i="11"/>
  <c r="F2677" i="11"/>
  <c r="J2677" i="11"/>
  <c r="E2677" i="11"/>
  <c r="K2677" i="11"/>
  <c r="H2748" i="14"/>
  <c r="F2748" i="14"/>
  <c r="E2748" i="14"/>
  <c r="L2748" i="14"/>
  <c r="J2748" i="14"/>
  <c r="I2748" i="14"/>
  <c r="G2748" i="14"/>
  <c r="K2748" i="14"/>
  <c r="D2748" i="14"/>
  <c r="P2933" i="14"/>
  <c r="H2678" i="11" l="1"/>
  <c r="L2678" i="11"/>
  <c r="J2678" i="11"/>
  <c r="D2678" i="11"/>
  <c r="I2678" i="11"/>
  <c r="E2678" i="11"/>
  <c r="K2678" i="11"/>
  <c r="G2678" i="11"/>
  <c r="F2678" i="11"/>
  <c r="H2749" i="14"/>
  <c r="J2749" i="14"/>
  <c r="F2749" i="14"/>
  <c r="I2749" i="14"/>
  <c r="K2749" i="14"/>
  <c r="G2749" i="14"/>
  <c r="E2749" i="14"/>
  <c r="L2749" i="14"/>
  <c r="D2749" i="14"/>
  <c r="P2934" i="14"/>
  <c r="I2679" i="11" l="1"/>
  <c r="H2679" i="11"/>
  <c r="L2679" i="11"/>
  <c r="F2679" i="11"/>
  <c r="G2679" i="11"/>
  <c r="D2679" i="11"/>
  <c r="J2679" i="11"/>
  <c r="K2679" i="11"/>
  <c r="E2679" i="11"/>
  <c r="E2750" i="14"/>
  <c r="K2750" i="14"/>
  <c r="F2750" i="14"/>
  <c r="L2750" i="14"/>
  <c r="I2750" i="14"/>
  <c r="G2750" i="14"/>
  <c r="H2750" i="14"/>
  <c r="D2750" i="14"/>
  <c r="J2750" i="14"/>
  <c r="P2935" i="14"/>
  <c r="D2680" i="11" l="1"/>
  <c r="K2680" i="11"/>
  <c r="E2680" i="11"/>
  <c r="I2680" i="11"/>
  <c r="F2680" i="11"/>
  <c r="G2680" i="11"/>
  <c r="J2680" i="11"/>
  <c r="L2680" i="11"/>
  <c r="H2680" i="11"/>
  <c r="G2751" i="14"/>
  <c r="J2751" i="14"/>
  <c r="F2751" i="14"/>
  <c r="K2751" i="14"/>
  <c r="D2751" i="14"/>
  <c r="L2751" i="14"/>
  <c r="E2751" i="14"/>
  <c r="I2751" i="14"/>
  <c r="H2751" i="14"/>
  <c r="P2936" i="14"/>
  <c r="H2681" i="11" l="1"/>
  <c r="K2681" i="11"/>
  <c r="F2681" i="11"/>
  <c r="I2681" i="11"/>
  <c r="L2681" i="11"/>
  <c r="J2681" i="11"/>
  <c r="D2681" i="11"/>
  <c r="E2681" i="11"/>
  <c r="G2681" i="11"/>
  <c r="H2752" i="14"/>
  <c r="F2752" i="14"/>
  <c r="L2752" i="14"/>
  <c r="J2752" i="14"/>
  <c r="G2752" i="14"/>
  <c r="I2752" i="14"/>
  <c r="K2752" i="14"/>
  <c r="D2752" i="14"/>
  <c r="E2752" i="14"/>
  <c r="P2937" i="14"/>
  <c r="K2682" i="11" l="1"/>
  <c r="I2682" i="11"/>
  <c r="J2682" i="11"/>
  <c r="F2682" i="11"/>
  <c r="E2682" i="11"/>
  <c r="G2682" i="11"/>
  <c r="H2682" i="11"/>
  <c r="L2682" i="11"/>
  <c r="D2682" i="11"/>
  <c r="I2753" i="14"/>
  <c r="D2753" i="14"/>
  <c r="L2753" i="14"/>
  <c r="E2753" i="14"/>
  <c r="F2753" i="14"/>
  <c r="G2753" i="14"/>
  <c r="J2753" i="14"/>
  <c r="H2753" i="14"/>
  <c r="K2753" i="14"/>
  <c r="P2938" i="14"/>
  <c r="F2683" i="11" l="1"/>
  <c r="K2683" i="11"/>
  <c r="G2683" i="11"/>
  <c r="L2683" i="11"/>
  <c r="H2683" i="11"/>
  <c r="J2683" i="11"/>
  <c r="I2683" i="11"/>
  <c r="D2683" i="11"/>
  <c r="E2683" i="11"/>
  <c r="L2754" i="14"/>
  <c r="D2754" i="14"/>
  <c r="E2754" i="14"/>
  <c r="K2754" i="14"/>
  <c r="F2754" i="14"/>
  <c r="H2754" i="14"/>
  <c r="G2754" i="14"/>
  <c r="J2754" i="14"/>
  <c r="I2754" i="14"/>
  <c r="P2939" i="14"/>
  <c r="F2684" i="11" l="1"/>
  <c r="G2684" i="11"/>
  <c r="H2684" i="11"/>
  <c r="I2684" i="11"/>
  <c r="E2684" i="11"/>
  <c r="K2684" i="11"/>
  <c r="D2684" i="11"/>
  <c r="J2684" i="11"/>
  <c r="L2684" i="11"/>
  <c r="E2755" i="14"/>
  <c r="F2755" i="14"/>
  <c r="D2755" i="14"/>
  <c r="L2755" i="14"/>
  <c r="H2755" i="14"/>
  <c r="G2755" i="14"/>
  <c r="I2755" i="14"/>
  <c r="K2755" i="14"/>
  <c r="J2755" i="14"/>
  <c r="P2940" i="14"/>
  <c r="J2685" i="11" l="1"/>
  <c r="F2685" i="11"/>
  <c r="G2685" i="11"/>
  <c r="H2685" i="11"/>
  <c r="D2685" i="11"/>
  <c r="K2685" i="11"/>
  <c r="L2685" i="11"/>
  <c r="E2685" i="11"/>
  <c r="I2685" i="11"/>
  <c r="J2756" i="14"/>
  <c r="H2756" i="14"/>
  <c r="L2756" i="14"/>
  <c r="G2756" i="14"/>
  <c r="K2756" i="14"/>
  <c r="E2756" i="14"/>
  <c r="D2756" i="14"/>
  <c r="F2756" i="14"/>
  <c r="I2756" i="14"/>
  <c r="P2941" i="14"/>
  <c r="K2686" i="11" l="1"/>
  <c r="E2686" i="11"/>
  <c r="J2686" i="11"/>
  <c r="D2686" i="11"/>
  <c r="H2686" i="11"/>
  <c r="L2686" i="11"/>
  <c r="I2686" i="11"/>
  <c r="F2686" i="11"/>
  <c r="G2686" i="11"/>
  <c r="K2757" i="14"/>
  <c r="H2757" i="14"/>
  <c r="I2757" i="14"/>
  <c r="J2757" i="14"/>
  <c r="F2757" i="14"/>
  <c r="D2757" i="14"/>
  <c r="E2757" i="14"/>
  <c r="L2757" i="14"/>
  <c r="G2757" i="14"/>
  <c r="P2942" i="14"/>
  <c r="J2687" i="11" l="1"/>
  <c r="G2687" i="11"/>
  <c r="K2687" i="11"/>
  <c r="L2687" i="11"/>
  <c r="E2687" i="11"/>
  <c r="H2687" i="11"/>
  <c r="I2687" i="11"/>
  <c r="D2687" i="11"/>
  <c r="F2687" i="11"/>
  <c r="I2758" i="14"/>
  <c r="L2758" i="14"/>
  <c r="J2758" i="14"/>
  <c r="K2758" i="14"/>
  <c r="E2758" i="14"/>
  <c r="H2758" i="14"/>
  <c r="D2758" i="14"/>
  <c r="G2758" i="14"/>
  <c r="F2758" i="14"/>
  <c r="P2943" i="14"/>
  <c r="E2688" i="11" l="1"/>
  <c r="K2688" i="11"/>
  <c r="G2688" i="11"/>
  <c r="F2688" i="11"/>
  <c r="I2688" i="11"/>
  <c r="D2688" i="11"/>
  <c r="J2688" i="11"/>
  <c r="L2688" i="11"/>
  <c r="H2688" i="11"/>
  <c r="D2759" i="14"/>
  <c r="L2759" i="14"/>
  <c r="E2759" i="14"/>
  <c r="H2759" i="14"/>
  <c r="K2759" i="14"/>
  <c r="G2759" i="14"/>
  <c r="F2759" i="14"/>
  <c r="J2759" i="14"/>
  <c r="I2759" i="14"/>
  <c r="P2944" i="14"/>
  <c r="F2689" i="11" l="1"/>
  <c r="K2689" i="11"/>
  <c r="E2689" i="11"/>
  <c r="J2689" i="11"/>
  <c r="G2689" i="11"/>
  <c r="H2689" i="11"/>
  <c r="L2689" i="11"/>
  <c r="I2689" i="11"/>
  <c r="D2689" i="11"/>
  <c r="E2760" i="14"/>
  <c r="I2760" i="14"/>
  <c r="K2760" i="14"/>
  <c r="H2760" i="14"/>
  <c r="D2760" i="14"/>
  <c r="L2760" i="14"/>
  <c r="G2760" i="14"/>
  <c r="J2760" i="14"/>
  <c r="F2760" i="14"/>
  <c r="P2945" i="14"/>
  <c r="L2690" i="11" l="1"/>
  <c r="H2690" i="11"/>
  <c r="I2690" i="11"/>
  <c r="J2690" i="11"/>
  <c r="E2690" i="11"/>
  <c r="K2690" i="11"/>
  <c r="G2690" i="11"/>
  <c r="F2690" i="11"/>
  <c r="D2690" i="11"/>
  <c r="L2761" i="14"/>
  <c r="G2761" i="14"/>
  <c r="K2761" i="14"/>
  <c r="J2761" i="14"/>
  <c r="I2761" i="14"/>
  <c r="H2761" i="14"/>
  <c r="E2761" i="14"/>
  <c r="D2761" i="14"/>
  <c r="F2761" i="14"/>
  <c r="P2946" i="14"/>
  <c r="H2691" i="11" l="1"/>
  <c r="D2691" i="11"/>
  <c r="F2691" i="11"/>
  <c r="K2691" i="11"/>
  <c r="G2691" i="11"/>
  <c r="E2691" i="11"/>
  <c r="L2691" i="11"/>
  <c r="I2691" i="11"/>
  <c r="J2691" i="11"/>
  <c r="J2762" i="14"/>
  <c r="F2762" i="14"/>
  <c r="G2762" i="14"/>
  <c r="L2762" i="14"/>
  <c r="I2762" i="14"/>
  <c r="K2762" i="14"/>
  <c r="E2762" i="14"/>
  <c r="H2762" i="14"/>
  <c r="D2762" i="14"/>
  <c r="P2947" i="14"/>
  <c r="H2692" i="11" l="1"/>
  <c r="F2692" i="11"/>
  <c r="D2692" i="11"/>
  <c r="E2692" i="11"/>
  <c r="G2692" i="11"/>
  <c r="J2692" i="11"/>
  <c r="L2692" i="11"/>
  <c r="I2692" i="11"/>
  <c r="K2692" i="11"/>
  <c r="K2763" i="14"/>
  <c r="J2763" i="14"/>
  <c r="I2763" i="14"/>
  <c r="E2763" i="14"/>
  <c r="D2763" i="14"/>
  <c r="F2763" i="14"/>
  <c r="G2763" i="14"/>
  <c r="L2763" i="14"/>
  <c r="H2763" i="14"/>
  <c r="P2948" i="14"/>
  <c r="D2693" i="11" l="1"/>
  <c r="E2693" i="11"/>
  <c r="L2693" i="11"/>
  <c r="F2693" i="11"/>
  <c r="J2693" i="11"/>
  <c r="H2693" i="11"/>
  <c r="K2693" i="11"/>
  <c r="G2693" i="11"/>
  <c r="I2693" i="11"/>
  <c r="K2764" i="14"/>
  <c r="F2764" i="14"/>
  <c r="L2764" i="14"/>
  <c r="J2764" i="14"/>
  <c r="E2764" i="14"/>
  <c r="H2764" i="14"/>
  <c r="D2764" i="14"/>
  <c r="I2764" i="14"/>
  <c r="G2764" i="14"/>
  <c r="P2949" i="14"/>
  <c r="G2694" i="11" l="1"/>
  <c r="H2694" i="11"/>
  <c r="D2694" i="11"/>
  <c r="L2694" i="11"/>
  <c r="E2694" i="11"/>
  <c r="K2694" i="11"/>
  <c r="J2694" i="11"/>
  <c r="F2694" i="11"/>
  <c r="I2694" i="11"/>
  <c r="K2765" i="14"/>
  <c r="G2765" i="14"/>
  <c r="I2765" i="14"/>
  <c r="E2765" i="14"/>
  <c r="D2765" i="14"/>
  <c r="H2765" i="14"/>
  <c r="L2765" i="14"/>
  <c r="J2765" i="14"/>
  <c r="F2765" i="14"/>
  <c r="P2950" i="14"/>
  <c r="E2695" i="11" l="1"/>
  <c r="I2695" i="11"/>
  <c r="D2695" i="11"/>
  <c r="J2695" i="11"/>
  <c r="H2695" i="11"/>
  <c r="K2695" i="11"/>
  <c r="G2695" i="11"/>
  <c r="F2695" i="11"/>
  <c r="L2695" i="11"/>
  <c r="D2766" i="14"/>
  <c r="L2766" i="14"/>
  <c r="G2766" i="14"/>
  <c r="I2766" i="14"/>
  <c r="J2766" i="14"/>
  <c r="E2766" i="14"/>
  <c r="H2766" i="14"/>
  <c r="F2766" i="14"/>
  <c r="K2766" i="14"/>
  <c r="P2951" i="14"/>
  <c r="F2696" i="11" l="1"/>
  <c r="E2696" i="11"/>
  <c r="K2696" i="11"/>
  <c r="G2696" i="11"/>
  <c r="I2696" i="11"/>
  <c r="L2696" i="11"/>
  <c r="J2696" i="11"/>
  <c r="H2696" i="11"/>
  <c r="D2696" i="11"/>
  <c r="I2767" i="14"/>
  <c r="G2767" i="14"/>
  <c r="D2767" i="14"/>
  <c r="J2767" i="14"/>
  <c r="E2767" i="14"/>
  <c r="H2767" i="14"/>
  <c r="K2767" i="14"/>
  <c r="L2767" i="14"/>
  <c r="F2767" i="14"/>
  <c r="P2952" i="14"/>
  <c r="I2697" i="11" l="1"/>
  <c r="H2697" i="11"/>
  <c r="D2697" i="11"/>
  <c r="F2697" i="11"/>
  <c r="E2697" i="11"/>
  <c r="G2697" i="11"/>
  <c r="L2697" i="11"/>
  <c r="K2697" i="11"/>
  <c r="J2697" i="11"/>
  <c r="J2768" i="14"/>
  <c r="F2768" i="14"/>
  <c r="L2768" i="14"/>
  <c r="D2768" i="14"/>
  <c r="H2768" i="14"/>
  <c r="K2768" i="14"/>
  <c r="G2768" i="14"/>
  <c r="I2768" i="14"/>
  <c r="E2768" i="14"/>
  <c r="P2953" i="14"/>
  <c r="J2698" i="11" l="1"/>
  <c r="D2698" i="11"/>
  <c r="G2698" i="11"/>
  <c r="E2698" i="11"/>
  <c r="F2698" i="11"/>
  <c r="L2698" i="11"/>
  <c r="I2698" i="11"/>
  <c r="H2698" i="11"/>
  <c r="K2698" i="11"/>
  <c r="G2769" i="14"/>
  <c r="I2769" i="14"/>
  <c r="F2769" i="14"/>
  <c r="E2769" i="14"/>
  <c r="K2769" i="14"/>
  <c r="D2769" i="14"/>
  <c r="H2769" i="14"/>
  <c r="J2769" i="14"/>
  <c r="L2769" i="14"/>
  <c r="P2954" i="14"/>
  <c r="F2699" i="11" l="1"/>
  <c r="G2699" i="11"/>
  <c r="I2699" i="11"/>
  <c r="J2699" i="11"/>
  <c r="L2699" i="11"/>
  <c r="K2699" i="11"/>
  <c r="E2699" i="11"/>
  <c r="D2699" i="11"/>
  <c r="H2699" i="11"/>
  <c r="K2770" i="14"/>
  <c r="I2770" i="14"/>
  <c r="J2770" i="14"/>
  <c r="F2770" i="14"/>
  <c r="D2770" i="14"/>
  <c r="L2770" i="14"/>
  <c r="G2770" i="14"/>
  <c r="H2770" i="14"/>
  <c r="E2770" i="14"/>
  <c r="P2955" i="14"/>
  <c r="J2700" i="11" l="1"/>
  <c r="E2700" i="11"/>
  <c r="F2700" i="11"/>
  <c r="H2700" i="11"/>
  <c r="D2700" i="11"/>
  <c r="K2700" i="11"/>
  <c r="G2700" i="11"/>
  <c r="I2700" i="11"/>
  <c r="L2700" i="11"/>
  <c r="G2771" i="14"/>
  <c r="J2771" i="14"/>
  <c r="I2771" i="14"/>
  <c r="H2771" i="14"/>
  <c r="L2771" i="14"/>
  <c r="E2771" i="14"/>
  <c r="D2771" i="14"/>
  <c r="F2771" i="14"/>
  <c r="K2771" i="14"/>
  <c r="P2956" i="14"/>
  <c r="K2701" i="11" l="1"/>
  <c r="H2701" i="11"/>
  <c r="J2701" i="11"/>
  <c r="G2701" i="11"/>
  <c r="L2701" i="11"/>
  <c r="F2701" i="11"/>
  <c r="I2701" i="11"/>
  <c r="E2701" i="11"/>
  <c r="D2701" i="11"/>
  <c r="F2772" i="14"/>
  <c r="H2772" i="14"/>
  <c r="E2772" i="14"/>
  <c r="D2772" i="14"/>
  <c r="I2772" i="14"/>
  <c r="J2772" i="14"/>
  <c r="G2772" i="14"/>
  <c r="L2772" i="14"/>
  <c r="K2772" i="14"/>
  <c r="P2957" i="14"/>
  <c r="H2702" i="11" l="1"/>
  <c r="F2702" i="11"/>
  <c r="I2702" i="11"/>
  <c r="L2702" i="11"/>
  <c r="K2702" i="11"/>
  <c r="G2702" i="11"/>
  <c r="E2702" i="11"/>
  <c r="J2702" i="11"/>
  <c r="D2702" i="11"/>
  <c r="F2773" i="14"/>
  <c r="K2773" i="14"/>
  <c r="L2773" i="14"/>
  <c r="J2773" i="14"/>
  <c r="G2773" i="14"/>
  <c r="I2773" i="14"/>
  <c r="E2773" i="14"/>
  <c r="H2773" i="14"/>
  <c r="D2773" i="14"/>
  <c r="P2958" i="14"/>
  <c r="H2703" i="11" l="1"/>
  <c r="L2703" i="11"/>
  <c r="F2703" i="11"/>
  <c r="D2703" i="11"/>
  <c r="G2703" i="11"/>
  <c r="E2703" i="11"/>
  <c r="J2703" i="11"/>
  <c r="K2703" i="11"/>
  <c r="I2703" i="11"/>
  <c r="K2774" i="14"/>
  <c r="D2774" i="14"/>
  <c r="H2774" i="14"/>
  <c r="E2774" i="14"/>
  <c r="I2774" i="14"/>
  <c r="J2774" i="14"/>
  <c r="F2774" i="14"/>
  <c r="G2774" i="14"/>
  <c r="L2774" i="14"/>
  <c r="P2959" i="14"/>
  <c r="G2704" i="11" l="1"/>
  <c r="J2704" i="11"/>
  <c r="D2704" i="11"/>
  <c r="L2704" i="11"/>
  <c r="F2704" i="11"/>
  <c r="H2704" i="11"/>
  <c r="E2704" i="11"/>
  <c r="K2704" i="11"/>
  <c r="I2704" i="11"/>
  <c r="G2775" i="14"/>
  <c r="H2775" i="14"/>
  <c r="D2775" i="14"/>
  <c r="E2775" i="14"/>
  <c r="L2775" i="14"/>
  <c r="J2775" i="14"/>
  <c r="K2775" i="14"/>
  <c r="F2775" i="14"/>
  <c r="I2775" i="14"/>
  <c r="P2960" i="14"/>
  <c r="G2705" i="11" l="1"/>
  <c r="I2705" i="11"/>
  <c r="K2705" i="11"/>
  <c r="E2705" i="11"/>
  <c r="D2705" i="11"/>
  <c r="F2705" i="11"/>
  <c r="H2705" i="11"/>
  <c r="L2705" i="11"/>
  <c r="J2705" i="11"/>
  <c r="H2776" i="14"/>
  <c r="E2776" i="14"/>
  <c r="L2776" i="14"/>
  <c r="D2776" i="14"/>
  <c r="I2776" i="14"/>
  <c r="K2776" i="14"/>
  <c r="J2776" i="14"/>
  <c r="F2776" i="14"/>
  <c r="G2776" i="14"/>
  <c r="P2961" i="14"/>
  <c r="D2706" i="11" l="1"/>
  <c r="F2706" i="11"/>
  <c r="G2706" i="11"/>
  <c r="K2706" i="11"/>
  <c r="I2706" i="11"/>
  <c r="L2706" i="11"/>
  <c r="H2706" i="11"/>
  <c r="E2706" i="11"/>
  <c r="J2706" i="11"/>
  <c r="H2777" i="14"/>
  <c r="F2777" i="14"/>
  <c r="E2777" i="14"/>
  <c r="G2777" i="14"/>
  <c r="K2777" i="14"/>
  <c r="L2777" i="14"/>
  <c r="I2777" i="14"/>
  <c r="D2777" i="14"/>
  <c r="J2777" i="14"/>
  <c r="P2962" i="14"/>
  <c r="I2707" i="11" l="1"/>
  <c r="E2707" i="11"/>
  <c r="F2707" i="11"/>
  <c r="K2707" i="11"/>
  <c r="G2707" i="11"/>
  <c r="J2707" i="11"/>
  <c r="D2707" i="11"/>
  <c r="H2707" i="11"/>
  <c r="L2707" i="11"/>
  <c r="D2778" i="14"/>
  <c r="J2778" i="14"/>
  <c r="I2778" i="14"/>
  <c r="K2778" i="14"/>
  <c r="E2778" i="14"/>
  <c r="G2778" i="14"/>
  <c r="F2778" i="14"/>
  <c r="H2778" i="14"/>
  <c r="L2778" i="14"/>
  <c r="P2963" i="14"/>
  <c r="E2708" i="11" l="1"/>
  <c r="D2708" i="11"/>
  <c r="I2708" i="11"/>
  <c r="K2708" i="11"/>
  <c r="H2708" i="11"/>
  <c r="G2708" i="11"/>
  <c r="J2708" i="11"/>
  <c r="L2708" i="11"/>
  <c r="F2708" i="11"/>
  <c r="H2779" i="14"/>
  <c r="I2779" i="14"/>
  <c r="K2779" i="14"/>
  <c r="E2779" i="14"/>
  <c r="L2779" i="14"/>
  <c r="D2779" i="14"/>
  <c r="G2779" i="14"/>
  <c r="J2779" i="14"/>
  <c r="F2779" i="14"/>
  <c r="P2964" i="14"/>
  <c r="K2709" i="11" l="1"/>
  <c r="H2709" i="11"/>
  <c r="F2709" i="11"/>
  <c r="E2709" i="11"/>
  <c r="G2709" i="11"/>
  <c r="J2709" i="11"/>
  <c r="I2709" i="11"/>
  <c r="L2709" i="11"/>
  <c r="D2709" i="11"/>
  <c r="F2780" i="14"/>
  <c r="J2780" i="14"/>
  <c r="K2780" i="14"/>
  <c r="G2780" i="14"/>
  <c r="E2780" i="14"/>
  <c r="L2780" i="14"/>
  <c r="D2780" i="14"/>
  <c r="H2780" i="14"/>
  <c r="I2780" i="14"/>
  <c r="P2965" i="14"/>
  <c r="G2710" i="11" l="1"/>
  <c r="F2710" i="11"/>
  <c r="D2710" i="11"/>
  <c r="H2710" i="11"/>
  <c r="I2710" i="11"/>
  <c r="K2710" i="11"/>
  <c r="E2710" i="11"/>
  <c r="L2710" i="11"/>
  <c r="J2710" i="11"/>
  <c r="J2781" i="14"/>
  <c r="D2781" i="14"/>
  <c r="K2781" i="14"/>
  <c r="E2781" i="14"/>
  <c r="H2781" i="14"/>
  <c r="G2781" i="14"/>
  <c r="I2781" i="14"/>
  <c r="L2781" i="14"/>
  <c r="F2781" i="14"/>
  <c r="P2966" i="14"/>
  <c r="G2711" i="11" l="1"/>
  <c r="I2711" i="11"/>
  <c r="D2711" i="11"/>
  <c r="J2711" i="11"/>
  <c r="L2711" i="11"/>
  <c r="H2711" i="11"/>
  <c r="F2711" i="11"/>
  <c r="E2711" i="11"/>
  <c r="K2711" i="11"/>
  <c r="G2782" i="14"/>
  <c r="K2782" i="14"/>
  <c r="D2782" i="14"/>
  <c r="J2782" i="14"/>
  <c r="H2782" i="14"/>
  <c r="L2782" i="14"/>
  <c r="E2782" i="14"/>
  <c r="I2782" i="14"/>
  <c r="F2782" i="14"/>
  <c r="P2967" i="14"/>
  <c r="F2712" i="11" l="1"/>
  <c r="G2712" i="11"/>
  <c r="E2712" i="11"/>
  <c r="L2712" i="11"/>
  <c r="H2712" i="11"/>
  <c r="K2712" i="11"/>
  <c r="I2712" i="11"/>
  <c r="D2712" i="11"/>
  <c r="J2712" i="11"/>
  <c r="H2783" i="14"/>
  <c r="F2783" i="14"/>
  <c r="E2783" i="14"/>
  <c r="K2783" i="14"/>
  <c r="G2783" i="14"/>
  <c r="L2783" i="14"/>
  <c r="J2783" i="14"/>
  <c r="D2783" i="14"/>
  <c r="I2783" i="14"/>
  <c r="P2968" i="14"/>
  <c r="D2713" i="11" l="1"/>
  <c r="J2713" i="11"/>
  <c r="H2713" i="11"/>
  <c r="E2713" i="11"/>
  <c r="I2713" i="11"/>
  <c r="F2713" i="11"/>
  <c r="G2713" i="11"/>
  <c r="K2713" i="11"/>
  <c r="L2713" i="11"/>
  <c r="H2784" i="14"/>
  <c r="D2784" i="14"/>
  <c r="K2784" i="14"/>
  <c r="I2784" i="14"/>
  <c r="E2784" i="14"/>
  <c r="G2784" i="14"/>
  <c r="J2784" i="14"/>
  <c r="L2784" i="14"/>
  <c r="F2784" i="14"/>
  <c r="P2969" i="14"/>
  <c r="H2714" i="11" l="1"/>
  <c r="E2714" i="11"/>
  <c r="I2714" i="11"/>
  <c r="L2714" i="11"/>
  <c r="J2714" i="11"/>
  <c r="K2714" i="11"/>
  <c r="G2714" i="11"/>
  <c r="F2714" i="11"/>
  <c r="D2714" i="11"/>
  <c r="G2785" i="14"/>
  <c r="I2785" i="14"/>
  <c r="F2785" i="14"/>
  <c r="E2785" i="14"/>
  <c r="J2785" i="14"/>
  <c r="D2785" i="14"/>
  <c r="K2785" i="14"/>
  <c r="H2785" i="14"/>
  <c r="L2785" i="14"/>
  <c r="P2970" i="14"/>
  <c r="F2715" i="11" l="1"/>
  <c r="K2715" i="11"/>
  <c r="G2715" i="11"/>
  <c r="I2715" i="11"/>
  <c r="J2715" i="11"/>
  <c r="L2715" i="11"/>
  <c r="H2715" i="11"/>
  <c r="E2715" i="11"/>
  <c r="D2715" i="11"/>
  <c r="J2786" i="14"/>
  <c r="E2786" i="14"/>
  <c r="I2786" i="14"/>
  <c r="L2786" i="14"/>
  <c r="F2786" i="14"/>
  <c r="G2786" i="14"/>
  <c r="H2786" i="14"/>
  <c r="D2786" i="14"/>
  <c r="K2786" i="14"/>
  <c r="P2971" i="14"/>
  <c r="L2716" i="11" l="1"/>
  <c r="J2716" i="11"/>
  <c r="D2716" i="11"/>
  <c r="H2716" i="11"/>
  <c r="E2716" i="11"/>
  <c r="K2716" i="11"/>
  <c r="G2716" i="11"/>
  <c r="I2716" i="11"/>
  <c r="F2716" i="11"/>
  <c r="H2787" i="14"/>
  <c r="F2787" i="14"/>
  <c r="I2787" i="14"/>
  <c r="K2787" i="14"/>
  <c r="G2787" i="14"/>
  <c r="J2787" i="14"/>
  <c r="D2787" i="14"/>
  <c r="L2787" i="14"/>
  <c r="E2787" i="14"/>
  <c r="P2972" i="14"/>
  <c r="L2717" i="11" l="1"/>
  <c r="F2717" i="11"/>
  <c r="G2717" i="11"/>
  <c r="J2717" i="11"/>
  <c r="I2717" i="11"/>
  <c r="E2717" i="11"/>
  <c r="K2717" i="11"/>
  <c r="H2717" i="11"/>
  <c r="D2717" i="11"/>
  <c r="F2788" i="14"/>
  <c r="D2788" i="14"/>
  <c r="I2788" i="14"/>
  <c r="G2788" i="14"/>
  <c r="K2788" i="14"/>
  <c r="E2788" i="14"/>
  <c r="H2788" i="14"/>
  <c r="J2788" i="14"/>
  <c r="L2788" i="14"/>
  <c r="P2973" i="14"/>
  <c r="F2718" i="11" l="1"/>
  <c r="I2718" i="11"/>
  <c r="D2718" i="11"/>
  <c r="E2718" i="11"/>
  <c r="H2718" i="11"/>
  <c r="J2718" i="11"/>
  <c r="K2718" i="11"/>
  <c r="G2718" i="11"/>
  <c r="L2718" i="11"/>
  <c r="F2789" i="14"/>
  <c r="J2789" i="14"/>
  <c r="D2789" i="14"/>
  <c r="L2789" i="14"/>
  <c r="K2789" i="14"/>
  <c r="G2789" i="14"/>
  <c r="I2789" i="14"/>
  <c r="H2789" i="14"/>
  <c r="E2789" i="14"/>
  <c r="P2974" i="14"/>
  <c r="H2719" i="11" l="1"/>
  <c r="G2719" i="11"/>
  <c r="J2719" i="11"/>
  <c r="I2719" i="11"/>
  <c r="L2719" i="11"/>
  <c r="K2719" i="11"/>
  <c r="E2719" i="11"/>
  <c r="F2719" i="11"/>
  <c r="D2719" i="11"/>
  <c r="J2790" i="14"/>
  <c r="H2790" i="14"/>
  <c r="E2790" i="14"/>
  <c r="F2790" i="14"/>
  <c r="G2790" i="14"/>
  <c r="K2790" i="14"/>
  <c r="D2790" i="14"/>
  <c r="L2790" i="14"/>
  <c r="I2790" i="14"/>
  <c r="P2975" i="14"/>
  <c r="K2720" i="11" l="1"/>
  <c r="G2720" i="11"/>
  <c r="J2720" i="11"/>
  <c r="D2720" i="11"/>
  <c r="L2720" i="11"/>
  <c r="I2720" i="11"/>
  <c r="H2720" i="11"/>
  <c r="F2720" i="11"/>
  <c r="E2720" i="11"/>
  <c r="H2791" i="14"/>
  <c r="L2791" i="14"/>
  <c r="K2791" i="14"/>
  <c r="F2791" i="14"/>
  <c r="G2791" i="14"/>
  <c r="J2791" i="14"/>
  <c r="I2791" i="14"/>
  <c r="D2791" i="14"/>
  <c r="E2791" i="14"/>
  <c r="P2976" i="14"/>
  <c r="E2721" i="11" l="1"/>
  <c r="K2721" i="11"/>
  <c r="G2721" i="11"/>
  <c r="L2721" i="11"/>
  <c r="J2721" i="11"/>
  <c r="I2721" i="11"/>
  <c r="H2721" i="11"/>
  <c r="F2721" i="11"/>
  <c r="D2721" i="11"/>
  <c r="D2792" i="14"/>
  <c r="J2792" i="14"/>
  <c r="L2792" i="14"/>
  <c r="K2792" i="14"/>
  <c r="H2792" i="14"/>
  <c r="G2792" i="14"/>
  <c r="E2792" i="14"/>
  <c r="F2792" i="14"/>
  <c r="I2792" i="14"/>
  <c r="P2977" i="14"/>
  <c r="I2722" i="11" l="1"/>
  <c r="J2722" i="11"/>
  <c r="E2722" i="11"/>
  <c r="K2722" i="11"/>
  <c r="G2722" i="11"/>
  <c r="F2722" i="11"/>
  <c r="L2722" i="11"/>
  <c r="H2722" i="11"/>
  <c r="D2722" i="11"/>
  <c r="L2793" i="14"/>
  <c r="J2793" i="14"/>
  <c r="G2793" i="14"/>
  <c r="H2793" i="14"/>
  <c r="F2793" i="14"/>
  <c r="I2793" i="14"/>
  <c r="K2793" i="14"/>
  <c r="D2793" i="14"/>
  <c r="E2793" i="14"/>
  <c r="P2978" i="14"/>
  <c r="G2723" i="11" l="1"/>
  <c r="K2723" i="11"/>
  <c r="J2723" i="11"/>
  <c r="D2723" i="11"/>
  <c r="H2723" i="11"/>
  <c r="L2723" i="11"/>
  <c r="F2723" i="11"/>
  <c r="E2723" i="11"/>
  <c r="I2723" i="11"/>
  <c r="J2794" i="14"/>
  <c r="L2794" i="14"/>
  <c r="G2794" i="14"/>
  <c r="K2794" i="14"/>
  <c r="H2794" i="14"/>
  <c r="F2794" i="14"/>
  <c r="I2794" i="14"/>
  <c r="D2794" i="14"/>
  <c r="E2794" i="14"/>
  <c r="P2979" i="14"/>
  <c r="K2724" i="11" l="1"/>
  <c r="I2724" i="11"/>
  <c r="J2724" i="11"/>
  <c r="G2724" i="11"/>
  <c r="D2724" i="11"/>
  <c r="E2724" i="11"/>
  <c r="F2724" i="11"/>
  <c r="H2724" i="11"/>
  <c r="L2724" i="11"/>
  <c r="D2795" i="14"/>
  <c r="F2795" i="14"/>
  <c r="H2795" i="14"/>
  <c r="K2795" i="14"/>
  <c r="E2795" i="14"/>
  <c r="L2795" i="14"/>
  <c r="G2795" i="14"/>
  <c r="J2795" i="14"/>
  <c r="I2795" i="14"/>
  <c r="P2980" i="14"/>
  <c r="H2725" i="11" l="1"/>
  <c r="F2725" i="11"/>
  <c r="L2725" i="11"/>
  <c r="K2725" i="11"/>
  <c r="I2725" i="11"/>
  <c r="J2725" i="11"/>
  <c r="E2725" i="11"/>
  <c r="D2725" i="11"/>
  <c r="G2725" i="11"/>
  <c r="F2796" i="14"/>
  <c r="K2796" i="14"/>
  <c r="J2796" i="14"/>
  <c r="E2796" i="14"/>
  <c r="L2796" i="14"/>
  <c r="G2796" i="14"/>
  <c r="H2796" i="14"/>
  <c r="I2796" i="14"/>
  <c r="D2796" i="14"/>
  <c r="P2981" i="14"/>
  <c r="K2726" i="11" l="1"/>
  <c r="F2726" i="11"/>
  <c r="L2726" i="11"/>
  <c r="D2726" i="11"/>
  <c r="I2726" i="11"/>
  <c r="E2726" i="11"/>
  <c r="H2726" i="11"/>
  <c r="J2726" i="11"/>
  <c r="G2726" i="11"/>
  <c r="L2797" i="14"/>
  <c r="D2797" i="14"/>
  <c r="E2797" i="14"/>
  <c r="G2797" i="14"/>
  <c r="I2797" i="14"/>
  <c r="K2797" i="14"/>
  <c r="F2797" i="14"/>
  <c r="J2797" i="14"/>
  <c r="H2797" i="14"/>
  <c r="P2982" i="14"/>
  <c r="J2727" i="11" l="1"/>
  <c r="H2727" i="11"/>
  <c r="I2727" i="11"/>
  <c r="G2727" i="11"/>
  <c r="E2727" i="11"/>
  <c r="D2727" i="11"/>
  <c r="F2727" i="11"/>
  <c r="L2727" i="11"/>
  <c r="K2727" i="11"/>
  <c r="D2798" i="14"/>
  <c r="J2798" i="14"/>
  <c r="K2798" i="14"/>
  <c r="I2798" i="14"/>
  <c r="H2798" i="14"/>
  <c r="G2798" i="14"/>
  <c r="F2798" i="14"/>
  <c r="E2798" i="14"/>
  <c r="L2798" i="14"/>
  <c r="P2983" i="14"/>
  <c r="L2728" i="11" l="1"/>
  <c r="E2728" i="11"/>
  <c r="D2728" i="11"/>
  <c r="H2728" i="11"/>
  <c r="I2728" i="11"/>
  <c r="K2728" i="11"/>
  <c r="G2728" i="11"/>
  <c r="J2728" i="11"/>
  <c r="F2728" i="11"/>
  <c r="D2799" i="14"/>
  <c r="L2799" i="14"/>
  <c r="J2799" i="14"/>
  <c r="K2799" i="14"/>
  <c r="G2799" i="14"/>
  <c r="H2799" i="14"/>
  <c r="I2799" i="14"/>
  <c r="E2799" i="14"/>
  <c r="F2799" i="14"/>
  <c r="P2984" i="14"/>
  <c r="E2729" i="11" l="1"/>
  <c r="D2729" i="11"/>
  <c r="F2729" i="11"/>
  <c r="G2729" i="11"/>
  <c r="J2729" i="11"/>
  <c r="I2729" i="11"/>
  <c r="K2729" i="11"/>
  <c r="H2729" i="11"/>
  <c r="L2729" i="11"/>
  <c r="F2800" i="14"/>
  <c r="G2800" i="14"/>
  <c r="E2800" i="14"/>
  <c r="K2800" i="14"/>
  <c r="J2800" i="14"/>
  <c r="H2800" i="14"/>
  <c r="I2800" i="14"/>
  <c r="L2800" i="14"/>
  <c r="D2800" i="14"/>
  <c r="H2730" i="11" l="1"/>
  <c r="K2730" i="11"/>
  <c r="I2730" i="11"/>
  <c r="E2730" i="11"/>
  <c r="D2730" i="11"/>
  <c r="G2730" i="11"/>
  <c r="F2730" i="11"/>
  <c r="L2730" i="11"/>
  <c r="J2730" i="11"/>
  <c r="K2801" i="14"/>
  <c r="H2801" i="14"/>
  <c r="G2801" i="14"/>
  <c r="J2801" i="14"/>
  <c r="E2801" i="14"/>
  <c r="D2801" i="14"/>
  <c r="F2801" i="14"/>
  <c r="L2801" i="14"/>
  <c r="I2801" i="14"/>
  <c r="G2731" i="11" l="1"/>
  <c r="H2731" i="11"/>
  <c r="J2731" i="11"/>
  <c r="I2731" i="11"/>
  <c r="D2731" i="11"/>
  <c r="L2731" i="11"/>
  <c r="K2731" i="11"/>
  <c r="F2731" i="11"/>
  <c r="E2731" i="11"/>
  <c r="F2802" i="14"/>
  <c r="G2802" i="14"/>
  <c r="D2802" i="14"/>
  <c r="I2802" i="14"/>
  <c r="K2802" i="14"/>
  <c r="J2802" i="14"/>
  <c r="H2802" i="14"/>
  <c r="E2802" i="14"/>
  <c r="L2802" i="14"/>
  <c r="H2732" i="11" l="1"/>
  <c r="I2732" i="11"/>
  <c r="K2732" i="11"/>
  <c r="D2732" i="11"/>
  <c r="J2732" i="11"/>
  <c r="G2732" i="11"/>
  <c r="E2732" i="11"/>
  <c r="L2732" i="11"/>
  <c r="F2732" i="11"/>
  <c r="J2803" i="14"/>
  <c r="D2803" i="14"/>
  <c r="K2803" i="14"/>
  <c r="G2803" i="14"/>
  <c r="H2803" i="14"/>
  <c r="E2803" i="14"/>
  <c r="I2803" i="14"/>
  <c r="F2803" i="14"/>
  <c r="L2803" i="14"/>
  <c r="L2733" i="11" l="1"/>
  <c r="J2733" i="11"/>
  <c r="I2733" i="11"/>
  <c r="E2733" i="11"/>
  <c r="H2733" i="11"/>
  <c r="G2733" i="11"/>
  <c r="F2733" i="11"/>
  <c r="K2733" i="11"/>
  <c r="D2733" i="11"/>
  <c r="F2804" i="14"/>
  <c r="L2804" i="14"/>
  <c r="D2804" i="14"/>
  <c r="J2804" i="14"/>
  <c r="E2804" i="14"/>
  <c r="I2804" i="14"/>
  <c r="H2804" i="14"/>
  <c r="G2804" i="14"/>
  <c r="K2804" i="14"/>
  <c r="I2734" i="11" l="1"/>
  <c r="J2734" i="11"/>
  <c r="D2734" i="11"/>
  <c r="K2734" i="11"/>
  <c r="E2734" i="11"/>
  <c r="G2734" i="11"/>
  <c r="F2734" i="11"/>
  <c r="L2734" i="11"/>
  <c r="H2734" i="11"/>
  <c r="D2805" i="14"/>
  <c r="E2805" i="14"/>
  <c r="L2805" i="14"/>
  <c r="I2805" i="14"/>
  <c r="H2805" i="14"/>
  <c r="J2805" i="14"/>
  <c r="G2805" i="14"/>
  <c r="F2805" i="14"/>
  <c r="K2805" i="14"/>
  <c r="L2735" i="11" l="1"/>
  <c r="E2735" i="11"/>
  <c r="G2735" i="11"/>
  <c r="K2735" i="11"/>
  <c r="J2735" i="11"/>
  <c r="I2735" i="11"/>
  <c r="H2735" i="11"/>
  <c r="F2735" i="11"/>
  <c r="D2735" i="11"/>
  <c r="L2806" i="14"/>
  <c r="J2806" i="14"/>
  <c r="H2806" i="14"/>
  <c r="I2806" i="14"/>
  <c r="F2806" i="14"/>
  <c r="E2806" i="14"/>
  <c r="D2806" i="14"/>
  <c r="G2806" i="14"/>
  <c r="K2806" i="14"/>
  <c r="L2736" i="11" l="1"/>
  <c r="E2736" i="11"/>
  <c r="I2736" i="11"/>
  <c r="K2736" i="11"/>
  <c r="G2736" i="11"/>
  <c r="J2736" i="11"/>
  <c r="D2736" i="11"/>
  <c r="H2736" i="11"/>
  <c r="F2736" i="11"/>
  <c r="K2807" i="14"/>
  <c r="I2807" i="14"/>
  <c r="E2807" i="14"/>
  <c r="H2807" i="14"/>
  <c r="F2807" i="14"/>
  <c r="J2807" i="14"/>
  <c r="D2807" i="14"/>
  <c r="G2807" i="14"/>
  <c r="L2807" i="14"/>
  <c r="K2737" i="11" l="1"/>
  <c r="J2737" i="11"/>
  <c r="H2737" i="11"/>
  <c r="E2737" i="11"/>
  <c r="F2737" i="11"/>
  <c r="G2737" i="11"/>
  <c r="L2737" i="11"/>
  <c r="I2737" i="11"/>
  <c r="D2737" i="11"/>
  <c r="H2808" i="14"/>
  <c r="I2808" i="14"/>
  <c r="G2808" i="14"/>
  <c r="F2808" i="14"/>
  <c r="E2808" i="14"/>
  <c r="D2808" i="14"/>
  <c r="L2808" i="14"/>
  <c r="K2808" i="14"/>
  <c r="J2808" i="14"/>
  <c r="I2738" i="11" l="1"/>
  <c r="D2738" i="11"/>
  <c r="J2738" i="11"/>
  <c r="K2738" i="11"/>
  <c r="G2738" i="11"/>
  <c r="F2738" i="11"/>
  <c r="L2738" i="11"/>
  <c r="H2738" i="11"/>
  <c r="E2738" i="11"/>
  <c r="H2809" i="14"/>
  <c r="I2809" i="14"/>
  <c r="F2809" i="14"/>
  <c r="E2809" i="14"/>
  <c r="G2809" i="14"/>
  <c r="D2809" i="14"/>
  <c r="J2809" i="14"/>
  <c r="K2809" i="14"/>
  <c r="L2809" i="14"/>
  <c r="L2739" i="11" l="1"/>
  <c r="H2739" i="11"/>
  <c r="D2739" i="11"/>
  <c r="J2739" i="11"/>
  <c r="E2739" i="11"/>
  <c r="F2739" i="11"/>
  <c r="I2739" i="11"/>
  <c r="K2739" i="11"/>
  <c r="G2739" i="11"/>
  <c r="E2810" i="14"/>
  <c r="I2810" i="14"/>
  <c r="H2810" i="14"/>
  <c r="D2810" i="14"/>
  <c r="L2810" i="14"/>
  <c r="F2810" i="14"/>
  <c r="G2810" i="14"/>
  <c r="K2810" i="14"/>
  <c r="J2810" i="14"/>
  <c r="L2740" i="11" l="1"/>
  <c r="E2740" i="11"/>
  <c r="F2740" i="11"/>
  <c r="H2740" i="11"/>
  <c r="D2740" i="11"/>
  <c r="J2740" i="11"/>
  <c r="I2740" i="11"/>
  <c r="K2740" i="11"/>
  <c r="G2740" i="11"/>
  <c r="H2811" i="14"/>
  <c r="K2811" i="14"/>
  <c r="I2811" i="14"/>
  <c r="D2811" i="14"/>
  <c r="G2811" i="14"/>
  <c r="J2811" i="14"/>
  <c r="L2811" i="14"/>
  <c r="E2811" i="14"/>
  <c r="F2811" i="14"/>
  <c r="E2741" i="11" l="1"/>
  <c r="K2741" i="11"/>
  <c r="D2741" i="11"/>
  <c r="L2741" i="11"/>
  <c r="I2741" i="11"/>
  <c r="F2741" i="11"/>
  <c r="H2741" i="11"/>
  <c r="J2741" i="11"/>
  <c r="G2741" i="11"/>
  <c r="G2812" i="14"/>
  <c r="E2812" i="14"/>
  <c r="I2812" i="14"/>
  <c r="K2812" i="14"/>
  <c r="H2812" i="14"/>
  <c r="J2812" i="14"/>
  <c r="F2812" i="14"/>
  <c r="L2812" i="14"/>
  <c r="D2812" i="14"/>
  <c r="L2742" i="11" l="1"/>
  <c r="F2742" i="11"/>
  <c r="J2742" i="11"/>
  <c r="I2742" i="11"/>
  <c r="K2742" i="11"/>
  <c r="G2742" i="11"/>
  <c r="E2742" i="11"/>
  <c r="H2742" i="11"/>
  <c r="D2742" i="11"/>
  <c r="G2813" i="14"/>
  <c r="F2813" i="14"/>
  <c r="E2813" i="14"/>
  <c r="L2813" i="14"/>
  <c r="J2813" i="14"/>
  <c r="I2813" i="14"/>
  <c r="H2813" i="14"/>
  <c r="D2813" i="14"/>
  <c r="K2813" i="14"/>
  <c r="K2743" i="11" l="1"/>
  <c r="G2743" i="11"/>
  <c r="D2743" i="11"/>
  <c r="J2743" i="11"/>
  <c r="I2743" i="11"/>
  <c r="E2743" i="11"/>
  <c r="H2743" i="11"/>
  <c r="L2743" i="11"/>
  <c r="F2743" i="11"/>
  <c r="I2814" i="14"/>
  <c r="E2814" i="14"/>
  <c r="J2814" i="14"/>
  <c r="F2814" i="14"/>
  <c r="H2814" i="14"/>
  <c r="G2814" i="14"/>
  <c r="D2814" i="14"/>
  <c r="L2814" i="14"/>
  <c r="K2814" i="14"/>
  <c r="J2744" i="11" l="1"/>
  <c r="L2744" i="11"/>
  <c r="D2744" i="11"/>
  <c r="F2744" i="11"/>
  <c r="H2744" i="11"/>
  <c r="I2744" i="11"/>
  <c r="K2744" i="11"/>
  <c r="G2744" i="11"/>
  <c r="E2744" i="11"/>
  <c r="J2815" i="14"/>
  <c r="G2815" i="14"/>
  <c r="E2815" i="14"/>
  <c r="F2815" i="14"/>
  <c r="H2815" i="14"/>
  <c r="L2815" i="14"/>
  <c r="I2815" i="14"/>
  <c r="D2815" i="14"/>
  <c r="K2815" i="14"/>
  <c r="H2745" i="11" l="1"/>
  <c r="G2745" i="11"/>
  <c r="I2745" i="11"/>
  <c r="E2745" i="11"/>
  <c r="K2745" i="11"/>
  <c r="F2745" i="11"/>
  <c r="J2745" i="11"/>
  <c r="D2745" i="11"/>
  <c r="L2745" i="11"/>
  <c r="H2816" i="14"/>
  <c r="L2816" i="14"/>
  <c r="F2816" i="14"/>
  <c r="E2816" i="14"/>
  <c r="I2816" i="14"/>
  <c r="G2816" i="14"/>
  <c r="K2816" i="14"/>
  <c r="D2816" i="14"/>
  <c r="J2816" i="14"/>
  <c r="F2746" i="11" l="1"/>
  <c r="G2746" i="11"/>
  <c r="D2746" i="11"/>
  <c r="I2746" i="11"/>
  <c r="K2746" i="11"/>
  <c r="J2746" i="11"/>
  <c r="L2746" i="11"/>
  <c r="E2746" i="11"/>
  <c r="H2746" i="11"/>
  <c r="E2817" i="14"/>
  <c r="K2817" i="14"/>
  <c r="F2817" i="14"/>
  <c r="G2817" i="14"/>
  <c r="J2817" i="14"/>
  <c r="H2817" i="14"/>
  <c r="I2817" i="14"/>
  <c r="D2817" i="14"/>
  <c r="L2817" i="14"/>
  <c r="K2747" i="11" l="1"/>
  <c r="L2747" i="11"/>
  <c r="G2747" i="11"/>
  <c r="E2747" i="11"/>
  <c r="F2747" i="11"/>
  <c r="H2747" i="11"/>
  <c r="I2747" i="11"/>
  <c r="J2747" i="11"/>
  <c r="D2747" i="11"/>
  <c r="I2818" i="14"/>
  <c r="H2818" i="14"/>
  <c r="E2818" i="14"/>
  <c r="F2818" i="14"/>
  <c r="K2818" i="14"/>
  <c r="L2818" i="14"/>
  <c r="G2818" i="14"/>
  <c r="J2818" i="14"/>
  <c r="D2818" i="14"/>
  <c r="K2748" i="11" l="1"/>
  <c r="G2748" i="11"/>
  <c r="E2748" i="11"/>
  <c r="L2748" i="11"/>
  <c r="I2748" i="11"/>
  <c r="J2748" i="11"/>
  <c r="H2748" i="11"/>
  <c r="F2748" i="11"/>
  <c r="D2748" i="11"/>
  <c r="E2819" i="14"/>
  <c r="G2819" i="14"/>
  <c r="H2819" i="14"/>
  <c r="I2819" i="14"/>
  <c r="F2819" i="14"/>
  <c r="J2819" i="14"/>
  <c r="K2819" i="14"/>
  <c r="L2819" i="14"/>
  <c r="D2819" i="14"/>
  <c r="E2749" i="11" l="1"/>
  <c r="G2749" i="11"/>
  <c r="L2749" i="11"/>
  <c r="H2749" i="11"/>
  <c r="I2749" i="11"/>
  <c r="K2749" i="11"/>
  <c r="F2749" i="11"/>
  <c r="D2749" i="11"/>
  <c r="J2749" i="11"/>
  <c r="F2820" i="14"/>
  <c r="L2820" i="14"/>
  <c r="J2820" i="14"/>
  <c r="I2820" i="14"/>
  <c r="E2820" i="14"/>
  <c r="K2820" i="14"/>
  <c r="G2820" i="14"/>
  <c r="H2820" i="14"/>
  <c r="D2820" i="14"/>
  <c r="H2750" i="11" l="1"/>
  <c r="D2750" i="11"/>
  <c r="G2750" i="11"/>
  <c r="K2750" i="11"/>
  <c r="I2750" i="11"/>
  <c r="L2750" i="11"/>
  <c r="F2750" i="11"/>
  <c r="J2750" i="11"/>
  <c r="E2750" i="11"/>
  <c r="D2821" i="14"/>
  <c r="E2821" i="14"/>
  <c r="H2821" i="14"/>
  <c r="J2821" i="14"/>
  <c r="K2821" i="14"/>
  <c r="I2821" i="14"/>
  <c r="F2821" i="14"/>
  <c r="L2821" i="14"/>
  <c r="G2821" i="14"/>
  <c r="K2751" i="11" l="1"/>
  <c r="F2751" i="11"/>
  <c r="L2751" i="11"/>
  <c r="H2751" i="11"/>
  <c r="I2751" i="11"/>
  <c r="E2751" i="11"/>
  <c r="G2751" i="11"/>
  <c r="D2751" i="11"/>
  <c r="J2751" i="11"/>
  <c r="D2822" i="14"/>
  <c r="J2822" i="14"/>
  <c r="G2822" i="14"/>
  <c r="L2822" i="14"/>
  <c r="E2822" i="14"/>
  <c r="H2822" i="14"/>
  <c r="K2822" i="14"/>
  <c r="F2822" i="14"/>
  <c r="I2822" i="14"/>
  <c r="J2752" i="11" l="1"/>
  <c r="F2752" i="11"/>
  <c r="E2752" i="11"/>
  <c r="D2752" i="11"/>
  <c r="G2752" i="11"/>
  <c r="I2752" i="11"/>
  <c r="L2752" i="11"/>
  <c r="H2752" i="11"/>
  <c r="K2752" i="11"/>
  <c r="I2823" i="14"/>
  <c r="J2823" i="14"/>
  <c r="E2823" i="14"/>
  <c r="G2823" i="14"/>
  <c r="H2823" i="14"/>
  <c r="L2823" i="14"/>
  <c r="F2823" i="14"/>
  <c r="K2823" i="14"/>
  <c r="D2823" i="14"/>
  <c r="E2753" i="11" l="1"/>
  <c r="D2753" i="11"/>
  <c r="J2753" i="11"/>
  <c r="I2753" i="11"/>
  <c r="G2753" i="11"/>
  <c r="H2753" i="11"/>
  <c r="K2753" i="11"/>
  <c r="L2753" i="11"/>
  <c r="F2753" i="11"/>
  <c r="I2824" i="14"/>
  <c r="E2824" i="14"/>
  <c r="G2824" i="14"/>
  <c r="H2824" i="14"/>
  <c r="F2824" i="14"/>
  <c r="J2824" i="14"/>
  <c r="L2824" i="14"/>
  <c r="K2824" i="14"/>
  <c r="D2824" i="14"/>
  <c r="J2754" i="11" l="1"/>
  <c r="F2754" i="11"/>
  <c r="I2754" i="11"/>
  <c r="G2754" i="11"/>
  <c r="D2754" i="11"/>
  <c r="K2754" i="11"/>
  <c r="E2754" i="11"/>
  <c r="H2754" i="11"/>
  <c r="L2754" i="11"/>
  <c r="K2825" i="14"/>
  <c r="L2825" i="14"/>
  <c r="J2825" i="14"/>
  <c r="E2825" i="14"/>
  <c r="F2825" i="14"/>
  <c r="I2825" i="14"/>
  <c r="G2825" i="14"/>
  <c r="H2825" i="14"/>
  <c r="D2825" i="14"/>
  <c r="I2755" i="11" l="1"/>
  <c r="J2755" i="11"/>
  <c r="D2755" i="11"/>
  <c r="H2755" i="11"/>
  <c r="F2755" i="11"/>
  <c r="G2755" i="11"/>
  <c r="L2755" i="11"/>
  <c r="K2755" i="11"/>
  <c r="E2755" i="11"/>
  <c r="D2826" i="14"/>
  <c r="E2826" i="14"/>
  <c r="G2826" i="14"/>
  <c r="K2826" i="14"/>
  <c r="H2826" i="14"/>
  <c r="J2826" i="14"/>
  <c r="I2826" i="14"/>
  <c r="F2826" i="14"/>
  <c r="L2826" i="14"/>
  <c r="J2756" i="11" l="1"/>
  <c r="H2756" i="11"/>
  <c r="D2756" i="11"/>
  <c r="G2756" i="11"/>
  <c r="L2756" i="11"/>
  <c r="I2756" i="11"/>
  <c r="K2756" i="11"/>
  <c r="E2756" i="11"/>
  <c r="F2756" i="11"/>
  <c r="G2827" i="14"/>
  <c r="E2827" i="14"/>
  <c r="F2827" i="14"/>
  <c r="K2827" i="14"/>
  <c r="I2827" i="14"/>
  <c r="J2827" i="14"/>
  <c r="D2827" i="14"/>
  <c r="L2827" i="14"/>
  <c r="H2827" i="14"/>
  <c r="E2757" i="11" l="1"/>
  <c r="G2757" i="11"/>
  <c r="D2757" i="11"/>
  <c r="L2757" i="11"/>
  <c r="F2757" i="11"/>
  <c r="I2757" i="11"/>
  <c r="K2757" i="11"/>
  <c r="J2757" i="11"/>
  <c r="H2757" i="11"/>
  <c r="J2828" i="14"/>
  <c r="K2828" i="14"/>
  <c r="L2828" i="14"/>
  <c r="I2828" i="14"/>
  <c r="E2828" i="14"/>
  <c r="G2828" i="14"/>
  <c r="H2828" i="14"/>
  <c r="D2828" i="14"/>
  <c r="F2828" i="14"/>
  <c r="K2758" i="11" l="1"/>
  <c r="J2758" i="11"/>
  <c r="E2758" i="11"/>
  <c r="F2758" i="11"/>
  <c r="G2758" i="11"/>
  <c r="D2758" i="11"/>
  <c r="L2758" i="11"/>
  <c r="I2758" i="11"/>
  <c r="H2758" i="11"/>
  <c r="G2829" i="14"/>
  <c r="E2829" i="14"/>
  <c r="K2829" i="14"/>
  <c r="H2829" i="14"/>
  <c r="I2829" i="14"/>
  <c r="J2829" i="14"/>
  <c r="D2829" i="14"/>
  <c r="F2829" i="14"/>
  <c r="L2829" i="14"/>
  <c r="F2759" i="11" l="1"/>
  <c r="D2759" i="11"/>
  <c r="K2759" i="11"/>
  <c r="H2759" i="11"/>
  <c r="E2759" i="11"/>
  <c r="G2759" i="11"/>
  <c r="I2759" i="11"/>
  <c r="L2759" i="11"/>
  <c r="J2759" i="11"/>
  <c r="G2830" i="14"/>
  <c r="K2830" i="14"/>
  <c r="H2830" i="14"/>
  <c r="J2830" i="14"/>
  <c r="F2830" i="14"/>
  <c r="L2830" i="14"/>
  <c r="D2830" i="14"/>
  <c r="E2830" i="14"/>
  <c r="I2830" i="14"/>
  <c r="L2760" i="11" l="1"/>
  <c r="I2760" i="11"/>
  <c r="E2760" i="11"/>
  <c r="J2760" i="11"/>
  <c r="H2760" i="11"/>
  <c r="G2760" i="11"/>
  <c r="F2760" i="11"/>
  <c r="K2760" i="11"/>
  <c r="D2760" i="11"/>
  <c r="J2831" i="14"/>
  <c r="E2831" i="14"/>
  <c r="G2831" i="14"/>
  <c r="L2831" i="14"/>
  <c r="F2831" i="14"/>
  <c r="I2831" i="14"/>
  <c r="D2831" i="14"/>
  <c r="K2831" i="14"/>
  <c r="H2831" i="14"/>
  <c r="K2761" i="11" l="1"/>
  <c r="E2761" i="11"/>
  <c r="D2761" i="11"/>
  <c r="F2761" i="11"/>
  <c r="G2761" i="11"/>
  <c r="L2761" i="11"/>
  <c r="I2761" i="11"/>
  <c r="J2761" i="11"/>
  <c r="H2761" i="11"/>
  <c r="G2832" i="14"/>
  <c r="F2832" i="14"/>
  <c r="J2832" i="14"/>
  <c r="L2832" i="14"/>
  <c r="I2832" i="14"/>
  <c r="E2832" i="14"/>
  <c r="D2832" i="14"/>
  <c r="K2832" i="14"/>
  <c r="H2832" i="14"/>
  <c r="I2762" i="11" l="1"/>
  <c r="J2762" i="11"/>
  <c r="K2762" i="11"/>
  <c r="G2762" i="11"/>
  <c r="E2762" i="11"/>
  <c r="L2762" i="11"/>
  <c r="H2762" i="11"/>
  <c r="D2762" i="11"/>
  <c r="F2762" i="11"/>
  <c r="I2833" i="14"/>
  <c r="D2833" i="14"/>
  <c r="J2833" i="14"/>
  <c r="E2833" i="14"/>
  <c r="F2833" i="14"/>
  <c r="G2833" i="14"/>
  <c r="L2833" i="14"/>
  <c r="H2833" i="14"/>
  <c r="K2833" i="14"/>
  <c r="L2763" i="11" l="1"/>
  <c r="J2763" i="11"/>
  <c r="I2763" i="11"/>
  <c r="E2763" i="11"/>
  <c r="K2763" i="11"/>
  <c r="G2763" i="11"/>
  <c r="F2763" i="11"/>
  <c r="H2763" i="11"/>
  <c r="D2763" i="11"/>
  <c r="G2834" i="14"/>
  <c r="J2834" i="14"/>
  <c r="H2834" i="14"/>
  <c r="L2834" i="14"/>
  <c r="E2834" i="14"/>
  <c r="I2834" i="14"/>
  <c r="F2834" i="14"/>
  <c r="K2834" i="14"/>
  <c r="D2834" i="14"/>
  <c r="H2764" i="11" l="1"/>
  <c r="J2764" i="11"/>
  <c r="K2764" i="11"/>
  <c r="G2764" i="11"/>
  <c r="D2764" i="11"/>
  <c r="E2764" i="11"/>
  <c r="I2764" i="11"/>
  <c r="L2764" i="11"/>
  <c r="F2764" i="11"/>
  <c r="F2835" i="14"/>
  <c r="D2835" i="14"/>
  <c r="E2835" i="14"/>
  <c r="J2835" i="14"/>
  <c r="K2835" i="14"/>
  <c r="H2835" i="14"/>
  <c r="G2835" i="14"/>
  <c r="L2835" i="14"/>
  <c r="I2835" i="14"/>
  <c r="G2765" i="11" l="1"/>
  <c r="J2765" i="11"/>
  <c r="D2765" i="11"/>
  <c r="L2765" i="11"/>
  <c r="E2765" i="11"/>
  <c r="F2765" i="11"/>
  <c r="H2765" i="11"/>
  <c r="I2765" i="11"/>
  <c r="K2765" i="11"/>
  <c r="K2836" i="14"/>
  <c r="D2836" i="14"/>
  <c r="E2836" i="14"/>
  <c r="G2836" i="14"/>
  <c r="F2836" i="14"/>
  <c r="H2836" i="14"/>
  <c r="L2836" i="14"/>
  <c r="I2836" i="14"/>
  <c r="J2836" i="14"/>
  <c r="F2766" i="11" l="1"/>
  <c r="I2766" i="11"/>
  <c r="L2766" i="11"/>
  <c r="J2766" i="11"/>
  <c r="D2766" i="11"/>
  <c r="H2766" i="11"/>
  <c r="E2766" i="11"/>
  <c r="G2766" i="11"/>
  <c r="K2766" i="11"/>
  <c r="I2837" i="14"/>
  <c r="E2837" i="14"/>
  <c r="F2837" i="14"/>
  <c r="G2837" i="14"/>
  <c r="J2837" i="14"/>
  <c r="L2837" i="14"/>
  <c r="K2837" i="14"/>
  <c r="D2837" i="14"/>
  <c r="H2837" i="14"/>
  <c r="E2767" i="11" l="1"/>
  <c r="D2767" i="11"/>
  <c r="G2767" i="11"/>
  <c r="I2767" i="11"/>
  <c r="L2767" i="11"/>
  <c r="J2767" i="11"/>
  <c r="K2767" i="11"/>
  <c r="H2767" i="11"/>
  <c r="F2767" i="11"/>
  <c r="I2838" i="14"/>
  <c r="H2838" i="14"/>
  <c r="E2838" i="14"/>
  <c r="F2838" i="14"/>
  <c r="D2838" i="14"/>
  <c r="K2838" i="14"/>
  <c r="L2838" i="14"/>
  <c r="G2838" i="14"/>
  <c r="J2838" i="14"/>
  <c r="F2768" i="11" l="1"/>
  <c r="D2768" i="11"/>
  <c r="L2768" i="11"/>
  <c r="K2768" i="11"/>
  <c r="J2768" i="11"/>
  <c r="H2768" i="11"/>
  <c r="E2768" i="11"/>
  <c r="G2768" i="11"/>
  <c r="I2768" i="11"/>
  <c r="I2839" i="14"/>
  <c r="E2839" i="14"/>
  <c r="H2839" i="14"/>
  <c r="G2839" i="14"/>
  <c r="K2839" i="14"/>
  <c r="L2839" i="14"/>
  <c r="F2839" i="14"/>
  <c r="D2839" i="14"/>
  <c r="J2839" i="14"/>
  <c r="E2769" i="11" l="1"/>
  <c r="J2769" i="11"/>
  <c r="K2769" i="11"/>
  <c r="H2769" i="11"/>
  <c r="G2769" i="11"/>
  <c r="F2769" i="11"/>
  <c r="L2769" i="11"/>
  <c r="D2769" i="11"/>
  <c r="I2769" i="11"/>
  <c r="J2840" i="14"/>
  <c r="I2840" i="14"/>
  <c r="L2840" i="14"/>
  <c r="K2840" i="14"/>
  <c r="G2840" i="14"/>
  <c r="E2840" i="14"/>
  <c r="D2840" i="14"/>
  <c r="F2840" i="14"/>
  <c r="H2840" i="14"/>
  <c r="H2770" i="11" l="1"/>
  <c r="D2770" i="11"/>
  <c r="F2770" i="11"/>
  <c r="K2770" i="11"/>
  <c r="G2770" i="11"/>
  <c r="E2770" i="11"/>
  <c r="L2770" i="11"/>
  <c r="I2770" i="11"/>
  <c r="J2770" i="11"/>
  <c r="F2841" i="14"/>
  <c r="L2841" i="14"/>
  <c r="J2841" i="14"/>
  <c r="E2841" i="14"/>
  <c r="D2841" i="14"/>
  <c r="I2841" i="14"/>
  <c r="H2841" i="14"/>
  <c r="K2841" i="14"/>
  <c r="G2841" i="14"/>
  <c r="I2771" i="11" l="1"/>
  <c r="H2771" i="11"/>
  <c r="K2771" i="11"/>
  <c r="E2771" i="11"/>
  <c r="F2771" i="11"/>
  <c r="L2771" i="11"/>
  <c r="J2771" i="11"/>
  <c r="D2771" i="11"/>
  <c r="G2771" i="11"/>
  <c r="J2842" i="14"/>
  <c r="L2842" i="14"/>
  <c r="E2842" i="14"/>
  <c r="I2842" i="14"/>
  <c r="F2842" i="14"/>
  <c r="G2842" i="14"/>
  <c r="K2842" i="14"/>
  <c r="D2842" i="14"/>
  <c r="H2842" i="14"/>
  <c r="F2772" i="11" l="1"/>
  <c r="D2772" i="11"/>
  <c r="L2772" i="11"/>
  <c r="E2772" i="11"/>
  <c r="J2772" i="11"/>
  <c r="H2772" i="11"/>
  <c r="K2772" i="11"/>
  <c r="G2772" i="11"/>
  <c r="I2772" i="11"/>
  <c r="G2843" i="14"/>
  <c r="H2843" i="14"/>
  <c r="F2843" i="14"/>
  <c r="L2843" i="14"/>
  <c r="I2843" i="14"/>
  <c r="D2843" i="14"/>
  <c r="E2843" i="14"/>
  <c r="J2843" i="14"/>
  <c r="K2843" i="14"/>
  <c r="E2773" i="11" l="1"/>
  <c r="K2773" i="11"/>
  <c r="F2773" i="11"/>
  <c r="D2773" i="11"/>
  <c r="J2773" i="11"/>
  <c r="L2773" i="11"/>
  <c r="H2773" i="11"/>
  <c r="I2773" i="11"/>
  <c r="G2773" i="11"/>
  <c r="F2844" i="14"/>
  <c r="J2844" i="14"/>
  <c r="L2844" i="14"/>
  <c r="K2844" i="14"/>
  <c r="D2844" i="14"/>
  <c r="E2844" i="14"/>
  <c r="I2844" i="14"/>
  <c r="G2844" i="14"/>
  <c r="H2844" i="14"/>
  <c r="H2774" i="11" l="1"/>
  <c r="J2774" i="11"/>
  <c r="D2774" i="11"/>
  <c r="E2774" i="11"/>
  <c r="K2774" i="11"/>
  <c r="F2774" i="11"/>
  <c r="G2774" i="11"/>
  <c r="I2774" i="11"/>
  <c r="L2774" i="11"/>
  <c r="L2845" i="14"/>
  <c r="E2845" i="14"/>
  <c r="F2845" i="14"/>
  <c r="K2845" i="14"/>
  <c r="G2845" i="14"/>
  <c r="I2845" i="14"/>
  <c r="D2845" i="14"/>
  <c r="J2845" i="14"/>
  <c r="H2845" i="14"/>
  <c r="I2775" i="11" l="1"/>
  <c r="D2775" i="11"/>
  <c r="K2775" i="11"/>
  <c r="H2775" i="11"/>
  <c r="E2775" i="11"/>
  <c r="G2775" i="11"/>
  <c r="F2775" i="11"/>
  <c r="L2775" i="11"/>
  <c r="J2775" i="11"/>
  <c r="F2846" i="14"/>
  <c r="I2846" i="14"/>
  <c r="J2846" i="14"/>
  <c r="K2846" i="14"/>
  <c r="E2846" i="14"/>
  <c r="L2846" i="14"/>
  <c r="G2846" i="14"/>
  <c r="H2846" i="14"/>
  <c r="D2846" i="14"/>
  <c r="G2776" i="11" l="1"/>
  <c r="F2776" i="11"/>
  <c r="D2776" i="11"/>
  <c r="I2776" i="11"/>
  <c r="J2776" i="11"/>
  <c r="K2776" i="11"/>
  <c r="H2776" i="11"/>
  <c r="L2776" i="11"/>
  <c r="E2776" i="11"/>
  <c r="F2847" i="14"/>
  <c r="E2847" i="14"/>
  <c r="K2847" i="14"/>
  <c r="I2847" i="14"/>
  <c r="L2847" i="14"/>
  <c r="D2847" i="14"/>
  <c r="H2847" i="14"/>
  <c r="G2847" i="14"/>
  <c r="J2847" i="14"/>
  <c r="F2777" i="11" l="1"/>
  <c r="L2777" i="11"/>
  <c r="K2777" i="11"/>
  <c r="J2777" i="11"/>
  <c r="H2777" i="11"/>
  <c r="E2777" i="11"/>
  <c r="G2777" i="11"/>
  <c r="I2777" i="11"/>
  <c r="D2777" i="11"/>
  <c r="E2848" i="14"/>
  <c r="G2848" i="14"/>
  <c r="D2848" i="14"/>
  <c r="F2848" i="14"/>
  <c r="L2848" i="14"/>
  <c r="H2848" i="14"/>
  <c r="I2848" i="14"/>
  <c r="K2848" i="14"/>
  <c r="J2848" i="14"/>
  <c r="E2778" i="11" l="1"/>
  <c r="H2778" i="11"/>
  <c r="F2778" i="11"/>
  <c r="L2778" i="11"/>
  <c r="K2778" i="11"/>
  <c r="J2778" i="11"/>
  <c r="G2778" i="11"/>
  <c r="D2778" i="11"/>
  <c r="I2778" i="11"/>
  <c r="D2849" i="14"/>
  <c r="H2849" i="14"/>
  <c r="E2849" i="14"/>
  <c r="G2849" i="14"/>
  <c r="J2849" i="14"/>
  <c r="L2849" i="14"/>
  <c r="K2849" i="14"/>
  <c r="I2849" i="14"/>
  <c r="F2849" i="14"/>
  <c r="J2779" i="11" l="1"/>
  <c r="H2779" i="11"/>
  <c r="K2779" i="11"/>
  <c r="I2779" i="11"/>
  <c r="L2779" i="11"/>
  <c r="G2779" i="11"/>
  <c r="E2779" i="11"/>
  <c r="D2779" i="11"/>
  <c r="F2779" i="11"/>
  <c r="H2850" i="14"/>
  <c r="E2850" i="14"/>
  <c r="L2850" i="14"/>
  <c r="F2850" i="14"/>
  <c r="I2850" i="14"/>
  <c r="K2850" i="14"/>
  <c r="G2850" i="14"/>
  <c r="J2850" i="14"/>
  <c r="D2850" i="14"/>
  <c r="D2780" i="11" l="1"/>
  <c r="F2780" i="11"/>
  <c r="I2780" i="11"/>
  <c r="L2780" i="11"/>
  <c r="H2780" i="11"/>
  <c r="K2780" i="11"/>
  <c r="J2780" i="11"/>
  <c r="E2780" i="11"/>
  <c r="G2780" i="11"/>
  <c r="D2851" i="14"/>
  <c r="I2851" i="14"/>
  <c r="F2851" i="14"/>
  <c r="L2851" i="14"/>
  <c r="E2851" i="14"/>
  <c r="H2851" i="14"/>
  <c r="K2851" i="14"/>
  <c r="G2851" i="14"/>
  <c r="J2851" i="14"/>
  <c r="J2781" i="11" l="1"/>
  <c r="E2781" i="11"/>
  <c r="D2781" i="11"/>
  <c r="G2781" i="11"/>
  <c r="L2781" i="11"/>
  <c r="I2781" i="11"/>
  <c r="F2781" i="11"/>
  <c r="H2781" i="11"/>
  <c r="K2781" i="11"/>
  <c r="K2852" i="14"/>
  <c r="E2852" i="14"/>
  <c r="I2852" i="14"/>
  <c r="H2852" i="14"/>
  <c r="L2852" i="14"/>
  <c r="G2852" i="14"/>
  <c r="J2852" i="14"/>
  <c r="D2852" i="14"/>
  <c r="F2852" i="14"/>
  <c r="J2782" i="11" l="1"/>
  <c r="H2782" i="11"/>
  <c r="E2782" i="11"/>
  <c r="D2782" i="11"/>
  <c r="G2782" i="11"/>
  <c r="L2782" i="11"/>
  <c r="I2782" i="11"/>
  <c r="K2782" i="11"/>
  <c r="F2782" i="11"/>
  <c r="F2853" i="14"/>
  <c r="L2853" i="14"/>
  <c r="K2853" i="14"/>
  <c r="D2853" i="14"/>
  <c r="E2853" i="14"/>
  <c r="I2853" i="14"/>
  <c r="H2853" i="14"/>
  <c r="G2853" i="14"/>
  <c r="J2853" i="14"/>
  <c r="K2783" i="11" l="1"/>
  <c r="I2783" i="11"/>
  <c r="L2783" i="11"/>
  <c r="J2783" i="11"/>
  <c r="F2783" i="11"/>
  <c r="H2783" i="11"/>
  <c r="E2783" i="11"/>
  <c r="G2783" i="11"/>
  <c r="D2783" i="11"/>
  <c r="E2854" i="14"/>
  <c r="H2854" i="14"/>
  <c r="L2854" i="14"/>
  <c r="K2854" i="14"/>
  <c r="D2854" i="14"/>
  <c r="I2854" i="14"/>
  <c r="F2854" i="14"/>
  <c r="G2854" i="14"/>
  <c r="J2854" i="14"/>
  <c r="E2784" i="11" l="1"/>
  <c r="D2784" i="11"/>
  <c r="J2784" i="11"/>
  <c r="F2784" i="11"/>
  <c r="G2784" i="11"/>
  <c r="L2784" i="11"/>
  <c r="I2784" i="11"/>
  <c r="K2784" i="11"/>
  <c r="H2784" i="11"/>
  <c r="G2855" i="14"/>
  <c r="H2855" i="14"/>
  <c r="E2855" i="14"/>
  <c r="J2855" i="14"/>
  <c r="K2855" i="14"/>
  <c r="I2855" i="14"/>
  <c r="D2855" i="14"/>
  <c r="F2855" i="14"/>
  <c r="L2855" i="14"/>
  <c r="K2785" i="11" l="1"/>
  <c r="D2785" i="11"/>
  <c r="F2785" i="11"/>
  <c r="H2785" i="11"/>
  <c r="E2785" i="11"/>
  <c r="G2785" i="11"/>
  <c r="I2785" i="11"/>
  <c r="L2785" i="11"/>
  <c r="J2785" i="11"/>
  <c r="K2856" i="14"/>
  <c r="E2856" i="14"/>
  <c r="J2856" i="14"/>
  <c r="L2856" i="14"/>
  <c r="H2856" i="14"/>
  <c r="F2856" i="14"/>
  <c r="G2856" i="14"/>
  <c r="D2856" i="14"/>
  <c r="I2856" i="14"/>
  <c r="K2786" i="11" l="1"/>
  <c r="H2786" i="11"/>
  <c r="G2786" i="11"/>
  <c r="L2786" i="11"/>
  <c r="I2786" i="11"/>
  <c r="J2786" i="11"/>
  <c r="F2786" i="11"/>
  <c r="D2786" i="11"/>
  <c r="E2786" i="11"/>
  <c r="H2857" i="14"/>
  <c r="D2857" i="14"/>
  <c r="I2857" i="14"/>
  <c r="L2857" i="14"/>
  <c r="F2857" i="14"/>
  <c r="G2857" i="14"/>
  <c r="K2857" i="14"/>
  <c r="J2857" i="14"/>
  <c r="E2857" i="14"/>
  <c r="F2787" i="11" l="1"/>
  <c r="E2787" i="11"/>
  <c r="G2787" i="11"/>
  <c r="K2787" i="11"/>
  <c r="L2787" i="11"/>
  <c r="I2787" i="11"/>
  <c r="J2787" i="11"/>
  <c r="H2787" i="11"/>
  <c r="D2787" i="11"/>
  <c r="H2858" i="14"/>
  <c r="J2858" i="14"/>
  <c r="E2858" i="14"/>
  <c r="I2858" i="14"/>
  <c r="L2858" i="14"/>
  <c r="G2858" i="14"/>
  <c r="F2858" i="14"/>
  <c r="D2858" i="14"/>
  <c r="K2858" i="14"/>
  <c r="E2788" i="11" l="1"/>
  <c r="L2788" i="11"/>
  <c r="D2788" i="11"/>
  <c r="I2788" i="11"/>
  <c r="K2788" i="11"/>
  <c r="H2788" i="11"/>
  <c r="J2788" i="11"/>
  <c r="G2788" i="11"/>
  <c r="F2788" i="11"/>
  <c r="F2859" i="14"/>
  <c r="I2859" i="14"/>
  <c r="J2859" i="14"/>
  <c r="G2859" i="14"/>
  <c r="H2859" i="14"/>
  <c r="D2859" i="14"/>
  <c r="E2859" i="14"/>
  <c r="L2859" i="14"/>
  <c r="K2859" i="14"/>
  <c r="F2789" i="11" l="1"/>
  <c r="J2789" i="11"/>
  <c r="E2789" i="11"/>
  <c r="H2789" i="11"/>
  <c r="K2789" i="11"/>
  <c r="I2789" i="11"/>
  <c r="L2789" i="11"/>
  <c r="D2789" i="11"/>
  <c r="G2789" i="11"/>
  <c r="J2860" i="14"/>
  <c r="F2860" i="14"/>
  <c r="G2860" i="14"/>
  <c r="H2860" i="14"/>
  <c r="L2860" i="14"/>
  <c r="K2860" i="14"/>
  <c r="E2860" i="14"/>
  <c r="D2860" i="14"/>
  <c r="I2860" i="14"/>
  <c r="F2790" i="11" l="1"/>
  <c r="G2790" i="11"/>
  <c r="D2790" i="11"/>
  <c r="I2790" i="11"/>
  <c r="E2790" i="11"/>
  <c r="L2790" i="11"/>
  <c r="K2790" i="11"/>
  <c r="J2790" i="11"/>
  <c r="H2790" i="11"/>
  <c r="G2861" i="14"/>
  <c r="J2861" i="14"/>
  <c r="K2861" i="14"/>
  <c r="L2861" i="14"/>
  <c r="E2861" i="14"/>
  <c r="I2861" i="14"/>
  <c r="H2861" i="14"/>
  <c r="F2861" i="14"/>
  <c r="D2861" i="14"/>
  <c r="G2791" i="11" l="1"/>
  <c r="K2791" i="11"/>
  <c r="D2791" i="11"/>
  <c r="F2791" i="11"/>
  <c r="L2791" i="11"/>
  <c r="J2791" i="11"/>
  <c r="E2791" i="11"/>
  <c r="H2791" i="11"/>
  <c r="I2791" i="11"/>
  <c r="H2862" i="14"/>
  <c r="L2862" i="14"/>
  <c r="D2862" i="14"/>
  <c r="F2862" i="14"/>
  <c r="G2862" i="14"/>
  <c r="K2862" i="14"/>
  <c r="J2862" i="14"/>
  <c r="I2862" i="14"/>
  <c r="E2862" i="14"/>
  <c r="L2792" i="11" l="1"/>
  <c r="H2792" i="11"/>
  <c r="J2792" i="11"/>
  <c r="K2792" i="11"/>
  <c r="D2792" i="11"/>
  <c r="G2792" i="11"/>
  <c r="E2792" i="11"/>
  <c r="I2792" i="11"/>
  <c r="F2792" i="11"/>
  <c r="K2863" i="14"/>
  <c r="H2863" i="14"/>
  <c r="E2863" i="14"/>
  <c r="L2863" i="14"/>
  <c r="G2863" i="14"/>
  <c r="F2863" i="14"/>
  <c r="I2863" i="14"/>
  <c r="D2863" i="14"/>
  <c r="J2863" i="14"/>
  <c r="L2793" i="11" l="1"/>
  <c r="I2793" i="11"/>
  <c r="D2793" i="11"/>
  <c r="E2793" i="11"/>
  <c r="K2793" i="11"/>
  <c r="F2793" i="11"/>
  <c r="G2793" i="11"/>
  <c r="J2793" i="11"/>
  <c r="H2793" i="11"/>
  <c r="K2864" i="14"/>
  <c r="H2864" i="14"/>
  <c r="J2864" i="14"/>
  <c r="L2864" i="14"/>
  <c r="G2864" i="14"/>
  <c r="F2864" i="14"/>
  <c r="D2864" i="14"/>
  <c r="E2864" i="14"/>
  <c r="I2864" i="14"/>
  <c r="G2794" i="11" l="1"/>
  <c r="E2794" i="11"/>
  <c r="D2794" i="11"/>
  <c r="I2794" i="11"/>
  <c r="H2794" i="11"/>
  <c r="F2794" i="11"/>
  <c r="K2794" i="11"/>
  <c r="L2794" i="11"/>
  <c r="J2794" i="11"/>
  <c r="D2865" i="14"/>
  <c r="L2865" i="14"/>
  <c r="K2865" i="14"/>
  <c r="F2865" i="14"/>
  <c r="I2865" i="14"/>
  <c r="E2865" i="14"/>
  <c r="J2865" i="14"/>
  <c r="G2865" i="14"/>
  <c r="H2865" i="14"/>
  <c r="G2795" i="11" l="1"/>
  <c r="L2795" i="11"/>
  <c r="J2795" i="11"/>
  <c r="H2795" i="11"/>
  <c r="I2795" i="11"/>
  <c r="E2795" i="11"/>
  <c r="K2795" i="11"/>
  <c r="F2795" i="11"/>
  <c r="D2795" i="11"/>
  <c r="K2866" i="14"/>
  <c r="F2866" i="14"/>
  <c r="J2866" i="14"/>
  <c r="I2866" i="14"/>
  <c r="L2866" i="14"/>
  <c r="G2866" i="14"/>
  <c r="H2866" i="14"/>
  <c r="D2866" i="14"/>
  <c r="E2866" i="14"/>
  <c r="L2796" i="11" l="1"/>
  <c r="J2796" i="11"/>
  <c r="K2796" i="11"/>
  <c r="G2796" i="11"/>
  <c r="E2796" i="11"/>
  <c r="I2796" i="11"/>
  <c r="H2796" i="11"/>
  <c r="D2796" i="11"/>
  <c r="F2796" i="11"/>
  <c r="K2867" i="14"/>
  <c r="L2867" i="14"/>
  <c r="G2867" i="14"/>
  <c r="F2867" i="14"/>
  <c r="J2867" i="14"/>
  <c r="D2867" i="14"/>
  <c r="H2867" i="14"/>
  <c r="I2867" i="14"/>
  <c r="E2867" i="14"/>
  <c r="J2797" i="11" l="1"/>
  <c r="L2797" i="11"/>
  <c r="H2797" i="11"/>
  <c r="K2797" i="11"/>
  <c r="D2797" i="11"/>
  <c r="E2797" i="11"/>
  <c r="F2797" i="11"/>
  <c r="G2797" i="11"/>
  <c r="I2797" i="11"/>
  <c r="E2868" i="14"/>
  <c r="F2868" i="14"/>
  <c r="J2868" i="14"/>
  <c r="K2868" i="14"/>
  <c r="G2868" i="14"/>
  <c r="H2868" i="14"/>
  <c r="I2868" i="14"/>
  <c r="D2868" i="14"/>
  <c r="L2868" i="14"/>
  <c r="I2798" i="11" l="1"/>
  <c r="D2798" i="11"/>
  <c r="H2798" i="11"/>
  <c r="F2798" i="11"/>
  <c r="K2798" i="11"/>
  <c r="G2798" i="11"/>
  <c r="E2798" i="11"/>
  <c r="L2798" i="11"/>
  <c r="J2798" i="11"/>
  <c r="G2869" i="14"/>
  <c r="D2869" i="14"/>
  <c r="E2869" i="14"/>
  <c r="K2869" i="14"/>
  <c r="J2869" i="14"/>
  <c r="F2869" i="14"/>
  <c r="H2869" i="14"/>
  <c r="L2869" i="14"/>
  <c r="I2869" i="14"/>
  <c r="K2799" i="11" l="1"/>
  <c r="F2799" i="11"/>
  <c r="D2799" i="11"/>
  <c r="L2799" i="11"/>
  <c r="H2799" i="11"/>
  <c r="I2799" i="11"/>
  <c r="E2799" i="11"/>
  <c r="G2799" i="11"/>
  <c r="J2799" i="11"/>
  <c r="I2870" i="14"/>
  <c r="J2870" i="14"/>
  <c r="F2870" i="14"/>
  <c r="G2870" i="14"/>
  <c r="L2870" i="14"/>
  <c r="D2870" i="14"/>
  <c r="H2870" i="14"/>
  <c r="K2870" i="14"/>
  <c r="E2870" i="14"/>
  <c r="L2800" i="11" l="1"/>
  <c r="D2800" i="11"/>
  <c r="K2800" i="11"/>
  <c r="G2800" i="11"/>
  <c r="E2800" i="11"/>
  <c r="I2800" i="11"/>
  <c r="H2800" i="11"/>
  <c r="J2800" i="11"/>
  <c r="F2800" i="11"/>
  <c r="H2871" i="14"/>
  <c r="E2871" i="14"/>
  <c r="L2871" i="14"/>
  <c r="G2871" i="14"/>
  <c r="F2871" i="14"/>
  <c r="K2871" i="14"/>
  <c r="J2871" i="14"/>
  <c r="D2871" i="14"/>
  <c r="I2871" i="14"/>
  <c r="H2801" i="11" l="1"/>
  <c r="K2801" i="11"/>
  <c r="D2801" i="11"/>
  <c r="E2801" i="11"/>
  <c r="F2801" i="11"/>
  <c r="G2801" i="11"/>
  <c r="L2801" i="11"/>
  <c r="J2801" i="11"/>
  <c r="I2801" i="11"/>
  <c r="D2872" i="14"/>
  <c r="H2872" i="14"/>
  <c r="K2872" i="14"/>
  <c r="F2872" i="14"/>
  <c r="J2872" i="14"/>
  <c r="I2872" i="14"/>
  <c r="E2872" i="14"/>
  <c r="G2872" i="14"/>
  <c r="L2872" i="14"/>
  <c r="G2802" i="11" l="1"/>
  <c r="L2802" i="11"/>
  <c r="I2802" i="11"/>
  <c r="E2802" i="11"/>
  <c r="H2802" i="11"/>
  <c r="F2802" i="11"/>
  <c r="D2802" i="11"/>
  <c r="J2802" i="11"/>
  <c r="K2802" i="11"/>
  <c r="D2873" i="14"/>
  <c r="F2873" i="14"/>
  <c r="L2873" i="14"/>
  <c r="J2873" i="14"/>
  <c r="E2873" i="14"/>
  <c r="G2873" i="14"/>
  <c r="H2873" i="14"/>
  <c r="K2873" i="14"/>
  <c r="I2873" i="14"/>
  <c r="F2803" i="11" l="1"/>
  <c r="L2803" i="11"/>
  <c r="D2803" i="11"/>
  <c r="E2803" i="11"/>
  <c r="K2803" i="11"/>
  <c r="J2803" i="11"/>
  <c r="I2803" i="11"/>
  <c r="H2803" i="11"/>
  <c r="G2803" i="11"/>
  <c r="K2874" i="14"/>
  <c r="F2874" i="14"/>
  <c r="I2874" i="14"/>
  <c r="J2874" i="14"/>
  <c r="G2874" i="14"/>
  <c r="E2874" i="14"/>
  <c r="H2874" i="14"/>
  <c r="D2874" i="14"/>
  <c r="L2874" i="14"/>
  <c r="J2804" i="11" l="1"/>
  <c r="K2804" i="11"/>
  <c r="H2804" i="11"/>
  <c r="D2804" i="11"/>
  <c r="E2804" i="11"/>
  <c r="G2804" i="11"/>
  <c r="L2804" i="11"/>
  <c r="I2804" i="11"/>
  <c r="F2804" i="11"/>
  <c r="I2875" i="14"/>
  <c r="J2875" i="14"/>
  <c r="L2875" i="14"/>
  <c r="G2875" i="14"/>
  <c r="D2875" i="14"/>
  <c r="H2875" i="14"/>
  <c r="K2875" i="14"/>
  <c r="F2875" i="14"/>
  <c r="E2875" i="14"/>
  <c r="I2805" i="11" l="1"/>
  <c r="J2805" i="11"/>
  <c r="H2805" i="11"/>
  <c r="E2805" i="11"/>
  <c r="F2805" i="11"/>
  <c r="G2805" i="11"/>
  <c r="L2805" i="11"/>
  <c r="K2805" i="11"/>
  <c r="D2805" i="11"/>
  <c r="E2876" i="14"/>
  <c r="D2876" i="14"/>
  <c r="K2876" i="14"/>
  <c r="F2876" i="14"/>
  <c r="J2876" i="14"/>
  <c r="I2876" i="14"/>
  <c r="G2876" i="14"/>
  <c r="H2876" i="14"/>
  <c r="L2876" i="14"/>
  <c r="F2806" i="11" l="1"/>
  <c r="K2806" i="11"/>
  <c r="I2806" i="11"/>
  <c r="D2806" i="11"/>
  <c r="G2806" i="11"/>
  <c r="J2806" i="11"/>
  <c r="H2806" i="11"/>
  <c r="E2806" i="11"/>
  <c r="L2806" i="11"/>
  <c r="D2877" i="14"/>
  <c r="L2877" i="14"/>
  <c r="G2877" i="14"/>
  <c r="K2877" i="14"/>
  <c r="J2877" i="14"/>
  <c r="H2877" i="14"/>
  <c r="E2877" i="14"/>
  <c r="I2877" i="14"/>
  <c r="F2877" i="14"/>
  <c r="I2807" i="11" l="1"/>
  <c r="J2807" i="11"/>
  <c r="K2807" i="11"/>
  <c r="D2807" i="11"/>
  <c r="H2807" i="11"/>
  <c r="F2807" i="11"/>
  <c r="G2807" i="11"/>
  <c r="L2807" i="11"/>
  <c r="E2807" i="11"/>
  <c r="K2878" i="14"/>
  <c r="J2878" i="14"/>
  <c r="G2878" i="14"/>
  <c r="L2878" i="14"/>
  <c r="H2878" i="14"/>
  <c r="D2878" i="14"/>
  <c r="F2878" i="14"/>
  <c r="I2878" i="14"/>
  <c r="E2878" i="14"/>
  <c r="K2808" i="11" l="1"/>
  <c r="D2808" i="11"/>
  <c r="E2808" i="11"/>
  <c r="J2808" i="11"/>
  <c r="F2808" i="11"/>
  <c r="H2808" i="11"/>
  <c r="I2808" i="11"/>
  <c r="L2808" i="11"/>
  <c r="G2808" i="11"/>
  <c r="K2879" i="14"/>
  <c r="H2879" i="14"/>
  <c r="L2879" i="14"/>
  <c r="J2879" i="14"/>
  <c r="E2879" i="14"/>
  <c r="D2879" i="14"/>
  <c r="I2879" i="14"/>
  <c r="G2879" i="14"/>
  <c r="F2879" i="14"/>
  <c r="I2809" i="11" l="1"/>
  <c r="J2809" i="11"/>
  <c r="F2809" i="11"/>
  <c r="D2809" i="11"/>
  <c r="L2809" i="11"/>
  <c r="G2809" i="11"/>
  <c r="H2809" i="11"/>
  <c r="K2809" i="11"/>
  <c r="E2809" i="11"/>
  <c r="K2880" i="14"/>
  <c r="G2880" i="14"/>
  <c r="L2880" i="14"/>
  <c r="F2880" i="14"/>
  <c r="H2880" i="14"/>
  <c r="E2880" i="14"/>
  <c r="J2880" i="14"/>
  <c r="I2880" i="14"/>
  <c r="D2880" i="14"/>
  <c r="K2810" i="11" l="1"/>
  <c r="I2810" i="11"/>
  <c r="H2810" i="11"/>
  <c r="D2810" i="11"/>
  <c r="F2810" i="11"/>
  <c r="E2810" i="11"/>
  <c r="J2810" i="11"/>
  <c r="L2810" i="11"/>
  <c r="G2810" i="11"/>
  <c r="K2881" i="14"/>
  <c r="E2881" i="14"/>
  <c r="F2881" i="14"/>
  <c r="G2881" i="14"/>
  <c r="L2881" i="14"/>
  <c r="J2881" i="14"/>
  <c r="I2881" i="14"/>
  <c r="D2881" i="14"/>
  <c r="H2881" i="14"/>
  <c r="K2811" i="11" l="1"/>
  <c r="I2811" i="11"/>
  <c r="E2811" i="11"/>
  <c r="L2811" i="11"/>
  <c r="H2811" i="11"/>
  <c r="J2811" i="11"/>
  <c r="G2811" i="11"/>
  <c r="D2811" i="11"/>
  <c r="F2811" i="11"/>
  <c r="G2882" i="14"/>
  <c r="H2882" i="14"/>
  <c r="E2882" i="14"/>
  <c r="I2882" i="14"/>
  <c r="F2882" i="14"/>
  <c r="J2882" i="14"/>
  <c r="K2882" i="14"/>
  <c r="D2882" i="14"/>
  <c r="L2882" i="14"/>
  <c r="E2812" i="11" l="1"/>
  <c r="J2812" i="11"/>
  <c r="I2812" i="11"/>
  <c r="H2812" i="11"/>
  <c r="D2812" i="11"/>
  <c r="F2812" i="11"/>
  <c r="L2812" i="11"/>
  <c r="K2812" i="11"/>
  <c r="G2812" i="11"/>
  <c r="H2883" i="14"/>
  <c r="J2883" i="14"/>
  <c r="I2883" i="14"/>
  <c r="D2883" i="14"/>
  <c r="E2883" i="14"/>
  <c r="K2883" i="14"/>
  <c r="L2883" i="14"/>
  <c r="F2883" i="14"/>
  <c r="G2883" i="14"/>
  <c r="J2813" i="11" l="1"/>
  <c r="G2813" i="11"/>
  <c r="D2813" i="11"/>
  <c r="L2813" i="11"/>
  <c r="K2813" i="11"/>
  <c r="I2813" i="11"/>
  <c r="E2813" i="11"/>
  <c r="H2813" i="11"/>
  <c r="F2813" i="11"/>
  <c r="D2884" i="14"/>
  <c r="H2884" i="14"/>
  <c r="F2884" i="14"/>
  <c r="G2884" i="14"/>
  <c r="E2884" i="14"/>
  <c r="J2884" i="14"/>
  <c r="K2884" i="14"/>
  <c r="L2884" i="14"/>
  <c r="I2884" i="14"/>
  <c r="K2814" i="11" l="1"/>
  <c r="E2814" i="11"/>
  <c r="D2814" i="11"/>
  <c r="L2814" i="11"/>
  <c r="I2814" i="11"/>
  <c r="H2814" i="11"/>
  <c r="G2814" i="11"/>
  <c r="F2814" i="11"/>
  <c r="J2814" i="11"/>
  <c r="G2885" i="14"/>
  <c r="J2885" i="14"/>
  <c r="I2885" i="14"/>
  <c r="D2885" i="14"/>
  <c r="H2885" i="14"/>
  <c r="K2885" i="14"/>
  <c r="L2885" i="14"/>
  <c r="E2885" i="14"/>
  <c r="F2885" i="14"/>
  <c r="I2815" i="11" l="1"/>
  <c r="D2815" i="11"/>
  <c r="K2815" i="11"/>
  <c r="L2815" i="11"/>
  <c r="H2815" i="11"/>
  <c r="J2815" i="11"/>
  <c r="G2815" i="11"/>
  <c r="F2815" i="11"/>
  <c r="E2815" i="11"/>
  <c r="G2886" i="14"/>
  <c r="E2886" i="14"/>
  <c r="H2886" i="14"/>
  <c r="F2886" i="14"/>
  <c r="D2886" i="14"/>
  <c r="L2886" i="14"/>
  <c r="K2886" i="14"/>
  <c r="I2886" i="14"/>
  <c r="J2886" i="14"/>
  <c r="F2816" i="11" l="1"/>
  <c r="K2816" i="11"/>
  <c r="D2816" i="11"/>
  <c r="G2816" i="11"/>
  <c r="L2816" i="11"/>
  <c r="E2816" i="11"/>
  <c r="J2816" i="11"/>
  <c r="I2816" i="11"/>
  <c r="H2816" i="11"/>
  <c r="E2887" i="14"/>
  <c r="J2887" i="14"/>
  <c r="K2887" i="14"/>
  <c r="L2887" i="14"/>
  <c r="G2887" i="14"/>
  <c r="I2887" i="14"/>
  <c r="F2887" i="14"/>
  <c r="D2887" i="14"/>
  <c r="H2887" i="14"/>
  <c r="I2817" i="11" l="1"/>
  <c r="L2817" i="11"/>
  <c r="J2817" i="11"/>
  <c r="E2817" i="11"/>
  <c r="D2817" i="11"/>
  <c r="K2817" i="11"/>
  <c r="F2817" i="11"/>
  <c r="G2817" i="11"/>
  <c r="H2817" i="11"/>
  <c r="I2888" i="14"/>
  <c r="K2888" i="14"/>
  <c r="J2888" i="14"/>
  <c r="E2888" i="14"/>
  <c r="D2888" i="14"/>
  <c r="H2888" i="14"/>
  <c r="F2888" i="14"/>
  <c r="G2888" i="14"/>
  <c r="L2888" i="14"/>
  <c r="K2818" i="11" l="1"/>
  <c r="J2818" i="11"/>
  <c r="E2818" i="11"/>
  <c r="D2818" i="11"/>
  <c r="I2818" i="11"/>
  <c r="G2818" i="11"/>
  <c r="H2818" i="11"/>
  <c r="L2818" i="11"/>
  <c r="F2818" i="11"/>
  <c r="G2889" i="14"/>
  <c r="J2889" i="14"/>
  <c r="L2889" i="14"/>
  <c r="I2889" i="14"/>
  <c r="E2889" i="14"/>
  <c r="H2889" i="14"/>
  <c r="K2889" i="14"/>
  <c r="D2889" i="14"/>
  <c r="F2889" i="14"/>
  <c r="G2819" i="11" l="1"/>
  <c r="F2819" i="11"/>
  <c r="E2819" i="11"/>
  <c r="L2819" i="11"/>
  <c r="K2819" i="11"/>
  <c r="I2819" i="11"/>
  <c r="J2819" i="11"/>
  <c r="D2819" i="11"/>
  <c r="H2819" i="11"/>
  <c r="H2890" i="14"/>
  <c r="F2890" i="14"/>
  <c r="J2890" i="14"/>
  <c r="I2890" i="14"/>
  <c r="K2890" i="14"/>
  <c r="L2890" i="14"/>
  <c r="G2890" i="14"/>
  <c r="E2890" i="14"/>
  <c r="D2890" i="14"/>
  <c r="I2820" i="11" l="1"/>
  <c r="K2820" i="11"/>
  <c r="F2820" i="11"/>
  <c r="D2820" i="11"/>
  <c r="L2820" i="11"/>
  <c r="J2820" i="11"/>
  <c r="E2820" i="11"/>
  <c r="G2820" i="11"/>
  <c r="H2820" i="11"/>
  <c r="I2891" i="14"/>
  <c r="L2891" i="14"/>
  <c r="G2891" i="14"/>
  <c r="K2891" i="14"/>
  <c r="E2891" i="14"/>
  <c r="F2891" i="14"/>
  <c r="J2891" i="14"/>
  <c r="D2891" i="14"/>
  <c r="H2891" i="14"/>
  <c r="E2821" i="11" l="1"/>
  <c r="K2821" i="11"/>
  <c r="G2821" i="11"/>
  <c r="D2821" i="11"/>
  <c r="F2821" i="11"/>
  <c r="L2821" i="11"/>
  <c r="H2821" i="11"/>
  <c r="I2821" i="11"/>
  <c r="J2821" i="11"/>
  <c r="K2892" i="14"/>
  <c r="I2892" i="14"/>
  <c r="E2892" i="14"/>
  <c r="G2892" i="14"/>
  <c r="J2892" i="14"/>
  <c r="L2892" i="14"/>
  <c r="H2892" i="14"/>
  <c r="D2892" i="14"/>
  <c r="F2892" i="14"/>
  <c r="G2822" i="11" l="1"/>
  <c r="L2822" i="11"/>
  <c r="E2822" i="11"/>
  <c r="K2822" i="11"/>
  <c r="H2822" i="11"/>
  <c r="F2822" i="11"/>
  <c r="J2822" i="11"/>
  <c r="I2822" i="11"/>
  <c r="D2822" i="11"/>
  <c r="I2893" i="14"/>
  <c r="F2893" i="14"/>
  <c r="L2893" i="14"/>
  <c r="K2893" i="14"/>
  <c r="E2893" i="14"/>
  <c r="J2893" i="14"/>
  <c r="G2893" i="14"/>
  <c r="H2893" i="14"/>
  <c r="D2893" i="14"/>
  <c r="K2823" i="11" l="1"/>
  <c r="D2823" i="11"/>
  <c r="F2823" i="11"/>
  <c r="J2823" i="11"/>
  <c r="I2823" i="11"/>
  <c r="H2823" i="11"/>
  <c r="G2823" i="11"/>
  <c r="E2823" i="11"/>
  <c r="L2823" i="11"/>
  <c r="G2894" i="14"/>
  <c r="L2894" i="14"/>
  <c r="J2894" i="14"/>
  <c r="I2894" i="14"/>
  <c r="H2894" i="14"/>
  <c r="E2894" i="14"/>
  <c r="D2894" i="14"/>
  <c r="F2894" i="14"/>
  <c r="K2894" i="14"/>
  <c r="L2824" i="11" l="1"/>
  <c r="I2824" i="11"/>
  <c r="F2824" i="11"/>
  <c r="E2824" i="11"/>
  <c r="H2824" i="11"/>
  <c r="G2824" i="11"/>
  <c r="K2824" i="11"/>
  <c r="J2824" i="11"/>
  <c r="D2824" i="11"/>
  <c r="H2895" i="14"/>
  <c r="E2895" i="14"/>
  <c r="L2895" i="14"/>
  <c r="I2895" i="14"/>
  <c r="F2895" i="14"/>
  <c r="G2895" i="14"/>
  <c r="J2895" i="14"/>
  <c r="K2895" i="14"/>
  <c r="D2895" i="14"/>
  <c r="D2825" i="11" l="1"/>
  <c r="E2825" i="11"/>
  <c r="G2825" i="11"/>
  <c r="K2825" i="11"/>
  <c r="F2825" i="11"/>
  <c r="H2825" i="11"/>
  <c r="L2825" i="11"/>
  <c r="J2825" i="11"/>
  <c r="I2825" i="11"/>
  <c r="D2896" i="14"/>
  <c r="H2896" i="14"/>
  <c r="E2896" i="14"/>
  <c r="G2896" i="14"/>
  <c r="L2896" i="14"/>
  <c r="K2896" i="14"/>
  <c r="J2896" i="14"/>
  <c r="I2896" i="14"/>
  <c r="F2896" i="14"/>
  <c r="I2826" i="11" l="1"/>
  <c r="G2826" i="11"/>
  <c r="K2826" i="11"/>
  <c r="L2826" i="11"/>
  <c r="E2826" i="11"/>
  <c r="F2826" i="11"/>
  <c r="H2826" i="11"/>
  <c r="D2826" i="11"/>
  <c r="J2826" i="11"/>
  <c r="G2897" i="14"/>
  <c r="H2897" i="14"/>
  <c r="E2897" i="14"/>
  <c r="I2897" i="14"/>
  <c r="F2897" i="14"/>
  <c r="L2897" i="14"/>
  <c r="J2897" i="14"/>
  <c r="K2897" i="14"/>
  <c r="D2897" i="14"/>
  <c r="H2827" i="11" l="1"/>
  <c r="J2827" i="11"/>
  <c r="D2827" i="11"/>
  <c r="L2827" i="11"/>
  <c r="F2827" i="11"/>
  <c r="I2827" i="11"/>
  <c r="K2827" i="11"/>
  <c r="E2827" i="11"/>
  <c r="G2827" i="11"/>
  <c r="F2898" i="14"/>
  <c r="H2898" i="14"/>
  <c r="I2898" i="14"/>
  <c r="J2898" i="14"/>
  <c r="L2898" i="14"/>
  <c r="E2898" i="14"/>
  <c r="K2898" i="14"/>
  <c r="D2898" i="14"/>
  <c r="G2898" i="14"/>
  <c r="L2828" i="11" l="1"/>
  <c r="E2828" i="11"/>
  <c r="K2828" i="11"/>
  <c r="H2828" i="11"/>
  <c r="F2828" i="11"/>
  <c r="I2828" i="11"/>
  <c r="G2828" i="11"/>
  <c r="J2828" i="11"/>
  <c r="D2828" i="11"/>
  <c r="F2899" i="14"/>
  <c r="H2899" i="14"/>
  <c r="G2899" i="14"/>
  <c r="I2899" i="14"/>
  <c r="D2899" i="14"/>
  <c r="J2899" i="14"/>
  <c r="L2899" i="14"/>
  <c r="E2899" i="14"/>
  <c r="K2899" i="14"/>
  <c r="L2829" i="11" l="1"/>
  <c r="K2829" i="11"/>
  <c r="D2829" i="11"/>
  <c r="F2829" i="11"/>
  <c r="I2829" i="11"/>
  <c r="J2829" i="11"/>
  <c r="E2829" i="11"/>
  <c r="G2829" i="11"/>
  <c r="H2829" i="11"/>
  <c r="J2900" i="14"/>
  <c r="I2900" i="14"/>
  <c r="D2900" i="14"/>
  <c r="L2900" i="14"/>
  <c r="K2900" i="14"/>
  <c r="E2900" i="14"/>
  <c r="H2900" i="14"/>
  <c r="G2900" i="14"/>
  <c r="F2900" i="14"/>
  <c r="J2830" i="11" l="1"/>
  <c r="E2830" i="11"/>
  <c r="H2830" i="11"/>
  <c r="D2830" i="11"/>
  <c r="F2830" i="11"/>
  <c r="K2830" i="11"/>
  <c r="G2830" i="11"/>
  <c r="L2830" i="11"/>
  <c r="I2830" i="11"/>
  <c r="F2901" i="14"/>
  <c r="D2901" i="14"/>
  <c r="I2901" i="14"/>
  <c r="L2901" i="14"/>
  <c r="G2901" i="14"/>
  <c r="H2901" i="14"/>
  <c r="K2901" i="14"/>
  <c r="E2901" i="14"/>
  <c r="J2901" i="14"/>
  <c r="L2831" i="11" l="1"/>
  <c r="D2831" i="11"/>
  <c r="F2831" i="11"/>
  <c r="H2831" i="11"/>
  <c r="I2831" i="11"/>
  <c r="J2831" i="11"/>
  <c r="K2831" i="11"/>
  <c r="G2831" i="11"/>
  <c r="E2831" i="11"/>
  <c r="I2902" i="14"/>
  <c r="E2902" i="14"/>
  <c r="L2902" i="14"/>
  <c r="G2902" i="14"/>
  <c r="K2902" i="14"/>
  <c r="J2902" i="14"/>
  <c r="H2902" i="14"/>
  <c r="F2902" i="14"/>
  <c r="D2902" i="14"/>
  <c r="L2832" i="11" l="1"/>
  <c r="I2832" i="11"/>
  <c r="D2832" i="11"/>
  <c r="K2832" i="11"/>
  <c r="J2832" i="11"/>
  <c r="E2832" i="11"/>
  <c r="H2832" i="11"/>
  <c r="F2832" i="11"/>
  <c r="G2832" i="11"/>
  <c r="F2903" i="14"/>
  <c r="I2903" i="14"/>
  <c r="J2903" i="14"/>
  <c r="K2903" i="14"/>
  <c r="L2903" i="14"/>
  <c r="D2903" i="14"/>
  <c r="H2903" i="14"/>
  <c r="G2903" i="14"/>
  <c r="E2903" i="14"/>
  <c r="F2833" i="11" l="1"/>
  <c r="G2833" i="11"/>
  <c r="J2833" i="11"/>
  <c r="K2833" i="11"/>
  <c r="H2833" i="11"/>
  <c r="E2833" i="11"/>
  <c r="L2833" i="11"/>
  <c r="D2833" i="11"/>
  <c r="I2833" i="11"/>
  <c r="F2904" i="14"/>
  <c r="I2904" i="14"/>
  <c r="K2904" i="14"/>
  <c r="L2904" i="14"/>
  <c r="J2904" i="14"/>
  <c r="D2904" i="14"/>
  <c r="H2904" i="14"/>
  <c r="G2904" i="14"/>
  <c r="E2904" i="14"/>
  <c r="F2834" i="11" l="1"/>
  <c r="E2834" i="11"/>
  <c r="I2834" i="11"/>
  <c r="D2834" i="11"/>
  <c r="J2834" i="11"/>
  <c r="H2834" i="11"/>
  <c r="K2834" i="11"/>
  <c r="G2834" i="11"/>
  <c r="L2834" i="11"/>
  <c r="D2905" i="14"/>
  <c r="H2905" i="14"/>
  <c r="I2905" i="14"/>
  <c r="E2905" i="14"/>
  <c r="J2905" i="14"/>
  <c r="F2905" i="14"/>
  <c r="L2905" i="14"/>
  <c r="G2905" i="14"/>
  <c r="K2905" i="14"/>
  <c r="H2835" i="11" l="1"/>
  <c r="E2835" i="11"/>
  <c r="J2835" i="11"/>
  <c r="D2835" i="11"/>
  <c r="L2835" i="11"/>
  <c r="F2835" i="11"/>
  <c r="G2835" i="11"/>
  <c r="I2835" i="11"/>
  <c r="K2835" i="11"/>
  <c r="G2906" i="14"/>
  <c r="F2906" i="14"/>
  <c r="J2906" i="14"/>
  <c r="K2906" i="14"/>
  <c r="D2906" i="14"/>
  <c r="H2906" i="14"/>
  <c r="L2906" i="14"/>
  <c r="E2906" i="14"/>
  <c r="I2906" i="14"/>
  <c r="E2836" i="11" l="1"/>
  <c r="H2836" i="11"/>
  <c r="K2836" i="11"/>
  <c r="F2836" i="11"/>
  <c r="D2836" i="11"/>
  <c r="L2836" i="11"/>
  <c r="I2836" i="11"/>
  <c r="J2836" i="11"/>
  <c r="G2836" i="11"/>
  <c r="L2907" i="14"/>
  <c r="F2907" i="14"/>
  <c r="K2907" i="14"/>
  <c r="D2907" i="14"/>
  <c r="H2907" i="14"/>
  <c r="I2907" i="14"/>
  <c r="E2907" i="14"/>
  <c r="J2907" i="14"/>
  <c r="G2907" i="14"/>
  <c r="I2837" i="11" l="1"/>
  <c r="H2837" i="11"/>
  <c r="D2837" i="11"/>
  <c r="G2837" i="11"/>
  <c r="J2837" i="11"/>
  <c r="L2837" i="11"/>
  <c r="F2837" i="11"/>
  <c r="E2837" i="11"/>
  <c r="K2837" i="11"/>
  <c r="E2908" i="14"/>
  <c r="K2908" i="14"/>
  <c r="H2908" i="14"/>
  <c r="L2908" i="14"/>
  <c r="J2908" i="14"/>
  <c r="G2908" i="14"/>
  <c r="D2908" i="14"/>
  <c r="I2908" i="14"/>
  <c r="F2908" i="14"/>
  <c r="F2838" i="11" l="1"/>
  <c r="I2838" i="11"/>
  <c r="E2838" i="11"/>
  <c r="L2838" i="11"/>
  <c r="G2838" i="11"/>
  <c r="H2838" i="11"/>
  <c r="J2838" i="11"/>
  <c r="K2838" i="11"/>
  <c r="D2838" i="11"/>
  <c r="F2909" i="14"/>
  <c r="I2909" i="14"/>
  <c r="L2909" i="14"/>
  <c r="J2909" i="14"/>
  <c r="K2909" i="14"/>
  <c r="D2909" i="14"/>
  <c r="H2909" i="14"/>
  <c r="G2909" i="14"/>
  <c r="E2909" i="14"/>
  <c r="I2839" i="11" l="1"/>
  <c r="G2839" i="11"/>
  <c r="H2839" i="11"/>
  <c r="D2839" i="11"/>
  <c r="L2839" i="11"/>
  <c r="J2839" i="11"/>
  <c r="E2839" i="11"/>
  <c r="K2839" i="11"/>
  <c r="F2839" i="11"/>
  <c r="J2910" i="14"/>
  <c r="H2910" i="14"/>
  <c r="I2910" i="14"/>
  <c r="E2910" i="14"/>
  <c r="L2910" i="14"/>
  <c r="F2910" i="14"/>
  <c r="D2910" i="14"/>
  <c r="G2910" i="14"/>
  <c r="K2910" i="14"/>
  <c r="I2840" i="11" l="1"/>
  <c r="F2840" i="11"/>
  <c r="G2840" i="11"/>
  <c r="E2840" i="11"/>
  <c r="H2840" i="11"/>
  <c r="L2840" i="11"/>
  <c r="K2840" i="11"/>
  <c r="J2840" i="11"/>
  <c r="D2840" i="11"/>
  <c r="E2911" i="14"/>
  <c r="J2911" i="14"/>
  <c r="F2911" i="14"/>
  <c r="L2911" i="14"/>
  <c r="H2911" i="14"/>
  <c r="D2911" i="14"/>
  <c r="I2911" i="14"/>
  <c r="G2911" i="14"/>
  <c r="K2911" i="14"/>
  <c r="J2841" i="11" l="1"/>
  <c r="K2841" i="11"/>
  <c r="D2841" i="11"/>
  <c r="G2841" i="11"/>
  <c r="I2841" i="11"/>
  <c r="H2841" i="11"/>
  <c r="L2841" i="11"/>
  <c r="F2841" i="11"/>
  <c r="E2841" i="11"/>
  <c r="E2912" i="14"/>
  <c r="H2912" i="14"/>
  <c r="F2912" i="14"/>
  <c r="G2912" i="14"/>
  <c r="L2912" i="14"/>
  <c r="I2912" i="14"/>
  <c r="J2912" i="14"/>
  <c r="D2912" i="14"/>
  <c r="K2912" i="14"/>
  <c r="F2842" i="11" l="1"/>
  <c r="G2842" i="11"/>
  <c r="I2842" i="11"/>
  <c r="D2842" i="11"/>
  <c r="J2842" i="11"/>
  <c r="H2842" i="11"/>
  <c r="L2842" i="11"/>
  <c r="E2842" i="11"/>
  <c r="K2842" i="11"/>
  <c r="F2913" i="14"/>
  <c r="H2913" i="14"/>
  <c r="G2913" i="14"/>
  <c r="E2913" i="14"/>
  <c r="L2913" i="14"/>
  <c r="I2913" i="14"/>
  <c r="D2913" i="14"/>
  <c r="J2913" i="14"/>
  <c r="K2913" i="14"/>
  <c r="E2843" i="11" l="1"/>
  <c r="F2843" i="11"/>
  <c r="D2843" i="11"/>
  <c r="I2843" i="11"/>
  <c r="L2843" i="11"/>
  <c r="G2843" i="11"/>
  <c r="J2843" i="11"/>
  <c r="H2843" i="11"/>
  <c r="K2843" i="11"/>
  <c r="G2914" i="14"/>
  <c r="L2914" i="14"/>
  <c r="H2914" i="14"/>
  <c r="F2914" i="14"/>
  <c r="K2914" i="14"/>
  <c r="I2914" i="14"/>
  <c r="E2914" i="14"/>
  <c r="D2914" i="14"/>
  <c r="J2914" i="14"/>
  <c r="I2844" i="11" l="1"/>
  <c r="E2844" i="11"/>
  <c r="G2844" i="11"/>
  <c r="F2844" i="11"/>
  <c r="D2844" i="11"/>
  <c r="H2844" i="11"/>
  <c r="J2844" i="11"/>
  <c r="L2844" i="11"/>
  <c r="K2844" i="11"/>
  <c r="G2915" i="14"/>
  <c r="K2915" i="14"/>
  <c r="H2915" i="14"/>
  <c r="E2915" i="14"/>
  <c r="F2915" i="14"/>
  <c r="D2915" i="14"/>
  <c r="L2915" i="14"/>
  <c r="J2915" i="14"/>
  <c r="I2915" i="14"/>
  <c r="I2845" i="11" l="1"/>
  <c r="H2845" i="11"/>
  <c r="E2845" i="11"/>
  <c r="F2845" i="11"/>
  <c r="G2845" i="11"/>
  <c r="L2845" i="11"/>
  <c r="K2845" i="11"/>
  <c r="D2845" i="11"/>
  <c r="J2845" i="11"/>
  <c r="J2916" i="14"/>
  <c r="E2916" i="14"/>
  <c r="K2916" i="14"/>
  <c r="H2916" i="14"/>
  <c r="F2916" i="14"/>
  <c r="I2916" i="14"/>
  <c r="G2916" i="14"/>
  <c r="L2916" i="14"/>
  <c r="D2916" i="14"/>
  <c r="K2846" i="11" l="1"/>
  <c r="E2846" i="11"/>
  <c r="D2846" i="11"/>
  <c r="L2846" i="11"/>
  <c r="F2846" i="11"/>
  <c r="J2846" i="11"/>
  <c r="H2846" i="11"/>
  <c r="G2846" i="11"/>
  <c r="I2846" i="11"/>
  <c r="J2917" i="14"/>
  <c r="H2917" i="14"/>
  <c r="K2917" i="14"/>
  <c r="F2917" i="14"/>
  <c r="G2917" i="14"/>
  <c r="L2917" i="14"/>
  <c r="I2917" i="14"/>
  <c r="D2917" i="14"/>
  <c r="E2917" i="14"/>
  <c r="J2847" i="11" l="1"/>
  <c r="L2847" i="11"/>
  <c r="D2847" i="11"/>
  <c r="E2847" i="11"/>
  <c r="I2847" i="11"/>
  <c r="K2847" i="11"/>
  <c r="H2847" i="11"/>
  <c r="G2847" i="11"/>
  <c r="F2847" i="11"/>
  <c r="J2918" i="14"/>
  <c r="H2918" i="14"/>
  <c r="D2918" i="14"/>
  <c r="K2918" i="14"/>
  <c r="G2918" i="14"/>
  <c r="E2918" i="14"/>
  <c r="I2918" i="14"/>
  <c r="F2918" i="14"/>
  <c r="L2918" i="14"/>
  <c r="L2848" i="11" l="1"/>
  <c r="D2848" i="11"/>
  <c r="E2848" i="11"/>
  <c r="K2848" i="11"/>
  <c r="I2848" i="11"/>
  <c r="F2848" i="11"/>
  <c r="J2848" i="11"/>
  <c r="G2848" i="11"/>
  <c r="H2848" i="11"/>
  <c r="K2919" i="14"/>
  <c r="D2919" i="14"/>
  <c r="I2919" i="14"/>
  <c r="G2919" i="14"/>
  <c r="H2919" i="14"/>
  <c r="J2919" i="14"/>
  <c r="L2919" i="14"/>
  <c r="E2919" i="14"/>
  <c r="F2919" i="14"/>
  <c r="E2849" i="11" l="1"/>
  <c r="F2849" i="11"/>
  <c r="G2849" i="11"/>
  <c r="D2849" i="11"/>
  <c r="K2849" i="11"/>
  <c r="J2849" i="11"/>
  <c r="H2849" i="11"/>
  <c r="L2849" i="11"/>
  <c r="I2849" i="11"/>
  <c r="K2920" i="14"/>
  <c r="H2920" i="14"/>
  <c r="L2920" i="14"/>
  <c r="I2920" i="14"/>
  <c r="G2920" i="14"/>
  <c r="J2920" i="14"/>
  <c r="E2920" i="14"/>
  <c r="D2920" i="14"/>
  <c r="F2920" i="14"/>
  <c r="G2850" i="11" l="1"/>
  <c r="K2850" i="11"/>
  <c r="J2850" i="11"/>
  <c r="L2850" i="11"/>
  <c r="F2850" i="11"/>
  <c r="H2850" i="11"/>
  <c r="E2850" i="11"/>
  <c r="I2850" i="11"/>
  <c r="D2850" i="11"/>
  <c r="K2921" i="14"/>
  <c r="J2921" i="14"/>
  <c r="I2921" i="14"/>
  <c r="E2921" i="14"/>
  <c r="H2921" i="14"/>
  <c r="D2921" i="14"/>
  <c r="L2921" i="14"/>
  <c r="G2921" i="14"/>
  <c r="F2921" i="14"/>
  <c r="E2851" i="11" l="1"/>
  <c r="J2851" i="11"/>
  <c r="H2851" i="11"/>
  <c r="L2851" i="11"/>
  <c r="F2851" i="11"/>
  <c r="G2851" i="11"/>
  <c r="I2851" i="11"/>
  <c r="K2851" i="11"/>
  <c r="D2851" i="11"/>
  <c r="F2922" i="14"/>
  <c r="I2922" i="14"/>
  <c r="K2922" i="14"/>
  <c r="E2922" i="14"/>
  <c r="D2922" i="14"/>
  <c r="L2922" i="14"/>
  <c r="G2922" i="14"/>
  <c r="H2922" i="14"/>
  <c r="J2922" i="14"/>
  <c r="L2852" i="11" l="1"/>
  <c r="I2852" i="11"/>
  <c r="H2852" i="11"/>
  <c r="E2852" i="11"/>
  <c r="F2852" i="11"/>
  <c r="K2852" i="11"/>
  <c r="G2852" i="11"/>
  <c r="J2852" i="11"/>
  <c r="D2852" i="11"/>
  <c r="D2923" i="14"/>
  <c r="I2923" i="14"/>
  <c r="J2923" i="14"/>
  <c r="K2923" i="14"/>
  <c r="E2923" i="14"/>
  <c r="G2923" i="14"/>
  <c r="F2923" i="14"/>
  <c r="L2923" i="14"/>
  <c r="H2923" i="14"/>
  <c r="L2853" i="11" l="1"/>
  <c r="J2853" i="11"/>
  <c r="G2853" i="11"/>
  <c r="E2853" i="11"/>
  <c r="F2853" i="11"/>
  <c r="K2853" i="11"/>
  <c r="I2853" i="11"/>
  <c r="D2853" i="11"/>
  <c r="H2853" i="11"/>
  <c r="E2924" i="14"/>
  <c r="G2924" i="14"/>
  <c r="F2924" i="14"/>
  <c r="K2924" i="14"/>
  <c r="I2924" i="14"/>
  <c r="H2924" i="14"/>
  <c r="D2924" i="14"/>
  <c r="L2924" i="14"/>
  <c r="J2924" i="14"/>
  <c r="K2854" i="11" l="1"/>
  <c r="L2854" i="11"/>
  <c r="H2854" i="11"/>
  <c r="J2854" i="11"/>
  <c r="E2854" i="11"/>
  <c r="G2854" i="11"/>
  <c r="F2854" i="11"/>
  <c r="I2854" i="11"/>
  <c r="D2854" i="11"/>
  <c r="J2925" i="14"/>
  <c r="H2925" i="14"/>
  <c r="L2925" i="14"/>
  <c r="F2925" i="14"/>
  <c r="G2925" i="14"/>
  <c r="I2925" i="14"/>
  <c r="K2925" i="14"/>
  <c r="D2925" i="14"/>
  <c r="E2925" i="14"/>
  <c r="E2855" i="11" l="1"/>
  <c r="D2855" i="11"/>
  <c r="J2855" i="11"/>
  <c r="G2855" i="11"/>
  <c r="L2855" i="11"/>
  <c r="K2855" i="11"/>
  <c r="H2855" i="11"/>
  <c r="F2855" i="11"/>
  <c r="I2855" i="11"/>
  <c r="F2926" i="14"/>
  <c r="H2926" i="14"/>
  <c r="I2926" i="14"/>
  <c r="D2926" i="14"/>
  <c r="L2926" i="14"/>
  <c r="E2926" i="14"/>
  <c r="K2926" i="14"/>
  <c r="J2926" i="14"/>
  <c r="G2926" i="14"/>
  <c r="F2856" i="11" l="1"/>
  <c r="G2856" i="11"/>
  <c r="K2856" i="11"/>
  <c r="D2856" i="11"/>
  <c r="L2856" i="11"/>
  <c r="I2856" i="11"/>
  <c r="H2856" i="11"/>
  <c r="E2856" i="11"/>
  <c r="J2856" i="11"/>
  <c r="D2927" i="14"/>
  <c r="K2927" i="14"/>
  <c r="H2927" i="14"/>
  <c r="L2927" i="14"/>
  <c r="F2927" i="14"/>
  <c r="G2927" i="14"/>
  <c r="J2927" i="14"/>
  <c r="I2927" i="14"/>
  <c r="E2927" i="14"/>
  <c r="I2857" i="11" l="1"/>
  <c r="J2857" i="11"/>
  <c r="L2857" i="11"/>
  <c r="K2857" i="11"/>
  <c r="F2857" i="11"/>
  <c r="G2857" i="11"/>
  <c r="E2857" i="11"/>
  <c r="D2857" i="11"/>
  <c r="H2857" i="11"/>
  <c r="F2928" i="14"/>
  <c r="H2928" i="14"/>
  <c r="G2928" i="14"/>
  <c r="L2928" i="14"/>
  <c r="D2928" i="14"/>
  <c r="I2928" i="14"/>
  <c r="E2928" i="14"/>
  <c r="K2928" i="14"/>
  <c r="J2928" i="14"/>
  <c r="L2858" i="11" l="1"/>
  <c r="J2858" i="11"/>
  <c r="I2858" i="11"/>
  <c r="F2858" i="11"/>
  <c r="H2858" i="11"/>
  <c r="E2858" i="11"/>
  <c r="G2858" i="11"/>
  <c r="K2858" i="11"/>
  <c r="D2858" i="11"/>
  <c r="H2929" i="14"/>
  <c r="E2929" i="14"/>
  <c r="I2929" i="14"/>
  <c r="F2929" i="14"/>
  <c r="G2929" i="14"/>
  <c r="L2929" i="14"/>
  <c r="K2929" i="14"/>
  <c r="J2929" i="14"/>
  <c r="D2929" i="14"/>
  <c r="K2859" i="11" l="1"/>
  <c r="H2859" i="11"/>
  <c r="E2859" i="11"/>
  <c r="D2859" i="11"/>
  <c r="G2859" i="11"/>
  <c r="L2859" i="11"/>
  <c r="I2859" i="11"/>
  <c r="F2859" i="11"/>
  <c r="J2859" i="11"/>
  <c r="F2930" i="14"/>
  <c r="L2930" i="14"/>
  <c r="I2930" i="14"/>
  <c r="K2930" i="14"/>
  <c r="G2930" i="14"/>
  <c r="D2930" i="14"/>
  <c r="H2930" i="14"/>
  <c r="J2930" i="14"/>
  <c r="E2930" i="14"/>
  <c r="G2860" i="11" l="1"/>
  <c r="K2860" i="11"/>
  <c r="I2860" i="11"/>
  <c r="D2860" i="11"/>
  <c r="F2860" i="11"/>
  <c r="H2860" i="11"/>
  <c r="E2860" i="11"/>
  <c r="L2860" i="11"/>
  <c r="J2860" i="11"/>
  <c r="F2931" i="14"/>
  <c r="I2931" i="14"/>
  <c r="L2931" i="14"/>
  <c r="G2931" i="14"/>
  <c r="K2931" i="14"/>
  <c r="J2931" i="14"/>
  <c r="E2931" i="14"/>
  <c r="H2931" i="14"/>
  <c r="D2931" i="14"/>
  <c r="E2861" i="11" l="1"/>
  <c r="I2861" i="11"/>
  <c r="H2861" i="11"/>
  <c r="D2861" i="11"/>
  <c r="J2861" i="11"/>
  <c r="L2861" i="11"/>
  <c r="F2861" i="11"/>
  <c r="G2861" i="11"/>
  <c r="K2861" i="11"/>
  <c r="D2932" i="14"/>
  <c r="H2932" i="14"/>
  <c r="E2932" i="14"/>
  <c r="F2932" i="14"/>
  <c r="L2932" i="14"/>
  <c r="G2932" i="14"/>
  <c r="K2932" i="14"/>
  <c r="J2932" i="14"/>
  <c r="I2932" i="14"/>
  <c r="I2862" i="11" l="1"/>
  <c r="D2862" i="11"/>
  <c r="H2862" i="11"/>
  <c r="K2862" i="11"/>
  <c r="L2862" i="11"/>
  <c r="J2862" i="11"/>
  <c r="F2862" i="11"/>
  <c r="E2862" i="11"/>
  <c r="G2862" i="11"/>
  <c r="E2933" i="14"/>
  <c r="I2933" i="14"/>
  <c r="G2933" i="14"/>
  <c r="F2933" i="14"/>
  <c r="L2933" i="14"/>
  <c r="K2933" i="14"/>
  <c r="D2933" i="14"/>
  <c r="J2933" i="14"/>
  <c r="H2933" i="14"/>
  <c r="G2863" i="11" l="1"/>
  <c r="H2863" i="11"/>
  <c r="F2863" i="11"/>
  <c r="E2863" i="11"/>
  <c r="I2863" i="11"/>
  <c r="K2863" i="11"/>
  <c r="J2863" i="11"/>
  <c r="L2863" i="11"/>
  <c r="D2863" i="11"/>
  <c r="E2934" i="14"/>
  <c r="H2934" i="14"/>
  <c r="F2934" i="14"/>
  <c r="I2934" i="14"/>
  <c r="L2934" i="14"/>
  <c r="G2934" i="14"/>
  <c r="D2934" i="14"/>
  <c r="K2934" i="14"/>
  <c r="J2934" i="14"/>
  <c r="J2864" i="11" l="1"/>
  <c r="L2864" i="11"/>
  <c r="I2864" i="11"/>
  <c r="D2864" i="11"/>
  <c r="H2864" i="11"/>
  <c r="F2864" i="11"/>
  <c r="E2864" i="11"/>
  <c r="K2864" i="11"/>
  <c r="G2864" i="11"/>
  <c r="F2935" i="14"/>
  <c r="J2935" i="14"/>
  <c r="G2935" i="14"/>
  <c r="K2935" i="14"/>
  <c r="L2935" i="14"/>
  <c r="E2935" i="14"/>
  <c r="H2935" i="14"/>
  <c r="D2935" i="14"/>
  <c r="I2935" i="14"/>
  <c r="G2865" i="11" l="1"/>
  <c r="F2865" i="11"/>
  <c r="E2865" i="11"/>
  <c r="I2865" i="11"/>
  <c r="K2865" i="11"/>
  <c r="H2865" i="11"/>
  <c r="L2865" i="11"/>
  <c r="D2865" i="11"/>
  <c r="J2865" i="11"/>
  <c r="K2936" i="14"/>
  <c r="J2936" i="14"/>
  <c r="D2936" i="14"/>
  <c r="E2936" i="14"/>
  <c r="G2936" i="14"/>
  <c r="I2936" i="14"/>
  <c r="H2936" i="14"/>
  <c r="F2936" i="14"/>
  <c r="L2936" i="14"/>
  <c r="I2866" i="11" l="1"/>
  <c r="D2866" i="11"/>
  <c r="E2866" i="11"/>
  <c r="F2866" i="11"/>
  <c r="H2866" i="11"/>
  <c r="G2866" i="11"/>
  <c r="L2866" i="11"/>
  <c r="J2866" i="11"/>
  <c r="K2866" i="11"/>
  <c r="I2937" i="14"/>
  <c r="E2937" i="14"/>
  <c r="J2937" i="14"/>
  <c r="H2937" i="14"/>
  <c r="G2937" i="14"/>
  <c r="K2937" i="14"/>
  <c r="D2937" i="14"/>
  <c r="L2937" i="14"/>
  <c r="F2937" i="14"/>
  <c r="G2867" i="11" l="1"/>
  <c r="D2867" i="11"/>
  <c r="J2867" i="11"/>
  <c r="L2867" i="11"/>
  <c r="H2867" i="11"/>
  <c r="F2867" i="11"/>
  <c r="I2867" i="11"/>
  <c r="E2867" i="11"/>
  <c r="K2867" i="11"/>
  <c r="E2938" i="14"/>
  <c r="H2938" i="14"/>
  <c r="G2938" i="14"/>
  <c r="D2938" i="14"/>
  <c r="K2938" i="14"/>
  <c r="I2938" i="14"/>
  <c r="F2938" i="14"/>
  <c r="J2938" i="14"/>
  <c r="L2938" i="14"/>
  <c r="L2868" i="11" l="1"/>
  <c r="F2868" i="11"/>
  <c r="D2868" i="11"/>
  <c r="E2868" i="11"/>
  <c r="K2868" i="11"/>
  <c r="G2868" i="11"/>
  <c r="I2868" i="11"/>
  <c r="J2868" i="11"/>
  <c r="H2868" i="11"/>
  <c r="F2939" i="14"/>
  <c r="J2939" i="14"/>
  <c r="L2939" i="14"/>
  <c r="G2939" i="14"/>
  <c r="I2939" i="14"/>
  <c r="H2939" i="14"/>
  <c r="E2939" i="14"/>
  <c r="K2939" i="14"/>
  <c r="D2939" i="14"/>
  <c r="G2869" i="11" l="1"/>
  <c r="K2869" i="11"/>
  <c r="H2869" i="11"/>
  <c r="J2869" i="11"/>
  <c r="E2869" i="11"/>
  <c r="L2869" i="11"/>
  <c r="F2869" i="11"/>
  <c r="D2869" i="11"/>
  <c r="I2869" i="11"/>
  <c r="H2940" i="14"/>
  <c r="E2940" i="14"/>
  <c r="K2940" i="14"/>
  <c r="J2940" i="14"/>
  <c r="G2940" i="14"/>
  <c r="F2940" i="14"/>
  <c r="I2940" i="14"/>
  <c r="D2940" i="14"/>
  <c r="L2940" i="14"/>
  <c r="G2870" i="11" l="1"/>
  <c r="K2870" i="11"/>
  <c r="L2870" i="11"/>
  <c r="J2870" i="11"/>
  <c r="F2870" i="11"/>
  <c r="H2870" i="11"/>
  <c r="E2870" i="11"/>
  <c r="I2870" i="11"/>
  <c r="D2870" i="11"/>
  <c r="I2941" i="14"/>
  <c r="H2941" i="14"/>
  <c r="L2941" i="14"/>
  <c r="K2941" i="14"/>
  <c r="E2941" i="14"/>
  <c r="G2941" i="14"/>
  <c r="F2941" i="14"/>
  <c r="J2941" i="14"/>
  <c r="D2941" i="14"/>
  <c r="I2871" i="11" l="1"/>
  <c r="E2871" i="11"/>
  <c r="J2871" i="11"/>
  <c r="D2871" i="11"/>
  <c r="L2871" i="11"/>
  <c r="H2871" i="11"/>
  <c r="G2871" i="11"/>
  <c r="F2871" i="11"/>
  <c r="K2871" i="11"/>
  <c r="J2942" i="14"/>
  <c r="I2942" i="14"/>
  <c r="E2942" i="14"/>
  <c r="K2942" i="14"/>
  <c r="H2942" i="14"/>
  <c r="L2942" i="14"/>
  <c r="G2942" i="14"/>
  <c r="F2942" i="14"/>
  <c r="D2942" i="14"/>
  <c r="H2872" i="11" l="1"/>
  <c r="G2872" i="11"/>
  <c r="D2872" i="11"/>
  <c r="L2872" i="11"/>
  <c r="E2872" i="11"/>
  <c r="J2872" i="11"/>
  <c r="F2872" i="11"/>
  <c r="K2872" i="11"/>
  <c r="I2872" i="11"/>
  <c r="H2943" i="14"/>
  <c r="E2943" i="14"/>
  <c r="L2943" i="14"/>
  <c r="J2943" i="14"/>
  <c r="F2943" i="14"/>
  <c r="G2943" i="14"/>
  <c r="K2943" i="14"/>
  <c r="D2943" i="14"/>
  <c r="I2943" i="14"/>
  <c r="F2873" i="11" l="1"/>
  <c r="H2873" i="11"/>
  <c r="K2873" i="11"/>
  <c r="L2873" i="11"/>
  <c r="G2873" i="11"/>
  <c r="I2873" i="11"/>
  <c r="E2873" i="11"/>
  <c r="J2873" i="11"/>
  <c r="D2873" i="11"/>
  <c r="K2944" i="14"/>
  <c r="I2944" i="14"/>
  <c r="J2944" i="14"/>
  <c r="L2944" i="14"/>
  <c r="G2944" i="14"/>
  <c r="E2944" i="14"/>
  <c r="D2944" i="14"/>
  <c r="H2944" i="14"/>
  <c r="F2944" i="14"/>
  <c r="K2874" i="11" l="1"/>
  <c r="G2874" i="11"/>
  <c r="I2874" i="11"/>
  <c r="L2874" i="11"/>
  <c r="F2874" i="11"/>
  <c r="E2874" i="11"/>
  <c r="J2874" i="11"/>
  <c r="H2874" i="11"/>
  <c r="D2874" i="11"/>
  <c r="J2945" i="14"/>
  <c r="K2945" i="14"/>
  <c r="H2945" i="14"/>
  <c r="I2945" i="14"/>
  <c r="F2945" i="14"/>
  <c r="L2945" i="14"/>
  <c r="E2945" i="14"/>
  <c r="G2945" i="14"/>
  <c r="D2945" i="14"/>
  <c r="G2875" i="11" l="1"/>
  <c r="E2875" i="11"/>
  <c r="L2875" i="11"/>
  <c r="F2875" i="11"/>
  <c r="K2875" i="11"/>
  <c r="J2875" i="11"/>
  <c r="H2875" i="11"/>
  <c r="I2875" i="11"/>
  <c r="D2875" i="11"/>
  <c r="K2946" i="14"/>
  <c r="L2946" i="14"/>
  <c r="D2946" i="14"/>
  <c r="I2946" i="14"/>
  <c r="G2946" i="14"/>
  <c r="E2946" i="14"/>
  <c r="F2946" i="14"/>
  <c r="H2946" i="14"/>
  <c r="J2946" i="14"/>
  <c r="L2876" i="11" l="1"/>
  <c r="I2876" i="11"/>
  <c r="F2876" i="11"/>
  <c r="D2876" i="11"/>
  <c r="K2876" i="11"/>
  <c r="H2876" i="11"/>
  <c r="G2876" i="11"/>
  <c r="J2876" i="11"/>
  <c r="E2876" i="11"/>
  <c r="K2947" i="14"/>
  <c r="F2947" i="14"/>
  <c r="J2947" i="14"/>
  <c r="I2947" i="14"/>
  <c r="H2947" i="14"/>
  <c r="E2947" i="14"/>
  <c r="L2947" i="14"/>
  <c r="G2947" i="14"/>
  <c r="D2947" i="14"/>
  <c r="K2877" i="11" l="1"/>
  <c r="J2877" i="11"/>
  <c r="G2877" i="11"/>
  <c r="L2877" i="11"/>
  <c r="I2877" i="11"/>
  <c r="E2877" i="11"/>
  <c r="F2877" i="11"/>
  <c r="H2877" i="11"/>
  <c r="D2877" i="11"/>
  <c r="D2948" i="14"/>
  <c r="J2948" i="14"/>
  <c r="I2948" i="14"/>
  <c r="E2948" i="14"/>
  <c r="H2948" i="14"/>
  <c r="F2948" i="14"/>
  <c r="L2948" i="14"/>
  <c r="K2948" i="14"/>
  <c r="G2948" i="14"/>
  <c r="E2878" i="11" l="1"/>
  <c r="G2878" i="11"/>
  <c r="L2878" i="11"/>
  <c r="H2878" i="11"/>
  <c r="F2878" i="11"/>
  <c r="J2878" i="11"/>
  <c r="K2878" i="11"/>
  <c r="D2878" i="11"/>
  <c r="I2878" i="11"/>
  <c r="G2949" i="14"/>
  <c r="D2949" i="14"/>
  <c r="H2949" i="14"/>
  <c r="E2949" i="14"/>
  <c r="I2949" i="14"/>
  <c r="F2949" i="14"/>
  <c r="L2949" i="14"/>
  <c r="K2949" i="14"/>
  <c r="J2949" i="14"/>
  <c r="F2879" i="11" l="1"/>
  <c r="E2879" i="11"/>
  <c r="J2879" i="11"/>
  <c r="D2879" i="11"/>
  <c r="L2879" i="11"/>
  <c r="G2879" i="11"/>
  <c r="H2879" i="11"/>
  <c r="I2879" i="11"/>
  <c r="K2879" i="11"/>
  <c r="D2950" i="14"/>
  <c r="L2950" i="14"/>
  <c r="G2950" i="14"/>
  <c r="J2950" i="14"/>
  <c r="F2950" i="14"/>
  <c r="K2950" i="14"/>
  <c r="E2950" i="14"/>
  <c r="I2950" i="14"/>
  <c r="H2950" i="14"/>
  <c r="L2880" i="11" l="1"/>
  <c r="F2880" i="11"/>
  <c r="H2880" i="11"/>
  <c r="K2880" i="11"/>
  <c r="G2880" i="11"/>
  <c r="I2880" i="11"/>
  <c r="J2880" i="11"/>
  <c r="E2880" i="11"/>
  <c r="D2880" i="11"/>
  <c r="I2951" i="14"/>
  <c r="E2951" i="14"/>
  <c r="K2951" i="14"/>
  <c r="J2951" i="14"/>
  <c r="G2951" i="14"/>
  <c r="F2951" i="14"/>
  <c r="H2951" i="14"/>
  <c r="D2951" i="14"/>
  <c r="L2951" i="14"/>
  <c r="F2881" i="11" l="1"/>
  <c r="G2881" i="11"/>
  <c r="L2881" i="11"/>
  <c r="E2881" i="11"/>
  <c r="D2881" i="11"/>
  <c r="H2881" i="11"/>
  <c r="K2881" i="11"/>
  <c r="I2881" i="11"/>
  <c r="J2881" i="11"/>
  <c r="K2952" i="14"/>
  <c r="J2952" i="14"/>
  <c r="G2952" i="14"/>
  <c r="L2952" i="14"/>
  <c r="H2952" i="14"/>
  <c r="E2952" i="14"/>
  <c r="F2952" i="14"/>
  <c r="D2952" i="14"/>
  <c r="I2952" i="14"/>
  <c r="L2882" i="11" l="1"/>
  <c r="K2882" i="11"/>
  <c r="F2882" i="11"/>
  <c r="D2882" i="11"/>
  <c r="J2882" i="11"/>
  <c r="I2882" i="11"/>
  <c r="G2882" i="11"/>
  <c r="H2882" i="11"/>
  <c r="E2882" i="11"/>
  <c r="G2953" i="14"/>
  <c r="L2953" i="14"/>
  <c r="J2953" i="14"/>
  <c r="I2953" i="14"/>
  <c r="D2953" i="14"/>
  <c r="K2953" i="14"/>
  <c r="H2953" i="14"/>
  <c r="F2953" i="14"/>
  <c r="E2953" i="14"/>
  <c r="K2883" i="11" l="1"/>
  <c r="G2883" i="11"/>
  <c r="I2883" i="11"/>
  <c r="E2883" i="11"/>
  <c r="J2883" i="11"/>
  <c r="H2883" i="11"/>
  <c r="L2883" i="11"/>
  <c r="D2883" i="11"/>
  <c r="F2883" i="11"/>
  <c r="G2954" i="14"/>
  <c r="K2954" i="14"/>
  <c r="I2954" i="14"/>
  <c r="J2954" i="14"/>
  <c r="F2954" i="14"/>
  <c r="L2954" i="14"/>
  <c r="D2954" i="14"/>
  <c r="E2954" i="14"/>
  <c r="H2954" i="14"/>
  <c r="L2884" i="11" l="1"/>
  <c r="G2884" i="11"/>
  <c r="D2884" i="11"/>
  <c r="F2884" i="11"/>
  <c r="J2884" i="11"/>
  <c r="K2884" i="11"/>
  <c r="H2884" i="11"/>
  <c r="I2884" i="11"/>
  <c r="E2884" i="11"/>
  <c r="H2955" i="14"/>
  <c r="K2955" i="14"/>
  <c r="G2955" i="14"/>
  <c r="J2955" i="14"/>
  <c r="I2955" i="14"/>
  <c r="E2955" i="14"/>
  <c r="D2955" i="14"/>
  <c r="L2955" i="14"/>
  <c r="F2955" i="14"/>
  <c r="J2885" i="11" l="1"/>
  <c r="H2885" i="11"/>
  <c r="G2885" i="11"/>
  <c r="L2885" i="11"/>
  <c r="F2885" i="11"/>
  <c r="I2885" i="11"/>
  <c r="E2885" i="11"/>
  <c r="K2885" i="11"/>
  <c r="D2885" i="11"/>
  <c r="D2956" i="14"/>
  <c r="E2956" i="14"/>
  <c r="H2956" i="14"/>
  <c r="L2956" i="14"/>
  <c r="G2956" i="14"/>
  <c r="J2956" i="14"/>
  <c r="K2956" i="14"/>
  <c r="F2956" i="14"/>
  <c r="I2956" i="14"/>
  <c r="G2886" i="11" l="1"/>
  <c r="L2886" i="11"/>
  <c r="D2886" i="11"/>
  <c r="I2886" i="11"/>
  <c r="E2886" i="11"/>
  <c r="J2886" i="11"/>
  <c r="H2886" i="11"/>
  <c r="K2886" i="11"/>
  <c r="F2886" i="11"/>
  <c r="G2957" i="14"/>
  <c r="I2957" i="14"/>
  <c r="J2957" i="14"/>
  <c r="L2957" i="14"/>
  <c r="K2957" i="14"/>
  <c r="F2957" i="14"/>
  <c r="E2957" i="14"/>
  <c r="H2957" i="14"/>
  <c r="D2957" i="14"/>
  <c r="J2887" i="11" l="1"/>
  <c r="I2887" i="11"/>
  <c r="K2887" i="11"/>
  <c r="L2887" i="11"/>
  <c r="G2887" i="11"/>
  <c r="E2887" i="11"/>
  <c r="F2887" i="11"/>
  <c r="D2887" i="11"/>
  <c r="H2887" i="11"/>
  <c r="I2958" i="14"/>
  <c r="J2958" i="14"/>
  <c r="F2958" i="14"/>
  <c r="K2958" i="14"/>
  <c r="L2958" i="14"/>
  <c r="H2958" i="14"/>
  <c r="G2958" i="14"/>
  <c r="D2958" i="14"/>
  <c r="E2958" i="14"/>
  <c r="I2888" i="11" l="1"/>
  <c r="J2888" i="11"/>
  <c r="F2888" i="11"/>
  <c r="E2888" i="11"/>
  <c r="D2888" i="11"/>
  <c r="K2888" i="11"/>
  <c r="H2888" i="11"/>
  <c r="L2888" i="11"/>
  <c r="G2888" i="11"/>
  <c r="K2959" i="14"/>
  <c r="H2959" i="14"/>
  <c r="E2959" i="14"/>
  <c r="D2959" i="14"/>
  <c r="L2959" i="14"/>
  <c r="G2959" i="14"/>
  <c r="I2959" i="14"/>
  <c r="F2959" i="14"/>
  <c r="J2959" i="14"/>
  <c r="J2889" i="11" l="1"/>
  <c r="D2889" i="11"/>
  <c r="L2889" i="11"/>
  <c r="E2889" i="11"/>
  <c r="F2889" i="11"/>
  <c r="H2889" i="11"/>
  <c r="K2889" i="11"/>
  <c r="I2889" i="11"/>
  <c r="G2889" i="11"/>
  <c r="I2960" i="14"/>
  <c r="D2960" i="14"/>
  <c r="K2960" i="14"/>
  <c r="J2960" i="14"/>
  <c r="L2960" i="14"/>
  <c r="G2960" i="14"/>
  <c r="H2960" i="14"/>
  <c r="F2960" i="14"/>
  <c r="E2960" i="14"/>
  <c r="G2890" i="11" l="1"/>
  <c r="K2890" i="11"/>
  <c r="E2890" i="11"/>
  <c r="J2890" i="11"/>
  <c r="H2890" i="11"/>
  <c r="L2890" i="11"/>
  <c r="I2890" i="11"/>
  <c r="F2890" i="11"/>
  <c r="D2890" i="11"/>
  <c r="D2961" i="14"/>
  <c r="J2961" i="14"/>
  <c r="L2961" i="14"/>
  <c r="E2961" i="14"/>
  <c r="G2961" i="14"/>
  <c r="H2961" i="14"/>
  <c r="F2961" i="14"/>
  <c r="K2961" i="14"/>
  <c r="I2961" i="14"/>
  <c r="F2891" i="11" l="1"/>
  <c r="G2891" i="11"/>
  <c r="E2891" i="11"/>
  <c r="D2891" i="11"/>
  <c r="J2891" i="11"/>
  <c r="K2891" i="11"/>
  <c r="L2891" i="11"/>
  <c r="I2891" i="11"/>
  <c r="H2891" i="11"/>
  <c r="G2962" i="14"/>
  <c r="F2962" i="14"/>
  <c r="I2962" i="14"/>
  <c r="K2962" i="14"/>
  <c r="L2962" i="14"/>
  <c r="J2962" i="14"/>
  <c r="E2962" i="14"/>
  <c r="H2962" i="14"/>
  <c r="D2962" i="14"/>
  <c r="L2892" i="11" l="1"/>
  <c r="J2892" i="11"/>
  <c r="H2892" i="11"/>
  <c r="I2892" i="11"/>
  <c r="K2892" i="11"/>
  <c r="F2892" i="11"/>
  <c r="D2892" i="11"/>
  <c r="G2892" i="11"/>
  <c r="E2892" i="11"/>
  <c r="F2963" i="14"/>
  <c r="E2963" i="14"/>
  <c r="I2963" i="14"/>
  <c r="L2963" i="14"/>
  <c r="K2963" i="14"/>
  <c r="G2963" i="14"/>
  <c r="H2963" i="14"/>
  <c r="J2963" i="14"/>
  <c r="D2963" i="14"/>
  <c r="K2893" i="11" l="1"/>
  <c r="L2893" i="11"/>
  <c r="G2893" i="11"/>
  <c r="I2893" i="11"/>
  <c r="H2893" i="11"/>
  <c r="E2893" i="11"/>
  <c r="F2893" i="11"/>
  <c r="D2893" i="11"/>
  <c r="J2893" i="11"/>
  <c r="D2964" i="14"/>
  <c r="I2964" i="14"/>
  <c r="J2964" i="14"/>
  <c r="K2964" i="14"/>
  <c r="F2964" i="14"/>
  <c r="E2964" i="14"/>
  <c r="L2964" i="14"/>
  <c r="G2964" i="14"/>
  <c r="H2964" i="14"/>
  <c r="L2894" i="11" l="1"/>
  <c r="J2894" i="11"/>
  <c r="H2894" i="11"/>
  <c r="I2894" i="11"/>
  <c r="K2894" i="11"/>
  <c r="F2894" i="11"/>
  <c r="E2894" i="11"/>
  <c r="D2894" i="11"/>
  <c r="G2894" i="11"/>
  <c r="G2965" i="14"/>
  <c r="F2965" i="14"/>
  <c r="E2965" i="14"/>
  <c r="K2965" i="14"/>
  <c r="H2965" i="14"/>
  <c r="L2965" i="14"/>
  <c r="I2965" i="14"/>
  <c r="J2965" i="14"/>
  <c r="D2965" i="14"/>
  <c r="F2895" i="11" l="1"/>
  <c r="I2895" i="11"/>
  <c r="L2895" i="11"/>
  <c r="J2895" i="11"/>
  <c r="K2895" i="11"/>
  <c r="E2895" i="11"/>
  <c r="H2895" i="11"/>
  <c r="G2895" i="11"/>
  <c r="D2895" i="11"/>
  <c r="I2966" i="14"/>
  <c r="E2966" i="14"/>
  <c r="J2966" i="14"/>
  <c r="K2966" i="14"/>
  <c r="F2966" i="14"/>
  <c r="L2966" i="14"/>
  <c r="G2966" i="14"/>
  <c r="D2966" i="14"/>
  <c r="H2966" i="14"/>
  <c r="E2896" i="11" l="1"/>
  <c r="F2896" i="11"/>
  <c r="D2896" i="11"/>
  <c r="L2896" i="11"/>
  <c r="I2896" i="11"/>
  <c r="H2896" i="11"/>
  <c r="K2896" i="11"/>
  <c r="G2896" i="11"/>
  <c r="J2896" i="11"/>
  <c r="E2967" i="14"/>
  <c r="I2967" i="14"/>
  <c r="K2967" i="14"/>
  <c r="F2967" i="14"/>
  <c r="L2967" i="14"/>
  <c r="G2967" i="14"/>
  <c r="J2967" i="14"/>
  <c r="D2967" i="14"/>
  <c r="H2967" i="14"/>
  <c r="F2897" i="11" l="1"/>
  <c r="G2897" i="11"/>
  <c r="H2897" i="11"/>
  <c r="I2897" i="11"/>
  <c r="J2897" i="11"/>
  <c r="K2897" i="11"/>
  <c r="L2897" i="11"/>
  <c r="E2897" i="11"/>
  <c r="D2897" i="11"/>
  <c r="J2968" i="14"/>
  <c r="I2968" i="14"/>
  <c r="K2968" i="14"/>
  <c r="E2968" i="14"/>
  <c r="L2968" i="14"/>
  <c r="F2968" i="14"/>
  <c r="G2968" i="14"/>
  <c r="H2968" i="14"/>
  <c r="D2968" i="14"/>
  <c r="F2898" i="11" l="1"/>
  <c r="E2898" i="11"/>
  <c r="G2898" i="11"/>
  <c r="J2898" i="11"/>
  <c r="H2898" i="11"/>
  <c r="I2898" i="11"/>
  <c r="L2898" i="11"/>
  <c r="D2898" i="11"/>
  <c r="K2898" i="11"/>
  <c r="D2969" i="14"/>
  <c r="F2969" i="14"/>
  <c r="H2969" i="14"/>
  <c r="E2969" i="14"/>
  <c r="K2969" i="14"/>
  <c r="G2969" i="14"/>
  <c r="L2969" i="14"/>
  <c r="I2969" i="14"/>
  <c r="J2969" i="14"/>
  <c r="I2899" i="11" l="1"/>
  <c r="H2899" i="11"/>
  <c r="D2899" i="11"/>
  <c r="L2899" i="11"/>
  <c r="F2899" i="11"/>
  <c r="E2899" i="11"/>
  <c r="G2899" i="11"/>
  <c r="J2899" i="11"/>
  <c r="K2899" i="11"/>
  <c r="H2970" i="14"/>
  <c r="F2970" i="14"/>
  <c r="G2970" i="14"/>
  <c r="E2970" i="14"/>
  <c r="K2970" i="14"/>
  <c r="I2970" i="14"/>
  <c r="D2970" i="14"/>
  <c r="L2970" i="14"/>
  <c r="J2970" i="14"/>
  <c r="F2900" i="11" l="1"/>
  <c r="G2900" i="11"/>
  <c r="J2900" i="11"/>
  <c r="K2900" i="11"/>
  <c r="L2900" i="11"/>
  <c r="H2900" i="11"/>
  <c r="I2900" i="11"/>
  <c r="E2900" i="11"/>
  <c r="D2900" i="11"/>
  <c r="J2971" i="14"/>
  <c r="I2971" i="14"/>
  <c r="H2971" i="14"/>
  <c r="L2971" i="14"/>
  <c r="K2971" i="14"/>
  <c r="F2971" i="14"/>
  <c r="E2971" i="14"/>
  <c r="G2971" i="14"/>
  <c r="D2971" i="14"/>
  <c r="K2901" i="11" l="1"/>
  <c r="L2901" i="11"/>
  <c r="F2901" i="11"/>
  <c r="G2901" i="11"/>
  <c r="J2901" i="11"/>
  <c r="I2901" i="11"/>
  <c r="D2901" i="11"/>
  <c r="H2901" i="11"/>
  <c r="E2901" i="11"/>
  <c r="J2972" i="14"/>
  <c r="G2972" i="14"/>
  <c r="D2972" i="14"/>
  <c r="K2972" i="14"/>
  <c r="E2972" i="14"/>
  <c r="F2972" i="14"/>
  <c r="L2972" i="14"/>
  <c r="H2972" i="14"/>
  <c r="I2972" i="14"/>
  <c r="F2902" i="11" l="1"/>
  <c r="I2902" i="11"/>
  <c r="D2902" i="11"/>
  <c r="K2902" i="11"/>
  <c r="J2902" i="11"/>
  <c r="L2902" i="11"/>
  <c r="H2902" i="11"/>
  <c r="G2902" i="11"/>
  <c r="E2902" i="11"/>
  <c r="D2973" i="14"/>
  <c r="J2973" i="14"/>
  <c r="F2973" i="14"/>
  <c r="K2973" i="14"/>
  <c r="H2973" i="14"/>
  <c r="G2973" i="14"/>
  <c r="L2973" i="14"/>
  <c r="E2973" i="14"/>
  <c r="I2973" i="14"/>
  <c r="G2903" i="11" l="1"/>
  <c r="F2903" i="11"/>
  <c r="J2903" i="11"/>
  <c r="E2903" i="11"/>
  <c r="K2903" i="11"/>
  <c r="H2903" i="11"/>
  <c r="L2903" i="11"/>
  <c r="D2903" i="11"/>
  <c r="I2903" i="11"/>
  <c r="G2974" i="14"/>
  <c r="J2974" i="14"/>
  <c r="E2974" i="14"/>
  <c r="I2974" i="14"/>
  <c r="H2974" i="14"/>
  <c r="D2974" i="14"/>
  <c r="L2974" i="14"/>
  <c r="F2974" i="14"/>
  <c r="K2974" i="14"/>
  <c r="I2904" i="11" l="1"/>
  <c r="D2904" i="11"/>
  <c r="J2904" i="11"/>
  <c r="L2904" i="11"/>
  <c r="F2904" i="11"/>
  <c r="H2904" i="11"/>
  <c r="E2904" i="11"/>
  <c r="K2904" i="11"/>
  <c r="G2904" i="11"/>
  <c r="E2975" i="14"/>
  <c r="F2975" i="14"/>
  <c r="J2975" i="14"/>
  <c r="K2975" i="14"/>
  <c r="H2975" i="14"/>
  <c r="I2975" i="14"/>
  <c r="D2975" i="14"/>
  <c r="G2975" i="14"/>
  <c r="L2975" i="14"/>
  <c r="H2905" i="11" l="1"/>
  <c r="E2905" i="11"/>
  <c r="K2905" i="11"/>
  <c r="F2905" i="11"/>
  <c r="L2905" i="11"/>
  <c r="G2905" i="11"/>
  <c r="J2905" i="11"/>
  <c r="I2905" i="11"/>
  <c r="D2905" i="11"/>
  <c r="J2976" i="14"/>
  <c r="K2976" i="14"/>
  <c r="I2976" i="14"/>
  <c r="D2976" i="14"/>
  <c r="F2976" i="14"/>
  <c r="L2976" i="14"/>
  <c r="E2976" i="14"/>
  <c r="G2976" i="14"/>
  <c r="H2976" i="14"/>
  <c r="L2906" i="11" l="1"/>
  <c r="I2906" i="11"/>
  <c r="K2906" i="11"/>
  <c r="F2906" i="11"/>
  <c r="E2906" i="11"/>
  <c r="H2906" i="11"/>
  <c r="G2906" i="11"/>
  <c r="J2906" i="11"/>
  <c r="D2906" i="11"/>
  <c r="J2977" i="14"/>
  <c r="F2977" i="14"/>
  <c r="K2977" i="14"/>
  <c r="E2977" i="14"/>
  <c r="G2977" i="14"/>
  <c r="I2977" i="14"/>
  <c r="L2977" i="14"/>
  <c r="D2977" i="14"/>
  <c r="H2977" i="14"/>
  <c r="L2907" i="11" l="1"/>
  <c r="I2907" i="11"/>
  <c r="H2907" i="11"/>
  <c r="J2907" i="11"/>
  <c r="E2907" i="11"/>
  <c r="F2907" i="11"/>
  <c r="G2907" i="11"/>
  <c r="D2907" i="11"/>
  <c r="K2907" i="11"/>
  <c r="I2978" i="14"/>
  <c r="G2978" i="14"/>
  <c r="L2978" i="14"/>
  <c r="F2978" i="14"/>
  <c r="H2978" i="14"/>
  <c r="J2978" i="14"/>
  <c r="E2978" i="14"/>
  <c r="D2978" i="14"/>
  <c r="K2978" i="14"/>
  <c r="K2908" i="11" l="1"/>
  <c r="E2908" i="11"/>
  <c r="L2908" i="11"/>
  <c r="J2908" i="11"/>
  <c r="F2908" i="11"/>
  <c r="H2908" i="11"/>
  <c r="G2908" i="11"/>
  <c r="D2908" i="11"/>
  <c r="I2908" i="11"/>
  <c r="D2979" i="14"/>
  <c r="K2979" i="14"/>
  <c r="G2979" i="14"/>
  <c r="H2979" i="14"/>
  <c r="I2979" i="14"/>
  <c r="E2979" i="14"/>
  <c r="F2979" i="14"/>
  <c r="L2979" i="14"/>
  <c r="J2979" i="14"/>
  <c r="I2909" i="11" l="1"/>
  <c r="J2909" i="11"/>
  <c r="G2909" i="11"/>
  <c r="H2909" i="11"/>
  <c r="K2909" i="11"/>
  <c r="F2909" i="11"/>
  <c r="L2909" i="11"/>
  <c r="E2909" i="11"/>
  <c r="D2909" i="11"/>
  <c r="I2980" i="14"/>
  <c r="F2980" i="14"/>
  <c r="E2980" i="14"/>
  <c r="K2980" i="14"/>
  <c r="G2980" i="14"/>
  <c r="L2980" i="14"/>
  <c r="H2980" i="14"/>
  <c r="J2980" i="14"/>
  <c r="D2980" i="14"/>
  <c r="F2910" i="11" l="1"/>
  <c r="L2910" i="11"/>
  <c r="D2910" i="11"/>
  <c r="K2910" i="11"/>
  <c r="H2910" i="11"/>
  <c r="J2910" i="11"/>
  <c r="I2910" i="11"/>
  <c r="E2910" i="11"/>
  <c r="G2910" i="11"/>
  <c r="J2981" i="14"/>
  <c r="H2981" i="14"/>
  <c r="K2981" i="14"/>
  <c r="I2981" i="14"/>
  <c r="L2981" i="14"/>
  <c r="E2981" i="14"/>
  <c r="G2981" i="14"/>
  <c r="F2981" i="14"/>
  <c r="D2981" i="14"/>
  <c r="F2911" i="11" l="1"/>
  <c r="J2911" i="11"/>
  <c r="L2911" i="11"/>
  <c r="E2911" i="11"/>
  <c r="K2911" i="11"/>
  <c r="H2911" i="11"/>
  <c r="I2911" i="11"/>
  <c r="G2911" i="11"/>
  <c r="D2911" i="11"/>
  <c r="K2982" i="14"/>
  <c r="D2982" i="14"/>
  <c r="G2982" i="14"/>
  <c r="F2982" i="14"/>
  <c r="L2982" i="14"/>
  <c r="J2982" i="14"/>
  <c r="E2982" i="14"/>
  <c r="H2982" i="14"/>
  <c r="I2982" i="14"/>
  <c r="I2912" i="11" l="1"/>
  <c r="L2912" i="11"/>
  <c r="H2912" i="11"/>
  <c r="K2912" i="11"/>
  <c r="G2912" i="11"/>
  <c r="E2912" i="11"/>
  <c r="F2912" i="11"/>
  <c r="D2912" i="11"/>
  <c r="J2912" i="11"/>
  <c r="D2983" i="14"/>
  <c r="I2983" i="14"/>
  <c r="J2983" i="14"/>
  <c r="F2983" i="14"/>
  <c r="K2983" i="14"/>
  <c r="E2983" i="14"/>
  <c r="H2983" i="14"/>
  <c r="L2983" i="14"/>
  <c r="G2983" i="14"/>
  <c r="L2913" i="11" l="1"/>
  <c r="G2913" i="11"/>
  <c r="J2913" i="11"/>
  <c r="H2913" i="11"/>
  <c r="I2913" i="11"/>
  <c r="K2913" i="11"/>
  <c r="E2913" i="11"/>
  <c r="F2913" i="11"/>
  <c r="D2913" i="11"/>
  <c r="J2984" i="14"/>
  <c r="L2984" i="14"/>
  <c r="E2984" i="14"/>
  <c r="K2984" i="14"/>
  <c r="I2984" i="14"/>
  <c r="H2984" i="14"/>
  <c r="G2984" i="14"/>
  <c r="F2984" i="14"/>
  <c r="D2984" i="14"/>
  <c r="F2914" i="11" l="1"/>
  <c r="I2914" i="11"/>
  <c r="D2914" i="11"/>
  <c r="K2914" i="11"/>
  <c r="L2914" i="11"/>
  <c r="E2914" i="11"/>
  <c r="J2914" i="11"/>
  <c r="G2914" i="11"/>
  <c r="H2914" i="11"/>
  <c r="F2915" i="11" l="1"/>
  <c r="E2915" i="11"/>
  <c r="I2915" i="11"/>
  <c r="J2915" i="11"/>
  <c r="L2915" i="11"/>
  <c r="G2915" i="11"/>
  <c r="D2915" i="11"/>
  <c r="K2915" i="11"/>
  <c r="H2915" i="11"/>
  <c r="F2916" i="11" l="1"/>
  <c r="G2916" i="11"/>
  <c r="D2916" i="11"/>
  <c r="J2916" i="11"/>
  <c r="E2916" i="11"/>
  <c r="H2916" i="11"/>
  <c r="I2916" i="11"/>
  <c r="K2916" i="11"/>
  <c r="L2916" i="11"/>
  <c r="K2917" i="11" l="1"/>
  <c r="J2917" i="11"/>
  <c r="H2917" i="11"/>
  <c r="F2917" i="11"/>
  <c r="I2917" i="11"/>
  <c r="E2917" i="11"/>
  <c r="L2917" i="11"/>
  <c r="D2917" i="11"/>
  <c r="G2917" i="11"/>
  <c r="D2918" i="11" l="1"/>
  <c r="E2918" i="11"/>
  <c r="F2918" i="11"/>
  <c r="L2918" i="11"/>
  <c r="G2918" i="11"/>
  <c r="H2918" i="11"/>
  <c r="K2918" i="11"/>
  <c r="I2918" i="11"/>
  <c r="J2918" i="11"/>
  <c r="L2919" i="11" l="1"/>
  <c r="F2919" i="11"/>
  <c r="K2919" i="11"/>
  <c r="G2919" i="11"/>
  <c r="J2919" i="11"/>
  <c r="I2919" i="11"/>
  <c r="E2919" i="11"/>
  <c r="D2919" i="11"/>
  <c r="H2919" i="11"/>
  <c r="G2920" i="11" l="1"/>
  <c r="E2920" i="11"/>
  <c r="I2920" i="11"/>
  <c r="L2920" i="11"/>
  <c r="K2920" i="11"/>
  <c r="H2920" i="11"/>
  <c r="J2920" i="11"/>
  <c r="D2920" i="11"/>
  <c r="F2920" i="11"/>
  <c r="J2921" i="11" l="1"/>
  <c r="L2921" i="11"/>
  <c r="F2921" i="11"/>
  <c r="I2921" i="11"/>
  <c r="H2921" i="11"/>
  <c r="E2921" i="11"/>
  <c r="K2921" i="11"/>
  <c r="D2921" i="11"/>
  <c r="G2921" i="11"/>
  <c r="L2922" i="11" l="1"/>
  <c r="D2922" i="11"/>
  <c r="G2922" i="11"/>
  <c r="J2922" i="11"/>
  <c r="F2922" i="11"/>
  <c r="I2922" i="11"/>
  <c r="E2922" i="11"/>
  <c r="H2922" i="11"/>
  <c r="K2922" i="11"/>
  <c r="G2923" i="11" l="1"/>
  <c r="F2923" i="11"/>
  <c r="K2923" i="11"/>
  <c r="D2923" i="11"/>
  <c r="J2923" i="11"/>
  <c r="E2923" i="11"/>
  <c r="L2923" i="11"/>
  <c r="I2923" i="11"/>
  <c r="H2923" i="11"/>
  <c r="F2924" i="11" l="1"/>
  <c r="K2924" i="11"/>
  <c r="E2924" i="11"/>
  <c r="D2924" i="11"/>
  <c r="I2924" i="11"/>
  <c r="G2924" i="11"/>
  <c r="J2924" i="11"/>
  <c r="L2924" i="11"/>
  <c r="H2924" i="11"/>
  <c r="I2925" i="11" l="1"/>
  <c r="E2925" i="11"/>
  <c r="K2925" i="11"/>
  <c r="F2925" i="11"/>
  <c r="D2925" i="11"/>
  <c r="L2925" i="11"/>
  <c r="J2925" i="11"/>
  <c r="G2925" i="11"/>
  <c r="H2925" i="11"/>
  <c r="L2926" i="11" l="1"/>
  <c r="G2926" i="11"/>
  <c r="H2926" i="11"/>
  <c r="J2926" i="11"/>
  <c r="I2926" i="11"/>
  <c r="F2926" i="11"/>
  <c r="E2926" i="11"/>
  <c r="D2926" i="11"/>
  <c r="K2926" i="11"/>
  <c r="L2927" i="11" l="1"/>
  <c r="D2927" i="11"/>
  <c r="F2927" i="11"/>
  <c r="E2927" i="11"/>
  <c r="H2927" i="11"/>
  <c r="G2927" i="11"/>
  <c r="J2927" i="11"/>
  <c r="I2927" i="11"/>
  <c r="K2927" i="11"/>
  <c r="F2928" i="11" l="1"/>
  <c r="I2928" i="11"/>
  <c r="K2928" i="11"/>
  <c r="D2928" i="11"/>
  <c r="L2928" i="11"/>
  <c r="J2928" i="11"/>
  <c r="H2928" i="11"/>
  <c r="E2928" i="11"/>
  <c r="G2928" i="11"/>
  <c r="G2929" i="11" l="1"/>
  <c r="E2929" i="11"/>
  <c r="L2929" i="11"/>
  <c r="I2929" i="11"/>
  <c r="D2929" i="11"/>
  <c r="H2929" i="11"/>
  <c r="F2929" i="11"/>
  <c r="J2929" i="11"/>
  <c r="K2929" i="11"/>
  <c r="K2930" i="11" l="1"/>
  <c r="L2930" i="11"/>
  <c r="F2930" i="11"/>
  <c r="H2930" i="11"/>
  <c r="I2930" i="11"/>
  <c r="G2930" i="11"/>
  <c r="J2930" i="11"/>
  <c r="D2930" i="11"/>
  <c r="E2930" i="11"/>
  <c r="K2931" i="11" l="1"/>
  <c r="J2931" i="11"/>
  <c r="D2931" i="11"/>
  <c r="I2931" i="11"/>
  <c r="G2931" i="11"/>
  <c r="H2931" i="11"/>
  <c r="F2931" i="11"/>
  <c r="L2931" i="11"/>
  <c r="E2931" i="11"/>
  <c r="F2932" i="11" l="1"/>
  <c r="K2932" i="11"/>
  <c r="D2932" i="11"/>
  <c r="H2932" i="11"/>
  <c r="I2932" i="11"/>
  <c r="G2932" i="11"/>
  <c r="J2932" i="11"/>
  <c r="L2932" i="11"/>
  <c r="E2932" i="11"/>
  <c r="L2933" i="11" l="1"/>
  <c r="G2933" i="11"/>
  <c r="D2933" i="11"/>
  <c r="F2933" i="11"/>
  <c r="E2933" i="11"/>
  <c r="H2933" i="11"/>
  <c r="J2933" i="11"/>
  <c r="K2933" i="11"/>
  <c r="I2933" i="11"/>
  <c r="H2934" i="11" l="1"/>
  <c r="L2934" i="11"/>
  <c r="G2934" i="11"/>
  <c r="I2934" i="11"/>
  <c r="E2934" i="11"/>
  <c r="J2934" i="11"/>
  <c r="F2934" i="11"/>
  <c r="K2934" i="11"/>
  <c r="D2934" i="11"/>
  <c r="E2935" i="11" l="1"/>
  <c r="F2935" i="11"/>
  <c r="D2935" i="11"/>
  <c r="L2935" i="11"/>
  <c r="J2935" i="11"/>
  <c r="G2935" i="11"/>
  <c r="K2935" i="11"/>
  <c r="H2935" i="11"/>
  <c r="I2935" i="11"/>
  <c r="I2936" i="11" l="1"/>
  <c r="L2936" i="11"/>
  <c r="G2936" i="11"/>
  <c r="E2936" i="11"/>
  <c r="F2936" i="11"/>
  <c r="K2936" i="11"/>
  <c r="H2936" i="11"/>
  <c r="J2936" i="11"/>
  <c r="D2936" i="11"/>
  <c r="H2937" i="11" l="1"/>
  <c r="F2937" i="11"/>
  <c r="D2937" i="11"/>
  <c r="I2937" i="11"/>
  <c r="K2937" i="11"/>
  <c r="G2937" i="11"/>
  <c r="J2937" i="11"/>
  <c r="L2937" i="11"/>
  <c r="E2937" i="11"/>
  <c r="K2938" i="11" l="1"/>
  <c r="H2938" i="11"/>
  <c r="J2938" i="11"/>
  <c r="D2938" i="11"/>
  <c r="G2938" i="11"/>
  <c r="E2938" i="11"/>
  <c r="I2938" i="11"/>
  <c r="L2938" i="11"/>
  <c r="F2938" i="11"/>
  <c r="J2939" i="11" l="1"/>
  <c r="K2939" i="11"/>
  <c r="I2939" i="11"/>
  <c r="D2939" i="11"/>
  <c r="H2939" i="11"/>
  <c r="L2939" i="11"/>
  <c r="F2939" i="11"/>
  <c r="E2939" i="11"/>
  <c r="G2939" i="11"/>
  <c r="F2940" i="11" l="1"/>
  <c r="G2940" i="11"/>
  <c r="H2940" i="11"/>
  <c r="D2940" i="11"/>
  <c r="L2940" i="11"/>
  <c r="J2940" i="11"/>
  <c r="E2940" i="11"/>
  <c r="K2940" i="11"/>
  <c r="I2940" i="11"/>
  <c r="H2941" i="11" l="1"/>
  <c r="I2941" i="11"/>
  <c r="G2941" i="11"/>
  <c r="L2941" i="11"/>
  <c r="D2941" i="11"/>
  <c r="J2941" i="11"/>
  <c r="E2941" i="11"/>
  <c r="F2941" i="11"/>
  <c r="K2941" i="11"/>
  <c r="F2942" i="11" l="1"/>
  <c r="H2942" i="11"/>
  <c r="K2942" i="11"/>
  <c r="D2942" i="11"/>
  <c r="E2942" i="11"/>
  <c r="J2942" i="11"/>
  <c r="G2942" i="11"/>
  <c r="I2942" i="11"/>
  <c r="L2942" i="11"/>
  <c r="L2943" i="11" l="1"/>
  <c r="F2943" i="11"/>
  <c r="J2943" i="11"/>
  <c r="I2943" i="11"/>
  <c r="E2943" i="11"/>
  <c r="K2943" i="11"/>
  <c r="H2943" i="11"/>
  <c r="D2943" i="11"/>
  <c r="G2943" i="11"/>
  <c r="H2944" i="11" l="1"/>
  <c r="K2944" i="11"/>
  <c r="J2944" i="11"/>
  <c r="G2944" i="11"/>
  <c r="F2944" i="11"/>
  <c r="I2944" i="11"/>
  <c r="E2944" i="11"/>
  <c r="L2944" i="11"/>
  <c r="D2944" i="11"/>
  <c r="I2945" i="11" l="1"/>
  <c r="F2945" i="11"/>
  <c r="J2945" i="11"/>
  <c r="K2945" i="11"/>
  <c r="E2945" i="11"/>
  <c r="L2945" i="11"/>
  <c r="G2945" i="11"/>
  <c r="H2945" i="11"/>
  <c r="D2945" i="11"/>
  <c r="J2946" i="11" l="1"/>
  <c r="I2946" i="11"/>
  <c r="L2946" i="11"/>
  <c r="F2946" i="11"/>
  <c r="K2946" i="11"/>
  <c r="D2946" i="11"/>
  <c r="H2946" i="11"/>
  <c r="E2946" i="11"/>
  <c r="G2946" i="11"/>
  <c r="K2947" i="11" l="1"/>
  <c r="D2947" i="11"/>
  <c r="G2947" i="11"/>
  <c r="H2947" i="11"/>
  <c r="F2947" i="11"/>
  <c r="J2947" i="11"/>
  <c r="L2947" i="11"/>
  <c r="E2947" i="11"/>
  <c r="I2947" i="11"/>
  <c r="J2948" i="11" l="1"/>
  <c r="F2948" i="11"/>
  <c r="K2948" i="11"/>
  <c r="H2948" i="11"/>
  <c r="I2948" i="11"/>
  <c r="G2948" i="11"/>
  <c r="L2948" i="11"/>
  <c r="D2948" i="11"/>
  <c r="E2948" i="11"/>
  <c r="F2949" i="11" l="1"/>
  <c r="J2949" i="11"/>
  <c r="D2949" i="11"/>
  <c r="E2949" i="11"/>
  <c r="K2949" i="11"/>
  <c r="L2949" i="11"/>
  <c r="I2949" i="11"/>
  <c r="H2949" i="11"/>
  <c r="G2949" i="11"/>
  <c r="H2950" i="11" l="1"/>
  <c r="E2950" i="11"/>
  <c r="J2950" i="11"/>
  <c r="F2950" i="11"/>
  <c r="D2950" i="11"/>
  <c r="G2950" i="11"/>
  <c r="I2950" i="11"/>
  <c r="K2950" i="11"/>
  <c r="L2950" i="11"/>
  <c r="L2951" i="11" l="1"/>
  <c r="K2951" i="11"/>
  <c r="I2951" i="11"/>
  <c r="D2951" i="11"/>
  <c r="J2951" i="11"/>
  <c r="E2951" i="11"/>
  <c r="H2951" i="11"/>
  <c r="G2951" i="11"/>
  <c r="F2951" i="11"/>
  <c r="H2952" i="11" l="1"/>
  <c r="E2952" i="11"/>
  <c r="G2952" i="11"/>
  <c r="J2952" i="11"/>
  <c r="F2952" i="11"/>
  <c r="L2952" i="11"/>
  <c r="I2952" i="11"/>
  <c r="K2952" i="11"/>
  <c r="D2952" i="11"/>
  <c r="F2953" i="11" l="1"/>
  <c r="I2953" i="11"/>
  <c r="G2953" i="11"/>
  <c r="D2953" i="11"/>
  <c r="J2953" i="11"/>
  <c r="E2953" i="11"/>
  <c r="L2953" i="11"/>
  <c r="K2953" i="11"/>
  <c r="H2953" i="11"/>
  <c r="J2954" i="11" l="1"/>
  <c r="G2954" i="11"/>
  <c r="H2954" i="11"/>
  <c r="D2954" i="11"/>
  <c r="I2954" i="11"/>
  <c r="L2954" i="11"/>
  <c r="E2954" i="11"/>
  <c r="F2954" i="11"/>
  <c r="K2954" i="11"/>
  <c r="I2955" i="11" l="1"/>
  <c r="E2955" i="11"/>
  <c r="L2955" i="11"/>
  <c r="J2955" i="11"/>
  <c r="K2955" i="11"/>
  <c r="G2955" i="11"/>
  <c r="H2955" i="11"/>
  <c r="F2955" i="11"/>
  <c r="D2955" i="11"/>
  <c r="E2956" i="11" l="1"/>
  <c r="K2956" i="11"/>
  <c r="L2956" i="11"/>
  <c r="G2956" i="11"/>
  <c r="I2956" i="11"/>
  <c r="F2956" i="11"/>
  <c r="J2956" i="11"/>
  <c r="H2956" i="11"/>
  <c r="D2956" i="11"/>
  <c r="G2957" i="11" l="1"/>
  <c r="F2957" i="11"/>
  <c r="E2957" i="11"/>
  <c r="D2957" i="11"/>
  <c r="J2957" i="11"/>
  <c r="L2957" i="11"/>
  <c r="H2957" i="11"/>
  <c r="I2957" i="11"/>
  <c r="K2957" i="11"/>
  <c r="F2958" i="11" l="1"/>
  <c r="I2958" i="11"/>
  <c r="D2958" i="11"/>
  <c r="H2958" i="11"/>
  <c r="K2958" i="11"/>
  <c r="L2958" i="11"/>
  <c r="E2958" i="11"/>
  <c r="J2958" i="11"/>
  <c r="G2958" i="11"/>
  <c r="L2959" i="11" l="1"/>
  <c r="D2959" i="11"/>
  <c r="K2959" i="11"/>
  <c r="G2959" i="11"/>
  <c r="H2959" i="11"/>
  <c r="F2959" i="11"/>
  <c r="E2959" i="11"/>
  <c r="I2959" i="11"/>
  <c r="J2959" i="11"/>
  <c r="J2960" i="11" l="1"/>
  <c r="E2960" i="11"/>
  <c r="D2960" i="11"/>
  <c r="H2960" i="11"/>
  <c r="K2960" i="11"/>
  <c r="G2960" i="11"/>
  <c r="I2960" i="11"/>
  <c r="L2960" i="11"/>
  <c r="F2960" i="11"/>
  <c r="G2961" i="11" l="1"/>
  <c r="H2961" i="11"/>
  <c r="D2961" i="11"/>
  <c r="E2961" i="11"/>
  <c r="K2961" i="11"/>
  <c r="J2961" i="11"/>
  <c r="L2961" i="11"/>
  <c r="I2961" i="11"/>
  <c r="F2961" i="11"/>
  <c r="F2962" i="11" l="1"/>
  <c r="L2962" i="11"/>
  <c r="H2962" i="11"/>
  <c r="D2962" i="11"/>
  <c r="K2962" i="11"/>
  <c r="I2962" i="11"/>
  <c r="G2962" i="11"/>
  <c r="J2962" i="11"/>
  <c r="E2962" i="11"/>
  <c r="J2963" i="11" l="1"/>
  <c r="K2963" i="11"/>
  <c r="L2963" i="11"/>
  <c r="D2963" i="11"/>
  <c r="F2963" i="11"/>
  <c r="I2963" i="11"/>
  <c r="G2963" i="11"/>
  <c r="H2963" i="11"/>
  <c r="E2963" i="11"/>
  <c r="L2964" i="11" l="1"/>
  <c r="K2964" i="11"/>
  <c r="E2964" i="11"/>
  <c r="D2964" i="11"/>
  <c r="G2964" i="11"/>
  <c r="I2964" i="11"/>
  <c r="J2964" i="11"/>
  <c r="F2964" i="11"/>
  <c r="H2964" i="11"/>
  <c r="G2965" i="11" l="1"/>
  <c r="L2965" i="11"/>
  <c r="I2965" i="11"/>
  <c r="D2965" i="11"/>
  <c r="E2965" i="11"/>
  <c r="F2965" i="11"/>
  <c r="K2965" i="11"/>
  <c r="J2965" i="11"/>
  <c r="H2965" i="11"/>
  <c r="F2966" i="11" l="1"/>
  <c r="G2966" i="11"/>
  <c r="D2966" i="11"/>
  <c r="K2966" i="11"/>
  <c r="L2966" i="11"/>
  <c r="I2966" i="11"/>
  <c r="E2966" i="11"/>
  <c r="J2966" i="11"/>
  <c r="H2966" i="11"/>
  <c r="G2967" i="11" l="1"/>
  <c r="H2967" i="11"/>
  <c r="L2967" i="11"/>
  <c r="D2967" i="11"/>
  <c r="E2967" i="11"/>
  <c r="F2967" i="11"/>
  <c r="I2967" i="11"/>
  <c r="K2967" i="11"/>
  <c r="J2967" i="11"/>
  <c r="H2968" i="11" l="1"/>
  <c r="E2968" i="11"/>
  <c r="F2968" i="11"/>
  <c r="D2968" i="11"/>
  <c r="G2968" i="11"/>
  <c r="K2968" i="11"/>
  <c r="L2968" i="11"/>
  <c r="J2968" i="11"/>
  <c r="I2968" i="11"/>
  <c r="J2969" i="11" l="1"/>
  <c r="G2969" i="11"/>
  <c r="I2969" i="11"/>
  <c r="L2969" i="11"/>
  <c r="F2969" i="11"/>
  <c r="E2969" i="11"/>
  <c r="K2969" i="11"/>
  <c r="H2969" i="11"/>
  <c r="D2969" i="11"/>
  <c r="K2970" i="11" l="1"/>
  <c r="G2970" i="11"/>
  <c r="F2970" i="11"/>
  <c r="J2970" i="11"/>
  <c r="H2970" i="11"/>
  <c r="E2970" i="11"/>
  <c r="L2970" i="11"/>
  <c r="D2970" i="11"/>
  <c r="I2970" i="11"/>
  <c r="L2971" i="11" l="1"/>
  <c r="D2971" i="11"/>
  <c r="H2971" i="11"/>
  <c r="J2971" i="11"/>
  <c r="E2971" i="11"/>
  <c r="F2971" i="11"/>
  <c r="I2971" i="11"/>
  <c r="G2971" i="11"/>
  <c r="K2971" i="11"/>
  <c r="F2972" i="11" l="1"/>
  <c r="K2972" i="11"/>
  <c r="D2972" i="11"/>
  <c r="G2972" i="11"/>
  <c r="J2972" i="11"/>
  <c r="I2972" i="11"/>
  <c r="L2972" i="11"/>
  <c r="E2972" i="11"/>
  <c r="H2972" i="11"/>
  <c r="G2973" i="11" l="1"/>
  <c r="J2973" i="11"/>
  <c r="I2973" i="11"/>
  <c r="L2973" i="11"/>
  <c r="K2973" i="11"/>
  <c r="H2973" i="11"/>
  <c r="E2973" i="11"/>
  <c r="F2973" i="11"/>
  <c r="D2973" i="11"/>
  <c r="F2974" i="11" l="1"/>
  <c r="D2974" i="11"/>
  <c r="I2974" i="11"/>
  <c r="J2974" i="11"/>
  <c r="K2974" i="11"/>
  <c r="L2974" i="11"/>
  <c r="G2974" i="11"/>
  <c r="E2974" i="11"/>
  <c r="H2974" i="11"/>
  <c r="F2975" i="11" l="1"/>
  <c r="H2975" i="11"/>
  <c r="D2975" i="11"/>
  <c r="G2975" i="11"/>
  <c r="K2975" i="11"/>
  <c r="I2975" i="11"/>
  <c r="J2975" i="11"/>
  <c r="E2975" i="11"/>
  <c r="L2975" i="11"/>
  <c r="I2976" i="11" l="1"/>
  <c r="K2976" i="11"/>
  <c r="L2976" i="11"/>
  <c r="J2976" i="11"/>
  <c r="F2976" i="11"/>
  <c r="G2976" i="11"/>
  <c r="H2976" i="11"/>
  <c r="D2976" i="11"/>
  <c r="E2976" i="11"/>
  <c r="J2977" i="11" l="1"/>
  <c r="F2977" i="11"/>
  <c r="H2977" i="11"/>
  <c r="E2977" i="11"/>
  <c r="I2977" i="11"/>
  <c r="D2977" i="11"/>
  <c r="L2977" i="11"/>
  <c r="K2977" i="11"/>
  <c r="G2977" i="11"/>
  <c r="E2978" i="11" l="1"/>
  <c r="I2978" i="11"/>
  <c r="L2978" i="11"/>
  <c r="D2978" i="11"/>
  <c r="G2978" i="11"/>
  <c r="J2978" i="11"/>
  <c r="F2978" i="11"/>
  <c r="K2978" i="11"/>
  <c r="H2978" i="11"/>
  <c r="K2979" i="11" l="1"/>
  <c r="E2979" i="11"/>
  <c r="F2979" i="11"/>
  <c r="I2979" i="11"/>
  <c r="G2979" i="11"/>
  <c r="D2979" i="11"/>
  <c r="H2979" i="11"/>
  <c r="J2979" i="11"/>
  <c r="L2979" i="11"/>
  <c r="F2980" i="11" l="1"/>
  <c r="L2980" i="11"/>
  <c r="G2980" i="11"/>
  <c r="I2980" i="11"/>
  <c r="H2980" i="11"/>
  <c r="K2980" i="11"/>
  <c r="E2980" i="11"/>
  <c r="J2980" i="11"/>
  <c r="D2980" i="11"/>
  <c r="I2981" i="11" l="1"/>
  <c r="G2981" i="11"/>
  <c r="E2981" i="11"/>
  <c r="L2981" i="11"/>
  <c r="F2981" i="11"/>
  <c r="D2981" i="11"/>
  <c r="K2981" i="11"/>
  <c r="H2981" i="11"/>
  <c r="J2981" i="11"/>
  <c r="E2982" i="11" l="1"/>
  <c r="G2982" i="11"/>
  <c r="L2982" i="11"/>
  <c r="J2982" i="11"/>
  <c r="K2982" i="11"/>
  <c r="I2982" i="11"/>
  <c r="D2982" i="11"/>
  <c r="F2982" i="11"/>
  <c r="H2982" i="11"/>
  <c r="K2983" i="11" l="1"/>
  <c r="J2983" i="11"/>
  <c r="I2983" i="11"/>
  <c r="L2983" i="11"/>
  <c r="H2983" i="11"/>
  <c r="F2983" i="11"/>
  <c r="E2983" i="11"/>
  <c r="D2983" i="11"/>
  <c r="G2983" i="11"/>
  <c r="E2984" i="11" l="1"/>
  <c r="I2984" i="11"/>
  <c r="D2984" i="11"/>
  <c r="F2984" i="11"/>
  <c r="K2984" i="11"/>
  <c r="G2984" i="11"/>
  <c r="J2984" i="11"/>
  <c r="L2984" i="11"/>
  <c r="H2984" i="11"/>
  <c r="C42" i="1" l="1"/>
  <c r="C32" i="1"/>
  <c r="C37" i="1" s="1"/>
  <c r="C15" i="1"/>
  <c r="C21" i="1" s="1"/>
  <c r="C26" i="1" s="1"/>
  <c r="C31" i="1" l="1"/>
  <c r="C29" i="1" s="1"/>
  <c r="C7" i="1"/>
  <c r="C20" i="1"/>
  <c r="C18" i="1" s="1"/>
  <c r="D15" i="1"/>
  <c r="D21" i="1" s="1"/>
  <c r="D26" i="1" s="1"/>
  <c r="D32" i="1"/>
  <c r="D37" i="1" s="1"/>
  <c r="E42" i="1" l="1"/>
  <c r="C36" i="1"/>
  <c r="C34" i="1" s="1"/>
  <c r="D14" i="1"/>
  <c r="C12" i="1"/>
  <c r="C25" i="1"/>
  <c r="C23" i="1" s="1"/>
  <c r="D31" i="1"/>
  <c r="D29" i="1" s="1"/>
  <c r="D20" i="1"/>
  <c r="D18" i="1" s="1"/>
  <c r="D7" i="1"/>
  <c r="E32" i="1"/>
  <c r="E37" i="1" s="1"/>
  <c r="E15" i="1"/>
  <c r="E21" i="1" s="1"/>
  <c r="E26" i="1" s="1"/>
  <c r="F15" i="1" l="1"/>
  <c r="F21" i="1" s="1"/>
  <c r="F26" i="1" s="1"/>
  <c r="F32" i="1"/>
  <c r="F37" i="1" s="1"/>
  <c r="E7" i="1"/>
  <c r="E31" i="1"/>
  <c r="E29" i="1" s="1"/>
  <c r="E20" i="1"/>
  <c r="E18" i="1" s="1"/>
  <c r="D36" i="1"/>
  <c r="D34" i="1" s="1"/>
  <c r="D12" i="1"/>
  <c r="E14" i="1"/>
  <c r="D25" i="1"/>
  <c r="D23" i="1" s="1"/>
  <c r="E25" i="1" l="1"/>
  <c r="E23" i="1" s="1"/>
  <c r="E12" i="1"/>
  <c r="E36" i="1"/>
  <c r="E34" i="1" s="1"/>
  <c r="F14" i="1"/>
  <c r="F31" i="1"/>
  <c r="F29" i="1" s="1"/>
  <c r="F7" i="1"/>
  <c r="F20" i="1"/>
  <c r="F18" i="1" s="1"/>
  <c r="F25" i="1" l="1"/>
  <c r="F23" i="1" s="1"/>
  <c r="F36" i="1"/>
  <c r="F34" i="1" s="1"/>
  <c r="F12" i="1"/>
</calcChain>
</file>

<file path=xl/sharedStrings.xml><?xml version="1.0" encoding="utf-8"?>
<sst xmlns="http://schemas.openxmlformats.org/spreadsheetml/2006/main" count="10900" uniqueCount="106">
  <si>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</si>
  <si>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</si>
  <si>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</si>
  <si>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</si>
  <si>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</si>
  <si>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</si>
  <si>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</si>
  <si>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</si>
  <si>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</si>
  <si>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</si>
  <si>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</si>
  <si>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</si>
  <si>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</si>
  <si>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</si>
  <si>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</si>
  <si>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</si>
  <si>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</si>
  <si>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</si>
  <si>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</si>
  <si>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</si>
  <si>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</si>
  <si>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</si>
  <si>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</si>
  <si>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</si>
  <si>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</si>
  <si>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</si>
  <si>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</si>
  <si>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</si>
  <si>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</si>
  <si>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</si>
  <si>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</si>
  <si>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</si>
  <si>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</si>
  <si>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</si>
  <si>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</si>
  <si>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</si>
  <si>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</si>
  <si>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</si>
  <si>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</si>
  <si>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</si>
  <si>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</si>
  <si>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</si>
  <si>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</si>
  <si>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</si>
  <si>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</si>
  <si>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</si>
  <si>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</si>
  <si>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</si>
  <si>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</si>
  <si>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</si>
  <si>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</si>
  <si>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</si>
  <si>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</si>
  <si>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</si>
  <si>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</si>
  <si>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</si>
  <si>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</si>
  <si>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</si>
  <si>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</si>
  <si>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</si>
  <si>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</si>
  <si>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</si>
  <si>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</si>
  <si>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</si>
  <si>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</si>
  <si>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566</t>
  </si>
  <si>
    <t>октябрь 2013 г.</t>
  </si>
  <si>
    <t>01.10.2013</t>
  </si>
  <si>
    <t>02.10.2013</t>
  </si>
  <si>
    <t>03.10.2013</t>
  </si>
  <si>
    <t>562</t>
  </si>
  <si>
    <t>04.10.2013</t>
  </si>
  <si>
    <t>05.10.2013</t>
  </si>
  <si>
    <t>06.10.2013</t>
  </si>
  <si>
    <t>07.10.2013</t>
  </si>
  <si>
    <t>543</t>
  </si>
  <si>
    <t>08.10.2013</t>
  </si>
  <si>
    <t>09.10.2013</t>
  </si>
  <si>
    <t>591</t>
  </si>
  <si>
    <t>10.10.2013</t>
  </si>
  <si>
    <t>11.10.2013</t>
  </si>
  <si>
    <t>12.10.2013</t>
  </si>
  <si>
    <t>13.10.2013</t>
  </si>
  <si>
    <t>559</t>
  </si>
  <si>
    <t>14.10.2013</t>
  </si>
  <si>
    <t>15.10.2013</t>
  </si>
  <si>
    <t>16.10.2013</t>
  </si>
  <si>
    <t>17.10.2013</t>
  </si>
  <si>
    <t>18.10.2013</t>
  </si>
  <si>
    <t>19.10.2013</t>
  </si>
  <si>
    <t>20.10.2013</t>
  </si>
  <si>
    <t>21.10.2013</t>
  </si>
  <si>
    <t>22.10.2013</t>
  </si>
  <si>
    <t>666</t>
  </si>
  <si>
    <t>23.10.2013</t>
  </si>
  <si>
    <t>24.10.2013</t>
  </si>
  <si>
    <t>25.10.2013</t>
  </si>
  <si>
    <t>26.10.2013</t>
  </si>
  <si>
    <t>27.10.2013</t>
  </si>
  <si>
    <t>622</t>
  </si>
  <si>
    <t>28.10.2013</t>
  </si>
  <si>
    <t>577</t>
  </si>
  <si>
    <t>29.10.2013</t>
  </si>
  <si>
    <t>30.10.2013</t>
  </si>
  <si>
    <t>544</t>
  </si>
  <si>
    <t>31.10.2013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</si>
</sst>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0.0000"/>
    <numFmt numFmtId="166" formatCode="[$-419]mmmm\ yyyy;@"/>
  </numFmts>
  <fonts count="36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76">
    <xf numFmtId="0" fontId="0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28" fillId="0" borderId="0"/>
    <xf numFmtId="0" fontId="15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6" applyNumberFormat="0" applyFill="0" applyAlignment="0" applyProtection="0"/>
    <xf numFmtId="0" fontId="10" fillId="5" borderId="2" applyNumberFormat="0" applyAlignment="0" applyProtection="0"/>
    <xf numFmtId="0" fontId="18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19" fillId="0" borderId="3" applyNumberFormat="0" applyFill="0" applyAlignment="0" applyProtection="0"/>
    <xf numFmtId="0" fontId="20" fillId="0" borderId="5" applyNumberFormat="0" applyFill="0" applyAlignment="0" applyProtection="0"/>
    <xf numFmtId="0" fontId="8" fillId="0" borderId="0"/>
    <xf numFmtId="0" fontId="3" fillId="0" borderId="0"/>
    <xf numFmtId="0" fontId="14" fillId="4" borderId="0" applyNumberFormat="0" applyBorder="0" applyAlignment="0" applyProtection="0"/>
    <xf numFmtId="0" fontId="17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9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1" fillId="0" borderId="9" applyNumberFormat="0" applyFill="0" applyAlignment="0" applyProtection="0"/>
    <xf numFmtId="0" fontId="12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  <xf numFmtId="43" fontId="28" fillId="0" borderId="0" applyFont="0" applyFill="0" applyBorder="0" applyAlignment="0" applyProtection="0"/>
    <xf numFmtId="0" fontId="34" fillId="0" borderId="0"/>
    <xf numFmtId="43" fontId="35" fillId="0" borderId="0" applyFont="0" applyFill="0" applyBorder="0" applyAlignment="0" applyProtection="0"/>
    <xf numFmtId="0" fontId="28" fillId="0" borderId="0"/>
    <xf numFmtId="0" fontId="26" fillId="0" borderId="0"/>
    <xf numFmtId="0" fontId="8" fillId="0" borderId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" fillId="0" borderId="0"/>
    <xf numFmtId="9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0" fontId="3" fillId="7" borderId="8" applyNumberFormat="0" applyFont="0" applyAlignment="0" applyProtection="0"/>
    <xf numFmtId="0" fontId="3" fillId="2" borderId="0" applyNumberFormat="0" applyBorder="0" applyAlignment="0" applyProtection="0"/>
    <xf numFmtId="0" fontId="3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</cellStyleXfs>
  <cellXfs count="180">
    <xf numFmtId="0" fontId="0" fillId="0" borderId="0" xfId="0"/>
    <xf numFmtId="164" fontId="7" fillId="0" borderId="0" xfId="4" applyNumberFormat="1" applyFont="1"/>
    <xf numFmtId="0" fontId="23" fillId="0" borderId="0" xfId="4" applyFont="1"/>
    <xf numFmtId="164" fontId="23" fillId="0" borderId="0" xfId="4" applyNumberFormat="1" applyFont="1"/>
    <xf numFmtId="0" fontId="21" fillId="0" borderId="10" xfId="4" applyFont="1" applyFill="1" applyBorder="1"/>
    <xf numFmtId="43" fontId="21" fillId="0" borderId="10" xfId="19" applyFont="1" applyFill="1" applyBorder="1"/>
    <xf numFmtId="0" fontId="21" fillId="0" borderId="10" xfId="4" applyFont="1" applyFill="1" applyBorder="1" applyAlignment="1"/>
    <xf numFmtId="164" fontId="2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1" fillId="0" borderId="10" xfId="4" applyFont="1" applyFill="1" applyBorder="1" applyAlignment="1">
      <alignment horizontal="center" wrapText="1"/>
    </xf>
    <xf numFmtId="0" fontId="23" fillId="0" borderId="0" xfId="4" applyFont="1" applyAlignment="1">
      <alignment horizontal="center" wrapText="1"/>
    </xf>
    <xf numFmtId="0" fontId="29" fillId="0" borderId="0" xfId="0" applyFont="1"/>
    <xf numFmtId="0" fontId="0" fillId="0" borderId="0" xfId="0" applyAlignment="1">
      <alignment vertical="center"/>
    </xf>
    <xf numFmtId="164" fontId="21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6" fillId="0" borderId="0" xfId="13" applyFont="1"/>
    <xf numFmtId="43" fontId="26" fillId="0" borderId="18" xfId="13" applyFont="1" applyBorder="1"/>
    <xf numFmtId="43" fontId="26" fillId="0" borderId="13" xfId="13" applyFont="1" applyBorder="1"/>
    <xf numFmtId="43" fontId="26" fillId="0" borderId="10" xfId="13" applyFont="1" applyBorder="1"/>
    <xf numFmtId="0" fontId="27" fillId="0" borderId="0" xfId="0" applyFont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27" fillId="9" borderId="23" xfId="0" applyFont="1" applyFill="1" applyBorder="1" applyAlignment="1">
      <alignment horizontal="center" vertical="center"/>
    </xf>
    <xf numFmtId="0" fontId="27" fillId="9" borderId="27" xfId="0" applyFont="1" applyFill="1" applyBorder="1" applyAlignment="1">
      <alignment horizontal="center" vertical="center"/>
    </xf>
    <xf numFmtId="0" fontId="27" fillId="9" borderId="24" xfId="0" applyFont="1" applyFill="1" applyBorder="1" applyAlignment="1">
      <alignment horizontal="center" vertical="center"/>
    </xf>
    <xf numFmtId="43" fontId="0" fillId="9" borderId="34" xfId="0" applyNumberFormat="1" applyFill="1" applyBorder="1"/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27" fillId="0" borderId="37" xfId="13" applyFont="1" applyBorder="1" applyAlignment="1">
      <alignment horizontal="center" vertical="center"/>
    </xf>
    <xf numFmtId="43" fontId="27" fillId="0" borderId="27" xfId="13" applyFont="1" applyBorder="1" applyAlignment="1">
      <alignment horizontal="center" vertical="center"/>
    </xf>
    <xf numFmtId="43" fontId="27" fillId="0" borderId="24" xfId="13" applyFont="1" applyBorder="1" applyAlignment="1">
      <alignment horizontal="center" vertical="center"/>
    </xf>
    <xf numFmtId="43" fontId="26" fillId="0" borderId="38" xfId="13" applyFont="1" applyBorder="1"/>
    <xf numFmtId="43" fontId="26" fillId="0" borderId="26" xfId="13" applyFont="1" applyBorder="1"/>
    <xf numFmtId="43" fontId="26" fillId="0" borderId="20" xfId="13" applyFont="1" applyBorder="1"/>
    <xf numFmtId="43" fontId="26" fillId="0" borderId="11" xfId="13" applyFont="1" applyBorder="1"/>
    <xf numFmtId="43" fontId="26" fillId="0" borderId="22" xfId="13" applyFont="1" applyBorder="1"/>
    <xf numFmtId="43" fontId="26" fillId="0" borderId="37" xfId="13" applyFont="1" applyBorder="1"/>
    <xf numFmtId="43" fontId="26" fillId="0" borderId="27" xfId="13" applyFont="1" applyBorder="1"/>
    <xf numFmtId="43" fontId="26" fillId="0" borderId="24" xfId="13" applyFont="1" applyBorder="1"/>
    <xf numFmtId="43" fontId="27" fillId="0" borderId="23" xfId="13" applyFont="1" applyBorder="1" applyAlignment="1">
      <alignment horizontal="center" vertical="center"/>
    </xf>
    <xf numFmtId="43" fontId="26" fillId="0" borderId="19" xfId="13" applyFont="1" applyBorder="1"/>
    <xf numFmtId="43" fontId="26" fillId="0" borderId="21" xfId="13" applyFont="1" applyBorder="1"/>
    <xf numFmtId="43" fontId="26" fillId="0" borderId="23" xfId="13" applyFont="1" applyBorder="1"/>
    <xf numFmtId="43" fontId="26" fillId="0" borderId="0" xfId="13" applyFont="1" applyAlignment="1">
      <alignment horizontal="center"/>
    </xf>
    <xf numFmtId="43" fontId="26" fillId="0" borderId="14" xfId="13" applyFont="1" applyBorder="1"/>
    <xf numFmtId="43" fontId="26" fillId="0" borderId="39" xfId="13" applyFont="1" applyBorder="1"/>
    <xf numFmtId="43" fontId="26" fillId="0" borderId="40" xfId="13" applyFont="1" applyBorder="1"/>
    <xf numFmtId="4" fontId="26" fillId="0" borderId="18" xfId="13" applyNumberFormat="1" applyFont="1" applyBorder="1" applyAlignment="1">
      <alignment horizontal="center"/>
    </xf>
    <xf numFmtId="4" fontId="26" fillId="0" borderId="13" xfId="13" applyNumberFormat="1" applyFont="1" applyBorder="1" applyAlignment="1">
      <alignment horizontal="center"/>
    </xf>
    <xf numFmtId="4" fontId="26" fillId="0" borderId="14" xfId="13" applyNumberFormat="1" applyFont="1" applyBorder="1" applyAlignment="1">
      <alignment horizontal="center"/>
    </xf>
    <xf numFmtId="0" fontId="2" fillId="0" borderId="0" xfId="0" applyFont="1" applyBorder="1" applyAlignment="1"/>
    <xf numFmtId="0" fontId="27" fillId="8" borderId="42" xfId="0" applyFont="1" applyFill="1" applyBorder="1" applyAlignment="1">
      <alignment horizontal="center" vertical="center"/>
    </xf>
    <xf numFmtId="49" fontId="2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43" fontId="26" fillId="0" borderId="10" xfId="13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43" fontId="26" fillId="0" borderId="22" xfId="13" applyFont="1" applyBorder="1" applyAlignment="1">
      <alignment horizontal="center" vertical="center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vertical="center" wrapText="1"/>
    </xf>
    <xf numFmtId="0" fontId="27" fillId="9" borderId="46" xfId="0" applyFont="1" applyFill="1" applyBorder="1" applyAlignment="1">
      <alignment horizontal="center" vertical="center"/>
    </xf>
    <xf numFmtId="0" fontId="27" fillId="9" borderId="47" xfId="0" applyFont="1" applyFill="1" applyBorder="1" applyAlignment="1">
      <alignment horizontal="center" vertical="center"/>
    </xf>
    <xf numFmtId="0" fontId="27" fillId="9" borderId="48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43" fontId="26" fillId="0" borderId="21" xfId="13" applyFont="1" applyBorder="1" applyAlignment="1">
      <alignment horizontal="center" vertical="center"/>
    </xf>
    <xf numFmtId="43" fontId="26" fillId="0" borderId="12" xfId="13" applyFont="1" applyFill="1" applyBorder="1"/>
    <xf numFmtId="43" fontId="0" fillId="0" borderId="13" xfId="0" applyNumberFormat="1" applyBorder="1"/>
    <xf numFmtId="43" fontId="0" fillId="0" borderId="14" xfId="0" applyNumberFormat="1" applyBorder="1"/>
    <xf numFmtId="43" fontId="0" fillId="9" borderId="39" xfId="0" applyNumberFormat="1" applyFill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0" fontId="22" fillId="0" borderId="10" xfId="4" applyFont="1" applyFill="1" applyBorder="1" applyAlignment="1">
      <alignment horizontal="center" vertical="center" wrapText="1"/>
    </xf>
    <xf numFmtId="0" fontId="22" fillId="0" borderId="10" xfId="4" applyFont="1" applyFill="1" applyBorder="1" applyAlignment="1">
      <alignment vertical="center" wrapText="1"/>
    </xf>
    <xf numFmtId="43" fontId="22" fillId="0" borderId="10" xfId="19" applyNumberFormat="1" applyFont="1" applyFill="1" applyBorder="1" applyAlignment="1">
      <alignment vertical="center"/>
    </xf>
    <xf numFmtId="43" fontId="22" fillId="0" borderId="10" xfId="19" applyFont="1" applyFill="1" applyBorder="1" applyAlignment="1">
      <alignment vertical="center"/>
    </xf>
    <xf numFmtId="0" fontId="22" fillId="0" borderId="10" xfId="4" applyFont="1" applyFill="1" applyBorder="1" applyAlignment="1">
      <alignment horizontal="left" vertical="center" wrapText="1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43" fontId="26" fillId="0" borderId="49" xfId="13" applyFont="1" applyBorder="1" applyAlignment="1">
      <alignment vertical="center"/>
    </xf>
    <xf numFmtId="43" fontId="26" fillId="0" borderId="15" xfId="13" applyFont="1" applyBorder="1" applyAlignment="1">
      <alignment vertical="center"/>
    </xf>
    <xf numFmtId="43" fontId="26" fillId="0" borderId="16" xfId="13" applyFont="1" applyBorder="1" applyAlignment="1">
      <alignment vertical="center"/>
    </xf>
    <xf numFmtId="43" fontId="26" fillId="0" borderId="0" xfId="13" applyFont="1" applyAlignment="1">
      <alignment vertical="center"/>
    </xf>
    <xf numFmtId="43" fontId="26" fillId="0" borderId="17" xfId="13" applyFont="1" applyBorder="1" applyAlignment="1">
      <alignment vertical="center"/>
    </xf>
    <xf numFmtId="43" fontId="26" fillId="0" borderId="51" xfId="13" applyFont="1" applyBorder="1" applyAlignment="1">
      <alignment vertical="center"/>
    </xf>
    <xf numFmtId="43" fontId="26" fillId="0" borderId="50" xfId="13" applyFont="1" applyBorder="1" applyAlignment="1">
      <alignment vertical="center"/>
    </xf>
    <xf numFmtId="43" fontId="27" fillId="0" borderId="49" xfId="0" applyNumberFormat="1" applyFont="1" applyBorder="1" applyAlignment="1">
      <alignment vertical="center"/>
    </xf>
    <xf numFmtId="43" fontId="27" fillId="0" borderId="15" xfId="0" applyNumberFormat="1" applyFont="1" applyBorder="1" applyAlignment="1">
      <alignment vertical="center"/>
    </xf>
    <xf numFmtId="43" fontId="27" fillId="0" borderId="16" xfId="0" applyNumberFormat="1" applyFont="1" applyBorder="1" applyAlignment="1">
      <alignment vertical="center"/>
    </xf>
    <xf numFmtId="43" fontId="26" fillId="0" borderId="45" xfId="13" applyFont="1" applyBorder="1" applyAlignment="1">
      <alignment vertical="center"/>
    </xf>
    <xf numFmtId="0" fontId="7" fillId="0" borderId="0" xfId="4" applyFont="1" applyAlignment="1">
      <alignment horizontal="center" vertical="center" wrapText="1"/>
    </xf>
    <xf numFmtId="0" fontId="22" fillId="9" borderId="10" xfId="4" applyFont="1" applyFill="1" applyBorder="1" applyAlignment="1">
      <alignment horizontal="center" wrapText="1"/>
    </xf>
    <xf numFmtId="0" fontId="7" fillId="0" borderId="0" xfId="4" applyFont="1" applyAlignment="1">
      <alignment horizontal="right" vertical="center" wrapText="1"/>
    </xf>
    <xf numFmtId="0" fontId="33" fillId="9" borderId="10" xfId="0" applyFont="1" applyFill="1" applyBorder="1" applyAlignment="1">
      <alignment horizontal="center" vertical="center" wrapText="1"/>
    </xf>
    <xf numFmtId="166" fontId="7" fillId="0" borderId="0" xfId="4" applyNumberFormat="1" applyFont="1" applyAlignment="1">
      <alignment horizontal="left" vertical="center" wrapText="1"/>
    </xf>
    <xf numFmtId="43" fontId="21" fillId="0" borderId="56" xfId="13" applyFont="1" applyFill="1" applyBorder="1" applyAlignment="1">
      <alignment horizontal="center" vertical="center"/>
    </xf>
    <xf numFmtId="43" fontId="21" fillId="0" borderId="11" xfId="13" applyFont="1" applyFill="1" applyBorder="1" applyAlignment="1">
      <alignment horizontal="center" vertical="center"/>
    </xf>
    <xf numFmtId="164" fontId="22" fillId="0" borderId="10" xfId="4" applyNumberFormat="1" applyFont="1" applyFill="1" applyBorder="1" applyAlignment="1">
      <alignment horizontal="center" vertical="center" wrapText="1"/>
    </xf>
    <xf numFmtId="0" fontId="22" fillId="0" borderId="43" xfId="4" applyFont="1" applyFill="1" applyBorder="1" applyAlignment="1">
      <alignment horizontal="center" vertical="center" wrapText="1"/>
    </xf>
    <xf numFmtId="0" fontId="22" fillId="0" borderId="35" xfId="4" applyFont="1" applyFill="1" applyBorder="1" applyAlignment="1">
      <alignment horizontal="center" vertical="center" wrapText="1"/>
    </xf>
    <xf numFmtId="43" fontId="22" fillId="0" borderId="56" xfId="13" applyFont="1" applyFill="1" applyBorder="1" applyAlignment="1">
      <alignment horizontal="center" vertical="center"/>
    </xf>
    <xf numFmtId="43" fontId="22" fillId="0" borderId="11" xfId="13" applyFont="1" applyFill="1" applyBorder="1" applyAlignment="1">
      <alignment horizontal="center" vertical="center"/>
    </xf>
    <xf numFmtId="0" fontId="27" fillId="9" borderId="56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27" fillId="9" borderId="31" xfId="0" applyFont="1" applyFill="1" applyBorder="1" applyAlignment="1">
      <alignment horizontal="center" vertical="center"/>
    </xf>
    <xf numFmtId="0" fontId="22" fillId="0" borderId="10" xfId="4" applyFont="1" applyFill="1" applyBorder="1" applyAlignment="1">
      <alignment horizontal="center" vertical="center" wrapText="1"/>
    </xf>
    <xf numFmtId="0" fontId="7" fillId="9" borderId="10" xfId="4" applyFont="1" applyFill="1" applyBorder="1" applyAlignment="1">
      <alignment horizontal="center" wrapText="1"/>
    </xf>
    <xf numFmtId="0" fontId="22" fillId="9" borderId="56" xfId="4" applyFont="1" applyFill="1" applyBorder="1" applyAlignment="1">
      <alignment horizontal="center" wrapText="1"/>
    </xf>
    <xf numFmtId="0" fontId="22" fillId="9" borderId="31" xfId="4" applyFont="1" applyFill="1" applyBorder="1" applyAlignment="1">
      <alignment horizontal="center" wrapText="1"/>
    </xf>
    <xf numFmtId="0" fontId="22" fillId="9" borderId="11" xfId="4" applyFont="1" applyFill="1" applyBorder="1" applyAlignment="1">
      <alignment horizontal="center" wrapText="1"/>
    </xf>
    <xf numFmtId="0" fontId="7" fillId="9" borderId="56" xfId="4" applyFont="1" applyFill="1" applyBorder="1" applyAlignment="1">
      <alignment horizontal="center" wrapText="1"/>
    </xf>
    <xf numFmtId="43" fontId="23" fillId="0" borderId="21" xfId="13" applyFont="1" applyBorder="1" applyAlignment="1">
      <alignment vertical="center" wrapText="1"/>
    </xf>
    <xf numFmtId="43" fontId="23" fillId="0" borderId="10" xfId="13" applyFont="1" applyBorder="1" applyAlignment="1">
      <alignment vertical="center" wrapText="1"/>
    </xf>
    <xf numFmtId="43" fontId="23" fillId="0" borderId="22" xfId="13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27" fillId="0" borderId="53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62" xfId="0" applyFont="1" applyBorder="1" applyAlignment="1">
      <alignment horizontal="center"/>
    </xf>
    <xf numFmtId="43" fontId="27" fillId="0" borderId="42" xfId="13" applyFont="1" applyBorder="1" applyAlignment="1">
      <alignment horizontal="center" vertical="center" wrapText="1"/>
    </xf>
    <xf numFmtId="43" fontId="27" fillId="0" borderId="28" xfId="13" applyFont="1" applyBorder="1" applyAlignment="1">
      <alignment horizontal="center" vertical="center" wrapText="1"/>
    </xf>
    <xf numFmtId="43" fontId="27" fillId="0" borderId="29" xfId="13" applyFont="1" applyBorder="1" applyAlignment="1">
      <alignment horizontal="center" vertical="center" wrapText="1"/>
    </xf>
    <xf numFmtId="43" fontId="27" fillId="0" borderId="53" xfId="13" applyFont="1" applyBorder="1" applyAlignment="1">
      <alignment horizontal="center" vertical="center" wrapText="1"/>
    </xf>
    <xf numFmtId="43" fontId="27" fillId="0" borderId="25" xfId="13" applyFont="1" applyBorder="1" applyAlignment="1">
      <alignment horizontal="center" vertical="center" wrapText="1"/>
    </xf>
    <xf numFmtId="43" fontId="27" fillId="0" borderId="62" xfId="13" applyFont="1" applyBorder="1" applyAlignment="1">
      <alignment horizontal="center" vertical="center" wrapText="1"/>
    </xf>
    <xf numFmtId="43" fontId="27" fillId="0" borderId="34" xfId="13" applyFont="1" applyBorder="1" applyAlignment="1">
      <alignment horizontal="center" vertical="center"/>
    </xf>
    <xf numFmtId="43" fontId="27" fillId="0" borderId="35" xfId="13" applyFont="1" applyBorder="1" applyAlignment="1">
      <alignment horizontal="center" vertical="center"/>
    </xf>
    <xf numFmtId="43" fontId="27" fillId="0" borderId="36" xfId="13" applyFont="1" applyBorder="1" applyAlignment="1">
      <alignment horizontal="center" vertical="center"/>
    </xf>
    <xf numFmtId="43" fontId="27" fillId="0" borderId="54" xfId="13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0" fontId="27" fillId="0" borderId="57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25" fillId="0" borderId="0" xfId="4" applyFont="1" applyAlignment="1">
      <alignment horizontal="right" vertical="center" wrapText="1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0" fontId="27" fillId="8" borderId="42" xfId="0" applyFont="1" applyFill="1" applyBorder="1" applyAlignment="1">
      <alignment horizontal="center" vertical="top" wrapText="1"/>
    </xf>
    <xf numFmtId="0" fontId="27" fillId="8" borderId="28" xfId="0" applyFont="1" applyFill="1" applyBorder="1" applyAlignment="1">
      <alignment horizontal="center" vertical="top" wrapText="1"/>
    </xf>
    <xf numFmtId="0" fontId="27" fillId="9" borderId="55" xfId="0" applyFont="1" applyFill="1" applyBorder="1" applyAlignment="1">
      <alignment horizontal="center" vertical="center"/>
    </xf>
    <xf numFmtId="0" fontId="27" fillId="9" borderId="33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59" xfId="0" applyFont="1" applyFill="1" applyBorder="1" applyAlignment="1">
      <alignment horizontal="center" vertical="center"/>
    </xf>
    <xf numFmtId="0" fontId="27" fillId="9" borderId="60" xfId="0" applyFont="1" applyFill="1" applyBorder="1" applyAlignment="1">
      <alignment horizontal="center" vertical="center"/>
    </xf>
    <xf numFmtId="0" fontId="27" fillId="9" borderId="61" xfId="0" applyFont="1" applyFill="1" applyBorder="1" applyAlignment="1">
      <alignment horizontal="center" vertical="center"/>
    </xf>
    <xf numFmtId="0" fontId="27" fillId="9" borderId="42" xfId="0" applyFont="1" applyFill="1" applyBorder="1" applyAlignment="1">
      <alignment horizontal="center" vertical="center" wrapText="1"/>
    </xf>
    <xf numFmtId="0" fontId="27" fillId="9" borderId="28" xfId="0" applyFont="1" applyFill="1" applyBorder="1" applyAlignment="1">
      <alignment horizontal="center" vertical="center" wrapText="1"/>
    </xf>
    <xf numFmtId="0" fontId="27" fillId="9" borderId="29" xfId="0" applyFont="1" applyFill="1" applyBorder="1" applyAlignment="1">
      <alignment horizontal="center" vertical="center" wrapText="1"/>
    </xf>
    <xf numFmtId="43" fontId="32" fillId="0" borderId="12" xfId="13" applyFont="1" applyFill="1" applyBorder="1" applyAlignment="1">
      <alignment horizontal="center" vertical="center" wrapText="1"/>
    </xf>
    <xf numFmtId="43" fontId="32" fillId="0" borderId="13" xfId="13" applyFont="1" applyFill="1" applyBorder="1" applyAlignment="1">
      <alignment horizontal="center" vertical="center" wrapText="1"/>
    </xf>
    <xf numFmtId="43" fontId="32" fillId="0" borderId="14" xfId="13" applyFont="1" applyFill="1" applyBorder="1" applyAlignment="1">
      <alignment horizontal="center" vertical="center" wrapText="1"/>
    </xf>
    <xf numFmtId="166" fontId="25" fillId="0" borderId="0" xfId="4" applyNumberFormat="1" applyFont="1" applyAlignment="1">
      <alignment horizontal="left" vertical="center" wrapText="1"/>
    </xf>
    <xf numFmtId="0" fontId="2" fillId="9" borderId="42" xfId="0" applyFont="1" applyFill="1" applyBorder="1" applyAlignment="1">
      <alignment horizontal="center" vertical="center" wrapText="1"/>
    </xf>
    <xf numFmtId="0" fontId="2" fillId="9" borderId="29" xfId="0" applyFont="1" applyFill="1" applyBorder="1" applyAlignment="1">
      <alignment horizontal="center" vertical="center" wrapText="1"/>
    </xf>
    <xf numFmtId="43" fontId="23" fillId="0" borderId="53" xfId="13" applyFont="1" applyBorder="1" applyAlignment="1">
      <alignment horizontal="left" vertical="center" wrapText="1"/>
    </xf>
    <xf numFmtId="43" fontId="23" fillId="0" borderId="25" xfId="13" applyFont="1" applyBorder="1" applyAlignment="1">
      <alignment horizontal="left" vertical="center" wrapText="1"/>
    </xf>
    <xf numFmtId="43" fontId="23" fillId="0" borderId="62" xfId="13" applyFont="1" applyBorder="1" applyAlignment="1">
      <alignment horizontal="left" vertical="center" wrapText="1"/>
    </xf>
    <xf numFmtId="0" fontId="22" fillId="9" borderId="55" xfId="0" applyFont="1" applyFill="1" applyBorder="1" applyAlignment="1">
      <alignment horizontal="center" vertical="center"/>
    </xf>
    <xf numFmtId="0" fontId="22" fillId="9" borderId="33" xfId="0" applyFont="1" applyFill="1" applyBorder="1" applyAlignment="1">
      <alignment horizontal="center" vertical="center"/>
    </xf>
    <xf numFmtId="0" fontId="22" fillId="9" borderId="58" xfId="0" applyFont="1" applyFill="1" applyBorder="1" applyAlignment="1">
      <alignment horizontal="center" vertical="center"/>
    </xf>
    <xf numFmtId="0" fontId="22" fillId="9" borderId="64" xfId="0" applyFont="1" applyFill="1" applyBorder="1" applyAlignment="1">
      <alignment horizontal="center" vertical="center"/>
    </xf>
    <xf numFmtId="0" fontId="22" fillId="9" borderId="0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" fillId="9" borderId="25" xfId="0" applyFont="1" applyFill="1" applyBorder="1" applyAlignment="1">
      <alignment horizontal="center" vertical="center"/>
    </xf>
    <xf numFmtId="0" fontId="2" fillId="9" borderId="62" xfId="0" applyFont="1" applyFill="1" applyBorder="1" applyAlignment="1">
      <alignment horizontal="center" vertical="center"/>
    </xf>
    <xf numFmtId="0" fontId="2" fillId="9" borderId="53" xfId="0" applyFont="1" applyFill="1" applyBorder="1" applyAlignment="1">
      <alignment horizontal="center" vertical="center"/>
    </xf>
  </cellXfs>
  <cellStyles count="76">
    <cellStyle name="?" xfId="1"/>
    <cellStyle name="? 2" xfId="2"/>
    <cellStyle name="? 3" xfId="3"/>
    <cellStyle name="Обычный" xfId="0" builtinId="0"/>
    <cellStyle name="Обычный 2" xfId="4"/>
    <cellStyle name="Обычный 2 2" xfId="54"/>
    <cellStyle name="Обычный 2 3" xfId="52"/>
    <cellStyle name="Обычный 2 4" xfId="72"/>
    <cellStyle name="Обычный 3" xfId="5"/>
    <cellStyle name="Обычный 3 2" xfId="60"/>
    <cellStyle name="Обычный 3 3" xfId="73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4" xfId="55"/>
    <cellStyle name="Финансовый" xfId="13" builtinId="3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4" xfId="20"/>
    <cellStyle name="Финансовый 4 2" xfId="63"/>
    <cellStyle name="Финансовый 5" xfId="21"/>
    <cellStyle name="Финансовый 6" xfId="49"/>
    <cellStyle name="Финансовый 7" xfId="57"/>
    <cellStyle name="Финансовый 8" xfId="51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45"/>
  <sheetViews>
    <sheetView tabSelected="1" view="pageBreakPreview" zoomScaleSheetLayoutView="100" workbookViewId="0">
      <pane ySplit="5" topLeftCell="A6" activePane="bottomLeft" state="frozen"/>
      <selection pane="bottomLeft" activeCell="F10" sqref="F10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105" t="s">
        <v>19</v>
      </c>
      <c r="B1" s="105"/>
      <c r="C1" s="105"/>
      <c r="D1" s="105"/>
      <c r="E1" s="107" t="s">
        <v>66</v>
      </c>
      <c r="F1" s="107"/>
    </row>
    <row r="2" spans="1:6" ht="33.75" customHeight="1" x14ac:dyDescent="0.25">
      <c r="A2" s="103" t="s">
        <v>54</v>
      </c>
      <c r="B2" s="103"/>
      <c r="C2" s="103"/>
      <c r="D2" s="103"/>
      <c r="E2" s="103"/>
      <c r="F2" s="103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18" t="s">
        <v>0</v>
      </c>
      <c r="B4" s="111" t="s">
        <v>13</v>
      </c>
      <c r="C4" s="110" t="s">
        <v>1</v>
      </c>
      <c r="D4" s="110"/>
      <c r="E4" s="110"/>
      <c r="F4" s="110"/>
    </row>
    <row r="5" spans="1:6" x14ac:dyDescent="0.25">
      <c r="A5" s="118"/>
      <c r="B5" s="112"/>
      <c r="C5" s="13" t="s">
        <v>2</v>
      </c>
      <c r="D5" s="13" t="s">
        <v>3</v>
      </c>
      <c r="E5" s="13" t="s">
        <v>4</v>
      </c>
      <c r="F5" s="13" t="s">
        <v>5</v>
      </c>
    </row>
    <row r="6" spans="1:6" x14ac:dyDescent="0.25">
      <c r="A6" s="104" t="s">
        <v>6</v>
      </c>
      <c r="B6" s="104"/>
      <c r="C6" s="104"/>
      <c r="D6" s="104"/>
      <c r="E6" s="104"/>
      <c r="F6" s="104"/>
    </row>
    <row r="7" spans="1:6" s="11" customFormat="1" ht="44.25" customHeight="1" x14ac:dyDescent="0.25">
      <c r="A7" s="86" t="s">
        <v>57</v>
      </c>
      <c r="B7" s="85" t="s">
        <v>7</v>
      </c>
      <c r="C7" s="87">
        <f>SUM(C8:C11)</f>
        <v>2786.4500000000003</v>
      </c>
      <c r="D7" s="87">
        <f>SUM(D8:D11)</f>
        <v>3315.15</v>
      </c>
      <c r="E7" s="87">
        <f>SUM(E8:E11)</f>
        <v>3607.3900000000003</v>
      </c>
      <c r="F7" s="87">
        <f>SUM(F8:F11)</f>
        <v>4331.83</v>
      </c>
    </row>
    <row r="8" spans="1:6" ht="17.25" customHeight="1" x14ac:dyDescent="0.25">
      <c r="A8" s="4" t="s">
        <v>8</v>
      </c>
      <c r="B8" s="9" t="s">
        <v>7</v>
      </c>
      <c r="C8" s="5">
        <v>1519.42</v>
      </c>
      <c r="D8" s="5">
        <v>2048.12</v>
      </c>
      <c r="E8" s="5">
        <v>2340.36</v>
      </c>
      <c r="F8" s="5">
        <v>3064.8</v>
      </c>
    </row>
    <row r="9" spans="1:6" ht="15" customHeight="1" x14ac:dyDescent="0.25">
      <c r="A9" s="4" t="s">
        <v>9</v>
      </c>
      <c r="B9" s="9" t="s">
        <v>7</v>
      </c>
      <c r="C9" s="5">
        <v>266.36</v>
      </c>
      <c r="D9" s="5">
        <v>266.36</v>
      </c>
      <c r="E9" s="5">
        <v>266.36</v>
      </c>
      <c r="F9" s="5">
        <v>266.36</v>
      </c>
    </row>
    <row r="10" spans="1:6" ht="15.75" customHeight="1" x14ac:dyDescent="0.25">
      <c r="A10" s="4" t="s">
        <v>56</v>
      </c>
      <c r="B10" s="9" t="s">
        <v>7</v>
      </c>
      <c r="C10" s="5">
        <v>998.67</v>
      </c>
      <c r="D10" s="5">
        <v>998.67</v>
      </c>
      <c r="E10" s="5">
        <v>998.67</v>
      </c>
      <c r="F10" s="5">
        <v>998.67</v>
      </c>
    </row>
    <row r="11" spans="1:6" ht="15.75" customHeight="1" x14ac:dyDescent="0.25">
      <c r="A11" s="6" t="s">
        <v>10</v>
      </c>
      <c r="B11" s="9" t="s">
        <v>7</v>
      </c>
      <c r="C11" s="5">
        <v>2</v>
      </c>
      <c r="D11" s="5">
        <v>2</v>
      </c>
      <c r="E11" s="5">
        <v>2</v>
      </c>
      <c r="F11" s="5">
        <v>2</v>
      </c>
    </row>
    <row r="12" spans="1:6" s="11" customFormat="1" ht="46.5" customHeight="1" x14ac:dyDescent="0.25">
      <c r="A12" s="86" t="s">
        <v>58</v>
      </c>
      <c r="B12" s="85" t="s">
        <v>7</v>
      </c>
      <c r="C12" s="88">
        <f>SUM(C13:C16)</f>
        <v>2764.79</v>
      </c>
      <c r="D12" s="88">
        <f>SUM(D13:D16)</f>
        <v>3293.49</v>
      </c>
      <c r="E12" s="88">
        <f>SUM(E13:E16)</f>
        <v>3585.73</v>
      </c>
      <c r="F12" s="88">
        <f>SUM(F13:F16)</f>
        <v>4310.17</v>
      </c>
    </row>
    <row r="13" spans="1:6" ht="18.75" customHeight="1" x14ac:dyDescent="0.25">
      <c r="A13" s="4" t="s">
        <v>8</v>
      </c>
      <c r="B13" s="9" t="s">
        <v>7</v>
      </c>
      <c r="C13" s="5">
        <f>C8</f>
        <v>1519.42</v>
      </c>
      <c r="D13" s="5">
        <f t="shared" ref="D13:F13" si="0">D8</f>
        <v>2048.12</v>
      </c>
      <c r="E13" s="5">
        <f t="shared" si="0"/>
        <v>2340.36</v>
      </c>
      <c r="F13" s="5">
        <f t="shared" si="0"/>
        <v>3064.8</v>
      </c>
    </row>
    <row r="14" spans="1:6" ht="18.75" customHeight="1" x14ac:dyDescent="0.25">
      <c r="A14" s="4" t="s">
        <v>9</v>
      </c>
      <c r="B14" s="9" t="s">
        <v>7</v>
      </c>
      <c r="C14" s="5">
        <v>244.7</v>
      </c>
      <c r="D14" s="5">
        <f>C14</f>
        <v>244.7</v>
      </c>
      <c r="E14" s="5">
        <f>D14</f>
        <v>244.7</v>
      </c>
      <c r="F14" s="5">
        <f>E14</f>
        <v>244.7</v>
      </c>
    </row>
    <row r="15" spans="1:6" ht="15.75" customHeight="1" x14ac:dyDescent="0.25">
      <c r="A15" s="4" t="s">
        <v>56</v>
      </c>
      <c r="B15" s="9" t="s">
        <v>7</v>
      </c>
      <c r="C15" s="5">
        <f t="shared" ref="C15:F16" si="1">C10</f>
        <v>998.67</v>
      </c>
      <c r="D15" s="5">
        <f t="shared" si="1"/>
        <v>998.67</v>
      </c>
      <c r="E15" s="5">
        <f t="shared" si="1"/>
        <v>998.67</v>
      </c>
      <c r="F15" s="5">
        <f t="shared" si="1"/>
        <v>998.67</v>
      </c>
    </row>
    <row r="16" spans="1:6" ht="17.25" customHeight="1" x14ac:dyDescent="0.25">
      <c r="A16" s="6" t="s">
        <v>10</v>
      </c>
      <c r="B16" s="9" t="s">
        <v>7</v>
      </c>
      <c r="C16" s="5">
        <f t="shared" si="1"/>
        <v>2</v>
      </c>
      <c r="D16" s="5">
        <f t="shared" si="1"/>
        <v>2</v>
      </c>
      <c r="E16" s="5">
        <f t="shared" si="1"/>
        <v>2</v>
      </c>
      <c r="F16" s="5">
        <f t="shared" si="1"/>
        <v>2</v>
      </c>
    </row>
    <row r="17" spans="1:6" x14ac:dyDescent="0.25">
      <c r="A17" s="104" t="s">
        <v>11</v>
      </c>
      <c r="B17" s="104"/>
      <c r="C17" s="104"/>
      <c r="D17" s="104"/>
      <c r="E17" s="104"/>
      <c r="F17" s="104"/>
    </row>
    <row r="18" spans="1:6" s="11" customFormat="1" ht="45" x14ac:dyDescent="0.25">
      <c r="A18" s="86" t="s">
        <v>57</v>
      </c>
      <c r="B18" s="85" t="s">
        <v>7</v>
      </c>
      <c r="C18" s="88">
        <f>SUM(C19:C22)</f>
        <v>2786.4500000000003</v>
      </c>
      <c r="D18" s="88">
        <f>SUM(D19:D22)</f>
        <v>3163.1800000000003</v>
      </c>
      <c r="E18" s="88">
        <f>SUM(E19:E22)</f>
        <v>3347.19</v>
      </c>
      <c r="F18" s="88">
        <f>SUM(F19:F22)</f>
        <v>3484.26</v>
      </c>
    </row>
    <row r="19" spans="1:6" x14ac:dyDescent="0.25">
      <c r="A19" s="4" t="s">
        <v>8</v>
      </c>
      <c r="B19" s="9" t="s">
        <v>7</v>
      </c>
      <c r="C19" s="5">
        <v>1519.42</v>
      </c>
      <c r="D19" s="5">
        <v>1896.15</v>
      </c>
      <c r="E19" s="5">
        <v>2080.16</v>
      </c>
      <c r="F19" s="5">
        <v>2217.23</v>
      </c>
    </row>
    <row r="20" spans="1:6" x14ac:dyDescent="0.25">
      <c r="A20" s="4" t="s">
        <v>9</v>
      </c>
      <c r="B20" s="9" t="s">
        <v>7</v>
      </c>
      <c r="C20" s="5">
        <f>C9</f>
        <v>266.36</v>
      </c>
      <c r="D20" s="5">
        <f>D9</f>
        <v>266.36</v>
      </c>
      <c r="E20" s="5">
        <f>E9</f>
        <v>266.36</v>
      </c>
      <c r="F20" s="5">
        <f>F9</f>
        <v>266.36</v>
      </c>
    </row>
    <row r="21" spans="1:6" x14ac:dyDescent="0.25">
      <c r="A21" s="4" t="s">
        <v>56</v>
      </c>
      <c r="B21" s="9" t="s">
        <v>7</v>
      </c>
      <c r="C21" s="5">
        <f>C15</f>
        <v>998.67</v>
      </c>
      <c r="D21" s="5">
        <f t="shared" ref="D21:F21" si="2">D15</f>
        <v>998.67</v>
      </c>
      <c r="E21" s="5">
        <f t="shared" si="2"/>
        <v>998.67</v>
      </c>
      <c r="F21" s="5">
        <f t="shared" si="2"/>
        <v>998.67</v>
      </c>
    </row>
    <row r="22" spans="1:6" x14ac:dyDescent="0.25">
      <c r="A22" s="6" t="s">
        <v>10</v>
      </c>
      <c r="B22" s="9" t="s">
        <v>7</v>
      </c>
      <c r="C22" s="5">
        <f>C11</f>
        <v>2</v>
      </c>
      <c r="D22" s="5">
        <f>D11</f>
        <v>2</v>
      </c>
      <c r="E22" s="5">
        <f>E11</f>
        <v>2</v>
      </c>
      <c r="F22" s="5">
        <f>F11</f>
        <v>2</v>
      </c>
    </row>
    <row r="23" spans="1:6" s="11" customFormat="1" ht="45" x14ac:dyDescent="0.25">
      <c r="A23" s="86" t="s">
        <v>58</v>
      </c>
      <c r="B23" s="85" t="s">
        <v>7</v>
      </c>
      <c r="C23" s="88">
        <f>SUM(C24:C27)</f>
        <v>2764.79</v>
      </c>
      <c r="D23" s="88">
        <f>SUM(D24:D27)</f>
        <v>3141.52</v>
      </c>
      <c r="E23" s="88">
        <f>SUM(E24:E27)</f>
        <v>3325.5299999999997</v>
      </c>
      <c r="F23" s="88">
        <f>SUM(F24:F27)</f>
        <v>3462.6</v>
      </c>
    </row>
    <row r="24" spans="1:6" x14ac:dyDescent="0.25">
      <c r="A24" s="4" t="s">
        <v>8</v>
      </c>
      <c r="B24" s="9" t="s">
        <v>7</v>
      </c>
      <c r="C24" s="5">
        <f>C19</f>
        <v>1519.42</v>
      </c>
      <c r="D24" s="5">
        <f>D19</f>
        <v>1896.15</v>
      </c>
      <c r="E24" s="5">
        <f>E19</f>
        <v>2080.16</v>
      </c>
      <c r="F24" s="5">
        <f>F19</f>
        <v>2217.23</v>
      </c>
    </row>
    <row r="25" spans="1:6" x14ac:dyDescent="0.25">
      <c r="A25" s="4" t="s">
        <v>9</v>
      </c>
      <c r="B25" s="9" t="s">
        <v>7</v>
      </c>
      <c r="C25" s="5">
        <f>C14</f>
        <v>244.7</v>
      </c>
      <c r="D25" s="5">
        <f>D14</f>
        <v>244.7</v>
      </c>
      <c r="E25" s="5">
        <f>E14</f>
        <v>244.7</v>
      </c>
      <c r="F25" s="5">
        <f>F14</f>
        <v>244.7</v>
      </c>
    </row>
    <row r="26" spans="1:6" x14ac:dyDescent="0.25">
      <c r="A26" s="4" t="s">
        <v>56</v>
      </c>
      <c r="B26" s="9" t="s">
        <v>7</v>
      </c>
      <c r="C26" s="5">
        <f t="shared" ref="C26:F27" si="3">C21</f>
        <v>998.67</v>
      </c>
      <c r="D26" s="5">
        <f t="shared" si="3"/>
        <v>998.67</v>
      </c>
      <c r="E26" s="5">
        <f t="shared" si="3"/>
        <v>998.67</v>
      </c>
      <c r="F26" s="5">
        <f t="shared" si="3"/>
        <v>998.67</v>
      </c>
    </row>
    <row r="27" spans="1:6" x14ac:dyDescent="0.25">
      <c r="A27" s="6" t="s">
        <v>10</v>
      </c>
      <c r="B27" s="9" t="s">
        <v>7</v>
      </c>
      <c r="C27" s="5">
        <f t="shared" si="3"/>
        <v>2</v>
      </c>
      <c r="D27" s="5">
        <f t="shared" si="3"/>
        <v>2</v>
      </c>
      <c r="E27" s="5">
        <f t="shared" si="3"/>
        <v>2</v>
      </c>
      <c r="F27" s="5">
        <f t="shared" si="3"/>
        <v>2</v>
      </c>
    </row>
    <row r="28" spans="1:6" x14ac:dyDescent="0.25">
      <c r="A28" s="104" t="s">
        <v>12</v>
      </c>
      <c r="B28" s="104"/>
      <c r="C28" s="104"/>
      <c r="D28" s="104"/>
      <c r="E28" s="104"/>
      <c r="F28" s="104"/>
    </row>
    <row r="29" spans="1:6" s="11" customFormat="1" ht="45" x14ac:dyDescent="0.25">
      <c r="A29" s="86" t="s">
        <v>57</v>
      </c>
      <c r="B29" s="85" t="s">
        <v>7</v>
      </c>
      <c r="C29" s="88">
        <f>SUM(C30:C33)</f>
        <v>1267.03</v>
      </c>
      <c r="D29" s="88">
        <f>SUM(D30:D33)</f>
        <v>1267.03</v>
      </c>
      <c r="E29" s="88">
        <f>SUM(E30:E33)</f>
        <v>1267.03</v>
      </c>
      <c r="F29" s="88">
        <f>SUM(F30:F33)</f>
        <v>1267.03</v>
      </c>
    </row>
    <row r="30" spans="1:6" x14ac:dyDescent="0.25">
      <c r="A30" s="4" t="s">
        <v>8</v>
      </c>
      <c r="B30" s="9" t="s">
        <v>7</v>
      </c>
      <c r="C30" s="5"/>
      <c r="D30" s="5"/>
      <c r="E30" s="5"/>
      <c r="F30" s="5"/>
    </row>
    <row r="31" spans="1:6" x14ac:dyDescent="0.25">
      <c r="A31" s="4" t="s">
        <v>9</v>
      </c>
      <c r="B31" s="9" t="s">
        <v>7</v>
      </c>
      <c r="C31" s="5">
        <f t="shared" ref="C31:F33" si="4">C9</f>
        <v>266.36</v>
      </c>
      <c r="D31" s="5">
        <f t="shared" si="4"/>
        <v>266.36</v>
      </c>
      <c r="E31" s="5">
        <f t="shared" si="4"/>
        <v>266.36</v>
      </c>
      <c r="F31" s="5">
        <f t="shared" si="4"/>
        <v>266.36</v>
      </c>
    </row>
    <row r="32" spans="1:6" x14ac:dyDescent="0.25">
      <c r="A32" s="4" t="s">
        <v>56</v>
      </c>
      <c r="B32" s="9" t="s">
        <v>7</v>
      </c>
      <c r="C32" s="5">
        <f t="shared" si="4"/>
        <v>998.67</v>
      </c>
      <c r="D32" s="5">
        <f t="shared" si="4"/>
        <v>998.67</v>
      </c>
      <c r="E32" s="5">
        <f t="shared" si="4"/>
        <v>998.67</v>
      </c>
      <c r="F32" s="5">
        <f t="shared" si="4"/>
        <v>998.67</v>
      </c>
    </row>
    <row r="33" spans="1:6" x14ac:dyDescent="0.25">
      <c r="A33" s="6" t="s">
        <v>10</v>
      </c>
      <c r="B33" s="9" t="s">
        <v>7</v>
      </c>
      <c r="C33" s="5">
        <f t="shared" si="4"/>
        <v>2</v>
      </c>
      <c r="D33" s="5">
        <f t="shared" si="4"/>
        <v>2</v>
      </c>
      <c r="E33" s="5">
        <f t="shared" si="4"/>
        <v>2</v>
      </c>
      <c r="F33" s="5">
        <f t="shared" si="4"/>
        <v>2</v>
      </c>
    </row>
    <row r="34" spans="1:6" s="11" customFormat="1" ht="45" x14ac:dyDescent="0.25">
      <c r="A34" s="86" t="s">
        <v>58</v>
      </c>
      <c r="B34" s="85" t="s">
        <v>7</v>
      </c>
      <c r="C34" s="88">
        <f>SUM(C35:C38)</f>
        <v>1245.3699999999999</v>
      </c>
      <c r="D34" s="88">
        <f>SUM(D35:D38)</f>
        <v>1245.3699999999999</v>
      </c>
      <c r="E34" s="88">
        <f>SUM(E35:E38)</f>
        <v>1245.3699999999999</v>
      </c>
      <c r="F34" s="88">
        <f>SUM(F35:F38)</f>
        <v>1245.3699999999999</v>
      </c>
    </row>
    <row r="35" spans="1:6" x14ac:dyDescent="0.25">
      <c r="A35" s="4" t="s">
        <v>8</v>
      </c>
      <c r="B35" s="9" t="s">
        <v>7</v>
      </c>
      <c r="C35" s="5"/>
      <c r="D35" s="5"/>
      <c r="E35" s="5"/>
      <c r="F35" s="5"/>
    </row>
    <row r="36" spans="1:6" x14ac:dyDescent="0.25">
      <c r="A36" s="4" t="s">
        <v>9</v>
      </c>
      <c r="B36" s="9" t="s">
        <v>7</v>
      </c>
      <c r="C36" s="5">
        <f>C14</f>
        <v>244.7</v>
      </c>
      <c r="D36" s="5">
        <f>D14</f>
        <v>244.7</v>
      </c>
      <c r="E36" s="5">
        <f>E14</f>
        <v>244.7</v>
      </c>
      <c r="F36" s="5">
        <f>F14</f>
        <v>244.7</v>
      </c>
    </row>
    <row r="37" spans="1:6" x14ac:dyDescent="0.25">
      <c r="A37" s="4" t="s">
        <v>56</v>
      </c>
      <c r="B37" s="9" t="s">
        <v>7</v>
      </c>
      <c r="C37" s="5">
        <f>C32</f>
        <v>998.67</v>
      </c>
      <c r="D37" s="5">
        <f>D32</f>
        <v>998.67</v>
      </c>
      <c r="E37" s="5">
        <f>E32</f>
        <v>998.67</v>
      </c>
      <c r="F37" s="5">
        <f>F32</f>
        <v>998.67</v>
      </c>
    </row>
    <row r="38" spans="1:6" x14ac:dyDescent="0.25">
      <c r="A38" s="6" t="s">
        <v>10</v>
      </c>
      <c r="B38" s="9" t="s">
        <v>7</v>
      </c>
      <c r="C38" s="5">
        <f>C11</f>
        <v>2</v>
      </c>
      <c r="D38" s="5">
        <f>D11</f>
        <v>2</v>
      </c>
      <c r="E38" s="5">
        <f>E11</f>
        <v>2</v>
      </c>
      <c r="F38" s="5">
        <f>F11</f>
        <v>2</v>
      </c>
    </row>
    <row r="40" spans="1:6" x14ac:dyDescent="0.25">
      <c r="A40" s="115" t="s">
        <v>18</v>
      </c>
      <c r="B40" s="117"/>
      <c r="C40" s="117"/>
      <c r="D40" s="117"/>
      <c r="E40" s="117"/>
      <c r="F40" s="116"/>
    </row>
    <row r="41" spans="1:6" ht="74.25" customHeight="1" x14ac:dyDescent="0.25">
      <c r="A41" s="115"/>
      <c r="B41" s="116"/>
      <c r="C41" s="106" t="s">
        <v>36</v>
      </c>
      <c r="D41" s="106"/>
      <c r="E41" s="106" t="s">
        <v>37</v>
      </c>
      <c r="F41" s="106"/>
    </row>
    <row r="42" spans="1:6" ht="45.75" customHeight="1" x14ac:dyDescent="0.25">
      <c r="A42" s="89" t="s">
        <v>59</v>
      </c>
      <c r="B42" s="85" t="s">
        <v>7</v>
      </c>
      <c r="C42" s="113">
        <f>C43+C44+C45</f>
        <v>1221.67</v>
      </c>
      <c r="D42" s="114"/>
      <c r="E42" s="113">
        <f>E43+E44+E45</f>
        <v>1167.33</v>
      </c>
      <c r="F42" s="114"/>
    </row>
    <row r="43" spans="1:6" x14ac:dyDescent="0.25">
      <c r="A43" s="4" t="s">
        <v>9</v>
      </c>
      <c r="B43" s="9" t="s">
        <v>7</v>
      </c>
      <c r="C43" s="108">
        <v>221</v>
      </c>
      <c r="D43" s="109"/>
      <c r="E43" s="108">
        <v>166.66</v>
      </c>
      <c r="F43" s="109"/>
    </row>
    <row r="44" spans="1:6" x14ac:dyDescent="0.25">
      <c r="A44" s="4" t="s">
        <v>56</v>
      </c>
      <c r="B44" s="9" t="s">
        <v>7</v>
      </c>
      <c r="C44" s="108">
        <v>998.67</v>
      </c>
      <c r="D44" s="109"/>
      <c r="E44" s="108">
        <v>998.67</v>
      </c>
      <c r="F44" s="109"/>
    </row>
    <row r="45" spans="1:6" x14ac:dyDescent="0.25">
      <c r="A45" s="6" t="s">
        <v>10</v>
      </c>
      <c r="B45" s="9" t="s">
        <v>7</v>
      </c>
      <c r="C45" s="108">
        <v>2</v>
      </c>
      <c r="D45" s="109"/>
      <c r="E45" s="108">
        <v>2</v>
      </c>
      <c r="F45" s="109"/>
    </row>
  </sheetData>
  <mergeCells count="21"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  <mergeCell ref="A2:F2"/>
    <mergeCell ref="A6:F6"/>
    <mergeCell ref="A1:D1"/>
    <mergeCell ref="C41:D41"/>
    <mergeCell ref="E41:F41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114" activePane="bottomLeft" state="frozen"/>
      <selection pane="bottomLeft" activeCell="C117" sqref="C117:F120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105" t="s">
        <v>19</v>
      </c>
      <c r="B1" s="105"/>
      <c r="C1" s="105"/>
      <c r="D1" s="105"/>
      <c r="E1" s="107" t="str">
        <f>'I ЦК'!E1</f>
        <v>октябрь 2013 г.</v>
      </c>
      <c r="F1" s="107"/>
    </row>
    <row r="2" spans="1:6" ht="32.25" customHeight="1" x14ac:dyDescent="0.25">
      <c r="A2" s="103" t="s">
        <v>55</v>
      </c>
      <c r="B2" s="103"/>
      <c r="C2" s="103"/>
      <c r="D2" s="103"/>
      <c r="E2" s="103"/>
      <c r="F2" s="103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118" t="s">
        <v>0</v>
      </c>
      <c r="B4" s="111" t="s">
        <v>13</v>
      </c>
      <c r="C4" s="110" t="s">
        <v>1</v>
      </c>
      <c r="D4" s="110"/>
      <c r="E4" s="110"/>
      <c r="F4" s="110"/>
    </row>
    <row r="5" spans="1:6" x14ac:dyDescent="0.25">
      <c r="A5" s="118"/>
      <c r="B5" s="112"/>
      <c r="C5" s="13" t="s">
        <v>2</v>
      </c>
      <c r="D5" s="13" t="s">
        <v>3</v>
      </c>
      <c r="E5" s="13" t="s">
        <v>4</v>
      </c>
      <c r="F5" s="13" t="s">
        <v>5</v>
      </c>
    </row>
    <row r="6" spans="1:6" x14ac:dyDescent="0.25">
      <c r="A6" s="119" t="s">
        <v>22</v>
      </c>
      <c r="B6" s="119"/>
      <c r="C6" s="119"/>
      <c r="D6" s="119"/>
      <c r="E6" s="119"/>
      <c r="F6" s="119"/>
    </row>
    <row r="7" spans="1:6" x14ac:dyDescent="0.25">
      <c r="A7" s="120" t="s">
        <v>20</v>
      </c>
      <c r="B7" s="121"/>
      <c r="C7" s="121"/>
      <c r="D7" s="121"/>
      <c r="E7" s="121"/>
      <c r="F7" s="122"/>
    </row>
    <row r="8" spans="1:6" ht="45" x14ac:dyDescent="0.25">
      <c r="A8" s="86" t="s">
        <v>57</v>
      </c>
      <c r="B8" s="85" t="s">
        <v>7</v>
      </c>
      <c r="C8" s="88">
        <f>SUM(C9:C12)</f>
        <v>2248.7000000000003</v>
      </c>
      <c r="D8" s="88">
        <f>SUM(D9:D12)</f>
        <v>2777.4</v>
      </c>
      <c r="E8" s="88">
        <f>SUM(E9:E12)</f>
        <v>3069.6400000000003</v>
      </c>
      <c r="F8" s="88">
        <f>SUM(F9:F12)</f>
        <v>3794.0800000000004</v>
      </c>
    </row>
    <row r="9" spans="1:6" x14ac:dyDescent="0.25">
      <c r="A9" s="4" t="s">
        <v>8</v>
      </c>
      <c r="B9" s="9" t="s">
        <v>7</v>
      </c>
      <c r="C9" s="5">
        <v>1519.42</v>
      </c>
      <c r="D9" s="5">
        <v>2048.12</v>
      </c>
      <c r="E9" s="5">
        <v>2340.36</v>
      </c>
      <c r="F9" s="5">
        <v>3064.8</v>
      </c>
    </row>
    <row r="10" spans="1:6" x14ac:dyDescent="0.25">
      <c r="A10" s="4" t="s">
        <v>9</v>
      </c>
      <c r="B10" s="9" t="s">
        <v>7</v>
      </c>
      <c r="C10" s="5">
        <v>153.13</v>
      </c>
      <c r="D10" s="5">
        <v>153.13</v>
      </c>
      <c r="E10" s="5">
        <v>153.13</v>
      </c>
      <c r="F10" s="5">
        <v>153.13</v>
      </c>
    </row>
    <row r="11" spans="1:6" x14ac:dyDescent="0.25">
      <c r="A11" s="4" t="s">
        <v>56</v>
      </c>
      <c r="B11" s="9" t="s">
        <v>7</v>
      </c>
      <c r="C11" s="5">
        <v>574.15</v>
      </c>
      <c r="D11" s="5">
        <v>574.15</v>
      </c>
      <c r="E11" s="5">
        <v>574.15</v>
      </c>
      <c r="F11" s="5">
        <v>574.15</v>
      </c>
    </row>
    <row r="12" spans="1:6" x14ac:dyDescent="0.25">
      <c r="A12" s="6" t="s">
        <v>10</v>
      </c>
      <c r="B12" s="9" t="s">
        <v>7</v>
      </c>
      <c r="C12" s="5">
        <v>2</v>
      </c>
      <c r="D12" s="5">
        <v>2</v>
      </c>
      <c r="E12" s="5">
        <v>2</v>
      </c>
      <c r="F12" s="5">
        <v>2</v>
      </c>
    </row>
    <row r="13" spans="1:6" ht="45" x14ac:dyDescent="0.25">
      <c r="A13" s="86" t="s">
        <v>58</v>
      </c>
      <c r="B13" s="85" t="s">
        <v>7</v>
      </c>
      <c r="C13" s="88">
        <f>SUM(C14:C17)</f>
        <v>2236.25</v>
      </c>
      <c r="D13" s="88">
        <f>SUM(D14:D17)</f>
        <v>2764.95</v>
      </c>
      <c r="E13" s="88">
        <f>SUM(E14:E17)</f>
        <v>3057.19</v>
      </c>
      <c r="F13" s="88">
        <f>SUM(F14:F17)</f>
        <v>3781.63</v>
      </c>
    </row>
    <row r="14" spans="1:6" x14ac:dyDescent="0.25">
      <c r="A14" s="4" t="s">
        <v>8</v>
      </c>
      <c r="B14" s="9" t="s">
        <v>7</v>
      </c>
      <c r="C14" s="5">
        <v>1519.42</v>
      </c>
      <c r="D14" s="5">
        <v>2048.12</v>
      </c>
      <c r="E14" s="5">
        <v>2340.36</v>
      </c>
      <c r="F14" s="5">
        <v>3064.8</v>
      </c>
    </row>
    <row r="15" spans="1:6" x14ac:dyDescent="0.25">
      <c r="A15" s="4" t="s">
        <v>9</v>
      </c>
      <c r="B15" s="9" t="s">
        <v>7</v>
      </c>
      <c r="C15" s="5">
        <v>140.68</v>
      </c>
      <c r="D15" s="5">
        <v>140.68</v>
      </c>
      <c r="E15" s="5">
        <v>140.68</v>
      </c>
      <c r="F15" s="5">
        <v>140.68</v>
      </c>
    </row>
    <row r="16" spans="1:6" x14ac:dyDescent="0.25">
      <c r="A16" s="4" t="s">
        <v>56</v>
      </c>
      <c r="B16" s="9" t="s">
        <v>7</v>
      </c>
      <c r="C16" s="5">
        <v>574.15</v>
      </c>
      <c r="D16" s="5">
        <v>574.15</v>
      </c>
      <c r="E16" s="5">
        <v>574.15</v>
      </c>
      <c r="F16" s="5">
        <v>574.15</v>
      </c>
    </row>
    <row r="17" spans="1:6" x14ac:dyDescent="0.25">
      <c r="A17" s="6" t="s">
        <v>10</v>
      </c>
      <c r="B17" s="9" t="s">
        <v>7</v>
      </c>
      <c r="C17" s="5">
        <v>2</v>
      </c>
      <c r="D17" s="5">
        <v>2</v>
      </c>
      <c r="E17" s="5">
        <v>2</v>
      </c>
      <c r="F17" s="5">
        <v>2</v>
      </c>
    </row>
    <row r="18" spans="1:6" x14ac:dyDescent="0.25">
      <c r="A18" s="120" t="s">
        <v>21</v>
      </c>
      <c r="B18" s="121"/>
      <c r="C18" s="121"/>
      <c r="D18" s="121"/>
      <c r="E18" s="121"/>
      <c r="F18" s="122"/>
    </row>
    <row r="19" spans="1:6" ht="45" x14ac:dyDescent="0.25">
      <c r="A19" s="86" t="s">
        <v>57</v>
      </c>
      <c r="B19" s="85" t="s">
        <v>7</v>
      </c>
      <c r="C19" s="88">
        <f>SUM(C20:C23)</f>
        <v>2800.83</v>
      </c>
      <c r="D19" s="88">
        <f>SUM(D20:D23)</f>
        <v>3329.5299999999997</v>
      </c>
      <c r="E19" s="88">
        <f>SUM(E20:E23)</f>
        <v>3621.77</v>
      </c>
      <c r="F19" s="88">
        <f>SUM(F20:F23)</f>
        <v>4346.21</v>
      </c>
    </row>
    <row r="20" spans="1:6" x14ac:dyDescent="0.25">
      <c r="A20" s="4" t="s">
        <v>8</v>
      </c>
      <c r="B20" s="9" t="s">
        <v>7</v>
      </c>
      <c r="C20" s="5">
        <v>1519.42</v>
      </c>
      <c r="D20" s="5">
        <v>2048.12</v>
      </c>
      <c r="E20" s="5">
        <v>2340.36</v>
      </c>
      <c r="F20" s="5">
        <v>3064.8</v>
      </c>
    </row>
    <row r="21" spans="1:6" x14ac:dyDescent="0.25">
      <c r="A21" s="4" t="s">
        <v>9</v>
      </c>
      <c r="B21" s="9" t="s">
        <v>7</v>
      </c>
      <c r="C21" s="5">
        <v>269.39</v>
      </c>
      <c r="D21" s="5">
        <v>269.39</v>
      </c>
      <c r="E21" s="5">
        <v>269.39</v>
      </c>
      <c r="F21" s="5">
        <v>269.39</v>
      </c>
    </row>
    <row r="22" spans="1:6" x14ac:dyDescent="0.25">
      <c r="A22" s="4" t="s">
        <v>56</v>
      </c>
      <c r="B22" s="9" t="s">
        <v>7</v>
      </c>
      <c r="C22" s="5">
        <v>1010.02</v>
      </c>
      <c r="D22" s="5">
        <v>1010.02</v>
      </c>
      <c r="E22" s="5">
        <v>1010.02</v>
      </c>
      <c r="F22" s="5">
        <v>1010.02</v>
      </c>
    </row>
    <row r="23" spans="1:6" x14ac:dyDescent="0.25">
      <c r="A23" s="6" t="s">
        <v>10</v>
      </c>
      <c r="B23" s="9" t="s">
        <v>7</v>
      </c>
      <c r="C23" s="5">
        <v>2</v>
      </c>
      <c r="D23" s="5">
        <v>2</v>
      </c>
      <c r="E23" s="5">
        <v>2</v>
      </c>
      <c r="F23" s="5">
        <v>2</v>
      </c>
    </row>
    <row r="24" spans="1:6" ht="45" x14ac:dyDescent="0.25">
      <c r="A24" s="86" t="s">
        <v>58</v>
      </c>
      <c r="B24" s="85" t="s">
        <v>7</v>
      </c>
      <c r="C24" s="88">
        <f>SUM(C25:C28)</f>
        <v>2778.92</v>
      </c>
      <c r="D24" s="88">
        <f>SUM(D25:D28)</f>
        <v>3307.62</v>
      </c>
      <c r="E24" s="88">
        <f>SUM(E25:E28)</f>
        <v>3599.86</v>
      </c>
      <c r="F24" s="88">
        <f>SUM(F25:F28)</f>
        <v>4324.3</v>
      </c>
    </row>
    <row r="25" spans="1:6" x14ac:dyDescent="0.25">
      <c r="A25" s="4" t="s">
        <v>8</v>
      </c>
      <c r="B25" s="9" t="s">
        <v>7</v>
      </c>
      <c r="C25" s="5">
        <v>1519.42</v>
      </c>
      <c r="D25" s="5">
        <v>2048.12</v>
      </c>
      <c r="E25" s="5">
        <v>2340.36</v>
      </c>
      <c r="F25" s="5">
        <v>3064.8</v>
      </c>
    </row>
    <row r="26" spans="1:6" x14ac:dyDescent="0.25">
      <c r="A26" s="4" t="s">
        <v>9</v>
      </c>
      <c r="B26" s="9" t="s">
        <v>7</v>
      </c>
      <c r="C26" s="5">
        <v>247.48</v>
      </c>
      <c r="D26" s="5">
        <v>247.48</v>
      </c>
      <c r="E26" s="5">
        <v>247.48</v>
      </c>
      <c r="F26" s="5">
        <v>247.48</v>
      </c>
    </row>
    <row r="27" spans="1:6" x14ac:dyDescent="0.25">
      <c r="A27" s="4" t="s">
        <v>56</v>
      </c>
      <c r="B27" s="9" t="s">
        <v>7</v>
      </c>
      <c r="C27" s="5">
        <v>1010.02</v>
      </c>
      <c r="D27" s="5">
        <v>1010.02</v>
      </c>
      <c r="E27" s="5">
        <v>1010.02</v>
      </c>
      <c r="F27" s="5">
        <v>1010.02</v>
      </c>
    </row>
    <row r="28" spans="1:6" x14ac:dyDescent="0.25">
      <c r="A28" s="6" t="s">
        <v>10</v>
      </c>
      <c r="B28" s="9" t="s">
        <v>7</v>
      </c>
      <c r="C28" s="5">
        <v>2</v>
      </c>
      <c r="D28" s="5">
        <v>2</v>
      </c>
      <c r="E28" s="5">
        <v>2</v>
      </c>
      <c r="F28" s="5">
        <v>2</v>
      </c>
    </row>
    <row r="29" spans="1:6" x14ac:dyDescent="0.25">
      <c r="A29" s="120" t="s">
        <v>23</v>
      </c>
      <c r="B29" s="121"/>
      <c r="C29" s="121"/>
      <c r="D29" s="121"/>
      <c r="E29" s="121"/>
      <c r="F29" s="122"/>
    </row>
    <row r="30" spans="1:6" s="11" customFormat="1" ht="45" x14ac:dyDescent="0.25">
      <c r="A30" s="86" t="s">
        <v>57</v>
      </c>
      <c r="B30" s="85" t="s">
        <v>7</v>
      </c>
      <c r="C30" s="88">
        <f>SUM(C31:C34)</f>
        <v>6624.8</v>
      </c>
      <c r="D30" s="88">
        <f>SUM(D31:D34)</f>
        <v>7153.5</v>
      </c>
      <c r="E30" s="88">
        <f>SUM(E31:E34)</f>
        <v>7445.74</v>
      </c>
      <c r="F30" s="88">
        <f>SUM(F31:F34)</f>
        <v>8170.18</v>
      </c>
    </row>
    <row r="31" spans="1:6" ht="17.25" customHeight="1" x14ac:dyDescent="0.25">
      <c r="A31" s="4" t="s">
        <v>8</v>
      </c>
      <c r="B31" s="9" t="s">
        <v>7</v>
      </c>
      <c r="C31" s="5">
        <v>1519.42</v>
      </c>
      <c r="D31" s="5">
        <v>2048.12</v>
      </c>
      <c r="E31" s="5">
        <v>2340.36</v>
      </c>
      <c r="F31" s="5">
        <v>3064.8</v>
      </c>
    </row>
    <row r="32" spans="1:6" ht="15" customHeight="1" x14ac:dyDescent="0.25">
      <c r="A32" s="4" t="s">
        <v>9</v>
      </c>
      <c r="B32" s="9" t="s">
        <v>7</v>
      </c>
      <c r="C32" s="5">
        <v>1074.54</v>
      </c>
      <c r="D32" s="5">
        <v>1074.54</v>
      </c>
      <c r="E32" s="5">
        <v>1074.54</v>
      </c>
      <c r="F32" s="5">
        <v>1074.54</v>
      </c>
    </row>
    <row r="33" spans="1:6" ht="15.75" customHeight="1" x14ac:dyDescent="0.25">
      <c r="A33" s="4" t="s">
        <v>56</v>
      </c>
      <c r="B33" s="9" t="s">
        <v>7</v>
      </c>
      <c r="C33" s="5">
        <v>4028.84</v>
      </c>
      <c r="D33" s="5">
        <v>4028.84</v>
      </c>
      <c r="E33" s="5">
        <v>4028.84</v>
      </c>
      <c r="F33" s="5">
        <v>4028.84</v>
      </c>
    </row>
    <row r="34" spans="1:6" ht="15.75" customHeight="1" x14ac:dyDescent="0.25">
      <c r="A34" s="6" t="s">
        <v>10</v>
      </c>
      <c r="B34" s="9" t="s">
        <v>7</v>
      </c>
      <c r="C34" s="5">
        <v>2</v>
      </c>
      <c r="D34" s="5">
        <v>2</v>
      </c>
      <c r="E34" s="5">
        <v>2</v>
      </c>
      <c r="F34" s="5">
        <v>2</v>
      </c>
    </row>
    <row r="35" spans="1:6" s="11" customFormat="1" ht="45" customHeight="1" x14ac:dyDescent="0.25">
      <c r="A35" s="86" t="s">
        <v>58</v>
      </c>
      <c r="B35" s="85" t="s">
        <v>7</v>
      </c>
      <c r="C35" s="88">
        <f>SUM(C36:C39)</f>
        <v>6537.4400000000005</v>
      </c>
      <c r="D35" s="88">
        <f>SUM(D36:D39)</f>
        <v>7066.1399999999994</v>
      </c>
      <c r="E35" s="88">
        <f>SUM(E36:E39)</f>
        <v>7358.38</v>
      </c>
      <c r="F35" s="88">
        <f>SUM(F36:F39)</f>
        <v>8082.82</v>
      </c>
    </row>
    <row r="36" spans="1:6" ht="18.75" customHeight="1" x14ac:dyDescent="0.25">
      <c r="A36" s="4" t="s">
        <v>8</v>
      </c>
      <c r="B36" s="9" t="s">
        <v>7</v>
      </c>
      <c r="C36" s="5">
        <v>1519.42</v>
      </c>
      <c r="D36" s="5">
        <v>2048.12</v>
      </c>
      <c r="E36" s="5">
        <v>2340.36</v>
      </c>
      <c r="F36" s="5">
        <v>3064.8</v>
      </c>
    </row>
    <row r="37" spans="1:6" ht="18.75" customHeight="1" x14ac:dyDescent="0.25">
      <c r="A37" s="4" t="s">
        <v>9</v>
      </c>
      <c r="B37" s="9" t="s">
        <v>7</v>
      </c>
      <c r="C37" s="5">
        <v>987.18</v>
      </c>
      <c r="D37" s="5">
        <v>987.18</v>
      </c>
      <c r="E37" s="5">
        <v>987.18</v>
      </c>
      <c r="F37" s="5">
        <v>987.18</v>
      </c>
    </row>
    <row r="38" spans="1:6" ht="15.75" customHeight="1" x14ac:dyDescent="0.25">
      <c r="A38" s="4" t="s">
        <v>56</v>
      </c>
      <c r="B38" s="9" t="s">
        <v>7</v>
      </c>
      <c r="C38" s="5">
        <v>4028.84</v>
      </c>
      <c r="D38" s="5">
        <v>4028.84</v>
      </c>
      <c r="E38" s="5">
        <v>4028.84</v>
      </c>
      <c r="F38" s="5">
        <v>4028.84</v>
      </c>
    </row>
    <row r="39" spans="1:6" ht="17.25" customHeight="1" x14ac:dyDescent="0.25">
      <c r="A39" s="6" t="s">
        <v>10</v>
      </c>
      <c r="B39" s="9" t="s">
        <v>7</v>
      </c>
      <c r="C39" s="5">
        <v>2</v>
      </c>
      <c r="D39" s="5">
        <v>2</v>
      </c>
      <c r="E39" s="5">
        <v>2</v>
      </c>
      <c r="F39" s="5">
        <v>2</v>
      </c>
    </row>
    <row r="40" spans="1:6" x14ac:dyDescent="0.25">
      <c r="A40" s="119" t="s">
        <v>24</v>
      </c>
      <c r="B40" s="119"/>
      <c r="C40" s="119"/>
      <c r="D40" s="119"/>
      <c r="E40" s="119"/>
      <c r="F40" s="123"/>
    </row>
    <row r="41" spans="1:6" x14ac:dyDescent="0.25">
      <c r="A41" s="120" t="s">
        <v>20</v>
      </c>
      <c r="B41" s="121"/>
      <c r="C41" s="121"/>
      <c r="D41" s="121"/>
      <c r="E41" s="121"/>
      <c r="F41" s="122"/>
    </row>
    <row r="42" spans="1:6" s="11" customFormat="1" ht="45" x14ac:dyDescent="0.25">
      <c r="A42" s="86" t="s">
        <v>57</v>
      </c>
      <c r="B42" s="85" t="s">
        <v>7</v>
      </c>
      <c r="C42" s="88">
        <f>SUM(C43:C46)</f>
        <v>2248.7000000000003</v>
      </c>
      <c r="D42" s="88">
        <f>SUM(D43:D46)</f>
        <v>2625.4300000000003</v>
      </c>
      <c r="E42" s="88">
        <f>SUM(E43:E46)</f>
        <v>2809.44</v>
      </c>
      <c r="F42" s="88">
        <f>SUM(F43:F46)</f>
        <v>2946.51</v>
      </c>
    </row>
    <row r="43" spans="1:6" x14ac:dyDescent="0.25">
      <c r="A43" s="4" t="s">
        <v>8</v>
      </c>
      <c r="B43" s="9" t="s">
        <v>7</v>
      </c>
      <c r="C43" s="5">
        <v>1519.42</v>
      </c>
      <c r="D43" s="5">
        <v>1896.15</v>
      </c>
      <c r="E43" s="5">
        <v>2080.16</v>
      </c>
      <c r="F43" s="5">
        <v>2217.23</v>
      </c>
    </row>
    <row r="44" spans="1:6" x14ac:dyDescent="0.25">
      <c r="A44" s="4" t="s">
        <v>9</v>
      </c>
      <c r="B44" s="9" t="s">
        <v>7</v>
      </c>
      <c r="C44" s="5">
        <f>C10</f>
        <v>153.13</v>
      </c>
      <c r="D44" s="5">
        <f>D10</f>
        <v>153.13</v>
      </c>
      <c r="E44" s="5">
        <f>E10</f>
        <v>153.13</v>
      </c>
      <c r="F44" s="5">
        <f>F10</f>
        <v>153.13</v>
      </c>
    </row>
    <row r="45" spans="1:6" x14ac:dyDescent="0.25">
      <c r="A45" s="4" t="s">
        <v>56</v>
      </c>
      <c r="B45" s="9" t="s">
        <v>7</v>
      </c>
      <c r="C45" s="5">
        <f>C11</f>
        <v>574.15</v>
      </c>
      <c r="D45" s="5">
        <f>C45</f>
        <v>574.15</v>
      </c>
      <c r="E45" s="5">
        <f>D45</f>
        <v>574.15</v>
      </c>
      <c r="F45" s="5">
        <f>E45</f>
        <v>574.15</v>
      </c>
    </row>
    <row r="46" spans="1:6" x14ac:dyDescent="0.25">
      <c r="A46" s="6" t="s">
        <v>10</v>
      </c>
      <c r="B46" s="9" t="s">
        <v>7</v>
      </c>
      <c r="C46" s="5">
        <f>C34</f>
        <v>2</v>
      </c>
      <c r="D46" s="5">
        <f>D34</f>
        <v>2</v>
      </c>
      <c r="E46" s="5">
        <f>E34</f>
        <v>2</v>
      </c>
      <c r="F46" s="5">
        <f>F34</f>
        <v>2</v>
      </c>
    </row>
    <row r="47" spans="1:6" s="11" customFormat="1" ht="45" x14ac:dyDescent="0.25">
      <c r="A47" s="86" t="s">
        <v>58</v>
      </c>
      <c r="B47" s="85" t="s">
        <v>7</v>
      </c>
      <c r="C47" s="88">
        <f>SUM(C48:C51)</f>
        <v>2236.25</v>
      </c>
      <c r="D47" s="88">
        <f>SUM(D48:D51)</f>
        <v>2612.98</v>
      </c>
      <c r="E47" s="88">
        <f>SUM(E48:E51)</f>
        <v>2796.99</v>
      </c>
      <c r="F47" s="88">
        <f>SUM(F48:F51)</f>
        <v>2934.06</v>
      </c>
    </row>
    <row r="48" spans="1:6" x14ac:dyDescent="0.25">
      <c r="A48" s="4" t="s">
        <v>8</v>
      </c>
      <c r="B48" s="9" t="s">
        <v>7</v>
      </c>
      <c r="C48" s="5">
        <f>C43</f>
        <v>1519.42</v>
      </c>
      <c r="D48" s="5">
        <f>D43</f>
        <v>1896.15</v>
      </c>
      <c r="E48" s="5">
        <f>E43</f>
        <v>2080.16</v>
      </c>
      <c r="F48" s="5">
        <f>F43</f>
        <v>2217.23</v>
      </c>
    </row>
    <row r="49" spans="1:6" x14ac:dyDescent="0.25">
      <c r="A49" s="4" t="s">
        <v>9</v>
      </c>
      <c r="B49" s="9" t="s">
        <v>7</v>
      </c>
      <c r="C49" s="5">
        <f>C15</f>
        <v>140.68</v>
      </c>
      <c r="D49" s="5">
        <f>D15</f>
        <v>140.68</v>
      </c>
      <c r="E49" s="5">
        <f>E15</f>
        <v>140.68</v>
      </c>
      <c r="F49" s="5">
        <f>F15</f>
        <v>140.68</v>
      </c>
    </row>
    <row r="50" spans="1:6" x14ac:dyDescent="0.25">
      <c r="A50" s="4" t="s">
        <v>56</v>
      </c>
      <c r="B50" s="9" t="s">
        <v>7</v>
      </c>
      <c r="C50" s="5">
        <f>C45</f>
        <v>574.15</v>
      </c>
      <c r="D50" s="5">
        <f t="shared" ref="D50:F51" si="0">D45</f>
        <v>574.15</v>
      </c>
      <c r="E50" s="5">
        <f t="shared" si="0"/>
        <v>574.15</v>
      </c>
      <c r="F50" s="5">
        <f t="shared" si="0"/>
        <v>574.15</v>
      </c>
    </row>
    <row r="51" spans="1:6" x14ac:dyDescent="0.25">
      <c r="A51" s="6" t="s">
        <v>10</v>
      </c>
      <c r="B51" s="9" t="s">
        <v>7</v>
      </c>
      <c r="C51" s="5">
        <f>C46</f>
        <v>2</v>
      </c>
      <c r="D51" s="5">
        <f t="shared" si="0"/>
        <v>2</v>
      </c>
      <c r="E51" s="5">
        <f t="shared" si="0"/>
        <v>2</v>
      </c>
      <c r="F51" s="5">
        <f t="shared" si="0"/>
        <v>2</v>
      </c>
    </row>
    <row r="52" spans="1:6" x14ac:dyDescent="0.25">
      <c r="A52" s="120" t="s">
        <v>21</v>
      </c>
      <c r="B52" s="121"/>
      <c r="C52" s="121"/>
      <c r="D52" s="121"/>
      <c r="E52" s="121"/>
      <c r="F52" s="122"/>
    </row>
    <row r="53" spans="1:6" ht="45" x14ac:dyDescent="0.25">
      <c r="A53" s="86" t="s">
        <v>57</v>
      </c>
      <c r="B53" s="85" t="s">
        <v>7</v>
      </c>
      <c r="C53" s="88">
        <f>SUM(C54:C57)</f>
        <v>2800.83</v>
      </c>
      <c r="D53" s="88">
        <f>SUM(D54:D57)</f>
        <v>3177.56</v>
      </c>
      <c r="E53" s="88">
        <f>SUM(E54:E57)</f>
        <v>3361.5699999999997</v>
      </c>
      <c r="F53" s="88">
        <f>SUM(F54:F57)</f>
        <v>3498.64</v>
      </c>
    </row>
    <row r="54" spans="1:6" x14ac:dyDescent="0.25">
      <c r="A54" s="4" t="s">
        <v>8</v>
      </c>
      <c r="B54" s="9" t="s">
        <v>7</v>
      </c>
      <c r="C54" s="5">
        <f>C48</f>
        <v>1519.42</v>
      </c>
      <c r="D54" s="5">
        <f t="shared" ref="D54:F54" si="1">D48</f>
        <v>1896.15</v>
      </c>
      <c r="E54" s="5">
        <f t="shared" si="1"/>
        <v>2080.16</v>
      </c>
      <c r="F54" s="5">
        <f t="shared" si="1"/>
        <v>2217.23</v>
      </c>
    </row>
    <row r="55" spans="1:6" x14ac:dyDescent="0.25">
      <c r="A55" s="4" t="s">
        <v>9</v>
      </c>
      <c r="B55" s="9" t="s">
        <v>7</v>
      </c>
      <c r="C55" s="5">
        <f>C21</f>
        <v>269.39</v>
      </c>
      <c r="D55" s="5">
        <f t="shared" ref="D55:F56" si="2">C55</f>
        <v>269.39</v>
      </c>
      <c r="E55" s="5">
        <f t="shared" si="2"/>
        <v>269.39</v>
      </c>
      <c r="F55" s="5">
        <f t="shared" si="2"/>
        <v>269.39</v>
      </c>
    </row>
    <row r="56" spans="1:6" x14ac:dyDescent="0.25">
      <c r="A56" s="4" t="s">
        <v>56</v>
      </c>
      <c r="B56" s="9" t="s">
        <v>7</v>
      </c>
      <c r="C56" s="5">
        <f>C22</f>
        <v>1010.02</v>
      </c>
      <c r="D56" s="5">
        <f t="shared" si="2"/>
        <v>1010.02</v>
      </c>
      <c r="E56" s="5">
        <f t="shared" si="2"/>
        <v>1010.02</v>
      </c>
      <c r="F56" s="5">
        <f t="shared" si="2"/>
        <v>1010.02</v>
      </c>
    </row>
    <row r="57" spans="1:6" x14ac:dyDescent="0.25">
      <c r="A57" s="6" t="s">
        <v>10</v>
      </c>
      <c r="B57" s="9" t="s">
        <v>7</v>
      </c>
      <c r="C57" s="5">
        <f>C51</f>
        <v>2</v>
      </c>
      <c r="D57" s="5">
        <f t="shared" ref="D57:F57" si="3">D51</f>
        <v>2</v>
      </c>
      <c r="E57" s="5">
        <f t="shared" si="3"/>
        <v>2</v>
      </c>
      <c r="F57" s="5">
        <f t="shared" si="3"/>
        <v>2</v>
      </c>
    </row>
    <row r="58" spans="1:6" ht="45" x14ac:dyDescent="0.25">
      <c r="A58" s="86" t="s">
        <v>58</v>
      </c>
      <c r="B58" s="85" t="s">
        <v>7</v>
      </c>
      <c r="C58" s="88">
        <f>SUM(C59:C62)</f>
        <v>2778.92</v>
      </c>
      <c r="D58" s="88">
        <f>SUM(D59:D62)</f>
        <v>3155.65</v>
      </c>
      <c r="E58" s="88">
        <f>SUM(E59:E62)</f>
        <v>3339.66</v>
      </c>
      <c r="F58" s="88">
        <f>SUM(F59:F62)</f>
        <v>3476.73</v>
      </c>
    </row>
    <row r="59" spans="1:6" x14ac:dyDescent="0.25">
      <c r="A59" s="4" t="s">
        <v>8</v>
      </c>
      <c r="B59" s="9" t="s">
        <v>7</v>
      </c>
      <c r="C59" s="5">
        <f>C54</f>
        <v>1519.42</v>
      </c>
      <c r="D59" s="5">
        <f>D54</f>
        <v>1896.15</v>
      </c>
      <c r="E59" s="5">
        <f>E54</f>
        <v>2080.16</v>
      </c>
      <c r="F59" s="5">
        <f>F54</f>
        <v>2217.23</v>
      </c>
    </row>
    <row r="60" spans="1:6" x14ac:dyDescent="0.25">
      <c r="A60" s="4" t="s">
        <v>9</v>
      </c>
      <c r="B60" s="9" t="s">
        <v>7</v>
      </c>
      <c r="C60" s="5">
        <f>C26</f>
        <v>247.48</v>
      </c>
      <c r="D60" s="5">
        <f>C60</f>
        <v>247.48</v>
      </c>
      <c r="E60" s="5">
        <f>D60</f>
        <v>247.48</v>
      </c>
      <c r="F60" s="5">
        <f>E60</f>
        <v>247.48</v>
      </c>
    </row>
    <row r="61" spans="1:6" x14ac:dyDescent="0.25">
      <c r="A61" s="4" t="s">
        <v>56</v>
      </c>
      <c r="B61" s="9" t="s">
        <v>7</v>
      </c>
      <c r="C61" s="5">
        <f t="shared" ref="C61:F62" si="4">C56</f>
        <v>1010.02</v>
      </c>
      <c r="D61" s="5">
        <f t="shared" si="4"/>
        <v>1010.02</v>
      </c>
      <c r="E61" s="5">
        <f t="shared" si="4"/>
        <v>1010.02</v>
      </c>
      <c r="F61" s="5">
        <f t="shared" si="4"/>
        <v>1010.02</v>
      </c>
    </row>
    <row r="62" spans="1:6" x14ac:dyDescent="0.25">
      <c r="A62" s="6" t="s">
        <v>10</v>
      </c>
      <c r="B62" s="9" t="s">
        <v>7</v>
      </c>
      <c r="C62" s="5">
        <f t="shared" si="4"/>
        <v>2</v>
      </c>
      <c r="D62" s="5">
        <f t="shared" si="4"/>
        <v>2</v>
      </c>
      <c r="E62" s="5">
        <f t="shared" si="4"/>
        <v>2</v>
      </c>
      <c r="F62" s="5">
        <f t="shared" si="4"/>
        <v>2</v>
      </c>
    </row>
    <row r="63" spans="1:6" x14ac:dyDescent="0.25">
      <c r="A63" s="120" t="s">
        <v>23</v>
      </c>
      <c r="B63" s="121"/>
      <c r="C63" s="121"/>
      <c r="D63" s="121"/>
      <c r="E63" s="121"/>
      <c r="F63" s="122"/>
    </row>
    <row r="64" spans="1:6" ht="45" x14ac:dyDescent="0.25">
      <c r="A64" s="86" t="s">
        <v>57</v>
      </c>
      <c r="B64" s="85" t="s">
        <v>7</v>
      </c>
      <c r="C64" s="88">
        <f>SUM(C65:C68)</f>
        <v>6624.8</v>
      </c>
      <c r="D64" s="88">
        <f>SUM(D65:D68)</f>
        <v>7001.5300000000007</v>
      </c>
      <c r="E64" s="88">
        <f>SUM(E65:E68)</f>
        <v>7185.54</v>
      </c>
      <c r="F64" s="88">
        <f>SUM(F65:F68)</f>
        <v>7322.6100000000006</v>
      </c>
    </row>
    <row r="65" spans="1:6" x14ac:dyDescent="0.25">
      <c r="A65" s="4" t="s">
        <v>8</v>
      </c>
      <c r="B65" s="9" t="s">
        <v>7</v>
      </c>
      <c r="C65" s="5">
        <f>C59</f>
        <v>1519.42</v>
      </c>
      <c r="D65" s="5">
        <f t="shared" ref="D65:F65" si="5">D59</f>
        <v>1896.15</v>
      </c>
      <c r="E65" s="5">
        <f t="shared" si="5"/>
        <v>2080.16</v>
      </c>
      <c r="F65" s="5">
        <f t="shared" si="5"/>
        <v>2217.23</v>
      </c>
    </row>
    <row r="66" spans="1:6" x14ac:dyDescent="0.25">
      <c r="A66" s="4" t="s">
        <v>9</v>
      </c>
      <c r="B66" s="9" t="s">
        <v>7</v>
      </c>
      <c r="C66" s="5">
        <f>C32</f>
        <v>1074.54</v>
      </c>
      <c r="D66" s="5">
        <f>D32</f>
        <v>1074.54</v>
      </c>
      <c r="E66" s="5">
        <f>E32</f>
        <v>1074.54</v>
      </c>
      <c r="F66" s="5">
        <f>F32</f>
        <v>1074.54</v>
      </c>
    </row>
    <row r="67" spans="1:6" x14ac:dyDescent="0.25">
      <c r="A67" s="4" t="s">
        <v>56</v>
      </c>
      <c r="B67" s="9" t="s">
        <v>7</v>
      </c>
      <c r="C67" s="5">
        <f>C33</f>
        <v>4028.84</v>
      </c>
      <c r="D67" s="5">
        <f>C67</f>
        <v>4028.84</v>
      </c>
      <c r="E67" s="5">
        <f>D67</f>
        <v>4028.84</v>
      </c>
      <c r="F67" s="5">
        <f>E67</f>
        <v>4028.84</v>
      </c>
    </row>
    <row r="68" spans="1:6" x14ac:dyDescent="0.25">
      <c r="A68" s="6" t="s">
        <v>10</v>
      </c>
      <c r="B68" s="9" t="s">
        <v>7</v>
      </c>
      <c r="C68" s="5">
        <f>C62</f>
        <v>2</v>
      </c>
      <c r="D68" s="5">
        <f t="shared" ref="D68:F68" si="6">D62</f>
        <v>2</v>
      </c>
      <c r="E68" s="5">
        <f t="shared" si="6"/>
        <v>2</v>
      </c>
      <c r="F68" s="5">
        <f t="shared" si="6"/>
        <v>2</v>
      </c>
    </row>
    <row r="69" spans="1:6" ht="45" x14ac:dyDescent="0.25">
      <c r="A69" s="86" t="s">
        <v>58</v>
      </c>
      <c r="B69" s="85" t="s">
        <v>7</v>
      </c>
      <c r="C69" s="88">
        <f>SUM(C70:C73)</f>
        <v>6537.4400000000005</v>
      </c>
      <c r="D69" s="88">
        <f>SUM(D70:D73)</f>
        <v>6914.17</v>
      </c>
      <c r="E69" s="88">
        <f>SUM(E70:E73)</f>
        <v>7098.18</v>
      </c>
      <c r="F69" s="88">
        <f>SUM(F70:F73)</f>
        <v>7235.25</v>
      </c>
    </row>
    <row r="70" spans="1:6" x14ac:dyDescent="0.25">
      <c r="A70" s="4" t="s">
        <v>8</v>
      </c>
      <c r="B70" s="9" t="s">
        <v>7</v>
      </c>
      <c r="C70" s="5">
        <f>C65</f>
        <v>1519.42</v>
      </c>
      <c r="D70" s="5">
        <f>D65</f>
        <v>1896.15</v>
      </c>
      <c r="E70" s="5">
        <f>E65</f>
        <v>2080.16</v>
      </c>
      <c r="F70" s="5">
        <f>F65</f>
        <v>2217.23</v>
      </c>
    </row>
    <row r="71" spans="1:6" x14ac:dyDescent="0.25">
      <c r="A71" s="4" t="s">
        <v>9</v>
      </c>
      <c r="B71" s="9" t="s">
        <v>7</v>
      </c>
      <c r="C71" s="5">
        <f>C37</f>
        <v>987.18</v>
      </c>
      <c r="D71" s="5">
        <f>D37</f>
        <v>987.18</v>
      </c>
      <c r="E71" s="5">
        <f>E37</f>
        <v>987.18</v>
      </c>
      <c r="F71" s="5">
        <f>F37</f>
        <v>987.18</v>
      </c>
    </row>
    <row r="72" spans="1:6" x14ac:dyDescent="0.25">
      <c r="A72" s="4" t="s">
        <v>56</v>
      </c>
      <c r="B72" s="9" t="s">
        <v>7</v>
      </c>
      <c r="C72" s="5">
        <f t="shared" ref="C72:F73" si="7">C67</f>
        <v>4028.84</v>
      </c>
      <c r="D72" s="5">
        <f t="shared" si="7"/>
        <v>4028.84</v>
      </c>
      <c r="E72" s="5">
        <f t="shared" si="7"/>
        <v>4028.84</v>
      </c>
      <c r="F72" s="5">
        <f t="shared" si="7"/>
        <v>4028.84</v>
      </c>
    </row>
    <row r="73" spans="1:6" x14ac:dyDescent="0.25">
      <c r="A73" s="6" t="s">
        <v>10</v>
      </c>
      <c r="B73" s="9" t="s">
        <v>7</v>
      </c>
      <c r="C73" s="5">
        <f t="shared" si="7"/>
        <v>2</v>
      </c>
      <c r="D73" s="5">
        <f t="shared" si="7"/>
        <v>2</v>
      </c>
      <c r="E73" s="5">
        <f t="shared" si="7"/>
        <v>2</v>
      </c>
      <c r="F73" s="5">
        <f t="shared" si="7"/>
        <v>2</v>
      </c>
    </row>
    <row r="75" spans="1:6" x14ac:dyDescent="0.25">
      <c r="A75" s="119" t="s">
        <v>25</v>
      </c>
      <c r="B75" s="119"/>
      <c r="C75" s="119"/>
      <c r="D75" s="119"/>
      <c r="E75" s="119"/>
      <c r="F75" s="119"/>
    </row>
    <row r="76" spans="1:6" x14ac:dyDescent="0.25">
      <c r="A76" s="120" t="s">
        <v>20</v>
      </c>
      <c r="B76" s="121"/>
      <c r="C76" s="121"/>
      <c r="D76" s="121"/>
      <c r="E76" s="121"/>
      <c r="F76" s="122"/>
    </row>
    <row r="77" spans="1:6" ht="45" x14ac:dyDescent="0.25">
      <c r="A77" s="86" t="s">
        <v>57</v>
      </c>
      <c r="B77" s="85" t="s">
        <v>7</v>
      </c>
      <c r="C77" s="88">
        <f>SUM(C78:C81)</f>
        <v>2248.7000000000003</v>
      </c>
      <c r="D77" s="88">
        <f>SUM(D78:D81)</f>
        <v>2777.4</v>
      </c>
      <c r="E77" s="88">
        <f>SUM(E78:E81)</f>
        <v>3069.6400000000003</v>
      </c>
      <c r="F77" s="88">
        <f>SUM(F78:F81)</f>
        <v>3794.0800000000004</v>
      </c>
    </row>
    <row r="78" spans="1:6" x14ac:dyDescent="0.25">
      <c r="A78" s="4" t="s">
        <v>8</v>
      </c>
      <c r="B78" s="9" t="s">
        <v>7</v>
      </c>
      <c r="C78" s="5">
        <v>1519.42</v>
      </c>
      <c r="D78" s="5">
        <v>2048.12</v>
      </c>
      <c r="E78" s="5">
        <v>2340.36</v>
      </c>
      <c r="F78" s="5">
        <v>3064.8</v>
      </c>
    </row>
    <row r="79" spans="1:6" x14ac:dyDescent="0.25">
      <c r="A79" s="4" t="s">
        <v>9</v>
      </c>
      <c r="B79" s="9" t="s">
        <v>7</v>
      </c>
      <c r="C79" s="5">
        <v>153.13</v>
      </c>
      <c r="D79" s="5">
        <v>153.13</v>
      </c>
      <c r="E79" s="5">
        <v>153.13</v>
      </c>
      <c r="F79" s="5">
        <v>153.13</v>
      </c>
    </row>
    <row r="80" spans="1:6" x14ac:dyDescent="0.25">
      <c r="A80" s="4" t="s">
        <v>56</v>
      </c>
      <c r="B80" s="9" t="s">
        <v>7</v>
      </c>
      <c r="C80" s="5">
        <v>574.15</v>
      </c>
      <c r="D80" s="5">
        <v>574.15</v>
      </c>
      <c r="E80" s="5">
        <v>574.15</v>
      </c>
      <c r="F80" s="5">
        <v>574.15</v>
      </c>
    </row>
    <row r="81" spans="1:6" x14ac:dyDescent="0.25">
      <c r="A81" s="6" t="s">
        <v>10</v>
      </c>
      <c r="B81" s="9" t="s">
        <v>7</v>
      </c>
      <c r="C81" s="5">
        <v>2</v>
      </c>
      <c r="D81" s="5">
        <v>2</v>
      </c>
      <c r="E81" s="5">
        <v>2</v>
      </c>
      <c r="F81" s="5">
        <v>2</v>
      </c>
    </row>
    <row r="82" spans="1:6" ht="45" x14ac:dyDescent="0.25">
      <c r="A82" s="86" t="s">
        <v>58</v>
      </c>
      <c r="B82" s="85" t="s">
        <v>7</v>
      </c>
      <c r="C82" s="88">
        <f>SUM(C83:C86)</f>
        <v>2236.25</v>
      </c>
      <c r="D82" s="88">
        <f>SUM(D83:D86)</f>
        <v>2764.95</v>
      </c>
      <c r="E82" s="88">
        <f>SUM(E83:E86)</f>
        <v>3057.19</v>
      </c>
      <c r="F82" s="88">
        <f>SUM(F83:F86)</f>
        <v>3781.63</v>
      </c>
    </row>
    <row r="83" spans="1:6" x14ac:dyDescent="0.25">
      <c r="A83" s="4" t="s">
        <v>8</v>
      </c>
      <c r="B83" s="9" t="s">
        <v>7</v>
      </c>
      <c r="C83" s="5">
        <v>1519.42</v>
      </c>
      <c r="D83" s="5">
        <v>2048.12</v>
      </c>
      <c r="E83" s="5">
        <v>2340.36</v>
      </c>
      <c r="F83" s="5">
        <v>3064.8</v>
      </c>
    </row>
    <row r="84" spans="1:6" x14ac:dyDescent="0.25">
      <c r="A84" s="4" t="s">
        <v>9</v>
      </c>
      <c r="B84" s="9" t="s">
        <v>7</v>
      </c>
      <c r="C84" s="5">
        <v>140.68</v>
      </c>
      <c r="D84" s="5">
        <v>140.68</v>
      </c>
      <c r="E84" s="5">
        <v>140.68</v>
      </c>
      <c r="F84" s="5">
        <v>140.68</v>
      </c>
    </row>
    <row r="85" spans="1:6" x14ac:dyDescent="0.25">
      <c r="A85" s="4" t="s">
        <v>56</v>
      </c>
      <c r="B85" s="9" t="s">
        <v>7</v>
      </c>
      <c r="C85" s="5">
        <v>574.15</v>
      </c>
      <c r="D85" s="5">
        <v>574.15</v>
      </c>
      <c r="E85" s="5">
        <v>574.15</v>
      </c>
      <c r="F85" s="5">
        <v>574.15</v>
      </c>
    </row>
    <row r="86" spans="1:6" x14ac:dyDescent="0.25">
      <c r="A86" s="6" t="s">
        <v>10</v>
      </c>
      <c r="B86" s="9" t="s">
        <v>7</v>
      </c>
      <c r="C86" s="5">
        <v>2</v>
      </c>
      <c r="D86" s="5">
        <v>2</v>
      </c>
      <c r="E86" s="5">
        <v>2</v>
      </c>
      <c r="F86" s="5">
        <v>2</v>
      </c>
    </row>
    <row r="87" spans="1:6" x14ac:dyDescent="0.25">
      <c r="A87" s="120" t="s">
        <v>26</v>
      </c>
      <c r="B87" s="121"/>
      <c r="C87" s="121"/>
      <c r="D87" s="121"/>
      <c r="E87" s="121"/>
      <c r="F87" s="122"/>
    </row>
    <row r="88" spans="1:6" ht="45" x14ac:dyDescent="0.25">
      <c r="A88" s="86" t="s">
        <v>57</v>
      </c>
      <c r="B88" s="85" t="s">
        <v>7</v>
      </c>
      <c r="C88" s="88">
        <f>SUM(C89:C92)</f>
        <v>3775.5</v>
      </c>
      <c r="D88" s="88">
        <f>SUM(D89:D92)</f>
        <v>4304.2</v>
      </c>
      <c r="E88" s="88">
        <f>SUM(E89:E92)</f>
        <v>4596.4400000000005</v>
      </c>
      <c r="F88" s="88">
        <f>SUM(F89:F92)</f>
        <v>5320.88</v>
      </c>
    </row>
    <row r="89" spans="1:6" x14ac:dyDescent="0.25">
      <c r="A89" s="4" t="s">
        <v>8</v>
      </c>
      <c r="B89" s="9" t="s">
        <v>7</v>
      </c>
      <c r="C89" s="5">
        <v>1519.42</v>
      </c>
      <c r="D89" s="5">
        <v>2048.12</v>
      </c>
      <c r="E89" s="5">
        <v>2340.36</v>
      </c>
      <c r="F89" s="5">
        <v>3064.8</v>
      </c>
    </row>
    <row r="90" spans="1:6" x14ac:dyDescent="0.25">
      <c r="A90" s="4" t="s">
        <v>9</v>
      </c>
      <c r="B90" s="9" t="s">
        <v>7</v>
      </c>
      <c r="C90" s="5">
        <v>474.61</v>
      </c>
      <c r="D90" s="5">
        <v>474.61</v>
      </c>
      <c r="E90" s="5">
        <v>474.61</v>
      </c>
      <c r="F90" s="5">
        <v>474.61</v>
      </c>
    </row>
    <row r="91" spans="1:6" x14ac:dyDescent="0.25">
      <c r="A91" s="4" t="s">
        <v>56</v>
      </c>
      <c r="B91" s="9" t="s">
        <v>7</v>
      </c>
      <c r="C91" s="5">
        <v>1779.47</v>
      </c>
      <c r="D91" s="5">
        <v>1779.47</v>
      </c>
      <c r="E91" s="5">
        <v>1779.47</v>
      </c>
      <c r="F91" s="5">
        <v>1779.47</v>
      </c>
    </row>
    <row r="92" spans="1:6" x14ac:dyDescent="0.25">
      <c r="A92" s="6" t="s">
        <v>10</v>
      </c>
      <c r="B92" s="9" t="s">
        <v>7</v>
      </c>
      <c r="C92" s="5">
        <v>2</v>
      </c>
      <c r="D92" s="5">
        <v>2</v>
      </c>
      <c r="E92" s="5">
        <v>2</v>
      </c>
      <c r="F92" s="5">
        <v>2</v>
      </c>
    </row>
    <row r="93" spans="1:6" ht="45" x14ac:dyDescent="0.25">
      <c r="A93" s="86" t="s">
        <v>58</v>
      </c>
      <c r="B93" s="85" t="s">
        <v>7</v>
      </c>
      <c r="C93" s="88">
        <f>SUM(C94:C97)</f>
        <v>3736.91</v>
      </c>
      <c r="D93" s="88">
        <f>SUM(D94:D97)</f>
        <v>4265.6099999999997</v>
      </c>
      <c r="E93" s="88">
        <f>SUM(E94:E97)</f>
        <v>4557.8500000000004</v>
      </c>
      <c r="F93" s="88">
        <f>SUM(F94:F97)</f>
        <v>5282.29</v>
      </c>
    </row>
    <row r="94" spans="1:6" x14ac:dyDescent="0.25">
      <c r="A94" s="4" t="s">
        <v>8</v>
      </c>
      <c r="B94" s="9" t="s">
        <v>7</v>
      </c>
      <c r="C94" s="5">
        <v>1519.42</v>
      </c>
      <c r="D94" s="5">
        <v>2048.12</v>
      </c>
      <c r="E94" s="5">
        <v>2340.36</v>
      </c>
      <c r="F94" s="5">
        <v>3064.8</v>
      </c>
    </row>
    <row r="95" spans="1:6" x14ac:dyDescent="0.25">
      <c r="A95" s="4" t="s">
        <v>9</v>
      </c>
      <c r="B95" s="9" t="s">
        <v>7</v>
      </c>
      <c r="C95" s="5">
        <v>436.02</v>
      </c>
      <c r="D95" s="5">
        <v>436.02</v>
      </c>
      <c r="E95" s="5">
        <v>436.02</v>
      </c>
      <c r="F95" s="5">
        <v>436.02</v>
      </c>
    </row>
    <row r="96" spans="1:6" x14ac:dyDescent="0.25">
      <c r="A96" s="4" t="s">
        <v>56</v>
      </c>
      <c r="B96" s="9" t="s">
        <v>7</v>
      </c>
      <c r="C96" s="5">
        <v>1779.47</v>
      </c>
      <c r="D96" s="5">
        <v>1779.47</v>
      </c>
      <c r="E96" s="5">
        <v>1779.47</v>
      </c>
      <c r="F96" s="5">
        <v>1779.47</v>
      </c>
    </row>
    <row r="97" spans="1:6" x14ac:dyDescent="0.25">
      <c r="A97" s="6" t="s">
        <v>10</v>
      </c>
      <c r="B97" s="9" t="s">
        <v>7</v>
      </c>
      <c r="C97" s="5">
        <v>2</v>
      </c>
      <c r="D97" s="5">
        <v>2</v>
      </c>
      <c r="E97" s="5">
        <v>2</v>
      </c>
      <c r="F97" s="5">
        <v>2</v>
      </c>
    </row>
    <row r="98" spans="1:6" x14ac:dyDescent="0.25">
      <c r="A98" s="119" t="s">
        <v>27</v>
      </c>
      <c r="B98" s="119"/>
      <c r="C98" s="119"/>
      <c r="D98" s="119"/>
      <c r="E98" s="119"/>
      <c r="F98" s="119"/>
    </row>
    <row r="99" spans="1:6" x14ac:dyDescent="0.25">
      <c r="A99" s="120" t="s">
        <v>20</v>
      </c>
      <c r="B99" s="121"/>
      <c r="C99" s="121"/>
      <c r="D99" s="121"/>
      <c r="E99" s="121"/>
      <c r="F99" s="122"/>
    </row>
    <row r="100" spans="1:6" ht="45" x14ac:dyDescent="0.25">
      <c r="A100" s="86" t="s">
        <v>57</v>
      </c>
      <c r="B100" s="85" t="s">
        <v>7</v>
      </c>
      <c r="C100" s="88">
        <f>SUM(C101:C104)</f>
        <v>2248.7000000000003</v>
      </c>
      <c r="D100" s="88">
        <f>SUM(D101:D104)</f>
        <v>2625.4300000000003</v>
      </c>
      <c r="E100" s="88">
        <f>SUM(E101:E104)</f>
        <v>2809.44</v>
      </c>
      <c r="F100" s="88">
        <f>SUM(F101:F104)</f>
        <v>2946.51</v>
      </c>
    </row>
    <row r="101" spans="1:6" x14ac:dyDescent="0.25">
      <c r="A101" s="4" t="s">
        <v>8</v>
      </c>
      <c r="B101" s="9" t="s">
        <v>7</v>
      </c>
      <c r="C101" s="5">
        <v>1519.42</v>
      </c>
      <c r="D101" s="5">
        <v>1896.15</v>
      </c>
      <c r="E101" s="5">
        <v>2080.16</v>
      </c>
      <c r="F101" s="5">
        <v>2217.23</v>
      </c>
    </row>
    <row r="102" spans="1:6" x14ac:dyDescent="0.25">
      <c r="A102" s="4" t="s">
        <v>9</v>
      </c>
      <c r="B102" s="9" t="s">
        <v>7</v>
      </c>
      <c r="C102" s="5">
        <v>153.13</v>
      </c>
      <c r="D102" s="5">
        <v>153.13</v>
      </c>
      <c r="E102" s="5">
        <v>153.13</v>
      </c>
      <c r="F102" s="5">
        <v>153.13</v>
      </c>
    </row>
    <row r="103" spans="1:6" x14ac:dyDescent="0.25">
      <c r="A103" s="4" t="s">
        <v>56</v>
      </c>
      <c r="B103" s="9" t="s">
        <v>7</v>
      </c>
      <c r="C103" s="5">
        <v>574.15</v>
      </c>
      <c r="D103" s="5">
        <v>574.15</v>
      </c>
      <c r="E103" s="5">
        <v>574.15</v>
      </c>
      <c r="F103" s="5">
        <v>574.15</v>
      </c>
    </row>
    <row r="104" spans="1:6" x14ac:dyDescent="0.25">
      <c r="A104" s="6" t="s">
        <v>10</v>
      </c>
      <c r="B104" s="9" t="s">
        <v>7</v>
      </c>
      <c r="C104" s="5">
        <v>2</v>
      </c>
      <c r="D104" s="5">
        <v>2</v>
      </c>
      <c r="E104" s="5">
        <v>2</v>
      </c>
      <c r="F104" s="5">
        <v>2</v>
      </c>
    </row>
    <row r="105" spans="1:6" ht="45" x14ac:dyDescent="0.25">
      <c r="A105" s="86" t="s">
        <v>58</v>
      </c>
      <c r="B105" s="85" t="s">
        <v>7</v>
      </c>
      <c r="C105" s="88">
        <f>SUM(C106:C109)</f>
        <v>2236.25</v>
      </c>
      <c r="D105" s="88">
        <f>SUM(D106:D109)</f>
        <v>2612.98</v>
      </c>
      <c r="E105" s="88">
        <f>SUM(E106:E109)</f>
        <v>2796.99</v>
      </c>
      <c r="F105" s="88">
        <f>SUM(F106:F109)</f>
        <v>2934.06</v>
      </c>
    </row>
    <row r="106" spans="1:6" x14ac:dyDescent="0.25">
      <c r="A106" s="4" t="s">
        <v>8</v>
      </c>
      <c r="B106" s="9" t="s">
        <v>7</v>
      </c>
      <c r="C106" s="5">
        <v>1519.42</v>
      </c>
      <c r="D106" s="5">
        <v>1896.15</v>
      </c>
      <c r="E106" s="5">
        <v>2080.16</v>
      </c>
      <c r="F106" s="5">
        <v>2217.23</v>
      </c>
    </row>
    <row r="107" spans="1:6" x14ac:dyDescent="0.25">
      <c r="A107" s="4" t="s">
        <v>9</v>
      </c>
      <c r="B107" s="9" t="s">
        <v>7</v>
      </c>
      <c r="C107" s="5">
        <v>140.68</v>
      </c>
      <c r="D107" s="5">
        <v>140.68</v>
      </c>
      <c r="E107" s="5">
        <v>140.68</v>
      </c>
      <c r="F107" s="5">
        <v>140.68</v>
      </c>
    </row>
    <row r="108" spans="1:6" x14ac:dyDescent="0.25">
      <c r="A108" s="4" t="s">
        <v>56</v>
      </c>
      <c r="B108" s="9" t="s">
        <v>7</v>
      </c>
      <c r="C108" s="5">
        <v>574.15</v>
      </c>
      <c r="D108" s="5">
        <v>574.15</v>
      </c>
      <c r="E108" s="5">
        <v>574.15</v>
      </c>
      <c r="F108" s="5">
        <v>574.15</v>
      </c>
    </row>
    <row r="109" spans="1:6" x14ac:dyDescent="0.25">
      <c r="A109" s="6" t="s">
        <v>10</v>
      </c>
      <c r="B109" s="9" t="s">
        <v>7</v>
      </c>
      <c r="C109" s="5">
        <v>2</v>
      </c>
      <c r="D109" s="5">
        <v>2</v>
      </c>
      <c r="E109" s="5">
        <v>2</v>
      </c>
      <c r="F109" s="5">
        <v>2</v>
      </c>
    </row>
    <row r="110" spans="1:6" x14ac:dyDescent="0.25">
      <c r="A110" s="120" t="s">
        <v>26</v>
      </c>
      <c r="B110" s="121"/>
      <c r="C110" s="121"/>
      <c r="D110" s="121"/>
      <c r="E110" s="121"/>
      <c r="F110" s="122"/>
    </row>
    <row r="111" spans="1:6" ht="45" x14ac:dyDescent="0.25">
      <c r="A111" s="86" t="s">
        <v>57</v>
      </c>
      <c r="B111" s="85" t="s">
        <v>7</v>
      </c>
      <c r="C111" s="88">
        <f>SUM(C112:C115)</f>
        <v>3775.5</v>
      </c>
      <c r="D111" s="88">
        <f>SUM(D112:D115)</f>
        <v>4152.2300000000005</v>
      </c>
      <c r="E111" s="88">
        <f>SUM(E112:E115)</f>
        <v>4336.24</v>
      </c>
      <c r="F111" s="88">
        <f>SUM(F112:F115)</f>
        <v>4473.3100000000004</v>
      </c>
    </row>
    <row r="112" spans="1:6" x14ac:dyDescent="0.25">
      <c r="A112" s="4" t="s">
        <v>8</v>
      </c>
      <c r="B112" s="9" t="s">
        <v>7</v>
      </c>
      <c r="C112" s="5">
        <v>1519.42</v>
      </c>
      <c r="D112" s="5">
        <v>1896.15</v>
      </c>
      <c r="E112" s="5">
        <v>2080.16</v>
      </c>
      <c r="F112" s="5">
        <v>2217.23</v>
      </c>
    </row>
    <row r="113" spans="1:6" x14ac:dyDescent="0.25">
      <c r="A113" s="4" t="s">
        <v>9</v>
      </c>
      <c r="B113" s="9" t="s">
        <v>7</v>
      </c>
      <c r="C113" s="5">
        <v>474.61</v>
      </c>
      <c r="D113" s="5">
        <v>474.61</v>
      </c>
      <c r="E113" s="5">
        <v>474.61</v>
      </c>
      <c r="F113" s="5">
        <v>474.61</v>
      </c>
    </row>
    <row r="114" spans="1:6" x14ac:dyDescent="0.25">
      <c r="A114" s="4" t="s">
        <v>56</v>
      </c>
      <c r="B114" s="9" t="s">
        <v>7</v>
      </c>
      <c r="C114" s="5">
        <v>1779.47</v>
      </c>
      <c r="D114" s="5">
        <v>1779.47</v>
      </c>
      <c r="E114" s="5">
        <v>1779.47</v>
      </c>
      <c r="F114" s="5">
        <v>1779.47</v>
      </c>
    </row>
    <row r="115" spans="1:6" x14ac:dyDescent="0.25">
      <c r="A115" s="6" t="s">
        <v>10</v>
      </c>
      <c r="B115" s="9" t="s">
        <v>7</v>
      </c>
      <c r="C115" s="5">
        <v>2</v>
      </c>
      <c r="D115" s="5">
        <v>2</v>
      </c>
      <c r="E115" s="5">
        <v>2</v>
      </c>
      <c r="F115" s="5">
        <v>2</v>
      </c>
    </row>
    <row r="116" spans="1:6" ht="45" x14ac:dyDescent="0.25">
      <c r="A116" s="86" t="s">
        <v>58</v>
      </c>
      <c r="B116" s="85" t="s">
        <v>7</v>
      </c>
      <c r="C116" s="88">
        <f>SUM(C117:C120)</f>
        <v>3736.91</v>
      </c>
      <c r="D116" s="88">
        <f>SUM(D117:D120)</f>
        <v>4113.6400000000003</v>
      </c>
      <c r="E116" s="88">
        <f>SUM(E117:E120)</f>
        <v>4297.6499999999996</v>
      </c>
      <c r="F116" s="88">
        <f>SUM(F117:F120)</f>
        <v>4434.72</v>
      </c>
    </row>
    <row r="117" spans="1:6" x14ac:dyDescent="0.25">
      <c r="A117" s="4" t="s">
        <v>8</v>
      </c>
      <c r="B117" s="9" t="s">
        <v>7</v>
      </c>
      <c r="C117" s="5">
        <v>1519.42</v>
      </c>
      <c r="D117" s="5">
        <v>1896.15</v>
      </c>
      <c r="E117" s="5">
        <v>2080.16</v>
      </c>
      <c r="F117" s="5">
        <v>2217.23</v>
      </c>
    </row>
    <row r="118" spans="1:6" x14ac:dyDescent="0.25">
      <c r="A118" s="4" t="s">
        <v>9</v>
      </c>
      <c r="B118" s="9" t="s">
        <v>7</v>
      </c>
      <c r="C118" s="5">
        <v>436.02</v>
      </c>
      <c r="D118" s="5">
        <v>436.02</v>
      </c>
      <c r="E118" s="5">
        <v>436.02</v>
      </c>
      <c r="F118" s="5">
        <v>436.02</v>
      </c>
    </row>
    <row r="119" spans="1:6" x14ac:dyDescent="0.25">
      <c r="A119" s="4" t="s">
        <v>56</v>
      </c>
      <c r="B119" s="9" t="s">
        <v>7</v>
      </c>
      <c r="C119" s="5">
        <v>1779.47</v>
      </c>
      <c r="D119" s="5">
        <v>1779.47</v>
      </c>
      <c r="E119" s="5">
        <v>1779.47</v>
      </c>
      <c r="F119" s="5">
        <v>1779.47</v>
      </c>
    </row>
    <row r="120" spans="1:6" x14ac:dyDescent="0.25">
      <c r="A120" s="6" t="s">
        <v>10</v>
      </c>
      <c r="B120" s="9" t="s">
        <v>7</v>
      </c>
      <c r="C120" s="5">
        <v>2</v>
      </c>
      <c r="D120" s="5">
        <v>2</v>
      </c>
      <c r="E120" s="5">
        <v>2</v>
      </c>
      <c r="F120" s="5">
        <v>2</v>
      </c>
    </row>
  </sheetData>
  <mergeCells count="20"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  <mergeCell ref="A1:D1"/>
    <mergeCell ref="A2:F2"/>
    <mergeCell ref="A4:A5"/>
    <mergeCell ref="B4:B5"/>
    <mergeCell ref="C4:F4"/>
    <mergeCell ref="E1:F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1"/>
  <sheetViews>
    <sheetView zoomScale="90" zoomScaleNormal="90" workbookViewId="0">
      <pane xSplit="3" ySplit="8" topLeftCell="L2980" activePane="bottomRight" state="frozen"/>
      <selection pane="topRight" activeCell="D1" sqref="D1"/>
      <selection pane="bottomLeft" activeCell="A6" sqref="A6"/>
      <selection pane="bottomRight" activeCell="U2983" sqref="U2983"/>
    </sheetView>
  </sheetViews>
  <sheetFormatPr defaultRowHeight="15.75" x14ac:dyDescent="0.25"/>
  <cols>
    <col min="1" max="1" width="10.5" style="14" customWidth="1"/>
    <col min="2" max="2" width="9" style="14"/>
    <col min="3" max="3" width="12.875" style="14" customWidth="1"/>
    <col min="4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6" customWidth="1"/>
    <col min="14" max="14" width="11.5" style="15" customWidth="1"/>
    <col min="15" max="15" width="9" style="15"/>
    <col min="16" max="18" width="10.625" style="15" bestFit="1" customWidth="1"/>
    <col min="19" max="19" width="11.375" style="15" customWidth="1"/>
    <col min="20" max="22" width="10.75" style="15" bestFit="1" customWidth="1"/>
    <col min="23" max="23" width="11.25" style="15" customWidth="1"/>
  </cols>
  <sheetData>
    <row r="1" spans="1:25" ht="37.5" customHeight="1" x14ac:dyDescent="0.25">
      <c r="A1" s="146" t="s">
        <v>19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63" t="str">
        <f>'I ЦК'!E1</f>
        <v>октябрь 2013 г.</v>
      </c>
      <c r="M1" s="163"/>
    </row>
    <row r="2" spans="1:25" ht="29.25" customHeight="1" x14ac:dyDescent="0.25">
      <c r="A2" s="147" t="s">
        <v>61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73"/>
      <c r="Y2" s="73"/>
    </row>
    <row r="3" spans="1:25" ht="32.25" customHeight="1" x14ac:dyDescent="0.25">
      <c r="A3" s="148" t="s">
        <v>63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73"/>
      <c r="Y3" s="73"/>
    </row>
    <row r="4" spans="1:25" ht="16.5" customHeight="1" x14ac:dyDescent="0.25">
      <c r="A4" s="65" t="s">
        <v>39</v>
      </c>
      <c r="B4" s="66" t="s">
        <v>40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73"/>
      <c r="Y4" s="73"/>
    </row>
    <row r="5" spans="1:25" ht="16.5" thickBot="1" x14ac:dyDescent="0.3"/>
    <row r="6" spans="1:25" s="12" customFormat="1" ht="30" customHeight="1" thickBot="1" x14ac:dyDescent="0.3">
      <c r="A6" s="64" t="s">
        <v>34</v>
      </c>
      <c r="B6" s="64" t="s">
        <v>35</v>
      </c>
      <c r="C6" s="149" t="s">
        <v>33</v>
      </c>
      <c r="D6" s="151" t="s">
        <v>6</v>
      </c>
      <c r="E6" s="152"/>
      <c r="F6" s="152"/>
      <c r="G6" s="153"/>
      <c r="H6" s="151" t="s">
        <v>11</v>
      </c>
      <c r="I6" s="152"/>
      <c r="J6" s="152"/>
      <c r="K6" s="153"/>
      <c r="L6" s="157" t="s">
        <v>12</v>
      </c>
      <c r="M6" s="160" t="s">
        <v>52</v>
      </c>
      <c r="N6" s="133" t="s">
        <v>28</v>
      </c>
      <c r="O6" s="133" t="s">
        <v>51</v>
      </c>
      <c r="P6" s="136" t="s">
        <v>62</v>
      </c>
      <c r="Q6" s="137"/>
      <c r="R6" s="137"/>
      <c r="S6" s="137"/>
      <c r="T6" s="137"/>
      <c r="U6" s="137"/>
      <c r="V6" s="137"/>
      <c r="W6" s="138"/>
    </row>
    <row r="7" spans="1:25" s="19" customFormat="1" ht="18" customHeight="1" thickBot="1" x14ac:dyDescent="0.3">
      <c r="A7" s="20"/>
      <c r="B7" s="20"/>
      <c r="C7" s="150"/>
      <c r="D7" s="154"/>
      <c r="E7" s="155"/>
      <c r="F7" s="155"/>
      <c r="G7" s="156"/>
      <c r="H7" s="154"/>
      <c r="I7" s="155"/>
      <c r="J7" s="155"/>
      <c r="K7" s="156"/>
      <c r="L7" s="158"/>
      <c r="M7" s="161"/>
      <c r="N7" s="134"/>
      <c r="O7" s="134"/>
      <c r="P7" s="139" t="s">
        <v>6</v>
      </c>
      <c r="Q7" s="140"/>
      <c r="R7" s="140"/>
      <c r="S7" s="141"/>
      <c r="T7" s="142" t="s">
        <v>11</v>
      </c>
      <c r="U7" s="140"/>
      <c r="V7" s="140"/>
      <c r="W7" s="141"/>
    </row>
    <row r="8" spans="1:25" s="19" customFormat="1" ht="21" customHeight="1" thickBot="1" x14ac:dyDescent="0.3">
      <c r="A8" s="21"/>
      <c r="B8" s="21"/>
      <c r="C8" s="21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159"/>
      <c r="M8" s="162"/>
      <c r="N8" s="135"/>
      <c r="O8" s="135"/>
      <c r="P8" s="52" t="s">
        <v>2</v>
      </c>
      <c r="Q8" s="42" t="s">
        <v>3</v>
      </c>
      <c r="R8" s="42" t="s">
        <v>4</v>
      </c>
      <c r="S8" s="43" t="s">
        <v>5</v>
      </c>
      <c r="T8" s="41" t="s">
        <v>2</v>
      </c>
      <c r="U8" s="42" t="s">
        <v>3</v>
      </c>
      <c r="V8" s="42" t="s">
        <v>4</v>
      </c>
      <c r="W8" s="43" t="s">
        <v>5</v>
      </c>
    </row>
    <row r="9" spans="1:25" x14ac:dyDescent="0.25">
      <c r="A9" s="22" t="s">
        <v>67</v>
      </c>
      <c r="B9" s="25">
        <v>0</v>
      </c>
      <c r="C9" s="28" t="s">
        <v>29</v>
      </c>
      <c r="D9" s="32">
        <f>N9+P9+O9+M9</f>
        <v>2217.4</v>
      </c>
      <c r="E9" s="33">
        <f>N9+O9+Q9+M9</f>
        <v>2746.1</v>
      </c>
      <c r="F9" s="33">
        <f>N9+O9+R9+M9</f>
        <v>3038.34</v>
      </c>
      <c r="G9" s="34">
        <f>N9+O9+S9+M9</f>
        <v>3762.78</v>
      </c>
      <c r="H9" s="32">
        <f>N9+O9+M9+T9</f>
        <v>2217.4</v>
      </c>
      <c r="I9" s="33">
        <f>N9+O9+M9+U9</f>
        <v>2594.13</v>
      </c>
      <c r="J9" s="33">
        <f>N9+O9+M9+V9</f>
        <v>2778.14</v>
      </c>
      <c r="K9" s="34">
        <f>N9+O9+M9+W9</f>
        <v>2915.21</v>
      </c>
      <c r="L9" s="82">
        <f t="shared" ref="L9:L72" si="0">M9+N9+O9</f>
        <v>697.98</v>
      </c>
      <c r="M9" s="60">
        <v>549.44000000000005</v>
      </c>
      <c r="N9" s="58">
        <v>146.54</v>
      </c>
      <c r="O9" s="16">
        <v>2</v>
      </c>
      <c r="P9" s="53">
        <v>1519.42</v>
      </c>
      <c r="Q9" s="45">
        <v>2048.12</v>
      </c>
      <c r="R9" s="45">
        <v>2340.36</v>
      </c>
      <c r="S9" s="46">
        <v>3064.8</v>
      </c>
      <c r="T9" s="44">
        <v>1519.42</v>
      </c>
      <c r="U9" s="45">
        <v>1896.15</v>
      </c>
      <c r="V9" s="45">
        <v>2080.16</v>
      </c>
      <c r="W9" s="46">
        <v>2217.23</v>
      </c>
    </row>
    <row r="10" spans="1:25" x14ac:dyDescent="0.25">
      <c r="A10" s="23" t="s">
        <v>67</v>
      </c>
      <c r="B10" s="26">
        <v>1</v>
      </c>
      <c r="C10" s="23" t="s">
        <v>29</v>
      </c>
      <c r="D10" s="35">
        <f t="shared" ref="D10:D73" si="1">N10+P10+O10+M10</f>
        <v>2281.16</v>
      </c>
      <c r="E10" s="36">
        <f t="shared" ref="E10:E73" si="2">N10+O10+Q10+M10</f>
        <v>2809.8599999999997</v>
      </c>
      <c r="F10" s="36">
        <f t="shared" ref="F10:F73" si="3">N10+O10+R10+M10</f>
        <v>3102.1</v>
      </c>
      <c r="G10" s="37">
        <f t="shared" ref="G10:G73" si="4">N10+O10+S10+M10</f>
        <v>3826.54</v>
      </c>
      <c r="H10" s="35">
        <f>N10+O10+M10+T10</f>
        <v>2281.16</v>
      </c>
      <c r="I10" s="36">
        <f>N10+O10+M10+U10</f>
        <v>2657.8900000000003</v>
      </c>
      <c r="J10" s="36">
        <f>N10+O10+M10+V10</f>
        <v>2841.8999999999996</v>
      </c>
      <c r="K10" s="37">
        <f>N10+O10+M10+W10</f>
        <v>2978.9700000000003</v>
      </c>
      <c r="L10" s="83">
        <f t="shared" si="0"/>
        <v>761.74</v>
      </c>
      <c r="M10" s="61">
        <v>599.77</v>
      </c>
      <c r="N10" s="59">
        <v>159.97</v>
      </c>
      <c r="O10" s="17">
        <v>2</v>
      </c>
      <c r="P10" s="54">
        <f t="shared" ref="P10:W25" si="5">P9</f>
        <v>1519.42</v>
      </c>
      <c r="Q10" s="18">
        <f t="shared" si="5"/>
        <v>2048.12</v>
      </c>
      <c r="R10" s="18">
        <f t="shared" si="5"/>
        <v>2340.36</v>
      </c>
      <c r="S10" s="48">
        <f t="shared" si="5"/>
        <v>3064.8</v>
      </c>
      <c r="T10" s="47">
        <f t="shared" si="5"/>
        <v>1519.42</v>
      </c>
      <c r="U10" s="18">
        <f t="shared" si="5"/>
        <v>1896.15</v>
      </c>
      <c r="V10" s="18">
        <f t="shared" si="5"/>
        <v>2080.16</v>
      </c>
      <c r="W10" s="48">
        <f t="shared" si="5"/>
        <v>2217.23</v>
      </c>
    </row>
    <row r="11" spans="1:25" x14ac:dyDescent="0.25">
      <c r="A11" s="23" t="s">
        <v>67</v>
      </c>
      <c r="B11" s="26">
        <v>2</v>
      </c>
      <c r="C11" s="23" t="s">
        <v>29</v>
      </c>
      <c r="D11" s="35">
        <f t="shared" si="1"/>
        <v>2315.13</v>
      </c>
      <c r="E11" s="36">
        <f t="shared" si="2"/>
        <v>2843.83</v>
      </c>
      <c r="F11" s="36">
        <f t="shared" si="3"/>
        <v>3136.07</v>
      </c>
      <c r="G11" s="37">
        <f t="shared" si="4"/>
        <v>3860.51</v>
      </c>
      <c r="H11" s="35">
        <f t="shared" ref="H11:H74" si="6">N11+O11+M11+T11</f>
        <v>2315.13</v>
      </c>
      <c r="I11" s="36">
        <f t="shared" ref="I11:I74" si="7">N11+O11+M11+U11</f>
        <v>2691.86</v>
      </c>
      <c r="J11" s="36">
        <f t="shared" ref="J11:J74" si="8">N11+O11+M11+V11</f>
        <v>2875.87</v>
      </c>
      <c r="K11" s="37">
        <f t="shared" ref="K11:K74" si="9">N11+O11+M11+W11</f>
        <v>3012.94</v>
      </c>
      <c r="L11" s="83">
        <f t="shared" si="0"/>
        <v>795.71</v>
      </c>
      <c r="M11" s="61">
        <v>626.59</v>
      </c>
      <c r="N11" s="59">
        <v>167.12</v>
      </c>
      <c r="O11" s="17">
        <v>2</v>
      </c>
      <c r="P11" s="54">
        <f t="shared" si="5"/>
        <v>1519.42</v>
      </c>
      <c r="Q11" s="18">
        <f t="shared" si="5"/>
        <v>2048.12</v>
      </c>
      <c r="R11" s="18">
        <f t="shared" si="5"/>
        <v>2340.36</v>
      </c>
      <c r="S11" s="48">
        <f t="shared" si="5"/>
        <v>3064.8</v>
      </c>
      <c r="T11" s="47">
        <f t="shared" si="5"/>
        <v>1519.42</v>
      </c>
      <c r="U11" s="18">
        <f t="shared" si="5"/>
        <v>1896.15</v>
      </c>
      <c r="V11" s="18">
        <f t="shared" si="5"/>
        <v>2080.16</v>
      </c>
      <c r="W11" s="48">
        <f t="shared" si="5"/>
        <v>2217.23</v>
      </c>
    </row>
    <row r="12" spans="1:25" x14ac:dyDescent="0.25">
      <c r="A12" s="23" t="s">
        <v>67</v>
      </c>
      <c r="B12" s="26">
        <v>3</v>
      </c>
      <c r="C12" s="23" t="s">
        <v>29</v>
      </c>
      <c r="D12" s="35">
        <f t="shared" si="1"/>
        <v>2310.0100000000002</v>
      </c>
      <c r="E12" s="36">
        <f t="shared" si="2"/>
        <v>2838.71</v>
      </c>
      <c r="F12" s="36">
        <f t="shared" si="3"/>
        <v>3130.95</v>
      </c>
      <c r="G12" s="37">
        <f t="shared" si="4"/>
        <v>3855.3900000000003</v>
      </c>
      <c r="H12" s="35">
        <f t="shared" si="6"/>
        <v>2310.0100000000002</v>
      </c>
      <c r="I12" s="36">
        <f t="shared" si="7"/>
        <v>2686.74</v>
      </c>
      <c r="J12" s="36">
        <f t="shared" si="8"/>
        <v>2870.75</v>
      </c>
      <c r="K12" s="37">
        <f t="shared" si="9"/>
        <v>3007.8199999999997</v>
      </c>
      <c r="L12" s="83">
        <f t="shared" si="0"/>
        <v>790.58999999999992</v>
      </c>
      <c r="M12" s="61">
        <v>622.54999999999995</v>
      </c>
      <c r="N12" s="59">
        <v>166.04</v>
      </c>
      <c r="O12" s="17">
        <v>2</v>
      </c>
      <c r="P12" s="54">
        <f t="shared" si="5"/>
        <v>1519.42</v>
      </c>
      <c r="Q12" s="18">
        <f t="shared" si="5"/>
        <v>2048.12</v>
      </c>
      <c r="R12" s="18">
        <f t="shared" si="5"/>
        <v>2340.36</v>
      </c>
      <c r="S12" s="48">
        <f t="shared" si="5"/>
        <v>3064.8</v>
      </c>
      <c r="T12" s="47">
        <f t="shared" si="5"/>
        <v>1519.42</v>
      </c>
      <c r="U12" s="18">
        <f t="shared" si="5"/>
        <v>1896.15</v>
      </c>
      <c r="V12" s="18">
        <f t="shared" si="5"/>
        <v>2080.16</v>
      </c>
      <c r="W12" s="48">
        <f t="shared" si="5"/>
        <v>2217.23</v>
      </c>
    </row>
    <row r="13" spans="1:25" x14ac:dyDescent="0.25">
      <c r="A13" s="23" t="s">
        <v>67</v>
      </c>
      <c r="B13" s="26">
        <v>4</v>
      </c>
      <c r="C13" s="23" t="s">
        <v>29</v>
      </c>
      <c r="D13" s="35">
        <f t="shared" si="1"/>
        <v>2325.4700000000003</v>
      </c>
      <c r="E13" s="36">
        <f t="shared" si="2"/>
        <v>2854.17</v>
      </c>
      <c r="F13" s="36">
        <f t="shared" si="3"/>
        <v>3146.4100000000003</v>
      </c>
      <c r="G13" s="37">
        <f t="shared" si="4"/>
        <v>3870.8500000000004</v>
      </c>
      <c r="H13" s="35">
        <f t="shared" si="6"/>
        <v>2325.4700000000003</v>
      </c>
      <c r="I13" s="36">
        <f t="shared" si="7"/>
        <v>2702.2</v>
      </c>
      <c r="J13" s="36">
        <f t="shared" si="8"/>
        <v>2886.21</v>
      </c>
      <c r="K13" s="37">
        <f t="shared" si="9"/>
        <v>3023.2799999999997</v>
      </c>
      <c r="L13" s="83">
        <f t="shared" si="0"/>
        <v>806.05</v>
      </c>
      <c r="M13" s="61">
        <v>634.75</v>
      </c>
      <c r="N13" s="59">
        <v>169.3</v>
      </c>
      <c r="O13" s="17">
        <v>2</v>
      </c>
      <c r="P13" s="54">
        <f t="shared" si="5"/>
        <v>1519.42</v>
      </c>
      <c r="Q13" s="18">
        <f t="shared" si="5"/>
        <v>2048.12</v>
      </c>
      <c r="R13" s="18">
        <f t="shared" si="5"/>
        <v>2340.36</v>
      </c>
      <c r="S13" s="48">
        <f t="shared" si="5"/>
        <v>3064.8</v>
      </c>
      <c r="T13" s="47">
        <f t="shared" si="5"/>
        <v>1519.42</v>
      </c>
      <c r="U13" s="18">
        <f t="shared" si="5"/>
        <v>1896.15</v>
      </c>
      <c r="V13" s="18">
        <f t="shared" si="5"/>
        <v>2080.16</v>
      </c>
      <c r="W13" s="48">
        <f t="shared" si="5"/>
        <v>2217.23</v>
      </c>
    </row>
    <row r="14" spans="1:25" x14ac:dyDescent="0.25">
      <c r="A14" s="23" t="s">
        <v>67</v>
      </c>
      <c r="B14" s="26">
        <v>5</v>
      </c>
      <c r="C14" s="23" t="s">
        <v>29</v>
      </c>
      <c r="D14" s="35">
        <f t="shared" si="1"/>
        <v>2305.16</v>
      </c>
      <c r="E14" s="36">
        <f t="shared" si="2"/>
        <v>2833.8599999999997</v>
      </c>
      <c r="F14" s="36">
        <f t="shared" si="3"/>
        <v>3126.1000000000004</v>
      </c>
      <c r="G14" s="37">
        <f t="shared" si="4"/>
        <v>3850.54</v>
      </c>
      <c r="H14" s="35">
        <f t="shared" si="6"/>
        <v>2305.16</v>
      </c>
      <c r="I14" s="36">
        <f t="shared" si="7"/>
        <v>2681.8900000000003</v>
      </c>
      <c r="J14" s="36">
        <f t="shared" si="8"/>
        <v>2865.8999999999996</v>
      </c>
      <c r="K14" s="37">
        <f t="shared" si="9"/>
        <v>3002.9700000000003</v>
      </c>
      <c r="L14" s="83">
        <f t="shared" si="0"/>
        <v>785.74</v>
      </c>
      <c r="M14" s="61">
        <v>618.72</v>
      </c>
      <c r="N14" s="59">
        <v>165.02</v>
      </c>
      <c r="O14" s="17">
        <v>2</v>
      </c>
      <c r="P14" s="54">
        <f t="shared" si="5"/>
        <v>1519.42</v>
      </c>
      <c r="Q14" s="18">
        <f t="shared" si="5"/>
        <v>2048.12</v>
      </c>
      <c r="R14" s="18">
        <f t="shared" si="5"/>
        <v>2340.36</v>
      </c>
      <c r="S14" s="48">
        <f t="shared" si="5"/>
        <v>3064.8</v>
      </c>
      <c r="T14" s="47">
        <f t="shared" si="5"/>
        <v>1519.42</v>
      </c>
      <c r="U14" s="18">
        <f t="shared" si="5"/>
        <v>1896.15</v>
      </c>
      <c r="V14" s="18">
        <f t="shared" si="5"/>
        <v>2080.16</v>
      </c>
      <c r="W14" s="48">
        <f t="shared" si="5"/>
        <v>2217.23</v>
      </c>
    </row>
    <row r="15" spans="1:25" x14ac:dyDescent="0.25">
      <c r="A15" s="23" t="s">
        <v>67</v>
      </c>
      <c r="B15" s="26">
        <v>6</v>
      </c>
      <c r="C15" s="23" t="s">
        <v>29</v>
      </c>
      <c r="D15" s="35">
        <f t="shared" si="1"/>
        <v>2254.83</v>
      </c>
      <c r="E15" s="36">
        <f t="shared" si="2"/>
        <v>2783.5299999999997</v>
      </c>
      <c r="F15" s="36">
        <f t="shared" si="3"/>
        <v>3075.7700000000004</v>
      </c>
      <c r="G15" s="37">
        <f t="shared" si="4"/>
        <v>3800.21</v>
      </c>
      <c r="H15" s="35">
        <f t="shared" si="6"/>
        <v>2254.83</v>
      </c>
      <c r="I15" s="36">
        <f t="shared" si="7"/>
        <v>2631.56</v>
      </c>
      <c r="J15" s="36">
        <f t="shared" si="8"/>
        <v>2815.5699999999997</v>
      </c>
      <c r="K15" s="37">
        <f t="shared" si="9"/>
        <v>2952.64</v>
      </c>
      <c r="L15" s="83">
        <f t="shared" si="0"/>
        <v>735.41</v>
      </c>
      <c r="M15" s="61">
        <v>578.99</v>
      </c>
      <c r="N15" s="59">
        <v>154.41999999999999</v>
      </c>
      <c r="O15" s="17">
        <v>2</v>
      </c>
      <c r="P15" s="54">
        <f t="shared" si="5"/>
        <v>1519.42</v>
      </c>
      <c r="Q15" s="18">
        <f t="shared" si="5"/>
        <v>2048.12</v>
      </c>
      <c r="R15" s="18">
        <f t="shared" si="5"/>
        <v>2340.36</v>
      </c>
      <c r="S15" s="48">
        <f t="shared" si="5"/>
        <v>3064.8</v>
      </c>
      <c r="T15" s="47">
        <f t="shared" si="5"/>
        <v>1519.42</v>
      </c>
      <c r="U15" s="18">
        <f t="shared" si="5"/>
        <v>1896.15</v>
      </c>
      <c r="V15" s="18">
        <f t="shared" si="5"/>
        <v>2080.16</v>
      </c>
      <c r="W15" s="48">
        <f t="shared" si="5"/>
        <v>2217.23</v>
      </c>
    </row>
    <row r="16" spans="1:25" x14ac:dyDescent="0.25">
      <c r="A16" s="23" t="s">
        <v>67</v>
      </c>
      <c r="B16" s="26">
        <v>7</v>
      </c>
      <c r="C16" s="23" t="s">
        <v>29</v>
      </c>
      <c r="D16" s="35">
        <f t="shared" si="1"/>
        <v>2361.34</v>
      </c>
      <c r="E16" s="36">
        <f t="shared" si="2"/>
        <v>2890.04</v>
      </c>
      <c r="F16" s="36">
        <f t="shared" si="3"/>
        <v>3182.28</v>
      </c>
      <c r="G16" s="37">
        <f t="shared" si="4"/>
        <v>3906.7200000000003</v>
      </c>
      <c r="H16" s="35">
        <f t="shared" si="6"/>
        <v>2361.34</v>
      </c>
      <c r="I16" s="36">
        <f t="shared" si="7"/>
        <v>2738.07</v>
      </c>
      <c r="J16" s="36">
        <f t="shared" si="8"/>
        <v>2922.08</v>
      </c>
      <c r="K16" s="37">
        <f t="shared" si="9"/>
        <v>3059.15</v>
      </c>
      <c r="L16" s="83">
        <f t="shared" si="0"/>
        <v>841.92000000000007</v>
      </c>
      <c r="M16" s="61">
        <v>663.07</v>
      </c>
      <c r="N16" s="59">
        <v>176.85</v>
      </c>
      <c r="O16" s="17">
        <v>2</v>
      </c>
      <c r="P16" s="54">
        <f t="shared" si="5"/>
        <v>1519.42</v>
      </c>
      <c r="Q16" s="18">
        <f t="shared" si="5"/>
        <v>2048.12</v>
      </c>
      <c r="R16" s="18">
        <f t="shared" si="5"/>
        <v>2340.36</v>
      </c>
      <c r="S16" s="48">
        <f t="shared" si="5"/>
        <v>3064.8</v>
      </c>
      <c r="T16" s="47">
        <f t="shared" si="5"/>
        <v>1519.42</v>
      </c>
      <c r="U16" s="18">
        <f t="shared" si="5"/>
        <v>1896.15</v>
      </c>
      <c r="V16" s="18">
        <f t="shared" si="5"/>
        <v>2080.16</v>
      </c>
      <c r="W16" s="48">
        <f t="shared" si="5"/>
        <v>2217.23</v>
      </c>
    </row>
    <row r="17" spans="1:23" x14ac:dyDescent="0.25">
      <c r="A17" s="23" t="s">
        <v>67</v>
      </c>
      <c r="B17" s="26">
        <v>8</v>
      </c>
      <c r="C17" s="23" t="s">
        <v>29</v>
      </c>
      <c r="D17" s="35">
        <f t="shared" si="1"/>
        <v>2391.6800000000003</v>
      </c>
      <c r="E17" s="36">
        <f t="shared" si="2"/>
        <v>2920.3799999999997</v>
      </c>
      <c r="F17" s="36">
        <f t="shared" si="3"/>
        <v>3212.6200000000003</v>
      </c>
      <c r="G17" s="37">
        <f t="shared" si="4"/>
        <v>3937.06</v>
      </c>
      <c r="H17" s="35">
        <f t="shared" si="6"/>
        <v>2391.6800000000003</v>
      </c>
      <c r="I17" s="36">
        <f t="shared" si="7"/>
        <v>2768.41</v>
      </c>
      <c r="J17" s="36">
        <f t="shared" si="8"/>
        <v>2952.42</v>
      </c>
      <c r="K17" s="37">
        <f t="shared" si="9"/>
        <v>3089.49</v>
      </c>
      <c r="L17" s="83">
        <f t="shared" si="0"/>
        <v>872.26</v>
      </c>
      <c r="M17" s="61">
        <v>687.02</v>
      </c>
      <c r="N17" s="59">
        <v>183.24</v>
      </c>
      <c r="O17" s="17">
        <v>2</v>
      </c>
      <c r="P17" s="54">
        <f t="shared" si="5"/>
        <v>1519.42</v>
      </c>
      <c r="Q17" s="18">
        <f t="shared" si="5"/>
        <v>2048.12</v>
      </c>
      <c r="R17" s="18">
        <f t="shared" si="5"/>
        <v>2340.36</v>
      </c>
      <c r="S17" s="48">
        <f t="shared" si="5"/>
        <v>3064.8</v>
      </c>
      <c r="T17" s="47">
        <f t="shared" si="5"/>
        <v>1519.42</v>
      </c>
      <c r="U17" s="18">
        <f t="shared" si="5"/>
        <v>1896.15</v>
      </c>
      <c r="V17" s="18">
        <f t="shared" si="5"/>
        <v>2080.16</v>
      </c>
      <c r="W17" s="48">
        <f t="shared" si="5"/>
        <v>2217.23</v>
      </c>
    </row>
    <row r="18" spans="1:23" x14ac:dyDescent="0.25">
      <c r="A18" s="23" t="s">
        <v>67</v>
      </c>
      <c r="B18" s="26">
        <v>9</v>
      </c>
      <c r="C18" s="23" t="s">
        <v>29</v>
      </c>
      <c r="D18" s="35">
        <f t="shared" si="1"/>
        <v>2306.0300000000002</v>
      </c>
      <c r="E18" s="36">
        <f t="shared" si="2"/>
        <v>2834.7299999999996</v>
      </c>
      <c r="F18" s="36">
        <f t="shared" si="3"/>
        <v>3126.97</v>
      </c>
      <c r="G18" s="37">
        <f t="shared" si="4"/>
        <v>3851.41</v>
      </c>
      <c r="H18" s="35">
        <f t="shared" si="6"/>
        <v>2306.0299999999997</v>
      </c>
      <c r="I18" s="36">
        <f t="shared" si="7"/>
        <v>2682.76</v>
      </c>
      <c r="J18" s="36">
        <f t="shared" si="8"/>
        <v>2866.7699999999995</v>
      </c>
      <c r="K18" s="37">
        <f t="shared" si="9"/>
        <v>3003.84</v>
      </c>
      <c r="L18" s="83">
        <f t="shared" si="0"/>
        <v>786.6099999999999</v>
      </c>
      <c r="M18" s="61">
        <v>619.41</v>
      </c>
      <c r="N18" s="59">
        <v>165.2</v>
      </c>
      <c r="O18" s="17">
        <v>2</v>
      </c>
      <c r="P18" s="54">
        <f t="shared" si="5"/>
        <v>1519.42</v>
      </c>
      <c r="Q18" s="18">
        <f t="shared" si="5"/>
        <v>2048.12</v>
      </c>
      <c r="R18" s="18">
        <f t="shared" si="5"/>
        <v>2340.36</v>
      </c>
      <c r="S18" s="48">
        <f t="shared" si="5"/>
        <v>3064.8</v>
      </c>
      <c r="T18" s="47">
        <f t="shared" si="5"/>
        <v>1519.42</v>
      </c>
      <c r="U18" s="18">
        <f t="shared" si="5"/>
        <v>1896.15</v>
      </c>
      <c r="V18" s="18">
        <f t="shared" si="5"/>
        <v>2080.16</v>
      </c>
      <c r="W18" s="48">
        <f t="shared" si="5"/>
        <v>2217.23</v>
      </c>
    </row>
    <row r="19" spans="1:23" x14ac:dyDescent="0.25">
      <c r="A19" s="23" t="s">
        <v>67</v>
      </c>
      <c r="B19" s="26">
        <v>10</v>
      </c>
      <c r="C19" s="23" t="s">
        <v>29</v>
      </c>
      <c r="D19" s="35">
        <f t="shared" si="1"/>
        <v>2277.85</v>
      </c>
      <c r="E19" s="36">
        <f t="shared" si="2"/>
        <v>2806.5499999999997</v>
      </c>
      <c r="F19" s="36">
        <f t="shared" si="3"/>
        <v>3098.79</v>
      </c>
      <c r="G19" s="37">
        <f t="shared" si="4"/>
        <v>3823.23</v>
      </c>
      <c r="H19" s="35">
        <f t="shared" si="6"/>
        <v>2277.85</v>
      </c>
      <c r="I19" s="36">
        <f t="shared" si="7"/>
        <v>2654.58</v>
      </c>
      <c r="J19" s="36">
        <f t="shared" si="8"/>
        <v>2838.5899999999997</v>
      </c>
      <c r="K19" s="37">
        <f t="shared" si="9"/>
        <v>2975.66</v>
      </c>
      <c r="L19" s="83">
        <f t="shared" si="0"/>
        <v>758.43</v>
      </c>
      <c r="M19" s="61">
        <v>597.16</v>
      </c>
      <c r="N19" s="59">
        <v>159.27000000000001</v>
      </c>
      <c r="O19" s="17">
        <v>2</v>
      </c>
      <c r="P19" s="54">
        <f t="shared" si="5"/>
        <v>1519.42</v>
      </c>
      <c r="Q19" s="18">
        <f t="shared" si="5"/>
        <v>2048.12</v>
      </c>
      <c r="R19" s="18">
        <f t="shared" si="5"/>
        <v>2340.36</v>
      </c>
      <c r="S19" s="48">
        <f t="shared" si="5"/>
        <v>3064.8</v>
      </c>
      <c r="T19" s="47">
        <f t="shared" si="5"/>
        <v>1519.42</v>
      </c>
      <c r="U19" s="18">
        <f t="shared" si="5"/>
        <v>1896.15</v>
      </c>
      <c r="V19" s="18">
        <f t="shared" si="5"/>
        <v>2080.16</v>
      </c>
      <c r="W19" s="48">
        <f t="shared" si="5"/>
        <v>2217.23</v>
      </c>
    </row>
    <row r="20" spans="1:23" x14ac:dyDescent="0.25">
      <c r="A20" s="23" t="s">
        <v>67</v>
      </c>
      <c r="B20" s="26">
        <v>11</v>
      </c>
      <c r="C20" s="23" t="s">
        <v>29</v>
      </c>
      <c r="D20" s="35">
        <f t="shared" si="1"/>
        <v>2296.2199999999998</v>
      </c>
      <c r="E20" s="36">
        <f t="shared" si="2"/>
        <v>2824.9199999999996</v>
      </c>
      <c r="F20" s="36">
        <f t="shared" si="3"/>
        <v>3117.16</v>
      </c>
      <c r="G20" s="37">
        <f t="shared" si="4"/>
        <v>3841.6</v>
      </c>
      <c r="H20" s="35">
        <f t="shared" si="6"/>
        <v>2296.2200000000003</v>
      </c>
      <c r="I20" s="36">
        <f t="shared" si="7"/>
        <v>2672.95</v>
      </c>
      <c r="J20" s="36">
        <f t="shared" si="8"/>
        <v>2856.96</v>
      </c>
      <c r="K20" s="37">
        <f t="shared" si="9"/>
        <v>2994.0299999999997</v>
      </c>
      <c r="L20" s="83">
        <f t="shared" si="0"/>
        <v>776.8</v>
      </c>
      <c r="M20" s="61">
        <v>611.66</v>
      </c>
      <c r="N20" s="59">
        <v>163.13999999999999</v>
      </c>
      <c r="O20" s="17">
        <v>2</v>
      </c>
      <c r="P20" s="54">
        <f t="shared" si="5"/>
        <v>1519.42</v>
      </c>
      <c r="Q20" s="18">
        <f t="shared" si="5"/>
        <v>2048.12</v>
      </c>
      <c r="R20" s="18">
        <f t="shared" si="5"/>
        <v>2340.36</v>
      </c>
      <c r="S20" s="48">
        <f t="shared" si="5"/>
        <v>3064.8</v>
      </c>
      <c r="T20" s="47">
        <f t="shared" si="5"/>
        <v>1519.42</v>
      </c>
      <c r="U20" s="18">
        <f t="shared" si="5"/>
        <v>1896.15</v>
      </c>
      <c r="V20" s="18">
        <f t="shared" si="5"/>
        <v>2080.16</v>
      </c>
      <c r="W20" s="48">
        <f t="shared" si="5"/>
        <v>2217.23</v>
      </c>
    </row>
    <row r="21" spans="1:23" x14ac:dyDescent="0.25">
      <c r="A21" s="23" t="s">
        <v>67</v>
      </c>
      <c r="B21" s="26">
        <v>12</v>
      </c>
      <c r="C21" s="23" t="s">
        <v>29</v>
      </c>
      <c r="D21" s="35">
        <f t="shared" si="1"/>
        <v>2228.73</v>
      </c>
      <c r="E21" s="36">
        <f t="shared" si="2"/>
        <v>2757.43</v>
      </c>
      <c r="F21" s="36">
        <f t="shared" si="3"/>
        <v>3049.67</v>
      </c>
      <c r="G21" s="37">
        <f t="shared" si="4"/>
        <v>3774.11</v>
      </c>
      <c r="H21" s="35">
        <f t="shared" si="6"/>
        <v>2228.73</v>
      </c>
      <c r="I21" s="36">
        <f t="shared" si="7"/>
        <v>2605.46</v>
      </c>
      <c r="J21" s="36">
        <f t="shared" si="8"/>
        <v>2789.47</v>
      </c>
      <c r="K21" s="37">
        <f t="shared" si="9"/>
        <v>2926.54</v>
      </c>
      <c r="L21" s="83">
        <f t="shared" si="0"/>
        <v>709.31</v>
      </c>
      <c r="M21" s="61">
        <v>558.38</v>
      </c>
      <c r="N21" s="59">
        <v>148.93</v>
      </c>
      <c r="O21" s="17">
        <v>2</v>
      </c>
      <c r="P21" s="54">
        <f t="shared" si="5"/>
        <v>1519.42</v>
      </c>
      <c r="Q21" s="18">
        <f t="shared" si="5"/>
        <v>2048.12</v>
      </c>
      <c r="R21" s="18">
        <f t="shared" si="5"/>
        <v>2340.36</v>
      </c>
      <c r="S21" s="48">
        <f t="shared" si="5"/>
        <v>3064.8</v>
      </c>
      <c r="T21" s="47">
        <f t="shared" si="5"/>
        <v>1519.42</v>
      </c>
      <c r="U21" s="18">
        <f t="shared" si="5"/>
        <v>1896.15</v>
      </c>
      <c r="V21" s="18">
        <f t="shared" si="5"/>
        <v>2080.16</v>
      </c>
      <c r="W21" s="48">
        <f t="shared" si="5"/>
        <v>2217.23</v>
      </c>
    </row>
    <row r="22" spans="1:23" x14ac:dyDescent="0.25">
      <c r="A22" s="23" t="s">
        <v>67</v>
      </c>
      <c r="B22" s="26">
        <v>13</v>
      </c>
      <c r="C22" s="23" t="s">
        <v>29</v>
      </c>
      <c r="D22" s="35">
        <f t="shared" si="1"/>
        <v>2224.86</v>
      </c>
      <c r="E22" s="36">
        <f t="shared" si="2"/>
        <v>2753.56</v>
      </c>
      <c r="F22" s="36">
        <f t="shared" si="3"/>
        <v>3045.8</v>
      </c>
      <c r="G22" s="37">
        <f t="shared" si="4"/>
        <v>3770.2400000000002</v>
      </c>
      <c r="H22" s="35">
        <f t="shared" si="6"/>
        <v>2224.86</v>
      </c>
      <c r="I22" s="36">
        <f t="shared" si="7"/>
        <v>2601.59</v>
      </c>
      <c r="J22" s="36">
        <f t="shared" si="8"/>
        <v>2785.6</v>
      </c>
      <c r="K22" s="37">
        <f t="shared" si="9"/>
        <v>2922.67</v>
      </c>
      <c r="L22" s="83">
        <f t="shared" si="0"/>
        <v>705.44</v>
      </c>
      <c r="M22" s="61">
        <v>555.33000000000004</v>
      </c>
      <c r="N22" s="59">
        <v>148.11000000000001</v>
      </c>
      <c r="O22" s="17">
        <v>2</v>
      </c>
      <c r="P22" s="54">
        <f t="shared" si="5"/>
        <v>1519.42</v>
      </c>
      <c r="Q22" s="18">
        <f t="shared" si="5"/>
        <v>2048.12</v>
      </c>
      <c r="R22" s="18">
        <f t="shared" si="5"/>
        <v>2340.36</v>
      </c>
      <c r="S22" s="48">
        <f t="shared" si="5"/>
        <v>3064.8</v>
      </c>
      <c r="T22" s="47">
        <f t="shared" si="5"/>
        <v>1519.42</v>
      </c>
      <c r="U22" s="18">
        <f t="shared" si="5"/>
        <v>1896.15</v>
      </c>
      <c r="V22" s="18">
        <f t="shared" si="5"/>
        <v>2080.16</v>
      </c>
      <c r="W22" s="48">
        <f t="shared" si="5"/>
        <v>2217.23</v>
      </c>
    </row>
    <row r="23" spans="1:23" x14ac:dyDescent="0.25">
      <c r="A23" s="23" t="s">
        <v>67</v>
      </c>
      <c r="B23" s="26">
        <v>14</v>
      </c>
      <c r="C23" s="23" t="s">
        <v>29</v>
      </c>
      <c r="D23" s="35">
        <f t="shared" si="1"/>
        <v>2232.4</v>
      </c>
      <c r="E23" s="36">
        <f t="shared" si="2"/>
        <v>2761.0999999999995</v>
      </c>
      <c r="F23" s="36">
        <f t="shared" si="3"/>
        <v>3053.34</v>
      </c>
      <c r="G23" s="37">
        <f t="shared" si="4"/>
        <v>3777.7799999999997</v>
      </c>
      <c r="H23" s="35">
        <f t="shared" si="6"/>
        <v>2232.4</v>
      </c>
      <c r="I23" s="36">
        <f t="shared" si="7"/>
        <v>2609.13</v>
      </c>
      <c r="J23" s="36">
        <f t="shared" si="8"/>
        <v>2793.14</v>
      </c>
      <c r="K23" s="37">
        <f t="shared" si="9"/>
        <v>2930.21</v>
      </c>
      <c r="L23" s="83">
        <f t="shared" si="0"/>
        <v>712.98</v>
      </c>
      <c r="M23" s="61">
        <v>561.28</v>
      </c>
      <c r="N23" s="59">
        <v>149.69999999999999</v>
      </c>
      <c r="O23" s="17">
        <v>2</v>
      </c>
      <c r="P23" s="54">
        <f t="shared" si="5"/>
        <v>1519.42</v>
      </c>
      <c r="Q23" s="18">
        <f t="shared" si="5"/>
        <v>2048.12</v>
      </c>
      <c r="R23" s="18">
        <f t="shared" si="5"/>
        <v>2340.36</v>
      </c>
      <c r="S23" s="48">
        <f t="shared" si="5"/>
        <v>3064.8</v>
      </c>
      <c r="T23" s="47">
        <f t="shared" si="5"/>
        <v>1519.42</v>
      </c>
      <c r="U23" s="18">
        <f t="shared" si="5"/>
        <v>1896.15</v>
      </c>
      <c r="V23" s="18">
        <f t="shared" si="5"/>
        <v>2080.16</v>
      </c>
      <c r="W23" s="48">
        <f t="shared" si="5"/>
        <v>2217.23</v>
      </c>
    </row>
    <row r="24" spans="1:23" x14ac:dyDescent="0.25">
      <c r="A24" s="23" t="s">
        <v>67</v>
      </c>
      <c r="B24" s="26">
        <v>15</v>
      </c>
      <c r="C24" s="23" t="s">
        <v>29</v>
      </c>
      <c r="D24" s="35">
        <f t="shared" si="1"/>
        <v>2240.12</v>
      </c>
      <c r="E24" s="36">
        <f t="shared" si="2"/>
        <v>2768.8199999999997</v>
      </c>
      <c r="F24" s="36">
        <f t="shared" si="3"/>
        <v>3061.06</v>
      </c>
      <c r="G24" s="37">
        <f t="shared" si="4"/>
        <v>3785.5</v>
      </c>
      <c r="H24" s="35">
        <f t="shared" si="6"/>
        <v>2240.12</v>
      </c>
      <c r="I24" s="36">
        <f t="shared" si="7"/>
        <v>2616.8500000000004</v>
      </c>
      <c r="J24" s="36">
        <f t="shared" si="8"/>
        <v>2800.8599999999997</v>
      </c>
      <c r="K24" s="37">
        <f t="shared" si="9"/>
        <v>2937.9300000000003</v>
      </c>
      <c r="L24" s="83">
        <f t="shared" si="0"/>
        <v>720.7</v>
      </c>
      <c r="M24" s="61">
        <v>567.37</v>
      </c>
      <c r="N24" s="59">
        <v>151.33000000000001</v>
      </c>
      <c r="O24" s="17">
        <v>2</v>
      </c>
      <c r="P24" s="54">
        <f t="shared" si="5"/>
        <v>1519.42</v>
      </c>
      <c r="Q24" s="18">
        <f t="shared" si="5"/>
        <v>2048.12</v>
      </c>
      <c r="R24" s="18">
        <f t="shared" si="5"/>
        <v>2340.36</v>
      </c>
      <c r="S24" s="48">
        <f t="shared" si="5"/>
        <v>3064.8</v>
      </c>
      <c r="T24" s="47">
        <f t="shared" si="5"/>
        <v>1519.42</v>
      </c>
      <c r="U24" s="18">
        <f t="shared" si="5"/>
        <v>1896.15</v>
      </c>
      <c r="V24" s="18">
        <f t="shared" si="5"/>
        <v>2080.16</v>
      </c>
      <c r="W24" s="48">
        <f t="shared" si="5"/>
        <v>2217.23</v>
      </c>
    </row>
    <row r="25" spans="1:23" x14ac:dyDescent="0.25">
      <c r="A25" s="23" t="s">
        <v>67</v>
      </c>
      <c r="B25" s="26">
        <v>16</v>
      </c>
      <c r="C25" s="23" t="s">
        <v>29</v>
      </c>
      <c r="D25" s="35">
        <f t="shared" si="1"/>
        <v>2236.37</v>
      </c>
      <c r="E25" s="36">
        <f t="shared" si="2"/>
        <v>2765.0699999999997</v>
      </c>
      <c r="F25" s="36">
        <f t="shared" si="3"/>
        <v>3057.31</v>
      </c>
      <c r="G25" s="37">
        <f t="shared" si="4"/>
        <v>3781.75</v>
      </c>
      <c r="H25" s="35">
        <f t="shared" si="6"/>
        <v>2236.37</v>
      </c>
      <c r="I25" s="36">
        <f t="shared" si="7"/>
        <v>2613.1</v>
      </c>
      <c r="J25" s="36">
        <f t="shared" si="8"/>
        <v>2797.1099999999997</v>
      </c>
      <c r="K25" s="37">
        <f t="shared" si="9"/>
        <v>2934.18</v>
      </c>
      <c r="L25" s="83">
        <f t="shared" si="0"/>
        <v>716.94999999999993</v>
      </c>
      <c r="M25" s="61">
        <v>564.41</v>
      </c>
      <c r="N25" s="59">
        <v>150.54</v>
      </c>
      <c r="O25" s="17">
        <v>2</v>
      </c>
      <c r="P25" s="54">
        <f t="shared" si="5"/>
        <v>1519.42</v>
      </c>
      <c r="Q25" s="18">
        <f t="shared" si="5"/>
        <v>2048.12</v>
      </c>
      <c r="R25" s="18">
        <f t="shared" si="5"/>
        <v>2340.36</v>
      </c>
      <c r="S25" s="48">
        <f t="shared" si="5"/>
        <v>3064.8</v>
      </c>
      <c r="T25" s="47">
        <f t="shared" si="5"/>
        <v>1519.42</v>
      </c>
      <c r="U25" s="18">
        <f t="shared" si="5"/>
        <v>1896.15</v>
      </c>
      <c r="V25" s="18">
        <f t="shared" si="5"/>
        <v>2080.16</v>
      </c>
      <c r="W25" s="48">
        <f t="shared" si="5"/>
        <v>2217.23</v>
      </c>
    </row>
    <row r="26" spans="1:23" x14ac:dyDescent="0.25">
      <c r="A26" s="23" t="s">
        <v>67</v>
      </c>
      <c r="B26" s="26">
        <v>17</v>
      </c>
      <c r="C26" s="23" t="s">
        <v>29</v>
      </c>
      <c r="D26" s="35">
        <f t="shared" si="1"/>
        <v>2225.52</v>
      </c>
      <c r="E26" s="36">
        <f t="shared" si="2"/>
        <v>2754.22</v>
      </c>
      <c r="F26" s="36">
        <f t="shared" si="3"/>
        <v>3046.46</v>
      </c>
      <c r="G26" s="37">
        <f t="shared" si="4"/>
        <v>3770.9</v>
      </c>
      <c r="H26" s="35">
        <f t="shared" si="6"/>
        <v>2225.52</v>
      </c>
      <c r="I26" s="36">
        <f t="shared" si="7"/>
        <v>2602.25</v>
      </c>
      <c r="J26" s="36">
        <f t="shared" si="8"/>
        <v>2786.2599999999998</v>
      </c>
      <c r="K26" s="37">
        <f t="shared" si="9"/>
        <v>2923.33</v>
      </c>
      <c r="L26" s="83">
        <f t="shared" si="0"/>
        <v>706.1</v>
      </c>
      <c r="M26" s="61">
        <v>555.85</v>
      </c>
      <c r="N26" s="59">
        <v>148.25</v>
      </c>
      <c r="O26" s="17">
        <v>2</v>
      </c>
      <c r="P26" s="54">
        <f t="shared" ref="P26:W41" si="10">P25</f>
        <v>1519.42</v>
      </c>
      <c r="Q26" s="18">
        <f t="shared" si="10"/>
        <v>2048.12</v>
      </c>
      <c r="R26" s="18">
        <f t="shared" si="10"/>
        <v>2340.36</v>
      </c>
      <c r="S26" s="48">
        <f t="shared" si="10"/>
        <v>3064.8</v>
      </c>
      <c r="T26" s="47">
        <f t="shared" si="10"/>
        <v>1519.42</v>
      </c>
      <c r="U26" s="18">
        <f t="shared" si="10"/>
        <v>1896.15</v>
      </c>
      <c r="V26" s="18">
        <f t="shared" si="10"/>
        <v>2080.16</v>
      </c>
      <c r="W26" s="48">
        <f t="shared" si="10"/>
        <v>2217.23</v>
      </c>
    </row>
    <row r="27" spans="1:23" x14ac:dyDescent="0.25">
      <c r="A27" s="23" t="s">
        <v>67</v>
      </c>
      <c r="B27" s="26">
        <v>18</v>
      </c>
      <c r="C27" s="23" t="s">
        <v>29</v>
      </c>
      <c r="D27" s="35">
        <f t="shared" si="1"/>
        <v>2267.0300000000002</v>
      </c>
      <c r="E27" s="36">
        <f t="shared" si="2"/>
        <v>2795.7299999999996</v>
      </c>
      <c r="F27" s="36">
        <f t="shared" si="3"/>
        <v>3087.9700000000003</v>
      </c>
      <c r="G27" s="37">
        <f t="shared" si="4"/>
        <v>3812.41</v>
      </c>
      <c r="H27" s="35">
        <f t="shared" si="6"/>
        <v>2267.0300000000002</v>
      </c>
      <c r="I27" s="36">
        <f t="shared" si="7"/>
        <v>2643.76</v>
      </c>
      <c r="J27" s="36">
        <f t="shared" si="8"/>
        <v>2827.77</v>
      </c>
      <c r="K27" s="37">
        <f t="shared" si="9"/>
        <v>2964.84</v>
      </c>
      <c r="L27" s="83">
        <f t="shared" si="0"/>
        <v>747.61</v>
      </c>
      <c r="M27" s="61">
        <v>588.62</v>
      </c>
      <c r="N27" s="59">
        <v>156.99</v>
      </c>
      <c r="O27" s="17">
        <v>2</v>
      </c>
      <c r="P27" s="54">
        <f t="shared" si="10"/>
        <v>1519.42</v>
      </c>
      <c r="Q27" s="18">
        <f t="shared" si="10"/>
        <v>2048.12</v>
      </c>
      <c r="R27" s="18">
        <f t="shared" si="10"/>
        <v>2340.36</v>
      </c>
      <c r="S27" s="48">
        <f t="shared" si="10"/>
        <v>3064.8</v>
      </c>
      <c r="T27" s="47">
        <f t="shared" si="10"/>
        <v>1519.42</v>
      </c>
      <c r="U27" s="18">
        <f t="shared" si="10"/>
        <v>1896.15</v>
      </c>
      <c r="V27" s="18">
        <f t="shared" si="10"/>
        <v>2080.16</v>
      </c>
      <c r="W27" s="48">
        <f t="shared" si="10"/>
        <v>2217.23</v>
      </c>
    </row>
    <row r="28" spans="1:23" x14ac:dyDescent="0.25">
      <c r="A28" s="23" t="s">
        <v>67</v>
      </c>
      <c r="B28" s="26">
        <v>19</v>
      </c>
      <c r="C28" s="23" t="s">
        <v>29</v>
      </c>
      <c r="D28" s="35">
        <f t="shared" si="1"/>
        <v>2237.56</v>
      </c>
      <c r="E28" s="36">
        <f t="shared" si="2"/>
        <v>2766.2599999999998</v>
      </c>
      <c r="F28" s="36">
        <f t="shared" si="3"/>
        <v>3058.5</v>
      </c>
      <c r="G28" s="37">
        <f t="shared" si="4"/>
        <v>3782.94</v>
      </c>
      <c r="H28" s="35">
        <f t="shared" si="6"/>
        <v>2237.56</v>
      </c>
      <c r="I28" s="36">
        <f t="shared" si="7"/>
        <v>2614.29</v>
      </c>
      <c r="J28" s="36">
        <f t="shared" si="8"/>
        <v>2798.2999999999997</v>
      </c>
      <c r="K28" s="37">
        <f t="shared" si="9"/>
        <v>2935.37</v>
      </c>
      <c r="L28" s="83">
        <f t="shared" si="0"/>
        <v>718.14</v>
      </c>
      <c r="M28" s="61">
        <v>565.35</v>
      </c>
      <c r="N28" s="59">
        <v>150.79</v>
      </c>
      <c r="O28" s="17">
        <v>2</v>
      </c>
      <c r="P28" s="54">
        <f t="shared" si="10"/>
        <v>1519.42</v>
      </c>
      <c r="Q28" s="18">
        <f t="shared" si="10"/>
        <v>2048.12</v>
      </c>
      <c r="R28" s="18">
        <f t="shared" si="10"/>
        <v>2340.36</v>
      </c>
      <c r="S28" s="48">
        <f t="shared" si="10"/>
        <v>3064.8</v>
      </c>
      <c r="T28" s="47">
        <f t="shared" si="10"/>
        <v>1519.42</v>
      </c>
      <c r="U28" s="18">
        <f t="shared" si="10"/>
        <v>1896.15</v>
      </c>
      <c r="V28" s="18">
        <f t="shared" si="10"/>
        <v>2080.16</v>
      </c>
      <c r="W28" s="48">
        <f t="shared" si="10"/>
        <v>2217.23</v>
      </c>
    </row>
    <row r="29" spans="1:23" x14ac:dyDescent="0.25">
      <c r="A29" s="23" t="s">
        <v>67</v>
      </c>
      <c r="B29" s="26">
        <v>20</v>
      </c>
      <c r="C29" s="23" t="s">
        <v>29</v>
      </c>
      <c r="D29" s="35">
        <f t="shared" si="1"/>
        <v>2238.1000000000004</v>
      </c>
      <c r="E29" s="36">
        <f t="shared" si="2"/>
        <v>2766.8</v>
      </c>
      <c r="F29" s="36">
        <f t="shared" si="3"/>
        <v>3059.04</v>
      </c>
      <c r="G29" s="37">
        <f t="shared" si="4"/>
        <v>3783.4800000000005</v>
      </c>
      <c r="H29" s="35">
        <f t="shared" si="6"/>
        <v>2238.1</v>
      </c>
      <c r="I29" s="36">
        <f t="shared" si="7"/>
        <v>2614.83</v>
      </c>
      <c r="J29" s="36">
        <f t="shared" si="8"/>
        <v>2798.8399999999997</v>
      </c>
      <c r="K29" s="37">
        <f t="shared" si="9"/>
        <v>2935.91</v>
      </c>
      <c r="L29" s="83">
        <f t="shared" si="0"/>
        <v>718.68</v>
      </c>
      <c r="M29" s="61">
        <v>565.78</v>
      </c>
      <c r="N29" s="59">
        <v>150.9</v>
      </c>
      <c r="O29" s="17">
        <v>2</v>
      </c>
      <c r="P29" s="54">
        <f t="shared" si="10"/>
        <v>1519.42</v>
      </c>
      <c r="Q29" s="18">
        <f t="shared" si="10"/>
        <v>2048.12</v>
      </c>
      <c r="R29" s="18">
        <f t="shared" si="10"/>
        <v>2340.36</v>
      </c>
      <c r="S29" s="48">
        <f t="shared" si="10"/>
        <v>3064.8</v>
      </c>
      <c r="T29" s="47">
        <f t="shared" si="10"/>
        <v>1519.42</v>
      </c>
      <c r="U29" s="18">
        <f t="shared" si="10"/>
        <v>1896.15</v>
      </c>
      <c r="V29" s="18">
        <f t="shared" si="10"/>
        <v>2080.16</v>
      </c>
      <c r="W29" s="48">
        <f t="shared" si="10"/>
        <v>2217.23</v>
      </c>
    </row>
    <row r="30" spans="1:23" x14ac:dyDescent="0.25">
      <c r="A30" s="23" t="s">
        <v>67</v>
      </c>
      <c r="B30" s="26">
        <v>21</v>
      </c>
      <c r="C30" s="23" t="s">
        <v>29</v>
      </c>
      <c r="D30" s="35">
        <f t="shared" si="1"/>
        <v>2232.02</v>
      </c>
      <c r="E30" s="36">
        <f t="shared" si="2"/>
        <v>2760.72</v>
      </c>
      <c r="F30" s="36">
        <f t="shared" si="3"/>
        <v>3052.96</v>
      </c>
      <c r="G30" s="37">
        <f t="shared" si="4"/>
        <v>3777.4</v>
      </c>
      <c r="H30" s="35">
        <f t="shared" si="6"/>
        <v>2232.02</v>
      </c>
      <c r="I30" s="36">
        <f t="shared" si="7"/>
        <v>2608.75</v>
      </c>
      <c r="J30" s="36">
        <f t="shared" si="8"/>
        <v>2792.7599999999998</v>
      </c>
      <c r="K30" s="37">
        <f t="shared" si="9"/>
        <v>2929.83</v>
      </c>
      <c r="L30" s="83">
        <f t="shared" si="0"/>
        <v>712.6</v>
      </c>
      <c r="M30" s="61">
        <v>560.98</v>
      </c>
      <c r="N30" s="59">
        <v>149.62</v>
      </c>
      <c r="O30" s="17">
        <v>2</v>
      </c>
      <c r="P30" s="54">
        <f t="shared" si="10"/>
        <v>1519.42</v>
      </c>
      <c r="Q30" s="18">
        <f t="shared" si="10"/>
        <v>2048.12</v>
      </c>
      <c r="R30" s="18">
        <f t="shared" si="10"/>
        <v>2340.36</v>
      </c>
      <c r="S30" s="48">
        <f t="shared" si="10"/>
        <v>3064.8</v>
      </c>
      <c r="T30" s="47">
        <f t="shared" si="10"/>
        <v>1519.42</v>
      </c>
      <c r="U30" s="18">
        <f t="shared" si="10"/>
        <v>1896.15</v>
      </c>
      <c r="V30" s="18">
        <f t="shared" si="10"/>
        <v>2080.16</v>
      </c>
      <c r="W30" s="48">
        <f t="shared" si="10"/>
        <v>2217.23</v>
      </c>
    </row>
    <row r="31" spans="1:23" x14ac:dyDescent="0.25">
      <c r="A31" s="23" t="s">
        <v>67</v>
      </c>
      <c r="B31" s="26">
        <v>22</v>
      </c>
      <c r="C31" s="23" t="s">
        <v>29</v>
      </c>
      <c r="D31" s="35">
        <f t="shared" si="1"/>
        <v>2344.58</v>
      </c>
      <c r="E31" s="36">
        <f t="shared" si="2"/>
        <v>2873.28</v>
      </c>
      <c r="F31" s="36">
        <f t="shared" si="3"/>
        <v>3165.5200000000004</v>
      </c>
      <c r="G31" s="37">
        <f t="shared" si="4"/>
        <v>3889.9600000000005</v>
      </c>
      <c r="H31" s="35">
        <f t="shared" si="6"/>
        <v>2344.58</v>
      </c>
      <c r="I31" s="36">
        <f t="shared" si="7"/>
        <v>2721.3100000000004</v>
      </c>
      <c r="J31" s="36">
        <f t="shared" si="8"/>
        <v>2905.3199999999997</v>
      </c>
      <c r="K31" s="37">
        <f t="shared" si="9"/>
        <v>3042.3900000000003</v>
      </c>
      <c r="L31" s="83">
        <f t="shared" si="0"/>
        <v>825.16000000000008</v>
      </c>
      <c r="M31" s="61">
        <v>649.84</v>
      </c>
      <c r="N31" s="59">
        <v>173.32</v>
      </c>
      <c r="O31" s="17">
        <v>2</v>
      </c>
      <c r="P31" s="54">
        <f t="shared" si="10"/>
        <v>1519.42</v>
      </c>
      <c r="Q31" s="18">
        <f t="shared" si="10"/>
        <v>2048.12</v>
      </c>
      <c r="R31" s="18">
        <f t="shared" si="10"/>
        <v>2340.36</v>
      </c>
      <c r="S31" s="48">
        <f t="shared" si="10"/>
        <v>3064.8</v>
      </c>
      <c r="T31" s="47">
        <f t="shared" si="10"/>
        <v>1519.42</v>
      </c>
      <c r="U31" s="18">
        <f t="shared" si="10"/>
        <v>1896.15</v>
      </c>
      <c r="V31" s="18">
        <f t="shared" si="10"/>
        <v>2080.16</v>
      </c>
      <c r="W31" s="48">
        <f t="shared" si="10"/>
        <v>2217.23</v>
      </c>
    </row>
    <row r="32" spans="1:23" x14ac:dyDescent="0.25">
      <c r="A32" s="23" t="s">
        <v>67</v>
      </c>
      <c r="B32" s="26">
        <v>23</v>
      </c>
      <c r="C32" s="23" t="s">
        <v>29</v>
      </c>
      <c r="D32" s="35">
        <f t="shared" si="1"/>
        <v>2218.4899999999998</v>
      </c>
      <c r="E32" s="36">
        <f t="shared" si="2"/>
        <v>2747.1899999999996</v>
      </c>
      <c r="F32" s="36">
        <f t="shared" si="3"/>
        <v>3039.4300000000003</v>
      </c>
      <c r="G32" s="37">
        <f t="shared" si="4"/>
        <v>3763.87</v>
      </c>
      <c r="H32" s="35">
        <f t="shared" si="6"/>
        <v>2218.4899999999998</v>
      </c>
      <c r="I32" s="36">
        <f t="shared" si="7"/>
        <v>2595.2200000000003</v>
      </c>
      <c r="J32" s="36">
        <f t="shared" si="8"/>
        <v>2779.2299999999996</v>
      </c>
      <c r="K32" s="37">
        <f t="shared" si="9"/>
        <v>2916.3</v>
      </c>
      <c r="L32" s="83">
        <f t="shared" si="0"/>
        <v>699.06999999999994</v>
      </c>
      <c r="M32" s="61">
        <v>550.29999999999995</v>
      </c>
      <c r="N32" s="59">
        <v>146.77000000000001</v>
      </c>
      <c r="O32" s="17">
        <v>2</v>
      </c>
      <c r="P32" s="54">
        <f t="shared" si="10"/>
        <v>1519.42</v>
      </c>
      <c r="Q32" s="18">
        <f t="shared" si="10"/>
        <v>2048.12</v>
      </c>
      <c r="R32" s="18">
        <f t="shared" si="10"/>
        <v>2340.36</v>
      </c>
      <c r="S32" s="48">
        <f t="shared" si="10"/>
        <v>3064.8</v>
      </c>
      <c r="T32" s="47">
        <f t="shared" si="10"/>
        <v>1519.42</v>
      </c>
      <c r="U32" s="18">
        <f t="shared" si="10"/>
        <v>1896.15</v>
      </c>
      <c r="V32" s="18">
        <f t="shared" si="10"/>
        <v>2080.16</v>
      </c>
      <c r="W32" s="48">
        <f t="shared" si="10"/>
        <v>2217.23</v>
      </c>
    </row>
    <row r="33" spans="1:23" x14ac:dyDescent="0.25">
      <c r="A33" s="23" t="s">
        <v>68</v>
      </c>
      <c r="B33" s="26">
        <v>0</v>
      </c>
      <c r="C33" s="23" t="s">
        <v>29</v>
      </c>
      <c r="D33" s="35">
        <f t="shared" si="1"/>
        <v>2217.5700000000002</v>
      </c>
      <c r="E33" s="36">
        <f t="shared" si="2"/>
        <v>2746.27</v>
      </c>
      <c r="F33" s="36">
        <f t="shared" si="3"/>
        <v>3038.51</v>
      </c>
      <c r="G33" s="37">
        <f t="shared" si="4"/>
        <v>3762.9500000000003</v>
      </c>
      <c r="H33" s="35">
        <f t="shared" si="6"/>
        <v>2217.5700000000002</v>
      </c>
      <c r="I33" s="36">
        <f t="shared" si="7"/>
        <v>2594.3000000000002</v>
      </c>
      <c r="J33" s="36">
        <f t="shared" si="8"/>
        <v>2778.31</v>
      </c>
      <c r="K33" s="37">
        <f t="shared" si="9"/>
        <v>2915.38</v>
      </c>
      <c r="L33" s="83">
        <f t="shared" si="0"/>
        <v>698.15000000000009</v>
      </c>
      <c r="M33" s="61">
        <v>549.57000000000005</v>
      </c>
      <c r="N33" s="59">
        <v>146.58000000000001</v>
      </c>
      <c r="O33" s="17">
        <v>2</v>
      </c>
      <c r="P33" s="54">
        <f t="shared" si="10"/>
        <v>1519.42</v>
      </c>
      <c r="Q33" s="18">
        <f t="shared" si="10"/>
        <v>2048.12</v>
      </c>
      <c r="R33" s="18">
        <f t="shared" si="10"/>
        <v>2340.36</v>
      </c>
      <c r="S33" s="48">
        <f t="shared" si="10"/>
        <v>3064.8</v>
      </c>
      <c r="T33" s="47">
        <f t="shared" si="10"/>
        <v>1519.42</v>
      </c>
      <c r="U33" s="18">
        <f t="shared" si="10"/>
        <v>1896.15</v>
      </c>
      <c r="V33" s="18">
        <f t="shared" si="10"/>
        <v>2080.16</v>
      </c>
      <c r="W33" s="48">
        <f t="shared" si="10"/>
        <v>2217.23</v>
      </c>
    </row>
    <row r="34" spans="1:23" x14ac:dyDescent="0.25">
      <c r="A34" s="23" t="s">
        <v>68</v>
      </c>
      <c r="B34" s="26">
        <v>1</v>
      </c>
      <c r="C34" s="23" t="s">
        <v>29</v>
      </c>
      <c r="D34" s="35">
        <f t="shared" si="1"/>
        <v>2281.8500000000004</v>
      </c>
      <c r="E34" s="36">
        <f t="shared" si="2"/>
        <v>2810.55</v>
      </c>
      <c r="F34" s="36">
        <f t="shared" si="3"/>
        <v>3102.7900000000004</v>
      </c>
      <c r="G34" s="37">
        <f t="shared" si="4"/>
        <v>3827.2300000000005</v>
      </c>
      <c r="H34" s="35">
        <f t="shared" si="6"/>
        <v>2281.8500000000004</v>
      </c>
      <c r="I34" s="36">
        <f t="shared" si="7"/>
        <v>2658.58</v>
      </c>
      <c r="J34" s="36">
        <f t="shared" si="8"/>
        <v>2842.59</v>
      </c>
      <c r="K34" s="37">
        <f t="shared" si="9"/>
        <v>2979.66</v>
      </c>
      <c r="L34" s="83">
        <f t="shared" si="0"/>
        <v>762.43000000000006</v>
      </c>
      <c r="M34" s="61">
        <v>600.32000000000005</v>
      </c>
      <c r="N34" s="59">
        <v>160.11000000000001</v>
      </c>
      <c r="O34" s="17">
        <v>2</v>
      </c>
      <c r="P34" s="54">
        <f t="shared" si="10"/>
        <v>1519.42</v>
      </c>
      <c r="Q34" s="18">
        <f t="shared" si="10"/>
        <v>2048.12</v>
      </c>
      <c r="R34" s="18">
        <f t="shared" si="10"/>
        <v>2340.36</v>
      </c>
      <c r="S34" s="48">
        <f t="shared" si="10"/>
        <v>3064.8</v>
      </c>
      <c r="T34" s="47">
        <f t="shared" si="10"/>
        <v>1519.42</v>
      </c>
      <c r="U34" s="18">
        <f t="shared" si="10"/>
        <v>1896.15</v>
      </c>
      <c r="V34" s="18">
        <f t="shared" si="10"/>
        <v>2080.16</v>
      </c>
      <c r="W34" s="48">
        <f t="shared" si="10"/>
        <v>2217.23</v>
      </c>
    </row>
    <row r="35" spans="1:23" x14ac:dyDescent="0.25">
      <c r="A35" s="23" t="s">
        <v>68</v>
      </c>
      <c r="B35" s="26">
        <v>2</v>
      </c>
      <c r="C35" s="23" t="s">
        <v>29</v>
      </c>
      <c r="D35" s="35">
        <f t="shared" si="1"/>
        <v>2316.0700000000002</v>
      </c>
      <c r="E35" s="36">
        <f t="shared" si="2"/>
        <v>2844.77</v>
      </c>
      <c r="F35" s="36">
        <f t="shared" si="3"/>
        <v>3137.01</v>
      </c>
      <c r="G35" s="37">
        <f t="shared" si="4"/>
        <v>3861.4500000000003</v>
      </c>
      <c r="H35" s="35">
        <f t="shared" si="6"/>
        <v>2316.0700000000002</v>
      </c>
      <c r="I35" s="36">
        <f t="shared" si="7"/>
        <v>2692.8</v>
      </c>
      <c r="J35" s="36">
        <f t="shared" si="8"/>
        <v>2876.81</v>
      </c>
      <c r="K35" s="37">
        <f t="shared" si="9"/>
        <v>3013.88</v>
      </c>
      <c r="L35" s="83">
        <f t="shared" si="0"/>
        <v>796.65000000000009</v>
      </c>
      <c r="M35" s="61">
        <v>627.33000000000004</v>
      </c>
      <c r="N35" s="59">
        <v>167.32</v>
      </c>
      <c r="O35" s="17">
        <v>2</v>
      </c>
      <c r="P35" s="54">
        <f t="shared" si="10"/>
        <v>1519.42</v>
      </c>
      <c r="Q35" s="18">
        <f t="shared" si="10"/>
        <v>2048.12</v>
      </c>
      <c r="R35" s="18">
        <f t="shared" si="10"/>
        <v>2340.36</v>
      </c>
      <c r="S35" s="48">
        <f t="shared" si="10"/>
        <v>3064.8</v>
      </c>
      <c r="T35" s="47">
        <f t="shared" si="10"/>
        <v>1519.42</v>
      </c>
      <c r="U35" s="18">
        <f t="shared" si="10"/>
        <v>1896.15</v>
      </c>
      <c r="V35" s="18">
        <f t="shared" si="10"/>
        <v>2080.16</v>
      </c>
      <c r="W35" s="48">
        <f t="shared" si="10"/>
        <v>2217.23</v>
      </c>
    </row>
    <row r="36" spans="1:23" x14ac:dyDescent="0.25">
      <c r="A36" s="23" t="s">
        <v>68</v>
      </c>
      <c r="B36" s="26">
        <v>3</v>
      </c>
      <c r="C36" s="23" t="s">
        <v>29</v>
      </c>
      <c r="D36" s="35">
        <f t="shared" si="1"/>
        <v>2310.87</v>
      </c>
      <c r="E36" s="36">
        <f t="shared" si="2"/>
        <v>2839.5699999999997</v>
      </c>
      <c r="F36" s="36">
        <f t="shared" si="3"/>
        <v>3131.81</v>
      </c>
      <c r="G36" s="37">
        <f t="shared" si="4"/>
        <v>3856.25</v>
      </c>
      <c r="H36" s="35">
        <f t="shared" si="6"/>
        <v>2310.87</v>
      </c>
      <c r="I36" s="36">
        <f t="shared" si="7"/>
        <v>2687.6000000000004</v>
      </c>
      <c r="J36" s="36">
        <f t="shared" si="8"/>
        <v>2871.6099999999997</v>
      </c>
      <c r="K36" s="37">
        <f t="shared" si="9"/>
        <v>3008.6800000000003</v>
      </c>
      <c r="L36" s="83">
        <f t="shared" si="0"/>
        <v>791.45</v>
      </c>
      <c r="M36" s="61">
        <v>623.23</v>
      </c>
      <c r="N36" s="59">
        <v>166.22</v>
      </c>
      <c r="O36" s="17">
        <v>2</v>
      </c>
      <c r="P36" s="54">
        <f t="shared" si="10"/>
        <v>1519.42</v>
      </c>
      <c r="Q36" s="18">
        <f t="shared" si="10"/>
        <v>2048.12</v>
      </c>
      <c r="R36" s="18">
        <f t="shared" si="10"/>
        <v>2340.36</v>
      </c>
      <c r="S36" s="48">
        <f t="shared" si="10"/>
        <v>3064.8</v>
      </c>
      <c r="T36" s="47">
        <f t="shared" si="10"/>
        <v>1519.42</v>
      </c>
      <c r="U36" s="18">
        <f t="shared" si="10"/>
        <v>1896.15</v>
      </c>
      <c r="V36" s="18">
        <f t="shared" si="10"/>
        <v>2080.16</v>
      </c>
      <c r="W36" s="48">
        <f t="shared" si="10"/>
        <v>2217.23</v>
      </c>
    </row>
    <row r="37" spans="1:23" x14ac:dyDescent="0.25">
      <c r="A37" s="23" t="s">
        <v>68</v>
      </c>
      <c r="B37" s="26">
        <v>4</v>
      </c>
      <c r="C37" s="23" t="s">
        <v>29</v>
      </c>
      <c r="D37" s="35">
        <f t="shared" si="1"/>
        <v>2326.23</v>
      </c>
      <c r="E37" s="36">
        <f t="shared" si="2"/>
        <v>2854.93</v>
      </c>
      <c r="F37" s="36">
        <f t="shared" si="3"/>
        <v>3147.17</v>
      </c>
      <c r="G37" s="37">
        <f t="shared" si="4"/>
        <v>3871.61</v>
      </c>
      <c r="H37" s="35">
        <f t="shared" si="6"/>
        <v>2326.23</v>
      </c>
      <c r="I37" s="36">
        <f t="shared" si="7"/>
        <v>2702.96</v>
      </c>
      <c r="J37" s="36">
        <f t="shared" si="8"/>
        <v>2886.97</v>
      </c>
      <c r="K37" s="37">
        <f t="shared" si="9"/>
        <v>3024.04</v>
      </c>
      <c r="L37" s="83">
        <f t="shared" si="0"/>
        <v>806.81000000000006</v>
      </c>
      <c r="M37" s="61">
        <v>635.35</v>
      </c>
      <c r="N37" s="59">
        <v>169.46</v>
      </c>
      <c r="O37" s="17">
        <v>2</v>
      </c>
      <c r="P37" s="54">
        <f t="shared" si="10"/>
        <v>1519.42</v>
      </c>
      <c r="Q37" s="18">
        <f t="shared" si="10"/>
        <v>2048.12</v>
      </c>
      <c r="R37" s="18">
        <f t="shared" si="10"/>
        <v>2340.36</v>
      </c>
      <c r="S37" s="48">
        <f t="shared" si="10"/>
        <v>3064.8</v>
      </c>
      <c r="T37" s="47">
        <f t="shared" si="10"/>
        <v>1519.42</v>
      </c>
      <c r="U37" s="18">
        <f t="shared" si="10"/>
        <v>1896.15</v>
      </c>
      <c r="V37" s="18">
        <f t="shared" si="10"/>
        <v>2080.16</v>
      </c>
      <c r="W37" s="48">
        <f t="shared" si="10"/>
        <v>2217.23</v>
      </c>
    </row>
    <row r="38" spans="1:23" x14ac:dyDescent="0.25">
      <c r="A38" s="23" t="s">
        <v>68</v>
      </c>
      <c r="B38" s="26">
        <v>5</v>
      </c>
      <c r="C38" s="23" t="s">
        <v>29</v>
      </c>
      <c r="D38" s="35">
        <f t="shared" si="1"/>
        <v>2305.6000000000004</v>
      </c>
      <c r="E38" s="36">
        <f t="shared" si="2"/>
        <v>2834.3</v>
      </c>
      <c r="F38" s="36">
        <f t="shared" si="3"/>
        <v>3126.5400000000004</v>
      </c>
      <c r="G38" s="37">
        <f t="shared" si="4"/>
        <v>3850.9800000000005</v>
      </c>
      <c r="H38" s="35">
        <f t="shared" si="6"/>
        <v>2305.6000000000004</v>
      </c>
      <c r="I38" s="36">
        <f t="shared" si="7"/>
        <v>2682.33</v>
      </c>
      <c r="J38" s="36">
        <f t="shared" si="8"/>
        <v>2866.34</v>
      </c>
      <c r="K38" s="37">
        <f t="shared" si="9"/>
        <v>3003.41</v>
      </c>
      <c r="L38" s="83">
        <f t="shared" si="0"/>
        <v>786.18000000000006</v>
      </c>
      <c r="M38" s="61">
        <v>619.07000000000005</v>
      </c>
      <c r="N38" s="59">
        <v>165.11</v>
      </c>
      <c r="O38" s="17">
        <v>2</v>
      </c>
      <c r="P38" s="54">
        <f t="shared" si="10"/>
        <v>1519.42</v>
      </c>
      <c r="Q38" s="18">
        <f t="shared" si="10"/>
        <v>2048.12</v>
      </c>
      <c r="R38" s="18">
        <f t="shared" si="10"/>
        <v>2340.36</v>
      </c>
      <c r="S38" s="48">
        <f t="shared" si="10"/>
        <v>3064.8</v>
      </c>
      <c r="T38" s="47">
        <f t="shared" si="10"/>
        <v>1519.42</v>
      </c>
      <c r="U38" s="18">
        <f t="shared" si="10"/>
        <v>1896.15</v>
      </c>
      <c r="V38" s="18">
        <f t="shared" si="10"/>
        <v>2080.16</v>
      </c>
      <c r="W38" s="48">
        <f t="shared" si="10"/>
        <v>2217.23</v>
      </c>
    </row>
    <row r="39" spans="1:23" x14ac:dyDescent="0.25">
      <c r="A39" s="23" t="s">
        <v>68</v>
      </c>
      <c r="B39" s="26">
        <v>6</v>
      </c>
      <c r="C39" s="23" t="s">
        <v>29</v>
      </c>
      <c r="D39" s="35">
        <f t="shared" si="1"/>
        <v>2255.29</v>
      </c>
      <c r="E39" s="36">
        <f t="shared" si="2"/>
        <v>2783.99</v>
      </c>
      <c r="F39" s="36">
        <f t="shared" si="3"/>
        <v>3076.23</v>
      </c>
      <c r="G39" s="37">
        <f t="shared" si="4"/>
        <v>3800.67</v>
      </c>
      <c r="H39" s="35">
        <f t="shared" si="6"/>
        <v>2255.29</v>
      </c>
      <c r="I39" s="36">
        <f t="shared" si="7"/>
        <v>2632.02</v>
      </c>
      <c r="J39" s="36">
        <f t="shared" si="8"/>
        <v>2816.0299999999997</v>
      </c>
      <c r="K39" s="37">
        <f t="shared" si="9"/>
        <v>2953.1</v>
      </c>
      <c r="L39" s="83">
        <f t="shared" si="0"/>
        <v>735.87</v>
      </c>
      <c r="M39" s="61">
        <v>579.35</v>
      </c>
      <c r="N39" s="59">
        <v>154.52000000000001</v>
      </c>
      <c r="O39" s="17">
        <v>2</v>
      </c>
      <c r="P39" s="54">
        <f t="shared" si="10"/>
        <v>1519.42</v>
      </c>
      <c r="Q39" s="18">
        <f t="shared" si="10"/>
        <v>2048.12</v>
      </c>
      <c r="R39" s="18">
        <f t="shared" si="10"/>
        <v>2340.36</v>
      </c>
      <c r="S39" s="48">
        <f t="shared" si="10"/>
        <v>3064.8</v>
      </c>
      <c r="T39" s="47">
        <f t="shared" si="10"/>
        <v>1519.42</v>
      </c>
      <c r="U39" s="18">
        <f t="shared" si="10"/>
        <v>1896.15</v>
      </c>
      <c r="V39" s="18">
        <f t="shared" si="10"/>
        <v>2080.16</v>
      </c>
      <c r="W39" s="48">
        <f t="shared" si="10"/>
        <v>2217.23</v>
      </c>
    </row>
    <row r="40" spans="1:23" x14ac:dyDescent="0.25">
      <c r="A40" s="23" t="s">
        <v>68</v>
      </c>
      <c r="B40" s="26">
        <v>7</v>
      </c>
      <c r="C40" s="23" t="s">
        <v>29</v>
      </c>
      <c r="D40" s="35">
        <f t="shared" si="1"/>
        <v>2361.63</v>
      </c>
      <c r="E40" s="36">
        <f t="shared" si="2"/>
        <v>2890.33</v>
      </c>
      <c r="F40" s="36">
        <f t="shared" si="3"/>
        <v>3182.5699999999997</v>
      </c>
      <c r="G40" s="37">
        <f t="shared" si="4"/>
        <v>3907.01</v>
      </c>
      <c r="H40" s="35">
        <f t="shared" si="6"/>
        <v>2361.63</v>
      </c>
      <c r="I40" s="36">
        <f t="shared" si="7"/>
        <v>2738.36</v>
      </c>
      <c r="J40" s="36">
        <f t="shared" si="8"/>
        <v>2922.37</v>
      </c>
      <c r="K40" s="37">
        <f t="shared" si="9"/>
        <v>3059.44</v>
      </c>
      <c r="L40" s="83">
        <f t="shared" si="0"/>
        <v>842.20999999999992</v>
      </c>
      <c r="M40" s="61">
        <v>663.3</v>
      </c>
      <c r="N40" s="59">
        <v>176.91</v>
      </c>
      <c r="O40" s="17">
        <v>2</v>
      </c>
      <c r="P40" s="54">
        <f t="shared" si="10"/>
        <v>1519.42</v>
      </c>
      <c r="Q40" s="18">
        <f t="shared" si="10"/>
        <v>2048.12</v>
      </c>
      <c r="R40" s="18">
        <f t="shared" si="10"/>
        <v>2340.36</v>
      </c>
      <c r="S40" s="48">
        <f t="shared" si="10"/>
        <v>3064.8</v>
      </c>
      <c r="T40" s="47">
        <f t="shared" si="10"/>
        <v>1519.42</v>
      </c>
      <c r="U40" s="18">
        <f t="shared" si="10"/>
        <v>1896.15</v>
      </c>
      <c r="V40" s="18">
        <f t="shared" si="10"/>
        <v>2080.16</v>
      </c>
      <c r="W40" s="48">
        <f t="shared" si="10"/>
        <v>2217.23</v>
      </c>
    </row>
    <row r="41" spans="1:23" x14ac:dyDescent="0.25">
      <c r="A41" s="23" t="s">
        <v>68</v>
      </c>
      <c r="B41" s="26">
        <v>8</v>
      </c>
      <c r="C41" s="23" t="s">
        <v>29</v>
      </c>
      <c r="D41" s="35">
        <f t="shared" si="1"/>
        <v>2392.34</v>
      </c>
      <c r="E41" s="36">
        <f t="shared" si="2"/>
        <v>2921.04</v>
      </c>
      <c r="F41" s="36">
        <f t="shared" si="3"/>
        <v>3213.28</v>
      </c>
      <c r="G41" s="37">
        <f t="shared" si="4"/>
        <v>3937.7200000000003</v>
      </c>
      <c r="H41" s="35">
        <f t="shared" si="6"/>
        <v>2392.34</v>
      </c>
      <c r="I41" s="36">
        <f t="shared" si="7"/>
        <v>2769.07</v>
      </c>
      <c r="J41" s="36">
        <f t="shared" si="8"/>
        <v>2953.08</v>
      </c>
      <c r="K41" s="37">
        <f t="shared" si="9"/>
        <v>3090.15</v>
      </c>
      <c r="L41" s="83">
        <f t="shared" si="0"/>
        <v>872.92</v>
      </c>
      <c r="M41" s="61">
        <v>687.54</v>
      </c>
      <c r="N41" s="59">
        <v>183.38</v>
      </c>
      <c r="O41" s="17">
        <v>2</v>
      </c>
      <c r="P41" s="54">
        <f t="shared" si="10"/>
        <v>1519.42</v>
      </c>
      <c r="Q41" s="18">
        <f t="shared" si="10"/>
        <v>2048.12</v>
      </c>
      <c r="R41" s="18">
        <f t="shared" si="10"/>
        <v>2340.36</v>
      </c>
      <c r="S41" s="48">
        <f t="shared" si="10"/>
        <v>3064.8</v>
      </c>
      <c r="T41" s="47">
        <f t="shared" si="10"/>
        <v>1519.42</v>
      </c>
      <c r="U41" s="18">
        <f t="shared" si="10"/>
        <v>1896.15</v>
      </c>
      <c r="V41" s="18">
        <f t="shared" si="10"/>
        <v>2080.16</v>
      </c>
      <c r="W41" s="48">
        <f t="shared" si="10"/>
        <v>2217.23</v>
      </c>
    </row>
    <row r="42" spans="1:23" x14ac:dyDescent="0.25">
      <c r="A42" s="23" t="s">
        <v>68</v>
      </c>
      <c r="B42" s="26">
        <v>9</v>
      </c>
      <c r="C42" s="23" t="s">
        <v>29</v>
      </c>
      <c r="D42" s="35">
        <f t="shared" si="1"/>
        <v>2306.62</v>
      </c>
      <c r="E42" s="36">
        <f t="shared" si="2"/>
        <v>2835.3199999999997</v>
      </c>
      <c r="F42" s="36">
        <f t="shared" si="3"/>
        <v>3127.56</v>
      </c>
      <c r="G42" s="37">
        <f t="shared" si="4"/>
        <v>3852</v>
      </c>
      <c r="H42" s="35">
        <f t="shared" si="6"/>
        <v>2306.62</v>
      </c>
      <c r="I42" s="36">
        <f t="shared" si="7"/>
        <v>2683.3500000000004</v>
      </c>
      <c r="J42" s="36">
        <f t="shared" si="8"/>
        <v>2867.3599999999997</v>
      </c>
      <c r="K42" s="37">
        <f t="shared" si="9"/>
        <v>3004.4300000000003</v>
      </c>
      <c r="L42" s="83">
        <f t="shared" si="0"/>
        <v>787.2</v>
      </c>
      <c r="M42" s="61">
        <v>619.87</v>
      </c>
      <c r="N42" s="59">
        <v>165.33</v>
      </c>
      <c r="O42" s="17">
        <v>2</v>
      </c>
      <c r="P42" s="54">
        <f t="shared" ref="P42:W57" si="11">P41</f>
        <v>1519.42</v>
      </c>
      <c r="Q42" s="18">
        <f t="shared" si="11"/>
        <v>2048.12</v>
      </c>
      <c r="R42" s="18">
        <f t="shared" si="11"/>
        <v>2340.36</v>
      </c>
      <c r="S42" s="48">
        <f t="shared" si="11"/>
        <v>3064.8</v>
      </c>
      <c r="T42" s="47">
        <f t="shared" si="11"/>
        <v>1519.42</v>
      </c>
      <c r="U42" s="18">
        <f t="shared" si="11"/>
        <v>1896.15</v>
      </c>
      <c r="V42" s="18">
        <f t="shared" si="11"/>
        <v>2080.16</v>
      </c>
      <c r="W42" s="48">
        <f t="shared" si="11"/>
        <v>2217.23</v>
      </c>
    </row>
    <row r="43" spans="1:23" x14ac:dyDescent="0.25">
      <c r="A43" s="23" t="s">
        <v>68</v>
      </c>
      <c r="B43" s="26">
        <v>10</v>
      </c>
      <c r="C43" s="23" t="s">
        <v>29</v>
      </c>
      <c r="D43" s="35">
        <f t="shared" si="1"/>
        <v>2306.67</v>
      </c>
      <c r="E43" s="36">
        <f t="shared" si="2"/>
        <v>2835.37</v>
      </c>
      <c r="F43" s="36">
        <f t="shared" si="3"/>
        <v>3127.61</v>
      </c>
      <c r="G43" s="37">
        <f t="shared" si="4"/>
        <v>3852.05</v>
      </c>
      <c r="H43" s="35">
        <f t="shared" si="6"/>
        <v>2306.67</v>
      </c>
      <c r="I43" s="36">
        <f t="shared" si="7"/>
        <v>2683.4</v>
      </c>
      <c r="J43" s="36">
        <f t="shared" si="8"/>
        <v>2867.41</v>
      </c>
      <c r="K43" s="37">
        <f t="shared" si="9"/>
        <v>3004.48</v>
      </c>
      <c r="L43" s="83">
        <f t="shared" si="0"/>
        <v>787.25</v>
      </c>
      <c r="M43" s="61">
        <v>619.91</v>
      </c>
      <c r="N43" s="59">
        <v>165.34</v>
      </c>
      <c r="O43" s="17">
        <v>2</v>
      </c>
      <c r="P43" s="54">
        <f t="shared" si="11"/>
        <v>1519.42</v>
      </c>
      <c r="Q43" s="18">
        <f t="shared" si="11"/>
        <v>2048.12</v>
      </c>
      <c r="R43" s="18">
        <f t="shared" si="11"/>
        <v>2340.36</v>
      </c>
      <c r="S43" s="48">
        <f t="shared" si="11"/>
        <v>3064.8</v>
      </c>
      <c r="T43" s="47">
        <f t="shared" si="11"/>
        <v>1519.42</v>
      </c>
      <c r="U43" s="18">
        <f t="shared" si="11"/>
        <v>1896.15</v>
      </c>
      <c r="V43" s="18">
        <f t="shared" si="11"/>
        <v>2080.16</v>
      </c>
      <c r="W43" s="48">
        <f t="shared" si="11"/>
        <v>2217.23</v>
      </c>
    </row>
    <row r="44" spans="1:23" x14ac:dyDescent="0.25">
      <c r="A44" s="23" t="s">
        <v>68</v>
      </c>
      <c r="B44" s="26">
        <v>11</v>
      </c>
      <c r="C44" s="23" t="s">
        <v>29</v>
      </c>
      <c r="D44" s="35">
        <f t="shared" si="1"/>
        <v>2306.63</v>
      </c>
      <c r="E44" s="36">
        <f t="shared" si="2"/>
        <v>2835.33</v>
      </c>
      <c r="F44" s="36">
        <f t="shared" si="3"/>
        <v>3127.57</v>
      </c>
      <c r="G44" s="37">
        <f t="shared" si="4"/>
        <v>3852.01</v>
      </c>
      <c r="H44" s="35">
        <f t="shared" si="6"/>
        <v>2306.63</v>
      </c>
      <c r="I44" s="36">
        <f t="shared" si="7"/>
        <v>2683.36</v>
      </c>
      <c r="J44" s="36">
        <f t="shared" si="8"/>
        <v>2867.37</v>
      </c>
      <c r="K44" s="37">
        <f t="shared" si="9"/>
        <v>3004.44</v>
      </c>
      <c r="L44" s="83">
        <f t="shared" si="0"/>
        <v>787.21</v>
      </c>
      <c r="M44" s="61">
        <v>619.88</v>
      </c>
      <c r="N44" s="59">
        <v>165.33</v>
      </c>
      <c r="O44" s="17">
        <v>2</v>
      </c>
      <c r="P44" s="54">
        <f t="shared" si="11"/>
        <v>1519.42</v>
      </c>
      <c r="Q44" s="18">
        <f t="shared" si="11"/>
        <v>2048.12</v>
      </c>
      <c r="R44" s="18">
        <f t="shared" si="11"/>
        <v>2340.36</v>
      </c>
      <c r="S44" s="48">
        <f t="shared" si="11"/>
        <v>3064.8</v>
      </c>
      <c r="T44" s="47">
        <f t="shared" si="11"/>
        <v>1519.42</v>
      </c>
      <c r="U44" s="18">
        <f t="shared" si="11"/>
        <v>1896.15</v>
      </c>
      <c r="V44" s="18">
        <f t="shared" si="11"/>
        <v>2080.16</v>
      </c>
      <c r="W44" s="48">
        <f t="shared" si="11"/>
        <v>2217.23</v>
      </c>
    </row>
    <row r="45" spans="1:23" x14ac:dyDescent="0.25">
      <c r="A45" s="23" t="s">
        <v>68</v>
      </c>
      <c r="B45" s="26">
        <v>12</v>
      </c>
      <c r="C45" s="23" t="s">
        <v>29</v>
      </c>
      <c r="D45" s="35">
        <f t="shared" si="1"/>
        <v>2248.4499999999998</v>
      </c>
      <c r="E45" s="36">
        <f t="shared" si="2"/>
        <v>2777.1499999999996</v>
      </c>
      <c r="F45" s="36">
        <f t="shared" si="3"/>
        <v>3069.3900000000003</v>
      </c>
      <c r="G45" s="37">
        <f t="shared" si="4"/>
        <v>3793.83</v>
      </c>
      <c r="H45" s="35">
        <f t="shared" si="6"/>
        <v>2248.4500000000003</v>
      </c>
      <c r="I45" s="36">
        <f t="shared" si="7"/>
        <v>2625.1800000000003</v>
      </c>
      <c r="J45" s="36">
        <f t="shared" si="8"/>
        <v>2809.19</v>
      </c>
      <c r="K45" s="37">
        <f t="shared" si="9"/>
        <v>2946.26</v>
      </c>
      <c r="L45" s="83">
        <f t="shared" si="0"/>
        <v>729.03000000000009</v>
      </c>
      <c r="M45" s="61">
        <v>573.95000000000005</v>
      </c>
      <c r="N45" s="59">
        <v>153.08000000000001</v>
      </c>
      <c r="O45" s="17">
        <v>2</v>
      </c>
      <c r="P45" s="54">
        <f t="shared" si="11"/>
        <v>1519.42</v>
      </c>
      <c r="Q45" s="18">
        <f t="shared" si="11"/>
        <v>2048.12</v>
      </c>
      <c r="R45" s="18">
        <f t="shared" si="11"/>
        <v>2340.36</v>
      </c>
      <c r="S45" s="48">
        <f t="shared" si="11"/>
        <v>3064.8</v>
      </c>
      <c r="T45" s="47">
        <f t="shared" si="11"/>
        <v>1519.42</v>
      </c>
      <c r="U45" s="18">
        <f t="shared" si="11"/>
        <v>1896.15</v>
      </c>
      <c r="V45" s="18">
        <f t="shared" si="11"/>
        <v>2080.16</v>
      </c>
      <c r="W45" s="48">
        <f t="shared" si="11"/>
        <v>2217.23</v>
      </c>
    </row>
    <row r="46" spans="1:23" x14ac:dyDescent="0.25">
      <c r="A46" s="23" t="s">
        <v>68</v>
      </c>
      <c r="B46" s="26">
        <v>13</v>
      </c>
      <c r="C46" s="23" t="s">
        <v>29</v>
      </c>
      <c r="D46" s="35">
        <f t="shared" si="1"/>
        <v>2264.5100000000002</v>
      </c>
      <c r="E46" s="36">
        <f t="shared" si="2"/>
        <v>2793.21</v>
      </c>
      <c r="F46" s="36">
        <f t="shared" si="3"/>
        <v>3085.4500000000003</v>
      </c>
      <c r="G46" s="37">
        <f t="shared" si="4"/>
        <v>3809.8900000000003</v>
      </c>
      <c r="H46" s="35">
        <f t="shared" si="6"/>
        <v>2264.5100000000002</v>
      </c>
      <c r="I46" s="36">
        <f t="shared" si="7"/>
        <v>2641.2400000000002</v>
      </c>
      <c r="J46" s="36">
        <f t="shared" si="8"/>
        <v>2825.25</v>
      </c>
      <c r="K46" s="37">
        <f t="shared" si="9"/>
        <v>2962.32</v>
      </c>
      <c r="L46" s="83">
        <f t="shared" si="0"/>
        <v>745.09</v>
      </c>
      <c r="M46" s="61">
        <v>586.63</v>
      </c>
      <c r="N46" s="59">
        <v>156.46</v>
      </c>
      <c r="O46" s="17">
        <v>2</v>
      </c>
      <c r="P46" s="54">
        <f t="shared" si="11"/>
        <v>1519.42</v>
      </c>
      <c r="Q46" s="18">
        <f t="shared" si="11"/>
        <v>2048.12</v>
      </c>
      <c r="R46" s="18">
        <f t="shared" si="11"/>
        <v>2340.36</v>
      </c>
      <c r="S46" s="48">
        <f t="shared" si="11"/>
        <v>3064.8</v>
      </c>
      <c r="T46" s="47">
        <f t="shared" si="11"/>
        <v>1519.42</v>
      </c>
      <c r="U46" s="18">
        <f t="shared" si="11"/>
        <v>1896.15</v>
      </c>
      <c r="V46" s="18">
        <f t="shared" si="11"/>
        <v>2080.16</v>
      </c>
      <c r="W46" s="48">
        <f t="shared" si="11"/>
        <v>2217.23</v>
      </c>
    </row>
    <row r="47" spans="1:23" x14ac:dyDescent="0.25">
      <c r="A47" s="23" t="s">
        <v>68</v>
      </c>
      <c r="B47" s="26">
        <v>14</v>
      </c>
      <c r="C47" s="23" t="s">
        <v>29</v>
      </c>
      <c r="D47" s="35">
        <f t="shared" si="1"/>
        <v>2264.4900000000002</v>
      </c>
      <c r="E47" s="36">
        <f t="shared" si="2"/>
        <v>2793.19</v>
      </c>
      <c r="F47" s="36">
        <f t="shared" si="3"/>
        <v>3085.4300000000003</v>
      </c>
      <c r="G47" s="37">
        <f t="shared" si="4"/>
        <v>3809.8700000000003</v>
      </c>
      <c r="H47" s="35">
        <f t="shared" si="6"/>
        <v>2264.4900000000002</v>
      </c>
      <c r="I47" s="36">
        <f t="shared" si="7"/>
        <v>2641.2200000000003</v>
      </c>
      <c r="J47" s="36">
        <f t="shared" si="8"/>
        <v>2825.23</v>
      </c>
      <c r="K47" s="37">
        <f t="shared" si="9"/>
        <v>2962.3</v>
      </c>
      <c r="L47" s="83">
        <f t="shared" si="0"/>
        <v>745.07</v>
      </c>
      <c r="M47" s="61">
        <v>586.61</v>
      </c>
      <c r="N47" s="59">
        <v>156.46</v>
      </c>
      <c r="O47" s="17">
        <v>2</v>
      </c>
      <c r="P47" s="54">
        <f t="shared" si="11"/>
        <v>1519.42</v>
      </c>
      <c r="Q47" s="18">
        <f t="shared" si="11"/>
        <v>2048.12</v>
      </c>
      <c r="R47" s="18">
        <f t="shared" si="11"/>
        <v>2340.36</v>
      </c>
      <c r="S47" s="48">
        <f t="shared" si="11"/>
        <v>3064.8</v>
      </c>
      <c r="T47" s="47">
        <f t="shared" si="11"/>
        <v>1519.42</v>
      </c>
      <c r="U47" s="18">
        <f t="shared" si="11"/>
        <v>1896.15</v>
      </c>
      <c r="V47" s="18">
        <f t="shared" si="11"/>
        <v>2080.16</v>
      </c>
      <c r="W47" s="48">
        <f t="shared" si="11"/>
        <v>2217.23</v>
      </c>
    </row>
    <row r="48" spans="1:23" x14ac:dyDescent="0.25">
      <c r="A48" s="23" t="s">
        <v>68</v>
      </c>
      <c r="B48" s="26">
        <v>15</v>
      </c>
      <c r="C48" s="23" t="s">
        <v>29</v>
      </c>
      <c r="D48" s="35">
        <f t="shared" si="1"/>
        <v>2289.9700000000003</v>
      </c>
      <c r="E48" s="36">
        <f t="shared" si="2"/>
        <v>2818.67</v>
      </c>
      <c r="F48" s="36">
        <f t="shared" si="3"/>
        <v>3110.9100000000003</v>
      </c>
      <c r="G48" s="37">
        <f t="shared" si="4"/>
        <v>3835.3500000000004</v>
      </c>
      <c r="H48" s="35">
        <f t="shared" si="6"/>
        <v>2289.9700000000003</v>
      </c>
      <c r="I48" s="36">
        <f t="shared" si="7"/>
        <v>2666.7</v>
      </c>
      <c r="J48" s="36">
        <f t="shared" si="8"/>
        <v>2850.71</v>
      </c>
      <c r="K48" s="37">
        <f t="shared" si="9"/>
        <v>2987.7799999999997</v>
      </c>
      <c r="L48" s="83">
        <f t="shared" si="0"/>
        <v>770.55</v>
      </c>
      <c r="M48" s="61">
        <v>606.73</v>
      </c>
      <c r="N48" s="59">
        <v>161.82</v>
      </c>
      <c r="O48" s="17">
        <v>2</v>
      </c>
      <c r="P48" s="54">
        <f t="shared" si="11"/>
        <v>1519.42</v>
      </c>
      <c r="Q48" s="18">
        <f t="shared" si="11"/>
        <v>2048.12</v>
      </c>
      <c r="R48" s="18">
        <f t="shared" si="11"/>
        <v>2340.36</v>
      </c>
      <c r="S48" s="48">
        <f t="shared" si="11"/>
        <v>3064.8</v>
      </c>
      <c r="T48" s="47">
        <f t="shared" si="11"/>
        <v>1519.42</v>
      </c>
      <c r="U48" s="18">
        <f t="shared" si="11"/>
        <v>1896.15</v>
      </c>
      <c r="V48" s="18">
        <f t="shared" si="11"/>
        <v>2080.16</v>
      </c>
      <c r="W48" s="48">
        <f t="shared" si="11"/>
        <v>2217.23</v>
      </c>
    </row>
    <row r="49" spans="1:23" x14ac:dyDescent="0.25">
      <c r="A49" s="23" t="s">
        <v>68</v>
      </c>
      <c r="B49" s="26">
        <v>16</v>
      </c>
      <c r="C49" s="23" t="s">
        <v>29</v>
      </c>
      <c r="D49" s="35">
        <f t="shared" si="1"/>
        <v>2290.09</v>
      </c>
      <c r="E49" s="36">
        <f t="shared" si="2"/>
        <v>2818.79</v>
      </c>
      <c r="F49" s="36">
        <f t="shared" si="3"/>
        <v>3111.03</v>
      </c>
      <c r="G49" s="37">
        <f t="shared" si="4"/>
        <v>3835.4700000000003</v>
      </c>
      <c r="H49" s="35">
        <f t="shared" si="6"/>
        <v>2290.09</v>
      </c>
      <c r="I49" s="36">
        <f t="shared" si="7"/>
        <v>2666.82</v>
      </c>
      <c r="J49" s="36">
        <f t="shared" si="8"/>
        <v>2850.83</v>
      </c>
      <c r="K49" s="37">
        <f t="shared" si="9"/>
        <v>2987.9</v>
      </c>
      <c r="L49" s="83">
        <f t="shared" si="0"/>
        <v>770.67000000000007</v>
      </c>
      <c r="M49" s="61">
        <v>606.82000000000005</v>
      </c>
      <c r="N49" s="59">
        <v>161.85</v>
      </c>
      <c r="O49" s="17">
        <v>2</v>
      </c>
      <c r="P49" s="54">
        <f t="shared" si="11"/>
        <v>1519.42</v>
      </c>
      <c r="Q49" s="18">
        <f t="shared" si="11"/>
        <v>2048.12</v>
      </c>
      <c r="R49" s="18">
        <f t="shared" si="11"/>
        <v>2340.36</v>
      </c>
      <c r="S49" s="48">
        <f t="shared" si="11"/>
        <v>3064.8</v>
      </c>
      <c r="T49" s="47">
        <f t="shared" si="11"/>
        <v>1519.42</v>
      </c>
      <c r="U49" s="18">
        <f t="shared" si="11"/>
        <v>1896.15</v>
      </c>
      <c r="V49" s="18">
        <f t="shared" si="11"/>
        <v>2080.16</v>
      </c>
      <c r="W49" s="48">
        <f t="shared" si="11"/>
        <v>2217.23</v>
      </c>
    </row>
    <row r="50" spans="1:23" x14ac:dyDescent="0.25">
      <c r="A50" s="23" t="s">
        <v>68</v>
      </c>
      <c r="B50" s="26">
        <v>17</v>
      </c>
      <c r="C50" s="23" t="s">
        <v>29</v>
      </c>
      <c r="D50" s="35">
        <f t="shared" si="1"/>
        <v>2290.81</v>
      </c>
      <c r="E50" s="36">
        <f t="shared" si="2"/>
        <v>2819.5099999999998</v>
      </c>
      <c r="F50" s="36">
        <f t="shared" si="3"/>
        <v>3111.75</v>
      </c>
      <c r="G50" s="37">
        <f t="shared" si="4"/>
        <v>3836.19</v>
      </c>
      <c r="H50" s="35">
        <f t="shared" si="6"/>
        <v>2290.81</v>
      </c>
      <c r="I50" s="36">
        <f t="shared" si="7"/>
        <v>2667.54</v>
      </c>
      <c r="J50" s="36">
        <f t="shared" si="8"/>
        <v>2851.5499999999997</v>
      </c>
      <c r="K50" s="37">
        <f t="shared" si="9"/>
        <v>2988.62</v>
      </c>
      <c r="L50" s="83">
        <f t="shared" si="0"/>
        <v>771.39</v>
      </c>
      <c r="M50" s="61">
        <v>607.39</v>
      </c>
      <c r="N50" s="59">
        <v>162</v>
      </c>
      <c r="O50" s="17">
        <v>2</v>
      </c>
      <c r="P50" s="54">
        <f t="shared" si="11"/>
        <v>1519.42</v>
      </c>
      <c r="Q50" s="18">
        <f t="shared" si="11"/>
        <v>2048.12</v>
      </c>
      <c r="R50" s="18">
        <f t="shared" si="11"/>
        <v>2340.36</v>
      </c>
      <c r="S50" s="48">
        <f t="shared" si="11"/>
        <v>3064.8</v>
      </c>
      <c r="T50" s="47">
        <f t="shared" si="11"/>
        <v>1519.42</v>
      </c>
      <c r="U50" s="18">
        <f t="shared" si="11"/>
        <v>1896.15</v>
      </c>
      <c r="V50" s="18">
        <f t="shared" si="11"/>
        <v>2080.16</v>
      </c>
      <c r="W50" s="48">
        <f t="shared" si="11"/>
        <v>2217.23</v>
      </c>
    </row>
    <row r="51" spans="1:23" x14ac:dyDescent="0.25">
      <c r="A51" s="23" t="s">
        <v>68</v>
      </c>
      <c r="B51" s="26">
        <v>18</v>
      </c>
      <c r="C51" s="23" t="s">
        <v>29</v>
      </c>
      <c r="D51" s="35">
        <f t="shared" si="1"/>
        <v>2308.4900000000002</v>
      </c>
      <c r="E51" s="36">
        <f t="shared" si="2"/>
        <v>2837.1899999999996</v>
      </c>
      <c r="F51" s="36">
        <f t="shared" si="3"/>
        <v>3129.43</v>
      </c>
      <c r="G51" s="37">
        <f t="shared" si="4"/>
        <v>3853.87</v>
      </c>
      <c r="H51" s="35">
        <f t="shared" si="6"/>
        <v>2308.4900000000002</v>
      </c>
      <c r="I51" s="36">
        <f t="shared" si="7"/>
        <v>2685.2200000000003</v>
      </c>
      <c r="J51" s="36">
        <f t="shared" si="8"/>
        <v>2869.23</v>
      </c>
      <c r="K51" s="37">
        <f t="shared" si="9"/>
        <v>3006.3</v>
      </c>
      <c r="L51" s="83">
        <f t="shared" si="0"/>
        <v>789.07</v>
      </c>
      <c r="M51" s="61">
        <v>621.35</v>
      </c>
      <c r="N51" s="59">
        <v>165.72</v>
      </c>
      <c r="O51" s="17">
        <v>2</v>
      </c>
      <c r="P51" s="54">
        <f t="shared" si="11"/>
        <v>1519.42</v>
      </c>
      <c r="Q51" s="18">
        <f t="shared" si="11"/>
        <v>2048.12</v>
      </c>
      <c r="R51" s="18">
        <f t="shared" si="11"/>
        <v>2340.36</v>
      </c>
      <c r="S51" s="48">
        <f t="shared" si="11"/>
        <v>3064.8</v>
      </c>
      <c r="T51" s="47">
        <f t="shared" si="11"/>
        <v>1519.42</v>
      </c>
      <c r="U51" s="18">
        <f t="shared" si="11"/>
        <v>1896.15</v>
      </c>
      <c r="V51" s="18">
        <f t="shared" si="11"/>
        <v>2080.16</v>
      </c>
      <c r="W51" s="48">
        <f t="shared" si="11"/>
        <v>2217.23</v>
      </c>
    </row>
    <row r="52" spans="1:23" x14ac:dyDescent="0.25">
      <c r="A52" s="23" t="s">
        <v>68</v>
      </c>
      <c r="B52" s="26">
        <v>19</v>
      </c>
      <c r="C52" s="23" t="s">
        <v>29</v>
      </c>
      <c r="D52" s="35">
        <f t="shared" si="1"/>
        <v>2221.9</v>
      </c>
      <c r="E52" s="36">
        <f t="shared" si="2"/>
        <v>2750.5999999999995</v>
      </c>
      <c r="F52" s="36">
        <f t="shared" si="3"/>
        <v>3042.84</v>
      </c>
      <c r="G52" s="37">
        <f t="shared" si="4"/>
        <v>3767.2799999999997</v>
      </c>
      <c r="H52" s="35">
        <f t="shared" si="6"/>
        <v>2221.9</v>
      </c>
      <c r="I52" s="36">
        <f t="shared" si="7"/>
        <v>2598.63</v>
      </c>
      <c r="J52" s="36">
        <f t="shared" si="8"/>
        <v>2782.64</v>
      </c>
      <c r="K52" s="37">
        <f t="shared" si="9"/>
        <v>2919.71</v>
      </c>
      <c r="L52" s="83">
        <f t="shared" si="0"/>
        <v>702.48</v>
      </c>
      <c r="M52" s="61">
        <v>552.99</v>
      </c>
      <c r="N52" s="59">
        <v>147.49</v>
      </c>
      <c r="O52" s="17">
        <v>2</v>
      </c>
      <c r="P52" s="54">
        <f t="shared" si="11"/>
        <v>1519.42</v>
      </c>
      <c r="Q52" s="18">
        <f t="shared" si="11"/>
        <v>2048.12</v>
      </c>
      <c r="R52" s="18">
        <f t="shared" si="11"/>
        <v>2340.36</v>
      </c>
      <c r="S52" s="48">
        <f t="shared" si="11"/>
        <v>3064.8</v>
      </c>
      <c r="T52" s="47">
        <f t="shared" si="11"/>
        <v>1519.42</v>
      </c>
      <c r="U52" s="18">
        <f t="shared" si="11"/>
        <v>1896.15</v>
      </c>
      <c r="V52" s="18">
        <f t="shared" si="11"/>
        <v>2080.16</v>
      </c>
      <c r="W52" s="48">
        <f t="shared" si="11"/>
        <v>2217.23</v>
      </c>
    </row>
    <row r="53" spans="1:23" x14ac:dyDescent="0.25">
      <c r="A53" s="23" t="s">
        <v>68</v>
      </c>
      <c r="B53" s="26">
        <v>20</v>
      </c>
      <c r="C53" s="23" t="s">
        <v>29</v>
      </c>
      <c r="D53" s="35">
        <f t="shared" si="1"/>
        <v>2240.34</v>
      </c>
      <c r="E53" s="36">
        <f t="shared" si="2"/>
        <v>2769.04</v>
      </c>
      <c r="F53" s="36">
        <f t="shared" si="3"/>
        <v>3061.2799999999997</v>
      </c>
      <c r="G53" s="37">
        <f t="shared" si="4"/>
        <v>3785.7200000000003</v>
      </c>
      <c r="H53" s="35">
        <f t="shared" si="6"/>
        <v>2240.34</v>
      </c>
      <c r="I53" s="36">
        <f t="shared" si="7"/>
        <v>2617.0700000000002</v>
      </c>
      <c r="J53" s="36">
        <f t="shared" si="8"/>
        <v>2801.08</v>
      </c>
      <c r="K53" s="37">
        <f t="shared" si="9"/>
        <v>2938.15</v>
      </c>
      <c r="L53" s="83">
        <f t="shared" si="0"/>
        <v>720.92</v>
      </c>
      <c r="M53" s="61">
        <v>567.54999999999995</v>
      </c>
      <c r="N53" s="59">
        <v>151.37</v>
      </c>
      <c r="O53" s="17">
        <v>2</v>
      </c>
      <c r="P53" s="54">
        <f t="shared" si="11"/>
        <v>1519.42</v>
      </c>
      <c r="Q53" s="18">
        <f t="shared" si="11"/>
        <v>2048.12</v>
      </c>
      <c r="R53" s="18">
        <f t="shared" si="11"/>
        <v>2340.36</v>
      </c>
      <c r="S53" s="48">
        <f t="shared" si="11"/>
        <v>3064.8</v>
      </c>
      <c r="T53" s="47">
        <f t="shared" si="11"/>
        <v>1519.42</v>
      </c>
      <c r="U53" s="18">
        <f t="shared" si="11"/>
        <v>1896.15</v>
      </c>
      <c r="V53" s="18">
        <f t="shared" si="11"/>
        <v>2080.16</v>
      </c>
      <c r="W53" s="48">
        <f t="shared" si="11"/>
        <v>2217.23</v>
      </c>
    </row>
    <row r="54" spans="1:23" x14ac:dyDescent="0.25">
      <c r="A54" s="23" t="s">
        <v>68</v>
      </c>
      <c r="B54" s="26">
        <v>21</v>
      </c>
      <c r="C54" s="23" t="s">
        <v>29</v>
      </c>
      <c r="D54" s="35">
        <f t="shared" si="1"/>
        <v>2232.6400000000003</v>
      </c>
      <c r="E54" s="36">
        <f t="shared" si="2"/>
        <v>2761.34</v>
      </c>
      <c r="F54" s="36">
        <f t="shared" si="3"/>
        <v>3053.58</v>
      </c>
      <c r="G54" s="37">
        <f t="shared" si="4"/>
        <v>3778.0200000000004</v>
      </c>
      <c r="H54" s="35">
        <f t="shared" si="6"/>
        <v>2232.6400000000003</v>
      </c>
      <c r="I54" s="36">
        <f t="shared" si="7"/>
        <v>2609.37</v>
      </c>
      <c r="J54" s="36">
        <f t="shared" si="8"/>
        <v>2793.38</v>
      </c>
      <c r="K54" s="37">
        <f t="shared" si="9"/>
        <v>2930.45</v>
      </c>
      <c r="L54" s="83">
        <f t="shared" si="0"/>
        <v>713.22</v>
      </c>
      <c r="M54" s="61">
        <v>561.47</v>
      </c>
      <c r="N54" s="59">
        <v>149.75</v>
      </c>
      <c r="O54" s="17">
        <v>2</v>
      </c>
      <c r="P54" s="54">
        <f t="shared" si="11"/>
        <v>1519.42</v>
      </c>
      <c r="Q54" s="18">
        <f t="shared" si="11"/>
        <v>2048.12</v>
      </c>
      <c r="R54" s="18">
        <f t="shared" si="11"/>
        <v>2340.36</v>
      </c>
      <c r="S54" s="48">
        <f t="shared" si="11"/>
        <v>3064.8</v>
      </c>
      <c r="T54" s="47">
        <f t="shared" si="11"/>
        <v>1519.42</v>
      </c>
      <c r="U54" s="18">
        <f t="shared" si="11"/>
        <v>1896.15</v>
      </c>
      <c r="V54" s="18">
        <f t="shared" si="11"/>
        <v>2080.16</v>
      </c>
      <c r="W54" s="48">
        <f t="shared" si="11"/>
        <v>2217.23</v>
      </c>
    </row>
    <row r="55" spans="1:23" x14ac:dyDescent="0.25">
      <c r="A55" s="23" t="s">
        <v>68</v>
      </c>
      <c r="B55" s="26">
        <v>22</v>
      </c>
      <c r="C55" s="23" t="s">
        <v>29</v>
      </c>
      <c r="D55" s="35">
        <f t="shared" si="1"/>
        <v>2366.62</v>
      </c>
      <c r="E55" s="36">
        <f t="shared" si="2"/>
        <v>2895.3199999999997</v>
      </c>
      <c r="F55" s="36">
        <f t="shared" si="3"/>
        <v>3187.5600000000004</v>
      </c>
      <c r="G55" s="37">
        <f t="shared" si="4"/>
        <v>3912</v>
      </c>
      <c r="H55" s="35">
        <f t="shared" si="6"/>
        <v>2366.62</v>
      </c>
      <c r="I55" s="36">
        <f t="shared" si="7"/>
        <v>2743.3500000000004</v>
      </c>
      <c r="J55" s="36">
        <f t="shared" si="8"/>
        <v>2927.3599999999997</v>
      </c>
      <c r="K55" s="37">
        <f t="shared" si="9"/>
        <v>3064.4300000000003</v>
      </c>
      <c r="L55" s="83">
        <f t="shared" si="0"/>
        <v>847.2</v>
      </c>
      <c r="M55" s="61">
        <v>667.24</v>
      </c>
      <c r="N55" s="59">
        <v>177.96</v>
      </c>
      <c r="O55" s="17">
        <v>2</v>
      </c>
      <c r="P55" s="54">
        <f t="shared" si="11"/>
        <v>1519.42</v>
      </c>
      <c r="Q55" s="18">
        <f t="shared" si="11"/>
        <v>2048.12</v>
      </c>
      <c r="R55" s="18">
        <f t="shared" si="11"/>
        <v>2340.36</v>
      </c>
      <c r="S55" s="48">
        <f t="shared" si="11"/>
        <v>3064.8</v>
      </c>
      <c r="T55" s="47">
        <f t="shared" si="11"/>
        <v>1519.42</v>
      </c>
      <c r="U55" s="18">
        <f t="shared" si="11"/>
        <v>1896.15</v>
      </c>
      <c r="V55" s="18">
        <f t="shared" si="11"/>
        <v>2080.16</v>
      </c>
      <c r="W55" s="48">
        <f t="shared" si="11"/>
        <v>2217.23</v>
      </c>
    </row>
    <row r="56" spans="1:23" x14ac:dyDescent="0.25">
      <c r="A56" s="23" t="s">
        <v>68</v>
      </c>
      <c r="B56" s="26">
        <v>23</v>
      </c>
      <c r="C56" s="23" t="s">
        <v>29</v>
      </c>
      <c r="D56" s="35">
        <f t="shared" si="1"/>
        <v>2233.96</v>
      </c>
      <c r="E56" s="36">
        <f t="shared" si="2"/>
        <v>2762.66</v>
      </c>
      <c r="F56" s="36">
        <f t="shared" si="3"/>
        <v>3054.9000000000005</v>
      </c>
      <c r="G56" s="37">
        <f t="shared" si="4"/>
        <v>3779.34</v>
      </c>
      <c r="H56" s="35">
        <f t="shared" si="6"/>
        <v>2233.96</v>
      </c>
      <c r="I56" s="36">
        <f t="shared" si="7"/>
        <v>2610.69</v>
      </c>
      <c r="J56" s="36">
        <f t="shared" si="8"/>
        <v>2794.7</v>
      </c>
      <c r="K56" s="37">
        <f t="shared" si="9"/>
        <v>2931.77</v>
      </c>
      <c r="L56" s="83">
        <f t="shared" si="0"/>
        <v>714.54</v>
      </c>
      <c r="M56" s="61">
        <v>562.51</v>
      </c>
      <c r="N56" s="59">
        <v>150.03</v>
      </c>
      <c r="O56" s="17">
        <v>2</v>
      </c>
      <c r="P56" s="54">
        <f t="shared" si="11"/>
        <v>1519.42</v>
      </c>
      <c r="Q56" s="18">
        <f t="shared" si="11"/>
        <v>2048.12</v>
      </c>
      <c r="R56" s="18">
        <f t="shared" si="11"/>
        <v>2340.36</v>
      </c>
      <c r="S56" s="48">
        <f t="shared" si="11"/>
        <v>3064.8</v>
      </c>
      <c r="T56" s="47">
        <f t="shared" si="11"/>
        <v>1519.42</v>
      </c>
      <c r="U56" s="18">
        <f t="shared" si="11"/>
        <v>1896.15</v>
      </c>
      <c r="V56" s="18">
        <f t="shared" si="11"/>
        <v>2080.16</v>
      </c>
      <c r="W56" s="48">
        <f t="shared" si="11"/>
        <v>2217.23</v>
      </c>
    </row>
    <row r="57" spans="1:23" x14ac:dyDescent="0.25">
      <c r="A57" s="23" t="s">
        <v>69</v>
      </c>
      <c r="B57" s="26">
        <v>0</v>
      </c>
      <c r="C57" s="23" t="s">
        <v>29</v>
      </c>
      <c r="D57" s="35">
        <f t="shared" si="1"/>
        <v>2217.7300000000005</v>
      </c>
      <c r="E57" s="36">
        <f t="shared" si="2"/>
        <v>2746.4300000000003</v>
      </c>
      <c r="F57" s="36">
        <f t="shared" si="3"/>
        <v>3038.67</v>
      </c>
      <c r="G57" s="37">
        <f t="shared" si="4"/>
        <v>3763.1100000000006</v>
      </c>
      <c r="H57" s="35">
        <f t="shared" si="6"/>
        <v>2217.73</v>
      </c>
      <c r="I57" s="36">
        <f t="shared" si="7"/>
        <v>2594.46</v>
      </c>
      <c r="J57" s="36">
        <f t="shared" si="8"/>
        <v>2778.47</v>
      </c>
      <c r="K57" s="37">
        <f t="shared" si="9"/>
        <v>2915.54</v>
      </c>
      <c r="L57" s="83">
        <f t="shared" si="0"/>
        <v>698.31000000000006</v>
      </c>
      <c r="M57" s="61">
        <v>549.70000000000005</v>
      </c>
      <c r="N57" s="59">
        <v>146.61000000000001</v>
      </c>
      <c r="O57" s="17">
        <v>2</v>
      </c>
      <c r="P57" s="54">
        <f t="shared" si="11"/>
        <v>1519.42</v>
      </c>
      <c r="Q57" s="18">
        <f t="shared" si="11"/>
        <v>2048.12</v>
      </c>
      <c r="R57" s="18">
        <f t="shared" si="11"/>
        <v>2340.36</v>
      </c>
      <c r="S57" s="48">
        <f t="shared" si="11"/>
        <v>3064.8</v>
      </c>
      <c r="T57" s="47">
        <f t="shared" si="11"/>
        <v>1519.42</v>
      </c>
      <c r="U57" s="18">
        <f t="shared" si="11"/>
        <v>1896.15</v>
      </c>
      <c r="V57" s="18">
        <f t="shared" si="11"/>
        <v>2080.16</v>
      </c>
      <c r="W57" s="48">
        <f t="shared" si="11"/>
        <v>2217.23</v>
      </c>
    </row>
    <row r="58" spans="1:23" x14ac:dyDescent="0.25">
      <c r="A58" s="23" t="s">
        <v>69</v>
      </c>
      <c r="B58" s="26">
        <v>1</v>
      </c>
      <c r="C58" s="23" t="s">
        <v>29</v>
      </c>
      <c r="D58" s="35">
        <f t="shared" si="1"/>
        <v>2259.2399999999998</v>
      </c>
      <c r="E58" s="36">
        <f t="shared" si="2"/>
        <v>2787.9399999999996</v>
      </c>
      <c r="F58" s="36">
        <f t="shared" si="3"/>
        <v>3080.1800000000003</v>
      </c>
      <c r="G58" s="37">
        <f t="shared" si="4"/>
        <v>3804.62</v>
      </c>
      <c r="H58" s="35">
        <f t="shared" si="6"/>
        <v>2259.2400000000002</v>
      </c>
      <c r="I58" s="36">
        <f t="shared" si="7"/>
        <v>2635.9700000000003</v>
      </c>
      <c r="J58" s="36">
        <f t="shared" si="8"/>
        <v>2819.98</v>
      </c>
      <c r="K58" s="37">
        <f t="shared" si="9"/>
        <v>2957.05</v>
      </c>
      <c r="L58" s="83">
        <f t="shared" si="0"/>
        <v>739.82</v>
      </c>
      <c r="M58" s="61">
        <v>582.47</v>
      </c>
      <c r="N58" s="59">
        <v>155.35</v>
      </c>
      <c r="O58" s="17">
        <v>2</v>
      </c>
      <c r="P58" s="54">
        <f t="shared" ref="P58:W73" si="12">P57</f>
        <v>1519.42</v>
      </c>
      <c r="Q58" s="18">
        <f t="shared" si="12"/>
        <v>2048.12</v>
      </c>
      <c r="R58" s="18">
        <f t="shared" si="12"/>
        <v>2340.36</v>
      </c>
      <c r="S58" s="48">
        <f t="shared" si="12"/>
        <v>3064.8</v>
      </c>
      <c r="T58" s="47">
        <f t="shared" si="12"/>
        <v>1519.42</v>
      </c>
      <c r="U58" s="18">
        <f t="shared" si="12"/>
        <v>1896.15</v>
      </c>
      <c r="V58" s="18">
        <f t="shared" si="12"/>
        <v>2080.16</v>
      </c>
      <c r="W58" s="48">
        <f t="shared" si="12"/>
        <v>2217.23</v>
      </c>
    </row>
    <row r="59" spans="1:23" x14ac:dyDescent="0.25">
      <c r="A59" s="23" t="s">
        <v>69</v>
      </c>
      <c r="B59" s="26">
        <v>2</v>
      </c>
      <c r="C59" s="23" t="s">
        <v>29</v>
      </c>
      <c r="D59" s="35">
        <f t="shared" si="1"/>
        <v>2296.08</v>
      </c>
      <c r="E59" s="36">
        <f t="shared" si="2"/>
        <v>2824.7799999999997</v>
      </c>
      <c r="F59" s="36">
        <f t="shared" si="3"/>
        <v>3117.0200000000004</v>
      </c>
      <c r="G59" s="37">
        <f t="shared" si="4"/>
        <v>3841.46</v>
      </c>
      <c r="H59" s="35">
        <f t="shared" si="6"/>
        <v>2296.08</v>
      </c>
      <c r="I59" s="36">
        <f t="shared" si="7"/>
        <v>2672.81</v>
      </c>
      <c r="J59" s="36">
        <f t="shared" si="8"/>
        <v>2856.8199999999997</v>
      </c>
      <c r="K59" s="37">
        <f t="shared" si="9"/>
        <v>2993.89</v>
      </c>
      <c r="L59" s="83">
        <f t="shared" si="0"/>
        <v>776.66</v>
      </c>
      <c r="M59" s="61">
        <v>611.54999999999995</v>
      </c>
      <c r="N59" s="59">
        <v>163.11000000000001</v>
      </c>
      <c r="O59" s="17">
        <v>2</v>
      </c>
      <c r="P59" s="54">
        <f t="shared" si="12"/>
        <v>1519.42</v>
      </c>
      <c r="Q59" s="18">
        <f t="shared" si="12"/>
        <v>2048.12</v>
      </c>
      <c r="R59" s="18">
        <f t="shared" si="12"/>
        <v>2340.36</v>
      </c>
      <c r="S59" s="48">
        <f t="shared" si="12"/>
        <v>3064.8</v>
      </c>
      <c r="T59" s="47">
        <f t="shared" si="12"/>
        <v>1519.42</v>
      </c>
      <c r="U59" s="18">
        <f t="shared" si="12"/>
        <v>1896.15</v>
      </c>
      <c r="V59" s="18">
        <f t="shared" si="12"/>
        <v>2080.16</v>
      </c>
      <c r="W59" s="48">
        <f t="shared" si="12"/>
        <v>2217.23</v>
      </c>
    </row>
    <row r="60" spans="1:23" x14ac:dyDescent="0.25">
      <c r="A60" s="23" t="s">
        <v>69</v>
      </c>
      <c r="B60" s="26">
        <v>3</v>
      </c>
      <c r="C60" s="23" t="s">
        <v>29</v>
      </c>
      <c r="D60" s="35">
        <f t="shared" si="1"/>
        <v>2295.96</v>
      </c>
      <c r="E60" s="36">
        <f t="shared" si="2"/>
        <v>2824.66</v>
      </c>
      <c r="F60" s="36">
        <f t="shared" si="3"/>
        <v>3116.9</v>
      </c>
      <c r="G60" s="37">
        <f t="shared" si="4"/>
        <v>3841.34</v>
      </c>
      <c r="H60" s="35">
        <f t="shared" si="6"/>
        <v>2295.96</v>
      </c>
      <c r="I60" s="36">
        <f t="shared" si="7"/>
        <v>2672.69</v>
      </c>
      <c r="J60" s="36">
        <f t="shared" si="8"/>
        <v>2856.7</v>
      </c>
      <c r="K60" s="37">
        <f t="shared" si="9"/>
        <v>2993.77</v>
      </c>
      <c r="L60" s="83">
        <f t="shared" si="0"/>
        <v>776.54000000000008</v>
      </c>
      <c r="M60" s="61">
        <v>611.46</v>
      </c>
      <c r="N60" s="59">
        <v>163.08000000000001</v>
      </c>
      <c r="O60" s="17">
        <v>2</v>
      </c>
      <c r="P60" s="54">
        <f t="shared" si="12"/>
        <v>1519.42</v>
      </c>
      <c r="Q60" s="18">
        <f t="shared" si="12"/>
        <v>2048.12</v>
      </c>
      <c r="R60" s="18">
        <f t="shared" si="12"/>
        <v>2340.36</v>
      </c>
      <c r="S60" s="48">
        <f t="shared" si="12"/>
        <v>3064.8</v>
      </c>
      <c r="T60" s="47">
        <f t="shared" si="12"/>
        <v>1519.42</v>
      </c>
      <c r="U60" s="18">
        <f t="shared" si="12"/>
        <v>1896.15</v>
      </c>
      <c r="V60" s="18">
        <f t="shared" si="12"/>
        <v>2080.16</v>
      </c>
      <c r="W60" s="48">
        <f t="shared" si="12"/>
        <v>2217.23</v>
      </c>
    </row>
    <row r="61" spans="1:23" x14ac:dyDescent="0.25">
      <c r="A61" s="23" t="s">
        <v>69</v>
      </c>
      <c r="B61" s="26">
        <v>4</v>
      </c>
      <c r="C61" s="23" t="s">
        <v>29</v>
      </c>
      <c r="D61" s="35">
        <f t="shared" si="1"/>
        <v>2295.9299999999998</v>
      </c>
      <c r="E61" s="36">
        <f t="shared" si="2"/>
        <v>2824.6299999999997</v>
      </c>
      <c r="F61" s="36">
        <f t="shared" si="3"/>
        <v>3116.87</v>
      </c>
      <c r="G61" s="37">
        <f t="shared" si="4"/>
        <v>3841.31</v>
      </c>
      <c r="H61" s="35">
        <f t="shared" si="6"/>
        <v>2295.9300000000003</v>
      </c>
      <c r="I61" s="36">
        <f t="shared" si="7"/>
        <v>2672.66</v>
      </c>
      <c r="J61" s="36">
        <f t="shared" si="8"/>
        <v>2856.67</v>
      </c>
      <c r="K61" s="37">
        <f t="shared" si="9"/>
        <v>2993.74</v>
      </c>
      <c r="L61" s="83">
        <f t="shared" si="0"/>
        <v>776.51</v>
      </c>
      <c r="M61" s="61">
        <v>611.42999999999995</v>
      </c>
      <c r="N61" s="59">
        <v>163.08000000000001</v>
      </c>
      <c r="O61" s="17">
        <v>2</v>
      </c>
      <c r="P61" s="54">
        <f t="shared" si="12"/>
        <v>1519.42</v>
      </c>
      <c r="Q61" s="18">
        <f t="shared" si="12"/>
        <v>2048.12</v>
      </c>
      <c r="R61" s="18">
        <f t="shared" si="12"/>
        <v>2340.36</v>
      </c>
      <c r="S61" s="48">
        <f t="shared" si="12"/>
        <v>3064.8</v>
      </c>
      <c r="T61" s="47">
        <f t="shared" si="12"/>
        <v>1519.42</v>
      </c>
      <c r="U61" s="18">
        <f t="shared" si="12"/>
        <v>1896.15</v>
      </c>
      <c r="V61" s="18">
        <f t="shared" si="12"/>
        <v>2080.16</v>
      </c>
      <c r="W61" s="48">
        <f t="shared" si="12"/>
        <v>2217.23</v>
      </c>
    </row>
    <row r="62" spans="1:23" x14ac:dyDescent="0.25">
      <c r="A62" s="23" t="s">
        <v>69</v>
      </c>
      <c r="B62" s="26">
        <v>5</v>
      </c>
      <c r="C62" s="23" t="s">
        <v>29</v>
      </c>
      <c r="D62" s="35">
        <f t="shared" si="1"/>
        <v>2296.29</v>
      </c>
      <c r="E62" s="36">
        <f t="shared" si="2"/>
        <v>2824.99</v>
      </c>
      <c r="F62" s="36">
        <f t="shared" si="3"/>
        <v>3117.2300000000005</v>
      </c>
      <c r="G62" s="37">
        <f t="shared" si="4"/>
        <v>3841.67</v>
      </c>
      <c r="H62" s="35">
        <f t="shared" si="6"/>
        <v>2296.29</v>
      </c>
      <c r="I62" s="36">
        <f t="shared" si="7"/>
        <v>2673.02</v>
      </c>
      <c r="J62" s="36">
        <f t="shared" si="8"/>
        <v>2857.0299999999997</v>
      </c>
      <c r="K62" s="37">
        <f t="shared" si="9"/>
        <v>2994.1</v>
      </c>
      <c r="L62" s="83">
        <f t="shared" si="0"/>
        <v>776.87</v>
      </c>
      <c r="M62" s="61">
        <v>611.72</v>
      </c>
      <c r="N62" s="59">
        <v>163.15</v>
      </c>
      <c r="O62" s="17">
        <v>2</v>
      </c>
      <c r="P62" s="54">
        <f t="shared" si="12"/>
        <v>1519.42</v>
      </c>
      <c r="Q62" s="18">
        <f t="shared" si="12"/>
        <v>2048.12</v>
      </c>
      <c r="R62" s="18">
        <f t="shared" si="12"/>
        <v>2340.36</v>
      </c>
      <c r="S62" s="48">
        <f t="shared" si="12"/>
        <v>3064.8</v>
      </c>
      <c r="T62" s="47">
        <f t="shared" si="12"/>
        <v>1519.42</v>
      </c>
      <c r="U62" s="18">
        <f t="shared" si="12"/>
        <v>1896.15</v>
      </c>
      <c r="V62" s="18">
        <f t="shared" si="12"/>
        <v>2080.16</v>
      </c>
      <c r="W62" s="48">
        <f t="shared" si="12"/>
        <v>2217.23</v>
      </c>
    </row>
    <row r="63" spans="1:23" x14ac:dyDescent="0.25">
      <c r="A63" s="23" t="s">
        <v>69</v>
      </c>
      <c r="B63" s="26">
        <v>6</v>
      </c>
      <c r="C63" s="23" t="s">
        <v>29</v>
      </c>
      <c r="D63" s="35">
        <f t="shared" si="1"/>
        <v>2238.46</v>
      </c>
      <c r="E63" s="36">
        <f t="shared" si="2"/>
        <v>2767.16</v>
      </c>
      <c r="F63" s="36">
        <f t="shared" si="3"/>
        <v>3059.4</v>
      </c>
      <c r="G63" s="37">
        <f t="shared" si="4"/>
        <v>3783.84</v>
      </c>
      <c r="H63" s="35">
        <f t="shared" si="6"/>
        <v>2238.46</v>
      </c>
      <c r="I63" s="36">
        <f t="shared" si="7"/>
        <v>2615.19</v>
      </c>
      <c r="J63" s="36">
        <f t="shared" si="8"/>
        <v>2799.2</v>
      </c>
      <c r="K63" s="37">
        <f t="shared" si="9"/>
        <v>2936.27</v>
      </c>
      <c r="L63" s="83">
        <f t="shared" si="0"/>
        <v>719.04</v>
      </c>
      <c r="M63" s="61">
        <v>566.05999999999995</v>
      </c>
      <c r="N63" s="59">
        <v>150.97999999999999</v>
      </c>
      <c r="O63" s="17">
        <v>2</v>
      </c>
      <c r="P63" s="54">
        <f t="shared" si="12"/>
        <v>1519.42</v>
      </c>
      <c r="Q63" s="18">
        <f t="shared" si="12"/>
        <v>2048.12</v>
      </c>
      <c r="R63" s="18">
        <f t="shared" si="12"/>
        <v>2340.36</v>
      </c>
      <c r="S63" s="48">
        <f t="shared" si="12"/>
        <v>3064.8</v>
      </c>
      <c r="T63" s="47">
        <f t="shared" si="12"/>
        <v>1519.42</v>
      </c>
      <c r="U63" s="18">
        <f t="shared" si="12"/>
        <v>1896.15</v>
      </c>
      <c r="V63" s="18">
        <f t="shared" si="12"/>
        <v>2080.16</v>
      </c>
      <c r="W63" s="48">
        <f t="shared" si="12"/>
        <v>2217.23</v>
      </c>
    </row>
    <row r="64" spans="1:23" x14ac:dyDescent="0.25">
      <c r="A64" s="23" t="s">
        <v>69</v>
      </c>
      <c r="B64" s="26">
        <v>7</v>
      </c>
      <c r="C64" s="23" t="s">
        <v>29</v>
      </c>
      <c r="D64" s="35">
        <f t="shared" si="1"/>
        <v>2362.11</v>
      </c>
      <c r="E64" s="36">
        <f t="shared" si="2"/>
        <v>2890.81</v>
      </c>
      <c r="F64" s="36">
        <f t="shared" si="3"/>
        <v>3183.0499999999997</v>
      </c>
      <c r="G64" s="37">
        <f t="shared" si="4"/>
        <v>3907.4900000000002</v>
      </c>
      <c r="H64" s="35">
        <f t="shared" si="6"/>
        <v>2362.11</v>
      </c>
      <c r="I64" s="36">
        <f t="shared" si="7"/>
        <v>2738.84</v>
      </c>
      <c r="J64" s="36">
        <f t="shared" si="8"/>
        <v>2922.85</v>
      </c>
      <c r="K64" s="37">
        <f t="shared" si="9"/>
        <v>3059.92</v>
      </c>
      <c r="L64" s="83">
        <f t="shared" si="0"/>
        <v>842.68999999999994</v>
      </c>
      <c r="M64" s="61">
        <v>663.68</v>
      </c>
      <c r="N64" s="59">
        <v>177.01</v>
      </c>
      <c r="O64" s="17">
        <v>2</v>
      </c>
      <c r="P64" s="54">
        <f t="shared" si="12"/>
        <v>1519.42</v>
      </c>
      <c r="Q64" s="18">
        <f t="shared" si="12"/>
        <v>2048.12</v>
      </c>
      <c r="R64" s="18">
        <f t="shared" si="12"/>
        <v>2340.36</v>
      </c>
      <c r="S64" s="48">
        <f t="shared" si="12"/>
        <v>3064.8</v>
      </c>
      <c r="T64" s="47">
        <f t="shared" si="12"/>
        <v>1519.42</v>
      </c>
      <c r="U64" s="18">
        <f t="shared" si="12"/>
        <v>1896.15</v>
      </c>
      <c r="V64" s="18">
        <f t="shared" si="12"/>
        <v>2080.16</v>
      </c>
      <c r="W64" s="48">
        <f t="shared" si="12"/>
        <v>2217.23</v>
      </c>
    </row>
    <row r="65" spans="1:23" x14ac:dyDescent="0.25">
      <c r="A65" s="23" t="s">
        <v>69</v>
      </c>
      <c r="B65" s="26">
        <v>8</v>
      </c>
      <c r="C65" s="23" t="s">
        <v>29</v>
      </c>
      <c r="D65" s="35">
        <f t="shared" si="1"/>
        <v>2392.9899999999998</v>
      </c>
      <c r="E65" s="36">
        <f t="shared" si="2"/>
        <v>2921.69</v>
      </c>
      <c r="F65" s="36">
        <f t="shared" si="3"/>
        <v>3213.93</v>
      </c>
      <c r="G65" s="37">
        <f t="shared" si="4"/>
        <v>3938.3700000000003</v>
      </c>
      <c r="H65" s="35">
        <f t="shared" si="6"/>
        <v>2392.9899999999998</v>
      </c>
      <c r="I65" s="36">
        <f t="shared" si="7"/>
        <v>2769.7200000000003</v>
      </c>
      <c r="J65" s="36">
        <f t="shared" si="8"/>
        <v>2953.7299999999996</v>
      </c>
      <c r="K65" s="37">
        <f t="shared" si="9"/>
        <v>3090.8</v>
      </c>
      <c r="L65" s="83">
        <f t="shared" si="0"/>
        <v>873.56999999999994</v>
      </c>
      <c r="M65" s="61">
        <v>688.06</v>
      </c>
      <c r="N65" s="59">
        <v>183.51</v>
      </c>
      <c r="O65" s="17">
        <v>2</v>
      </c>
      <c r="P65" s="54">
        <f t="shared" si="12"/>
        <v>1519.42</v>
      </c>
      <c r="Q65" s="18">
        <f t="shared" si="12"/>
        <v>2048.12</v>
      </c>
      <c r="R65" s="18">
        <f t="shared" si="12"/>
        <v>2340.36</v>
      </c>
      <c r="S65" s="48">
        <f t="shared" si="12"/>
        <v>3064.8</v>
      </c>
      <c r="T65" s="47">
        <f t="shared" si="12"/>
        <v>1519.42</v>
      </c>
      <c r="U65" s="18">
        <f t="shared" si="12"/>
        <v>1896.15</v>
      </c>
      <c r="V65" s="18">
        <f t="shared" si="12"/>
        <v>2080.16</v>
      </c>
      <c r="W65" s="48">
        <f t="shared" si="12"/>
        <v>2217.23</v>
      </c>
    </row>
    <row r="66" spans="1:23" x14ac:dyDescent="0.25">
      <c r="A66" s="23" t="s">
        <v>69</v>
      </c>
      <c r="B66" s="26">
        <v>9</v>
      </c>
      <c r="C66" s="23" t="s">
        <v>29</v>
      </c>
      <c r="D66" s="35">
        <f t="shared" si="1"/>
        <v>2307.0200000000004</v>
      </c>
      <c r="E66" s="36">
        <f t="shared" si="2"/>
        <v>2835.72</v>
      </c>
      <c r="F66" s="36">
        <f t="shared" si="3"/>
        <v>3127.96</v>
      </c>
      <c r="G66" s="37">
        <f t="shared" si="4"/>
        <v>3852.4</v>
      </c>
      <c r="H66" s="35">
        <f t="shared" si="6"/>
        <v>2307.02</v>
      </c>
      <c r="I66" s="36">
        <f t="shared" si="7"/>
        <v>2683.75</v>
      </c>
      <c r="J66" s="36">
        <f t="shared" si="8"/>
        <v>2867.7599999999998</v>
      </c>
      <c r="K66" s="37">
        <f t="shared" si="9"/>
        <v>3004.83</v>
      </c>
      <c r="L66" s="83">
        <f t="shared" si="0"/>
        <v>787.6</v>
      </c>
      <c r="M66" s="61">
        <v>620.19000000000005</v>
      </c>
      <c r="N66" s="59">
        <v>165.41</v>
      </c>
      <c r="O66" s="17">
        <v>2</v>
      </c>
      <c r="P66" s="54">
        <f t="shared" si="12"/>
        <v>1519.42</v>
      </c>
      <c r="Q66" s="18">
        <f t="shared" si="12"/>
        <v>2048.12</v>
      </c>
      <c r="R66" s="18">
        <f t="shared" si="12"/>
        <v>2340.36</v>
      </c>
      <c r="S66" s="48">
        <f t="shared" si="12"/>
        <v>3064.8</v>
      </c>
      <c r="T66" s="47">
        <f t="shared" si="12"/>
        <v>1519.42</v>
      </c>
      <c r="U66" s="18">
        <f t="shared" si="12"/>
        <v>1896.15</v>
      </c>
      <c r="V66" s="18">
        <f t="shared" si="12"/>
        <v>2080.16</v>
      </c>
      <c r="W66" s="48">
        <f t="shared" si="12"/>
        <v>2217.23</v>
      </c>
    </row>
    <row r="67" spans="1:23" x14ac:dyDescent="0.25">
      <c r="A67" s="23" t="s">
        <v>69</v>
      </c>
      <c r="B67" s="26">
        <v>10</v>
      </c>
      <c r="C67" s="23" t="s">
        <v>29</v>
      </c>
      <c r="D67" s="35">
        <f t="shared" si="1"/>
        <v>2306.92</v>
      </c>
      <c r="E67" s="36">
        <f t="shared" si="2"/>
        <v>2835.62</v>
      </c>
      <c r="F67" s="36">
        <f t="shared" si="3"/>
        <v>3127.86</v>
      </c>
      <c r="G67" s="37">
        <f t="shared" si="4"/>
        <v>3852.3</v>
      </c>
      <c r="H67" s="35">
        <f t="shared" si="6"/>
        <v>2306.92</v>
      </c>
      <c r="I67" s="36">
        <f t="shared" si="7"/>
        <v>2683.65</v>
      </c>
      <c r="J67" s="36">
        <f t="shared" si="8"/>
        <v>2867.66</v>
      </c>
      <c r="K67" s="37">
        <f t="shared" si="9"/>
        <v>3004.73</v>
      </c>
      <c r="L67" s="83">
        <f t="shared" si="0"/>
        <v>787.5</v>
      </c>
      <c r="M67" s="61">
        <v>620.11</v>
      </c>
      <c r="N67" s="59">
        <v>165.39</v>
      </c>
      <c r="O67" s="17">
        <v>2</v>
      </c>
      <c r="P67" s="54">
        <f t="shared" si="12"/>
        <v>1519.42</v>
      </c>
      <c r="Q67" s="18">
        <f t="shared" si="12"/>
        <v>2048.12</v>
      </c>
      <c r="R67" s="18">
        <f t="shared" si="12"/>
        <v>2340.36</v>
      </c>
      <c r="S67" s="48">
        <f t="shared" si="12"/>
        <v>3064.8</v>
      </c>
      <c r="T67" s="47">
        <f t="shared" si="12"/>
        <v>1519.42</v>
      </c>
      <c r="U67" s="18">
        <f t="shared" si="12"/>
        <v>1896.15</v>
      </c>
      <c r="V67" s="18">
        <f t="shared" si="12"/>
        <v>2080.16</v>
      </c>
      <c r="W67" s="48">
        <f t="shared" si="12"/>
        <v>2217.23</v>
      </c>
    </row>
    <row r="68" spans="1:23" x14ac:dyDescent="0.25">
      <c r="A68" s="23" t="s">
        <v>69</v>
      </c>
      <c r="B68" s="26">
        <v>11</v>
      </c>
      <c r="C68" s="23" t="s">
        <v>29</v>
      </c>
      <c r="D68" s="35">
        <f t="shared" si="1"/>
        <v>2306.7200000000003</v>
      </c>
      <c r="E68" s="36">
        <f t="shared" si="2"/>
        <v>2835.42</v>
      </c>
      <c r="F68" s="36">
        <f t="shared" si="3"/>
        <v>3127.66</v>
      </c>
      <c r="G68" s="37">
        <f t="shared" si="4"/>
        <v>3852.1000000000004</v>
      </c>
      <c r="H68" s="35">
        <f t="shared" si="6"/>
        <v>2306.7200000000003</v>
      </c>
      <c r="I68" s="36">
        <f t="shared" si="7"/>
        <v>2683.4500000000003</v>
      </c>
      <c r="J68" s="36">
        <f t="shared" si="8"/>
        <v>2867.46</v>
      </c>
      <c r="K68" s="37">
        <f t="shared" si="9"/>
        <v>3004.53</v>
      </c>
      <c r="L68" s="83">
        <f t="shared" si="0"/>
        <v>787.30000000000007</v>
      </c>
      <c r="M68" s="61">
        <v>619.95000000000005</v>
      </c>
      <c r="N68" s="59">
        <v>165.35</v>
      </c>
      <c r="O68" s="17">
        <v>2</v>
      </c>
      <c r="P68" s="54">
        <f t="shared" si="12"/>
        <v>1519.42</v>
      </c>
      <c r="Q68" s="18">
        <f t="shared" si="12"/>
        <v>2048.12</v>
      </c>
      <c r="R68" s="18">
        <f t="shared" si="12"/>
        <v>2340.36</v>
      </c>
      <c r="S68" s="48">
        <f t="shared" si="12"/>
        <v>3064.8</v>
      </c>
      <c r="T68" s="47">
        <f t="shared" si="12"/>
        <v>1519.42</v>
      </c>
      <c r="U68" s="18">
        <f t="shared" si="12"/>
        <v>1896.15</v>
      </c>
      <c r="V68" s="18">
        <f t="shared" si="12"/>
        <v>2080.16</v>
      </c>
      <c r="W68" s="48">
        <f t="shared" si="12"/>
        <v>2217.23</v>
      </c>
    </row>
    <row r="69" spans="1:23" x14ac:dyDescent="0.25">
      <c r="A69" s="23" t="s">
        <v>69</v>
      </c>
      <c r="B69" s="26">
        <v>12</v>
      </c>
      <c r="C69" s="23" t="s">
        <v>29</v>
      </c>
      <c r="D69" s="35">
        <f t="shared" si="1"/>
        <v>2211.11</v>
      </c>
      <c r="E69" s="36">
        <f t="shared" si="2"/>
        <v>2739.8099999999995</v>
      </c>
      <c r="F69" s="36">
        <f t="shared" si="3"/>
        <v>3032.05</v>
      </c>
      <c r="G69" s="37">
        <f t="shared" si="4"/>
        <v>3756.49</v>
      </c>
      <c r="H69" s="35">
        <f t="shared" si="6"/>
        <v>2211.11</v>
      </c>
      <c r="I69" s="36">
        <f t="shared" si="7"/>
        <v>2587.84</v>
      </c>
      <c r="J69" s="36">
        <f t="shared" si="8"/>
        <v>2771.85</v>
      </c>
      <c r="K69" s="37">
        <f t="shared" si="9"/>
        <v>2908.92</v>
      </c>
      <c r="L69" s="83">
        <f t="shared" si="0"/>
        <v>691.69</v>
      </c>
      <c r="M69" s="61">
        <v>544.47</v>
      </c>
      <c r="N69" s="59">
        <v>145.22</v>
      </c>
      <c r="O69" s="17">
        <v>2</v>
      </c>
      <c r="P69" s="54">
        <f t="shared" si="12"/>
        <v>1519.42</v>
      </c>
      <c r="Q69" s="18">
        <f t="shared" si="12"/>
        <v>2048.12</v>
      </c>
      <c r="R69" s="18">
        <f t="shared" si="12"/>
        <v>2340.36</v>
      </c>
      <c r="S69" s="48">
        <f t="shared" si="12"/>
        <v>3064.8</v>
      </c>
      <c r="T69" s="47">
        <f t="shared" si="12"/>
        <v>1519.42</v>
      </c>
      <c r="U69" s="18">
        <f t="shared" si="12"/>
        <v>1896.15</v>
      </c>
      <c r="V69" s="18">
        <f t="shared" si="12"/>
        <v>2080.16</v>
      </c>
      <c r="W69" s="48">
        <f t="shared" si="12"/>
        <v>2217.23</v>
      </c>
    </row>
    <row r="70" spans="1:23" x14ac:dyDescent="0.25">
      <c r="A70" s="23" t="s">
        <v>69</v>
      </c>
      <c r="B70" s="26">
        <v>13</v>
      </c>
      <c r="C70" s="23" t="s">
        <v>29</v>
      </c>
      <c r="D70" s="35">
        <f t="shared" si="1"/>
        <v>2211.06</v>
      </c>
      <c r="E70" s="36">
        <f t="shared" si="2"/>
        <v>2739.7599999999998</v>
      </c>
      <c r="F70" s="36">
        <f t="shared" si="3"/>
        <v>3032</v>
      </c>
      <c r="G70" s="37">
        <f t="shared" si="4"/>
        <v>3756.44</v>
      </c>
      <c r="H70" s="35">
        <f t="shared" si="6"/>
        <v>2211.06</v>
      </c>
      <c r="I70" s="36">
        <f t="shared" si="7"/>
        <v>2587.79</v>
      </c>
      <c r="J70" s="36">
        <f t="shared" si="8"/>
        <v>2771.7999999999997</v>
      </c>
      <c r="K70" s="37">
        <f t="shared" si="9"/>
        <v>2908.87</v>
      </c>
      <c r="L70" s="83">
        <f t="shared" si="0"/>
        <v>691.64</v>
      </c>
      <c r="M70" s="61">
        <v>544.42999999999995</v>
      </c>
      <c r="N70" s="59">
        <v>145.21</v>
      </c>
      <c r="O70" s="17">
        <v>2</v>
      </c>
      <c r="P70" s="54">
        <f t="shared" si="12"/>
        <v>1519.42</v>
      </c>
      <c r="Q70" s="18">
        <f t="shared" si="12"/>
        <v>2048.12</v>
      </c>
      <c r="R70" s="18">
        <f t="shared" si="12"/>
        <v>2340.36</v>
      </c>
      <c r="S70" s="48">
        <f t="shared" si="12"/>
        <v>3064.8</v>
      </c>
      <c r="T70" s="47">
        <f t="shared" si="12"/>
        <v>1519.42</v>
      </c>
      <c r="U70" s="18">
        <f t="shared" si="12"/>
        <v>1896.15</v>
      </c>
      <c r="V70" s="18">
        <f t="shared" si="12"/>
        <v>2080.16</v>
      </c>
      <c r="W70" s="48">
        <f t="shared" si="12"/>
        <v>2217.23</v>
      </c>
    </row>
    <row r="71" spans="1:23" x14ac:dyDescent="0.25">
      <c r="A71" s="23" t="s">
        <v>69</v>
      </c>
      <c r="B71" s="26">
        <v>14</v>
      </c>
      <c r="C71" s="23" t="s">
        <v>29</v>
      </c>
      <c r="D71" s="35">
        <f t="shared" si="1"/>
        <v>2225.56</v>
      </c>
      <c r="E71" s="36">
        <f t="shared" si="2"/>
        <v>2754.26</v>
      </c>
      <c r="F71" s="36">
        <f t="shared" si="3"/>
        <v>3046.5</v>
      </c>
      <c r="G71" s="37">
        <f t="shared" si="4"/>
        <v>3770.9400000000005</v>
      </c>
      <c r="H71" s="35">
        <f t="shared" si="6"/>
        <v>2225.56</v>
      </c>
      <c r="I71" s="36">
        <f t="shared" si="7"/>
        <v>2602.29</v>
      </c>
      <c r="J71" s="36">
        <f t="shared" si="8"/>
        <v>2786.2999999999997</v>
      </c>
      <c r="K71" s="37">
        <f t="shared" si="9"/>
        <v>2923.37</v>
      </c>
      <c r="L71" s="83">
        <f t="shared" si="0"/>
        <v>706.14</v>
      </c>
      <c r="M71" s="61">
        <v>555.88</v>
      </c>
      <c r="N71" s="59">
        <v>148.26</v>
      </c>
      <c r="O71" s="17">
        <v>2</v>
      </c>
      <c r="P71" s="54">
        <f t="shared" si="12"/>
        <v>1519.42</v>
      </c>
      <c r="Q71" s="18">
        <f t="shared" si="12"/>
        <v>2048.12</v>
      </c>
      <c r="R71" s="18">
        <f t="shared" si="12"/>
        <v>2340.36</v>
      </c>
      <c r="S71" s="48">
        <f t="shared" si="12"/>
        <v>3064.8</v>
      </c>
      <c r="T71" s="47">
        <f t="shared" si="12"/>
        <v>1519.42</v>
      </c>
      <c r="U71" s="18">
        <f t="shared" si="12"/>
        <v>1896.15</v>
      </c>
      <c r="V71" s="18">
        <f t="shared" si="12"/>
        <v>2080.16</v>
      </c>
      <c r="W71" s="48">
        <f t="shared" si="12"/>
        <v>2217.23</v>
      </c>
    </row>
    <row r="72" spans="1:23" x14ac:dyDescent="0.25">
      <c r="A72" s="23" t="s">
        <v>69</v>
      </c>
      <c r="B72" s="26">
        <v>15</v>
      </c>
      <c r="C72" s="23" t="s">
        <v>29</v>
      </c>
      <c r="D72" s="35">
        <f t="shared" si="1"/>
        <v>2225.5100000000002</v>
      </c>
      <c r="E72" s="36">
        <f t="shared" si="2"/>
        <v>2754.21</v>
      </c>
      <c r="F72" s="36">
        <f t="shared" si="3"/>
        <v>3046.4500000000003</v>
      </c>
      <c r="G72" s="37">
        <f t="shared" si="4"/>
        <v>3770.8900000000003</v>
      </c>
      <c r="H72" s="35">
        <f t="shared" si="6"/>
        <v>2225.5100000000002</v>
      </c>
      <c r="I72" s="36">
        <f t="shared" si="7"/>
        <v>2602.2400000000002</v>
      </c>
      <c r="J72" s="36">
        <f t="shared" si="8"/>
        <v>2786.25</v>
      </c>
      <c r="K72" s="37">
        <f t="shared" si="9"/>
        <v>2923.32</v>
      </c>
      <c r="L72" s="83">
        <f t="shared" si="0"/>
        <v>706.09</v>
      </c>
      <c r="M72" s="61">
        <v>555.84</v>
      </c>
      <c r="N72" s="59">
        <v>148.25</v>
      </c>
      <c r="O72" s="17">
        <v>2</v>
      </c>
      <c r="P72" s="54">
        <f t="shared" si="12"/>
        <v>1519.42</v>
      </c>
      <c r="Q72" s="18">
        <f t="shared" si="12"/>
        <v>2048.12</v>
      </c>
      <c r="R72" s="18">
        <f t="shared" si="12"/>
        <v>2340.36</v>
      </c>
      <c r="S72" s="48">
        <f t="shared" si="12"/>
        <v>3064.8</v>
      </c>
      <c r="T72" s="47">
        <f t="shared" si="12"/>
        <v>1519.42</v>
      </c>
      <c r="U72" s="18">
        <f t="shared" si="12"/>
        <v>1896.15</v>
      </c>
      <c r="V72" s="18">
        <f t="shared" si="12"/>
        <v>2080.16</v>
      </c>
      <c r="W72" s="48">
        <f t="shared" si="12"/>
        <v>2217.23</v>
      </c>
    </row>
    <row r="73" spans="1:23" x14ac:dyDescent="0.25">
      <c r="A73" s="23" t="s">
        <v>69</v>
      </c>
      <c r="B73" s="26">
        <v>16</v>
      </c>
      <c r="C73" s="23" t="s">
        <v>29</v>
      </c>
      <c r="D73" s="35">
        <f t="shared" si="1"/>
        <v>2232.87</v>
      </c>
      <c r="E73" s="36">
        <f t="shared" si="2"/>
        <v>2761.57</v>
      </c>
      <c r="F73" s="36">
        <f t="shared" si="3"/>
        <v>3053.8100000000004</v>
      </c>
      <c r="G73" s="37">
        <f t="shared" si="4"/>
        <v>3778.2500000000005</v>
      </c>
      <c r="H73" s="35">
        <f t="shared" si="6"/>
        <v>2232.87</v>
      </c>
      <c r="I73" s="36">
        <f t="shared" si="7"/>
        <v>2609.6000000000004</v>
      </c>
      <c r="J73" s="36">
        <f t="shared" si="8"/>
        <v>2793.6099999999997</v>
      </c>
      <c r="K73" s="37">
        <f t="shared" si="9"/>
        <v>2930.6800000000003</v>
      </c>
      <c r="L73" s="83">
        <f t="shared" ref="L73:L136" si="13">M73+N73+O73</f>
        <v>713.45</v>
      </c>
      <c r="M73" s="61">
        <v>561.65</v>
      </c>
      <c r="N73" s="59">
        <v>149.80000000000001</v>
      </c>
      <c r="O73" s="17">
        <v>2</v>
      </c>
      <c r="P73" s="54">
        <f t="shared" si="12"/>
        <v>1519.42</v>
      </c>
      <c r="Q73" s="18">
        <f t="shared" si="12"/>
        <v>2048.12</v>
      </c>
      <c r="R73" s="18">
        <f t="shared" si="12"/>
        <v>2340.36</v>
      </c>
      <c r="S73" s="48">
        <f t="shared" si="12"/>
        <v>3064.8</v>
      </c>
      <c r="T73" s="47">
        <f t="shared" si="12"/>
        <v>1519.42</v>
      </c>
      <c r="U73" s="18">
        <f t="shared" si="12"/>
        <v>1896.15</v>
      </c>
      <c r="V73" s="18">
        <f t="shared" si="12"/>
        <v>2080.16</v>
      </c>
      <c r="W73" s="48">
        <f t="shared" si="12"/>
        <v>2217.23</v>
      </c>
    </row>
    <row r="74" spans="1:23" x14ac:dyDescent="0.25">
      <c r="A74" s="23" t="s">
        <v>69</v>
      </c>
      <c r="B74" s="26">
        <v>17</v>
      </c>
      <c r="C74" s="23" t="s">
        <v>29</v>
      </c>
      <c r="D74" s="35">
        <f t="shared" ref="D74:D137" si="14">N74+P74+O74+M74</f>
        <v>2233.31</v>
      </c>
      <c r="E74" s="36">
        <f t="shared" ref="E74:E137" si="15">N74+O74+Q74+M74</f>
        <v>2762.0099999999998</v>
      </c>
      <c r="F74" s="36">
        <f t="shared" ref="F74:F137" si="16">N74+O74+R74+M74</f>
        <v>3054.25</v>
      </c>
      <c r="G74" s="37">
        <f t="shared" ref="G74:G137" si="17">N74+O74+S74+M74</f>
        <v>3778.69</v>
      </c>
      <c r="H74" s="35">
        <f t="shared" si="6"/>
        <v>2233.31</v>
      </c>
      <c r="I74" s="36">
        <f t="shared" si="7"/>
        <v>2610.04</v>
      </c>
      <c r="J74" s="36">
        <f t="shared" si="8"/>
        <v>2794.0499999999997</v>
      </c>
      <c r="K74" s="37">
        <f t="shared" si="9"/>
        <v>2931.12</v>
      </c>
      <c r="L74" s="83">
        <f t="shared" si="13"/>
        <v>713.89</v>
      </c>
      <c r="M74" s="61" t="s">
        <v>70</v>
      </c>
      <c r="N74" s="59">
        <v>149.88999999999999</v>
      </c>
      <c r="O74" s="17">
        <v>2</v>
      </c>
      <c r="P74" s="54">
        <f t="shared" ref="P74:W89" si="18">P73</f>
        <v>1519.42</v>
      </c>
      <c r="Q74" s="18">
        <f t="shared" si="18"/>
        <v>2048.12</v>
      </c>
      <c r="R74" s="18">
        <f t="shared" si="18"/>
        <v>2340.36</v>
      </c>
      <c r="S74" s="48">
        <f t="shared" si="18"/>
        <v>3064.8</v>
      </c>
      <c r="T74" s="47">
        <f t="shared" si="18"/>
        <v>1519.42</v>
      </c>
      <c r="U74" s="18">
        <f t="shared" si="18"/>
        <v>1896.15</v>
      </c>
      <c r="V74" s="18">
        <f t="shared" si="18"/>
        <v>2080.16</v>
      </c>
      <c r="W74" s="48">
        <f t="shared" si="18"/>
        <v>2217.23</v>
      </c>
    </row>
    <row r="75" spans="1:23" x14ac:dyDescent="0.25">
      <c r="A75" s="23" t="s">
        <v>69</v>
      </c>
      <c r="B75" s="26">
        <v>18</v>
      </c>
      <c r="C75" s="23" t="s">
        <v>29</v>
      </c>
      <c r="D75" s="35">
        <f t="shared" si="14"/>
        <v>2293.34</v>
      </c>
      <c r="E75" s="36">
        <f t="shared" si="15"/>
        <v>2822.04</v>
      </c>
      <c r="F75" s="36">
        <f t="shared" si="16"/>
        <v>3114.28</v>
      </c>
      <c r="G75" s="37">
        <f t="shared" si="17"/>
        <v>3838.7200000000003</v>
      </c>
      <c r="H75" s="35">
        <f t="shared" ref="H75:H138" si="19">N75+O75+M75+T75</f>
        <v>2293.34</v>
      </c>
      <c r="I75" s="36">
        <f t="shared" ref="I75:I138" si="20">N75+O75+M75+U75</f>
        <v>2670.07</v>
      </c>
      <c r="J75" s="36">
        <f t="shared" ref="J75:J138" si="21">N75+O75+M75+V75</f>
        <v>2854.08</v>
      </c>
      <c r="K75" s="37">
        <f t="shared" ref="K75:K138" si="22">N75+O75+M75+W75</f>
        <v>2991.15</v>
      </c>
      <c r="L75" s="83">
        <f t="shared" si="13"/>
        <v>773.92</v>
      </c>
      <c r="M75" s="61">
        <v>609.39</v>
      </c>
      <c r="N75" s="59">
        <v>162.53</v>
      </c>
      <c r="O75" s="17">
        <v>2</v>
      </c>
      <c r="P75" s="54">
        <f t="shared" si="18"/>
        <v>1519.42</v>
      </c>
      <c r="Q75" s="18">
        <f t="shared" si="18"/>
        <v>2048.12</v>
      </c>
      <c r="R75" s="18">
        <f t="shared" si="18"/>
        <v>2340.36</v>
      </c>
      <c r="S75" s="48">
        <f t="shared" si="18"/>
        <v>3064.8</v>
      </c>
      <c r="T75" s="47">
        <f t="shared" si="18"/>
        <v>1519.42</v>
      </c>
      <c r="U75" s="18">
        <f t="shared" si="18"/>
        <v>1896.15</v>
      </c>
      <c r="V75" s="18">
        <f t="shared" si="18"/>
        <v>2080.16</v>
      </c>
      <c r="W75" s="48">
        <f t="shared" si="18"/>
        <v>2217.23</v>
      </c>
    </row>
    <row r="76" spans="1:23" x14ac:dyDescent="0.25">
      <c r="A76" s="23" t="s">
        <v>69</v>
      </c>
      <c r="B76" s="26">
        <v>19</v>
      </c>
      <c r="C76" s="23" t="s">
        <v>29</v>
      </c>
      <c r="D76" s="35">
        <f t="shared" si="14"/>
        <v>2211.9700000000003</v>
      </c>
      <c r="E76" s="36">
        <f t="shared" si="15"/>
        <v>2740.67</v>
      </c>
      <c r="F76" s="36">
        <f t="shared" si="16"/>
        <v>3032.9100000000003</v>
      </c>
      <c r="G76" s="37">
        <f t="shared" si="17"/>
        <v>3757.3500000000004</v>
      </c>
      <c r="H76" s="35">
        <f t="shared" si="19"/>
        <v>2211.9700000000003</v>
      </c>
      <c r="I76" s="36">
        <f t="shared" si="20"/>
        <v>2588.6999999999998</v>
      </c>
      <c r="J76" s="36">
        <f t="shared" si="21"/>
        <v>2772.71</v>
      </c>
      <c r="K76" s="37">
        <f t="shared" si="22"/>
        <v>2909.7799999999997</v>
      </c>
      <c r="L76" s="83">
        <f t="shared" si="13"/>
        <v>692.55</v>
      </c>
      <c r="M76" s="61">
        <v>545.15</v>
      </c>
      <c r="N76" s="59">
        <v>145.4</v>
      </c>
      <c r="O76" s="17">
        <v>2</v>
      </c>
      <c r="P76" s="54">
        <f t="shared" si="18"/>
        <v>1519.42</v>
      </c>
      <c r="Q76" s="18">
        <f t="shared" si="18"/>
        <v>2048.12</v>
      </c>
      <c r="R76" s="18">
        <f t="shared" si="18"/>
        <v>2340.36</v>
      </c>
      <c r="S76" s="48">
        <f t="shared" si="18"/>
        <v>3064.8</v>
      </c>
      <c r="T76" s="47">
        <f t="shared" si="18"/>
        <v>1519.42</v>
      </c>
      <c r="U76" s="18">
        <f t="shared" si="18"/>
        <v>1896.15</v>
      </c>
      <c r="V76" s="18">
        <f t="shared" si="18"/>
        <v>2080.16</v>
      </c>
      <c r="W76" s="48">
        <f t="shared" si="18"/>
        <v>2217.23</v>
      </c>
    </row>
    <row r="77" spans="1:23" x14ac:dyDescent="0.25">
      <c r="A77" s="23" t="s">
        <v>69</v>
      </c>
      <c r="B77" s="26">
        <v>20</v>
      </c>
      <c r="C77" s="23" t="s">
        <v>29</v>
      </c>
      <c r="D77" s="35">
        <f t="shared" si="14"/>
        <v>2237.87</v>
      </c>
      <c r="E77" s="36">
        <f t="shared" si="15"/>
        <v>2766.5699999999997</v>
      </c>
      <c r="F77" s="36">
        <f t="shared" si="16"/>
        <v>3058.81</v>
      </c>
      <c r="G77" s="37">
        <f t="shared" si="17"/>
        <v>3783.25</v>
      </c>
      <c r="H77" s="35">
        <f t="shared" si="19"/>
        <v>2237.87</v>
      </c>
      <c r="I77" s="36">
        <f t="shared" si="20"/>
        <v>2614.6000000000004</v>
      </c>
      <c r="J77" s="36">
        <f t="shared" si="21"/>
        <v>2798.6099999999997</v>
      </c>
      <c r="K77" s="37">
        <f t="shared" si="22"/>
        <v>2935.6800000000003</v>
      </c>
      <c r="L77" s="83">
        <f t="shared" si="13"/>
        <v>718.45</v>
      </c>
      <c r="M77" s="61">
        <v>565.6</v>
      </c>
      <c r="N77" s="59">
        <v>150.85</v>
      </c>
      <c r="O77" s="17">
        <v>2</v>
      </c>
      <c r="P77" s="54">
        <f t="shared" si="18"/>
        <v>1519.42</v>
      </c>
      <c r="Q77" s="18">
        <f t="shared" si="18"/>
        <v>2048.12</v>
      </c>
      <c r="R77" s="18">
        <f t="shared" si="18"/>
        <v>2340.36</v>
      </c>
      <c r="S77" s="48">
        <f t="shared" si="18"/>
        <v>3064.8</v>
      </c>
      <c r="T77" s="47">
        <f t="shared" si="18"/>
        <v>1519.42</v>
      </c>
      <c r="U77" s="18">
        <f t="shared" si="18"/>
        <v>1896.15</v>
      </c>
      <c r="V77" s="18">
        <f t="shared" si="18"/>
        <v>2080.16</v>
      </c>
      <c r="W77" s="48">
        <f t="shared" si="18"/>
        <v>2217.23</v>
      </c>
    </row>
    <row r="78" spans="1:23" x14ac:dyDescent="0.25">
      <c r="A78" s="23" t="s">
        <v>69</v>
      </c>
      <c r="B78" s="26">
        <v>21</v>
      </c>
      <c r="C78" s="23" t="s">
        <v>29</v>
      </c>
      <c r="D78" s="35">
        <f t="shared" si="14"/>
        <v>2271.71</v>
      </c>
      <c r="E78" s="36">
        <f t="shared" si="15"/>
        <v>2800.41</v>
      </c>
      <c r="F78" s="36">
        <f t="shared" si="16"/>
        <v>3092.65</v>
      </c>
      <c r="G78" s="37">
        <f t="shared" si="17"/>
        <v>3817.09</v>
      </c>
      <c r="H78" s="35">
        <f t="shared" si="19"/>
        <v>2271.71</v>
      </c>
      <c r="I78" s="36">
        <f t="shared" si="20"/>
        <v>2648.44</v>
      </c>
      <c r="J78" s="36">
        <f t="shared" si="21"/>
        <v>2832.45</v>
      </c>
      <c r="K78" s="37">
        <f t="shared" si="22"/>
        <v>2969.52</v>
      </c>
      <c r="L78" s="83">
        <f t="shared" si="13"/>
        <v>752.29</v>
      </c>
      <c r="M78" s="61">
        <v>592.30999999999995</v>
      </c>
      <c r="N78" s="59">
        <v>157.97999999999999</v>
      </c>
      <c r="O78" s="17">
        <v>2</v>
      </c>
      <c r="P78" s="54">
        <f t="shared" si="18"/>
        <v>1519.42</v>
      </c>
      <c r="Q78" s="18">
        <f t="shared" si="18"/>
        <v>2048.12</v>
      </c>
      <c r="R78" s="18">
        <f t="shared" si="18"/>
        <v>2340.36</v>
      </c>
      <c r="S78" s="48">
        <f t="shared" si="18"/>
        <v>3064.8</v>
      </c>
      <c r="T78" s="47">
        <f t="shared" si="18"/>
        <v>1519.42</v>
      </c>
      <c r="U78" s="18">
        <f t="shared" si="18"/>
        <v>1896.15</v>
      </c>
      <c r="V78" s="18">
        <f t="shared" si="18"/>
        <v>2080.16</v>
      </c>
      <c r="W78" s="48">
        <f t="shared" si="18"/>
        <v>2217.23</v>
      </c>
    </row>
    <row r="79" spans="1:23" x14ac:dyDescent="0.25">
      <c r="A79" s="23" t="s">
        <v>69</v>
      </c>
      <c r="B79" s="26">
        <v>22</v>
      </c>
      <c r="C79" s="23" t="s">
        <v>29</v>
      </c>
      <c r="D79" s="35">
        <f t="shared" si="14"/>
        <v>2411.5500000000002</v>
      </c>
      <c r="E79" s="36">
        <f t="shared" si="15"/>
        <v>2940.25</v>
      </c>
      <c r="F79" s="36">
        <f t="shared" si="16"/>
        <v>3232.4900000000002</v>
      </c>
      <c r="G79" s="37">
        <f t="shared" si="17"/>
        <v>3956.9300000000003</v>
      </c>
      <c r="H79" s="35">
        <f t="shared" si="19"/>
        <v>2411.5500000000002</v>
      </c>
      <c r="I79" s="36">
        <f t="shared" si="20"/>
        <v>2788.28</v>
      </c>
      <c r="J79" s="36">
        <f t="shared" si="21"/>
        <v>2972.29</v>
      </c>
      <c r="K79" s="37">
        <f t="shared" si="22"/>
        <v>3109.36</v>
      </c>
      <c r="L79" s="83">
        <f t="shared" si="13"/>
        <v>892.13</v>
      </c>
      <c r="M79" s="61">
        <v>702.71</v>
      </c>
      <c r="N79" s="59">
        <v>187.42</v>
      </c>
      <c r="O79" s="17">
        <v>2</v>
      </c>
      <c r="P79" s="54">
        <f t="shared" si="18"/>
        <v>1519.42</v>
      </c>
      <c r="Q79" s="18">
        <f t="shared" si="18"/>
        <v>2048.12</v>
      </c>
      <c r="R79" s="18">
        <f t="shared" si="18"/>
        <v>2340.36</v>
      </c>
      <c r="S79" s="48">
        <f t="shared" si="18"/>
        <v>3064.8</v>
      </c>
      <c r="T79" s="47">
        <f t="shared" si="18"/>
        <v>1519.42</v>
      </c>
      <c r="U79" s="18">
        <f t="shared" si="18"/>
        <v>1896.15</v>
      </c>
      <c r="V79" s="18">
        <f t="shared" si="18"/>
        <v>2080.16</v>
      </c>
      <c r="W79" s="48">
        <f t="shared" si="18"/>
        <v>2217.23</v>
      </c>
    </row>
    <row r="80" spans="1:23" x14ac:dyDescent="0.25">
      <c r="A80" s="23" t="s">
        <v>69</v>
      </c>
      <c r="B80" s="26">
        <v>23</v>
      </c>
      <c r="C80" s="23" t="s">
        <v>29</v>
      </c>
      <c r="D80" s="35">
        <f t="shared" si="14"/>
        <v>2284.94</v>
      </c>
      <c r="E80" s="36">
        <f t="shared" si="15"/>
        <v>2813.6400000000003</v>
      </c>
      <c r="F80" s="36">
        <f t="shared" si="16"/>
        <v>3105.88</v>
      </c>
      <c r="G80" s="37">
        <f t="shared" si="17"/>
        <v>3830.3200000000006</v>
      </c>
      <c r="H80" s="35">
        <f t="shared" si="19"/>
        <v>2284.94</v>
      </c>
      <c r="I80" s="36">
        <f t="shared" si="20"/>
        <v>2661.67</v>
      </c>
      <c r="J80" s="36">
        <f t="shared" si="21"/>
        <v>2845.68</v>
      </c>
      <c r="K80" s="37">
        <f t="shared" si="22"/>
        <v>2982.75</v>
      </c>
      <c r="L80" s="83">
        <f t="shared" si="13"/>
        <v>765.52</v>
      </c>
      <c r="M80" s="61">
        <v>602.76</v>
      </c>
      <c r="N80" s="59">
        <v>160.76</v>
      </c>
      <c r="O80" s="17">
        <v>2</v>
      </c>
      <c r="P80" s="54">
        <f t="shared" si="18"/>
        <v>1519.42</v>
      </c>
      <c r="Q80" s="18">
        <f t="shared" si="18"/>
        <v>2048.12</v>
      </c>
      <c r="R80" s="18">
        <f t="shared" si="18"/>
        <v>2340.36</v>
      </c>
      <c r="S80" s="48">
        <f t="shared" si="18"/>
        <v>3064.8</v>
      </c>
      <c r="T80" s="47">
        <f t="shared" si="18"/>
        <v>1519.42</v>
      </c>
      <c r="U80" s="18">
        <f t="shared" si="18"/>
        <v>1896.15</v>
      </c>
      <c r="V80" s="18">
        <f t="shared" si="18"/>
        <v>2080.16</v>
      </c>
      <c r="W80" s="48">
        <f t="shared" si="18"/>
        <v>2217.23</v>
      </c>
    </row>
    <row r="81" spans="1:23" x14ac:dyDescent="0.25">
      <c r="A81" s="23" t="s">
        <v>71</v>
      </c>
      <c r="B81" s="26">
        <v>0</v>
      </c>
      <c r="C81" s="23" t="s">
        <v>29</v>
      </c>
      <c r="D81" s="35">
        <f t="shared" si="14"/>
        <v>2215.5700000000002</v>
      </c>
      <c r="E81" s="36">
        <f t="shared" si="15"/>
        <v>2744.2699999999995</v>
      </c>
      <c r="F81" s="36">
        <f t="shared" si="16"/>
        <v>3036.51</v>
      </c>
      <c r="G81" s="37">
        <f t="shared" si="17"/>
        <v>3760.95</v>
      </c>
      <c r="H81" s="35">
        <f t="shared" si="19"/>
        <v>2215.5700000000002</v>
      </c>
      <c r="I81" s="36">
        <f t="shared" si="20"/>
        <v>2592.3000000000002</v>
      </c>
      <c r="J81" s="36">
        <f t="shared" si="21"/>
        <v>2776.31</v>
      </c>
      <c r="K81" s="37">
        <f t="shared" si="22"/>
        <v>2913.38</v>
      </c>
      <c r="L81" s="83">
        <f t="shared" si="13"/>
        <v>696.15</v>
      </c>
      <c r="M81" s="61">
        <v>547.99</v>
      </c>
      <c r="N81" s="59">
        <v>146.16</v>
      </c>
      <c r="O81" s="17">
        <v>2</v>
      </c>
      <c r="P81" s="54">
        <f t="shared" si="18"/>
        <v>1519.42</v>
      </c>
      <c r="Q81" s="18">
        <f t="shared" si="18"/>
        <v>2048.12</v>
      </c>
      <c r="R81" s="18">
        <f t="shared" si="18"/>
        <v>2340.36</v>
      </c>
      <c r="S81" s="48">
        <f t="shared" si="18"/>
        <v>3064.8</v>
      </c>
      <c r="T81" s="47">
        <f t="shared" si="18"/>
        <v>1519.42</v>
      </c>
      <c r="U81" s="18">
        <f t="shared" si="18"/>
        <v>1896.15</v>
      </c>
      <c r="V81" s="18">
        <f t="shared" si="18"/>
        <v>2080.16</v>
      </c>
      <c r="W81" s="48">
        <f t="shared" si="18"/>
        <v>2217.23</v>
      </c>
    </row>
    <row r="82" spans="1:23" x14ac:dyDescent="0.25">
      <c r="A82" s="23" t="s">
        <v>71</v>
      </c>
      <c r="B82" s="26">
        <v>1</v>
      </c>
      <c r="C82" s="23" t="s">
        <v>29</v>
      </c>
      <c r="D82" s="35">
        <f t="shared" si="14"/>
        <v>2209.6800000000003</v>
      </c>
      <c r="E82" s="36">
        <f t="shared" si="15"/>
        <v>2738.38</v>
      </c>
      <c r="F82" s="36">
        <f t="shared" si="16"/>
        <v>3030.6200000000003</v>
      </c>
      <c r="G82" s="37">
        <f t="shared" si="17"/>
        <v>3755.0600000000004</v>
      </c>
      <c r="H82" s="35">
        <f t="shared" si="19"/>
        <v>2209.6800000000003</v>
      </c>
      <c r="I82" s="36">
        <f t="shared" si="20"/>
        <v>2586.41</v>
      </c>
      <c r="J82" s="36">
        <f t="shared" si="21"/>
        <v>2770.42</v>
      </c>
      <c r="K82" s="37">
        <f t="shared" si="22"/>
        <v>2907.49</v>
      </c>
      <c r="L82" s="83">
        <f t="shared" si="13"/>
        <v>690.26</v>
      </c>
      <c r="M82" s="61">
        <v>543.34</v>
      </c>
      <c r="N82" s="59">
        <v>144.91999999999999</v>
      </c>
      <c r="O82" s="17">
        <v>2</v>
      </c>
      <c r="P82" s="54">
        <f t="shared" si="18"/>
        <v>1519.42</v>
      </c>
      <c r="Q82" s="18">
        <f t="shared" si="18"/>
        <v>2048.12</v>
      </c>
      <c r="R82" s="18">
        <f t="shared" si="18"/>
        <v>2340.36</v>
      </c>
      <c r="S82" s="48">
        <f t="shared" si="18"/>
        <v>3064.8</v>
      </c>
      <c r="T82" s="47">
        <f t="shared" si="18"/>
        <v>1519.42</v>
      </c>
      <c r="U82" s="18">
        <f t="shared" si="18"/>
        <v>1896.15</v>
      </c>
      <c r="V82" s="18">
        <f t="shared" si="18"/>
        <v>2080.16</v>
      </c>
      <c r="W82" s="48">
        <f t="shared" si="18"/>
        <v>2217.23</v>
      </c>
    </row>
    <row r="83" spans="1:23" x14ac:dyDescent="0.25">
      <c r="A83" s="23" t="s">
        <v>71</v>
      </c>
      <c r="B83" s="26">
        <v>2</v>
      </c>
      <c r="C83" s="23" t="s">
        <v>29</v>
      </c>
      <c r="D83" s="35">
        <f t="shared" si="14"/>
        <v>2241.71</v>
      </c>
      <c r="E83" s="36">
        <f t="shared" si="15"/>
        <v>2770.41</v>
      </c>
      <c r="F83" s="36">
        <f t="shared" si="16"/>
        <v>3062.65</v>
      </c>
      <c r="G83" s="37">
        <f t="shared" si="17"/>
        <v>3787.09</v>
      </c>
      <c r="H83" s="35">
        <f t="shared" si="19"/>
        <v>2241.71</v>
      </c>
      <c r="I83" s="36">
        <f t="shared" si="20"/>
        <v>2618.44</v>
      </c>
      <c r="J83" s="36">
        <f t="shared" si="21"/>
        <v>2802.45</v>
      </c>
      <c r="K83" s="37">
        <f t="shared" si="22"/>
        <v>2939.52</v>
      </c>
      <c r="L83" s="83">
        <f t="shared" si="13"/>
        <v>722.29</v>
      </c>
      <c r="M83" s="61">
        <v>568.63</v>
      </c>
      <c r="N83" s="59">
        <v>151.66</v>
      </c>
      <c r="O83" s="17">
        <v>2</v>
      </c>
      <c r="P83" s="54">
        <f t="shared" si="18"/>
        <v>1519.42</v>
      </c>
      <c r="Q83" s="18">
        <f t="shared" si="18"/>
        <v>2048.12</v>
      </c>
      <c r="R83" s="18">
        <f t="shared" si="18"/>
        <v>2340.36</v>
      </c>
      <c r="S83" s="48">
        <f t="shared" si="18"/>
        <v>3064.8</v>
      </c>
      <c r="T83" s="47">
        <f t="shared" si="18"/>
        <v>1519.42</v>
      </c>
      <c r="U83" s="18">
        <f t="shared" si="18"/>
        <v>1896.15</v>
      </c>
      <c r="V83" s="18">
        <f t="shared" si="18"/>
        <v>2080.16</v>
      </c>
      <c r="W83" s="48">
        <f t="shared" si="18"/>
        <v>2217.23</v>
      </c>
    </row>
    <row r="84" spans="1:23" x14ac:dyDescent="0.25">
      <c r="A84" s="23" t="s">
        <v>71</v>
      </c>
      <c r="B84" s="26">
        <v>3</v>
      </c>
      <c r="C84" s="23" t="s">
        <v>29</v>
      </c>
      <c r="D84" s="35">
        <f t="shared" si="14"/>
        <v>2241.6</v>
      </c>
      <c r="E84" s="36">
        <f t="shared" si="15"/>
        <v>2770.2999999999997</v>
      </c>
      <c r="F84" s="36">
        <f t="shared" si="16"/>
        <v>3062.54</v>
      </c>
      <c r="G84" s="37">
        <f t="shared" si="17"/>
        <v>3786.98</v>
      </c>
      <c r="H84" s="35">
        <f t="shared" si="19"/>
        <v>2241.6</v>
      </c>
      <c r="I84" s="36">
        <f t="shared" si="20"/>
        <v>2618.33</v>
      </c>
      <c r="J84" s="36">
        <f t="shared" si="21"/>
        <v>2802.3399999999997</v>
      </c>
      <c r="K84" s="37">
        <f t="shared" si="22"/>
        <v>2939.41</v>
      </c>
      <c r="L84" s="83">
        <f t="shared" si="13"/>
        <v>722.18</v>
      </c>
      <c r="M84" s="61">
        <v>568.54</v>
      </c>
      <c r="N84" s="59">
        <v>151.63999999999999</v>
      </c>
      <c r="O84" s="17">
        <v>2</v>
      </c>
      <c r="P84" s="54">
        <f t="shared" si="18"/>
        <v>1519.42</v>
      </c>
      <c r="Q84" s="18">
        <f t="shared" si="18"/>
        <v>2048.12</v>
      </c>
      <c r="R84" s="18">
        <f t="shared" si="18"/>
        <v>2340.36</v>
      </c>
      <c r="S84" s="48">
        <f t="shared" si="18"/>
        <v>3064.8</v>
      </c>
      <c r="T84" s="47">
        <f t="shared" si="18"/>
        <v>1519.42</v>
      </c>
      <c r="U84" s="18">
        <f t="shared" si="18"/>
        <v>1896.15</v>
      </c>
      <c r="V84" s="18">
        <f t="shared" si="18"/>
        <v>2080.16</v>
      </c>
      <c r="W84" s="48">
        <f t="shared" si="18"/>
        <v>2217.23</v>
      </c>
    </row>
    <row r="85" spans="1:23" x14ac:dyDescent="0.25">
      <c r="A85" s="23" t="s">
        <v>71</v>
      </c>
      <c r="B85" s="26">
        <v>4</v>
      </c>
      <c r="C85" s="23" t="s">
        <v>29</v>
      </c>
      <c r="D85" s="35">
        <f t="shared" si="14"/>
        <v>2241.58</v>
      </c>
      <c r="E85" s="36">
        <f t="shared" si="15"/>
        <v>2770.2799999999997</v>
      </c>
      <c r="F85" s="36">
        <f t="shared" si="16"/>
        <v>3062.5200000000004</v>
      </c>
      <c r="G85" s="37">
        <f t="shared" si="17"/>
        <v>3786.96</v>
      </c>
      <c r="H85" s="35">
        <f t="shared" si="19"/>
        <v>2241.58</v>
      </c>
      <c r="I85" s="36">
        <f t="shared" si="20"/>
        <v>2618.31</v>
      </c>
      <c r="J85" s="36">
        <f t="shared" si="21"/>
        <v>2802.3199999999997</v>
      </c>
      <c r="K85" s="37">
        <f t="shared" si="22"/>
        <v>2939.39</v>
      </c>
      <c r="L85" s="83">
        <f t="shared" si="13"/>
        <v>722.16</v>
      </c>
      <c r="M85" s="61">
        <v>568.53</v>
      </c>
      <c r="N85" s="59">
        <v>151.63</v>
      </c>
      <c r="O85" s="17">
        <v>2</v>
      </c>
      <c r="P85" s="54">
        <f t="shared" si="18"/>
        <v>1519.42</v>
      </c>
      <c r="Q85" s="18">
        <f t="shared" si="18"/>
        <v>2048.12</v>
      </c>
      <c r="R85" s="18">
        <f t="shared" si="18"/>
        <v>2340.36</v>
      </c>
      <c r="S85" s="48">
        <f t="shared" si="18"/>
        <v>3064.8</v>
      </c>
      <c r="T85" s="47">
        <f t="shared" si="18"/>
        <v>1519.42</v>
      </c>
      <c r="U85" s="18">
        <f t="shared" si="18"/>
        <v>1896.15</v>
      </c>
      <c r="V85" s="18">
        <f t="shared" si="18"/>
        <v>2080.16</v>
      </c>
      <c r="W85" s="48">
        <f t="shared" si="18"/>
        <v>2217.23</v>
      </c>
    </row>
    <row r="86" spans="1:23" x14ac:dyDescent="0.25">
      <c r="A86" s="23" t="s">
        <v>71</v>
      </c>
      <c r="B86" s="26">
        <v>5</v>
      </c>
      <c r="C86" s="23" t="s">
        <v>29</v>
      </c>
      <c r="D86" s="35">
        <f t="shared" si="14"/>
        <v>2241.84</v>
      </c>
      <c r="E86" s="36">
        <f t="shared" si="15"/>
        <v>2770.54</v>
      </c>
      <c r="F86" s="36">
        <f t="shared" si="16"/>
        <v>3062.78</v>
      </c>
      <c r="G86" s="37">
        <f t="shared" si="17"/>
        <v>3787.2200000000003</v>
      </c>
      <c r="H86" s="35">
        <f t="shared" si="19"/>
        <v>2241.84</v>
      </c>
      <c r="I86" s="36">
        <f t="shared" si="20"/>
        <v>2618.5700000000002</v>
      </c>
      <c r="J86" s="36">
        <f t="shared" si="21"/>
        <v>2802.58</v>
      </c>
      <c r="K86" s="37">
        <f t="shared" si="22"/>
        <v>2939.65</v>
      </c>
      <c r="L86" s="83">
        <f t="shared" si="13"/>
        <v>722.42000000000007</v>
      </c>
      <c r="M86" s="61">
        <v>568.73</v>
      </c>
      <c r="N86" s="59">
        <v>151.69</v>
      </c>
      <c r="O86" s="17">
        <v>2</v>
      </c>
      <c r="P86" s="54">
        <f t="shared" si="18"/>
        <v>1519.42</v>
      </c>
      <c r="Q86" s="18">
        <f t="shared" si="18"/>
        <v>2048.12</v>
      </c>
      <c r="R86" s="18">
        <f t="shared" si="18"/>
        <v>2340.36</v>
      </c>
      <c r="S86" s="48">
        <f t="shared" si="18"/>
        <v>3064.8</v>
      </c>
      <c r="T86" s="47">
        <f t="shared" si="18"/>
        <v>1519.42</v>
      </c>
      <c r="U86" s="18">
        <f t="shared" si="18"/>
        <v>1896.15</v>
      </c>
      <c r="V86" s="18">
        <f t="shared" si="18"/>
        <v>2080.16</v>
      </c>
      <c r="W86" s="48">
        <f t="shared" si="18"/>
        <v>2217.23</v>
      </c>
    </row>
    <row r="87" spans="1:23" x14ac:dyDescent="0.25">
      <c r="A87" s="23" t="s">
        <v>71</v>
      </c>
      <c r="B87" s="26">
        <v>6</v>
      </c>
      <c r="C87" s="23" t="s">
        <v>29</v>
      </c>
      <c r="D87" s="35">
        <f t="shared" si="14"/>
        <v>2221.0500000000002</v>
      </c>
      <c r="E87" s="36">
        <f t="shared" si="15"/>
        <v>2749.75</v>
      </c>
      <c r="F87" s="36">
        <f t="shared" si="16"/>
        <v>3041.9900000000002</v>
      </c>
      <c r="G87" s="37">
        <f t="shared" si="17"/>
        <v>3766.4300000000003</v>
      </c>
      <c r="H87" s="35">
        <f t="shared" si="19"/>
        <v>2221.0500000000002</v>
      </c>
      <c r="I87" s="36">
        <f t="shared" si="20"/>
        <v>2597.7800000000002</v>
      </c>
      <c r="J87" s="36">
        <f t="shared" si="21"/>
        <v>2781.79</v>
      </c>
      <c r="K87" s="37">
        <f t="shared" si="22"/>
        <v>2918.86</v>
      </c>
      <c r="L87" s="83">
        <f t="shared" si="13"/>
        <v>701.63000000000011</v>
      </c>
      <c r="M87" s="61">
        <v>552.32000000000005</v>
      </c>
      <c r="N87" s="59">
        <v>147.31</v>
      </c>
      <c r="O87" s="17">
        <v>2</v>
      </c>
      <c r="P87" s="54">
        <f t="shared" si="18"/>
        <v>1519.42</v>
      </c>
      <c r="Q87" s="18">
        <f t="shared" si="18"/>
        <v>2048.12</v>
      </c>
      <c r="R87" s="18">
        <f t="shared" si="18"/>
        <v>2340.36</v>
      </c>
      <c r="S87" s="48">
        <f t="shared" si="18"/>
        <v>3064.8</v>
      </c>
      <c r="T87" s="47">
        <f t="shared" si="18"/>
        <v>1519.42</v>
      </c>
      <c r="U87" s="18">
        <f t="shared" si="18"/>
        <v>1896.15</v>
      </c>
      <c r="V87" s="18">
        <f t="shared" si="18"/>
        <v>2080.16</v>
      </c>
      <c r="W87" s="48">
        <f t="shared" si="18"/>
        <v>2217.23</v>
      </c>
    </row>
    <row r="88" spans="1:23" x14ac:dyDescent="0.25">
      <c r="A88" s="23" t="s">
        <v>71</v>
      </c>
      <c r="B88" s="26">
        <v>7</v>
      </c>
      <c r="C88" s="23" t="s">
        <v>29</v>
      </c>
      <c r="D88" s="35">
        <f t="shared" si="14"/>
        <v>2308.15</v>
      </c>
      <c r="E88" s="36">
        <f t="shared" si="15"/>
        <v>2836.85</v>
      </c>
      <c r="F88" s="36">
        <f t="shared" si="16"/>
        <v>3129.09</v>
      </c>
      <c r="G88" s="37">
        <f t="shared" si="17"/>
        <v>3853.53</v>
      </c>
      <c r="H88" s="35">
        <f t="shared" si="19"/>
        <v>2308.15</v>
      </c>
      <c r="I88" s="36">
        <f t="shared" si="20"/>
        <v>2684.88</v>
      </c>
      <c r="J88" s="36">
        <f t="shared" si="21"/>
        <v>2868.89</v>
      </c>
      <c r="K88" s="37">
        <f t="shared" si="22"/>
        <v>3005.96</v>
      </c>
      <c r="L88" s="83">
        <f t="shared" si="13"/>
        <v>788.73</v>
      </c>
      <c r="M88" s="61">
        <v>621.08000000000004</v>
      </c>
      <c r="N88" s="59">
        <v>165.65</v>
      </c>
      <c r="O88" s="17">
        <v>2</v>
      </c>
      <c r="P88" s="54">
        <f t="shared" si="18"/>
        <v>1519.42</v>
      </c>
      <c r="Q88" s="18">
        <f t="shared" si="18"/>
        <v>2048.12</v>
      </c>
      <c r="R88" s="18">
        <f t="shared" si="18"/>
        <v>2340.36</v>
      </c>
      <c r="S88" s="48">
        <f t="shared" si="18"/>
        <v>3064.8</v>
      </c>
      <c r="T88" s="47">
        <f t="shared" si="18"/>
        <v>1519.42</v>
      </c>
      <c r="U88" s="18">
        <f t="shared" si="18"/>
        <v>1896.15</v>
      </c>
      <c r="V88" s="18">
        <f t="shared" si="18"/>
        <v>2080.16</v>
      </c>
      <c r="W88" s="48">
        <f t="shared" si="18"/>
        <v>2217.23</v>
      </c>
    </row>
    <row r="89" spans="1:23" x14ac:dyDescent="0.25">
      <c r="A89" s="23" t="s">
        <v>71</v>
      </c>
      <c r="B89" s="26">
        <v>8</v>
      </c>
      <c r="C89" s="23" t="s">
        <v>29</v>
      </c>
      <c r="D89" s="35">
        <f t="shared" si="14"/>
        <v>2306.88</v>
      </c>
      <c r="E89" s="36">
        <f t="shared" si="15"/>
        <v>2835.58</v>
      </c>
      <c r="F89" s="36">
        <f t="shared" si="16"/>
        <v>3127.82</v>
      </c>
      <c r="G89" s="37">
        <f t="shared" si="17"/>
        <v>3852.26</v>
      </c>
      <c r="H89" s="35">
        <f t="shared" si="19"/>
        <v>2306.88</v>
      </c>
      <c r="I89" s="36">
        <f t="shared" si="20"/>
        <v>2683.61</v>
      </c>
      <c r="J89" s="36">
        <f t="shared" si="21"/>
        <v>2867.62</v>
      </c>
      <c r="K89" s="37">
        <f t="shared" si="22"/>
        <v>3004.69</v>
      </c>
      <c r="L89" s="83">
        <f t="shared" si="13"/>
        <v>787.46</v>
      </c>
      <c r="M89" s="61">
        <v>620.08000000000004</v>
      </c>
      <c r="N89" s="59">
        <v>165.38</v>
      </c>
      <c r="O89" s="17">
        <v>2</v>
      </c>
      <c r="P89" s="54">
        <f t="shared" si="18"/>
        <v>1519.42</v>
      </c>
      <c r="Q89" s="18">
        <f t="shared" si="18"/>
        <v>2048.12</v>
      </c>
      <c r="R89" s="18">
        <f t="shared" si="18"/>
        <v>2340.36</v>
      </c>
      <c r="S89" s="48">
        <f t="shared" si="18"/>
        <v>3064.8</v>
      </c>
      <c r="T89" s="47">
        <f t="shared" si="18"/>
        <v>1519.42</v>
      </c>
      <c r="U89" s="18">
        <f t="shared" si="18"/>
        <v>1896.15</v>
      </c>
      <c r="V89" s="18">
        <f t="shared" si="18"/>
        <v>2080.16</v>
      </c>
      <c r="W89" s="48">
        <f t="shared" si="18"/>
        <v>2217.23</v>
      </c>
    </row>
    <row r="90" spans="1:23" x14ac:dyDescent="0.25">
      <c r="A90" s="23" t="s">
        <v>71</v>
      </c>
      <c r="B90" s="26">
        <v>9</v>
      </c>
      <c r="C90" s="23" t="s">
        <v>29</v>
      </c>
      <c r="D90" s="35">
        <f t="shared" si="14"/>
        <v>2253</v>
      </c>
      <c r="E90" s="36">
        <f t="shared" si="15"/>
        <v>2781.7</v>
      </c>
      <c r="F90" s="36">
        <f t="shared" si="16"/>
        <v>3073.94</v>
      </c>
      <c r="G90" s="37">
        <f t="shared" si="17"/>
        <v>3798.38</v>
      </c>
      <c r="H90" s="35">
        <f t="shared" si="19"/>
        <v>2253</v>
      </c>
      <c r="I90" s="36">
        <f t="shared" si="20"/>
        <v>2629.73</v>
      </c>
      <c r="J90" s="36">
        <f t="shared" si="21"/>
        <v>2813.74</v>
      </c>
      <c r="K90" s="37">
        <f t="shared" si="22"/>
        <v>2950.81</v>
      </c>
      <c r="L90" s="83">
        <f t="shared" si="13"/>
        <v>733.57999999999993</v>
      </c>
      <c r="M90" s="61">
        <v>577.54</v>
      </c>
      <c r="N90" s="59">
        <v>154.04</v>
      </c>
      <c r="O90" s="17">
        <v>2</v>
      </c>
      <c r="P90" s="54">
        <f t="shared" ref="P90:W105" si="23">P89</f>
        <v>1519.42</v>
      </c>
      <c r="Q90" s="18">
        <f t="shared" si="23"/>
        <v>2048.12</v>
      </c>
      <c r="R90" s="18">
        <f t="shared" si="23"/>
        <v>2340.36</v>
      </c>
      <c r="S90" s="48">
        <f t="shared" si="23"/>
        <v>3064.8</v>
      </c>
      <c r="T90" s="47">
        <f t="shared" si="23"/>
        <v>1519.42</v>
      </c>
      <c r="U90" s="18">
        <f t="shared" si="23"/>
        <v>1896.15</v>
      </c>
      <c r="V90" s="18">
        <f t="shared" si="23"/>
        <v>2080.16</v>
      </c>
      <c r="W90" s="48">
        <f>W89</f>
        <v>2217.23</v>
      </c>
    </row>
    <row r="91" spans="1:23" x14ac:dyDescent="0.25">
      <c r="A91" s="23" t="s">
        <v>71</v>
      </c>
      <c r="B91" s="26">
        <v>10</v>
      </c>
      <c r="C91" s="23" t="s">
        <v>29</v>
      </c>
      <c r="D91" s="35">
        <f t="shared" si="14"/>
        <v>2220.81</v>
      </c>
      <c r="E91" s="36">
        <f t="shared" si="15"/>
        <v>2749.51</v>
      </c>
      <c r="F91" s="36">
        <f t="shared" si="16"/>
        <v>3041.75</v>
      </c>
      <c r="G91" s="37">
        <f t="shared" si="17"/>
        <v>3766.1900000000005</v>
      </c>
      <c r="H91" s="35">
        <f t="shared" si="19"/>
        <v>2220.81</v>
      </c>
      <c r="I91" s="36">
        <f t="shared" si="20"/>
        <v>2597.54</v>
      </c>
      <c r="J91" s="36">
        <f t="shared" si="21"/>
        <v>2781.5499999999997</v>
      </c>
      <c r="K91" s="37">
        <f t="shared" si="22"/>
        <v>2918.62</v>
      </c>
      <c r="L91" s="83">
        <f t="shared" si="13"/>
        <v>701.39</v>
      </c>
      <c r="M91" s="61">
        <v>552.13</v>
      </c>
      <c r="N91" s="59">
        <v>147.26</v>
      </c>
      <c r="O91" s="17">
        <v>2</v>
      </c>
      <c r="P91" s="54">
        <f t="shared" si="23"/>
        <v>1519.42</v>
      </c>
      <c r="Q91" s="18">
        <f t="shared" si="23"/>
        <v>2048.12</v>
      </c>
      <c r="R91" s="18">
        <f t="shared" si="23"/>
        <v>2340.36</v>
      </c>
      <c r="S91" s="48">
        <f t="shared" si="23"/>
        <v>3064.8</v>
      </c>
      <c r="T91" s="47">
        <f t="shared" si="23"/>
        <v>1519.42</v>
      </c>
      <c r="U91" s="18">
        <f t="shared" si="23"/>
        <v>1896.15</v>
      </c>
      <c r="V91" s="18">
        <f t="shared" si="23"/>
        <v>2080.16</v>
      </c>
      <c r="W91" s="48">
        <f t="shared" si="23"/>
        <v>2217.23</v>
      </c>
    </row>
    <row r="92" spans="1:23" x14ac:dyDescent="0.25">
      <c r="A92" s="23" t="s">
        <v>71</v>
      </c>
      <c r="B92" s="26">
        <v>11</v>
      </c>
      <c r="C92" s="23" t="s">
        <v>29</v>
      </c>
      <c r="D92" s="35">
        <f t="shared" si="14"/>
        <v>2220.73</v>
      </c>
      <c r="E92" s="36">
        <f t="shared" si="15"/>
        <v>2749.43</v>
      </c>
      <c r="F92" s="36">
        <f t="shared" si="16"/>
        <v>3041.6700000000005</v>
      </c>
      <c r="G92" s="37">
        <f t="shared" si="17"/>
        <v>3766.11</v>
      </c>
      <c r="H92" s="35">
        <f t="shared" si="19"/>
        <v>2220.73</v>
      </c>
      <c r="I92" s="36">
        <f t="shared" si="20"/>
        <v>2597.46</v>
      </c>
      <c r="J92" s="36">
        <f t="shared" si="21"/>
        <v>2781.47</v>
      </c>
      <c r="K92" s="37">
        <f t="shared" si="22"/>
        <v>2918.54</v>
      </c>
      <c r="L92" s="83">
        <f t="shared" si="13"/>
        <v>701.31000000000006</v>
      </c>
      <c r="M92" s="61">
        <v>552.07000000000005</v>
      </c>
      <c r="N92" s="59">
        <v>147.24</v>
      </c>
      <c r="O92" s="17">
        <v>2</v>
      </c>
      <c r="P92" s="54">
        <f t="shared" si="23"/>
        <v>1519.42</v>
      </c>
      <c r="Q92" s="18">
        <f t="shared" si="23"/>
        <v>2048.12</v>
      </c>
      <c r="R92" s="18">
        <f t="shared" si="23"/>
        <v>2340.36</v>
      </c>
      <c r="S92" s="48">
        <f t="shared" si="23"/>
        <v>3064.8</v>
      </c>
      <c r="T92" s="47">
        <f t="shared" si="23"/>
        <v>1519.42</v>
      </c>
      <c r="U92" s="18">
        <f t="shared" si="23"/>
        <v>1896.15</v>
      </c>
      <c r="V92" s="18">
        <f t="shared" si="23"/>
        <v>2080.16</v>
      </c>
      <c r="W92" s="48">
        <f t="shared" si="23"/>
        <v>2217.23</v>
      </c>
    </row>
    <row r="93" spans="1:23" x14ac:dyDescent="0.25">
      <c r="A93" s="23" t="s">
        <v>71</v>
      </c>
      <c r="B93" s="26">
        <v>12</v>
      </c>
      <c r="C93" s="23" t="s">
        <v>29</v>
      </c>
      <c r="D93" s="35">
        <f t="shared" si="14"/>
        <v>2237.3500000000004</v>
      </c>
      <c r="E93" s="36">
        <f t="shared" si="15"/>
        <v>2766.0499999999997</v>
      </c>
      <c r="F93" s="36">
        <f t="shared" si="16"/>
        <v>3058.2900000000004</v>
      </c>
      <c r="G93" s="37">
        <f t="shared" si="17"/>
        <v>3782.73</v>
      </c>
      <c r="H93" s="35">
        <f t="shared" si="19"/>
        <v>2237.3500000000004</v>
      </c>
      <c r="I93" s="36">
        <f t="shared" si="20"/>
        <v>2614.08</v>
      </c>
      <c r="J93" s="36">
        <f t="shared" si="21"/>
        <v>2798.09</v>
      </c>
      <c r="K93" s="37">
        <f t="shared" si="22"/>
        <v>2935.16</v>
      </c>
      <c r="L93" s="83">
        <f t="shared" si="13"/>
        <v>717.93000000000006</v>
      </c>
      <c r="M93" s="61">
        <v>565.19000000000005</v>
      </c>
      <c r="N93" s="59">
        <v>150.74</v>
      </c>
      <c r="O93" s="17">
        <v>2</v>
      </c>
      <c r="P93" s="54">
        <f t="shared" si="23"/>
        <v>1519.42</v>
      </c>
      <c r="Q93" s="18">
        <f t="shared" si="23"/>
        <v>2048.12</v>
      </c>
      <c r="R93" s="18">
        <f t="shared" si="23"/>
        <v>2340.36</v>
      </c>
      <c r="S93" s="48">
        <f t="shared" si="23"/>
        <v>3064.8</v>
      </c>
      <c r="T93" s="47">
        <f t="shared" si="23"/>
        <v>1519.42</v>
      </c>
      <c r="U93" s="18">
        <f t="shared" si="23"/>
        <v>1896.15</v>
      </c>
      <c r="V93" s="18">
        <f t="shared" si="23"/>
        <v>2080.16</v>
      </c>
      <c r="W93" s="48">
        <f t="shared" si="23"/>
        <v>2217.23</v>
      </c>
    </row>
    <row r="94" spans="1:23" x14ac:dyDescent="0.25">
      <c r="A94" s="23" t="s">
        <v>71</v>
      </c>
      <c r="B94" s="26">
        <v>13</v>
      </c>
      <c r="C94" s="23" t="s">
        <v>29</v>
      </c>
      <c r="D94" s="35">
        <f t="shared" si="14"/>
        <v>2237.4</v>
      </c>
      <c r="E94" s="36">
        <f t="shared" si="15"/>
        <v>2766.1</v>
      </c>
      <c r="F94" s="36">
        <f t="shared" si="16"/>
        <v>3058.34</v>
      </c>
      <c r="G94" s="37">
        <f t="shared" si="17"/>
        <v>3782.78</v>
      </c>
      <c r="H94" s="35">
        <f t="shared" si="19"/>
        <v>2237.4</v>
      </c>
      <c r="I94" s="36">
        <f t="shared" si="20"/>
        <v>2614.13</v>
      </c>
      <c r="J94" s="36">
        <f t="shared" si="21"/>
        <v>2798.14</v>
      </c>
      <c r="K94" s="37">
        <f t="shared" si="22"/>
        <v>2935.21</v>
      </c>
      <c r="L94" s="83">
        <f t="shared" si="13"/>
        <v>717.98</v>
      </c>
      <c r="M94" s="61">
        <v>565.23</v>
      </c>
      <c r="N94" s="59">
        <v>150.75</v>
      </c>
      <c r="O94" s="17">
        <v>2</v>
      </c>
      <c r="P94" s="54">
        <f t="shared" si="23"/>
        <v>1519.42</v>
      </c>
      <c r="Q94" s="18">
        <f t="shared" si="23"/>
        <v>2048.12</v>
      </c>
      <c r="R94" s="18">
        <f t="shared" si="23"/>
        <v>2340.36</v>
      </c>
      <c r="S94" s="48">
        <f t="shared" si="23"/>
        <v>3064.8</v>
      </c>
      <c r="T94" s="47">
        <f t="shared" si="23"/>
        <v>1519.42</v>
      </c>
      <c r="U94" s="18">
        <f t="shared" si="23"/>
        <v>1896.15</v>
      </c>
      <c r="V94" s="18">
        <f t="shared" si="23"/>
        <v>2080.16</v>
      </c>
      <c r="W94" s="48">
        <f t="shared" si="23"/>
        <v>2217.23</v>
      </c>
    </row>
    <row r="95" spans="1:23" x14ac:dyDescent="0.25">
      <c r="A95" s="23" t="s">
        <v>71</v>
      </c>
      <c r="B95" s="26">
        <v>14</v>
      </c>
      <c r="C95" s="23" t="s">
        <v>29</v>
      </c>
      <c r="D95" s="35">
        <f t="shared" si="14"/>
        <v>2237.38</v>
      </c>
      <c r="E95" s="36">
        <f t="shared" si="15"/>
        <v>2766.08</v>
      </c>
      <c r="F95" s="36">
        <f t="shared" si="16"/>
        <v>3058.32</v>
      </c>
      <c r="G95" s="37">
        <f t="shared" si="17"/>
        <v>3782.76</v>
      </c>
      <c r="H95" s="35">
        <f t="shared" si="19"/>
        <v>2237.38</v>
      </c>
      <c r="I95" s="36">
        <f t="shared" si="20"/>
        <v>2614.11</v>
      </c>
      <c r="J95" s="36">
        <f t="shared" si="21"/>
        <v>2798.12</v>
      </c>
      <c r="K95" s="37">
        <f t="shared" si="22"/>
        <v>2935.19</v>
      </c>
      <c r="L95" s="83">
        <f t="shared" si="13"/>
        <v>717.96</v>
      </c>
      <c r="M95" s="61">
        <v>565.21</v>
      </c>
      <c r="N95" s="59">
        <v>150.75</v>
      </c>
      <c r="O95" s="17">
        <v>2</v>
      </c>
      <c r="P95" s="54">
        <f t="shared" si="23"/>
        <v>1519.42</v>
      </c>
      <c r="Q95" s="18">
        <f t="shared" si="23"/>
        <v>2048.12</v>
      </c>
      <c r="R95" s="18">
        <f t="shared" si="23"/>
        <v>2340.36</v>
      </c>
      <c r="S95" s="48">
        <f t="shared" si="23"/>
        <v>3064.8</v>
      </c>
      <c r="T95" s="47">
        <f t="shared" si="23"/>
        <v>1519.42</v>
      </c>
      <c r="U95" s="18">
        <f t="shared" si="23"/>
        <v>1896.15</v>
      </c>
      <c r="V95" s="18">
        <f t="shared" si="23"/>
        <v>2080.16</v>
      </c>
      <c r="W95" s="48">
        <f t="shared" si="23"/>
        <v>2217.23</v>
      </c>
    </row>
    <row r="96" spans="1:23" x14ac:dyDescent="0.25">
      <c r="A96" s="23" t="s">
        <v>71</v>
      </c>
      <c r="B96" s="26">
        <v>15</v>
      </c>
      <c r="C96" s="23" t="s">
        <v>29</v>
      </c>
      <c r="D96" s="35">
        <f t="shared" si="14"/>
        <v>2237.4899999999998</v>
      </c>
      <c r="E96" s="36">
        <f t="shared" si="15"/>
        <v>2766.1899999999996</v>
      </c>
      <c r="F96" s="36">
        <f t="shared" si="16"/>
        <v>3058.4300000000003</v>
      </c>
      <c r="G96" s="37">
        <f t="shared" si="17"/>
        <v>3782.87</v>
      </c>
      <c r="H96" s="35">
        <f t="shared" si="19"/>
        <v>2237.4899999999998</v>
      </c>
      <c r="I96" s="36">
        <f t="shared" si="20"/>
        <v>2614.2200000000003</v>
      </c>
      <c r="J96" s="36">
        <f t="shared" si="21"/>
        <v>2798.2299999999996</v>
      </c>
      <c r="K96" s="37">
        <f t="shared" si="22"/>
        <v>2935.3</v>
      </c>
      <c r="L96" s="83">
        <f t="shared" si="13"/>
        <v>718.06999999999994</v>
      </c>
      <c r="M96" s="61">
        <v>565.29999999999995</v>
      </c>
      <c r="N96" s="59">
        <v>150.77000000000001</v>
      </c>
      <c r="O96" s="17">
        <v>2</v>
      </c>
      <c r="P96" s="54">
        <f t="shared" si="23"/>
        <v>1519.42</v>
      </c>
      <c r="Q96" s="18">
        <f t="shared" si="23"/>
        <v>2048.12</v>
      </c>
      <c r="R96" s="18">
        <f t="shared" si="23"/>
        <v>2340.36</v>
      </c>
      <c r="S96" s="48">
        <f t="shared" si="23"/>
        <v>3064.8</v>
      </c>
      <c r="T96" s="47">
        <f t="shared" si="23"/>
        <v>1519.42</v>
      </c>
      <c r="U96" s="18">
        <f t="shared" si="23"/>
        <v>1896.15</v>
      </c>
      <c r="V96" s="18">
        <f t="shared" si="23"/>
        <v>2080.16</v>
      </c>
      <c r="W96" s="48">
        <f t="shared" si="23"/>
        <v>2217.23</v>
      </c>
    </row>
    <row r="97" spans="1:23" x14ac:dyDescent="0.25">
      <c r="A97" s="23" t="s">
        <v>71</v>
      </c>
      <c r="B97" s="26">
        <v>16</v>
      </c>
      <c r="C97" s="23" t="s">
        <v>29</v>
      </c>
      <c r="D97" s="35">
        <f t="shared" si="14"/>
        <v>2237.2000000000003</v>
      </c>
      <c r="E97" s="36">
        <f t="shared" si="15"/>
        <v>2765.9</v>
      </c>
      <c r="F97" s="36">
        <f t="shared" si="16"/>
        <v>3058.1400000000003</v>
      </c>
      <c r="G97" s="37">
        <f t="shared" si="17"/>
        <v>3782.5800000000004</v>
      </c>
      <c r="H97" s="35">
        <f t="shared" si="19"/>
        <v>2237.2000000000003</v>
      </c>
      <c r="I97" s="36">
        <f t="shared" si="20"/>
        <v>2613.9300000000003</v>
      </c>
      <c r="J97" s="36">
        <f t="shared" si="21"/>
        <v>2797.94</v>
      </c>
      <c r="K97" s="37">
        <f t="shared" si="22"/>
        <v>2935.01</v>
      </c>
      <c r="L97" s="83">
        <f t="shared" si="13"/>
        <v>717.78000000000009</v>
      </c>
      <c r="M97" s="61">
        <v>565.07000000000005</v>
      </c>
      <c r="N97" s="59">
        <v>150.71</v>
      </c>
      <c r="O97" s="17">
        <v>2</v>
      </c>
      <c r="P97" s="54">
        <f t="shared" si="23"/>
        <v>1519.42</v>
      </c>
      <c r="Q97" s="18">
        <f t="shared" si="23"/>
        <v>2048.12</v>
      </c>
      <c r="R97" s="18">
        <f t="shared" si="23"/>
        <v>2340.36</v>
      </c>
      <c r="S97" s="48">
        <f t="shared" si="23"/>
        <v>3064.8</v>
      </c>
      <c r="T97" s="47">
        <f t="shared" si="23"/>
        <v>1519.42</v>
      </c>
      <c r="U97" s="18">
        <f t="shared" si="23"/>
        <v>1896.15</v>
      </c>
      <c r="V97" s="18">
        <f t="shared" si="23"/>
        <v>2080.16</v>
      </c>
      <c r="W97" s="48">
        <f t="shared" si="23"/>
        <v>2217.23</v>
      </c>
    </row>
    <row r="98" spans="1:23" x14ac:dyDescent="0.25">
      <c r="A98" s="23" t="s">
        <v>71</v>
      </c>
      <c r="B98" s="26">
        <v>17</v>
      </c>
      <c r="C98" s="23" t="s">
        <v>29</v>
      </c>
      <c r="D98" s="35">
        <f t="shared" si="14"/>
        <v>2236.71</v>
      </c>
      <c r="E98" s="36">
        <f t="shared" si="15"/>
        <v>2765.41</v>
      </c>
      <c r="F98" s="36">
        <f t="shared" si="16"/>
        <v>3057.65</v>
      </c>
      <c r="G98" s="37">
        <f t="shared" si="17"/>
        <v>3782.09</v>
      </c>
      <c r="H98" s="35">
        <f t="shared" si="19"/>
        <v>2236.71</v>
      </c>
      <c r="I98" s="36">
        <f t="shared" si="20"/>
        <v>2613.44</v>
      </c>
      <c r="J98" s="36">
        <f t="shared" si="21"/>
        <v>2797.45</v>
      </c>
      <c r="K98" s="37">
        <f t="shared" si="22"/>
        <v>2934.52</v>
      </c>
      <c r="L98" s="83">
        <f t="shared" si="13"/>
        <v>717.29</v>
      </c>
      <c r="M98" s="61">
        <v>564.67999999999995</v>
      </c>
      <c r="N98" s="59">
        <v>150.61000000000001</v>
      </c>
      <c r="O98" s="17">
        <v>2</v>
      </c>
      <c r="P98" s="54">
        <f t="shared" si="23"/>
        <v>1519.42</v>
      </c>
      <c r="Q98" s="18">
        <f t="shared" si="23"/>
        <v>2048.12</v>
      </c>
      <c r="R98" s="18">
        <f t="shared" si="23"/>
        <v>2340.36</v>
      </c>
      <c r="S98" s="48">
        <f t="shared" si="23"/>
        <v>3064.8</v>
      </c>
      <c r="T98" s="47">
        <f t="shared" si="23"/>
        <v>1519.42</v>
      </c>
      <c r="U98" s="18">
        <f t="shared" si="23"/>
        <v>1896.15</v>
      </c>
      <c r="V98" s="18">
        <f t="shared" si="23"/>
        <v>2080.16</v>
      </c>
      <c r="W98" s="48">
        <f t="shared" si="23"/>
        <v>2217.23</v>
      </c>
    </row>
    <row r="99" spans="1:23" x14ac:dyDescent="0.25">
      <c r="A99" s="23" t="s">
        <v>71</v>
      </c>
      <c r="B99" s="26">
        <v>18</v>
      </c>
      <c r="C99" s="23" t="s">
        <v>29</v>
      </c>
      <c r="D99" s="35">
        <f t="shared" si="14"/>
        <v>2224.13</v>
      </c>
      <c r="E99" s="36">
        <f t="shared" si="15"/>
        <v>2752.83</v>
      </c>
      <c r="F99" s="36">
        <f t="shared" si="16"/>
        <v>3045.07</v>
      </c>
      <c r="G99" s="37">
        <f t="shared" si="17"/>
        <v>3769.51</v>
      </c>
      <c r="H99" s="35">
        <f t="shared" si="19"/>
        <v>2224.13</v>
      </c>
      <c r="I99" s="36">
        <f t="shared" si="20"/>
        <v>2600.86</v>
      </c>
      <c r="J99" s="36">
        <f t="shared" si="21"/>
        <v>2784.87</v>
      </c>
      <c r="K99" s="37">
        <f t="shared" si="22"/>
        <v>2921.94</v>
      </c>
      <c r="L99" s="83">
        <f t="shared" si="13"/>
        <v>704.71</v>
      </c>
      <c r="M99" s="61">
        <v>554.75</v>
      </c>
      <c r="N99" s="59">
        <v>147.96</v>
      </c>
      <c r="O99" s="17">
        <v>2</v>
      </c>
      <c r="P99" s="54">
        <f t="shared" si="23"/>
        <v>1519.42</v>
      </c>
      <c r="Q99" s="18">
        <f t="shared" si="23"/>
        <v>2048.12</v>
      </c>
      <c r="R99" s="18">
        <f t="shared" si="23"/>
        <v>2340.36</v>
      </c>
      <c r="S99" s="48">
        <f t="shared" si="23"/>
        <v>3064.8</v>
      </c>
      <c r="T99" s="47">
        <f t="shared" si="23"/>
        <v>1519.42</v>
      </c>
      <c r="U99" s="18">
        <f t="shared" si="23"/>
        <v>1896.15</v>
      </c>
      <c r="V99" s="18">
        <f t="shared" si="23"/>
        <v>2080.16</v>
      </c>
      <c r="W99" s="48">
        <f t="shared" si="23"/>
        <v>2217.23</v>
      </c>
    </row>
    <row r="100" spans="1:23" x14ac:dyDescent="0.25">
      <c r="A100" s="23" t="s">
        <v>71</v>
      </c>
      <c r="B100" s="26">
        <v>19</v>
      </c>
      <c r="C100" s="23" t="s">
        <v>29</v>
      </c>
      <c r="D100" s="35">
        <f t="shared" si="14"/>
        <v>2246.7000000000003</v>
      </c>
      <c r="E100" s="36">
        <f t="shared" si="15"/>
        <v>2775.4</v>
      </c>
      <c r="F100" s="36">
        <f t="shared" si="16"/>
        <v>3067.6400000000003</v>
      </c>
      <c r="G100" s="37">
        <f t="shared" si="17"/>
        <v>3792.0800000000004</v>
      </c>
      <c r="H100" s="35">
        <f t="shared" si="19"/>
        <v>2246.7000000000003</v>
      </c>
      <c r="I100" s="36">
        <f t="shared" si="20"/>
        <v>2623.4300000000003</v>
      </c>
      <c r="J100" s="36">
        <f t="shared" si="21"/>
        <v>2807.44</v>
      </c>
      <c r="K100" s="37">
        <f t="shared" si="22"/>
        <v>2944.51</v>
      </c>
      <c r="L100" s="83">
        <f t="shared" si="13"/>
        <v>727.28000000000009</v>
      </c>
      <c r="M100" s="61">
        <v>572.57000000000005</v>
      </c>
      <c r="N100" s="59">
        <v>152.71</v>
      </c>
      <c r="O100" s="17">
        <v>2</v>
      </c>
      <c r="P100" s="54">
        <f t="shared" si="23"/>
        <v>1519.42</v>
      </c>
      <c r="Q100" s="18">
        <f t="shared" si="23"/>
        <v>2048.12</v>
      </c>
      <c r="R100" s="18">
        <f t="shared" si="23"/>
        <v>2340.36</v>
      </c>
      <c r="S100" s="48">
        <f t="shared" si="23"/>
        <v>3064.8</v>
      </c>
      <c r="T100" s="47">
        <f t="shared" si="23"/>
        <v>1519.42</v>
      </c>
      <c r="U100" s="18">
        <f t="shared" si="23"/>
        <v>1896.15</v>
      </c>
      <c r="V100" s="18">
        <f t="shared" si="23"/>
        <v>2080.16</v>
      </c>
      <c r="W100" s="48">
        <f t="shared" si="23"/>
        <v>2217.23</v>
      </c>
    </row>
    <row r="101" spans="1:23" x14ac:dyDescent="0.25">
      <c r="A101" s="23" t="s">
        <v>71</v>
      </c>
      <c r="B101" s="26">
        <v>20</v>
      </c>
      <c r="C101" s="23" t="s">
        <v>29</v>
      </c>
      <c r="D101" s="35">
        <f t="shared" si="14"/>
        <v>2246.6000000000004</v>
      </c>
      <c r="E101" s="36">
        <f t="shared" si="15"/>
        <v>2775.3</v>
      </c>
      <c r="F101" s="36">
        <f t="shared" si="16"/>
        <v>3067.54</v>
      </c>
      <c r="G101" s="37">
        <f t="shared" si="17"/>
        <v>3791.9800000000005</v>
      </c>
      <c r="H101" s="35">
        <f t="shared" si="19"/>
        <v>2246.6000000000004</v>
      </c>
      <c r="I101" s="36">
        <f t="shared" si="20"/>
        <v>2623.33</v>
      </c>
      <c r="J101" s="36">
        <f t="shared" si="21"/>
        <v>2807.34</v>
      </c>
      <c r="K101" s="37">
        <f t="shared" si="22"/>
        <v>2944.41</v>
      </c>
      <c r="L101" s="83">
        <f t="shared" si="13"/>
        <v>727.18000000000006</v>
      </c>
      <c r="M101" s="61">
        <v>572.49</v>
      </c>
      <c r="N101" s="59">
        <v>152.69</v>
      </c>
      <c r="O101" s="17">
        <v>2</v>
      </c>
      <c r="P101" s="54">
        <f t="shared" si="23"/>
        <v>1519.42</v>
      </c>
      <c r="Q101" s="18">
        <f t="shared" si="23"/>
        <v>2048.12</v>
      </c>
      <c r="R101" s="18">
        <f t="shared" si="23"/>
        <v>2340.36</v>
      </c>
      <c r="S101" s="48">
        <f t="shared" si="23"/>
        <v>3064.8</v>
      </c>
      <c r="T101" s="47">
        <f t="shared" si="23"/>
        <v>1519.42</v>
      </c>
      <c r="U101" s="18">
        <f t="shared" si="23"/>
        <v>1896.15</v>
      </c>
      <c r="V101" s="18">
        <f t="shared" si="23"/>
        <v>2080.16</v>
      </c>
      <c r="W101" s="48">
        <f t="shared" si="23"/>
        <v>2217.23</v>
      </c>
    </row>
    <row r="102" spans="1:23" x14ac:dyDescent="0.25">
      <c r="A102" s="23" t="s">
        <v>71</v>
      </c>
      <c r="B102" s="26">
        <v>21</v>
      </c>
      <c r="C102" s="23" t="s">
        <v>29</v>
      </c>
      <c r="D102" s="35">
        <f t="shared" si="14"/>
        <v>2273.37</v>
      </c>
      <c r="E102" s="36">
        <f t="shared" si="15"/>
        <v>2802.0699999999997</v>
      </c>
      <c r="F102" s="36">
        <f t="shared" si="16"/>
        <v>3094.31</v>
      </c>
      <c r="G102" s="37">
        <f t="shared" si="17"/>
        <v>3818.75</v>
      </c>
      <c r="H102" s="35">
        <f t="shared" si="19"/>
        <v>2273.37</v>
      </c>
      <c r="I102" s="36">
        <f t="shared" si="20"/>
        <v>2650.1000000000004</v>
      </c>
      <c r="J102" s="36">
        <f t="shared" si="21"/>
        <v>2834.1099999999997</v>
      </c>
      <c r="K102" s="37">
        <f t="shared" si="22"/>
        <v>2971.1800000000003</v>
      </c>
      <c r="L102" s="83">
        <f t="shared" si="13"/>
        <v>753.95</v>
      </c>
      <c r="M102" s="61">
        <v>593.62</v>
      </c>
      <c r="N102" s="59">
        <v>158.33000000000001</v>
      </c>
      <c r="O102" s="17">
        <v>2</v>
      </c>
      <c r="P102" s="54">
        <f t="shared" si="23"/>
        <v>1519.42</v>
      </c>
      <c r="Q102" s="18">
        <f t="shared" si="23"/>
        <v>2048.12</v>
      </c>
      <c r="R102" s="18">
        <f t="shared" si="23"/>
        <v>2340.36</v>
      </c>
      <c r="S102" s="48">
        <f t="shared" si="23"/>
        <v>3064.8</v>
      </c>
      <c r="T102" s="47">
        <f t="shared" si="23"/>
        <v>1519.42</v>
      </c>
      <c r="U102" s="18">
        <f t="shared" si="23"/>
        <v>1896.15</v>
      </c>
      <c r="V102" s="18">
        <f t="shared" si="23"/>
        <v>2080.16</v>
      </c>
      <c r="W102" s="48">
        <f t="shared" si="23"/>
        <v>2217.23</v>
      </c>
    </row>
    <row r="103" spans="1:23" x14ac:dyDescent="0.25">
      <c r="A103" s="23" t="s">
        <v>71</v>
      </c>
      <c r="B103" s="26">
        <v>22</v>
      </c>
      <c r="C103" s="23" t="s">
        <v>29</v>
      </c>
      <c r="D103" s="35">
        <f t="shared" si="14"/>
        <v>2405.1</v>
      </c>
      <c r="E103" s="36">
        <f t="shared" si="15"/>
        <v>2933.7999999999997</v>
      </c>
      <c r="F103" s="36">
        <f t="shared" si="16"/>
        <v>3226.04</v>
      </c>
      <c r="G103" s="37">
        <f t="shared" si="17"/>
        <v>3950.48</v>
      </c>
      <c r="H103" s="35">
        <f t="shared" si="19"/>
        <v>2405.1000000000004</v>
      </c>
      <c r="I103" s="36">
        <f t="shared" si="20"/>
        <v>2781.83</v>
      </c>
      <c r="J103" s="36">
        <f t="shared" si="21"/>
        <v>2965.84</v>
      </c>
      <c r="K103" s="37">
        <f t="shared" si="22"/>
        <v>3102.91</v>
      </c>
      <c r="L103" s="83">
        <f t="shared" si="13"/>
        <v>885.68000000000006</v>
      </c>
      <c r="M103" s="61">
        <v>697.62</v>
      </c>
      <c r="N103" s="59">
        <v>186.06</v>
      </c>
      <c r="O103" s="17">
        <v>2</v>
      </c>
      <c r="P103" s="54">
        <f t="shared" si="23"/>
        <v>1519.42</v>
      </c>
      <c r="Q103" s="18">
        <f t="shared" si="23"/>
        <v>2048.12</v>
      </c>
      <c r="R103" s="18">
        <f t="shared" si="23"/>
        <v>2340.36</v>
      </c>
      <c r="S103" s="48">
        <f t="shared" si="23"/>
        <v>3064.8</v>
      </c>
      <c r="T103" s="47">
        <f t="shared" si="23"/>
        <v>1519.42</v>
      </c>
      <c r="U103" s="18">
        <f t="shared" si="23"/>
        <v>1896.15</v>
      </c>
      <c r="V103" s="18">
        <f t="shared" si="23"/>
        <v>2080.16</v>
      </c>
      <c r="W103" s="48">
        <f t="shared" si="23"/>
        <v>2217.23</v>
      </c>
    </row>
    <row r="104" spans="1:23" x14ac:dyDescent="0.25">
      <c r="A104" s="23" t="s">
        <v>71</v>
      </c>
      <c r="B104" s="26">
        <v>23</v>
      </c>
      <c r="C104" s="23" t="s">
        <v>29</v>
      </c>
      <c r="D104" s="35">
        <f t="shared" si="14"/>
        <v>2281.35</v>
      </c>
      <c r="E104" s="36">
        <f t="shared" si="15"/>
        <v>2810.05</v>
      </c>
      <c r="F104" s="36">
        <f t="shared" si="16"/>
        <v>3102.29</v>
      </c>
      <c r="G104" s="37">
        <f t="shared" si="17"/>
        <v>3826.7300000000005</v>
      </c>
      <c r="H104" s="35">
        <f t="shared" si="19"/>
        <v>2281.35</v>
      </c>
      <c r="I104" s="36">
        <f t="shared" si="20"/>
        <v>2658.08</v>
      </c>
      <c r="J104" s="36">
        <f t="shared" si="21"/>
        <v>2842.0899999999997</v>
      </c>
      <c r="K104" s="37">
        <f t="shared" si="22"/>
        <v>2979.16</v>
      </c>
      <c r="L104" s="83">
        <f t="shared" si="13"/>
        <v>761.93</v>
      </c>
      <c r="M104" s="61">
        <v>599.91999999999996</v>
      </c>
      <c r="N104" s="59">
        <v>160.01</v>
      </c>
      <c r="O104" s="17">
        <v>2</v>
      </c>
      <c r="P104" s="54">
        <f t="shared" si="23"/>
        <v>1519.42</v>
      </c>
      <c r="Q104" s="18">
        <f t="shared" si="23"/>
        <v>2048.12</v>
      </c>
      <c r="R104" s="18">
        <f t="shared" si="23"/>
        <v>2340.36</v>
      </c>
      <c r="S104" s="48">
        <f t="shared" si="23"/>
        <v>3064.8</v>
      </c>
      <c r="T104" s="47">
        <f t="shared" si="23"/>
        <v>1519.42</v>
      </c>
      <c r="U104" s="18">
        <f t="shared" si="23"/>
        <v>1896.15</v>
      </c>
      <c r="V104" s="18">
        <f t="shared" si="23"/>
        <v>2080.16</v>
      </c>
      <c r="W104" s="48">
        <f t="shared" si="23"/>
        <v>2217.23</v>
      </c>
    </row>
    <row r="105" spans="1:23" x14ac:dyDescent="0.25">
      <c r="A105" s="23" t="s">
        <v>72</v>
      </c>
      <c r="B105" s="26">
        <v>0</v>
      </c>
      <c r="C105" s="23" t="s">
        <v>29</v>
      </c>
      <c r="D105" s="35">
        <f t="shared" si="14"/>
        <v>2234.91</v>
      </c>
      <c r="E105" s="36">
        <f t="shared" si="15"/>
        <v>2763.6099999999997</v>
      </c>
      <c r="F105" s="36">
        <f t="shared" si="16"/>
        <v>3055.8500000000004</v>
      </c>
      <c r="G105" s="37">
        <f t="shared" si="17"/>
        <v>3780.29</v>
      </c>
      <c r="H105" s="35">
        <f t="shared" si="19"/>
        <v>2234.91</v>
      </c>
      <c r="I105" s="36">
        <f t="shared" si="20"/>
        <v>2611.6400000000003</v>
      </c>
      <c r="J105" s="36">
        <f t="shared" si="21"/>
        <v>2795.6499999999996</v>
      </c>
      <c r="K105" s="37">
        <f t="shared" si="22"/>
        <v>2932.7200000000003</v>
      </c>
      <c r="L105" s="83">
        <f t="shared" si="13"/>
        <v>715.49</v>
      </c>
      <c r="M105" s="61">
        <v>563.26</v>
      </c>
      <c r="N105" s="59">
        <v>150.22999999999999</v>
      </c>
      <c r="O105" s="17">
        <v>2</v>
      </c>
      <c r="P105" s="54">
        <f t="shared" si="23"/>
        <v>1519.42</v>
      </c>
      <c r="Q105" s="18">
        <f t="shared" si="23"/>
        <v>2048.12</v>
      </c>
      <c r="R105" s="18">
        <f t="shared" si="23"/>
        <v>2340.36</v>
      </c>
      <c r="S105" s="48">
        <f t="shared" si="23"/>
        <v>3064.8</v>
      </c>
      <c r="T105" s="47">
        <f t="shared" si="23"/>
        <v>1519.42</v>
      </c>
      <c r="U105" s="18">
        <f t="shared" si="23"/>
        <v>1896.15</v>
      </c>
      <c r="V105" s="18">
        <f t="shared" si="23"/>
        <v>2080.16</v>
      </c>
      <c r="W105" s="48">
        <f t="shared" si="23"/>
        <v>2217.23</v>
      </c>
    </row>
    <row r="106" spans="1:23" x14ac:dyDescent="0.25">
      <c r="A106" s="23" t="s">
        <v>72</v>
      </c>
      <c r="B106" s="26">
        <v>1</v>
      </c>
      <c r="C106" s="23" t="s">
        <v>29</v>
      </c>
      <c r="D106" s="35">
        <f t="shared" si="14"/>
        <v>2209.59</v>
      </c>
      <c r="E106" s="36">
        <f t="shared" si="15"/>
        <v>2738.29</v>
      </c>
      <c r="F106" s="36">
        <f t="shared" si="16"/>
        <v>3030.53</v>
      </c>
      <c r="G106" s="37">
        <f t="shared" si="17"/>
        <v>3754.9700000000003</v>
      </c>
      <c r="H106" s="35">
        <f t="shared" si="19"/>
        <v>2209.59</v>
      </c>
      <c r="I106" s="36">
        <f t="shared" si="20"/>
        <v>2586.3200000000002</v>
      </c>
      <c r="J106" s="36">
        <f t="shared" si="21"/>
        <v>2770.33</v>
      </c>
      <c r="K106" s="37">
        <f t="shared" si="22"/>
        <v>2907.4</v>
      </c>
      <c r="L106" s="83">
        <f t="shared" si="13"/>
        <v>690.17</v>
      </c>
      <c r="M106" s="61">
        <v>543.27</v>
      </c>
      <c r="N106" s="59">
        <v>144.9</v>
      </c>
      <c r="O106" s="17">
        <v>2</v>
      </c>
      <c r="P106" s="54">
        <f t="shared" ref="P106:W121" si="24">P105</f>
        <v>1519.42</v>
      </c>
      <c r="Q106" s="18">
        <f t="shared" si="24"/>
        <v>2048.12</v>
      </c>
      <c r="R106" s="18">
        <f t="shared" si="24"/>
        <v>2340.36</v>
      </c>
      <c r="S106" s="48">
        <f t="shared" si="24"/>
        <v>3064.8</v>
      </c>
      <c r="T106" s="47">
        <f t="shared" si="24"/>
        <v>1519.42</v>
      </c>
      <c r="U106" s="18">
        <f t="shared" si="24"/>
        <v>1896.15</v>
      </c>
      <c r="V106" s="18">
        <f t="shared" si="24"/>
        <v>2080.16</v>
      </c>
      <c r="W106" s="48">
        <f t="shared" si="24"/>
        <v>2217.23</v>
      </c>
    </row>
    <row r="107" spans="1:23" x14ac:dyDescent="0.25">
      <c r="A107" s="23" t="s">
        <v>72</v>
      </c>
      <c r="B107" s="26">
        <v>2</v>
      </c>
      <c r="C107" s="23" t="s">
        <v>29</v>
      </c>
      <c r="D107" s="35">
        <f t="shared" si="14"/>
        <v>2230.08</v>
      </c>
      <c r="E107" s="36">
        <f t="shared" si="15"/>
        <v>2758.7799999999997</v>
      </c>
      <c r="F107" s="36">
        <f t="shared" si="16"/>
        <v>3051.0200000000004</v>
      </c>
      <c r="G107" s="37">
        <f t="shared" si="17"/>
        <v>3775.46</v>
      </c>
      <c r="H107" s="35">
        <f t="shared" si="19"/>
        <v>2230.08</v>
      </c>
      <c r="I107" s="36">
        <f t="shared" si="20"/>
        <v>2606.8100000000004</v>
      </c>
      <c r="J107" s="36">
        <f t="shared" si="21"/>
        <v>2790.8199999999997</v>
      </c>
      <c r="K107" s="37">
        <f t="shared" si="22"/>
        <v>2927.8900000000003</v>
      </c>
      <c r="L107" s="83">
        <f t="shared" si="13"/>
        <v>710.66000000000008</v>
      </c>
      <c r="M107" s="61">
        <v>559.45000000000005</v>
      </c>
      <c r="N107" s="59">
        <v>149.21</v>
      </c>
      <c r="O107" s="17">
        <v>2</v>
      </c>
      <c r="P107" s="54">
        <f t="shared" si="24"/>
        <v>1519.42</v>
      </c>
      <c r="Q107" s="18">
        <f t="shared" si="24"/>
        <v>2048.12</v>
      </c>
      <c r="R107" s="18">
        <f t="shared" si="24"/>
        <v>2340.36</v>
      </c>
      <c r="S107" s="48">
        <f t="shared" si="24"/>
        <v>3064.8</v>
      </c>
      <c r="T107" s="47">
        <f t="shared" si="24"/>
        <v>1519.42</v>
      </c>
      <c r="U107" s="18">
        <f t="shared" si="24"/>
        <v>1896.15</v>
      </c>
      <c r="V107" s="18">
        <f t="shared" si="24"/>
        <v>2080.16</v>
      </c>
      <c r="W107" s="48">
        <f t="shared" si="24"/>
        <v>2217.23</v>
      </c>
    </row>
    <row r="108" spans="1:23" x14ac:dyDescent="0.25">
      <c r="A108" s="23" t="s">
        <v>72</v>
      </c>
      <c r="B108" s="26">
        <v>3</v>
      </c>
      <c r="C108" s="23" t="s">
        <v>29</v>
      </c>
      <c r="D108" s="35">
        <f t="shared" si="14"/>
        <v>2229.9900000000002</v>
      </c>
      <c r="E108" s="36">
        <f t="shared" si="15"/>
        <v>2758.69</v>
      </c>
      <c r="F108" s="36">
        <f t="shared" si="16"/>
        <v>3050.9300000000003</v>
      </c>
      <c r="G108" s="37">
        <f t="shared" si="17"/>
        <v>3775.3700000000003</v>
      </c>
      <c r="H108" s="35">
        <f t="shared" si="19"/>
        <v>2229.9899999999998</v>
      </c>
      <c r="I108" s="36">
        <f t="shared" si="20"/>
        <v>2606.7200000000003</v>
      </c>
      <c r="J108" s="36">
        <f t="shared" si="21"/>
        <v>2790.7299999999996</v>
      </c>
      <c r="K108" s="37">
        <f t="shared" si="22"/>
        <v>2927.8</v>
      </c>
      <c r="L108" s="83">
        <f t="shared" si="13"/>
        <v>710.56999999999994</v>
      </c>
      <c r="M108" s="61">
        <v>559.38</v>
      </c>
      <c r="N108" s="59">
        <v>149.19</v>
      </c>
      <c r="O108" s="17">
        <v>2</v>
      </c>
      <c r="P108" s="54">
        <f t="shared" si="24"/>
        <v>1519.42</v>
      </c>
      <c r="Q108" s="18">
        <f t="shared" si="24"/>
        <v>2048.12</v>
      </c>
      <c r="R108" s="18">
        <f t="shared" si="24"/>
        <v>2340.36</v>
      </c>
      <c r="S108" s="48">
        <f t="shared" si="24"/>
        <v>3064.8</v>
      </c>
      <c r="T108" s="47">
        <f t="shared" si="24"/>
        <v>1519.42</v>
      </c>
      <c r="U108" s="18">
        <f t="shared" si="24"/>
        <v>1896.15</v>
      </c>
      <c r="V108" s="18">
        <f t="shared" si="24"/>
        <v>2080.16</v>
      </c>
      <c r="W108" s="48">
        <f t="shared" si="24"/>
        <v>2217.23</v>
      </c>
    </row>
    <row r="109" spans="1:23" x14ac:dyDescent="0.25">
      <c r="A109" s="23" t="s">
        <v>72</v>
      </c>
      <c r="B109" s="26">
        <v>4</v>
      </c>
      <c r="C109" s="23" t="s">
        <v>29</v>
      </c>
      <c r="D109" s="35">
        <f t="shared" si="14"/>
        <v>2230.0100000000002</v>
      </c>
      <c r="E109" s="36">
        <f t="shared" si="15"/>
        <v>2758.7099999999996</v>
      </c>
      <c r="F109" s="36">
        <f t="shared" si="16"/>
        <v>3050.95</v>
      </c>
      <c r="G109" s="37">
        <f t="shared" si="17"/>
        <v>3775.39</v>
      </c>
      <c r="H109" s="35">
        <f t="shared" si="19"/>
        <v>2230.0100000000002</v>
      </c>
      <c r="I109" s="36">
        <f t="shared" si="20"/>
        <v>2606.7399999999998</v>
      </c>
      <c r="J109" s="36">
        <f t="shared" si="21"/>
        <v>2790.75</v>
      </c>
      <c r="K109" s="37">
        <f t="shared" si="22"/>
        <v>2927.8199999999997</v>
      </c>
      <c r="L109" s="83">
        <f t="shared" si="13"/>
        <v>710.58999999999992</v>
      </c>
      <c r="M109" s="61">
        <v>559.39</v>
      </c>
      <c r="N109" s="59">
        <v>149.19999999999999</v>
      </c>
      <c r="O109" s="17">
        <v>2</v>
      </c>
      <c r="P109" s="54">
        <f t="shared" si="24"/>
        <v>1519.42</v>
      </c>
      <c r="Q109" s="18">
        <f t="shared" si="24"/>
        <v>2048.12</v>
      </c>
      <c r="R109" s="18">
        <f t="shared" si="24"/>
        <v>2340.36</v>
      </c>
      <c r="S109" s="48">
        <f t="shared" si="24"/>
        <v>3064.8</v>
      </c>
      <c r="T109" s="47">
        <f t="shared" si="24"/>
        <v>1519.42</v>
      </c>
      <c r="U109" s="18">
        <f t="shared" si="24"/>
        <v>1896.15</v>
      </c>
      <c r="V109" s="18">
        <f t="shared" si="24"/>
        <v>2080.16</v>
      </c>
      <c r="W109" s="48">
        <f t="shared" si="24"/>
        <v>2217.23</v>
      </c>
    </row>
    <row r="110" spans="1:23" x14ac:dyDescent="0.25">
      <c r="A110" s="23" t="s">
        <v>72</v>
      </c>
      <c r="B110" s="26">
        <v>5</v>
      </c>
      <c r="C110" s="23" t="s">
        <v>29</v>
      </c>
      <c r="D110" s="35">
        <f t="shared" si="14"/>
        <v>2230.3000000000002</v>
      </c>
      <c r="E110" s="36">
        <f t="shared" si="15"/>
        <v>2759</v>
      </c>
      <c r="F110" s="36">
        <f t="shared" si="16"/>
        <v>3051.24</v>
      </c>
      <c r="G110" s="37">
        <f t="shared" si="17"/>
        <v>3775.6800000000003</v>
      </c>
      <c r="H110" s="35">
        <f t="shared" si="19"/>
        <v>2230.3000000000002</v>
      </c>
      <c r="I110" s="36">
        <f t="shared" si="20"/>
        <v>2607.0300000000002</v>
      </c>
      <c r="J110" s="36">
        <f t="shared" si="21"/>
        <v>2791.04</v>
      </c>
      <c r="K110" s="37">
        <f t="shared" si="22"/>
        <v>2928.11</v>
      </c>
      <c r="L110" s="83">
        <f t="shared" si="13"/>
        <v>710.88</v>
      </c>
      <c r="M110" s="61">
        <v>559.62</v>
      </c>
      <c r="N110" s="59">
        <v>149.26</v>
      </c>
      <c r="O110" s="17">
        <v>2</v>
      </c>
      <c r="P110" s="54">
        <f t="shared" si="24"/>
        <v>1519.42</v>
      </c>
      <c r="Q110" s="18">
        <f t="shared" si="24"/>
        <v>2048.12</v>
      </c>
      <c r="R110" s="18">
        <f t="shared" si="24"/>
        <v>2340.36</v>
      </c>
      <c r="S110" s="48">
        <f t="shared" si="24"/>
        <v>3064.8</v>
      </c>
      <c r="T110" s="47">
        <f t="shared" si="24"/>
        <v>1519.42</v>
      </c>
      <c r="U110" s="18">
        <f t="shared" si="24"/>
        <v>1896.15</v>
      </c>
      <c r="V110" s="18">
        <f t="shared" si="24"/>
        <v>2080.16</v>
      </c>
      <c r="W110" s="48">
        <f t="shared" si="24"/>
        <v>2217.23</v>
      </c>
    </row>
    <row r="111" spans="1:23" x14ac:dyDescent="0.25">
      <c r="A111" s="23" t="s">
        <v>72</v>
      </c>
      <c r="B111" s="26">
        <v>6</v>
      </c>
      <c r="C111" s="23" t="s">
        <v>29</v>
      </c>
      <c r="D111" s="35">
        <f t="shared" si="14"/>
        <v>2230.88</v>
      </c>
      <c r="E111" s="36">
        <f t="shared" si="15"/>
        <v>2759.58</v>
      </c>
      <c r="F111" s="36">
        <f t="shared" si="16"/>
        <v>3051.82</v>
      </c>
      <c r="G111" s="37">
        <f t="shared" si="17"/>
        <v>3776.26</v>
      </c>
      <c r="H111" s="35">
        <f t="shared" si="19"/>
        <v>2230.88</v>
      </c>
      <c r="I111" s="36">
        <f t="shared" si="20"/>
        <v>2607.61</v>
      </c>
      <c r="J111" s="36">
        <f t="shared" si="21"/>
        <v>2791.62</v>
      </c>
      <c r="K111" s="37">
        <f t="shared" si="22"/>
        <v>2928.69</v>
      </c>
      <c r="L111" s="83">
        <f t="shared" si="13"/>
        <v>711.46</v>
      </c>
      <c r="M111" s="61">
        <v>560.08000000000004</v>
      </c>
      <c r="N111" s="59">
        <v>149.38</v>
      </c>
      <c r="O111" s="17">
        <v>2</v>
      </c>
      <c r="P111" s="54">
        <f t="shared" si="24"/>
        <v>1519.42</v>
      </c>
      <c r="Q111" s="18">
        <f t="shared" si="24"/>
        <v>2048.12</v>
      </c>
      <c r="R111" s="18">
        <f t="shared" si="24"/>
        <v>2340.36</v>
      </c>
      <c r="S111" s="48">
        <f t="shared" si="24"/>
        <v>3064.8</v>
      </c>
      <c r="T111" s="47">
        <f t="shared" si="24"/>
        <v>1519.42</v>
      </c>
      <c r="U111" s="18">
        <f t="shared" si="24"/>
        <v>1896.15</v>
      </c>
      <c r="V111" s="18">
        <f t="shared" si="24"/>
        <v>2080.16</v>
      </c>
      <c r="W111" s="48">
        <f t="shared" si="24"/>
        <v>2217.23</v>
      </c>
    </row>
    <row r="112" spans="1:23" x14ac:dyDescent="0.25">
      <c r="A112" s="23" t="s">
        <v>72</v>
      </c>
      <c r="B112" s="26">
        <v>7</v>
      </c>
      <c r="C112" s="23" t="s">
        <v>29</v>
      </c>
      <c r="D112" s="35">
        <f t="shared" si="14"/>
        <v>2288.9800000000005</v>
      </c>
      <c r="E112" s="36">
        <f t="shared" si="15"/>
        <v>2817.6800000000003</v>
      </c>
      <c r="F112" s="36">
        <f t="shared" si="16"/>
        <v>3109.92</v>
      </c>
      <c r="G112" s="37">
        <f t="shared" si="17"/>
        <v>3834.3600000000006</v>
      </c>
      <c r="H112" s="35">
        <f t="shared" si="19"/>
        <v>2288.98</v>
      </c>
      <c r="I112" s="36">
        <f t="shared" si="20"/>
        <v>2665.71</v>
      </c>
      <c r="J112" s="36">
        <f t="shared" si="21"/>
        <v>2849.72</v>
      </c>
      <c r="K112" s="37">
        <f t="shared" si="22"/>
        <v>2986.79</v>
      </c>
      <c r="L112" s="83">
        <f t="shared" si="13"/>
        <v>769.56000000000006</v>
      </c>
      <c r="M112" s="61">
        <v>605.95000000000005</v>
      </c>
      <c r="N112" s="59">
        <v>161.61000000000001</v>
      </c>
      <c r="O112" s="17">
        <v>2</v>
      </c>
      <c r="P112" s="54">
        <f t="shared" si="24"/>
        <v>1519.42</v>
      </c>
      <c r="Q112" s="18">
        <f t="shared" si="24"/>
        <v>2048.12</v>
      </c>
      <c r="R112" s="18">
        <f t="shared" si="24"/>
        <v>2340.36</v>
      </c>
      <c r="S112" s="48">
        <f t="shared" si="24"/>
        <v>3064.8</v>
      </c>
      <c r="T112" s="47">
        <f t="shared" si="24"/>
        <v>1519.42</v>
      </c>
      <c r="U112" s="18">
        <f t="shared" si="24"/>
        <v>1896.15</v>
      </c>
      <c r="V112" s="18">
        <f t="shared" si="24"/>
        <v>2080.16</v>
      </c>
      <c r="W112" s="48">
        <f t="shared" si="24"/>
        <v>2217.23</v>
      </c>
    </row>
    <row r="113" spans="1:23" x14ac:dyDescent="0.25">
      <c r="A113" s="23" t="s">
        <v>72</v>
      </c>
      <c r="B113" s="26">
        <v>8</v>
      </c>
      <c r="C113" s="23" t="s">
        <v>29</v>
      </c>
      <c r="D113" s="35">
        <f t="shared" si="14"/>
        <v>2221.3900000000003</v>
      </c>
      <c r="E113" s="36">
        <f t="shared" si="15"/>
        <v>2750.09</v>
      </c>
      <c r="F113" s="36">
        <f t="shared" si="16"/>
        <v>3042.3300000000004</v>
      </c>
      <c r="G113" s="37">
        <f t="shared" si="17"/>
        <v>3766.7700000000004</v>
      </c>
      <c r="H113" s="35">
        <f t="shared" si="19"/>
        <v>2221.3900000000003</v>
      </c>
      <c r="I113" s="36">
        <f t="shared" si="20"/>
        <v>2598.12</v>
      </c>
      <c r="J113" s="36">
        <f t="shared" si="21"/>
        <v>2782.13</v>
      </c>
      <c r="K113" s="37">
        <f t="shared" si="22"/>
        <v>2919.2</v>
      </c>
      <c r="L113" s="83">
        <f t="shared" si="13"/>
        <v>701.97</v>
      </c>
      <c r="M113" s="61">
        <v>552.59</v>
      </c>
      <c r="N113" s="59">
        <v>147.38</v>
      </c>
      <c r="O113" s="17">
        <v>2</v>
      </c>
      <c r="P113" s="54">
        <f t="shared" si="24"/>
        <v>1519.42</v>
      </c>
      <c r="Q113" s="18">
        <f t="shared" si="24"/>
        <v>2048.12</v>
      </c>
      <c r="R113" s="18">
        <f t="shared" si="24"/>
        <v>2340.36</v>
      </c>
      <c r="S113" s="48">
        <f t="shared" si="24"/>
        <v>3064.8</v>
      </c>
      <c r="T113" s="47">
        <f t="shared" si="24"/>
        <v>1519.42</v>
      </c>
      <c r="U113" s="18">
        <f t="shared" si="24"/>
        <v>1896.15</v>
      </c>
      <c r="V113" s="18">
        <f t="shared" si="24"/>
        <v>2080.16</v>
      </c>
      <c r="W113" s="48">
        <f t="shared" si="24"/>
        <v>2217.23</v>
      </c>
    </row>
    <row r="114" spans="1:23" x14ac:dyDescent="0.25">
      <c r="A114" s="23" t="s">
        <v>72</v>
      </c>
      <c r="B114" s="26">
        <v>9</v>
      </c>
      <c r="C114" s="23" t="s">
        <v>29</v>
      </c>
      <c r="D114" s="35">
        <f t="shared" si="14"/>
        <v>2236.92</v>
      </c>
      <c r="E114" s="36">
        <f t="shared" si="15"/>
        <v>2765.62</v>
      </c>
      <c r="F114" s="36">
        <f t="shared" si="16"/>
        <v>3057.86</v>
      </c>
      <c r="G114" s="37">
        <f t="shared" si="17"/>
        <v>3782.3</v>
      </c>
      <c r="H114" s="35">
        <f t="shared" si="19"/>
        <v>2236.92</v>
      </c>
      <c r="I114" s="36">
        <f t="shared" si="20"/>
        <v>2613.65</v>
      </c>
      <c r="J114" s="36">
        <f t="shared" si="21"/>
        <v>2797.66</v>
      </c>
      <c r="K114" s="37">
        <f t="shared" si="22"/>
        <v>2934.73</v>
      </c>
      <c r="L114" s="83">
        <f t="shared" si="13"/>
        <v>717.5</v>
      </c>
      <c r="M114" s="61">
        <v>564.85</v>
      </c>
      <c r="N114" s="59">
        <v>150.65</v>
      </c>
      <c r="O114" s="17">
        <v>2</v>
      </c>
      <c r="P114" s="54">
        <f t="shared" si="24"/>
        <v>1519.42</v>
      </c>
      <c r="Q114" s="18">
        <f t="shared" si="24"/>
        <v>2048.12</v>
      </c>
      <c r="R114" s="18">
        <f t="shared" si="24"/>
        <v>2340.36</v>
      </c>
      <c r="S114" s="48">
        <f t="shared" si="24"/>
        <v>3064.8</v>
      </c>
      <c r="T114" s="47">
        <f t="shared" si="24"/>
        <v>1519.42</v>
      </c>
      <c r="U114" s="18">
        <f t="shared" si="24"/>
        <v>1896.15</v>
      </c>
      <c r="V114" s="18">
        <f t="shared" si="24"/>
        <v>2080.16</v>
      </c>
      <c r="W114" s="48">
        <f t="shared" si="24"/>
        <v>2217.23</v>
      </c>
    </row>
    <row r="115" spans="1:23" x14ac:dyDescent="0.25">
      <c r="A115" s="23" t="s">
        <v>72</v>
      </c>
      <c r="B115" s="26">
        <v>10</v>
      </c>
      <c r="C115" s="23" t="s">
        <v>29</v>
      </c>
      <c r="D115" s="35">
        <f t="shared" si="14"/>
        <v>2238.96</v>
      </c>
      <c r="E115" s="36">
        <f t="shared" si="15"/>
        <v>2767.66</v>
      </c>
      <c r="F115" s="36">
        <f t="shared" si="16"/>
        <v>3059.9</v>
      </c>
      <c r="G115" s="37">
        <f t="shared" si="17"/>
        <v>3784.34</v>
      </c>
      <c r="H115" s="35">
        <f t="shared" si="19"/>
        <v>2238.96</v>
      </c>
      <c r="I115" s="36">
        <f t="shared" si="20"/>
        <v>2615.69</v>
      </c>
      <c r="J115" s="36">
        <f t="shared" si="21"/>
        <v>2799.7</v>
      </c>
      <c r="K115" s="37">
        <f t="shared" si="22"/>
        <v>2936.77</v>
      </c>
      <c r="L115" s="83">
        <f t="shared" si="13"/>
        <v>719.54000000000008</v>
      </c>
      <c r="M115" s="61">
        <v>566.46</v>
      </c>
      <c r="N115" s="59">
        <v>151.08000000000001</v>
      </c>
      <c r="O115" s="17">
        <v>2</v>
      </c>
      <c r="P115" s="54">
        <f t="shared" si="24"/>
        <v>1519.42</v>
      </c>
      <c r="Q115" s="18">
        <f t="shared" si="24"/>
        <v>2048.12</v>
      </c>
      <c r="R115" s="18">
        <f t="shared" si="24"/>
        <v>2340.36</v>
      </c>
      <c r="S115" s="48">
        <f t="shared" si="24"/>
        <v>3064.8</v>
      </c>
      <c r="T115" s="47">
        <f t="shared" si="24"/>
        <v>1519.42</v>
      </c>
      <c r="U115" s="18">
        <f t="shared" si="24"/>
        <v>1896.15</v>
      </c>
      <c r="V115" s="18">
        <f t="shared" si="24"/>
        <v>2080.16</v>
      </c>
      <c r="W115" s="48">
        <f t="shared" si="24"/>
        <v>2217.23</v>
      </c>
    </row>
    <row r="116" spans="1:23" x14ac:dyDescent="0.25">
      <c r="A116" s="23" t="s">
        <v>72</v>
      </c>
      <c r="B116" s="26">
        <v>11</v>
      </c>
      <c r="C116" s="23" t="s">
        <v>29</v>
      </c>
      <c r="D116" s="35">
        <f t="shared" si="14"/>
        <v>2238.87</v>
      </c>
      <c r="E116" s="36">
        <f t="shared" si="15"/>
        <v>2767.5699999999997</v>
      </c>
      <c r="F116" s="36">
        <f t="shared" si="16"/>
        <v>3059.81</v>
      </c>
      <c r="G116" s="37">
        <f t="shared" si="17"/>
        <v>3784.25</v>
      </c>
      <c r="H116" s="35">
        <f t="shared" si="19"/>
        <v>2238.87</v>
      </c>
      <c r="I116" s="36">
        <f t="shared" si="20"/>
        <v>2615.6000000000004</v>
      </c>
      <c r="J116" s="36">
        <f t="shared" si="21"/>
        <v>2799.6099999999997</v>
      </c>
      <c r="K116" s="37">
        <f t="shared" si="22"/>
        <v>2936.6800000000003</v>
      </c>
      <c r="L116" s="83">
        <f t="shared" si="13"/>
        <v>719.45</v>
      </c>
      <c r="M116" s="61">
        <v>566.39</v>
      </c>
      <c r="N116" s="59">
        <v>151.06</v>
      </c>
      <c r="O116" s="17">
        <v>2</v>
      </c>
      <c r="P116" s="54">
        <f t="shared" si="24"/>
        <v>1519.42</v>
      </c>
      <c r="Q116" s="18">
        <f t="shared" si="24"/>
        <v>2048.12</v>
      </c>
      <c r="R116" s="18">
        <f t="shared" si="24"/>
        <v>2340.36</v>
      </c>
      <c r="S116" s="48">
        <f t="shared" si="24"/>
        <v>3064.8</v>
      </c>
      <c r="T116" s="47">
        <f t="shared" si="24"/>
        <v>1519.42</v>
      </c>
      <c r="U116" s="18">
        <f t="shared" si="24"/>
        <v>1896.15</v>
      </c>
      <c r="V116" s="18">
        <f t="shared" si="24"/>
        <v>2080.16</v>
      </c>
      <c r="W116" s="48">
        <f t="shared" si="24"/>
        <v>2217.23</v>
      </c>
    </row>
    <row r="117" spans="1:23" x14ac:dyDescent="0.25">
      <c r="A117" s="23" t="s">
        <v>72</v>
      </c>
      <c r="B117" s="26">
        <v>12</v>
      </c>
      <c r="C117" s="23" t="s">
        <v>29</v>
      </c>
      <c r="D117" s="35">
        <f t="shared" si="14"/>
        <v>2225.88</v>
      </c>
      <c r="E117" s="36">
        <f t="shared" si="15"/>
        <v>2754.58</v>
      </c>
      <c r="F117" s="36">
        <f t="shared" si="16"/>
        <v>3046.82</v>
      </c>
      <c r="G117" s="37">
        <f t="shared" si="17"/>
        <v>3771.26</v>
      </c>
      <c r="H117" s="35">
        <f t="shared" si="19"/>
        <v>2225.88</v>
      </c>
      <c r="I117" s="36">
        <f t="shared" si="20"/>
        <v>2602.61</v>
      </c>
      <c r="J117" s="36">
        <f t="shared" si="21"/>
        <v>2786.62</v>
      </c>
      <c r="K117" s="37">
        <f t="shared" si="22"/>
        <v>2923.69</v>
      </c>
      <c r="L117" s="83">
        <f t="shared" si="13"/>
        <v>706.46</v>
      </c>
      <c r="M117" s="61">
        <v>556.13</v>
      </c>
      <c r="N117" s="59">
        <v>148.33000000000001</v>
      </c>
      <c r="O117" s="17">
        <v>2</v>
      </c>
      <c r="P117" s="54">
        <f t="shared" si="24"/>
        <v>1519.42</v>
      </c>
      <c r="Q117" s="18">
        <f t="shared" si="24"/>
        <v>2048.12</v>
      </c>
      <c r="R117" s="18">
        <f t="shared" si="24"/>
        <v>2340.36</v>
      </c>
      <c r="S117" s="48">
        <f t="shared" si="24"/>
        <v>3064.8</v>
      </c>
      <c r="T117" s="47">
        <f t="shared" si="24"/>
        <v>1519.42</v>
      </c>
      <c r="U117" s="18">
        <f t="shared" si="24"/>
        <v>1896.15</v>
      </c>
      <c r="V117" s="18">
        <f t="shared" si="24"/>
        <v>2080.16</v>
      </c>
      <c r="W117" s="48">
        <f t="shared" si="24"/>
        <v>2217.23</v>
      </c>
    </row>
    <row r="118" spans="1:23" x14ac:dyDescent="0.25">
      <c r="A118" s="23" t="s">
        <v>72</v>
      </c>
      <c r="B118" s="26">
        <v>13</v>
      </c>
      <c r="C118" s="23" t="s">
        <v>29</v>
      </c>
      <c r="D118" s="35">
        <f t="shared" si="14"/>
        <v>2226.0300000000002</v>
      </c>
      <c r="E118" s="36">
        <f t="shared" si="15"/>
        <v>2754.73</v>
      </c>
      <c r="F118" s="36">
        <f t="shared" si="16"/>
        <v>3046.9700000000003</v>
      </c>
      <c r="G118" s="37">
        <f t="shared" si="17"/>
        <v>3771.4100000000003</v>
      </c>
      <c r="H118" s="35">
        <f t="shared" si="19"/>
        <v>2226.0300000000002</v>
      </c>
      <c r="I118" s="36">
        <f t="shared" si="20"/>
        <v>2602.7600000000002</v>
      </c>
      <c r="J118" s="36">
        <f t="shared" si="21"/>
        <v>2786.77</v>
      </c>
      <c r="K118" s="37">
        <f t="shared" si="22"/>
        <v>2923.84</v>
      </c>
      <c r="L118" s="83">
        <f t="shared" si="13"/>
        <v>706.61</v>
      </c>
      <c r="M118" s="61">
        <v>556.25</v>
      </c>
      <c r="N118" s="59">
        <v>148.36000000000001</v>
      </c>
      <c r="O118" s="17">
        <v>2</v>
      </c>
      <c r="P118" s="54">
        <f t="shared" si="24"/>
        <v>1519.42</v>
      </c>
      <c r="Q118" s="18">
        <f t="shared" si="24"/>
        <v>2048.12</v>
      </c>
      <c r="R118" s="18">
        <f t="shared" si="24"/>
        <v>2340.36</v>
      </c>
      <c r="S118" s="48">
        <f t="shared" si="24"/>
        <v>3064.8</v>
      </c>
      <c r="T118" s="47">
        <f t="shared" si="24"/>
        <v>1519.42</v>
      </c>
      <c r="U118" s="18">
        <f t="shared" si="24"/>
        <v>1896.15</v>
      </c>
      <c r="V118" s="18">
        <f t="shared" si="24"/>
        <v>2080.16</v>
      </c>
      <c r="W118" s="48">
        <f t="shared" si="24"/>
        <v>2217.23</v>
      </c>
    </row>
    <row r="119" spans="1:23" x14ac:dyDescent="0.25">
      <c r="A119" s="23" t="s">
        <v>72</v>
      </c>
      <c r="B119" s="26">
        <v>14</v>
      </c>
      <c r="C119" s="23" t="s">
        <v>29</v>
      </c>
      <c r="D119" s="35">
        <f t="shared" si="14"/>
        <v>2225.31</v>
      </c>
      <c r="E119" s="36">
        <f t="shared" si="15"/>
        <v>2754.0099999999998</v>
      </c>
      <c r="F119" s="36">
        <f t="shared" si="16"/>
        <v>3046.25</v>
      </c>
      <c r="G119" s="37">
        <f t="shared" si="17"/>
        <v>3770.69</v>
      </c>
      <c r="H119" s="35">
        <f t="shared" si="19"/>
        <v>2225.31</v>
      </c>
      <c r="I119" s="36">
        <f t="shared" si="20"/>
        <v>2602.04</v>
      </c>
      <c r="J119" s="36">
        <f t="shared" si="21"/>
        <v>2786.0499999999997</v>
      </c>
      <c r="K119" s="37">
        <f t="shared" si="22"/>
        <v>2923.12</v>
      </c>
      <c r="L119" s="83">
        <f t="shared" si="13"/>
        <v>705.89</v>
      </c>
      <c r="M119" s="61">
        <v>555.67999999999995</v>
      </c>
      <c r="N119" s="59">
        <v>148.21</v>
      </c>
      <c r="O119" s="17">
        <v>2</v>
      </c>
      <c r="P119" s="54">
        <f t="shared" si="24"/>
        <v>1519.42</v>
      </c>
      <c r="Q119" s="18">
        <f t="shared" si="24"/>
        <v>2048.12</v>
      </c>
      <c r="R119" s="18">
        <f t="shared" si="24"/>
        <v>2340.36</v>
      </c>
      <c r="S119" s="48">
        <f t="shared" si="24"/>
        <v>3064.8</v>
      </c>
      <c r="T119" s="47">
        <f t="shared" si="24"/>
        <v>1519.42</v>
      </c>
      <c r="U119" s="18">
        <f t="shared" si="24"/>
        <v>1896.15</v>
      </c>
      <c r="V119" s="18">
        <f t="shared" si="24"/>
        <v>2080.16</v>
      </c>
      <c r="W119" s="48">
        <f t="shared" si="24"/>
        <v>2217.23</v>
      </c>
    </row>
    <row r="120" spans="1:23" x14ac:dyDescent="0.25">
      <c r="A120" s="23" t="s">
        <v>72</v>
      </c>
      <c r="B120" s="26">
        <v>15</v>
      </c>
      <c r="C120" s="23" t="s">
        <v>29</v>
      </c>
      <c r="D120" s="35">
        <f t="shared" si="14"/>
        <v>2225.2400000000002</v>
      </c>
      <c r="E120" s="36">
        <f t="shared" si="15"/>
        <v>2753.94</v>
      </c>
      <c r="F120" s="36">
        <f t="shared" si="16"/>
        <v>3046.1800000000003</v>
      </c>
      <c r="G120" s="37">
        <f t="shared" si="17"/>
        <v>3770.6200000000003</v>
      </c>
      <c r="H120" s="35">
        <f t="shared" si="19"/>
        <v>2225.2399999999998</v>
      </c>
      <c r="I120" s="36">
        <f t="shared" si="20"/>
        <v>2601.9700000000003</v>
      </c>
      <c r="J120" s="36">
        <f t="shared" si="21"/>
        <v>2785.9799999999996</v>
      </c>
      <c r="K120" s="37">
        <f t="shared" si="22"/>
        <v>2923.05</v>
      </c>
      <c r="L120" s="83">
        <f t="shared" si="13"/>
        <v>705.81999999999994</v>
      </c>
      <c r="M120" s="61">
        <v>555.63</v>
      </c>
      <c r="N120" s="59">
        <v>148.19</v>
      </c>
      <c r="O120" s="17">
        <v>2</v>
      </c>
      <c r="P120" s="54">
        <f t="shared" si="24"/>
        <v>1519.42</v>
      </c>
      <c r="Q120" s="18">
        <f t="shared" si="24"/>
        <v>2048.12</v>
      </c>
      <c r="R120" s="18">
        <f t="shared" si="24"/>
        <v>2340.36</v>
      </c>
      <c r="S120" s="48">
        <f t="shared" si="24"/>
        <v>3064.8</v>
      </c>
      <c r="T120" s="47">
        <f t="shared" si="24"/>
        <v>1519.42</v>
      </c>
      <c r="U120" s="18">
        <f t="shared" si="24"/>
        <v>1896.15</v>
      </c>
      <c r="V120" s="18">
        <f t="shared" si="24"/>
        <v>2080.16</v>
      </c>
      <c r="W120" s="48">
        <f t="shared" si="24"/>
        <v>2217.23</v>
      </c>
    </row>
    <row r="121" spans="1:23" x14ac:dyDescent="0.25">
      <c r="A121" s="23" t="s">
        <v>72</v>
      </c>
      <c r="B121" s="26">
        <v>16</v>
      </c>
      <c r="C121" s="23" t="s">
        <v>29</v>
      </c>
      <c r="D121" s="35">
        <f t="shared" si="14"/>
        <v>2225.3200000000002</v>
      </c>
      <c r="E121" s="36">
        <f t="shared" si="15"/>
        <v>2754.02</v>
      </c>
      <c r="F121" s="36">
        <f t="shared" si="16"/>
        <v>3046.26</v>
      </c>
      <c r="G121" s="37">
        <f t="shared" si="17"/>
        <v>3770.7000000000003</v>
      </c>
      <c r="H121" s="35">
        <f t="shared" si="19"/>
        <v>2225.3200000000002</v>
      </c>
      <c r="I121" s="36">
        <f t="shared" si="20"/>
        <v>2602.0500000000002</v>
      </c>
      <c r="J121" s="36">
        <f t="shared" si="21"/>
        <v>2786.06</v>
      </c>
      <c r="K121" s="37">
        <f t="shared" si="22"/>
        <v>2923.13</v>
      </c>
      <c r="L121" s="83">
        <f t="shared" si="13"/>
        <v>705.90000000000009</v>
      </c>
      <c r="M121" s="61">
        <v>555.69000000000005</v>
      </c>
      <c r="N121" s="59">
        <v>148.21</v>
      </c>
      <c r="O121" s="17">
        <v>2</v>
      </c>
      <c r="P121" s="54">
        <f t="shared" si="24"/>
        <v>1519.42</v>
      </c>
      <c r="Q121" s="18">
        <f t="shared" si="24"/>
        <v>2048.12</v>
      </c>
      <c r="R121" s="18">
        <f t="shared" si="24"/>
        <v>2340.36</v>
      </c>
      <c r="S121" s="48">
        <f t="shared" si="24"/>
        <v>3064.8</v>
      </c>
      <c r="T121" s="47">
        <f t="shared" si="24"/>
        <v>1519.42</v>
      </c>
      <c r="U121" s="18">
        <f t="shared" si="24"/>
        <v>1896.15</v>
      </c>
      <c r="V121" s="18">
        <f t="shared" si="24"/>
        <v>2080.16</v>
      </c>
      <c r="W121" s="48">
        <f t="shared" si="24"/>
        <v>2217.23</v>
      </c>
    </row>
    <row r="122" spans="1:23" x14ac:dyDescent="0.25">
      <c r="A122" s="23" t="s">
        <v>72</v>
      </c>
      <c r="B122" s="26">
        <v>17</v>
      </c>
      <c r="C122" s="23" t="s">
        <v>29</v>
      </c>
      <c r="D122" s="35">
        <f t="shared" si="14"/>
        <v>2225.85</v>
      </c>
      <c r="E122" s="36">
        <f t="shared" si="15"/>
        <v>2754.55</v>
      </c>
      <c r="F122" s="36">
        <f t="shared" si="16"/>
        <v>3046.7900000000004</v>
      </c>
      <c r="G122" s="37">
        <f t="shared" si="17"/>
        <v>3771.2300000000005</v>
      </c>
      <c r="H122" s="35">
        <f t="shared" si="19"/>
        <v>2225.8500000000004</v>
      </c>
      <c r="I122" s="36">
        <f t="shared" si="20"/>
        <v>2602.58</v>
      </c>
      <c r="J122" s="36">
        <f t="shared" si="21"/>
        <v>2786.59</v>
      </c>
      <c r="K122" s="37">
        <f t="shared" si="22"/>
        <v>2923.66</v>
      </c>
      <c r="L122" s="83">
        <f t="shared" si="13"/>
        <v>706.43000000000006</v>
      </c>
      <c r="M122" s="61">
        <v>556.11</v>
      </c>
      <c r="N122" s="59">
        <v>148.32</v>
      </c>
      <c r="O122" s="17">
        <v>2</v>
      </c>
      <c r="P122" s="54">
        <f t="shared" ref="P122:W137" si="25">P121</f>
        <v>1519.42</v>
      </c>
      <c r="Q122" s="18">
        <f t="shared" si="25"/>
        <v>2048.12</v>
      </c>
      <c r="R122" s="18">
        <f t="shared" si="25"/>
        <v>2340.36</v>
      </c>
      <c r="S122" s="48">
        <f t="shared" si="25"/>
        <v>3064.8</v>
      </c>
      <c r="T122" s="47">
        <f t="shared" si="25"/>
        <v>1519.42</v>
      </c>
      <c r="U122" s="18">
        <f t="shared" si="25"/>
        <v>1896.15</v>
      </c>
      <c r="V122" s="18">
        <f t="shared" si="25"/>
        <v>2080.16</v>
      </c>
      <c r="W122" s="48">
        <f t="shared" si="25"/>
        <v>2217.23</v>
      </c>
    </row>
    <row r="123" spans="1:23" x14ac:dyDescent="0.25">
      <c r="A123" s="23" t="s">
        <v>72</v>
      </c>
      <c r="B123" s="26">
        <v>18</v>
      </c>
      <c r="C123" s="23" t="s">
        <v>29</v>
      </c>
      <c r="D123" s="35">
        <f t="shared" si="14"/>
        <v>2338.17</v>
      </c>
      <c r="E123" s="36">
        <f t="shared" si="15"/>
        <v>2866.87</v>
      </c>
      <c r="F123" s="36">
        <f t="shared" si="16"/>
        <v>3159.1099999999997</v>
      </c>
      <c r="G123" s="37">
        <f t="shared" si="17"/>
        <v>3883.55</v>
      </c>
      <c r="H123" s="35">
        <f t="shared" si="19"/>
        <v>2338.17</v>
      </c>
      <c r="I123" s="36">
        <f t="shared" si="20"/>
        <v>2714.9</v>
      </c>
      <c r="J123" s="36">
        <f t="shared" si="21"/>
        <v>2898.91</v>
      </c>
      <c r="K123" s="37">
        <f t="shared" si="22"/>
        <v>3035.98</v>
      </c>
      <c r="L123" s="83">
        <f t="shared" si="13"/>
        <v>818.75</v>
      </c>
      <c r="M123" s="61">
        <v>644.78</v>
      </c>
      <c r="N123" s="59">
        <v>171.97</v>
      </c>
      <c r="O123" s="17">
        <v>2</v>
      </c>
      <c r="P123" s="54">
        <f t="shared" si="25"/>
        <v>1519.42</v>
      </c>
      <c r="Q123" s="18">
        <f t="shared" si="25"/>
        <v>2048.12</v>
      </c>
      <c r="R123" s="18">
        <f t="shared" si="25"/>
        <v>2340.36</v>
      </c>
      <c r="S123" s="48">
        <f t="shared" si="25"/>
        <v>3064.8</v>
      </c>
      <c r="T123" s="47">
        <f t="shared" si="25"/>
        <v>1519.42</v>
      </c>
      <c r="U123" s="18">
        <f t="shared" si="25"/>
        <v>1896.15</v>
      </c>
      <c r="V123" s="18">
        <f t="shared" si="25"/>
        <v>2080.16</v>
      </c>
      <c r="W123" s="48">
        <f t="shared" si="25"/>
        <v>2217.23</v>
      </c>
    </row>
    <row r="124" spans="1:23" x14ac:dyDescent="0.25">
      <c r="A124" s="23" t="s">
        <v>72</v>
      </c>
      <c r="B124" s="26">
        <v>19</v>
      </c>
      <c r="C124" s="23" t="s">
        <v>29</v>
      </c>
      <c r="D124" s="35">
        <f t="shared" si="14"/>
        <v>2362.8500000000004</v>
      </c>
      <c r="E124" s="36">
        <f t="shared" si="15"/>
        <v>2891.55</v>
      </c>
      <c r="F124" s="36">
        <f t="shared" si="16"/>
        <v>3183.79</v>
      </c>
      <c r="G124" s="37">
        <f t="shared" si="17"/>
        <v>3908.2300000000005</v>
      </c>
      <c r="H124" s="35">
        <f t="shared" si="19"/>
        <v>2362.85</v>
      </c>
      <c r="I124" s="36">
        <f t="shared" si="20"/>
        <v>2739.58</v>
      </c>
      <c r="J124" s="36">
        <f t="shared" si="21"/>
        <v>2923.5899999999997</v>
      </c>
      <c r="K124" s="37">
        <f t="shared" si="22"/>
        <v>3060.66</v>
      </c>
      <c r="L124" s="83">
        <f t="shared" si="13"/>
        <v>843.43</v>
      </c>
      <c r="M124" s="61">
        <v>664.26</v>
      </c>
      <c r="N124" s="59">
        <v>177.17</v>
      </c>
      <c r="O124" s="17">
        <v>2</v>
      </c>
      <c r="P124" s="54">
        <f t="shared" si="25"/>
        <v>1519.42</v>
      </c>
      <c r="Q124" s="18">
        <f t="shared" si="25"/>
        <v>2048.12</v>
      </c>
      <c r="R124" s="18">
        <f t="shared" si="25"/>
        <v>2340.36</v>
      </c>
      <c r="S124" s="48">
        <f t="shared" si="25"/>
        <v>3064.8</v>
      </c>
      <c r="T124" s="47">
        <f t="shared" si="25"/>
        <v>1519.42</v>
      </c>
      <c r="U124" s="18">
        <f t="shared" si="25"/>
        <v>1896.15</v>
      </c>
      <c r="V124" s="18">
        <f t="shared" si="25"/>
        <v>2080.16</v>
      </c>
      <c r="W124" s="48">
        <f t="shared" si="25"/>
        <v>2217.23</v>
      </c>
    </row>
    <row r="125" spans="1:23" x14ac:dyDescent="0.25">
      <c r="A125" s="23" t="s">
        <v>72</v>
      </c>
      <c r="B125" s="26">
        <v>20</v>
      </c>
      <c r="C125" s="23" t="s">
        <v>29</v>
      </c>
      <c r="D125" s="35">
        <f t="shared" si="14"/>
        <v>2363.9500000000003</v>
      </c>
      <c r="E125" s="36">
        <f t="shared" si="15"/>
        <v>2892.65</v>
      </c>
      <c r="F125" s="36">
        <f t="shared" si="16"/>
        <v>3184.8900000000003</v>
      </c>
      <c r="G125" s="37">
        <f t="shared" si="17"/>
        <v>3909.3300000000004</v>
      </c>
      <c r="H125" s="35">
        <f t="shared" si="19"/>
        <v>2363.9499999999998</v>
      </c>
      <c r="I125" s="36">
        <f t="shared" si="20"/>
        <v>2740.6800000000003</v>
      </c>
      <c r="J125" s="36">
        <f t="shared" si="21"/>
        <v>2924.6899999999996</v>
      </c>
      <c r="K125" s="37">
        <f t="shared" si="22"/>
        <v>3061.76</v>
      </c>
      <c r="L125" s="83">
        <f t="shared" si="13"/>
        <v>844.53</v>
      </c>
      <c r="M125" s="61">
        <v>665.13</v>
      </c>
      <c r="N125" s="59">
        <v>177.4</v>
      </c>
      <c r="O125" s="17">
        <v>2</v>
      </c>
      <c r="P125" s="54">
        <f t="shared" si="25"/>
        <v>1519.42</v>
      </c>
      <c r="Q125" s="18">
        <f t="shared" si="25"/>
        <v>2048.12</v>
      </c>
      <c r="R125" s="18">
        <f t="shared" si="25"/>
        <v>2340.36</v>
      </c>
      <c r="S125" s="48">
        <f t="shared" si="25"/>
        <v>3064.8</v>
      </c>
      <c r="T125" s="47">
        <f t="shared" si="25"/>
        <v>1519.42</v>
      </c>
      <c r="U125" s="18">
        <f t="shared" si="25"/>
        <v>1896.15</v>
      </c>
      <c r="V125" s="18">
        <f t="shared" si="25"/>
        <v>2080.16</v>
      </c>
      <c r="W125" s="48">
        <f t="shared" si="25"/>
        <v>2217.23</v>
      </c>
    </row>
    <row r="126" spans="1:23" x14ac:dyDescent="0.25">
      <c r="A126" s="23" t="s">
        <v>72</v>
      </c>
      <c r="B126" s="26">
        <v>21</v>
      </c>
      <c r="C126" s="23" t="s">
        <v>29</v>
      </c>
      <c r="D126" s="35">
        <f t="shared" si="14"/>
        <v>2350.09</v>
      </c>
      <c r="E126" s="36">
        <f t="shared" si="15"/>
        <v>2878.79</v>
      </c>
      <c r="F126" s="36">
        <f t="shared" si="16"/>
        <v>3171.03</v>
      </c>
      <c r="G126" s="37">
        <f t="shared" si="17"/>
        <v>3895.4700000000003</v>
      </c>
      <c r="H126" s="35">
        <f t="shared" si="19"/>
        <v>2350.09</v>
      </c>
      <c r="I126" s="36">
        <f t="shared" si="20"/>
        <v>2726.82</v>
      </c>
      <c r="J126" s="36">
        <f t="shared" si="21"/>
        <v>2910.83</v>
      </c>
      <c r="K126" s="37">
        <f t="shared" si="22"/>
        <v>3047.9</v>
      </c>
      <c r="L126" s="83">
        <f t="shared" si="13"/>
        <v>830.67000000000007</v>
      </c>
      <c r="M126" s="61">
        <v>654.19000000000005</v>
      </c>
      <c r="N126" s="59">
        <v>174.48</v>
      </c>
      <c r="O126" s="17">
        <v>2</v>
      </c>
      <c r="P126" s="54">
        <f t="shared" si="25"/>
        <v>1519.42</v>
      </c>
      <c r="Q126" s="18">
        <f t="shared" si="25"/>
        <v>2048.12</v>
      </c>
      <c r="R126" s="18">
        <f t="shared" si="25"/>
        <v>2340.36</v>
      </c>
      <c r="S126" s="48">
        <f t="shared" si="25"/>
        <v>3064.8</v>
      </c>
      <c r="T126" s="47">
        <f t="shared" si="25"/>
        <v>1519.42</v>
      </c>
      <c r="U126" s="18">
        <f t="shared" si="25"/>
        <v>1896.15</v>
      </c>
      <c r="V126" s="18">
        <f t="shared" si="25"/>
        <v>2080.16</v>
      </c>
      <c r="W126" s="48">
        <f t="shared" si="25"/>
        <v>2217.23</v>
      </c>
    </row>
    <row r="127" spans="1:23" x14ac:dyDescent="0.25">
      <c r="A127" s="23" t="s">
        <v>72</v>
      </c>
      <c r="B127" s="26">
        <v>22</v>
      </c>
      <c r="C127" s="23" t="s">
        <v>29</v>
      </c>
      <c r="D127" s="35">
        <f t="shared" si="14"/>
        <v>2237.81</v>
      </c>
      <c r="E127" s="36">
        <f t="shared" si="15"/>
        <v>2766.51</v>
      </c>
      <c r="F127" s="36">
        <f t="shared" si="16"/>
        <v>3058.75</v>
      </c>
      <c r="G127" s="37">
        <f t="shared" si="17"/>
        <v>3783.1900000000005</v>
      </c>
      <c r="H127" s="35">
        <f t="shared" si="19"/>
        <v>2237.81</v>
      </c>
      <c r="I127" s="36">
        <f t="shared" si="20"/>
        <v>2614.54</v>
      </c>
      <c r="J127" s="36">
        <f t="shared" si="21"/>
        <v>2798.5499999999997</v>
      </c>
      <c r="K127" s="37">
        <f t="shared" si="22"/>
        <v>2935.62</v>
      </c>
      <c r="L127" s="83">
        <f t="shared" si="13"/>
        <v>718.39</v>
      </c>
      <c r="M127" s="61">
        <v>565.54999999999995</v>
      </c>
      <c r="N127" s="59">
        <v>150.84</v>
      </c>
      <c r="O127" s="17">
        <v>2</v>
      </c>
      <c r="P127" s="54">
        <f t="shared" si="25"/>
        <v>1519.42</v>
      </c>
      <c r="Q127" s="18">
        <f t="shared" si="25"/>
        <v>2048.12</v>
      </c>
      <c r="R127" s="18">
        <f t="shared" si="25"/>
        <v>2340.36</v>
      </c>
      <c r="S127" s="48">
        <f t="shared" si="25"/>
        <v>3064.8</v>
      </c>
      <c r="T127" s="47">
        <f t="shared" si="25"/>
        <v>1519.42</v>
      </c>
      <c r="U127" s="18">
        <f t="shared" si="25"/>
        <v>1896.15</v>
      </c>
      <c r="V127" s="18">
        <f t="shared" si="25"/>
        <v>2080.16</v>
      </c>
      <c r="W127" s="48">
        <f t="shared" si="25"/>
        <v>2217.23</v>
      </c>
    </row>
    <row r="128" spans="1:23" x14ac:dyDescent="0.25">
      <c r="A128" s="23" t="s">
        <v>72</v>
      </c>
      <c r="B128" s="26">
        <v>23</v>
      </c>
      <c r="C128" s="23" t="s">
        <v>29</v>
      </c>
      <c r="D128" s="35">
        <f t="shared" si="14"/>
        <v>2347.6800000000003</v>
      </c>
      <c r="E128" s="36">
        <f t="shared" si="15"/>
        <v>2876.3799999999997</v>
      </c>
      <c r="F128" s="36">
        <f t="shared" si="16"/>
        <v>3168.62</v>
      </c>
      <c r="G128" s="37">
        <f t="shared" si="17"/>
        <v>3893.06</v>
      </c>
      <c r="H128" s="35">
        <f t="shared" si="19"/>
        <v>2347.6800000000003</v>
      </c>
      <c r="I128" s="36">
        <f t="shared" si="20"/>
        <v>2724.41</v>
      </c>
      <c r="J128" s="36">
        <f t="shared" si="21"/>
        <v>2908.42</v>
      </c>
      <c r="K128" s="37">
        <f t="shared" si="22"/>
        <v>3045.49</v>
      </c>
      <c r="L128" s="83">
        <f t="shared" si="13"/>
        <v>828.26</v>
      </c>
      <c r="M128" s="61">
        <v>652.29</v>
      </c>
      <c r="N128" s="59">
        <v>173.97</v>
      </c>
      <c r="O128" s="17">
        <v>2</v>
      </c>
      <c r="P128" s="54">
        <f t="shared" si="25"/>
        <v>1519.42</v>
      </c>
      <c r="Q128" s="18">
        <f t="shared" si="25"/>
        <v>2048.12</v>
      </c>
      <c r="R128" s="18">
        <f t="shared" si="25"/>
        <v>2340.36</v>
      </c>
      <c r="S128" s="48">
        <f t="shared" si="25"/>
        <v>3064.8</v>
      </c>
      <c r="T128" s="47">
        <f t="shared" si="25"/>
        <v>1519.42</v>
      </c>
      <c r="U128" s="18">
        <f t="shared" si="25"/>
        <v>1896.15</v>
      </c>
      <c r="V128" s="18">
        <f t="shared" si="25"/>
        <v>2080.16</v>
      </c>
      <c r="W128" s="48">
        <f t="shared" si="25"/>
        <v>2217.23</v>
      </c>
    </row>
    <row r="129" spans="1:23" x14ac:dyDescent="0.25">
      <c r="A129" s="23" t="s">
        <v>73</v>
      </c>
      <c r="B129" s="26">
        <v>0</v>
      </c>
      <c r="C129" s="23" t="s">
        <v>29</v>
      </c>
      <c r="D129" s="35">
        <f t="shared" si="14"/>
        <v>2220.33</v>
      </c>
      <c r="E129" s="36">
        <f t="shared" si="15"/>
        <v>2749.0299999999997</v>
      </c>
      <c r="F129" s="36">
        <f t="shared" si="16"/>
        <v>3041.27</v>
      </c>
      <c r="G129" s="37">
        <f t="shared" si="17"/>
        <v>3765.71</v>
      </c>
      <c r="H129" s="35">
        <f t="shared" si="19"/>
        <v>2220.33</v>
      </c>
      <c r="I129" s="36">
        <f t="shared" si="20"/>
        <v>2597.06</v>
      </c>
      <c r="J129" s="36">
        <f t="shared" si="21"/>
        <v>2781.0699999999997</v>
      </c>
      <c r="K129" s="37">
        <f t="shared" si="22"/>
        <v>2918.14</v>
      </c>
      <c r="L129" s="83">
        <f t="shared" si="13"/>
        <v>700.91</v>
      </c>
      <c r="M129" s="61">
        <v>551.75</v>
      </c>
      <c r="N129" s="59">
        <v>147.16</v>
      </c>
      <c r="O129" s="17">
        <v>2</v>
      </c>
      <c r="P129" s="54">
        <f t="shared" si="25"/>
        <v>1519.42</v>
      </c>
      <c r="Q129" s="18">
        <f t="shared" si="25"/>
        <v>2048.12</v>
      </c>
      <c r="R129" s="18">
        <f t="shared" si="25"/>
        <v>2340.36</v>
      </c>
      <c r="S129" s="48">
        <f t="shared" si="25"/>
        <v>3064.8</v>
      </c>
      <c r="T129" s="47">
        <f t="shared" si="25"/>
        <v>1519.42</v>
      </c>
      <c r="U129" s="18">
        <f t="shared" si="25"/>
        <v>1896.15</v>
      </c>
      <c r="V129" s="18">
        <f t="shared" si="25"/>
        <v>2080.16</v>
      </c>
      <c r="W129" s="48">
        <f t="shared" si="25"/>
        <v>2217.23</v>
      </c>
    </row>
    <row r="130" spans="1:23" x14ac:dyDescent="0.25">
      <c r="A130" s="23" t="s">
        <v>73</v>
      </c>
      <c r="B130" s="26">
        <v>1</v>
      </c>
      <c r="C130" s="23" t="s">
        <v>29</v>
      </c>
      <c r="D130" s="35">
        <f t="shared" si="14"/>
        <v>2210.21</v>
      </c>
      <c r="E130" s="36">
        <f t="shared" si="15"/>
        <v>2738.91</v>
      </c>
      <c r="F130" s="36">
        <f t="shared" si="16"/>
        <v>3031.1500000000005</v>
      </c>
      <c r="G130" s="37">
        <f t="shared" si="17"/>
        <v>3755.59</v>
      </c>
      <c r="H130" s="35">
        <f t="shared" si="19"/>
        <v>2210.21</v>
      </c>
      <c r="I130" s="36">
        <f t="shared" si="20"/>
        <v>2586.94</v>
      </c>
      <c r="J130" s="36">
        <f t="shared" si="21"/>
        <v>2770.95</v>
      </c>
      <c r="K130" s="37">
        <f t="shared" si="22"/>
        <v>2908.02</v>
      </c>
      <c r="L130" s="83">
        <f t="shared" si="13"/>
        <v>690.79</v>
      </c>
      <c r="M130" s="61">
        <v>543.76</v>
      </c>
      <c r="N130" s="59">
        <v>145.03</v>
      </c>
      <c r="O130" s="17">
        <v>2</v>
      </c>
      <c r="P130" s="54">
        <f t="shared" si="25"/>
        <v>1519.42</v>
      </c>
      <c r="Q130" s="18">
        <f t="shared" si="25"/>
        <v>2048.12</v>
      </c>
      <c r="R130" s="18">
        <f t="shared" si="25"/>
        <v>2340.36</v>
      </c>
      <c r="S130" s="48">
        <f t="shared" si="25"/>
        <v>3064.8</v>
      </c>
      <c r="T130" s="47">
        <f t="shared" si="25"/>
        <v>1519.42</v>
      </c>
      <c r="U130" s="18">
        <f t="shared" si="25"/>
        <v>1896.15</v>
      </c>
      <c r="V130" s="18">
        <f t="shared" si="25"/>
        <v>2080.16</v>
      </c>
      <c r="W130" s="48">
        <f t="shared" si="25"/>
        <v>2217.23</v>
      </c>
    </row>
    <row r="131" spans="1:23" x14ac:dyDescent="0.25">
      <c r="A131" s="23" t="s">
        <v>73</v>
      </c>
      <c r="B131" s="26">
        <v>2</v>
      </c>
      <c r="C131" s="23" t="s">
        <v>29</v>
      </c>
      <c r="D131" s="35">
        <f t="shared" si="14"/>
        <v>2208.3599999999997</v>
      </c>
      <c r="E131" s="36">
        <f t="shared" si="15"/>
        <v>2737.0599999999995</v>
      </c>
      <c r="F131" s="36">
        <f t="shared" si="16"/>
        <v>3029.3</v>
      </c>
      <c r="G131" s="37">
        <f t="shared" si="17"/>
        <v>3753.74</v>
      </c>
      <c r="H131" s="35">
        <f t="shared" si="19"/>
        <v>2208.36</v>
      </c>
      <c r="I131" s="36">
        <f t="shared" si="20"/>
        <v>2585.09</v>
      </c>
      <c r="J131" s="36">
        <f t="shared" si="21"/>
        <v>2769.1</v>
      </c>
      <c r="K131" s="37">
        <f t="shared" si="22"/>
        <v>2906.17</v>
      </c>
      <c r="L131" s="83">
        <f t="shared" si="13"/>
        <v>688.93999999999994</v>
      </c>
      <c r="M131" s="61">
        <v>542.29999999999995</v>
      </c>
      <c r="N131" s="59">
        <v>144.63999999999999</v>
      </c>
      <c r="O131" s="17">
        <v>2</v>
      </c>
      <c r="P131" s="54">
        <f t="shared" si="25"/>
        <v>1519.42</v>
      </c>
      <c r="Q131" s="18">
        <f t="shared" si="25"/>
        <v>2048.12</v>
      </c>
      <c r="R131" s="18">
        <f t="shared" si="25"/>
        <v>2340.36</v>
      </c>
      <c r="S131" s="48">
        <f t="shared" si="25"/>
        <v>3064.8</v>
      </c>
      <c r="T131" s="47">
        <f t="shared" si="25"/>
        <v>1519.42</v>
      </c>
      <c r="U131" s="18">
        <f t="shared" si="25"/>
        <v>1896.15</v>
      </c>
      <c r="V131" s="18">
        <f t="shared" si="25"/>
        <v>2080.16</v>
      </c>
      <c r="W131" s="48">
        <f t="shared" si="25"/>
        <v>2217.23</v>
      </c>
    </row>
    <row r="132" spans="1:23" x14ac:dyDescent="0.25">
      <c r="A132" s="23" t="s">
        <v>73</v>
      </c>
      <c r="B132" s="26">
        <v>3</v>
      </c>
      <c r="C132" s="23" t="s">
        <v>29</v>
      </c>
      <c r="D132" s="35">
        <f t="shared" si="14"/>
        <v>2207.9899999999998</v>
      </c>
      <c r="E132" s="36">
        <f t="shared" si="15"/>
        <v>2736.6899999999996</v>
      </c>
      <c r="F132" s="36">
        <f t="shared" si="16"/>
        <v>3028.9300000000003</v>
      </c>
      <c r="G132" s="37">
        <f t="shared" si="17"/>
        <v>3753.37</v>
      </c>
      <c r="H132" s="35">
        <f t="shared" si="19"/>
        <v>2207.9899999999998</v>
      </c>
      <c r="I132" s="36">
        <f t="shared" si="20"/>
        <v>2584.7200000000003</v>
      </c>
      <c r="J132" s="36">
        <f t="shared" si="21"/>
        <v>2768.7299999999996</v>
      </c>
      <c r="K132" s="37">
        <f t="shared" si="22"/>
        <v>2905.8</v>
      </c>
      <c r="L132" s="83">
        <f t="shared" si="13"/>
        <v>688.56999999999994</v>
      </c>
      <c r="M132" s="61">
        <v>542.01</v>
      </c>
      <c r="N132" s="59">
        <v>144.56</v>
      </c>
      <c r="O132" s="17">
        <v>2</v>
      </c>
      <c r="P132" s="54">
        <f t="shared" si="25"/>
        <v>1519.42</v>
      </c>
      <c r="Q132" s="18">
        <f t="shared" si="25"/>
        <v>2048.12</v>
      </c>
      <c r="R132" s="18">
        <f t="shared" si="25"/>
        <v>2340.36</v>
      </c>
      <c r="S132" s="48">
        <f t="shared" si="25"/>
        <v>3064.8</v>
      </c>
      <c r="T132" s="47">
        <f t="shared" si="25"/>
        <v>1519.42</v>
      </c>
      <c r="U132" s="18">
        <f t="shared" si="25"/>
        <v>1896.15</v>
      </c>
      <c r="V132" s="18">
        <f t="shared" si="25"/>
        <v>2080.16</v>
      </c>
      <c r="W132" s="48">
        <f t="shared" si="25"/>
        <v>2217.23</v>
      </c>
    </row>
    <row r="133" spans="1:23" x14ac:dyDescent="0.25">
      <c r="A133" s="23" t="s">
        <v>73</v>
      </c>
      <c r="B133" s="26">
        <v>4</v>
      </c>
      <c r="C133" s="23" t="s">
        <v>29</v>
      </c>
      <c r="D133" s="35">
        <f t="shared" si="14"/>
        <v>2206.83</v>
      </c>
      <c r="E133" s="36">
        <f t="shared" si="15"/>
        <v>2735.53</v>
      </c>
      <c r="F133" s="36">
        <f t="shared" si="16"/>
        <v>3027.7700000000004</v>
      </c>
      <c r="G133" s="37">
        <f t="shared" si="17"/>
        <v>3752.2100000000005</v>
      </c>
      <c r="H133" s="35">
        <f t="shared" si="19"/>
        <v>2206.83</v>
      </c>
      <c r="I133" s="36">
        <f t="shared" si="20"/>
        <v>2583.5600000000004</v>
      </c>
      <c r="J133" s="36">
        <f t="shared" si="21"/>
        <v>2767.5699999999997</v>
      </c>
      <c r="K133" s="37">
        <f t="shared" si="22"/>
        <v>2904.6400000000003</v>
      </c>
      <c r="L133" s="83">
        <f t="shared" si="13"/>
        <v>687.41000000000008</v>
      </c>
      <c r="M133" s="61">
        <v>541.09</v>
      </c>
      <c r="N133" s="59">
        <v>144.32</v>
      </c>
      <c r="O133" s="17">
        <v>2</v>
      </c>
      <c r="P133" s="54">
        <f t="shared" si="25"/>
        <v>1519.42</v>
      </c>
      <c r="Q133" s="18">
        <f t="shared" si="25"/>
        <v>2048.12</v>
      </c>
      <c r="R133" s="18">
        <f t="shared" si="25"/>
        <v>2340.36</v>
      </c>
      <c r="S133" s="48">
        <f t="shared" si="25"/>
        <v>3064.8</v>
      </c>
      <c r="T133" s="47">
        <f t="shared" si="25"/>
        <v>1519.42</v>
      </c>
      <c r="U133" s="18">
        <f t="shared" si="25"/>
        <v>1896.15</v>
      </c>
      <c r="V133" s="18">
        <f t="shared" si="25"/>
        <v>2080.16</v>
      </c>
      <c r="W133" s="48">
        <f t="shared" si="25"/>
        <v>2217.23</v>
      </c>
    </row>
    <row r="134" spans="1:23" x14ac:dyDescent="0.25">
      <c r="A134" s="23" t="s">
        <v>73</v>
      </c>
      <c r="B134" s="26">
        <v>5</v>
      </c>
      <c r="C134" s="23" t="s">
        <v>29</v>
      </c>
      <c r="D134" s="35">
        <f t="shared" si="14"/>
        <v>2207.0500000000002</v>
      </c>
      <c r="E134" s="36">
        <f t="shared" si="15"/>
        <v>2735.75</v>
      </c>
      <c r="F134" s="36">
        <f t="shared" si="16"/>
        <v>3027.9900000000002</v>
      </c>
      <c r="G134" s="37">
        <f t="shared" si="17"/>
        <v>3752.4300000000003</v>
      </c>
      <c r="H134" s="35">
        <f t="shared" si="19"/>
        <v>2207.0500000000002</v>
      </c>
      <c r="I134" s="36">
        <f t="shared" si="20"/>
        <v>2583.7800000000002</v>
      </c>
      <c r="J134" s="36">
        <f t="shared" si="21"/>
        <v>2767.79</v>
      </c>
      <c r="K134" s="37">
        <f t="shared" si="22"/>
        <v>2904.86</v>
      </c>
      <c r="L134" s="83">
        <f t="shared" si="13"/>
        <v>687.63</v>
      </c>
      <c r="M134" s="61">
        <v>541.27</v>
      </c>
      <c r="N134" s="59">
        <v>144.36000000000001</v>
      </c>
      <c r="O134" s="17">
        <v>2</v>
      </c>
      <c r="P134" s="54">
        <f t="shared" si="25"/>
        <v>1519.42</v>
      </c>
      <c r="Q134" s="18">
        <f t="shared" si="25"/>
        <v>2048.12</v>
      </c>
      <c r="R134" s="18">
        <f t="shared" si="25"/>
        <v>2340.36</v>
      </c>
      <c r="S134" s="48">
        <f t="shared" si="25"/>
        <v>3064.8</v>
      </c>
      <c r="T134" s="47">
        <f t="shared" si="25"/>
        <v>1519.42</v>
      </c>
      <c r="U134" s="18">
        <f t="shared" si="25"/>
        <v>1896.15</v>
      </c>
      <c r="V134" s="18">
        <f t="shared" si="25"/>
        <v>2080.16</v>
      </c>
      <c r="W134" s="48">
        <f t="shared" si="25"/>
        <v>2217.23</v>
      </c>
    </row>
    <row r="135" spans="1:23" x14ac:dyDescent="0.25">
      <c r="A135" s="23" t="s">
        <v>73</v>
      </c>
      <c r="B135" s="26">
        <v>6</v>
      </c>
      <c r="C135" s="23" t="s">
        <v>29</v>
      </c>
      <c r="D135" s="35">
        <f t="shared" si="14"/>
        <v>2219.1400000000003</v>
      </c>
      <c r="E135" s="36">
        <f t="shared" si="15"/>
        <v>2747.8399999999997</v>
      </c>
      <c r="F135" s="36">
        <f t="shared" si="16"/>
        <v>3040.08</v>
      </c>
      <c r="G135" s="37">
        <f t="shared" si="17"/>
        <v>3764.52</v>
      </c>
      <c r="H135" s="35">
        <f t="shared" si="19"/>
        <v>2219.14</v>
      </c>
      <c r="I135" s="36">
        <f t="shared" si="20"/>
        <v>2595.87</v>
      </c>
      <c r="J135" s="36">
        <f t="shared" si="21"/>
        <v>2779.8799999999997</v>
      </c>
      <c r="K135" s="37">
        <f t="shared" si="22"/>
        <v>2916.95</v>
      </c>
      <c r="L135" s="83">
        <f t="shared" si="13"/>
        <v>699.71999999999991</v>
      </c>
      <c r="M135" s="61">
        <v>550.80999999999995</v>
      </c>
      <c r="N135" s="59">
        <v>146.91</v>
      </c>
      <c r="O135" s="17">
        <v>2</v>
      </c>
      <c r="P135" s="54">
        <f t="shared" si="25"/>
        <v>1519.42</v>
      </c>
      <c r="Q135" s="18">
        <f t="shared" si="25"/>
        <v>2048.12</v>
      </c>
      <c r="R135" s="18">
        <f t="shared" si="25"/>
        <v>2340.36</v>
      </c>
      <c r="S135" s="48">
        <f t="shared" si="25"/>
        <v>3064.8</v>
      </c>
      <c r="T135" s="47">
        <f t="shared" si="25"/>
        <v>1519.42</v>
      </c>
      <c r="U135" s="18">
        <f t="shared" si="25"/>
        <v>1896.15</v>
      </c>
      <c r="V135" s="18">
        <f t="shared" si="25"/>
        <v>2080.16</v>
      </c>
      <c r="W135" s="48">
        <f t="shared" si="25"/>
        <v>2217.23</v>
      </c>
    </row>
    <row r="136" spans="1:23" x14ac:dyDescent="0.25">
      <c r="A136" s="23" t="s">
        <v>73</v>
      </c>
      <c r="B136" s="26">
        <v>7</v>
      </c>
      <c r="C136" s="23" t="s">
        <v>29</v>
      </c>
      <c r="D136" s="35">
        <f t="shared" si="14"/>
        <v>2272.25</v>
      </c>
      <c r="E136" s="36">
        <f t="shared" si="15"/>
        <v>2800.95</v>
      </c>
      <c r="F136" s="36">
        <f t="shared" si="16"/>
        <v>3093.1900000000005</v>
      </c>
      <c r="G136" s="37">
        <f t="shared" si="17"/>
        <v>3817.63</v>
      </c>
      <c r="H136" s="35">
        <f t="shared" si="19"/>
        <v>2272.25</v>
      </c>
      <c r="I136" s="36">
        <f t="shared" si="20"/>
        <v>2648.98</v>
      </c>
      <c r="J136" s="36">
        <f t="shared" si="21"/>
        <v>2832.99</v>
      </c>
      <c r="K136" s="37">
        <f t="shared" si="22"/>
        <v>2970.06</v>
      </c>
      <c r="L136" s="83">
        <f t="shared" si="13"/>
        <v>752.83</v>
      </c>
      <c r="M136" s="61">
        <v>592.74</v>
      </c>
      <c r="N136" s="59">
        <v>158.09</v>
      </c>
      <c r="O136" s="17">
        <v>2</v>
      </c>
      <c r="P136" s="54">
        <f t="shared" si="25"/>
        <v>1519.42</v>
      </c>
      <c r="Q136" s="18">
        <f t="shared" si="25"/>
        <v>2048.12</v>
      </c>
      <c r="R136" s="18">
        <f t="shared" si="25"/>
        <v>2340.36</v>
      </c>
      <c r="S136" s="48">
        <f t="shared" si="25"/>
        <v>3064.8</v>
      </c>
      <c r="T136" s="47">
        <f t="shared" si="25"/>
        <v>1519.42</v>
      </c>
      <c r="U136" s="18">
        <f t="shared" si="25"/>
        <v>1896.15</v>
      </c>
      <c r="V136" s="18">
        <f t="shared" si="25"/>
        <v>2080.16</v>
      </c>
      <c r="W136" s="48">
        <f t="shared" si="25"/>
        <v>2217.23</v>
      </c>
    </row>
    <row r="137" spans="1:23" x14ac:dyDescent="0.25">
      <c r="A137" s="23" t="s">
        <v>73</v>
      </c>
      <c r="B137" s="26">
        <v>8</v>
      </c>
      <c r="C137" s="23" t="s">
        <v>29</v>
      </c>
      <c r="D137" s="35">
        <f t="shared" si="14"/>
        <v>2220.7600000000002</v>
      </c>
      <c r="E137" s="36">
        <f t="shared" si="15"/>
        <v>2749.46</v>
      </c>
      <c r="F137" s="36">
        <f t="shared" si="16"/>
        <v>3041.7000000000003</v>
      </c>
      <c r="G137" s="37">
        <f t="shared" si="17"/>
        <v>3766.1400000000003</v>
      </c>
      <c r="H137" s="35">
        <f t="shared" si="19"/>
        <v>2220.7600000000002</v>
      </c>
      <c r="I137" s="36">
        <f t="shared" si="20"/>
        <v>2597.4900000000002</v>
      </c>
      <c r="J137" s="36">
        <f t="shared" si="21"/>
        <v>2781.5</v>
      </c>
      <c r="K137" s="37">
        <f t="shared" si="22"/>
        <v>2918.57</v>
      </c>
      <c r="L137" s="83">
        <f t="shared" ref="L137:L200" si="26">M137+N137+O137</f>
        <v>701.34</v>
      </c>
      <c r="M137" s="61">
        <v>552.09</v>
      </c>
      <c r="N137" s="59">
        <v>147.25</v>
      </c>
      <c r="O137" s="17">
        <v>2</v>
      </c>
      <c r="P137" s="54">
        <f t="shared" si="25"/>
        <v>1519.42</v>
      </c>
      <c r="Q137" s="18">
        <f t="shared" si="25"/>
        <v>2048.12</v>
      </c>
      <c r="R137" s="18">
        <f t="shared" si="25"/>
        <v>2340.36</v>
      </c>
      <c r="S137" s="48">
        <f t="shared" si="25"/>
        <v>3064.8</v>
      </c>
      <c r="T137" s="47">
        <f t="shared" si="25"/>
        <v>1519.42</v>
      </c>
      <c r="U137" s="18">
        <f t="shared" si="25"/>
        <v>1896.15</v>
      </c>
      <c r="V137" s="18">
        <f t="shared" si="25"/>
        <v>2080.16</v>
      </c>
      <c r="W137" s="48">
        <f t="shared" si="25"/>
        <v>2217.23</v>
      </c>
    </row>
    <row r="138" spans="1:23" x14ac:dyDescent="0.25">
      <c r="A138" s="23" t="s">
        <v>73</v>
      </c>
      <c r="B138" s="26">
        <v>9</v>
      </c>
      <c r="C138" s="23" t="s">
        <v>29</v>
      </c>
      <c r="D138" s="35">
        <f t="shared" ref="D138:D201" si="27">N138+P138+O138+M138</f>
        <v>2231.34</v>
      </c>
      <c r="E138" s="36">
        <f t="shared" ref="E138:E201" si="28">N138+O138+Q138+M138</f>
        <v>2760.04</v>
      </c>
      <c r="F138" s="36">
        <f t="shared" ref="F138:F201" si="29">N138+O138+R138+M138</f>
        <v>3052.28</v>
      </c>
      <c r="G138" s="37">
        <f t="shared" ref="G138:G201" si="30">N138+O138+S138+M138</f>
        <v>3776.7200000000003</v>
      </c>
      <c r="H138" s="35">
        <f t="shared" si="19"/>
        <v>2231.34</v>
      </c>
      <c r="I138" s="36">
        <f t="shared" si="20"/>
        <v>2608.0700000000002</v>
      </c>
      <c r="J138" s="36">
        <f t="shared" si="21"/>
        <v>2792.08</v>
      </c>
      <c r="K138" s="37">
        <f t="shared" si="22"/>
        <v>2929.15</v>
      </c>
      <c r="L138" s="83">
        <f t="shared" si="26"/>
        <v>711.92000000000007</v>
      </c>
      <c r="M138" s="61">
        <v>560.44000000000005</v>
      </c>
      <c r="N138" s="59">
        <v>149.47999999999999</v>
      </c>
      <c r="O138" s="17">
        <v>2</v>
      </c>
      <c r="P138" s="54">
        <f t="shared" ref="P138:W153" si="31">P137</f>
        <v>1519.42</v>
      </c>
      <c r="Q138" s="18">
        <f t="shared" si="31"/>
        <v>2048.12</v>
      </c>
      <c r="R138" s="18">
        <f t="shared" si="31"/>
        <v>2340.36</v>
      </c>
      <c r="S138" s="48">
        <f t="shared" si="31"/>
        <v>3064.8</v>
      </c>
      <c r="T138" s="47">
        <f t="shared" si="31"/>
        <v>1519.42</v>
      </c>
      <c r="U138" s="18">
        <f t="shared" si="31"/>
        <v>1896.15</v>
      </c>
      <c r="V138" s="18">
        <f t="shared" si="31"/>
        <v>2080.16</v>
      </c>
      <c r="W138" s="48">
        <f t="shared" si="31"/>
        <v>2217.23</v>
      </c>
    </row>
    <row r="139" spans="1:23" x14ac:dyDescent="0.25">
      <c r="A139" s="23" t="s">
        <v>73</v>
      </c>
      <c r="B139" s="26">
        <v>10</v>
      </c>
      <c r="C139" s="23" t="s">
        <v>29</v>
      </c>
      <c r="D139" s="35">
        <f t="shared" si="27"/>
        <v>2232.83</v>
      </c>
      <c r="E139" s="36">
        <f t="shared" si="28"/>
        <v>2761.5299999999997</v>
      </c>
      <c r="F139" s="36">
        <f t="shared" si="29"/>
        <v>3053.77</v>
      </c>
      <c r="G139" s="37">
        <f t="shared" si="30"/>
        <v>3778.21</v>
      </c>
      <c r="H139" s="35">
        <f t="shared" ref="H139:H202" si="32">N139+O139+M139+T139</f>
        <v>2232.83</v>
      </c>
      <c r="I139" s="36">
        <f t="shared" ref="I139:I202" si="33">N139+O139+M139+U139</f>
        <v>2609.56</v>
      </c>
      <c r="J139" s="36">
        <f t="shared" ref="J139:J202" si="34">N139+O139+M139+V139</f>
        <v>2793.5699999999997</v>
      </c>
      <c r="K139" s="37">
        <f t="shared" ref="K139:K202" si="35">N139+O139+M139+W139</f>
        <v>2930.64</v>
      </c>
      <c r="L139" s="83">
        <f t="shared" si="26"/>
        <v>713.41</v>
      </c>
      <c r="M139" s="61">
        <v>561.62</v>
      </c>
      <c r="N139" s="59">
        <v>149.79</v>
      </c>
      <c r="O139" s="17">
        <v>2</v>
      </c>
      <c r="P139" s="54">
        <f t="shared" si="31"/>
        <v>1519.42</v>
      </c>
      <c r="Q139" s="18">
        <f t="shared" si="31"/>
        <v>2048.12</v>
      </c>
      <c r="R139" s="18">
        <f t="shared" si="31"/>
        <v>2340.36</v>
      </c>
      <c r="S139" s="48">
        <f t="shared" si="31"/>
        <v>3064.8</v>
      </c>
      <c r="T139" s="47">
        <f t="shared" si="31"/>
        <v>1519.42</v>
      </c>
      <c r="U139" s="18">
        <f t="shared" si="31"/>
        <v>1896.15</v>
      </c>
      <c r="V139" s="18">
        <f t="shared" si="31"/>
        <v>2080.16</v>
      </c>
      <c r="W139" s="48">
        <f t="shared" si="31"/>
        <v>2217.23</v>
      </c>
    </row>
    <row r="140" spans="1:23" x14ac:dyDescent="0.25">
      <c r="A140" s="23" t="s">
        <v>73</v>
      </c>
      <c r="B140" s="26">
        <v>11</v>
      </c>
      <c r="C140" s="23" t="s">
        <v>29</v>
      </c>
      <c r="D140" s="35">
        <f t="shared" si="27"/>
        <v>2234.31</v>
      </c>
      <c r="E140" s="36">
        <f t="shared" si="28"/>
        <v>2763.0099999999998</v>
      </c>
      <c r="F140" s="36">
        <f t="shared" si="29"/>
        <v>3055.25</v>
      </c>
      <c r="G140" s="37">
        <f t="shared" si="30"/>
        <v>3779.69</v>
      </c>
      <c r="H140" s="35">
        <f t="shared" si="32"/>
        <v>2234.31</v>
      </c>
      <c r="I140" s="36">
        <f t="shared" si="33"/>
        <v>2611.04</v>
      </c>
      <c r="J140" s="36">
        <f t="shared" si="34"/>
        <v>2795.0499999999997</v>
      </c>
      <c r="K140" s="37">
        <f t="shared" si="35"/>
        <v>2932.12</v>
      </c>
      <c r="L140" s="83">
        <f t="shared" si="26"/>
        <v>714.89</v>
      </c>
      <c r="M140" s="61">
        <v>562.79</v>
      </c>
      <c r="N140" s="59">
        <v>150.1</v>
      </c>
      <c r="O140" s="17">
        <v>2</v>
      </c>
      <c r="P140" s="54">
        <f t="shared" si="31"/>
        <v>1519.42</v>
      </c>
      <c r="Q140" s="18">
        <f t="shared" si="31"/>
        <v>2048.12</v>
      </c>
      <c r="R140" s="18">
        <f t="shared" si="31"/>
        <v>2340.36</v>
      </c>
      <c r="S140" s="48">
        <f t="shared" si="31"/>
        <v>3064.8</v>
      </c>
      <c r="T140" s="47">
        <f t="shared" si="31"/>
        <v>1519.42</v>
      </c>
      <c r="U140" s="18">
        <f t="shared" si="31"/>
        <v>1896.15</v>
      </c>
      <c r="V140" s="18">
        <f t="shared" si="31"/>
        <v>2080.16</v>
      </c>
      <c r="W140" s="48">
        <f t="shared" si="31"/>
        <v>2217.23</v>
      </c>
    </row>
    <row r="141" spans="1:23" x14ac:dyDescent="0.25">
      <c r="A141" s="23" t="s">
        <v>73</v>
      </c>
      <c r="B141" s="26">
        <v>12</v>
      </c>
      <c r="C141" s="23" t="s">
        <v>29</v>
      </c>
      <c r="D141" s="35">
        <f t="shared" si="27"/>
        <v>2233.8200000000002</v>
      </c>
      <c r="E141" s="36">
        <f t="shared" si="28"/>
        <v>2762.52</v>
      </c>
      <c r="F141" s="36">
        <f t="shared" si="29"/>
        <v>3054.76</v>
      </c>
      <c r="G141" s="37">
        <f t="shared" si="30"/>
        <v>3779.2000000000003</v>
      </c>
      <c r="H141" s="35">
        <f t="shared" si="32"/>
        <v>2233.8200000000002</v>
      </c>
      <c r="I141" s="36">
        <f t="shared" si="33"/>
        <v>2610.5500000000002</v>
      </c>
      <c r="J141" s="36">
        <f t="shared" si="34"/>
        <v>2794.56</v>
      </c>
      <c r="K141" s="37">
        <f t="shared" si="35"/>
        <v>2931.63</v>
      </c>
      <c r="L141" s="83">
        <f t="shared" si="26"/>
        <v>714.4</v>
      </c>
      <c r="M141" s="61">
        <v>562.4</v>
      </c>
      <c r="N141" s="59">
        <v>150</v>
      </c>
      <c r="O141" s="17">
        <v>2</v>
      </c>
      <c r="P141" s="54">
        <f t="shared" si="31"/>
        <v>1519.42</v>
      </c>
      <c r="Q141" s="18">
        <f t="shared" si="31"/>
        <v>2048.12</v>
      </c>
      <c r="R141" s="18">
        <f t="shared" si="31"/>
        <v>2340.36</v>
      </c>
      <c r="S141" s="48">
        <f t="shared" si="31"/>
        <v>3064.8</v>
      </c>
      <c r="T141" s="47">
        <f t="shared" si="31"/>
        <v>1519.42</v>
      </c>
      <c r="U141" s="18">
        <f t="shared" si="31"/>
        <v>1896.15</v>
      </c>
      <c r="V141" s="18">
        <f t="shared" si="31"/>
        <v>2080.16</v>
      </c>
      <c r="W141" s="48">
        <f t="shared" si="31"/>
        <v>2217.23</v>
      </c>
    </row>
    <row r="142" spans="1:23" x14ac:dyDescent="0.25">
      <c r="A142" s="23" t="s">
        <v>73</v>
      </c>
      <c r="B142" s="26">
        <v>13</v>
      </c>
      <c r="C142" s="23" t="s">
        <v>29</v>
      </c>
      <c r="D142" s="35">
        <f t="shared" si="27"/>
        <v>2234.54</v>
      </c>
      <c r="E142" s="36">
        <f t="shared" si="28"/>
        <v>2763.24</v>
      </c>
      <c r="F142" s="36">
        <f t="shared" si="29"/>
        <v>3055.4800000000005</v>
      </c>
      <c r="G142" s="37">
        <f t="shared" si="30"/>
        <v>3779.92</v>
      </c>
      <c r="H142" s="35">
        <f t="shared" si="32"/>
        <v>2234.54</v>
      </c>
      <c r="I142" s="36">
        <f t="shared" si="33"/>
        <v>2611.27</v>
      </c>
      <c r="J142" s="36">
        <f t="shared" si="34"/>
        <v>2795.2799999999997</v>
      </c>
      <c r="K142" s="37">
        <f t="shared" si="35"/>
        <v>2932.35</v>
      </c>
      <c r="L142" s="83">
        <f t="shared" si="26"/>
        <v>715.12</v>
      </c>
      <c r="M142" s="61">
        <v>562.97</v>
      </c>
      <c r="N142" s="59">
        <v>150.15</v>
      </c>
      <c r="O142" s="17">
        <v>2</v>
      </c>
      <c r="P142" s="54">
        <f t="shared" si="31"/>
        <v>1519.42</v>
      </c>
      <c r="Q142" s="18">
        <f t="shared" si="31"/>
        <v>2048.12</v>
      </c>
      <c r="R142" s="18">
        <f t="shared" si="31"/>
        <v>2340.36</v>
      </c>
      <c r="S142" s="48">
        <f t="shared" si="31"/>
        <v>3064.8</v>
      </c>
      <c r="T142" s="47">
        <f t="shared" si="31"/>
        <v>1519.42</v>
      </c>
      <c r="U142" s="18">
        <f t="shared" si="31"/>
        <v>1896.15</v>
      </c>
      <c r="V142" s="18">
        <f t="shared" si="31"/>
        <v>2080.16</v>
      </c>
      <c r="W142" s="48">
        <f t="shared" si="31"/>
        <v>2217.23</v>
      </c>
    </row>
    <row r="143" spans="1:23" x14ac:dyDescent="0.25">
      <c r="A143" s="23" t="s">
        <v>73</v>
      </c>
      <c r="B143" s="26">
        <v>14</v>
      </c>
      <c r="C143" s="23" t="s">
        <v>29</v>
      </c>
      <c r="D143" s="35">
        <f t="shared" si="27"/>
        <v>2233.0500000000002</v>
      </c>
      <c r="E143" s="36">
        <f t="shared" si="28"/>
        <v>2761.75</v>
      </c>
      <c r="F143" s="36">
        <f t="shared" si="29"/>
        <v>3053.9900000000002</v>
      </c>
      <c r="G143" s="37">
        <f t="shared" si="30"/>
        <v>3778.4300000000003</v>
      </c>
      <c r="H143" s="35">
        <f t="shared" si="32"/>
        <v>2233.0500000000002</v>
      </c>
      <c r="I143" s="36">
        <f t="shared" si="33"/>
        <v>2609.7800000000002</v>
      </c>
      <c r="J143" s="36">
        <f t="shared" si="34"/>
        <v>2793.79</v>
      </c>
      <c r="K143" s="37">
        <f t="shared" si="35"/>
        <v>2930.86</v>
      </c>
      <c r="L143" s="83">
        <f t="shared" si="26"/>
        <v>713.63</v>
      </c>
      <c r="M143" s="61">
        <v>561.79</v>
      </c>
      <c r="N143" s="59">
        <v>149.84</v>
      </c>
      <c r="O143" s="17">
        <v>2</v>
      </c>
      <c r="P143" s="54">
        <f t="shared" si="31"/>
        <v>1519.42</v>
      </c>
      <c r="Q143" s="18">
        <f t="shared" si="31"/>
        <v>2048.12</v>
      </c>
      <c r="R143" s="18">
        <f t="shared" si="31"/>
        <v>2340.36</v>
      </c>
      <c r="S143" s="48">
        <f t="shared" si="31"/>
        <v>3064.8</v>
      </c>
      <c r="T143" s="47">
        <f t="shared" si="31"/>
        <v>1519.42</v>
      </c>
      <c r="U143" s="18">
        <f t="shared" si="31"/>
        <v>1896.15</v>
      </c>
      <c r="V143" s="18">
        <f t="shared" si="31"/>
        <v>2080.16</v>
      </c>
      <c r="W143" s="48">
        <f t="shared" si="31"/>
        <v>2217.23</v>
      </c>
    </row>
    <row r="144" spans="1:23" x14ac:dyDescent="0.25">
      <c r="A144" s="23" t="s">
        <v>73</v>
      </c>
      <c r="B144" s="26">
        <v>15</v>
      </c>
      <c r="C144" s="23" t="s">
        <v>29</v>
      </c>
      <c r="D144" s="35">
        <f t="shared" si="27"/>
        <v>2234.02</v>
      </c>
      <c r="E144" s="36">
        <f t="shared" si="28"/>
        <v>2762.72</v>
      </c>
      <c r="F144" s="36">
        <f t="shared" si="29"/>
        <v>3054.96</v>
      </c>
      <c r="G144" s="37">
        <f t="shared" si="30"/>
        <v>3779.4</v>
      </c>
      <c r="H144" s="35">
        <f t="shared" si="32"/>
        <v>2234.02</v>
      </c>
      <c r="I144" s="36">
        <f t="shared" si="33"/>
        <v>2610.75</v>
      </c>
      <c r="J144" s="36">
        <f t="shared" si="34"/>
        <v>2794.7599999999998</v>
      </c>
      <c r="K144" s="37">
        <f t="shared" si="35"/>
        <v>2931.83</v>
      </c>
      <c r="L144" s="83">
        <f t="shared" si="26"/>
        <v>714.59999999999991</v>
      </c>
      <c r="M144" s="61">
        <v>562.55999999999995</v>
      </c>
      <c r="N144" s="59">
        <v>150.04</v>
      </c>
      <c r="O144" s="17">
        <v>2</v>
      </c>
      <c r="P144" s="54">
        <f t="shared" si="31"/>
        <v>1519.42</v>
      </c>
      <c r="Q144" s="18">
        <f t="shared" si="31"/>
        <v>2048.12</v>
      </c>
      <c r="R144" s="18">
        <f t="shared" si="31"/>
        <v>2340.36</v>
      </c>
      <c r="S144" s="48">
        <f t="shared" si="31"/>
        <v>3064.8</v>
      </c>
      <c r="T144" s="47">
        <f t="shared" si="31"/>
        <v>1519.42</v>
      </c>
      <c r="U144" s="18">
        <f t="shared" si="31"/>
        <v>1896.15</v>
      </c>
      <c r="V144" s="18">
        <f t="shared" si="31"/>
        <v>2080.16</v>
      </c>
      <c r="W144" s="48">
        <f t="shared" si="31"/>
        <v>2217.23</v>
      </c>
    </row>
    <row r="145" spans="1:23" x14ac:dyDescent="0.25">
      <c r="A145" s="23" t="s">
        <v>73</v>
      </c>
      <c r="B145" s="26">
        <v>16</v>
      </c>
      <c r="C145" s="23" t="s">
        <v>29</v>
      </c>
      <c r="D145" s="35">
        <f t="shared" si="27"/>
        <v>2235.8200000000002</v>
      </c>
      <c r="E145" s="36">
        <f t="shared" si="28"/>
        <v>2764.52</v>
      </c>
      <c r="F145" s="36">
        <f t="shared" si="29"/>
        <v>3056.76</v>
      </c>
      <c r="G145" s="37">
        <f t="shared" si="30"/>
        <v>3781.2000000000003</v>
      </c>
      <c r="H145" s="35">
        <f t="shared" si="32"/>
        <v>2235.8200000000002</v>
      </c>
      <c r="I145" s="36">
        <f t="shared" si="33"/>
        <v>2612.5500000000002</v>
      </c>
      <c r="J145" s="36">
        <f t="shared" si="34"/>
        <v>2796.56</v>
      </c>
      <c r="K145" s="37">
        <f t="shared" si="35"/>
        <v>2933.63</v>
      </c>
      <c r="L145" s="83">
        <f t="shared" si="26"/>
        <v>716.4</v>
      </c>
      <c r="M145" s="61">
        <v>563.98</v>
      </c>
      <c r="N145" s="59">
        <v>150.41999999999999</v>
      </c>
      <c r="O145" s="17">
        <v>2</v>
      </c>
      <c r="P145" s="54">
        <f t="shared" si="31"/>
        <v>1519.42</v>
      </c>
      <c r="Q145" s="18">
        <f t="shared" si="31"/>
        <v>2048.12</v>
      </c>
      <c r="R145" s="18">
        <f t="shared" si="31"/>
        <v>2340.36</v>
      </c>
      <c r="S145" s="48">
        <f t="shared" si="31"/>
        <v>3064.8</v>
      </c>
      <c r="T145" s="47">
        <f t="shared" si="31"/>
        <v>1519.42</v>
      </c>
      <c r="U145" s="18">
        <f t="shared" si="31"/>
        <v>1896.15</v>
      </c>
      <c r="V145" s="18">
        <f t="shared" si="31"/>
        <v>2080.16</v>
      </c>
      <c r="W145" s="48">
        <f t="shared" si="31"/>
        <v>2217.23</v>
      </c>
    </row>
    <row r="146" spans="1:23" x14ac:dyDescent="0.25">
      <c r="A146" s="23" t="s">
        <v>73</v>
      </c>
      <c r="B146" s="26">
        <v>17</v>
      </c>
      <c r="C146" s="23" t="s">
        <v>29</v>
      </c>
      <c r="D146" s="35">
        <f t="shared" si="27"/>
        <v>2237.04</v>
      </c>
      <c r="E146" s="36">
        <f t="shared" si="28"/>
        <v>2765.74</v>
      </c>
      <c r="F146" s="36">
        <f t="shared" si="29"/>
        <v>3057.98</v>
      </c>
      <c r="G146" s="37">
        <f t="shared" si="30"/>
        <v>3782.42</v>
      </c>
      <c r="H146" s="35">
        <f t="shared" si="32"/>
        <v>2237.04</v>
      </c>
      <c r="I146" s="36">
        <f t="shared" si="33"/>
        <v>2613.7700000000004</v>
      </c>
      <c r="J146" s="36">
        <f t="shared" si="34"/>
        <v>2797.7799999999997</v>
      </c>
      <c r="K146" s="37">
        <f t="shared" si="35"/>
        <v>2934.8500000000004</v>
      </c>
      <c r="L146" s="83">
        <f t="shared" si="26"/>
        <v>717.62000000000012</v>
      </c>
      <c r="M146" s="61">
        <v>564.94000000000005</v>
      </c>
      <c r="N146" s="59">
        <v>150.68</v>
      </c>
      <c r="O146" s="17">
        <v>2</v>
      </c>
      <c r="P146" s="54">
        <f t="shared" si="31"/>
        <v>1519.42</v>
      </c>
      <c r="Q146" s="18">
        <f t="shared" si="31"/>
        <v>2048.12</v>
      </c>
      <c r="R146" s="18">
        <f t="shared" si="31"/>
        <v>2340.36</v>
      </c>
      <c r="S146" s="48">
        <f t="shared" si="31"/>
        <v>3064.8</v>
      </c>
      <c r="T146" s="47">
        <f t="shared" si="31"/>
        <v>1519.42</v>
      </c>
      <c r="U146" s="18">
        <f t="shared" si="31"/>
        <v>1896.15</v>
      </c>
      <c r="V146" s="18">
        <f t="shared" si="31"/>
        <v>2080.16</v>
      </c>
      <c r="W146" s="48">
        <f t="shared" si="31"/>
        <v>2217.23</v>
      </c>
    </row>
    <row r="147" spans="1:23" x14ac:dyDescent="0.25">
      <c r="A147" s="23" t="s">
        <v>73</v>
      </c>
      <c r="B147" s="26">
        <v>18</v>
      </c>
      <c r="C147" s="23" t="s">
        <v>29</v>
      </c>
      <c r="D147" s="35">
        <f t="shared" si="27"/>
        <v>2337.09</v>
      </c>
      <c r="E147" s="36">
        <f t="shared" si="28"/>
        <v>2865.7899999999995</v>
      </c>
      <c r="F147" s="36">
        <f t="shared" si="29"/>
        <v>3158.03</v>
      </c>
      <c r="G147" s="37">
        <f t="shared" si="30"/>
        <v>3882.47</v>
      </c>
      <c r="H147" s="35">
        <f t="shared" si="32"/>
        <v>2337.09</v>
      </c>
      <c r="I147" s="36">
        <f t="shared" si="33"/>
        <v>2713.82</v>
      </c>
      <c r="J147" s="36">
        <f t="shared" si="34"/>
        <v>2897.83</v>
      </c>
      <c r="K147" s="37">
        <f t="shared" si="35"/>
        <v>3034.9</v>
      </c>
      <c r="L147" s="83">
        <f t="shared" si="26"/>
        <v>817.67</v>
      </c>
      <c r="M147" s="61">
        <v>643.92999999999995</v>
      </c>
      <c r="N147" s="59">
        <v>171.74</v>
      </c>
      <c r="O147" s="17">
        <v>2</v>
      </c>
      <c r="P147" s="54">
        <f t="shared" si="31"/>
        <v>1519.42</v>
      </c>
      <c r="Q147" s="18">
        <f t="shared" si="31"/>
        <v>2048.12</v>
      </c>
      <c r="R147" s="18">
        <f t="shared" si="31"/>
        <v>2340.36</v>
      </c>
      <c r="S147" s="48">
        <f t="shared" si="31"/>
        <v>3064.8</v>
      </c>
      <c r="T147" s="47">
        <f t="shared" si="31"/>
        <v>1519.42</v>
      </c>
      <c r="U147" s="18">
        <f t="shared" si="31"/>
        <v>1896.15</v>
      </c>
      <c r="V147" s="18">
        <f t="shared" si="31"/>
        <v>2080.16</v>
      </c>
      <c r="W147" s="48">
        <f t="shared" si="31"/>
        <v>2217.23</v>
      </c>
    </row>
    <row r="148" spans="1:23" x14ac:dyDescent="0.25">
      <c r="A148" s="23" t="s">
        <v>73</v>
      </c>
      <c r="B148" s="26">
        <v>19</v>
      </c>
      <c r="C148" s="23" t="s">
        <v>29</v>
      </c>
      <c r="D148" s="35">
        <f t="shared" si="27"/>
        <v>2363.1800000000003</v>
      </c>
      <c r="E148" s="36">
        <f t="shared" si="28"/>
        <v>2891.8799999999997</v>
      </c>
      <c r="F148" s="36">
        <f t="shared" si="29"/>
        <v>3184.1200000000003</v>
      </c>
      <c r="G148" s="37">
        <f t="shared" si="30"/>
        <v>3908.56</v>
      </c>
      <c r="H148" s="35">
        <f t="shared" si="32"/>
        <v>2363.1800000000003</v>
      </c>
      <c r="I148" s="36">
        <f t="shared" si="33"/>
        <v>2739.91</v>
      </c>
      <c r="J148" s="36">
        <f t="shared" si="34"/>
        <v>2923.92</v>
      </c>
      <c r="K148" s="37">
        <f t="shared" si="35"/>
        <v>3060.99</v>
      </c>
      <c r="L148" s="83">
        <f t="shared" si="26"/>
        <v>843.76</v>
      </c>
      <c r="M148" s="61">
        <v>664.52</v>
      </c>
      <c r="N148" s="59">
        <v>177.24</v>
      </c>
      <c r="O148" s="17">
        <v>2</v>
      </c>
      <c r="P148" s="54">
        <f t="shared" si="31"/>
        <v>1519.42</v>
      </c>
      <c r="Q148" s="18">
        <f t="shared" si="31"/>
        <v>2048.12</v>
      </c>
      <c r="R148" s="18">
        <f t="shared" si="31"/>
        <v>2340.36</v>
      </c>
      <c r="S148" s="48">
        <f t="shared" si="31"/>
        <v>3064.8</v>
      </c>
      <c r="T148" s="47">
        <f t="shared" si="31"/>
        <v>1519.42</v>
      </c>
      <c r="U148" s="18">
        <f t="shared" si="31"/>
        <v>1896.15</v>
      </c>
      <c r="V148" s="18">
        <f t="shared" si="31"/>
        <v>2080.16</v>
      </c>
      <c r="W148" s="48">
        <f t="shared" si="31"/>
        <v>2217.23</v>
      </c>
    </row>
    <row r="149" spans="1:23" x14ac:dyDescent="0.25">
      <c r="A149" s="23" t="s">
        <v>73</v>
      </c>
      <c r="B149" s="26">
        <v>20</v>
      </c>
      <c r="C149" s="23" t="s">
        <v>29</v>
      </c>
      <c r="D149" s="35">
        <f t="shared" si="27"/>
        <v>2363.86</v>
      </c>
      <c r="E149" s="36">
        <f t="shared" si="28"/>
        <v>2892.56</v>
      </c>
      <c r="F149" s="36">
        <f t="shared" si="29"/>
        <v>3184.8</v>
      </c>
      <c r="G149" s="37">
        <f t="shared" si="30"/>
        <v>3909.2400000000002</v>
      </c>
      <c r="H149" s="35">
        <f t="shared" si="32"/>
        <v>2363.86</v>
      </c>
      <c r="I149" s="36">
        <f t="shared" si="33"/>
        <v>2740.59</v>
      </c>
      <c r="J149" s="36">
        <f t="shared" si="34"/>
        <v>2924.6</v>
      </c>
      <c r="K149" s="37">
        <f t="shared" si="35"/>
        <v>3061.67</v>
      </c>
      <c r="L149" s="83">
        <f t="shared" si="26"/>
        <v>844.43999999999994</v>
      </c>
      <c r="M149" s="61">
        <v>665.06</v>
      </c>
      <c r="N149" s="59">
        <v>177.38</v>
      </c>
      <c r="O149" s="17">
        <v>2</v>
      </c>
      <c r="P149" s="54">
        <f t="shared" si="31"/>
        <v>1519.42</v>
      </c>
      <c r="Q149" s="18">
        <f t="shared" si="31"/>
        <v>2048.12</v>
      </c>
      <c r="R149" s="18">
        <f t="shared" si="31"/>
        <v>2340.36</v>
      </c>
      <c r="S149" s="48">
        <f t="shared" si="31"/>
        <v>3064.8</v>
      </c>
      <c r="T149" s="47">
        <f t="shared" si="31"/>
        <v>1519.42</v>
      </c>
      <c r="U149" s="18">
        <f t="shared" si="31"/>
        <v>1896.15</v>
      </c>
      <c r="V149" s="18">
        <f t="shared" si="31"/>
        <v>2080.16</v>
      </c>
      <c r="W149" s="48">
        <f t="shared" si="31"/>
        <v>2217.23</v>
      </c>
    </row>
    <row r="150" spans="1:23" x14ac:dyDescent="0.25">
      <c r="A150" s="23" t="s">
        <v>73</v>
      </c>
      <c r="B150" s="26">
        <v>21</v>
      </c>
      <c r="C150" s="23" t="s">
        <v>29</v>
      </c>
      <c r="D150" s="35">
        <f t="shared" si="27"/>
        <v>2351.31</v>
      </c>
      <c r="E150" s="36">
        <f t="shared" si="28"/>
        <v>2880.0099999999998</v>
      </c>
      <c r="F150" s="36">
        <f t="shared" si="29"/>
        <v>3172.2500000000005</v>
      </c>
      <c r="G150" s="37">
        <f t="shared" si="30"/>
        <v>3896.69</v>
      </c>
      <c r="H150" s="35">
        <f t="shared" si="32"/>
        <v>2351.31</v>
      </c>
      <c r="I150" s="36">
        <f t="shared" si="33"/>
        <v>2728.04</v>
      </c>
      <c r="J150" s="36">
        <f t="shared" si="34"/>
        <v>2912.0499999999997</v>
      </c>
      <c r="K150" s="37">
        <f t="shared" si="35"/>
        <v>3049.12</v>
      </c>
      <c r="L150" s="83">
        <f t="shared" si="26"/>
        <v>831.89</v>
      </c>
      <c r="M150" s="61">
        <v>655.15</v>
      </c>
      <c r="N150" s="59">
        <v>174.74</v>
      </c>
      <c r="O150" s="17">
        <v>2</v>
      </c>
      <c r="P150" s="54">
        <f t="shared" si="31"/>
        <v>1519.42</v>
      </c>
      <c r="Q150" s="18">
        <f t="shared" si="31"/>
        <v>2048.12</v>
      </c>
      <c r="R150" s="18">
        <f t="shared" si="31"/>
        <v>2340.36</v>
      </c>
      <c r="S150" s="48">
        <f t="shared" si="31"/>
        <v>3064.8</v>
      </c>
      <c r="T150" s="47">
        <f t="shared" si="31"/>
        <v>1519.42</v>
      </c>
      <c r="U150" s="18">
        <f t="shared" si="31"/>
        <v>1896.15</v>
      </c>
      <c r="V150" s="18">
        <f t="shared" si="31"/>
        <v>2080.16</v>
      </c>
      <c r="W150" s="48">
        <f t="shared" si="31"/>
        <v>2217.23</v>
      </c>
    </row>
    <row r="151" spans="1:23" x14ac:dyDescent="0.25">
      <c r="A151" s="23" t="s">
        <v>73</v>
      </c>
      <c r="B151" s="26">
        <v>22</v>
      </c>
      <c r="C151" s="23" t="s">
        <v>29</v>
      </c>
      <c r="D151" s="35">
        <f t="shared" si="27"/>
        <v>2239.66</v>
      </c>
      <c r="E151" s="36">
        <f t="shared" si="28"/>
        <v>2768.3599999999997</v>
      </c>
      <c r="F151" s="36">
        <f t="shared" si="29"/>
        <v>3060.6000000000004</v>
      </c>
      <c r="G151" s="37">
        <f t="shared" si="30"/>
        <v>3785.04</v>
      </c>
      <c r="H151" s="35">
        <f t="shared" si="32"/>
        <v>2239.66</v>
      </c>
      <c r="I151" s="36">
        <f t="shared" si="33"/>
        <v>2616.3900000000003</v>
      </c>
      <c r="J151" s="36">
        <f t="shared" si="34"/>
        <v>2800.3999999999996</v>
      </c>
      <c r="K151" s="37">
        <f t="shared" si="35"/>
        <v>2937.4700000000003</v>
      </c>
      <c r="L151" s="83">
        <f t="shared" si="26"/>
        <v>720.24</v>
      </c>
      <c r="M151" s="61">
        <v>567.01</v>
      </c>
      <c r="N151" s="59">
        <v>151.22999999999999</v>
      </c>
      <c r="O151" s="17">
        <v>2</v>
      </c>
      <c r="P151" s="54">
        <f t="shared" si="31"/>
        <v>1519.42</v>
      </c>
      <c r="Q151" s="18">
        <f t="shared" si="31"/>
        <v>2048.12</v>
      </c>
      <c r="R151" s="18">
        <f t="shared" si="31"/>
        <v>2340.36</v>
      </c>
      <c r="S151" s="48">
        <f t="shared" si="31"/>
        <v>3064.8</v>
      </c>
      <c r="T151" s="47">
        <f t="shared" si="31"/>
        <v>1519.42</v>
      </c>
      <c r="U151" s="18">
        <f t="shared" si="31"/>
        <v>1896.15</v>
      </c>
      <c r="V151" s="18">
        <f t="shared" si="31"/>
        <v>2080.16</v>
      </c>
      <c r="W151" s="48">
        <f t="shared" si="31"/>
        <v>2217.23</v>
      </c>
    </row>
    <row r="152" spans="1:23" x14ac:dyDescent="0.25">
      <c r="A152" s="23" t="s">
        <v>73</v>
      </c>
      <c r="B152" s="26">
        <v>23</v>
      </c>
      <c r="C152" s="23" t="s">
        <v>29</v>
      </c>
      <c r="D152" s="35">
        <f t="shared" si="27"/>
        <v>2365.2000000000003</v>
      </c>
      <c r="E152" s="36">
        <f t="shared" si="28"/>
        <v>2893.8999999999996</v>
      </c>
      <c r="F152" s="36">
        <f t="shared" si="29"/>
        <v>3186.14</v>
      </c>
      <c r="G152" s="37">
        <f t="shared" si="30"/>
        <v>3910.58</v>
      </c>
      <c r="H152" s="35">
        <f t="shared" si="32"/>
        <v>2365.1999999999998</v>
      </c>
      <c r="I152" s="36">
        <f t="shared" si="33"/>
        <v>2741.9300000000003</v>
      </c>
      <c r="J152" s="36">
        <f t="shared" si="34"/>
        <v>2925.9399999999996</v>
      </c>
      <c r="K152" s="37">
        <f t="shared" si="35"/>
        <v>3063.01</v>
      </c>
      <c r="L152" s="83">
        <f t="shared" si="26"/>
        <v>845.78</v>
      </c>
      <c r="M152" s="61">
        <v>666.12</v>
      </c>
      <c r="N152" s="59">
        <v>177.66</v>
      </c>
      <c r="O152" s="17">
        <v>2</v>
      </c>
      <c r="P152" s="54">
        <f t="shared" si="31"/>
        <v>1519.42</v>
      </c>
      <c r="Q152" s="18">
        <f t="shared" si="31"/>
        <v>2048.12</v>
      </c>
      <c r="R152" s="18">
        <f t="shared" si="31"/>
        <v>2340.36</v>
      </c>
      <c r="S152" s="48">
        <f t="shared" si="31"/>
        <v>3064.8</v>
      </c>
      <c r="T152" s="47">
        <f t="shared" si="31"/>
        <v>1519.42</v>
      </c>
      <c r="U152" s="18">
        <f t="shared" si="31"/>
        <v>1896.15</v>
      </c>
      <c r="V152" s="18">
        <f t="shared" si="31"/>
        <v>2080.16</v>
      </c>
      <c r="W152" s="48">
        <f t="shared" si="31"/>
        <v>2217.23</v>
      </c>
    </row>
    <row r="153" spans="1:23" x14ac:dyDescent="0.25">
      <c r="A153" s="23" t="s">
        <v>74</v>
      </c>
      <c r="B153" s="26">
        <v>0</v>
      </c>
      <c r="C153" s="23" t="s">
        <v>29</v>
      </c>
      <c r="D153" s="35">
        <f t="shared" si="27"/>
        <v>2219.61</v>
      </c>
      <c r="E153" s="36">
        <f t="shared" si="28"/>
        <v>2748.31</v>
      </c>
      <c r="F153" s="36">
        <f t="shared" si="29"/>
        <v>3040.5499999999997</v>
      </c>
      <c r="G153" s="37">
        <f t="shared" si="30"/>
        <v>3764.9900000000002</v>
      </c>
      <c r="H153" s="35">
        <f t="shared" si="32"/>
        <v>2219.61</v>
      </c>
      <c r="I153" s="36">
        <f t="shared" si="33"/>
        <v>2596.34</v>
      </c>
      <c r="J153" s="36">
        <f t="shared" si="34"/>
        <v>2780.35</v>
      </c>
      <c r="K153" s="37">
        <f t="shared" si="35"/>
        <v>2917.42</v>
      </c>
      <c r="L153" s="83">
        <f t="shared" si="26"/>
        <v>700.18999999999994</v>
      </c>
      <c r="M153" s="61">
        <v>551.17999999999995</v>
      </c>
      <c r="N153" s="59">
        <v>147.01</v>
      </c>
      <c r="O153" s="17">
        <v>2</v>
      </c>
      <c r="P153" s="54">
        <f t="shared" si="31"/>
        <v>1519.42</v>
      </c>
      <c r="Q153" s="18">
        <f t="shared" si="31"/>
        <v>2048.12</v>
      </c>
      <c r="R153" s="18">
        <f t="shared" si="31"/>
        <v>2340.36</v>
      </c>
      <c r="S153" s="48">
        <f t="shared" si="31"/>
        <v>3064.8</v>
      </c>
      <c r="T153" s="47">
        <f t="shared" si="31"/>
        <v>1519.42</v>
      </c>
      <c r="U153" s="18">
        <f t="shared" si="31"/>
        <v>1896.15</v>
      </c>
      <c r="V153" s="18">
        <f t="shared" si="31"/>
        <v>2080.16</v>
      </c>
      <c r="W153" s="48">
        <f t="shared" si="31"/>
        <v>2217.23</v>
      </c>
    </row>
    <row r="154" spans="1:23" x14ac:dyDescent="0.25">
      <c r="A154" s="23" t="s">
        <v>74</v>
      </c>
      <c r="B154" s="26">
        <v>1</v>
      </c>
      <c r="C154" s="23" t="s">
        <v>29</v>
      </c>
      <c r="D154" s="35">
        <f t="shared" si="27"/>
        <v>2209.25</v>
      </c>
      <c r="E154" s="36">
        <f t="shared" si="28"/>
        <v>2737.95</v>
      </c>
      <c r="F154" s="36">
        <f t="shared" si="29"/>
        <v>3030.19</v>
      </c>
      <c r="G154" s="37">
        <f t="shared" si="30"/>
        <v>3754.63</v>
      </c>
      <c r="H154" s="35">
        <f t="shared" si="32"/>
        <v>2209.25</v>
      </c>
      <c r="I154" s="36">
        <f t="shared" si="33"/>
        <v>2585.98</v>
      </c>
      <c r="J154" s="36">
        <f t="shared" si="34"/>
        <v>2769.99</v>
      </c>
      <c r="K154" s="37">
        <f t="shared" si="35"/>
        <v>2907.06</v>
      </c>
      <c r="L154" s="83">
        <f t="shared" si="26"/>
        <v>689.83</v>
      </c>
      <c r="M154" s="61" t="s">
        <v>75</v>
      </c>
      <c r="N154" s="59">
        <v>144.83000000000001</v>
      </c>
      <c r="O154" s="17">
        <v>2</v>
      </c>
      <c r="P154" s="54">
        <f t="shared" ref="P154:W169" si="36">P153</f>
        <v>1519.42</v>
      </c>
      <c r="Q154" s="18">
        <f t="shared" si="36"/>
        <v>2048.12</v>
      </c>
      <c r="R154" s="18">
        <f t="shared" si="36"/>
        <v>2340.36</v>
      </c>
      <c r="S154" s="48">
        <f t="shared" si="36"/>
        <v>3064.8</v>
      </c>
      <c r="T154" s="47">
        <f t="shared" si="36"/>
        <v>1519.42</v>
      </c>
      <c r="U154" s="18">
        <f t="shared" si="36"/>
        <v>1896.15</v>
      </c>
      <c r="V154" s="18">
        <f t="shared" si="36"/>
        <v>2080.16</v>
      </c>
      <c r="W154" s="48">
        <f t="shared" si="36"/>
        <v>2217.23</v>
      </c>
    </row>
    <row r="155" spans="1:23" x14ac:dyDescent="0.25">
      <c r="A155" s="23" t="s">
        <v>74</v>
      </c>
      <c r="B155" s="26">
        <v>2</v>
      </c>
      <c r="C155" s="23" t="s">
        <v>29</v>
      </c>
      <c r="D155" s="35">
        <f t="shared" si="27"/>
        <v>2208.3100000000004</v>
      </c>
      <c r="E155" s="36">
        <f t="shared" si="28"/>
        <v>2737.01</v>
      </c>
      <c r="F155" s="36">
        <f t="shared" si="29"/>
        <v>3029.25</v>
      </c>
      <c r="G155" s="37">
        <f t="shared" si="30"/>
        <v>3753.6900000000005</v>
      </c>
      <c r="H155" s="35">
        <f t="shared" si="32"/>
        <v>2208.31</v>
      </c>
      <c r="I155" s="36">
        <f t="shared" si="33"/>
        <v>2585.04</v>
      </c>
      <c r="J155" s="36">
        <f t="shared" si="34"/>
        <v>2769.0499999999997</v>
      </c>
      <c r="K155" s="37">
        <f t="shared" si="35"/>
        <v>2906.12</v>
      </c>
      <c r="L155" s="83">
        <f t="shared" si="26"/>
        <v>688.89</v>
      </c>
      <c r="M155" s="61">
        <v>542.26</v>
      </c>
      <c r="N155" s="59">
        <v>144.63</v>
      </c>
      <c r="O155" s="17">
        <v>2</v>
      </c>
      <c r="P155" s="54">
        <f t="shared" si="36"/>
        <v>1519.42</v>
      </c>
      <c r="Q155" s="18">
        <f t="shared" si="36"/>
        <v>2048.12</v>
      </c>
      <c r="R155" s="18">
        <f t="shared" si="36"/>
        <v>2340.36</v>
      </c>
      <c r="S155" s="48">
        <f t="shared" si="36"/>
        <v>3064.8</v>
      </c>
      <c r="T155" s="47">
        <f t="shared" si="36"/>
        <v>1519.42</v>
      </c>
      <c r="U155" s="18">
        <f t="shared" si="36"/>
        <v>1896.15</v>
      </c>
      <c r="V155" s="18">
        <f t="shared" si="36"/>
        <v>2080.16</v>
      </c>
      <c r="W155" s="48">
        <f t="shared" si="36"/>
        <v>2217.23</v>
      </c>
    </row>
    <row r="156" spans="1:23" x14ac:dyDescent="0.25">
      <c r="A156" s="23" t="s">
        <v>74</v>
      </c>
      <c r="B156" s="26">
        <v>3</v>
      </c>
      <c r="C156" s="23" t="s">
        <v>29</v>
      </c>
      <c r="D156" s="35">
        <f t="shared" si="27"/>
        <v>2207.7399999999998</v>
      </c>
      <c r="E156" s="36">
        <f t="shared" si="28"/>
        <v>2736.44</v>
      </c>
      <c r="F156" s="36">
        <f t="shared" si="29"/>
        <v>3028.68</v>
      </c>
      <c r="G156" s="37">
        <f t="shared" si="30"/>
        <v>3753.1200000000003</v>
      </c>
      <c r="H156" s="35">
        <f t="shared" si="32"/>
        <v>2207.7399999999998</v>
      </c>
      <c r="I156" s="36">
        <f t="shared" si="33"/>
        <v>2584.4700000000003</v>
      </c>
      <c r="J156" s="36">
        <f t="shared" si="34"/>
        <v>2768.4799999999996</v>
      </c>
      <c r="K156" s="37">
        <f t="shared" si="35"/>
        <v>2905.55</v>
      </c>
      <c r="L156" s="83">
        <f t="shared" si="26"/>
        <v>688.31999999999994</v>
      </c>
      <c r="M156" s="61">
        <v>541.80999999999995</v>
      </c>
      <c r="N156" s="59">
        <v>144.51</v>
      </c>
      <c r="O156" s="17">
        <v>2</v>
      </c>
      <c r="P156" s="54">
        <f t="shared" si="36"/>
        <v>1519.42</v>
      </c>
      <c r="Q156" s="18">
        <f t="shared" si="36"/>
        <v>2048.12</v>
      </c>
      <c r="R156" s="18">
        <f t="shared" si="36"/>
        <v>2340.36</v>
      </c>
      <c r="S156" s="48">
        <f t="shared" si="36"/>
        <v>3064.8</v>
      </c>
      <c r="T156" s="47">
        <f t="shared" si="36"/>
        <v>1519.42</v>
      </c>
      <c r="U156" s="18">
        <f t="shared" si="36"/>
        <v>1896.15</v>
      </c>
      <c r="V156" s="18">
        <f t="shared" si="36"/>
        <v>2080.16</v>
      </c>
      <c r="W156" s="48">
        <f t="shared" si="36"/>
        <v>2217.23</v>
      </c>
    </row>
    <row r="157" spans="1:23" x14ac:dyDescent="0.25">
      <c r="A157" s="23" t="s">
        <v>74</v>
      </c>
      <c r="B157" s="26">
        <v>4</v>
      </c>
      <c r="C157" s="23" t="s">
        <v>29</v>
      </c>
      <c r="D157" s="35">
        <f t="shared" si="27"/>
        <v>2207.04</v>
      </c>
      <c r="E157" s="36">
        <f t="shared" si="28"/>
        <v>2735.74</v>
      </c>
      <c r="F157" s="36">
        <f t="shared" si="29"/>
        <v>3027.9800000000005</v>
      </c>
      <c r="G157" s="37">
        <f t="shared" si="30"/>
        <v>3752.42</v>
      </c>
      <c r="H157" s="35">
        <f t="shared" si="32"/>
        <v>2207.04</v>
      </c>
      <c r="I157" s="36">
        <f t="shared" si="33"/>
        <v>2583.77</v>
      </c>
      <c r="J157" s="36">
        <f t="shared" si="34"/>
        <v>2767.7799999999997</v>
      </c>
      <c r="K157" s="37">
        <f t="shared" si="35"/>
        <v>2904.85</v>
      </c>
      <c r="L157" s="83">
        <f t="shared" si="26"/>
        <v>687.62</v>
      </c>
      <c r="M157" s="61">
        <v>541.26</v>
      </c>
      <c r="N157" s="59">
        <v>144.36000000000001</v>
      </c>
      <c r="O157" s="17">
        <v>2</v>
      </c>
      <c r="P157" s="54">
        <f t="shared" si="36"/>
        <v>1519.42</v>
      </c>
      <c r="Q157" s="18">
        <f t="shared" si="36"/>
        <v>2048.12</v>
      </c>
      <c r="R157" s="18">
        <f t="shared" si="36"/>
        <v>2340.36</v>
      </c>
      <c r="S157" s="48">
        <f t="shared" si="36"/>
        <v>3064.8</v>
      </c>
      <c r="T157" s="47">
        <f t="shared" si="36"/>
        <v>1519.42</v>
      </c>
      <c r="U157" s="18">
        <f t="shared" si="36"/>
        <v>1896.15</v>
      </c>
      <c r="V157" s="18">
        <f t="shared" si="36"/>
        <v>2080.16</v>
      </c>
      <c r="W157" s="48">
        <f t="shared" si="36"/>
        <v>2217.23</v>
      </c>
    </row>
    <row r="158" spans="1:23" x14ac:dyDescent="0.25">
      <c r="A158" s="23" t="s">
        <v>74</v>
      </c>
      <c r="B158" s="26">
        <v>5</v>
      </c>
      <c r="C158" s="23" t="s">
        <v>29</v>
      </c>
      <c r="D158" s="35">
        <f t="shared" si="27"/>
        <v>2210.0100000000002</v>
      </c>
      <c r="E158" s="36">
        <f t="shared" si="28"/>
        <v>2738.7099999999996</v>
      </c>
      <c r="F158" s="36">
        <f t="shared" si="29"/>
        <v>3030.9500000000003</v>
      </c>
      <c r="G158" s="37">
        <f t="shared" si="30"/>
        <v>3755.39</v>
      </c>
      <c r="H158" s="35">
        <f t="shared" si="32"/>
        <v>2210.0100000000002</v>
      </c>
      <c r="I158" s="36">
        <f t="shared" si="33"/>
        <v>2586.7400000000002</v>
      </c>
      <c r="J158" s="36">
        <f t="shared" si="34"/>
        <v>2770.75</v>
      </c>
      <c r="K158" s="37">
        <f t="shared" si="35"/>
        <v>2907.82</v>
      </c>
      <c r="L158" s="83">
        <f t="shared" si="26"/>
        <v>690.59</v>
      </c>
      <c r="M158" s="61">
        <v>543.6</v>
      </c>
      <c r="N158" s="59">
        <v>144.99</v>
      </c>
      <c r="O158" s="17">
        <v>2</v>
      </c>
      <c r="P158" s="54">
        <f t="shared" si="36"/>
        <v>1519.42</v>
      </c>
      <c r="Q158" s="18">
        <f t="shared" si="36"/>
        <v>2048.12</v>
      </c>
      <c r="R158" s="18">
        <f t="shared" si="36"/>
        <v>2340.36</v>
      </c>
      <c r="S158" s="48">
        <f t="shared" si="36"/>
        <v>3064.8</v>
      </c>
      <c r="T158" s="47">
        <f t="shared" si="36"/>
        <v>1519.42</v>
      </c>
      <c r="U158" s="18">
        <f t="shared" si="36"/>
        <v>1896.15</v>
      </c>
      <c r="V158" s="18">
        <f t="shared" si="36"/>
        <v>2080.16</v>
      </c>
      <c r="W158" s="48">
        <f t="shared" si="36"/>
        <v>2217.23</v>
      </c>
    </row>
    <row r="159" spans="1:23" x14ac:dyDescent="0.25">
      <c r="A159" s="23" t="s">
        <v>74</v>
      </c>
      <c r="B159" s="26">
        <v>6</v>
      </c>
      <c r="C159" s="23" t="s">
        <v>29</v>
      </c>
      <c r="D159" s="35">
        <f t="shared" si="27"/>
        <v>2218.71</v>
      </c>
      <c r="E159" s="36">
        <f t="shared" si="28"/>
        <v>2747.41</v>
      </c>
      <c r="F159" s="36">
        <f t="shared" si="29"/>
        <v>3039.6500000000005</v>
      </c>
      <c r="G159" s="37">
        <f t="shared" si="30"/>
        <v>3764.09</v>
      </c>
      <c r="H159" s="35">
        <f t="shared" si="32"/>
        <v>2218.71</v>
      </c>
      <c r="I159" s="36">
        <f t="shared" si="33"/>
        <v>2595.44</v>
      </c>
      <c r="J159" s="36">
        <f t="shared" si="34"/>
        <v>2779.45</v>
      </c>
      <c r="K159" s="37">
        <f t="shared" si="35"/>
        <v>2916.52</v>
      </c>
      <c r="L159" s="83">
        <f t="shared" si="26"/>
        <v>699.29</v>
      </c>
      <c r="M159" s="61">
        <v>550.47</v>
      </c>
      <c r="N159" s="59">
        <v>146.82</v>
      </c>
      <c r="O159" s="17">
        <v>2</v>
      </c>
      <c r="P159" s="54">
        <f t="shared" si="36"/>
        <v>1519.42</v>
      </c>
      <c r="Q159" s="18">
        <f t="shared" si="36"/>
        <v>2048.12</v>
      </c>
      <c r="R159" s="18">
        <f t="shared" si="36"/>
        <v>2340.36</v>
      </c>
      <c r="S159" s="48">
        <f t="shared" si="36"/>
        <v>3064.8</v>
      </c>
      <c r="T159" s="47">
        <f t="shared" si="36"/>
        <v>1519.42</v>
      </c>
      <c r="U159" s="18">
        <f t="shared" si="36"/>
        <v>1896.15</v>
      </c>
      <c r="V159" s="18">
        <f t="shared" si="36"/>
        <v>2080.16</v>
      </c>
      <c r="W159" s="48">
        <f t="shared" si="36"/>
        <v>2217.23</v>
      </c>
    </row>
    <row r="160" spans="1:23" x14ac:dyDescent="0.25">
      <c r="A160" s="23" t="s">
        <v>74</v>
      </c>
      <c r="B160" s="26">
        <v>7</v>
      </c>
      <c r="C160" s="23" t="s">
        <v>29</v>
      </c>
      <c r="D160" s="35">
        <f t="shared" si="27"/>
        <v>2249.06</v>
      </c>
      <c r="E160" s="36">
        <f t="shared" si="28"/>
        <v>2777.7599999999998</v>
      </c>
      <c r="F160" s="36">
        <f t="shared" si="29"/>
        <v>3070</v>
      </c>
      <c r="G160" s="37">
        <f t="shared" si="30"/>
        <v>3794.44</v>
      </c>
      <c r="H160" s="35">
        <f t="shared" si="32"/>
        <v>2249.06</v>
      </c>
      <c r="I160" s="36">
        <f t="shared" si="33"/>
        <v>2625.79</v>
      </c>
      <c r="J160" s="36">
        <f t="shared" si="34"/>
        <v>2809.7999999999997</v>
      </c>
      <c r="K160" s="37">
        <f t="shared" si="35"/>
        <v>2946.87</v>
      </c>
      <c r="L160" s="83">
        <f t="shared" si="26"/>
        <v>729.64</v>
      </c>
      <c r="M160" s="61">
        <v>574.42999999999995</v>
      </c>
      <c r="N160" s="59">
        <v>153.21</v>
      </c>
      <c r="O160" s="17">
        <v>2</v>
      </c>
      <c r="P160" s="54">
        <f t="shared" si="36"/>
        <v>1519.42</v>
      </c>
      <c r="Q160" s="18">
        <f t="shared" si="36"/>
        <v>2048.12</v>
      </c>
      <c r="R160" s="18">
        <f t="shared" si="36"/>
        <v>2340.36</v>
      </c>
      <c r="S160" s="48">
        <f t="shared" si="36"/>
        <v>3064.8</v>
      </c>
      <c r="T160" s="47">
        <f t="shared" si="36"/>
        <v>1519.42</v>
      </c>
      <c r="U160" s="18">
        <f t="shared" si="36"/>
        <v>1896.15</v>
      </c>
      <c r="V160" s="18">
        <f t="shared" si="36"/>
        <v>2080.16</v>
      </c>
      <c r="W160" s="48">
        <f t="shared" si="36"/>
        <v>2217.23</v>
      </c>
    </row>
    <row r="161" spans="1:23" x14ac:dyDescent="0.25">
      <c r="A161" s="23" t="s">
        <v>74</v>
      </c>
      <c r="B161" s="26">
        <v>8</v>
      </c>
      <c r="C161" s="23" t="s">
        <v>29</v>
      </c>
      <c r="D161" s="35">
        <f t="shared" si="27"/>
        <v>2231.5300000000002</v>
      </c>
      <c r="E161" s="36">
        <f t="shared" si="28"/>
        <v>2760.23</v>
      </c>
      <c r="F161" s="36">
        <f t="shared" si="29"/>
        <v>3052.4700000000003</v>
      </c>
      <c r="G161" s="37">
        <f t="shared" si="30"/>
        <v>3776.9100000000003</v>
      </c>
      <c r="H161" s="35">
        <f t="shared" si="32"/>
        <v>2231.5300000000002</v>
      </c>
      <c r="I161" s="36">
        <f t="shared" si="33"/>
        <v>2608.2600000000002</v>
      </c>
      <c r="J161" s="36">
        <f t="shared" si="34"/>
        <v>2792.27</v>
      </c>
      <c r="K161" s="37">
        <f t="shared" si="35"/>
        <v>2929.34</v>
      </c>
      <c r="L161" s="83">
        <f t="shared" si="26"/>
        <v>712.11</v>
      </c>
      <c r="M161" s="61">
        <v>560.59</v>
      </c>
      <c r="N161" s="59">
        <v>149.52000000000001</v>
      </c>
      <c r="O161" s="17">
        <v>2</v>
      </c>
      <c r="P161" s="54">
        <f t="shared" si="36"/>
        <v>1519.42</v>
      </c>
      <c r="Q161" s="18">
        <f t="shared" si="36"/>
        <v>2048.12</v>
      </c>
      <c r="R161" s="18">
        <f t="shared" si="36"/>
        <v>2340.36</v>
      </c>
      <c r="S161" s="48">
        <f t="shared" si="36"/>
        <v>3064.8</v>
      </c>
      <c r="T161" s="47">
        <f t="shared" si="36"/>
        <v>1519.42</v>
      </c>
      <c r="U161" s="18">
        <f t="shared" si="36"/>
        <v>1896.15</v>
      </c>
      <c r="V161" s="18">
        <f t="shared" si="36"/>
        <v>2080.16</v>
      </c>
      <c r="W161" s="48">
        <f t="shared" si="36"/>
        <v>2217.23</v>
      </c>
    </row>
    <row r="162" spans="1:23" x14ac:dyDescent="0.25">
      <c r="A162" s="23" t="s">
        <v>74</v>
      </c>
      <c r="B162" s="26">
        <v>9</v>
      </c>
      <c r="C162" s="23" t="s">
        <v>29</v>
      </c>
      <c r="D162" s="35">
        <f t="shared" si="27"/>
        <v>2231.9299999999998</v>
      </c>
      <c r="E162" s="36">
        <f t="shared" si="28"/>
        <v>2760.6299999999997</v>
      </c>
      <c r="F162" s="36">
        <f t="shared" si="29"/>
        <v>3052.87</v>
      </c>
      <c r="G162" s="37">
        <f t="shared" si="30"/>
        <v>3777.31</v>
      </c>
      <c r="H162" s="35">
        <f t="shared" si="32"/>
        <v>2231.9300000000003</v>
      </c>
      <c r="I162" s="36">
        <f t="shared" si="33"/>
        <v>2608.66</v>
      </c>
      <c r="J162" s="36">
        <f t="shared" si="34"/>
        <v>2792.67</v>
      </c>
      <c r="K162" s="37">
        <f t="shared" si="35"/>
        <v>2929.74</v>
      </c>
      <c r="L162" s="83">
        <f t="shared" si="26"/>
        <v>712.51</v>
      </c>
      <c r="M162" s="61">
        <v>560.91</v>
      </c>
      <c r="N162" s="59">
        <v>149.6</v>
      </c>
      <c r="O162" s="17">
        <v>2</v>
      </c>
      <c r="P162" s="54">
        <f t="shared" si="36"/>
        <v>1519.42</v>
      </c>
      <c r="Q162" s="18">
        <f t="shared" si="36"/>
        <v>2048.12</v>
      </c>
      <c r="R162" s="18">
        <f t="shared" si="36"/>
        <v>2340.36</v>
      </c>
      <c r="S162" s="48">
        <f t="shared" si="36"/>
        <v>3064.8</v>
      </c>
      <c r="T162" s="47">
        <f t="shared" si="36"/>
        <v>1519.42</v>
      </c>
      <c r="U162" s="18">
        <f t="shared" si="36"/>
        <v>1896.15</v>
      </c>
      <c r="V162" s="18">
        <f t="shared" si="36"/>
        <v>2080.16</v>
      </c>
      <c r="W162" s="48">
        <f t="shared" si="36"/>
        <v>2217.23</v>
      </c>
    </row>
    <row r="163" spans="1:23" x14ac:dyDescent="0.25">
      <c r="A163" s="23" t="s">
        <v>74</v>
      </c>
      <c r="B163" s="26">
        <v>10</v>
      </c>
      <c r="C163" s="23" t="s">
        <v>29</v>
      </c>
      <c r="D163" s="35">
        <f t="shared" si="27"/>
        <v>2232.38</v>
      </c>
      <c r="E163" s="36">
        <f t="shared" si="28"/>
        <v>2761.08</v>
      </c>
      <c r="F163" s="36">
        <f t="shared" si="29"/>
        <v>3053.3199999999997</v>
      </c>
      <c r="G163" s="37">
        <f t="shared" si="30"/>
        <v>3777.76</v>
      </c>
      <c r="H163" s="35">
        <f t="shared" si="32"/>
        <v>2232.38</v>
      </c>
      <c r="I163" s="36">
        <f t="shared" si="33"/>
        <v>2609.11</v>
      </c>
      <c r="J163" s="36">
        <f t="shared" si="34"/>
        <v>2793.12</v>
      </c>
      <c r="K163" s="37">
        <f t="shared" si="35"/>
        <v>2930.19</v>
      </c>
      <c r="L163" s="83">
        <f t="shared" si="26"/>
        <v>712.96</v>
      </c>
      <c r="M163" s="61">
        <v>561.26</v>
      </c>
      <c r="N163" s="59">
        <v>149.69999999999999</v>
      </c>
      <c r="O163" s="17">
        <v>2</v>
      </c>
      <c r="P163" s="54">
        <f t="shared" si="36"/>
        <v>1519.42</v>
      </c>
      <c r="Q163" s="18">
        <f t="shared" si="36"/>
        <v>2048.12</v>
      </c>
      <c r="R163" s="18">
        <f t="shared" si="36"/>
        <v>2340.36</v>
      </c>
      <c r="S163" s="48">
        <f t="shared" si="36"/>
        <v>3064.8</v>
      </c>
      <c r="T163" s="47">
        <f t="shared" si="36"/>
        <v>1519.42</v>
      </c>
      <c r="U163" s="18">
        <f t="shared" si="36"/>
        <v>1896.15</v>
      </c>
      <c r="V163" s="18">
        <f t="shared" si="36"/>
        <v>2080.16</v>
      </c>
      <c r="W163" s="48">
        <f t="shared" si="36"/>
        <v>2217.23</v>
      </c>
    </row>
    <row r="164" spans="1:23" x14ac:dyDescent="0.25">
      <c r="A164" s="23" t="s">
        <v>74</v>
      </c>
      <c r="B164" s="26">
        <v>11</v>
      </c>
      <c r="C164" s="23" t="s">
        <v>29</v>
      </c>
      <c r="D164" s="35">
        <f t="shared" si="27"/>
        <v>2232.5</v>
      </c>
      <c r="E164" s="36">
        <f t="shared" si="28"/>
        <v>2761.2</v>
      </c>
      <c r="F164" s="36">
        <f t="shared" si="29"/>
        <v>3053.44</v>
      </c>
      <c r="G164" s="37">
        <f t="shared" si="30"/>
        <v>3777.88</v>
      </c>
      <c r="H164" s="35">
        <f t="shared" si="32"/>
        <v>2232.5</v>
      </c>
      <c r="I164" s="36">
        <f t="shared" si="33"/>
        <v>2609.23</v>
      </c>
      <c r="J164" s="36">
        <f t="shared" si="34"/>
        <v>2793.24</v>
      </c>
      <c r="K164" s="37">
        <f t="shared" si="35"/>
        <v>2930.31</v>
      </c>
      <c r="L164" s="83">
        <f t="shared" si="26"/>
        <v>713.08</v>
      </c>
      <c r="M164" s="61">
        <v>561.36</v>
      </c>
      <c r="N164" s="59">
        <v>149.72</v>
      </c>
      <c r="O164" s="17">
        <v>2</v>
      </c>
      <c r="P164" s="54">
        <f t="shared" si="36"/>
        <v>1519.42</v>
      </c>
      <c r="Q164" s="18">
        <f t="shared" si="36"/>
        <v>2048.12</v>
      </c>
      <c r="R164" s="18">
        <f t="shared" si="36"/>
        <v>2340.36</v>
      </c>
      <c r="S164" s="48">
        <f t="shared" si="36"/>
        <v>3064.8</v>
      </c>
      <c r="T164" s="47">
        <f t="shared" si="36"/>
        <v>1519.42</v>
      </c>
      <c r="U164" s="18">
        <f t="shared" si="36"/>
        <v>1896.15</v>
      </c>
      <c r="V164" s="18">
        <f t="shared" si="36"/>
        <v>2080.16</v>
      </c>
      <c r="W164" s="48">
        <f t="shared" si="36"/>
        <v>2217.23</v>
      </c>
    </row>
    <row r="165" spans="1:23" x14ac:dyDescent="0.25">
      <c r="A165" s="23" t="s">
        <v>74</v>
      </c>
      <c r="B165" s="26">
        <v>12</v>
      </c>
      <c r="C165" s="23" t="s">
        <v>29</v>
      </c>
      <c r="D165" s="35">
        <f t="shared" si="27"/>
        <v>2292.2399999999998</v>
      </c>
      <c r="E165" s="36">
        <f t="shared" si="28"/>
        <v>2820.94</v>
      </c>
      <c r="F165" s="36">
        <f t="shared" si="29"/>
        <v>3113.1800000000003</v>
      </c>
      <c r="G165" s="37">
        <f t="shared" si="30"/>
        <v>3837.6200000000003</v>
      </c>
      <c r="H165" s="35">
        <f t="shared" si="32"/>
        <v>2292.2399999999998</v>
      </c>
      <c r="I165" s="36">
        <f t="shared" si="33"/>
        <v>2668.9700000000003</v>
      </c>
      <c r="J165" s="36">
        <f t="shared" si="34"/>
        <v>2852.9799999999996</v>
      </c>
      <c r="K165" s="37">
        <f t="shared" si="35"/>
        <v>2990.05</v>
      </c>
      <c r="L165" s="83">
        <f t="shared" si="26"/>
        <v>772.81999999999994</v>
      </c>
      <c r="M165" s="61">
        <v>608.52</v>
      </c>
      <c r="N165" s="59">
        <v>162.30000000000001</v>
      </c>
      <c r="O165" s="17">
        <v>2</v>
      </c>
      <c r="P165" s="54">
        <f t="shared" si="36"/>
        <v>1519.42</v>
      </c>
      <c r="Q165" s="18">
        <f t="shared" si="36"/>
        <v>2048.12</v>
      </c>
      <c r="R165" s="18">
        <f t="shared" si="36"/>
        <v>2340.36</v>
      </c>
      <c r="S165" s="48">
        <f t="shared" si="36"/>
        <v>3064.8</v>
      </c>
      <c r="T165" s="47">
        <f t="shared" si="36"/>
        <v>1519.42</v>
      </c>
      <c r="U165" s="18">
        <f t="shared" si="36"/>
        <v>1896.15</v>
      </c>
      <c r="V165" s="18">
        <f t="shared" si="36"/>
        <v>2080.16</v>
      </c>
      <c r="W165" s="48">
        <f t="shared" si="36"/>
        <v>2217.23</v>
      </c>
    </row>
    <row r="166" spans="1:23" x14ac:dyDescent="0.25">
      <c r="A166" s="23" t="s">
        <v>74</v>
      </c>
      <c r="B166" s="26">
        <v>13</v>
      </c>
      <c r="C166" s="23" t="s">
        <v>29</v>
      </c>
      <c r="D166" s="35">
        <f t="shared" si="27"/>
        <v>2290.9499999999998</v>
      </c>
      <c r="E166" s="36">
        <f t="shared" si="28"/>
        <v>2819.65</v>
      </c>
      <c r="F166" s="36">
        <f t="shared" si="29"/>
        <v>3111.8900000000003</v>
      </c>
      <c r="G166" s="37">
        <f t="shared" si="30"/>
        <v>3836.3300000000004</v>
      </c>
      <c r="H166" s="35">
        <f t="shared" si="32"/>
        <v>2290.9499999999998</v>
      </c>
      <c r="I166" s="36">
        <f t="shared" si="33"/>
        <v>2667.6800000000003</v>
      </c>
      <c r="J166" s="36">
        <f t="shared" si="34"/>
        <v>2851.6899999999996</v>
      </c>
      <c r="K166" s="37">
        <f t="shared" si="35"/>
        <v>2988.76</v>
      </c>
      <c r="L166" s="83">
        <f t="shared" si="26"/>
        <v>771.53</v>
      </c>
      <c r="M166" s="61">
        <v>607.5</v>
      </c>
      <c r="N166" s="59">
        <v>162.03</v>
      </c>
      <c r="O166" s="17">
        <v>2</v>
      </c>
      <c r="P166" s="54">
        <f t="shared" si="36"/>
        <v>1519.42</v>
      </c>
      <c r="Q166" s="18">
        <f t="shared" si="36"/>
        <v>2048.12</v>
      </c>
      <c r="R166" s="18">
        <f t="shared" si="36"/>
        <v>2340.36</v>
      </c>
      <c r="S166" s="48">
        <f t="shared" si="36"/>
        <v>3064.8</v>
      </c>
      <c r="T166" s="47">
        <f t="shared" si="36"/>
        <v>1519.42</v>
      </c>
      <c r="U166" s="18">
        <f t="shared" si="36"/>
        <v>1896.15</v>
      </c>
      <c r="V166" s="18">
        <f t="shared" si="36"/>
        <v>2080.16</v>
      </c>
      <c r="W166" s="48">
        <f t="shared" si="36"/>
        <v>2217.23</v>
      </c>
    </row>
    <row r="167" spans="1:23" x14ac:dyDescent="0.25">
      <c r="A167" s="23" t="s">
        <v>74</v>
      </c>
      <c r="B167" s="26">
        <v>14</v>
      </c>
      <c r="C167" s="23" t="s">
        <v>29</v>
      </c>
      <c r="D167" s="35">
        <f t="shared" si="27"/>
        <v>2290.25</v>
      </c>
      <c r="E167" s="36">
        <f t="shared" si="28"/>
        <v>2818.95</v>
      </c>
      <c r="F167" s="36">
        <f t="shared" si="29"/>
        <v>3111.1900000000005</v>
      </c>
      <c r="G167" s="37">
        <f t="shared" si="30"/>
        <v>3835.63</v>
      </c>
      <c r="H167" s="35">
        <f t="shared" si="32"/>
        <v>2290.25</v>
      </c>
      <c r="I167" s="36">
        <f t="shared" si="33"/>
        <v>2666.98</v>
      </c>
      <c r="J167" s="36">
        <f t="shared" si="34"/>
        <v>2850.99</v>
      </c>
      <c r="K167" s="37">
        <f t="shared" si="35"/>
        <v>2988.06</v>
      </c>
      <c r="L167" s="83">
        <f t="shared" si="26"/>
        <v>770.83</v>
      </c>
      <c r="M167" s="61">
        <v>606.95000000000005</v>
      </c>
      <c r="N167" s="59">
        <v>161.88</v>
      </c>
      <c r="O167" s="17">
        <v>2</v>
      </c>
      <c r="P167" s="54">
        <f t="shared" si="36"/>
        <v>1519.42</v>
      </c>
      <c r="Q167" s="18">
        <f t="shared" si="36"/>
        <v>2048.12</v>
      </c>
      <c r="R167" s="18">
        <f t="shared" si="36"/>
        <v>2340.36</v>
      </c>
      <c r="S167" s="48">
        <f t="shared" si="36"/>
        <v>3064.8</v>
      </c>
      <c r="T167" s="47">
        <f t="shared" si="36"/>
        <v>1519.42</v>
      </c>
      <c r="U167" s="18">
        <f t="shared" si="36"/>
        <v>1896.15</v>
      </c>
      <c r="V167" s="18">
        <f t="shared" si="36"/>
        <v>2080.16</v>
      </c>
      <c r="W167" s="48">
        <f t="shared" si="36"/>
        <v>2217.23</v>
      </c>
    </row>
    <row r="168" spans="1:23" x14ac:dyDescent="0.25">
      <c r="A168" s="23" t="s">
        <v>74</v>
      </c>
      <c r="B168" s="26">
        <v>15</v>
      </c>
      <c r="C168" s="23" t="s">
        <v>29</v>
      </c>
      <c r="D168" s="35">
        <f t="shared" si="27"/>
        <v>2289.5700000000002</v>
      </c>
      <c r="E168" s="36">
        <f t="shared" si="28"/>
        <v>2818.2699999999995</v>
      </c>
      <c r="F168" s="36">
        <f t="shared" si="29"/>
        <v>3110.51</v>
      </c>
      <c r="G168" s="37">
        <f t="shared" si="30"/>
        <v>3834.95</v>
      </c>
      <c r="H168" s="35">
        <f t="shared" si="32"/>
        <v>2289.5700000000002</v>
      </c>
      <c r="I168" s="36">
        <f t="shared" si="33"/>
        <v>2666.3</v>
      </c>
      <c r="J168" s="36">
        <f t="shared" si="34"/>
        <v>2850.31</v>
      </c>
      <c r="K168" s="37">
        <f t="shared" si="35"/>
        <v>2987.38</v>
      </c>
      <c r="L168" s="83">
        <f t="shared" si="26"/>
        <v>770.15</v>
      </c>
      <c r="M168" s="61">
        <v>606.41</v>
      </c>
      <c r="N168" s="59">
        <v>161.74</v>
      </c>
      <c r="O168" s="17">
        <v>2</v>
      </c>
      <c r="P168" s="54">
        <f t="shared" si="36"/>
        <v>1519.42</v>
      </c>
      <c r="Q168" s="18">
        <f t="shared" si="36"/>
        <v>2048.12</v>
      </c>
      <c r="R168" s="18">
        <f t="shared" si="36"/>
        <v>2340.36</v>
      </c>
      <c r="S168" s="48">
        <f t="shared" si="36"/>
        <v>3064.8</v>
      </c>
      <c r="T168" s="47">
        <f t="shared" si="36"/>
        <v>1519.42</v>
      </c>
      <c r="U168" s="18">
        <f t="shared" si="36"/>
        <v>1896.15</v>
      </c>
      <c r="V168" s="18">
        <f t="shared" si="36"/>
        <v>2080.16</v>
      </c>
      <c r="W168" s="48">
        <f t="shared" si="36"/>
        <v>2217.23</v>
      </c>
    </row>
    <row r="169" spans="1:23" x14ac:dyDescent="0.25">
      <c r="A169" s="23" t="s">
        <v>74</v>
      </c>
      <c r="B169" s="26">
        <v>16</v>
      </c>
      <c r="C169" s="23" t="s">
        <v>29</v>
      </c>
      <c r="D169" s="35">
        <f t="shared" si="27"/>
        <v>2288.17</v>
      </c>
      <c r="E169" s="36">
        <f t="shared" si="28"/>
        <v>2816.87</v>
      </c>
      <c r="F169" s="36">
        <f t="shared" si="29"/>
        <v>3109.11</v>
      </c>
      <c r="G169" s="37">
        <f t="shared" si="30"/>
        <v>3833.55</v>
      </c>
      <c r="H169" s="35">
        <f t="shared" si="32"/>
        <v>2288.17</v>
      </c>
      <c r="I169" s="36">
        <f t="shared" si="33"/>
        <v>2664.9</v>
      </c>
      <c r="J169" s="36">
        <f t="shared" si="34"/>
        <v>2848.91</v>
      </c>
      <c r="K169" s="37">
        <f t="shared" si="35"/>
        <v>2985.98</v>
      </c>
      <c r="L169" s="83">
        <f t="shared" si="26"/>
        <v>768.75</v>
      </c>
      <c r="M169" s="61">
        <v>605.30999999999995</v>
      </c>
      <c r="N169" s="59">
        <v>161.44</v>
      </c>
      <c r="O169" s="17">
        <v>2</v>
      </c>
      <c r="P169" s="54">
        <f t="shared" si="36"/>
        <v>1519.42</v>
      </c>
      <c r="Q169" s="18">
        <f t="shared" si="36"/>
        <v>2048.12</v>
      </c>
      <c r="R169" s="18">
        <f t="shared" si="36"/>
        <v>2340.36</v>
      </c>
      <c r="S169" s="48">
        <f t="shared" si="36"/>
        <v>3064.8</v>
      </c>
      <c r="T169" s="47">
        <f t="shared" si="36"/>
        <v>1519.42</v>
      </c>
      <c r="U169" s="18">
        <f t="shared" si="36"/>
        <v>1896.15</v>
      </c>
      <c r="V169" s="18">
        <f t="shared" si="36"/>
        <v>2080.16</v>
      </c>
      <c r="W169" s="48">
        <f t="shared" si="36"/>
        <v>2217.23</v>
      </c>
    </row>
    <row r="170" spans="1:23" x14ac:dyDescent="0.25">
      <c r="A170" s="23" t="s">
        <v>74</v>
      </c>
      <c r="B170" s="26">
        <v>17</v>
      </c>
      <c r="C170" s="23" t="s">
        <v>29</v>
      </c>
      <c r="D170" s="35">
        <f t="shared" si="27"/>
        <v>2287.52</v>
      </c>
      <c r="E170" s="36">
        <f t="shared" si="28"/>
        <v>2816.22</v>
      </c>
      <c r="F170" s="36">
        <f t="shared" si="29"/>
        <v>3108.46</v>
      </c>
      <c r="G170" s="37">
        <f t="shared" si="30"/>
        <v>3832.9</v>
      </c>
      <c r="H170" s="35">
        <f t="shared" si="32"/>
        <v>2287.52</v>
      </c>
      <c r="I170" s="36">
        <f t="shared" si="33"/>
        <v>2664.25</v>
      </c>
      <c r="J170" s="36">
        <f t="shared" si="34"/>
        <v>2848.2599999999998</v>
      </c>
      <c r="K170" s="37">
        <f t="shared" si="35"/>
        <v>2985.33</v>
      </c>
      <c r="L170" s="83">
        <f t="shared" si="26"/>
        <v>768.09999999999991</v>
      </c>
      <c r="M170" s="61">
        <v>604.79</v>
      </c>
      <c r="N170" s="59">
        <v>161.31</v>
      </c>
      <c r="O170" s="17">
        <v>2</v>
      </c>
      <c r="P170" s="54">
        <f t="shared" ref="P170:W185" si="37">P169</f>
        <v>1519.42</v>
      </c>
      <c r="Q170" s="18">
        <f t="shared" si="37"/>
        <v>2048.12</v>
      </c>
      <c r="R170" s="18">
        <f t="shared" si="37"/>
        <v>2340.36</v>
      </c>
      <c r="S170" s="48">
        <f t="shared" si="37"/>
        <v>3064.8</v>
      </c>
      <c r="T170" s="47">
        <f t="shared" si="37"/>
        <v>1519.42</v>
      </c>
      <c r="U170" s="18">
        <f t="shared" si="37"/>
        <v>1896.15</v>
      </c>
      <c r="V170" s="18">
        <f t="shared" si="37"/>
        <v>2080.16</v>
      </c>
      <c r="W170" s="48">
        <f t="shared" si="37"/>
        <v>2217.23</v>
      </c>
    </row>
    <row r="171" spans="1:23" x14ac:dyDescent="0.25">
      <c r="A171" s="23" t="s">
        <v>74</v>
      </c>
      <c r="B171" s="26">
        <v>18</v>
      </c>
      <c r="C171" s="23" t="s">
        <v>29</v>
      </c>
      <c r="D171" s="35">
        <f t="shared" si="27"/>
        <v>2241.6600000000003</v>
      </c>
      <c r="E171" s="36">
        <f t="shared" si="28"/>
        <v>2770.36</v>
      </c>
      <c r="F171" s="36">
        <f t="shared" si="29"/>
        <v>3062.6000000000004</v>
      </c>
      <c r="G171" s="37">
        <f t="shared" si="30"/>
        <v>3787.0400000000004</v>
      </c>
      <c r="H171" s="35">
        <f t="shared" si="32"/>
        <v>2241.66</v>
      </c>
      <c r="I171" s="36">
        <f t="shared" si="33"/>
        <v>2618.3900000000003</v>
      </c>
      <c r="J171" s="36">
        <f t="shared" si="34"/>
        <v>2802.3999999999996</v>
      </c>
      <c r="K171" s="37">
        <f t="shared" si="35"/>
        <v>2939.4700000000003</v>
      </c>
      <c r="L171" s="83">
        <f t="shared" si="26"/>
        <v>722.24</v>
      </c>
      <c r="M171" s="61">
        <v>568.59</v>
      </c>
      <c r="N171" s="59">
        <v>151.65</v>
      </c>
      <c r="O171" s="17">
        <v>2</v>
      </c>
      <c r="P171" s="54">
        <f t="shared" si="37"/>
        <v>1519.42</v>
      </c>
      <c r="Q171" s="18">
        <f t="shared" si="37"/>
        <v>2048.12</v>
      </c>
      <c r="R171" s="18">
        <f t="shared" si="37"/>
        <v>2340.36</v>
      </c>
      <c r="S171" s="48">
        <f t="shared" si="37"/>
        <v>3064.8</v>
      </c>
      <c r="T171" s="47">
        <f t="shared" si="37"/>
        <v>1519.42</v>
      </c>
      <c r="U171" s="18">
        <f t="shared" si="37"/>
        <v>1896.15</v>
      </c>
      <c r="V171" s="18">
        <f t="shared" si="37"/>
        <v>2080.16</v>
      </c>
      <c r="W171" s="48">
        <f t="shared" si="37"/>
        <v>2217.23</v>
      </c>
    </row>
    <row r="172" spans="1:23" x14ac:dyDescent="0.25">
      <c r="A172" s="23" t="s">
        <v>74</v>
      </c>
      <c r="B172" s="26">
        <v>19</v>
      </c>
      <c r="C172" s="23" t="s">
        <v>29</v>
      </c>
      <c r="D172" s="35">
        <f t="shared" si="27"/>
        <v>2293.0300000000002</v>
      </c>
      <c r="E172" s="36">
        <f t="shared" si="28"/>
        <v>2821.7299999999996</v>
      </c>
      <c r="F172" s="36">
        <f t="shared" si="29"/>
        <v>3113.97</v>
      </c>
      <c r="G172" s="37">
        <f t="shared" si="30"/>
        <v>3838.41</v>
      </c>
      <c r="H172" s="35">
        <f t="shared" si="32"/>
        <v>2293.0300000000002</v>
      </c>
      <c r="I172" s="36">
        <f t="shared" si="33"/>
        <v>2669.76</v>
      </c>
      <c r="J172" s="36">
        <f t="shared" si="34"/>
        <v>2853.77</v>
      </c>
      <c r="K172" s="37">
        <f t="shared" si="35"/>
        <v>2990.84</v>
      </c>
      <c r="L172" s="83">
        <f t="shared" si="26"/>
        <v>773.61</v>
      </c>
      <c r="M172" s="61">
        <v>609.14</v>
      </c>
      <c r="N172" s="59">
        <v>162.47</v>
      </c>
      <c r="O172" s="17">
        <v>2</v>
      </c>
      <c r="P172" s="54">
        <f t="shared" si="37"/>
        <v>1519.42</v>
      </c>
      <c r="Q172" s="18">
        <f t="shared" si="37"/>
        <v>2048.12</v>
      </c>
      <c r="R172" s="18">
        <f t="shared" si="37"/>
        <v>2340.36</v>
      </c>
      <c r="S172" s="48">
        <f t="shared" si="37"/>
        <v>3064.8</v>
      </c>
      <c r="T172" s="47">
        <f t="shared" si="37"/>
        <v>1519.42</v>
      </c>
      <c r="U172" s="18">
        <f t="shared" si="37"/>
        <v>1896.15</v>
      </c>
      <c r="V172" s="18">
        <f t="shared" si="37"/>
        <v>2080.16</v>
      </c>
      <c r="W172" s="48">
        <f t="shared" si="37"/>
        <v>2217.23</v>
      </c>
    </row>
    <row r="173" spans="1:23" x14ac:dyDescent="0.25">
      <c r="A173" s="23" t="s">
        <v>74</v>
      </c>
      <c r="B173" s="26">
        <v>20</v>
      </c>
      <c r="C173" s="23" t="s">
        <v>29</v>
      </c>
      <c r="D173" s="35">
        <f t="shared" si="27"/>
        <v>2293.29</v>
      </c>
      <c r="E173" s="36">
        <f t="shared" si="28"/>
        <v>2821.99</v>
      </c>
      <c r="F173" s="36">
        <f t="shared" si="29"/>
        <v>3114.23</v>
      </c>
      <c r="G173" s="37">
        <f t="shared" si="30"/>
        <v>3838.67</v>
      </c>
      <c r="H173" s="35">
        <f t="shared" si="32"/>
        <v>2293.29</v>
      </c>
      <c r="I173" s="36">
        <f t="shared" si="33"/>
        <v>2670.02</v>
      </c>
      <c r="J173" s="36">
        <f t="shared" si="34"/>
        <v>2854.0299999999997</v>
      </c>
      <c r="K173" s="37">
        <f t="shared" si="35"/>
        <v>2991.1</v>
      </c>
      <c r="L173" s="83">
        <f t="shared" si="26"/>
        <v>773.87</v>
      </c>
      <c r="M173" s="61">
        <v>609.35</v>
      </c>
      <c r="N173" s="59">
        <v>162.52000000000001</v>
      </c>
      <c r="O173" s="17">
        <v>2</v>
      </c>
      <c r="P173" s="54">
        <f t="shared" si="37"/>
        <v>1519.42</v>
      </c>
      <c r="Q173" s="18">
        <f t="shared" si="37"/>
        <v>2048.12</v>
      </c>
      <c r="R173" s="18">
        <f t="shared" si="37"/>
        <v>2340.36</v>
      </c>
      <c r="S173" s="48">
        <f t="shared" si="37"/>
        <v>3064.8</v>
      </c>
      <c r="T173" s="47">
        <f t="shared" si="37"/>
        <v>1519.42</v>
      </c>
      <c r="U173" s="18">
        <f t="shared" si="37"/>
        <v>1896.15</v>
      </c>
      <c r="V173" s="18">
        <f t="shared" si="37"/>
        <v>2080.16</v>
      </c>
      <c r="W173" s="48">
        <f t="shared" si="37"/>
        <v>2217.23</v>
      </c>
    </row>
    <row r="174" spans="1:23" x14ac:dyDescent="0.25">
      <c r="A174" s="23" t="s">
        <v>74</v>
      </c>
      <c r="B174" s="26">
        <v>21</v>
      </c>
      <c r="C174" s="23" t="s">
        <v>29</v>
      </c>
      <c r="D174" s="35">
        <f t="shared" si="27"/>
        <v>2352.12</v>
      </c>
      <c r="E174" s="36">
        <f t="shared" si="28"/>
        <v>2880.8199999999997</v>
      </c>
      <c r="F174" s="36">
        <f t="shared" si="29"/>
        <v>3173.06</v>
      </c>
      <c r="G174" s="37">
        <f t="shared" si="30"/>
        <v>3897.5</v>
      </c>
      <c r="H174" s="35">
        <f t="shared" si="32"/>
        <v>2352.12</v>
      </c>
      <c r="I174" s="36">
        <f t="shared" si="33"/>
        <v>2728.85</v>
      </c>
      <c r="J174" s="36">
        <f t="shared" si="34"/>
        <v>2912.8599999999997</v>
      </c>
      <c r="K174" s="37">
        <f t="shared" si="35"/>
        <v>3049.93</v>
      </c>
      <c r="L174" s="83">
        <f t="shared" si="26"/>
        <v>832.69999999999993</v>
      </c>
      <c r="M174" s="61">
        <v>655.79</v>
      </c>
      <c r="N174" s="59">
        <v>174.91</v>
      </c>
      <c r="O174" s="17">
        <v>2</v>
      </c>
      <c r="P174" s="54">
        <f t="shared" si="37"/>
        <v>1519.42</v>
      </c>
      <c r="Q174" s="18">
        <f t="shared" si="37"/>
        <v>2048.12</v>
      </c>
      <c r="R174" s="18">
        <f t="shared" si="37"/>
        <v>2340.36</v>
      </c>
      <c r="S174" s="48">
        <f t="shared" si="37"/>
        <v>3064.8</v>
      </c>
      <c r="T174" s="47">
        <f t="shared" si="37"/>
        <v>1519.42</v>
      </c>
      <c r="U174" s="18">
        <f t="shared" si="37"/>
        <v>1896.15</v>
      </c>
      <c r="V174" s="18">
        <f t="shared" si="37"/>
        <v>2080.16</v>
      </c>
      <c r="W174" s="48">
        <f t="shared" si="37"/>
        <v>2217.23</v>
      </c>
    </row>
    <row r="175" spans="1:23" x14ac:dyDescent="0.25">
      <c r="A175" s="23" t="s">
        <v>74</v>
      </c>
      <c r="B175" s="26">
        <v>22</v>
      </c>
      <c r="C175" s="23" t="s">
        <v>29</v>
      </c>
      <c r="D175" s="35">
        <f t="shared" si="27"/>
        <v>2460.7600000000002</v>
      </c>
      <c r="E175" s="36">
        <f t="shared" si="28"/>
        <v>2989.46</v>
      </c>
      <c r="F175" s="36">
        <f t="shared" si="29"/>
        <v>3281.7000000000003</v>
      </c>
      <c r="G175" s="37">
        <f t="shared" si="30"/>
        <v>4006.1400000000003</v>
      </c>
      <c r="H175" s="35">
        <f t="shared" si="32"/>
        <v>2460.7600000000002</v>
      </c>
      <c r="I175" s="36">
        <f t="shared" si="33"/>
        <v>2837.49</v>
      </c>
      <c r="J175" s="36">
        <f t="shared" si="34"/>
        <v>3021.5</v>
      </c>
      <c r="K175" s="37">
        <f t="shared" si="35"/>
        <v>3158.5699999999997</v>
      </c>
      <c r="L175" s="83">
        <f t="shared" si="26"/>
        <v>941.33999999999992</v>
      </c>
      <c r="M175" s="61">
        <v>741.56</v>
      </c>
      <c r="N175" s="59">
        <v>197.78</v>
      </c>
      <c r="O175" s="17">
        <v>2</v>
      </c>
      <c r="P175" s="54">
        <f t="shared" si="37"/>
        <v>1519.42</v>
      </c>
      <c r="Q175" s="18">
        <f t="shared" si="37"/>
        <v>2048.12</v>
      </c>
      <c r="R175" s="18">
        <f t="shared" si="37"/>
        <v>2340.36</v>
      </c>
      <c r="S175" s="48">
        <f t="shared" si="37"/>
        <v>3064.8</v>
      </c>
      <c r="T175" s="47">
        <f t="shared" si="37"/>
        <v>1519.42</v>
      </c>
      <c r="U175" s="18">
        <f t="shared" si="37"/>
        <v>1896.15</v>
      </c>
      <c r="V175" s="18">
        <f t="shared" si="37"/>
        <v>2080.16</v>
      </c>
      <c r="W175" s="48">
        <f t="shared" si="37"/>
        <v>2217.23</v>
      </c>
    </row>
    <row r="176" spans="1:23" x14ac:dyDescent="0.25">
      <c r="A176" s="23" t="s">
        <v>74</v>
      </c>
      <c r="B176" s="26">
        <v>23</v>
      </c>
      <c r="C176" s="23" t="s">
        <v>29</v>
      </c>
      <c r="D176" s="35">
        <f t="shared" si="27"/>
        <v>2337.41</v>
      </c>
      <c r="E176" s="36">
        <f t="shared" si="28"/>
        <v>2866.1099999999997</v>
      </c>
      <c r="F176" s="36">
        <f t="shared" si="29"/>
        <v>3158.35</v>
      </c>
      <c r="G176" s="37">
        <f t="shared" si="30"/>
        <v>3882.79</v>
      </c>
      <c r="H176" s="35">
        <f t="shared" si="32"/>
        <v>2337.41</v>
      </c>
      <c r="I176" s="36">
        <f t="shared" si="33"/>
        <v>2714.1400000000003</v>
      </c>
      <c r="J176" s="36">
        <f t="shared" si="34"/>
        <v>2898.1499999999996</v>
      </c>
      <c r="K176" s="37">
        <f t="shared" si="35"/>
        <v>3035.2200000000003</v>
      </c>
      <c r="L176" s="83">
        <f t="shared" si="26"/>
        <v>817.99</v>
      </c>
      <c r="M176" s="61">
        <v>644.17999999999995</v>
      </c>
      <c r="N176" s="59">
        <v>171.81</v>
      </c>
      <c r="O176" s="17">
        <v>2</v>
      </c>
      <c r="P176" s="54">
        <f t="shared" si="37"/>
        <v>1519.42</v>
      </c>
      <c r="Q176" s="18">
        <f t="shared" si="37"/>
        <v>2048.12</v>
      </c>
      <c r="R176" s="18">
        <f t="shared" si="37"/>
        <v>2340.36</v>
      </c>
      <c r="S176" s="48">
        <f t="shared" si="37"/>
        <v>3064.8</v>
      </c>
      <c r="T176" s="47">
        <f t="shared" si="37"/>
        <v>1519.42</v>
      </c>
      <c r="U176" s="18">
        <f t="shared" si="37"/>
        <v>1896.15</v>
      </c>
      <c r="V176" s="18">
        <f t="shared" si="37"/>
        <v>2080.16</v>
      </c>
      <c r="W176" s="48">
        <f t="shared" si="37"/>
        <v>2217.23</v>
      </c>
    </row>
    <row r="177" spans="1:23" x14ac:dyDescent="0.25">
      <c r="A177" s="23" t="s">
        <v>76</v>
      </c>
      <c r="B177" s="26">
        <v>0</v>
      </c>
      <c r="C177" s="23" t="s">
        <v>29</v>
      </c>
      <c r="D177" s="35">
        <f t="shared" si="27"/>
        <v>2241.79</v>
      </c>
      <c r="E177" s="36">
        <f t="shared" si="28"/>
        <v>2770.49</v>
      </c>
      <c r="F177" s="36">
        <f t="shared" si="29"/>
        <v>3062.73</v>
      </c>
      <c r="G177" s="37">
        <f t="shared" si="30"/>
        <v>3787.17</v>
      </c>
      <c r="H177" s="35">
        <f t="shared" si="32"/>
        <v>2241.79</v>
      </c>
      <c r="I177" s="36">
        <f t="shared" si="33"/>
        <v>2618.5200000000004</v>
      </c>
      <c r="J177" s="36">
        <f t="shared" si="34"/>
        <v>2802.5299999999997</v>
      </c>
      <c r="K177" s="37">
        <f t="shared" si="35"/>
        <v>2939.6000000000004</v>
      </c>
      <c r="L177" s="83">
        <f t="shared" si="26"/>
        <v>722.37000000000012</v>
      </c>
      <c r="M177" s="61">
        <v>568.69000000000005</v>
      </c>
      <c r="N177" s="59">
        <v>151.68</v>
      </c>
      <c r="O177" s="17">
        <v>2</v>
      </c>
      <c r="P177" s="54">
        <f t="shared" si="37"/>
        <v>1519.42</v>
      </c>
      <c r="Q177" s="18">
        <f t="shared" si="37"/>
        <v>2048.12</v>
      </c>
      <c r="R177" s="18">
        <f t="shared" si="37"/>
        <v>2340.36</v>
      </c>
      <c r="S177" s="48">
        <f t="shared" si="37"/>
        <v>3064.8</v>
      </c>
      <c r="T177" s="47">
        <f t="shared" si="37"/>
        <v>1519.42</v>
      </c>
      <c r="U177" s="18">
        <f t="shared" si="37"/>
        <v>1896.15</v>
      </c>
      <c r="V177" s="18">
        <f t="shared" si="37"/>
        <v>2080.16</v>
      </c>
      <c r="W177" s="48">
        <f t="shared" si="37"/>
        <v>2217.23</v>
      </c>
    </row>
    <row r="178" spans="1:23" x14ac:dyDescent="0.25">
      <c r="A178" s="23" t="s">
        <v>76</v>
      </c>
      <c r="B178" s="26">
        <v>1</v>
      </c>
      <c r="C178" s="23" t="s">
        <v>29</v>
      </c>
      <c r="D178" s="35">
        <f t="shared" si="27"/>
        <v>2209.65</v>
      </c>
      <c r="E178" s="36">
        <f t="shared" si="28"/>
        <v>2738.35</v>
      </c>
      <c r="F178" s="36">
        <f t="shared" si="29"/>
        <v>3030.59</v>
      </c>
      <c r="G178" s="37">
        <f t="shared" si="30"/>
        <v>3755.03</v>
      </c>
      <c r="H178" s="35">
        <f t="shared" si="32"/>
        <v>2209.65</v>
      </c>
      <c r="I178" s="36">
        <f t="shared" si="33"/>
        <v>2586.38</v>
      </c>
      <c r="J178" s="36">
        <f t="shared" si="34"/>
        <v>2770.39</v>
      </c>
      <c r="K178" s="37">
        <f t="shared" si="35"/>
        <v>2907.46</v>
      </c>
      <c r="L178" s="83">
        <f t="shared" si="26"/>
        <v>690.23</v>
      </c>
      <c r="M178" s="61">
        <v>543.32000000000005</v>
      </c>
      <c r="N178" s="59">
        <v>144.91</v>
      </c>
      <c r="O178" s="17">
        <v>2</v>
      </c>
      <c r="P178" s="54">
        <f t="shared" si="37"/>
        <v>1519.42</v>
      </c>
      <c r="Q178" s="18">
        <f t="shared" si="37"/>
        <v>2048.12</v>
      </c>
      <c r="R178" s="18">
        <f t="shared" si="37"/>
        <v>2340.36</v>
      </c>
      <c r="S178" s="48">
        <f t="shared" si="37"/>
        <v>3064.8</v>
      </c>
      <c r="T178" s="47">
        <f t="shared" si="37"/>
        <v>1519.42</v>
      </c>
      <c r="U178" s="18">
        <f t="shared" si="37"/>
        <v>1896.15</v>
      </c>
      <c r="V178" s="18">
        <f t="shared" si="37"/>
        <v>2080.16</v>
      </c>
      <c r="W178" s="48">
        <f t="shared" si="37"/>
        <v>2217.23</v>
      </c>
    </row>
    <row r="179" spans="1:23" x14ac:dyDescent="0.25">
      <c r="A179" s="23" t="s">
        <v>76</v>
      </c>
      <c r="B179" s="26">
        <v>2</v>
      </c>
      <c r="C179" s="23" t="s">
        <v>29</v>
      </c>
      <c r="D179" s="35">
        <f t="shared" si="27"/>
        <v>2208.4</v>
      </c>
      <c r="E179" s="36">
        <f t="shared" si="28"/>
        <v>2737.1</v>
      </c>
      <c r="F179" s="36">
        <f t="shared" si="29"/>
        <v>3029.34</v>
      </c>
      <c r="G179" s="37">
        <f t="shared" si="30"/>
        <v>3753.78</v>
      </c>
      <c r="H179" s="35">
        <f t="shared" si="32"/>
        <v>2208.4</v>
      </c>
      <c r="I179" s="36">
        <f t="shared" si="33"/>
        <v>2585.13</v>
      </c>
      <c r="J179" s="36">
        <f t="shared" si="34"/>
        <v>2769.14</v>
      </c>
      <c r="K179" s="37">
        <f t="shared" si="35"/>
        <v>2906.21</v>
      </c>
      <c r="L179" s="83">
        <f t="shared" si="26"/>
        <v>688.98</v>
      </c>
      <c r="M179" s="61">
        <v>542.33000000000004</v>
      </c>
      <c r="N179" s="59">
        <v>144.65</v>
      </c>
      <c r="O179" s="17">
        <v>2</v>
      </c>
      <c r="P179" s="54">
        <f t="shared" si="37"/>
        <v>1519.42</v>
      </c>
      <c r="Q179" s="18">
        <f t="shared" si="37"/>
        <v>2048.12</v>
      </c>
      <c r="R179" s="18">
        <f t="shared" si="37"/>
        <v>2340.36</v>
      </c>
      <c r="S179" s="48">
        <f t="shared" si="37"/>
        <v>3064.8</v>
      </c>
      <c r="T179" s="47">
        <f t="shared" si="37"/>
        <v>1519.42</v>
      </c>
      <c r="U179" s="18">
        <f t="shared" si="37"/>
        <v>1896.15</v>
      </c>
      <c r="V179" s="18">
        <f t="shared" si="37"/>
        <v>2080.16</v>
      </c>
      <c r="W179" s="48">
        <f t="shared" si="37"/>
        <v>2217.23</v>
      </c>
    </row>
    <row r="180" spans="1:23" x14ac:dyDescent="0.25">
      <c r="A180" s="23" t="s">
        <v>76</v>
      </c>
      <c r="B180" s="26">
        <v>3</v>
      </c>
      <c r="C180" s="23" t="s">
        <v>29</v>
      </c>
      <c r="D180" s="35">
        <f t="shared" si="27"/>
        <v>2208.19</v>
      </c>
      <c r="E180" s="36">
        <f t="shared" si="28"/>
        <v>2736.89</v>
      </c>
      <c r="F180" s="36">
        <f t="shared" si="29"/>
        <v>3029.13</v>
      </c>
      <c r="G180" s="37">
        <f t="shared" si="30"/>
        <v>3753.57</v>
      </c>
      <c r="H180" s="35">
        <f t="shared" si="32"/>
        <v>2208.19</v>
      </c>
      <c r="I180" s="36">
        <f t="shared" si="33"/>
        <v>2584.92</v>
      </c>
      <c r="J180" s="36">
        <f t="shared" si="34"/>
        <v>2768.93</v>
      </c>
      <c r="K180" s="37">
        <f t="shared" si="35"/>
        <v>2906</v>
      </c>
      <c r="L180" s="83">
        <f t="shared" si="26"/>
        <v>688.77</v>
      </c>
      <c r="M180" s="61">
        <v>542.16999999999996</v>
      </c>
      <c r="N180" s="59">
        <v>144.6</v>
      </c>
      <c r="O180" s="17">
        <v>2</v>
      </c>
      <c r="P180" s="54">
        <f t="shared" si="37"/>
        <v>1519.42</v>
      </c>
      <c r="Q180" s="18">
        <f t="shared" si="37"/>
        <v>2048.12</v>
      </c>
      <c r="R180" s="18">
        <f t="shared" si="37"/>
        <v>2340.36</v>
      </c>
      <c r="S180" s="48">
        <f t="shared" si="37"/>
        <v>3064.8</v>
      </c>
      <c r="T180" s="47">
        <f t="shared" si="37"/>
        <v>1519.42</v>
      </c>
      <c r="U180" s="18">
        <f t="shared" si="37"/>
        <v>1896.15</v>
      </c>
      <c r="V180" s="18">
        <f t="shared" si="37"/>
        <v>2080.16</v>
      </c>
      <c r="W180" s="48">
        <f t="shared" si="37"/>
        <v>2217.23</v>
      </c>
    </row>
    <row r="181" spans="1:23" x14ac:dyDescent="0.25">
      <c r="A181" s="23" t="s">
        <v>76</v>
      </c>
      <c r="B181" s="26">
        <v>4</v>
      </c>
      <c r="C181" s="23" t="s">
        <v>29</v>
      </c>
      <c r="D181" s="35">
        <f t="shared" si="27"/>
        <v>2208.5500000000002</v>
      </c>
      <c r="E181" s="36">
        <f t="shared" si="28"/>
        <v>2737.25</v>
      </c>
      <c r="F181" s="36">
        <f t="shared" si="29"/>
        <v>3029.49</v>
      </c>
      <c r="G181" s="37">
        <f t="shared" si="30"/>
        <v>3753.9300000000003</v>
      </c>
      <c r="H181" s="35">
        <f t="shared" si="32"/>
        <v>2208.5500000000002</v>
      </c>
      <c r="I181" s="36">
        <f t="shared" si="33"/>
        <v>2585.2800000000002</v>
      </c>
      <c r="J181" s="36">
        <f t="shared" si="34"/>
        <v>2769.29</v>
      </c>
      <c r="K181" s="37">
        <f t="shared" si="35"/>
        <v>2906.36</v>
      </c>
      <c r="L181" s="83">
        <f t="shared" si="26"/>
        <v>689.13000000000011</v>
      </c>
      <c r="M181" s="61">
        <v>542.45000000000005</v>
      </c>
      <c r="N181" s="59">
        <v>144.68</v>
      </c>
      <c r="O181" s="17">
        <v>2</v>
      </c>
      <c r="P181" s="54">
        <f t="shared" si="37"/>
        <v>1519.42</v>
      </c>
      <c r="Q181" s="18">
        <f t="shared" si="37"/>
        <v>2048.12</v>
      </c>
      <c r="R181" s="18">
        <f t="shared" si="37"/>
        <v>2340.36</v>
      </c>
      <c r="S181" s="48">
        <f t="shared" si="37"/>
        <v>3064.8</v>
      </c>
      <c r="T181" s="47">
        <f t="shared" si="37"/>
        <v>1519.42</v>
      </c>
      <c r="U181" s="18">
        <f t="shared" si="37"/>
        <v>1896.15</v>
      </c>
      <c r="V181" s="18">
        <f t="shared" si="37"/>
        <v>2080.16</v>
      </c>
      <c r="W181" s="48">
        <f t="shared" si="37"/>
        <v>2217.23</v>
      </c>
    </row>
    <row r="182" spans="1:23" x14ac:dyDescent="0.25">
      <c r="A182" s="23" t="s">
        <v>76</v>
      </c>
      <c r="B182" s="26">
        <v>5</v>
      </c>
      <c r="C182" s="23" t="s">
        <v>29</v>
      </c>
      <c r="D182" s="35">
        <f t="shared" si="27"/>
        <v>2210.0100000000002</v>
      </c>
      <c r="E182" s="36">
        <f t="shared" si="28"/>
        <v>2738.7099999999996</v>
      </c>
      <c r="F182" s="36">
        <f t="shared" si="29"/>
        <v>3030.9500000000003</v>
      </c>
      <c r="G182" s="37">
        <f t="shared" si="30"/>
        <v>3755.39</v>
      </c>
      <c r="H182" s="35">
        <f t="shared" si="32"/>
        <v>2210.0100000000002</v>
      </c>
      <c r="I182" s="36">
        <f t="shared" si="33"/>
        <v>2586.7400000000002</v>
      </c>
      <c r="J182" s="36">
        <f t="shared" si="34"/>
        <v>2770.75</v>
      </c>
      <c r="K182" s="37">
        <f t="shared" si="35"/>
        <v>2907.82</v>
      </c>
      <c r="L182" s="83">
        <f t="shared" si="26"/>
        <v>690.59</v>
      </c>
      <c r="M182" s="61">
        <v>543.6</v>
      </c>
      <c r="N182" s="59">
        <v>144.99</v>
      </c>
      <c r="O182" s="17">
        <v>2</v>
      </c>
      <c r="P182" s="54">
        <f t="shared" si="37"/>
        <v>1519.42</v>
      </c>
      <c r="Q182" s="18">
        <f t="shared" si="37"/>
        <v>2048.12</v>
      </c>
      <c r="R182" s="18">
        <f t="shared" si="37"/>
        <v>2340.36</v>
      </c>
      <c r="S182" s="48">
        <f t="shared" si="37"/>
        <v>3064.8</v>
      </c>
      <c r="T182" s="47">
        <f t="shared" si="37"/>
        <v>1519.42</v>
      </c>
      <c r="U182" s="18">
        <f t="shared" si="37"/>
        <v>1896.15</v>
      </c>
      <c r="V182" s="18">
        <f t="shared" si="37"/>
        <v>2080.16</v>
      </c>
      <c r="W182" s="48">
        <f t="shared" si="37"/>
        <v>2217.23</v>
      </c>
    </row>
    <row r="183" spans="1:23" x14ac:dyDescent="0.25">
      <c r="A183" s="23" t="s">
        <v>76</v>
      </c>
      <c r="B183" s="26">
        <v>6</v>
      </c>
      <c r="C183" s="23" t="s">
        <v>29</v>
      </c>
      <c r="D183" s="35">
        <f t="shared" si="27"/>
        <v>2219.0100000000002</v>
      </c>
      <c r="E183" s="36">
        <f t="shared" si="28"/>
        <v>2747.71</v>
      </c>
      <c r="F183" s="36">
        <f t="shared" si="29"/>
        <v>3039.9500000000003</v>
      </c>
      <c r="G183" s="37">
        <f t="shared" si="30"/>
        <v>3764.3900000000003</v>
      </c>
      <c r="H183" s="35">
        <f t="shared" si="32"/>
        <v>2219.0100000000002</v>
      </c>
      <c r="I183" s="36">
        <f t="shared" si="33"/>
        <v>2595.7400000000002</v>
      </c>
      <c r="J183" s="36">
        <f t="shared" si="34"/>
        <v>2779.75</v>
      </c>
      <c r="K183" s="37">
        <f t="shared" si="35"/>
        <v>2916.82</v>
      </c>
      <c r="L183" s="83">
        <f t="shared" si="26"/>
        <v>699.59</v>
      </c>
      <c r="M183" s="61">
        <v>550.71</v>
      </c>
      <c r="N183" s="59">
        <v>146.88</v>
      </c>
      <c r="O183" s="17">
        <v>2</v>
      </c>
      <c r="P183" s="54">
        <f t="shared" si="37"/>
        <v>1519.42</v>
      </c>
      <c r="Q183" s="18">
        <f t="shared" si="37"/>
        <v>2048.12</v>
      </c>
      <c r="R183" s="18">
        <f t="shared" si="37"/>
        <v>2340.36</v>
      </c>
      <c r="S183" s="48">
        <f t="shared" si="37"/>
        <v>3064.8</v>
      </c>
      <c r="T183" s="47">
        <f t="shared" si="37"/>
        <v>1519.42</v>
      </c>
      <c r="U183" s="18">
        <f t="shared" si="37"/>
        <v>1896.15</v>
      </c>
      <c r="V183" s="18">
        <f t="shared" si="37"/>
        <v>2080.16</v>
      </c>
      <c r="W183" s="48">
        <f t="shared" si="37"/>
        <v>2217.23</v>
      </c>
    </row>
    <row r="184" spans="1:23" x14ac:dyDescent="0.25">
      <c r="A184" s="23" t="s">
        <v>76</v>
      </c>
      <c r="B184" s="26">
        <v>7</v>
      </c>
      <c r="C184" s="23" t="s">
        <v>29</v>
      </c>
      <c r="D184" s="35">
        <f t="shared" si="27"/>
        <v>2248.5299999999997</v>
      </c>
      <c r="E184" s="36">
        <f t="shared" si="28"/>
        <v>2777.2299999999996</v>
      </c>
      <c r="F184" s="36">
        <f t="shared" si="29"/>
        <v>3069.4700000000003</v>
      </c>
      <c r="G184" s="37">
        <f t="shared" si="30"/>
        <v>3793.91</v>
      </c>
      <c r="H184" s="35">
        <f t="shared" si="32"/>
        <v>2248.5300000000002</v>
      </c>
      <c r="I184" s="36">
        <f t="shared" si="33"/>
        <v>2625.26</v>
      </c>
      <c r="J184" s="36">
        <f t="shared" si="34"/>
        <v>2809.27</v>
      </c>
      <c r="K184" s="37">
        <f t="shared" si="35"/>
        <v>2946.34</v>
      </c>
      <c r="L184" s="83">
        <f t="shared" si="26"/>
        <v>729.11</v>
      </c>
      <c r="M184" s="61">
        <v>574.01</v>
      </c>
      <c r="N184" s="59">
        <v>153.1</v>
      </c>
      <c r="O184" s="17">
        <v>2</v>
      </c>
      <c r="P184" s="54">
        <f t="shared" si="37"/>
        <v>1519.42</v>
      </c>
      <c r="Q184" s="18">
        <f t="shared" si="37"/>
        <v>2048.12</v>
      </c>
      <c r="R184" s="18">
        <f t="shared" si="37"/>
        <v>2340.36</v>
      </c>
      <c r="S184" s="48">
        <f t="shared" si="37"/>
        <v>3064.8</v>
      </c>
      <c r="T184" s="47">
        <f t="shared" si="37"/>
        <v>1519.42</v>
      </c>
      <c r="U184" s="18">
        <f t="shared" si="37"/>
        <v>1896.15</v>
      </c>
      <c r="V184" s="18">
        <f t="shared" si="37"/>
        <v>2080.16</v>
      </c>
      <c r="W184" s="48">
        <f t="shared" si="37"/>
        <v>2217.23</v>
      </c>
    </row>
    <row r="185" spans="1:23" x14ac:dyDescent="0.25">
      <c r="A185" s="23" t="s">
        <v>76</v>
      </c>
      <c r="B185" s="26">
        <v>8</v>
      </c>
      <c r="C185" s="23" t="s">
        <v>29</v>
      </c>
      <c r="D185" s="35">
        <f t="shared" si="27"/>
        <v>2234.2799999999997</v>
      </c>
      <c r="E185" s="36">
        <f t="shared" si="28"/>
        <v>2762.9799999999996</v>
      </c>
      <c r="F185" s="36">
        <f t="shared" si="29"/>
        <v>3055.2200000000003</v>
      </c>
      <c r="G185" s="37">
        <f t="shared" si="30"/>
        <v>3779.66</v>
      </c>
      <c r="H185" s="35">
        <f t="shared" si="32"/>
        <v>2234.2800000000002</v>
      </c>
      <c r="I185" s="36">
        <f t="shared" si="33"/>
        <v>2611.0100000000002</v>
      </c>
      <c r="J185" s="36">
        <f t="shared" si="34"/>
        <v>2795.02</v>
      </c>
      <c r="K185" s="37">
        <f t="shared" si="35"/>
        <v>2932.09</v>
      </c>
      <c r="L185" s="83">
        <f t="shared" si="26"/>
        <v>714.86</v>
      </c>
      <c r="M185" s="61">
        <v>562.76</v>
      </c>
      <c r="N185" s="59">
        <v>150.1</v>
      </c>
      <c r="O185" s="17">
        <v>2</v>
      </c>
      <c r="P185" s="54">
        <f t="shared" si="37"/>
        <v>1519.42</v>
      </c>
      <c r="Q185" s="18">
        <f t="shared" si="37"/>
        <v>2048.12</v>
      </c>
      <c r="R185" s="18">
        <f t="shared" si="37"/>
        <v>2340.36</v>
      </c>
      <c r="S185" s="48">
        <f t="shared" si="37"/>
        <v>3064.8</v>
      </c>
      <c r="T185" s="47">
        <f t="shared" si="37"/>
        <v>1519.42</v>
      </c>
      <c r="U185" s="18">
        <f t="shared" si="37"/>
        <v>1896.15</v>
      </c>
      <c r="V185" s="18">
        <f t="shared" si="37"/>
        <v>2080.16</v>
      </c>
      <c r="W185" s="48">
        <f t="shared" si="37"/>
        <v>2217.23</v>
      </c>
    </row>
    <row r="186" spans="1:23" x14ac:dyDescent="0.25">
      <c r="A186" s="23" t="s">
        <v>76</v>
      </c>
      <c r="B186" s="26">
        <v>9</v>
      </c>
      <c r="C186" s="23" t="s">
        <v>29</v>
      </c>
      <c r="D186" s="35">
        <f t="shared" si="27"/>
        <v>2234.87</v>
      </c>
      <c r="E186" s="36">
        <f t="shared" si="28"/>
        <v>2763.5699999999997</v>
      </c>
      <c r="F186" s="36">
        <f t="shared" si="29"/>
        <v>3055.81</v>
      </c>
      <c r="G186" s="37">
        <f t="shared" si="30"/>
        <v>3780.25</v>
      </c>
      <c r="H186" s="35">
        <f t="shared" si="32"/>
        <v>2234.87</v>
      </c>
      <c r="I186" s="36">
        <f t="shared" si="33"/>
        <v>2611.6000000000004</v>
      </c>
      <c r="J186" s="36">
        <f t="shared" si="34"/>
        <v>2795.6099999999997</v>
      </c>
      <c r="K186" s="37">
        <f t="shared" si="35"/>
        <v>2932.6800000000003</v>
      </c>
      <c r="L186" s="83">
        <f t="shared" si="26"/>
        <v>715.45</v>
      </c>
      <c r="M186" s="61">
        <v>563.23</v>
      </c>
      <c r="N186" s="59">
        <v>150.22</v>
      </c>
      <c r="O186" s="17">
        <v>2</v>
      </c>
      <c r="P186" s="54">
        <f t="shared" ref="P186:W201" si="38">P185</f>
        <v>1519.42</v>
      </c>
      <c r="Q186" s="18">
        <f t="shared" si="38"/>
        <v>2048.12</v>
      </c>
      <c r="R186" s="18">
        <f t="shared" si="38"/>
        <v>2340.36</v>
      </c>
      <c r="S186" s="48">
        <f t="shared" si="38"/>
        <v>3064.8</v>
      </c>
      <c r="T186" s="47">
        <f t="shared" si="38"/>
        <v>1519.42</v>
      </c>
      <c r="U186" s="18">
        <f t="shared" si="38"/>
        <v>1896.15</v>
      </c>
      <c r="V186" s="18">
        <f t="shared" si="38"/>
        <v>2080.16</v>
      </c>
      <c r="W186" s="48">
        <f t="shared" si="38"/>
        <v>2217.23</v>
      </c>
    </row>
    <row r="187" spans="1:23" x14ac:dyDescent="0.25">
      <c r="A187" s="23" t="s">
        <v>76</v>
      </c>
      <c r="B187" s="26">
        <v>10</v>
      </c>
      <c r="C187" s="23" t="s">
        <v>29</v>
      </c>
      <c r="D187" s="35">
        <f t="shared" si="27"/>
        <v>2235.02</v>
      </c>
      <c r="E187" s="36">
        <f t="shared" si="28"/>
        <v>2763.72</v>
      </c>
      <c r="F187" s="36">
        <f t="shared" si="29"/>
        <v>3055.96</v>
      </c>
      <c r="G187" s="37">
        <f t="shared" si="30"/>
        <v>3780.4</v>
      </c>
      <c r="H187" s="35">
        <f t="shared" si="32"/>
        <v>2235.02</v>
      </c>
      <c r="I187" s="36">
        <f t="shared" si="33"/>
        <v>2611.75</v>
      </c>
      <c r="J187" s="36">
        <f t="shared" si="34"/>
        <v>2795.7599999999998</v>
      </c>
      <c r="K187" s="37">
        <f t="shared" si="35"/>
        <v>2932.83</v>
      </c>
      <c r="L187" s="83">
        <f t="shared" si="26"/>
        <v>715.6</v>
      </c>
      <c r="M187" s="61">
        <v>563.35</v>
      </c>
      <c r="N187" s="59">
        <v>150.25</v>
      </c>
      <c r="O187" s="17">
        <v>2</v>
      </c>
      <c r="P187" s="54">
        <f t="shared" si="38"/>
        <v>1519.42</v>
      </c>
      <c r="Q187" s="18">
        <f t="shared" si="38"/>
        <v>2048.12</v>
      </c>
      <c r="R187" s="18">
        <f t="shared" si="38"/>
        <v>2340.36</v>
      </c>
      <c r="S187" s="48">
        <f t="shared" si="38"/>
        <v>3064.8</v>
      </c>
      <c r="T187" s="47">
        <f t="shared" si="38"/>
        <v>1519.42</v>
      </c>
      <c r="U187" s="18">
        <f t="shared" si="38"/>
        <v>1896.15</v>
      </c>
      <c r="V187" s="18">
        <f t="shared" si="38"/>
        <v>2080.16</v>
      </c>
      <c r="W187" s="48">
        <f t="shared" si="38"/>
        <v>2217.23</v>
      </c>
    </row>
    <row r="188" spans="1:23" x14ac:dyDescent="0.25">
      <c r="A188" s="23" t="s">
        <v>76</v>
      </c>
      <c r="B188" s="26">
        <v>11</v>
      </c>
      <c r="C188" s="23" t="s">
        <v>29</v>
      </c>
      <c r="D188" s="35">
        <f t="shared" si="27"/>
        <v>2235.04</v>
      </c>
      <c r="E188" s="36">
        <f t="shared" si="28"/>
        <v>2763.7400000000002</v>
      </c>
      <c r="F188" s="36">
        <f t="shared" si="29"/>
        <v>3055.98</v>
      </c>
      <c r="G188" s="37">
        <f t="shared" si="30"/>
        <v>3780.4200000000005</v>
      </c>
      <c r="H188" s="35">
        <f t="shared" si="32"/>
        <v>2235.04</v>
      </c>
      <c r="I188" s="36">
        <f t="shared" si="33"/>
        <v>2611.77</v>
      </c>
      <c r="J188" s="36">
        <f t="shared" si="34"/>
        <v>2795.7799999999997</v>
      </c>
      <c r="K188" s="37">
        <f t="shared" si="35"/>
        <v>2932.85</v>
      </c>
      <c r="L188" s="83">
        <f t="shared" si="26"/>
        <v>715.62</v>
      </c>
      <c r="M188" s="61">
        <v>563.36</v>
      </c>
      <c r="N188" s="59">
        <v>150.26</v>
      </c>
      <c r="O188" s="17">
        <v>2</v>
      </c>
      <c r="P188" s="54">
        <f t="shared" si="38"/>
        <v>1519.42</v>
      </c>
      <c r="Q188" s="18">
        <f t="shared" si="38"/>
        <v>2048.12</v>
      </c>
      <c r="R188" s="18">
        <f t="shared" si="38"/>
        <v>2340.36</v>
      </c>
      <c r="S188" s="48">
        <f t="shared" si="38"/>
        <v>3064.8</v>
      </c>
      <c r="T188" s="47">
        <f t="shared" si="38"/>
        <v>1519.42</v>
      </c>
      <c r="U188" s="18">
        <f t="shared" si="38"/>
        <v>1896.15</v>
      </c>
      <c r="V188" s="18">
        <f t="shared" si="38"/>
        <v>2080.16</v>
      </c>
      <c r="W188" s="48">
        <f t="shared" si="38"/>
        <v>2217.23</v>
      </c>
    </row>
    <row r="189" spans="1:23" x14ac:dyDescent="0.25">
      <c r="A189" s="23" t="s">
        <v>76</v>
      </c>
      <c r="B189" s="26">
        <v>12</v>
      </c>
      <c r="C189" s="23" t="s">
        <v>29</v>
      </c>
      <c r="D189" s="35">
        <f t="shared" si="27"/>
        <v>2298.2600000000002</v>
      </c>
      <c r="E189" s="36">
        <f t="shared" si="28"/>
        <v>2826.96</v>
      </c>
      <c r="F189" s="36">
        <f t="shared" si="29"/>
        <v>3119.2000000000003</v>
      </c>
      <c r="G189" s="37">
        <f t="shared" si="30"/>
        <v>3843.6400000000003</v>
      </c>
      <c r="H189" s="35">
        <f t="shared" si="32"/>
        <v>2298.2600000000002</v>
      </c>
      <c r="I189" s="36">
        <f t="shared" si="33"/>
        <v>2674.99</v>
      </c>
      <c r="J189" s="36">
        <f t="shared" si="34"/>
        <v>2859</v>
      </c>
      <c r="K189" s="37">
        <f t="shared" si="35"/>
        <v>2996.0699999999997</v>
      </c>
      <c r="L189" s="83">
        <f t="shared" si="26"/>
        <v>778.83999999999992</v>
      </c>
      <c r="M189" s="61">
        <v>613.27</v>
      </c>
      <c r="N189" s="59">
        <v>163.57</v>
      </c>
      <c r="O189" s="17">
        <v>2</v>
      </c>
      <c r="P189" s="54">
        <f t="shared" si="38"/>
        <v>1519.42</v>
      </c>
      <c r="Q189" s="18">
        <f t="shared" si="38"/>
        <v>2048.12</v>
      </c>
      <c r="R189" s="18">
        <f t="shared" si="38"/>
        <v>2340.36</v>
      </c>
      <c r="S189" s="48">
        <f t="shared" si="38"/>
        <v>3064.8</v>
      </c>
      <c r="T189" s="47">
        <f t="shared" si="38"/>
        <v>1519.42</v>
      </c>
      <c r="U189" s="18">
        <f t="shared" si="38"/>
        <v>1896.15</v>
      </c>
      <c r="V189" s="18">
        <f t="shared" si="38"/>
        <v>2080.16</v>
      </c>
      <c r="W189" s="48">
        <f t="shared" si="38"/>
        <v>2217.23</v>
      </c>
    </row>
    <row r="190" spans="1:23" x14ac:dyDescent="0.25">
      <c r="A190" s="23" t="s">
        <v>76</v>
      </c>
      <c r="B190" s="26">
        <v>13</v>
      </c>
      <c r="C190" s="23" t="s">
        <v>29</v>
      </c>
      <c r="D190" s="35">
        <f t="shared" si="27"/>
        <v>2295.5500000000002</v>
      </c>
      <c r="E190" s="36">
        <f t="shared" si="28"/>
        <v>2824.25</v>
      </c>
      <c r="F190" s="36">
        <f t="shared" si="29"/>
        <v>3116.4900000000002</v>
      </c>
      <c r="G190" s="37">
        <f t="shared" si="30"/>
        <v>3840.9300000000003</v>
      </c>
      <c r="H190" s="35">
        <f t="shared" si="32"/>
        <v>2295.5500000000002</v>
      </c>
      <c r="I190" s="36">
        <f t="shared" si="33"/>
        <v>2672.28</v>
      </c>
      <c r="J190" s="36">
        <f t="shared" si="34"/>
        <v>2856.29</v>
      </c>
      <c r="K190" s="37">
        <f t="shared" si="35"/>
        <v>2993.36</v>
      </c>
      <c r="L190" s="83">
        <f t="shared" si="26"/>
        <v>776.13</v>
      </c>
      <c r="M190" s="61">
        <v>611.13</v>
      </c>
      <c r="N190" s="59">
        <v>163</v>
      </c>
      <c r="O190" s="17">
        <v>2</v>
      </c>
      <c r="P190" s="54">
        <f t="shared" si="38"/>
        <v>1519.42</v>
      </c>
      <c r="Q190" s="18">
        <f t="shared" si="38"/>
        <v>2048.12</v>
      </c>
      <c r="R190" s="18">
        <f t="shared" si="38"/>
        <v>2340.36</v>
      </c>
      <c r="S190" s="48">
        <f t="shared" si="38"/>
        <v>3064.8</v>
      </c>
      <c r="T190" s="47">
        <f t="shared" si="38"/>
        <v>1519.42</v>
      </c>
      <c r="U190" s="18">
        <f t="shared" si="38"/>
        <v>1896.15</v>
      </c>
      <c r="V190" s="18">
        <f t="shared" si="38"/>
        <v>2080.16</v>
      </c>
      <c r="W190" s="48">
        <f t="shared" si="38"/>
        <v>2217.23</v>
      </c>
    </row>
    <row r="191" spans="1:23" x14ac:dyDescent="0.25">
      <c r="A191" s="23" t="s">
        <v>76</v>
      </c>
      <c r="B191" s="26">
        <v>14</v>
      </c>
      <c r="C191" s="23" t="s">
        <v>29</v>
      </c>
      <c r="D191" s="35">
        <f t="shared" si="27"/>
        <v>2295.08</v>
      </c>
      <c r="E191" s="36">
        <f t="shared" si="28"/>
        <v>2823.7799999999997</v>
      </c>
      <c r="F191" s="36">
        <f t="shared" si="29"/>
        <v>3116.0200000000004</v>
      </c>
      <c r="G191" s="37">
        <f t="shared" si="30"/>
        <v>3840.46</v>
      </c>
      <c r="H191" s="35">
        <f t="shared" si="32"/>
        <v>2295.08</v>
      </c>
      <c r="I191" s="36">
        <f t="shared" si="33"/>
        <v>2671.81</v>
      </c>
      <c r="J191" s="36">
        <f t="shared" si="34"/>
        <v>2855.8199999999997</v>
      </c>
      <c r="K191" s="37">
        <f t="shared" si="35"/>
        <v>2992.89</v>
      </c>
      <c r="L191" s="83">
        <f t="shared" si="26"/>
        <v>775.66</v>
      </c>
      <c r="M191" s="61">
        <v>610.76</v>
      </c>
      <c r="N191" s="59">
        <v>162.9</v>
      </c>
      <c r="O191" s="17">
        <v>2</v>
      </c>
      <c r="P191" s="54">
        <f t="shared" si="38"/>
        <v>1519.42</v>
      </c>
      <c r="Q191" s="18">
        <f t="shared" si="38"/>
        <v>2048.12</v>
      </c>
      <c r="R191" s="18">
        <f t="shared" si="38"/>
        <v>2340.36</v>
      </c>
      <c r="S191" s="48">
        <f t="shared" si="38"/>
        <v>3064.8</v>
      </c>
      <c r="T191" s="47">
        <f t="shared" si="38"/>
        <v>1519.42</v>
      </c>
      <c r="U191" s="18">
        <f t="shared" si="38"/>
        <v>1896.15</v>
      </c>
      <c r="V191" s="18">
        <f t="shared" si="38"/>
        <v>2080.16</v>
      </c>
      <c r="W191" s="48">
        <f t="shared" si="38"/>
        <v>2217.23</v>
      </c>
    </row>
    <row r="192" spans="1:23" x14ac:dyDescent="0.25">
      <c r="A192" s="23" t="s">
        <v>76</v>
      </c>
      <c r="B192" s="26">
        <v>15</v>
      </c>
      <c r="C192" s="23" t="s">
        <v>29</v>
      </c>
      <c r="D192" s="35">
        <f t="shared" si="27"/>
        <v>2294.65</v>
      </c>
      <c r="E192" s="36">
        <f t="shared" si="28"/>
        <v>2823.35</v>
      </c>
      <c r="F192" s="36">
        <f t="shared" si="29"/>
        <v>3115.59</v>
      </c>
      <c r="G192" s="37">
        <f t="shared" si="30"/>
        <v>3840.03</v>
      </c>
      <c r="H192" s="35">
        <f t="shared" si="32"/>
        <v>2294.65</v>
      </c>
      <c r="I192" s="36">
        <f t="shared" si="33"/>
        <v>2671.38</v>
      </c>
      <c r="J192" s="36">
        <f t="shared" si="34"/>
        <v>2855.39</v>
      </c>
      <c r="K192" s="37">
        <f t="shared" si="35"/>
        <v>2992.46</v>
      </c>
      <c r="L192" s="83">
        <f t="shared" si="26"/>
        <v>775.23</v>
      </c>
      <c r="M192" s="61">
        <v>610.41999999999996</v>
      </c>
      <c r="N192" s="59">
        <v>162.81</v>
      </c>
      <c r="O192" s="17">
        <v>2</v>
      </c>
      <c r="P192" s="54">
        <f t="shared" si="38"/>
        <v>1519.42</v>
      </c>
      <c r="Q192" s="18">
        <f t="shared" si="38"/>
        <v>2048.12</v>
      </c>
      <c r="R192" s="18">
        <f t="shared" si="38"/>
        <v>2340.36</v>
      </c>
      <c r="S192" s="48">
        <f t="shared" si="38"/>
        <v>3064.8</v>
      </c>
      <c r="T192" s="47">
        <f t="shared" si="38"/>
        <v>1519.42</v>
      </c>
      <c r="U192" s="18">
        <f t="shared" si="38"/>
        <v>1896.15</v>
      </c>
      <c r="V192" s="18">
        <f t="shared" si="38"/>
        <v>2080.16</v>
      </c>
      <c r="W192" s="48">
        <f t="shared" si="38"/>
        <v>2217.23</v>
      </c>
    </row>
    <row r="193" spans="1:23" x14ac:dyDescent="0.25">
      <c r="A193" s="23" t="s">
        <v>76</v>
      </c>
      <c r="B193" s="26">
        <v>16</v>
      </c>
      <c r="C193" s="23" t="s">
        <v>29</v>
      </c>
      <c r="D193" s="35">
        <f t="shared" si="27"/>
        <v>2294.25</v>
      </c>
      <c r="E193" s="36">
        <f t="shared" si="28"/>
        <v>2822.95</v>
      </c>
      <c r="F193" s="36">
        <f t="shared" si="29"/>
        <v>3115.19</v>
      </c>
      <c r="G193" s="37">
        <f t="shared" si="30"/>
        <v>3839.63</v>
      </c>
      <c r="H193" s="35">
        <f t="shared" si="32"/>
        <v>2294.25</v>
      </c>
      <c r="I193" s="36">
        <f t="shared" si="33"/>
        <v>2670.98</v>
      </c>
      <c r="J193" s="36">
        <f t="shared" si="34"/>
        <v>2854.99</v>
      </c>
      <c r="K193" s="37">
        <f t="shared" si="35"/>
        <v>2992.06</v>
      </c>
      <c r="L193" s="83">
        <f t="shared" si="26"/>
        <v>774.83</v>
      </c>
      <c r="M193" s="61">
        <v>610.11</v>
      </c>
      <c r="N193" s="59">
        <v>162.72</v>
      </c>
      <c r="O193" s="17">
        <v>2</v>
      </c>
      <c r="P193" s="54">
        <f t="shared" si="38"/>
        <v>1519.42</v>
      </c>
      <c r="Q193" s="18">
        <f t="shared" si="38"/>
        <v>2048.12</v>
      </c>
      <c r="R193" s="18">
        <f t="shared" si="38"/>
        <v>2340.36</v>
      </c>
      <c r="S193" s="48">
        <f t="shared" si="38"/>
        <v>3064.8</v>
      </c>
      <c r="T193" s="47">
        <f t="shared" si="38"/>
        <v>1519.42</v>
      </c>
      <c r="U193" s="18">
        <f t="shared" si="38"/>
        <v>1896.15</v>
      </c>
      <c r="V193" s="18">
        <f t="shared" si="38"/>
        <v>2080.16</v>
      </c>
      <c r="W193" s="48">
        <f t="shared" si="38"/>
        <v>2217.23</v>
      </c>
    </row>
    <row r="194" spans="1:23" x14ac:dyDescent="0.25">
      <c r="A194" s="23" t="s">
        <v>76</v>
      </c>
      <c r="B194" s="26">
        <v>17</v>
      </c>
      <c r="C194" s="23" t="s">
        <v>29</v>
      </c>
      <c r="D194" s="35">
        <f t="shared" si="27"/>
        <v>2288.7799999999997</v>
      </c>
      <c r="E194" s="36">
        <f t="shared" si="28"/>
        <v>2817.48</v>
      </c>
      <c r="F194" s="36">
        <f t="shared" si="29"/>
        <v>3109.7200000000003</v>
      </c>
      <c r="G194" s="37">
        <f t="shared" si="30"/>
        <v>3834.1600000000003</v>
      </c>
      <c r="H194" s="35">
        <f t="shared" si="32"/>
        <v>2288.7799999999997</v>
      </c>
      <c r="I194" s="36">
        <f t="shared" si="33"/>
        <v>2665.51</v>
      </c>
      <c r="J194" s="36">
        <f t="shared" si="34"/>
        <v>2849.5199999999995</v>
      </c>
      <c r="K194" s="37">
        <f t="shared" si="35"/>
        <v>2986.59</v>
      </c>
      <c r="L194" s="83">
        <f t="shared" si="26"/>
        <v>769.3599999999999</v>
      </c>
      <c r="M194" s="61">
        <v>605.79</v>
      </c>
      <c r="N194" s="59">
        <v>161.57</v>
      </c>
      <c r="O194" s="17">
        <v>2</v>
      </c>
      <c r="P194" s="54">
        <f t="shared" si="38"/>
        <v>1519.42</v>
      </c>
      <c r="Q194" s="18">
        <f t="shared" si="38"/>
        <v>2048.12</v>
      </c>
      <c r="R194" s="18">
        <f t="shared" si="38"/>
        <v>2340.36</v>
      </c>
      <c r="S194" s="48">
        <f t="shared" si="38"/>
        <v>3064.8</v>
      </c>
      <c r="T194" s="47">
        <f t="shared" si="38"/>
        <v>1519.42</v>
      </c>
      <c r="U194" s="18">
        <f t="shared" si="38"/>
        <v>1896.15</v>
      </c>
      <c r="V194" s="18">
        <f t="shared" si="38"/>
        <v>2080.16</v>
      </c>
      <c r="W194" s="48">
        <f t="shared" si="38"/>
        <v>2217.23</v>
      </c>
    </row>
    <row r="195" spans="1:23" x14ac:dyDescent="0.25">
      <c r="A195" s="23" t="s">
        <v>76</v>
      </c>
      <c r="B195" s="26">
        <v>18</v>
      </c>
      <c r="C195" s="23" t="s">
        <v>29</v>
      </c>
      <c r="D195" s="35">
        <f t="shared" si="27"/>
        <v>2242.31</v>
      </c>
      <c r="E195" s="36">
        <f t="shared" si="28"/>
        <v>2771.0099999999998</v>
      </c>
      <c r="F195" s="36">
        <f t="shared" si="29"/>
        <v>3063.25</v>
      </c>
      <c r="G195" s="37">
        <f t="shared" si="30"/>
        <v>3787.69</v>
      </c>
      <c r="H195" s="35">
        <f t="shared" si="32"/>
        <v>2242.31</v>
      </c>
      <c r="I195" s="36">
        <f t="shared" si="33"/>
        <v>2619.04</v>
      </c>
      <c r="J195" s="36">
        <f t="shared" si="34"/>
        <v>2803.0499999999997</v>
      </c>
      <c r="K195" s="37">
        <f t="shared" si="35"/>
        <v>2940.12</v>
      </c>
      <c r="L195" s="83">
        <f t="shared" si="26"/>
        <v>722.89</v>
      </c>
      <c r="M195" s="61">
        <v>569.1</v>
      </c>
      <c r="N195" s="59">
        <v>151.79</v>
      </c>
      <c r="O195" s="17">
        <v>2</v>
      </c>
      <c r="P195" s="54">
        <f t="shared" si="38"/>
        <v>1519.42</v>
      </c>
      <c r="Q195" s="18">
        <f t="shared" si="38"/>
        <v>2048.12</v>
      </c>
      <c r="R195" s="18">
        <f t="shared" si="38"/>
        <v>2340.36</v>
      </c>
      <c r="S195" s="48">
        <f t="shared" si="38"/>
        <v>3064.8</v>
      </c>
      <c r="T195" s="47">
        <f t="shared" si="38"/>
        <v>1519.42</v>
      </c>
      <c r="U195" s="18">
        <f t="shared" si="38"/>
        <v>1896.15</v>
      </c>
      <c r="V195" s="18">
        <f t="shared" si="38"/>
        <v>2080.16</v>
      </c>
      <c r="W195" s="48">
        <f t="shared" si="38"/>
        <v>2217.23</v>
      </c>
    </row>
    <row r="196" spans="1:23" x14ac:dyDescent="0.25">
      <c r="A196" s="23" t="s">
        <v>76</v>
      </c>
      <c r="B196" s="26">
        <v>19</v>
      </c>
      <c r="C196" s="23" t="s">
        <v>29</v>
      </c>
      <c r="D196" s="35">
        <f t="shared" si="27"/>
        <v>2312.04</v>
      </c>
      <c r="E196" s="36">
        <f t="shared" si="28"/>
        <v>2840.74</v>
      </c>
      <c r="F196" s="36">
        <f t="shared" si="29"/>
        <v>3132.98</v>
      </c>
      <c r="G196" s="37">
        <f t="shared" si="30"/>
        <v>3857.42</v>
      </c>
      <c r="H196" s="35">
        <f t="shared" si="32"/>
        <v>2312.04</v>
      </c>
      <c r="I196" s="36">
        <f t="shared" si="33"/>
        <v>2688.77</v>
      </c>
      <c r="J196" s="36">
        <f t="shared" si="34"/>
        <v>2872.7799999999997</v>
      </c>
      <c r="K196" s="37">
        <f t="shared" si="35"/>
        <v>3009.85</v>
      </c>
      <c r="L196" s="83">
        <f t="shared" si="26"/>
        <v>792.62</v>
      </c>
      <c r="M196" s="61">
        <v>624.15</v>
      </c>
      <c r="N196" s="59">
        <v>166.47</v>
      </c>
      <c r="O196" s="17">
        <v>2</v>
      </c>
      <c r="P196" s="54">
        <f t="shared" si="38"/>
        <v>1519.42</v>
      </c>
      <c r="Q196" s="18">
        <f t="shared" si="38"/>
        <v>2048.12</v>
      </c>
      <c r="R196" s="18">
        <f t="shared" si="38"/>
        <v>2340.36</v>
      </c>
      <c r="S196" s="48">
        <f t="shared" si="38"/>
        <v>3064.8</v>
      </c>
      <c r="T196" s="47">
        <f t="shared" si="38"/>
        <v>1519.42</v>
      </c>
      <c r="U196" s="18">
        <f t="shared" si="38"/>
        <v>1896.15</v>
      </c>
      <c r="V196" s="18">
        <f t="shared" si="38"/>
        <v>2080.16</v>
      </c>
      <c r="W196" s="48">
        <f t="shared" si="38"/>
        <v>2217.23</v>
      </c>
    </row>
    <row r="197" spans="1:23" x14ac:dyDescent="0.25">
      <c r="A197" s="23" t="s">
        <v>76</v>
      </c>
      <c r="B197" s="26">
        <v>20</v>
      </c>
      <c r="C197" s="23" t="s">
        <v>29</v>
      </c>
      <c r="D197" s="35">
        <f t="shared" si="27"/>
        <v>2311.4700000000003</v>
      </c>
      <c r="E197" s="36">
        <f t="shared" si="28"/>
        <v>2840.17</v>
      </c>
      <c r="F197" s="36">
        <f t="shared" si="29"/>
        <v>3132.41</v>
      </c>
      <c r="G197" s="37">
        <f t="shared" si="30"/>
        <v>3856.8500000000004</v>
      </c>
      <c r="H197" s="35">
        <f t="shared" si="32"/>
        <v>2311.4700000000003</v>
      </c>
      <c r="I197" s="36">
        <f t="shared" si="33"/>
        <v>2688.2000000000003</v>
      </c>
      <c r="J197" s="36">
        <f t="shared" si="34"/>
        <v>2872.21</v>
      </c>
      <c r="K197" s="37">
        <f t="shared" si="35"/>
        <v>3009.28</v>
      </c>
      <c r="L197" s="83">
        <f t="shared" si="26"/>
        <v>792.05000000000007</v>
      </c>
      <c r="M197" s="61">
        <v>623.70000000000005</v>
      </c>
      <c r="N197" s="59">
        <v>166.35</v>
      </c>
      <c r="O197" s="17">
        <v>2</v>
      </c>
      <c r="P197" s="54">
        <f t="shared" si="38"/>
        <v>1519.42</v>
      </c>
      <c r="Q197" s="18">
        <f t="shared" si="38"/>
        <v>2048.12</v>
      </c>
      <c r="R197" s="18">
        <f t="shared" si="38"/>
        <v>2340.36</v>
      </c>
      <c r="S197" s="48">
        <f t="shared" si="38"/>
        <v>3064.8</v>
      </c>
      <c r="T197" s="47">
        <f t="shared" si="38"/>
        <v>1519.42</v>
      </c>
      <c r="U197" s="18">
        <f t="shared" si="38"/>
        <v>1896.15</v>
      </c>
      <c r="V197" s="18">
        <f t="shared" si="38"/>
        <v>2080.16</v>
      </c>
      <c r="W197" s="48">
        <f t="shared" si="38"/>
        <v>2217.23</v>
      </c>
    </row>
    <row r="198" spans="1:23" x14ac:dyDescent="0.25">
      <c r="A198" s="23" t="s">
        <v>76</v>
      </c>
      <c r="B198" s="26">
        <v>21</v>
      </c>
      <c r="C198" s="23" t="s">
        <v>29</v>
      </c>
      <c r="D198" s="35">
        <f t="shared" si="27"/>
        <v>2367.42</v>
      </c>
      <c r="E198" s="36">
        <f t="shared" si="28"/>
        <v>2896.12</v>
      </c>
      <c r="F198" s="36">
        <f t="shared" si="29"/>
        <v>3188.36</v>
      </c>
      <c r="G198" s="37">
        <f t="shared" si="30"/>
        <v>3912.8</v>
      </c>
      <c r="H198" s="35">
        <f t="shared" si="32"/>
        <v>2367.42</v>
      </c>
      <c r="I198" s="36">
        <f t="shared" si="33"/>
        <v>2744.15</v>
      </c>
      <c r="J198" s="36">
        <f t="shared" si="34"/>
        <v>2928.16</v>
      </c>
      <c r="K198" s="37">
        <f t="shared" si="35"/>
        <v>3065.23</v>
      </c>
      <c r="L198" s="83">
        <f t="shared" si="26"/>
        <v>848</v>
      </c>
      <c r="M198" s="61">
        <v>667.87</v>
      </c>
      <c r="N198" s="59">
        <v>178.13</v>
      </c>
      <c r="O198" s="17">
        <v>2</v>
      </c>
      <c r="P198" s="54">
        <f t="shared" si="38"/>
        <v>1519.42</v>
      </c>
      <c r="Q198" s="18">
        <f t="shared" si="38"/>
        <v>2048.12</v>
      </c>
      <c r="R198" s="18">
        <f t="shared" si="38"/>
        <v>2340.36</v>
      </c>
      <c r="S198" s="48">
        <f t="shared" si="38"/>
        <v>3064.8</v>
      </c>
      <c r="T198" s="47">
        <f t="shared" si="38"/>
        <v>1519.42</v>
      </c>
      <c r="U198" s="18">
        <f t="shared" si="38"/>
        <v>1896.15</v>
      </c>
      <c r="V198" s="18">
        <f t="shared" si="38"/>
        <v>2080.16</v>
      </c>
      <c r="W198" s="48">
        <f t="shared" si="38"/>
        <v>2217.23</v>
      </c>
    </row>
    <row r="199" spans="1:23" x14ac:dyDescent="0.25">
      <c r="A199" s="23" t="s">
        <v>76</v>
      </c>
      <c r="B199" s="26">
        <v>22</v>
      </c>
      <c r="C199" s="23" t="s">
        <v>29</v>
      </c>
      <c r="D199" s="35">
        <f t="shared" si="27"/>
        <v>2481.3000000000002</v>
      </c>
      <c r="E199" s="36">
        <f t="shared" si="28"/>
        <v>3010</v>
      </c>
      <c r="F199" s="36">
        <f t="shared" si="29"/>
        <v>3302.2400000000002</v>
      </c>
      <c r="G199" s="37">
        <f t="shared" si="30"/>
        <v>4026.6800000000003</v>
      </c>
      <c r="H199" s="35">
        <f t="shared" si="32"/>
        <v>2481.3000000000002</v>
      </c>
      <c r="I199" s="36">
        <f t="shared" si="33"/>
        <v>2858.03</v>
      </c>
      <c r="J199" s="36">
        <f t="shared" si="34"/>
        <v>3042.04</v>
      </c>
      <c r="K199" s="37">
        <f t="shared" si="35"/>
        <v>3179.11</v>
      </c>
      <c r="L199" s="83">
        <f t="shared" si="26"/>
        <v>961.88</v>
      </c>
      <c r="M199" s="61">
        <v>757.77</v>
      </c>
      <c r="N199" s="59">
        <v>202.11</v>
      </c>
      <c r="O199" s="17">
        <v>2</v>
      </c>
      <c r="P199" s="54">
        <f t="shared" si="38"/>
        <v>1519.42</v>
      </c>
      <c r="Q199" s="18">
        <f t="shared" si="38"/>
        <v>2048.12</v>
      </c>
      <c r="R199" s="18">
        <f t="shared" si="38"/>
        <v>2340.36</v>
      </c>
      <c r="S199" s="48">
        <f t="shared" si="38"/>
        <v>3064.8</v>
      </c>
      <c r="T199" s="47">
        <f t="shared" si="38"/>
        <v>1519.42</v>
      </c>
      <c r="U199" s="18">
        <f t="shared" si="38"/>
        <v>1896.15</v>
      </c>
      <c r="V199" s="18">
        <f t="shared" si="38"/>
        <v>2080.16</v>
      </c>
      <c r="W199" s="48">
        <f t="shared" si="38"/>
        <v>2217.23</v>
      </c>
    </row>
    <row r="200" spans="1:23" x14ac:dyDescent="0.25">
      <c r="A200" s="23" t="s">
        <v>76</v>
      </c>
      <c r="B200" s="26">
        <v>23</v>
      </c>
      <c r="C200" s="23" t="s">
        <v>29</v>
      </c>
      <c r="D200" s="35">
        <f t="shared" si="27"/>
        <v>2353.3100000000004</v>
      </c>
      <c r="E200" s="36">
        <f t="shared" si="28"/>
        <v>2882.0099999999998</v>
      </c>
      <c r="F200" s="36">
        <f t="shared" si="29"/>
        <v>3174.25</v>
      </c>
      <c r="G200" s="37">
        <f t="shared" si="30"/>
        <v>3898.69</v>
      </c>
      <c r="H200" s="35">
        <f t="shared" si="32"/>
        <v>2353.31</v>
      </c>
      <c r="I200" s="36">
        <f t="shared" si="33"/>
        <v>2730.04</v>
      </c>
      <c r="J200" s="36">
        <f t="shared" si="34"/>
        <v>2914.0499999999997</v>
      </c>
      <c r="K200" s="37">
        <f t="shared" si="35"/>
        <v>3051.12</v>
      </c>
      <c r="L200" s="83">
        <f t="shared" si="26"/>
        <v>833.89</v>
      </c>
      <c r="M200" s="61">
        <v>656.73</v>
      </c>
      <c r="N200" s="59">
        <v>175.16</v>
      </c>
      <c r="O200" s="17">
        <v>2</v>
      </c>
      <c r="P200" s="54">
        <f t="shared" si="38"/>
        <v>1519.42</v>
      </c>
      <c r="Q200" s="18">
        <f t="shared" si="38"/>
        <v>2048.12</v>
      </c>
      <c r="R200" s="18">
        <f t="shared" si="38"/>
        <v>2340.36</v>
      </c>
      <c r="S200" s="48">
        <f t="shared" si="38"/>
        <v>3064.8</v>
      </c>
      <c r="T200" s="47">
        <f t="shared" si="38"/>
        <v>1519.42</v>
      </c>
      <c r="U200" s="18">
        <f t="shared" si="38"/>
        <v>1896.15</v>
      </c>
      <c r="V200" s="18">
        <f t="shared" si="38"/>
        <v>2080.16</v>
      </c>
      <c r="W200" s="48">
        <f t="shared" si="38"/>
        <v>2217.23</v>
      </c>
    </row>
    <row r="201" spans="1:23" x14ac:dyDescent="0.25">
      <c r="A201" s="23" t="s">
        <v>77</v>
      </c>
      <c r="B201" s="26">
        <v>0</v>
      </c>
      <c r="C201" s="23" t="s">
        <v>29</v>
      </c>
      <c r="D201" s="35">
        <f t="shared" si="27"/>
        <v>2262.38</v>
      </c>
      <c r="E201" s="36">
        <f t="shared" si="28"/>
        <v>2791.08</v>
      </c>
      <c r="F201" s="36">
        <f t="shared" si="29"/>
        <v>3083.3199999999997</v>
      </c>
      <c r="G201" s="37">
        <f t="shared" si="30"/>
        <v>3807.76</v>
      </c>
      <c r="H201" s="35">
        <f t="shared" si="32"/>
        <v>2262.38</v>
      </c>
      <c r="I201" s="36">
        <f t="shared" si="33"/>
        <v>2639.11</v>
      </c>
      <c r="J201" s="36">
        <f t="shared" si="34"/>
        <v>2823.12</v>
      </c>
      <c r="K201" s="37">
        <f t="shared" si="35"/>
        <v>2960.19</v>
      </c>
      <c r="L201" s="83">
        <f t="shared" ref="L201:L264" si="39">M201+N201+O201</f>
        <v>742.96</v>
      </c>
      <c r="M201" s="61">
        <v>584.95000000000005</v>
      </c>
      <c r="N201" s="59">
        <v>156.01</v>
      </c>
      <c r="O201" s="17">
        <v>2</v>
      </c>
      <c r="P201" s="54">
        <f t="shared" si="38"/>
        <v>1519.42</v>
      </c>
      <c r="Q201" s="18">
        <f t="shared" si="38"/>
        <v>2048.12</v>
      </c>
      <c r="R201" s="18">
        <f t="shared" si="38"/>
        <v>2340.36</v>
      </c>
      <c r="S201" s="48">
        <f t="shared" si="38"/>
        <v>3064.8</v>
      </c>
      <c r="T201" s="47">
        <f t="shared" si="38"/>
        <v>1519.42</v>
      </c>
      <c r="U201" s="18">
        <f t="shared" si="38"/>
        <v>1896.15</v>
      </c>
      <c r="V201" s="18">
        <f t="shared" si="38"/>
        <v>2080.16</v>
      </c>
      <c r="W201" s="48">
        <f t="shared" si="38"/>
        <v>2217.23</v>
      </c>
    </row>
    <row r="202" spans="1:23" x14ac:dyDescent="0.25">
      <c r="A202" s="23" t="s">
        <v>77</v>
      </c>
      <c r="B202" s="26">
        <v>1</v>
      </c>
      <c r="C202" s="23" t="s">
        <v>29</v>
      </c>
      <c r="D202" s="35">
        <f t="shared" ref="D202:D265" si="40">N202+P202+O202+M202</f>
        <v>2211.13</v>
      </c>
      <c r="E202" s="36">
        <f t="shared" ref="E202:E265" si="41">N202+O202+Q202+M202</f>
        <v>2739.83</v>
      </c>
      <c r="F202" s="36">
        <f t="shared" ref="F202:F265" si="42">N202+O202+R202+M202</f>
        <v>3032.0699999999997</v>
      </c>
      <c r="G202" s="37">
        <f t="shared" ref="G202:G265" si="43">N202+O202+S202+M202</f>
        <v>3756.51</v>
      </c>
      <c r="H202" s="35">
        <f t="shared" si="32"/>
        <v>2211.13</v>
      </c>
      <c r="I202" s="36">
        <f t="shared" si="33"/>
        <v>2587.86</v>
      </c>
      <c r="J202" s="36">
        <f t="shared" si="34"/>
        <v>2771.87</v>
      </c>
      <c r="K202" s="37">
        <f t="shared" si="35"/>
        <v>2908.94</v>
      </c>
      <c r="L202" s="83">
        <f t="shared" si="39"/>
        <v>691.71</v>
      </c>
      <c r="M202" s="61">
        <v>544.49</v>
      </c>
      <c r="N202" s="59">
        <v>145.22</v>
      </c>
      <c r="O202" s="17">
        <v>2</v>
      </c>
      <c r="P202" s="54">
        <f t="shared" ref="P202:W217" si="44">P201</f>
        <v>1519.42</v>
      </c>
      <c r="Q202" s="18">
        <f t="shared" si="44"/>
        <v>2048.12</v>
      </c>
      <c r="R202" s="18">
        <f t="shared" si="44"/>
        <v>2340.36</v>
      </c>
      <c r="S202" s="48">
        <f t="shared" si="44"/>
        <v>3064.8</v>
      </c>
      <c r="T202" s="47">
        <f t="shared" si="44"/>
        <v>1519.42</v>
      </c>
      <c r="U202" s="18">
        <f t="shared" si="44"/>
        <v>1896.15</v>
      </c>
      <c r="V202" s="18">
        <f t="shared" si="44"/>
        <v>2080.16</v>
      </c>
      <c r="W202" s="48">
        <f t="shared" si="44"/>
        <v>2217.23</v>
      </c>
    </row>
    <row r="203" spans="1:23" x14ac:dyDescent="0.25">
      <c r="A203" s="23" t="s">
        <v>77</v>
      </c>
      <c r="B203" s="26">
        <v>2</v>
      </c>
      <c r="C203" s="23" t="s">
        <v>29</v>
      </c>
      <c r="D203" s="35">
        <f t="shared" si="40"/>
        <v>2211.23</v>
      </c>
      <c r="E203" s="36">
        <f t="shared" si="41"/>
        <v>2739.93</v>
      </c>
      <c r="F203" s="36">
        <f t="shared" si="42"/>
        <v>3032.1700000000005</v>
      </c>
      <c r="G203" s="37">
        <f t="shared" si="43"/>
        <v>3756.61</v>
      </c>
      <c r="H203" s="35">
        <f t="shared" ref="H203:H266" si="45">N203+O203+M203+T203</f>
        <v>2211.23</v>
      </c>
      <c r="I203" s="36">
        <f t="shared" ref="I203:I266" si="46">N203+O203+M203+U203</f>
        <v>2587.96</v>
      </c>
      <c r="J203" s="36">
        <f t="shared" ref="J203:J266" si="47">N203+O203+M203+V203</f>
        <v>2771.97</v>
      </c>
      <c r="K203" s="37">
        <f t="shared" ref="K203:K266" si="48">N203+O203+M203+W203</f>
        <v>2909.04</v>
      </c>
      <c r="L203" s="83">
        <f t="shared" si="39"/>
        <v>691.81000000000006</v>
      </c>
      <c r="M203" s="61">
        <v>544.57000000000005</v>
      </c>
      <c r="N203" s="59">
        <v>145.24</v>
      </c>
      <c r="O203" s="17">
        <v>2</v>
      </c>
      <c r="P203" s="54">
        <f t="shared" si="44"/>
        <v>1519.42</v>
      </c>
      <c r="Q203" s="18">
        <f t="shared" si="44"/>
        <v>2048.12</v>
      </c>
      <c r="R203" s="18">
        <f t="shared" si="44"/>
        <v>2340.36</v>
      </c>
      <c r="S203" s="48">
        <f t="shared" si="44"/>
        <v>3064.8</v>
      </c>
      <c r="T203" s="47">
        <f t="shared" si="44"/>
        <v>1519.42</v>
      </c>
      <c r="U203" s="18">
        <f t="shared" si="44"/>
        <v>1896.15</v>
      </c>
      <c r="V203" s="18">
        <f t="shared" si="44"/>
        <v>2080.16</v>
      </c>
      <c r="W203" s="48">
        <f t="shared" si="44"/>
        <v>2217.23</v>
      </c>
    </row>
    <row r="204" spans="1:23" x14ac:dyDescent="0.25">
      <c r="A204" s="23" t="s">
        <v>77</v>
      </c>
      <c r="B204" s="26">
        <v>3</v>
      </c>
      <c r="C204" s="23" t="s">
        <v>29</v>
      </c>
      <c r="D204" s="35">
        <f t="shared" si="40"/>
        <v>2211.35</v>
      </c>
      <c r="E204" s="36">
        <f t="shared" si="41"/>
        <v>2740.0499999999997</v>
      </c>
      <c r="F204" s="36">
        <f t="shared" si="42"/>
        <v>3032.29</v>
      </c>
      <c r="G204" s="37">
        <f t="shared" si="43"/>
        <v>3756.73</v>
      </c>
      <c r="H204" s="35">
        <f t="shared" si="45"/>
        <v>2211.35</v>
      </c>
      <c r="I204" s="36">
        <f t="shared" si="46"/>
        <v>2588.08</v>
      </c>
      <c r="J204" s="36">
        <f t="shared" si="47"/>
        <v>2772.0899999999997</v>
      </c>
      <c r="K204" s="37">
        <f t="shared" si="48"/>
        <v>2909.16</v>
      </c>
      <c r="L204" s="83">
        <f t="shared" si="39"/>
        <v>691.93</v>
      </c>
      <c r="M204" s="61">
        <v>544.66</v>
      </c>
      <c r="N204" s="59">
        <v>145.27000000000001</v>
      </c>
      <c r="O204" s="17">
        <v>2</v>
      </c>
      <c r="P204" s="54">
        <f t="shared" si="44"/>
        <v>1519.42</v>
      </c>
      <c r="Q204" s="18">
        <f t="shared" si="44"/>
        <v>2048.12</v>
      </c>
      <c r="R204" s="18">
        <f t="shared" si="44"/>
        <v>2340.36</v>
      </c>
      <c r="S204" s="48">
        <f t="shared" si="44"/>
        <v>3064.8</v>
      </c>
      <c r="T204" s="47">
        <f t="shared" si="44"/>
        <v>1519.42</v>
      </c>
      <c r="U204" s="18">
        <f t="shared" si="44"/>
        <v>1896.15</v>
      </c>
      <c r="V204" s="18">
        <f t="shared" si="44"/>
        <v>2080.16</v>
      </c>
      <c r="W204" s="48">
        <f t="shared" si="44"/>
        <v>2217.23</v>
      </c>
    </row>
    <row r="205" spans="1:23" x14ac:dyDescent="0.25">
      <c r="A205" s="23" t="s">
        <v>77</v>
      </c>
      <c r="B205" s="26">
        <v>4</v>
      </c>
      <c r="C205" s="23" t="s">
        <v>29</v>
      </c>
      <c r="D205" s="35">
        <f t="shared" si="40"/>
        <v>2211.34</v>
      </c>
      <c r="E205" s="36">
        <f t="shared" si="41"/>
        <v>2740.04</v>
      </c>
      <c r="F205" s="36">
        <f t="shared" si="42"/>
        <v>3032.28</v>
      </c>
      <c r="G205" s="37">
        <f t="shared" si="43"/>
        <v>3756.7200000000003</v>
      </c>
      <c r="H205" s="35">
        <f t="shared" si="45"/>
        <v>2211.34</v>
      </c>
      <c r="I205" s="36">
        <f t="shared" si="46"/>
        <v>2588.0700000000002</v>
      </c>
      <c r="J205" s="36">
        <f t="shared" si="47"/>
        <v>2772.08</v>
      </c>
      <c r="K205" s="37">
        <f t="shared" si="48"/>
        <v>2909.15</v>
      </c>
      <c r="L205" s="83">
        <f t="shared" si="39"/>
        <v>691.92</v>
      </c>
      <c r="M205" s="61">
        <v>544.65</v>
      </c>
      <c r="N205" s="59">
        <v>145.27000000000001</v>
      </c>
      <c r="O205" s="17">
        <v>2</v>
      </c>
      <c r="P205" s="54">
        <f t="shared" si="44"/>
        <v>1519.42</v>
      </c>
      <c r="Q205" s="18">
        <f t="shared" si="44"/>
        <v>2048.12</v>
      </c>
      <c r="R205" s="18">
        <f t="shared" si="44"/>
        <v>2340.36</v>
      </c>
      <c r="S205" s="48">
        <f t="shared" si="44"/>
        <v>3064.8</v>
      </c>
      <c r="T205" s="47">
        <f t="shared" si="44"/>
        <v>1519.42</v>
      </c>
      <c r="U205" s="18">
        <f t="shared" si="44"/>
        <v>1896.15</v>
      </c>
      <c r="V205" s="18">
        <f t="shared" si="44"/>
        <v>2080.16</v>
      </c>
      <c r="W205" s="48">
        <f t="shared" si="44"/>
        <v>2217.23</v>
      </c>
    </row>
    <row r="206" spans="1:23" x14ac:dyDescent="0.25">
      <c r="A206" s="23" t="s">
        <v>77</v>
      </c>
      <c r="B206" s="26">
        <v>5</v>
      </c>
      <c r="C206" s="23" t="s">
        <v>29</v>
      </c>
      <c r="D206" s="35">
        <f t="shared" si="40"/>
        <v>2210.6000000000004</v>
      </c>
      <c r="E206" s="36">
        <f t="shared" si="41"/>
        <v>2739.3</v>
      </c>
      <c r="F206" s="36">
        <f t="shared" si="42"/>
        <v>3031.5400000000004</v>
      </c>
      <c r="G206" s="37">
        <f t="shared" si="43"/>
        <v>3755.9800000000005</v>
      </c>
      <c r="H206" s="35">
        <f t="shared" si="45"/>
        <v>2210.6000000000004</v>
      </c>
      <c r="I206" s="36">
        <f t="shared" si="46"/>
        <v>2587.33</v>
      </c>
      <c r="J206" s="36">
        <f t="shared" si="47"/>
        <v>2771.34</v>
      </c>
      <c r="K206" s="37">
        <f t="shared" si="48"/>
        <v>2908.41</v>
      </c>
      <c r="L206" s="83">
        <f t="shared" si="39"/>
        <v>691.18000000000006</v>
      </c>
      <c r="M206" s="61">
        <v>544.07000000000005</v>
      </c>
      <c r="N206" s="59">
        <v>145.11000000000001</v>
      </c>
      <c r="O206" s="17">
        <v>2</v>
      </c>
      <c r="P206" s="54">
        <f t="shared" si="44"/>
        <v>1519.42</v>
      </c>
      <c r="Q206" s="18">
        <f t="shared" si="44"/>
        <v>2048.12</v>
      </c>
      <c r="R206" s="18">
        <f t="shared" si="44"/>
        <v>2340.36</v>
      </c>
      <c r="S206" s="48">
        <f t="shared" si="44"/>
        <v>3064.8</v>
      </c>
      <c r="T206" s="47">
        <f t="shared" si="44"/>
        <v>1519.42</v>
      </c>
      <c r="U206" s="18">
        <f t="shared" si="44"/>
        <v>1896.15</v>
      </c>
      <c r="V206" s="18">
        <f t="shared" si="44"/>
        <v>2080.16</v>
      </c>
      <c r="W206" s="48">
        <f t="shared" si="44"/>
        <v>2217.23</v>
      </c>
    </row>
    <row r="207" spans="1:23" x14ac:dyDescent="0.25">
      <c r="A207" s="23" t="s">
        <v>77</v>
      </c>
      <c r="B207" s="26">
        <v>6</v>
      </c>
      <c r="C207" s="23" t="s">
        <v>29</v>
      </c>
      <c r="D207" s="35">
        <f t="shared" si="40"/>
        <v>2211.4899999999998</v>
      </c>
      <c r="E207" s="36">
        <f t="shared" si="41"/>
        <v>2740.19</v>
      </c>
      <c r="F207" s="36">
        <f t="shared" si="42"/>
        <v>3032.4300000000003</v>
      </c>
      <c r="G207" s="37">
        <f t="shared" si="43"/>
        <v>3756.8700000000003</v>
      </c>
      <c r="H207" s="35">
        <f t="shared" si="45"/>
        <v>2211.4899999999998</v>
      </c>
      <c r="I207" s="36">
        <f t="shared" si="46"/>
        <v>2588.2200000000003</v>
      </c>
      <c r="J207" s="36">
        <f t="shared" si="47"/>
        <v>2772.2299999999996</v>
      </c>
      <c r="K207" s="37">
        <f t="shared" si="48"/>
        <v>2909.3</v>
      </c>
      <c r="L207" s="83">
        <f t="shared" si="39"/>
        <v>692.06999999999994</v>
      </c>
      <c r="M207" s="61">
        <v>544.77</v>
      </c>
      <c r="N207" s="59">
        <v>145.30000000000001</v>
      </c>
      <c r="O207" s="17">
        <v>2</v>
      </c>
      <c r="P207" s="54">
        <f t="shared" si="44"/>
        <v>1519.42</v>
      </c>
      <c r="Q207" s="18">
        <f t="shared" si="44"/>
        <v>2048.12</v>
      </c>
      <c r="R207" s="18">
        <f t="shared" si="44"/>
        <v>2340.36</v>
      </c>
      <c r="S207" s="48">
        <f t="shared" si="44"/>
        <v>3064.8</v>
      </c>
      <c r="T207" s="47">
        <f t="shared" si="44"/>
        <v>1519.42</v>
      </c>
      <c r="U207" s="18">
        <f t="shared" si="44"/>
        <v>1896.15</v>
      </c>
      <c r="V207" s="18">
        <f t="shared" si="44"/>
        <v>2080.16</v>
      </c>
      <c r="W207" s="48">
        <f t="shared" si="44"/>
        <v>2217.23</v>
      </c>
    </row>
    <row r="208" spans="1:23" x14ac:dyDescent="0.25">
      <c r="A208" s="23" t="s">
        <v>77</v>
      </c>
      <c r="B208" s="26">
        <v>7</v>
      </c>
      <c r="C208" s="23" t="s">
        <v>29</v>
      </c>
      <c r="D208" s="35">
        <f t="shared" si="40"/>
        <v>2222.75</v>
      </c>
      <c r="E208" s="36">
        <f t="shared" si="41"/>
        <v>2751.45</v>
      </c>
      <c r="F208" s="36">
        <f t="shared" si="42"/>
        <v>3043.69</v>
      </c>
      <c r="G208" s="37">
        <f t="shared" si="43"/>
        <v>3768.13</v>
      </c>
      <c r="H208" s="35">
        <f t="shared" si="45"/>
        <v>2222.75</v>
      </c>
      <c r="I208" s="36">
        <f t="shared" si="46"/>
        <v>2599.48</v>
      </c>
      <c r="J208" s="36">
        <f t="shared" si="47"/>
        <v>2783.49</v>
      </c>
      <c r="K208" s="37">
        <f t="shared" si="48"/>
        <v>2920.56</v>
      </c>
      <c r="L208" s="83">
        <f t="shared" si="39"/>
        <v>703.32999999999993</v>
      </c>
      <c r="M208" s="61">
        <v>553.66</v>
      </c>
      <c r="N208" s="59">
        <v>147.66999999999999</v>
      </c>
      <c r="O208" s="17">
        <v>2</v>
      </c>
      <c r="P208" s="54">
        <f t="shared" si="44"/>
        <v>1519.42</v>
      </c>
      <c r="Q208" s="18">
        <f t="shared" si="44"/>
        <v>2048.12</v>
      </c>
      <c r="R208" s="18">
        <f t="shared" si="44"/>
        <v>2340.36</v>
      </c>
      <c r="S208" s="48">
        <f t="shared" si="44"/>
        <v>3064.8</v>
      </c>
      <c r="T208" s="47">
        <f t="shared" si="44"/>
        <v>1519.42</v>
      </c>
      <c r="U208" s="18">
        <f t="shared" si="44"/>
        <v>1896.15</v>
      </c>
      <c r="V208" s="18">
        <f t="shared" si="44"/>
        <v>2080.16</v>
      </c>
      <c r="W208" s="48">
        <f t="shared" si="44"/>
        <v>2217.23</v>
      </c>
    </row>
    <row r="209" spans="1:23" x14ac:dyDescent="0.25">
      <c r="A209" s="23" t="s">
        <v>77</v>
      </c>
      <c r="B209" s="26">
        <v>8</v>
      </c>
      <c r="C209" s="23" t="s">
        <v>29</v>
      </c>
      <c r="D209" s="35">
        <f t="shared" si="40"/>
        <v>2236.37</v>
      </c>
      <c r="E209" s="36">
        <f t="shared" si="41"/>
        <v>2765.0699999999997</v>
      </c>
      <c r="F209" s="36">
        <f t="shared" si="42"/>
        <v>3057.31</v>
      </c>
      <c r="G209" s="37">
        <f t="shared" si="43"/>
        <v>3781.75</v>
      </c>
      <c r="H209" s="35">
        <f t="shared" si="45"/>
        <v>2236.37</v>
      </c>
      <c r="I209" s="36">
        <f t="shared" si="46"/>
        <v>2613.1</v>
      </c>
      <c r="J209" s="36">
        <f t="shared" si="47"/>
        <v>2797.1099999999997</v>
      </c>
      <c r="K209" s="37">
        <f t="shared" si="48"/>
        <v>2934.18</v>
      </c>
      <c r="L209" s="83">
        <f t="shared" si="39"/>
        <v>716.94999999999993</v>
      </c>
      <c r="M209" s="61">
        <v>564.41</v>
      </c>
      <c r="N209" s="59">
        <v>150.54</v>
      </c>
      <c r="O209" s="17">
        <v>2</v>
      </c>
      <c r="P209" s="54">
        <f t="shared" si="44"/>
        <v>1519.42</v>
      </c>
      <c r="Q209" s="18">
        <f t="shared" si="44"/>
        <v>2048.12</v>
      </c>
      <c r="R209" s="18">
        <f t="shared" si="44"/>
        <v>2340.36</v>
      </c>
      <c r="S209" s="48">
        <f t="shared" si="44"/>
        <v>3064.8</v>
      </c>
      <c r="T209" s="47">
        <f t="shared" si="44"/>
        <v>1519.42</v>
      </c>
      <c r="U209" s="18">
        <f t="shared" si="44"/>
        <v>1896.15</v>
      </c>
      <c r="V209" s="18">
        <f t="shared" si="44"/>
        <v>2080.16</v>
      </c>
      <c r="W209" s="48">
        <f t="shared" si="44"/>
        <v>2217.23</v>
      </c>
    </row>
    <row r="210" spans="1:23" x14ac:dyDescent="0.25">
      <c r="A210" s="23" t="s">
        <v>77</v>
      </c>
      <c r="B210" s="26">
        <v>9</v>
      </c>
      <c r="C210" s="23" t="s">
        <v>29</v>
      </c>
      <c r="D210" s="35">
        <f t="shared" si="40"/>
        <v>2237.9900000000002</v>
      </c>
      <c r="E210" s="36">
        <f t="shared" si="41"/>
        <v>2766.69</v>
      </c>
      <c r="F210" s="36">
        <f t="shared" si="42"/>
        <v>3058.9300000000003</v>
      </c>
      <c r="G210" s="37">
        <f t="shared" si="43"/>
        <v>3783.3700000000003</v>
      </c>
      <c r="H210" s="35">
        <f t="shared" si="45"/>
        <v>2237.9900000000002</v>
      </c>
      <c r="I210" s="36">
        <f t="shared" si="46"/>
        <v>2614.7200000000003</v>
      </c>
      <c r="J210" s="36">
        <f t="shared" si="47"/>
        <v>2798.73</v>
      </c>
      <c r="K210" s="37">
        <f t="shared" si="48"/>
        <v>2935.8</v>
      </c>
      <c r="L210" s="83">
        <f t="shared" si="39"/>
        <v>718.57</v>
      </c>
      <c r="M210" s="61">
        <v>565.69000000000005</v>
      </c>
      <c r="N210" s="59">
        <v>150.88</v>
      </c>
      <c r="O210" s="17">
        <v>2</v>
      </c>
      <c r="P210" s="54">
        <f t="shared" si="44"/>
        <v>1519.42</v>
      </c>
      <c r="Q210" s="18">
        <f t="shared" si="44"/>
        <v>2048.12</v>
      </c>
      <c r="R210" s="18">
        <f t="shared" si="44"/>
        <v>2340.36</v>
      </c>
      <c r="S210" s="48">
        <f t="shared" si="44"/>
        <v>3064.8</v>
      </c>
      <c r="T210" s="47">
        <f t="shared" si="44"/>
        <v>1519.42</v>
      </c>
      <c r="U210" s="18">
        <f t="shared" si="44"/>
        <v>1896.15</v>
      </c>
      <c r="V210" s="18">
        <f t="shared" si="44"/>
        <v>2080.16</v>
      </c>
      <c r="W210" s="48">
        <f t="shared" si="44"/>
        <v>2217.23</v>
      </c>
    </row>
    <row r="211" spans="1:23" x14ac:dyDescent="0.25">
      <c r="A211" s="23" t="s">
        <v>77</v>
      </c>
      <c r="B211" s="26">
        <v>10</v>
      </c>
      <c r="C211" s="23" t="s">
        <v>29</v>
      </c>
      <c r="D211" s="35">
        <f t="shared" si="40"/>
        <v>2245.38</v>
      </c>
      <c r="E211" s="36">
        <f t="shared" si="41"/>
        <v>2774.08</v>
      </c>
      <c r="F211" s="36">
        <f t="shared" si="42"/>
        <v>3066.3199999999997</v>
      </c>
      <c r="G211" s="37">
        <f t="shared" si="43"/>
        <v>3790.76</v>
      </c>
      <c r="H211" s="35">
        <f t="shared" si="45"/>
        <v>2245.38</v>
      </c>
      <c r="I211" s="36">
        <f t="shared" si="46"/>
        <v>2622.11</v>
      </c>
      <c r="J211" s="36">
        <f t="shared" si="47"/>
        <v>2806.12</v>
      </c>
      <c r="K211" s="37">
        <f t="shared" si="48"/>
        <v>2943.19</v>
      </c>
      <c r="L211" s="83">
        <f t="shared" si="39"/>
        <v>725.96</v>
      </c>
      <c r="M211" s="61">
        <v>571.53</v>
      </c>
      <c r="N211" s="59">
        <v>152.43</v>
      </c>
      <c r="O211" s="17">
        <v>2</v>
      </c>
      <c r="P211" s="54">
        <f t="shared" si="44"/>
        <v>1519.42</v>
      </c>
      <c r="Q211" s="18">
        <f t="shared" si="44"/>
        <v>2048.12</v>
      </c>
      <c r="R211" s="18">
        <f t="shared" si="44"/>
        <v>2340.36</v>
      </c>
      <c r="S211" s="48">
        <f t="shared" si="44"/>
        <v>3064.8</v>
      </c>
      <c r="T211" s="47">
        <f t="shared" si="44"/>
        <v>1519.42</v>
      </c>
      <c r="U211" s="18">
        <f t="shared" si="44"/>
        <v>1896.15</v>
      </c>
      <c r="V211" s="18">
        <f t="shared" si="44"/>
        <v>2080.16</v>
      </c>
      <c r="W211" s="48">
        <f t="shared" si="44"/>
        <v>2217.23</v>
      </c>
    </row>
    <row r="212" spans="1:23" x14ac:dyDescent="0.25">
      <c r="A212" s="23" t="s">
        <v>77</v>
      </c>
      <c r="B212" s="26">
        <v>11</v>
      </c>
      <c r="C212" s="23" t="s">
        <v>29</v>
      </c>
      <c r="D212" s="35">
        <f t="shared" si="40"/>
        <v>2270.0500000000002</v>
      </c>
      <c r="E212" s="36">
        <f t="shared" si="41"/>
        <v>2798.75</v>
      </c>
      <c r="F212" s="36">
        <f t="shared" si="42"/>
        <v>3090.9900000000002</v>
      </c>
      <c r="G212" s="37">
        <f t="shared" si="43"/>
        <v>3815.4300000000003</v>
      </c>
      <c r="H212" s="35">
        <f t="shared" si="45"/>
        <v>2270.0500000000002</v>
      </c>
      <c r="I212" s="36">
        <f t="shared" si="46"/>
        <v>2646.78</v>
      </c>
      <c r="J212" s="36">
        <f t="shared" si="47"/>
        <v>2830.79</v>
      </c>
      <c r="K212" s="37">
        <f t="shared" si="48"/>
        <v>2967.86</v>
      </c>
      <c r="L212" s="83">
        <f t="shared" si="39"/>
        <v>750.63</v>
      </c>
      <c r="M212" s="61" t="s">
        <v>78</v>
      </c>
      <c r="N212" s="59">
        <v>157.63</v>
      </c>
      <c r="O212" s="17">
        <v>2</v>
      </c>
      <c r="P212" s="54">
        <f t="shared" si="44"/>
        <v>1519.42</v>
      </c>
      <c r="Q212" s="18">
        <f t="shared" si="44"/>
        <v>2048.12</v>
      </c>
      <c r="R212" s="18">
        <f t="shared" si="44"/>
        <v>2340.36</v>
      </c>
      <c r="S212" s="48">
        <f t="shared" si="44"/>
        <v>3064.8</v>
      </c>
      <c r="T212" s="47">
        <f t="shared" si="44"/>
        <v>1519.42</v>
      </c>
      <c r="U212" s="18">
        <f t="shared" si="44"/>
        <v>1896.15</v>
      </c>
      <c r="V212" s="18">
        <f t="shared" si="44"/>
        <v>2080.16</v>
      </c>
      <c r="W212" s="48">
        <f t="shared" si="44"/>
        <v>2217.23</v>
      </c>
    </row>
    <row r="213" spans="1:23" x14ac:dyDescent="0.25">
      <c r="A213" s="23" t="s">
        <v>77</v>
      </c>
      <c r="B213" s="26">
        <v>12</v>
      </c>
      <c r="C213" s="23" t="s">
        <v>29</v>
      </c>
      <c r="D213" s="35">
        <f t="shared" si="40"/>
        <v>2358.4900000000002</v>
      </c>
      <c r="E213" s="36">
        <f t="shared" si="41"/>
        <v>2887.19</v>
      </c>
      <c r="F213" s="36">
        <f t="shared" si="42"/>
        <v>3179.4300000000003</v>
      </c>
      <c r="G213" s="37">
        <f t="shared" si="43"/>
        <v>3903.8700000000003</v>
      </c>
      <c r="H213" s="35">
        <f t="shared" si="45"/>
        <v>2358.4900000000002</v>
      </c>
      <c r="I213" s="36">
        <f t="shared" si="46"/>
        <v>2735.2200000000003</v>
      </c>
      <c r="J213" s="36">
        <f t="shared" si="47"/>
        <v>2919.23</v>
      </c>
      <c r="K213" s="37">
        <f t="shared" si="48"/>
        <v>3056.3</v>
      </c>
      <c r="L213" s="83">
        <f t="shared" si="39"/>
        <v>839.07</v>
      </c>
      <c r="M213" s="61">
        <v>660.82</v>
      </c>
      <c r="N213" s="59">
        <v>176.25</v>
      </c>
      <c r="O213" s="17">
        <v>2</v>
      </c>
      <c r="P213" s="54">
        <f t="shared" si="44"/>
        <v>1519.42</v>
      </c>
      <c r="Q213" s="18">
        <f t="shared" si="44"/>
        <v>2048.12</v>
      </c>
      <c r="R213" s="18">
        <f t="shared" si="44"/>
        <v>2340.36</v>
      </c>
      <c r="S213" s="48">
        <f t="shared" si="44"/>
        <v>3064.8</v>
      </c>
      <c r="T213" s="47">
        <f t="shared" si="44"/>
        <v>1519.42</v>
      </c>
      <c r="U213" s="18">
        <f t="shared" si="44"/>
        <v>1896.15</v>
      </c>
      <c r="V213" s="18">
        <f t="shared" si="44"/>
        <v>2080.16</v>
      </c>
      <c r="W213" s="48">
        <f t="shared" si="44"/>
        <v>2217.23</v>
      </c>
    </row>
    <row r="214" spans="1:23" x14ac:dyDescent="0.25">
      <c r="A214" s="23" t="s">
        <v>77</v>
      </c>
      <c r="B214" s="26">
        <v>13</v>
      </c>
      <c r="C214" s="23" t="s">
        <v>29</v>
      </c>
      <c r="D214" s="35">
        <f t="shared" si="40"/>
        <v>2359.5500000000002</v>
      </c>
      <c r="E214" s="36">
        <f t="shared" si="41"/>
        <v>2888.2499999999995</v>
      </c>
      <c r="F214" s="36">
        <f t="shared" si="42"/>
        <v>3180.49</v>
      </c>
      <c r="G214" s="37">
        <f t="shared" si="43"/>
        <v>3904.93</v>
      </c>
      <c r="H214" s="35">
        <f t="shared" si="45"/>
        <v>2359.5500000000002</v>
      </c>
      <c r="I214" s="36">
        <f t="shared" si="46"/>
        <v>2736.28</v>
      </c>
      <c r="J214" s="36">
        <f t="shared" si="47"/>
        <v>2920.29</v>
      </c>
      <c r="K214" s="37">
        <f t="shared" si="48"/>
        <v>3057.36</v>
      </c>
      <c r="L214" s="83">
        <f t="shared" si="39"/>
        <v>840.13</v>
      </c>
      <c r="M214" s="61">
        <v>661.66</v>
      </c>
      <c r="N214" s="59">
        <v>176.47</v>
      </c>
      <c r="O214" s="17">
        <v>2</v>
      </c>
      <c r="P214" s="54">
        <f t="shared" si="44"/>
        <v>1519.42</v>
      </c>
      <c r="Q214" s="18">
        <f t="shared" si="44"/>
        <v>2048.12</v>
      </c>
      <c r="R214" s="18">
        <f t="shared" si="44"/>
        <v>2340.36</v>
      </c>
      <c r="S214" s="48">
        <f t="shared" si="44"/>
        <v>3064.8</v>
      </c>
      <c r="T214" s="47">
        <f t="shared" si="44"/>
        <v>1519.42</v>
      </c>
      <c r="U214" s="18">
        <f t="shared" si="44"/>
        <v>1896.15</v>
      </c>
      <c r="V214" s="18">
        <f t="shared" si="44"/>
        <v>2080.16</v>
      </c>
      <c r="W214" s="48">
        <f t="shared" si="44"/>
        <v>2217.23</v>
      </c>
    </row>
    <row r="215" spans="1:23" x14ac:dyDescent="0.25">
      <c r="A215" s="23" t="s">
        <v>77</v>
      </c>
      <c r="B215" s="26">
        <v>14</v>
      </c>
      <c r="C215" s="23" t="s">
        <v>29</v>
      </c>
      <c r="D215" s="35">
        <f t="shared" si="40"/>
        <v>2393.5300000000002</v>
      </c>
      <c r="E215" s="36">
        <f t="shared" si="41"/>
        <v>2922.23</v>
      </c>
      <c r="F215" s="36">
        <f t="shared" si="42"/>
        <v>3214.4700000000003</v>
      </c>
      <c r="G215" s="37">
        <f t="shared" si="43"/>
        <v>3938.9100000000003</v>
      </c>
      <c r="H215" s="35">
        <f t="shared" si="45"/>
        <v>2393.5300000000002</v>
      </c>
      <c r="I215" s="36">
        <f t="shared" si="46"/>
        <v>2770.26</v>
      </c>
      <c r="J215" s="36">
        <f t="shared" si="47"/>
        <v>2954.27</v>
      </c>
      <c r="K215" s="37">
        <f t="shared" si="48"/>
        <v>3091.34</v>
      </c>
      <c r="L215" s="83">
        <f t="shared" si="39"/>
        <v>874.11</v>
      </c>
      <c r="M215" s="61">
        <v>688.48</v>
      </c>
      <c r="N215" s="59">
        <v>183.63</v>
      </c>
      <c r="O215" s="17">
        <v>2</v>
      </c>
      <c r="P215" s="54">
        <f t="shared" si="44"/>
        <v>1519.42</v>
      </c>
      <c r="Q215" s="18">
        <f t="shared" si="44"/>
        <v>2048.12</v>
      </c>
      <c r="R215" s="18">
        <f t="shared" si="44"/>
        <v>2340.36</v>
      </c>
      <c r="S215" s="48">
        <f t="shared" si="44"/>
        <v>3064.8</v>
      </c>
      <c r="T215" s="47">
        <f t="shared" si="44"/>
        <v>1519.42</v>
      </c>
      <c r="U215" s="18">
        <f t="shared" si="44"/>
        <v>1896.15</v>
      </c>
      <c r="V215" s="18">
        <f t="shared" si="44"/>
        <v>2080.16</v>
      </c>
      <c r="W215" s="48">
        <f t="shared" si="44"/>
        <v>2217.23</v>
      </c>
    </row>
    <row r="216" spans="1:23" x14ac:dyDescent="0.25">
      <c r="A216" s="23" t="s">
        <v>77</v>
      </c>
      <c r="B216" s="26">
        <v>15</v>
      </c>
      <c r="C216" s="23" t="s">
        <v>29</v>
      </c>
      <c r="D216" s="35">
        <f t="shared" si="40"/>
        <v>2388.46</v>
      </c>
      <c r="E216" s="36">
        <f t="shared" si="41"/>
        <v>2917.16</v>
      </c>
      <c r="F216" s="36">
        <f t="shared" si="42"/>
        <v>3209.4</v>
      </c>
      <c r="G216" s="37">
        <f t="shared" si="43"/>
        <v>3933.84</v>
      </c>
      <c r="H216" s="35">
        <f t="shared" si="45"/>
        <v>2388.46</v>
      </c>
      <c r="I216" s="36">
        <f t="shared" si="46"/>
        <v>2765.19</v>
      </c>
      <c r="J216" s="36">
        <f t="shared" si="47"/>
        <v>2949.2</v>
      </c>
      <c r="K216" s="37">
        <f t="shared" si="48"/>
        <v>3086.27</v>
      </c>
      <c r="L216" s="83">
        <f t="shared" si="39"/>
        <v>869.04</v>
      </c>
      <c r="M216" s="61">
        <v>684.48</v>
      </c>
      <c r="N216" s="59">
        <v>182.56</v>
      </c>
      <c r="O216" s="17">
        <v>2</v>
      </c>
      <c r="P216" s="54">
        <f t="shared" si="44"/>
        <v>1519.42</v>
      </c>
      <c r="Q216" s="18">
        <f t="shared" si="44"/>
        <v>2048.12</v>
      </c>
      <c r="R216" s="18">
        <f t="shared" si="44"/>
        <v>2340.36</v>
      </c>
      <c r="S216" s="48">
        <f t="shared" si="44"/>
        <v>3064.8</v>
      </c>
      <c r="T216" s="47">
        <f t="shared" si="44"/>
        <v>1519.42</v>
      </c>
      <c r="U216" s="18">
        <f t="shared" si="44"/>
        <v>1896.15</v>
      </c>
      <c r="V216" s="18">
        <f t="shared" si="44"/>
        <v>2080.16</v>
      </c>
      <c r="W216" s="48">
        <f t="shared" si="44"/>
        <v>2217.23</v>
      </c>
    </row>
    <row r="217" spans="1:23" x14ac:dyDescent="0.25">
      <c r="A217" s="23" t="s">
        <v>77</v>
      </c>
      <c r="B217" s="26">
        <v>16</v>
      </c>
      <c r="C217" s="23" t="s">
        <v>29</v>
      </c>
      <c r="D217" s="35">
        <f t="shared" si="40"/>
        <v>2356.9700000000003</v>
      </c>
      <c r="E217" s="36">
        <f t="shared" si="41"/>
        <v>2885.6699999999996</v>
      </c>
      <c r="F217" s="36">
        <f t="shared" si="42"/>
        <v>3177.91</v>
      </c>
      <c r="G217" s="37">
        <f t="shared" si="43"/>
        <v>3902.35</v>
      </c>
      <c r="H217" s="35">
        <f t="shared" si="45"/>
        <v>2356.9700000000003</v>
      </c>
      <c r="I217" s="36">
        <f t="shared" si="46"/>
        <v>2733.7</v>
      </c>
      <c r="J217" s="36">
        <f t="shared" si="47"/>
        <v>2917.71</v>
      </c>
      <c r="K217" s="37">
        <f t="shared" si="48"/>
        <v>3054.7799999999997</v>
      </c>
      <c r="L217" s="83">
        <f t="shared" si="39"/>
        <v>837.55</v>
      </c>
      <c r="M217" s="61">
        <v>659.62</v>
      </c>
      <c r="N217" s="59">
        <v>175.93</v>
      </c>
      <c r="O217" s="17">
        <v>2</v>
      </c>
      <c r="P217" s="54">
        <f t="shared" si="44"/>
        <v>1519.42</v>
      </c>
      <c r="Q217" s="18">
        <f t="shared" si="44"/>
        <v>2048.12</v>
      </c>
      <c r="R217" s="18">
        <f t="shared" si="44"/>
        <v>2340.36</v>
      </c>
      <c r="S217" s="48">
        <f t="shared" si="44"/>
        <v>3064.8</v>
      </c>
      <c r="T217" s="47">
        <f t="shared" si="44"/>
        <v>1519.42</v>
      </c>
      <c r="U217" s="18">
        <f t="shared" si="44"/>
        <v>1896.15</v>
      </c>
      <c r="V217" s="18">
        <f t="shared" si="44"/>
        <v>2080.16</v>
      </c>
      <c r="W217" s="48">
        <f t="shared" si="44"/>
        <v>2217.23</v>
      </c>
    </row>
    <row r="218" spans="1:23" x14ac:dyDescent="0.25">
      <c r="A218" s="23" t="s">
        <v>77</v>
      </c>
      <c r="B218" s="26">
        <v>17</v>
      </c>
      <c r="C218" s="23" t="s">
        <v>29</v>
      </c>
      <c r="D218" s="35">
        <f t="shared" si="40"/>
        <v>2340.69</v>
      </c>
      <c r="E218" s="36">
        <f t="shared" si="41"/>
        <v>2869.39</v>
      </c>
      <c r="F218" s="36">
        <f t="shared" si="42"/>
        <v>3161.63</v>
      </c>
      <c r="G218" s="37">
        <f t="shared" si="43"/>
        <v>3886.07</v>
      </c>
      <c r="H218" s="35">
        <f t="shared" si="45"/>
        <v>2340.69</v>
      </c>
      <c r="I218" s="36">
        <f t="shared" si="46"/>
        <v>2717.42</v>
      </c>
      <c r="J218" s="36">
        <f t="shared" si="47"/>
        <v>2901.43</v>
      </c>
      <c r="K218" s="37">
        <f t="shared" si="48"/>
        <v>3038.5</v>
      </c>
      <c r="L218" s="83">
        <f t="shared" si="39"/>
        <v>821.27</v>
      </c>
      <c r="M218" s="61">
        <v>646.77</v>
      </c>
      <c r="N218" s="59">
        <v>172.5</v>
      </c>
      <c r="O218" s="17">
        <v>2</v>
      </c>
      <c r="P218" s="54">
        <f t="shared" ref="P218:W233" si="49">P217</f>
        <v>1519.42</v>
      </c>
      <c r="Q218" s="18">
        <f t="shared" si="49"/>
        <v>2048.12</v>
      </c>
      <c r="R218" s="18">
        <f t="shared" si="49"/>
        <v>2340.36</v>
      </c>
      <c r="S218" s="48">
        <f t="shared" si="49"/>
        <v>3064.8</v>
      </c>
      <c r="T218" s="47">
        <f t="shared" si="49"/>
        <v>1519.42</v>
      </c>
      <c r="U218" s="18">
        <f t="shared" si="49"/>
        <v>1896.15</v>
      </c>
      <c r="V218" s="18">
        <f t="shared" si="49"/>
        <v>2080.16</v>
      </c>
      <c r="W218" s="48">
        <f t="shared" si="49"/>
        <v>2217.23</v>
      </c>
    </row>
    <row r="219" spans="1:23" x14ac:dyDescent="0.25">
      <c r="A219" s="23" t="s">
        <v>77</v>
      </c>
      <c r="B219" s="26">
        <v>18</v>
      </c>
      <c r="C219" s="23" t="s">
        <v>29</v>
      </c>
      <c r="D219" s="35">
        <f t="shared" si="40"/>
        <v>2270.21</v>
      </c>
      <c r="E219" s="36">
        <f t="shared" si="41"/>
        <v>2798.91</v>
      </c>
      <c r="F219" s="36">
        <f t="shared" si="42"/>
        <v>3091.15</v>
      </c>
      <c r="G219" s="37">
        <f t="shared" si="43"/>
        <v>3815.59</v>
      </c>
      <c r="H219" s="35">
        <f t="shared" si="45"/>
        <v>2270.21</v>
      </c>
      <c r="I219" s="36">
        <f t="shared" si="46"/>
        <v>2646.94</v>
      </c>
      <c r="J219" s="36">
        <f t="shared" si="47"/>
        <v>2830.95</v>
      </c>
      <c r="K219" s="37">
        <f t="shared" si="48"/>
        <v>2968.02</v>
      </c>
      <c r="L219" s="83">
        <f t="shared" si="39"/>
        <v>750.79</v>
      </c>
      <c r="M219" s="61">
        <v>591.13</v>
      </c>
      <c r="N219" s="59">
        <v>157.66</v>
      </c>
      <c r="O219" s="17">
        <v>2</v>
      </c>
      <c r="P219" s="54">
        <f t="shared" si="49"/>
        <v>1519.42</v>
      </c>
      <c r="Q219" s="18">
        <f t="shared" si="49"/>
        <v>2048.12</v>
      </c>
      <c r="R219" s="18">
        <f t="shared" si="49"/>
        <v>2340.36</v>
      </c>
      <c r="S219" s="48">
        <f t="shared" si="49"/>
        <v>3064.8</v>
      </c>
      <c r="T219" s="47">
        <f t="shared" si="49"/>
        <v>1519.42</v>
      </c>
      <c r="U219" s="18">
        <f t="shared" si="49"/>
        <v>1896.15</v>
      </c>
      <c r="V219" s="18">
        <f t="shared" si="49"/>
        <v>2080.16</v>
      </c>
      <c r="W219" s="48">
        <f t="shared" si="49"/>
        <v>2217.23</v>
      </c>
    </row>
    <row r="220" spans="1:23" x14ac:dyDescent="0.25">
      <c r="A220" s="23" t="s">
        <v>77</v>
      </c>
      <c r="B220" s="26">
        <v>19</v>
      </c>
      <c r="C220" s="23" t="s">
        <v>29</v>
      </c>
      <c r="D220" s="35">
        <f t="shared" si="40"/>
        <v>2408.52</v>
      </c>
      <c r="E220" s="36">
        <f t="shared" si="41"/>
        <v>2937.2200000000003</v>
      </c>
      <c r="F220" s="36">
        <f t="shared" si="42"/>
        <v>3229.4600000000005</v>
      </c>
      <c r="G220" s="37">
        <f t="shared" si="43"/>
        <v>3953.9000000000005</v>
      </c>
      <c r="H220" s="35">
        <f t="shared" si="45"/>
        <v>2408.52</v>
      </c>
      <c r="I220" s="36">
        <f t="shared" si="46"/>
        <v>2785.25</v>
      </c>
      <c r="J220" s="36">
        <f t="shared" si="47"/>
        <v>2969.2599999999998</v>
      </c>
      <c r="K220" s="37">
        <f t="shared" si="48"/>
        <v>3106.33</v>
      </c>
      <c r="L220" s="83">
        <f t="shared" si="39"/>
        <v>889.1</v>
      </c>
      <c r="M220" s="61">
        <v>700.32</v>
      </c>
      <c r="N220" s="59">
        <v>186.78</v>
      </c>
      <c r="O220" s="17">
        <v>2</v>
      </c>
      <c r="P220" s="54">
        <f t="shared" si="49"/>
        <v>1519.42</v>
      </c>
      <c r="Q220" s="18">
        <f t="shared" si="49"/>
        <v>2048.12</v>
      </c>
      <c r="R220" s="18">
        <f t="shared" si="49"/>
        <v>2340.36</v>
      </c>
      <c r="S220" s="48">
        <f t="shared" si="49"/>
        <v>3064.8</v>
      </c>
      <c r="T220" s="47">
        <f t="shared" si="49"/>
        <v>1519.42</v>
      </c>
      <c r="U220" s="18">
        <f t="shared" si="49"/>
        <v>1896.15</v>
      </c>
      <c r="V220" s="18">
        <f t="shared" si="49"/>
        <v>2080.16</v>
      </c>
      <c r="W220" s="48">
        <f t="shared" si="49"/>
        <v>2217.23</v>
      </c>
    </row>
    <row r="221" spans="1:23" x14ac:dyDescent="0.25">
      <c r="A221" s="23" t="s">
        <v>77</v>
      </c>
      <c r="B221" s="26">
        <v>20</v>
      </c>
      <c r="C221" s="23" t="s">
        <v>29</v>
      </c>
      <c r="D221" s="35">
        <f t="shared" si="40"/>
        <v>2427.5300000000002</v>
      </c>
      <c r="E221" s="36">
        <f t="shared" si="41"/>
        <v>2956.23</v>
      </c>
      <c r="F221" s="36">
        <f t="shared" si="42"/>
        <v>3248.4700000000003</v>
      </c>
      <c r="G221" s="37">
        <f t="shared" si="43"/>
        <v>3972.9100000000003</v>
      </c>
      <c r="H221" s="35">
        <f t="shared" si="45"/>
        <v>2427.5300000000002</v>
      </c>
      <c r="I221" s="36">
        <f t="shared" si="46"/>
        <v>2804.26</v>
      </c>
      <c r="J221" s="36">
        <f t="shared" si="47"/>
        <v>2988.27</v>
      </c>
      <c r="K221" s="37">
        <f t="shared" si="48"/>
        <v>3125.34</v>
      </c>
      <c r="L221" s="83">
        <f t="shared" si="39"/>
        <v>908.11</v>
      </c>
      <c r="M221" s="61">
        <v>715.32</v>
      </c>
      <c r="N221" s="59">
        <v>190.79</v>
      </c>
      <c r="O221" s="17">
        <v>2</v>
      </c>
      <c r="P221" s="54">
        <f t="shared" si="49"/>
        <v>1519.42</v>
      </c>
      <c r="Q221" s="18">
        <f t="shared" si="49"/>
        <v>2048.12</v>
      </c>
      <c r="R221" s="18">
        <f t="shared" si="49"/>
        <v>2340.36</v>
      </c>
      <c r="S221" s="48">
        <f t="shared" si="49"/>
        <v>3064.8</v>
      </c>
      <c r="T221" s="47">
        <f t="shared" si="49"/>
        <v>1519.42</v>
      </c>
      <c r="U221" s="18">
        <f t="shared" si="49"/>
        <v>1896.15</v>
      </c>
      <c r="V221" s="18">
        <f t="shared" si="49"/>
        <v>2080.16</v>
      </c>
      <c r="W221" s="48">
        <f t="shared" si="49"/>
        <v>2217.23</v>
      </c>
    </row>
    <row r="222" spans="1:23" x14ac:dyDescent="0.25">
      <c r="A222" s="23" t="s">
        <v>77</v>
      </c>
      <c r="B222" s="26">
        <v>21</v>
      </c>
      <c r="C222" s="23" t="s">
        <v>29</v>
      </c>
      <c r="D222" s="35">
        <f>N222+P222+O222+M222</f>
        <v>2489.83</v>
      </c>
      <c r="E222" s="36">
        <f t="shared" si="41"/>
        <v>3018.5299999999997</v>
      </c>
      <c r="F222" s="36">
        <f t="shared" si="42"/>
        <v>3310.7700000000004</v>
      </c>
      <c r="G222" s="37">
        <f t="shared" si="43"/>
        <v>4035.21</v>
      </c>
      <c r="H222" s="35">
        <f t="shared" si="45"/>
        <v>2489.83</v>
      </c>
      <c r="I222" s="36">
        <f t="shared" si="46"/>
        <v>2866.56</v>
      </c>
      <c r="J222" s="36">
        <f t="shared" si="47"/>
        <v>3050.5699999999997</v>
      </c>
      <c r="K222" s="37">
        <f t="shared" si="48"/>
        <v>3187.64</v>
      </c>
      <c r="L222" s="83">
        <f t="shared" si="39"/>
        <v>970.41</v>
      </c>
      <c r="M222" s="61">
        <v>764.51</v>
      </c>
      <c r="N222" s="59">
        <v>203.9</v>
      </c>
      <c r="O222" s="17">
        <v>2</v>
      </c>
      <c r="P222" s="54">
        <f t="shared" si="49"/>
        <v>1519.42</v>
      </c>
      <c r="Q222" s="18">
        <f t="shared" si="49"/>
        <v>2048.12</v>
      </c>
      <c r="R222" s="18">
        <f t="shared" si="49"/>
        <v>2340.36</v>
      </c>
      <c r="S222" s="48">
        <f t="shared" si="49"/>
        <v>3064.8</v>
      </c>
      <c r="T222" s="47">
        <f t="shared" si="49"/>
        <v>1519.42</v>
      </c>
      <c r="U222" s="18">
        <f t="shared" si="49"/>
        <v>1896.15</v>
      </c>
      <c r="V222" s="18">
        <f t="shared" si="49"/>
        <v>2080.16</v>
      </c>
      <c r="W222" s="48">
        <f t="shared" si="49"/>
        <v>2217.23</v>
      </c>
    </row>
    <row r="223" spans="1:23" x14ac:dyDescent="0.25">
      <c r="A223" s="23" t="s">
        <v>77</v>
      </c>
      <c r="B223" s="26">
        <v>22</v>
      </c>
      <c r="C223" s="23" t="s">
        <v>29</v>
      </c>
      <c r="D223" s="35">
        <f t="shared" si="40"/>
        <v>2580.1600000000003</v>
      </c>
      <c r="E223" s="36">
        <f t="shared" si="41"/>
        <v>3108.86</v>
      </c>
      <c r="F223" s="36">
        <f t="shared" si="42"/>
        <v>3401.1000000000004</v>
      </c>
      <c r="G223" s="37">
        <f t="shared" si="43"/>
        <v>4125.54</v>
      </c>
      <c r="H223" s="35">
        <f t="shared" si="45"/>
        <v>2580.16</v>
      </c>
      <c r="I223" s="36">
        <f t="shared" si="46"/>
        <v>2956.8900000000003</v>
      </c>
      <c r="J223" s="36">
        <f t="shared" si="47"/>
        <v>3140.8999999999996</v>
      </c>
      <c r="K223" s="37">
        <f t="shared" si="48"/>
        <v>3277.9700000000003</v>
      </c>
      <c r="L223" s="83">
        <f t="shared" si="39"/>
        <v>1060.74</v>
      </c>
      <c r="M223" s="61">
        <v>835.82</v>
      </c>
      <c r="N223" s="59">
        <v>222.92</v>
      </c>
      <c r="O223" s="17">
        <v>2</v>
      </c>
      <c r="P223" s="54">
        <f t="shared" si="49"/>
        <v>1519.42</v>
      </c>
      <c r="Q223" s="18">
        <f t="shared" si="49"/>
        <v>2048.12</v>
      </c>
      <c r="R223" s="18">
        <f t="shared" si="49"/>
        <v>2340.36</v>
      </c>
      <c r="S223" s="48">
        <f t="shared" si="49"/>
        <v>3064.8</v>
      </c>
      <c r="T223" s="47">
        <f t="shared" si="49"/>
        <v>1519.42</v>
      </c>
      <c r="U223" s="18">
        <f t="shared" si="49"/>
        <v>1896.15</v>
      </c>
      <c r="V223" s="18">
        <f t="shared" si="49"/>
        <v>2080.16</v>
      </c>
      <c r="W223" s="48">
        <f t="shared" si="49"/>
        <v>2217.23</v>
      </c>
    </row>
    <row r="224" spans="1:23" x14ac:dyDescent="0.25">
      <c r="A224" s="23" t="s">
        <v>77</v>
      </c>
      <c r="B224" s="26">
        <v>23</v>
      </c>
      <c r="C224" s="23" t="s">
        <v>29</v>
      </c>
      <c r="D224" s="35">
        <f t="shared" si="40"/>
        <v>2460.5</v>
      </c>
      <c r="E224" s="36">
        <f t="shared" si="41"/>
        <v>2989.2</v>
      </c>
      <c r="F224" s="36">
        <f t="shared" si="42"/>
        <v>3281.44</v>
      </c>
      <c r="G224" s="37">
        <f t="shared" si="43"/>
        <v>4005.88</v>
      </c>
      <c r="H224" s="35">
        <f t="shared" si="45"/>
        <v>2460.5</v>
      </c>
      <c r="I224" s="36">
        <f t="shared" si="46"/>
        <v>2837.23</v>
      </c>
      <c r="J224" s="36">
        <f t="shared" si="47"/>
        <v>3021.24</v>
      </c>
      <c r="K224" s="37">
        <f t="shared" si="48"/>
        <v>3158.31</v>
      </c>
      <c r="L224" s="83">
        <f t="shared" si="39"/>
        <v>941.08</v>
      </c>
      <c r="M224" s="61">
        <v>741.35</v>
      </c>
      <c r="N224" s="59">
        <v>197.73</v>
      </c>
      <c r="O224" s="17">
        <v>2</v>
      </c>
      <c r="P224" s="54">
        <f t="shared" si="49"/>
        <v>1519.42</v>
      </c>
      <c r="Q224" s="18">
        <f t="shared" si="49"/>
        <v>2048.12</v>
      </c>
      <c r="R224" s="18">
        <f t="shared" si="49"/>
        <v>2340.36</v>
      </c>
      <c r="S224" s="48">
        <f t="shared" si="49"/>
        <v>3064.8</v>
      </c>
      <c r="T224" s="47">
        <f t="shared" si="49"/>
        <v>1519.42</v>
      </c>
      <c r="U224" s="18">
        <f t="shared" si="49"/>
        <v>1896.15</v>
      </c>
      <c r="V224" s="18">
        <f t="shared" si="49"/>
        <v>2080.16</v>
      </c>
      <c r="W224" s="48">
        <f t="shared" si="49"/>
        <v>2217.23</v>
      </c>
    </row>
    <row r="225" spans="1:23" x14ac:dyDescent="0.25">
      <c r="A225" s="23" t="s">
        <v>79</v>
      </c>
      <c r="B225" s="26">
        <v>0</v>
      </c>
      <c r="C225" s="23" t="s">
        <v>29</v>
      </c>
      <c r="D225" s="35">
        <f t="shared" si="40"/>
        <v>2297.13</v>
      </c>
      <c r="E225" s="36">
        <f t="shared" si="41"/>
        <v>2825.83</v>
      </c>
      <c r="F225" s="36">
        <f t="shared" si="42"/>
        <v>3118.07</v>
      </c>
      <c r="G225" s="37">
        <f t="shared" si="43"/>
        <v>3842.51</v>
      </c>
      <c r="H225" s="35">
        <f t="shared" si="45"/>
        <v>2297.13</v>
      </c>
      <c r="I225" s="36">
        <f t="shared" si="46"/>
        <v>2673.86</v>
      </c>
      <c r="J225" s="36">
        <f t="shared" si="47"/>
        <v>2857.87</v>
      </c>
      <c r="K225" s="37">
        <f t="shared" si="48"/>
        <v>2994.94</v>
      </c>
      <c r="L225" s="83">
        <f t="shared" si="39"/>
        <v>777.71</v>
      </c>
      <c r="M225" s="61">
        <v>612.38</v>
      </c>
      <c r="N225" s="59">
        <v>163.33000000000001</v>
      </c>
      <c r="O225" s="17">
        <v>2</v>
      </c>
      <c r="P225" s="54">
        <f t="shared" si="49"/>
        <v>1519.42</v>
      </c>
      <c r="Q225" s="18">
        <f t="shared" si="49"/>
        <v>2048.12</v>
      </c>
      <c r="R225" s="18">
        <f t="shared" si="49"/>
        <v>2340.36</v>
      </c>
      <c r="S225" s="48">
        <f t="shared" si="49"/>
        <v>3064.8</v>
      </c>
      <c r="T225" s="47">
        <f t="shared" si="49"/>
        <v>1519.42</v>
      </c>
      <c r="U225" s="18">
        <f t="shared" si="49"/>
        <v>1896.15</v>
      </c>
      <c r="V225" s="18">
        <f t="shared" si="49"/>
        <v>2080.16</v>
      </c>
      <c r="W225" s="48">
        <f t="shared" si="49"/>
        <v>2217.23</v>
      </c>
    </row>
    <row r="226" spans="1:23" x14ac:dyDescent="0.25">
      <c r="A226" s="23" t="s">
        <v>79</v>
      </c>
      <c r="B226" s="26">
        <v>1</v>
      </c>
      <c r="C226" s="23" t="s">
        <v>29</v>
      </c>
      <c r="D226" s="35">
        <f t="shared" si="40"/>
        <v>2242.6600000000003</v>
      </c>
      <c r="E226" s="36">
        <f t="shared" si="41"/>
        <v>2771.36</v>
      </c>
      <c r="F226" s="36">
        <f t="shared" si="42"/>
        <v>3063.6000000000004</v>
      </c>
      <c r="G226" s="37">
        <f t="shared" si="43"/>
        <v>3788.0400000000004</v>
      </c>
      <c r="H226" s="35">
        <f t="shared" si="45"/>
        <v>2242.66</v>
      </c>
      <c r="I226" s="36">
        <f t="shared" si="46"/>
        <v>2619.3900000000003</v>
      </c>
      <c r="J226" s="36">
        <f t="shared" si="47"/>
        <v>2803.3999999999996</v>
      </c>
      <c r="K226" s="37">
        <f t="shared" si="48"/>
        <v>2940.4700000000003</v>
      </c>
      <c r="L226" s="83">
        <f t="shared" si="39"/>
        <v>723.24</v>
      </c>
      <c r="M226" s="61">
        <v>569.38</v>
      </c>
      <c r="N226" s="59">
        <v>151.86000000000001</v>
      </c>
      <c r="O226" s="17">
        <v>2</v>
      </c>
      <c r="P226" s="54">
        <f t="shared" si="49"/>
        <v>1519.42</v>
      </c>
      <c r="Q226" s="18">
        <f t="shared" si="49"/>
        <v>2048.12</v>
      </c>
      <c r="R226" s="18">
        <f t="shared" si="49"/>
        <v>2340.36</v>
      </c>
      <c r="S226" s="48">
        <f t="shared" si="49"/>
        <v>3064.8</v>
      </c>
      <c r="T226" s="47">
        <f t="shared" si="49"/>
        <v>1519.42</v>
      </c>
      <c r="U226" s="18">
        <f t="shared" si="49"/>
        <v>1896.15</v>
      </c>
      <c r="V226" s="18">
        <f t="shared" si="49"/>
        <v>2080.16</v>
      </c>
      <c r="W226" s="48">
        <f t="shared" si="49"/>
        <v>2217.23</v>
      </c>
    </row>
    <row r="227" spans="1:23" x14ac:dyDescent="0.25">
      <c r="A227" s="23" t="s">
        <v>79</v>
      </c>
      <c r="B227" s="26">
        <v>2</v>
      </c>
      <c r="C227" s="23" t="s">
        <v>29</v>
      </c>
      <c r="D227" s="35">
        <f t="shared" si="40"/>
        <v>2216.35</v>
      </c>
      <c r="E227" s="36">
        <f t="shared" si="41"/>
        <v>2745.05</v>
      </c>
      <c r="F227" s="36">
        <f t="shared" si="42"/>
        <v>3037.2900000000004</v>
      </c>
      <c r="G227" s="37">
        <f t="shared" si="43"/>
        <v>3761.7300000000005</v>
      </c>
      <c r="H227" s="35">
        <f t="shared" si="45"/>
        <v>2216.3500000000004</v>
      </c>
      <c r="I227" s="36">
        <f t="shared" si="46"/>
        <v>2593.08</v>
      </c>
      <c r="J227" s="36">
        <f t="shared" si="47"/>
        <v>2777.09</v>
      </c>
      <c r="K227" s="37">
        <f t="shared" si="48"/>
        <v>2914.16</v>
      </c>
      <c r="L227" s="83">
        <f t="shared" si="39"/>
        <v>696.93000000000006</v>
      </c>
      <c r="M227" s="61">
        <v>548.61</v>
      </c>
      <c r="N227" s="59">
        <v>146.32</v>
      </c>
      <c r="O227" s="17">
        <v>2</v>
      </c>
      <c r="P227" s="54">
        <f t="shared" si="49"/>
        <v>1519.42</v>
      </c>
      <c r="Q227" s="18">
        <f t="shared" si="49"/>
        <v>2048.12</v>
      </c>
      <c r="R227" s="18">
        <f t="shared" si="49"/>
        <v>2340.36</v>
      </c>
      <c r="S227" s="48">
        <f t="shared" si="49"/>
        <v>3064.8</v>
      </c>
      <c r="T227" s="47">
        <f t="shared" si="49"/>
        <v>1519.42</v>
      </c>
      <c r="U227" s="18">
        <f t="shared" si="49"/>
        <v>1896.15</v>
      </c>
      <c r="V227" s="18">
        <f t="shared" si="49"/>
        <v>2080.16</v>
      </c>
      <c r="W227" s="48">
        <f t="shared" si="49"/>
        <v>2217.23</v>
      </c>
    </row>
    <row r="228" spans="1:23" x14ac:dyDescent="0.25">
      <c r="A228" s="23" t="s">
        <v>79</v>
      </c>
      <c r="B228" s="26">
        <v>3</v>
      </c>
      <c r="C228" s="23" t="s">
        <v>29</v>
      </c>
      <c r="D228" s="35">
        <f t="shared" si="40"/>
        <v>2210.59</v>
      </c>
      <c r="E228" s="36">
        <f t="shared" si="41"/>
        <v>2739.29</v>
      </c>
      <c r="F228" s="36">
        <f t="shared" si="42"/>
        <v>3031.53</v>
      </c>
      <c r="G228" s="37">
        <f t="shared" si="43"/>
        <v>3755.9700000000003</v>
      </c>
      <c r="H228" s="35">
        <f t="shared" si="45"/>
        <v>2210.59</v>
      </c>
      <c r="I228" s="36">
        <f t="shared" si="46"/>
        <v>2587.3200000000002</v>
      </c>
      <c r="J228" s="36">
        <f t="shared" si="47"/>
        <v>2771.33</v>
      </c>
      <c r="K228" s="37">
        <f t="shared" si="48"/>
        <v>2908.4</v>
      </c>
      <c r="L228" s="83">
        <f t="shared" si="39"/>
        <v>691.17</v>
      </c>
      <c r="M228" s="61">
        <v>544.05999999999995</v>
      </c>
      <c r="N228" s="59">
        <v>145.11000000000001</v>
      </c>
      <c r="O228" s="17">
        <v>2</v>
      </c>
      <c r="P228" s="54">
        <f t="shared" si="49"/>
        <v>1519.42</v>
      </c>
      <c r="Q228" s="18">
        <f t="shared" si="49"/>
        <v>2048.12</v>
      </c>
      <c r="R228" s="18">
        <f t="shared" si="49"/>
        <v>2340.36</v>
      </c>
      <c r="S228" s="48">
        <f t="shared" si="49"/>
        <v>3064.8</v>
      </c>
      <c r="T228" s="47">
        <f t="shared" si="49"/>
        <v>1519.42</v>
      </c>
      <c r="U228" s="18">
        <f t="shared" si="49"/>
        <v>1896.15</v>
      </c>
      <c r="V228" s="18">
        <f t="shared" si="49"/>
        <v>2080.16</v>
      </c>
      <c r="W228" s="48">
        <f t="shared" si="49"/>
        <v>2217.23</v>
      </c>
    </row>
    <row r="229" spans="1:23" x14ac:dyDescent="0.25">
      <c r="A229" s="23" t="s">
        <v>79</v>
      </c>
      <c r="B229" s="26">
        <v>4</v>
      </c>
      <c r="C229" s="23" t="s">
        <v>29</v>
      </c>
      <c r="D229" s="35">
        <f t="shared" si="40"/>
        <v>2210.6800000000003</v>
      </c>
      <c r="E229" s="36">
        <f t="shared" si="41"/>
        <v>2739.38</v>
      </c>
      <c r="F229" s="36">
        <f t="shared" si="42"/>
        <v>3031.6200000000003</v>
      </c>
      <c r="G229" s="37">
        <f t="shared" si="43"/>
        <v>3756.0600000000004</v>
      </c>
      <c r="H229" s="35">
        <f t="shared" si="45"/>
        <v>2210.6800000000003</v>
      </c>
      <c r="I229" s="36">
        <f t="shared" si="46"/>
        <v>2587.41</v>
      </c>
      <c r="J229" s="36">
        <f t="shared" si="47"/>
        <v>2771.42</v>
      </c>
      <c r="K229" s="37">
        <f t="shared" si="48"/>
        <v>2908.49</v>
      </c>
      <c r="L229" s="83">
        <f t="shared" si="39"/>
        <v>691.26</v>
      </c>
      <c r="M229" s="61">
        <v>544.13</v>
      </c>
      <c r="N229" s="59">
        <v>145.13</v>
      </c>
      <c r="O229" s="17">
        <v>2</v>
      </c>
      <c r="P229" s="54">
        <f t="shared" si="49"/>
        <v>1519.42</v>
      </c>
      <c r="Q229" s="18">
        <f t="shared" si="49"/>
        <v>2048.12</v>
      </c>
      <c r="R229" s="18">
        <f t="shared" si="49"/>
        <v>2340.36</v>
      </c>
      <c r="S229" s="48">
        <f t="shared" si="49"/>
        <v>3064.8</v>
      </c>
      <c r="T229" s="47">
        <f t="shared" si="49"/>
        <v>1519.42</v>
      </c>
      <c r="U229" s="18">
        <f t="shared" si="49"/>
        <v>1896.15</v>
      </c>
      <c r="V229" s="18">
        <f t="shared" si="49"/>
        <v>2080.16</v>
      </c>
      <c r="W229" s="48">
        <f t="shared" si="49"/>
        <v>2217.23</v>
      </c>
    </row>
    <row r="230" spans="1:23" x14ac:dyDescent="0.25">
      <c r="A230" s="23" t="s">
        <v>79</v>
      </c>
      <c r="B230" s="26">
        <v>5</v>
      </c>
      <c r="C230" s="23" t="s">
        <v>29</v>
      </c>
      <c r="D230" s="35">
        <f t="shared" si="40"/>
        <v>2210.4499999999998</v>
      </c>
      <c r="E230" s="36">
        <f t="shared" si="41"/>
        <v>2739.1499999999996</v>
      </c>
      <c r="F230" s="36">
        <f t="shared" si="42"/>
        <v>3031.3900000000003</v>
      </c>
      <c r="G230" s="37">
        <f t="shared" si="43"/>
        <v>3755.83</v>
      </c>
      <c r="H230" s="35">
        <f t="shared" si="45"/>
        <v>2210.4500000000003</v>
      </c>
      <c r="I230" s="36">
        <f t="shared" si="46"/>
        <v>2587.1800000000003</v>
      </c>
      <c r="J230" s="36">
        <f t="shared" si="47"/>
        <v>2771.19</v>
      </c>
      <c r="K230" s="37">
        <f t="shared" si="48"/>
        <v>2908.26</v>
      </c>
      <c r="L230" s="83">
        <f t="shared" si="39"/>
        <v>691.03000000000009</v>
      </c>
      <c r="M230" s="61">
        <v>543.95000000000005</v>
      </c>
      <c r="N230" s="59">
        <v>145.08000000000001</v>
      </c>
      <c r="O230" s="17">
        <v>2</v>
      </c>
      <c r="P230" s="54">
        <f t="shared" si="49"/>
        <v>1519.42</v>
      </c>
      <c r="Q230" s="18">
        <f t="shared" si="49"/>
        <v>2048.12</v>
      </c>
      <c r="R230" s="18">
        <f t="shared" si="49"/>
        <v>2340.36</v>
      </c>
      <c r="S230" s="48">
        <f t="shared" si="49"/>
        <v>3064.8</v>
      </c>
      <c r="T230" s="47">
        <f t="shared" si="49"/>
        <v>1519.42</v>
      </c>
      <c r="U230" s="18">
        <f t="shared" si="49"/>
        <v>1896.15</v>
      </c>
      <c r="V230" s="18">
        <f t="shared" si="49"/>
        <v>2080.16</v>
      </c>
      <c r="W230" s="48">
        <f t="shared" si="49"/>
        <v>2217.23</v>
      </c>
    </row>
    <row r="231" spans="1:23" x14ac:dyDescent="0.25">
      <c r="A231" s="23" t="s">
        <v>79</v>
      </c>
      <c r="B231" s="26">
        <v>6</v>
      </c>
      <c r="C231" s="23" t="s">
        <v>29</v>
      </c>
      <c r="D231" s="35">
        <f t="shared" si="40"/>
        <v>2252.3900000000003</v>
      </c>
      <c r="E231" s="36">
        <f t="shared" si="41"/>
        <v>2781.0899999999997</v>
      </c>
      <c r="F231" s="36">
        <f t="shared" si="42"/>
        <v>3073.33</v>
      </c>
      <c r="G231" s="37">
        <f t="shared" si="43"/>
        <v>3797.77</v>
      </c>
      <c r="H231" s="35">
        <f t="shared" si="45"/>
        <v>2252.39</v>
      </c>
      <c r="I231" s="36">
        <f t="shared" si="46"/>
        <v>2629.12</v>
      </c>
      <c r="J231" s="36">
        <f t="shared" si="47"/>
        <v>2813.1299999999997</v>
      </c>
      <c r="K231" s="37">
        <f t="shared" si="48"/>
        <v>2950.2</v>
      </c>
      <c r="L231" s="83">
        <f t="shared" si="39"/>
        <v>732.96999999999991</v>
      </c>
      <c r="M231" s="61">
        <v>577.05999999999995</v>
      </c>
      <c r="N231" s="59">
        <v>153.91</v>
      </c>
      <c r="O231" s="17">
        <v>2</v>
      </c>
      <c r="P231" s="54">
        <f t="shared" si="49"/>
        <v>1519.42</v>
      </c>
      <c r="Q231" s="18">
        <f t="shared" si="49"/>
        <v>2048.12</v>
      </c>
      <c r="R231" s="18">
        <f t="shared" si="49"/>
        <v>2340.36</v>
      </c>
      <c r="S231" s="48">
        <f t="shared" si="49"/>
        <v>3064.8</v>
      </c>
      <c r="T231" s="47">
        <f t="shared" si="49"/>
        <v>1519.42</v>
      </c>
      <c r="U231" s="18">
        <f t="shared" si="49"/>
        <v>1896.15</v>
      </c>
      <c r="V231" s="18">
        <f t="shared" si="49"/>
        <v>2080.16</v>
      </c>
      <c r="W231" s="48">
        <f t="shared" si="49"/>
        <v>2217.23</v>
      </c>
    </row>
    <row r="232" spans="1:23" x14ac:dyDescent="0.25">
      <c r="A232" s="23" t="s">
        <v>79</v>
      </c>
      <c r="B232" s="26">
        <v>7</v>
      </c>
      <c r="C232" s="23" t="s">
        <v>29</v>
      </c>
      <c r="D232" s="35">
        <f t="shared" si="40"/>
        <v>2224.9500000000003</v>
      </c>
      <c r="E232" s="36">
        <f t="shared" si="41"/>
        <v>2753.65</v>
      </c>
      <c r="F232" s="36">
        <f t="shared" si="42"/>
        <v>3045.8900000000003</v>
      </c>
      <c r="G232" s="37">
        <f t="shared" si="43"/>
        <v>3770.3300000000004</v>
      </c>
      <c r="H232" s="35">
        <f t="shared" si="45"/>
        <v>2224.9499999999998</v>
      </c>
      <c r="I232" s="36">
        <f t="shared" si="46"/>
        <v>2601.6800000000003</v>
      </c>
      <c r="J232" s="36">
        <f t="shared" si="47"/>
        <v>2785.6899999999996</v>
      </c>
      <c r="K232" s="37">
        <f t="shared" si="48"/>
        <v>2922.76</v>
      </c>
      <c r="L232" s="83">
        <f t="shared" si="39"/>
        <v>705.53</v>
      </c>
      <c r="M232" s="61">
        <v>555.4</v>
      </c>
      <c r="N232" s="59">
        <v>148.13</v>
      </c>
      <c r="O232" s="17">
        <v>2</v>
      </c>
      <c r="P232" s="54">
        <f t="shared" si="49"/>
        <v>1519.42</v>
      </c>
      <c r="Q232" s="18">
        <f t="shared" si="49"/>
        <v>2048.12</v>
      </c>
      <c r="R232" s="18">
        <f t="shared" si="49"/>
        <v>2340.36</v>
      </c>
      <c r="S232" s="48">
        <f t="shared" si="49"/>
        <v>3064.8</v>
      </c>
      <c r="T232" s="47">
        <f t="shared" si="49"/>
        <v>1519.42</v>
      </c>
      <c r="U232" s="18">
        <f t="shared" si="49"/>
        <v>1896.15</v>
      </c>
      <c r="V232" s="18">
        <f t="shared" si="49"/>
        <v>2080.16</v>
      </c>
      <c r="W232" s="48">
        <f t="shared" si="49"/>
        <v>2217.23</v>
      </c>
    </row>
    <row r="233" spans="1:23" x14ac:dyDescent="0.25">
      <c r="A233" s="23" t="s">
        <v>79</v>
      </c>
      <c r="B233" s="26">
        <v>8</v>
      </c>
      <c r="C233" s="23" t="s">
        <v>29</v>
      </c>
      <c r="D233" s="35">
        <f t="shared" si="40"/>
        <v>2236.4899999999998</v>
      </c>
      <c r="E233" s="36">
        <f t="shared" si="41"/>
        <v>2765.1899999999996</v>
      </c>
      <c r="F233" s="36">
        <f t="shared" si="42"/>
        <v>3057.4300000000003</v>
      </c>
      <c r="G233" s="37">
        <f t="shared" si="43"/>
        <v>3781.87</v>
      </c>
      <c r="H233" s="35">
        <f t="shared" si="45"/>
        <v>2236.4899999999998</v>
      </c>
      <c r="I233" s="36">
        <f t="shared" si="46"/>
        <v>2613.2200000000003</v>
      </c>
      <c r="J233" s="36">
        <f t="shared" si="47"/>
        <v>2797.2299999999996</v>
      </c>
      <c r="K233" s="37">
        <f t="shared" si="48"/>
        <v>2934.3</v>
      </c>
      <c r="L233" s="83">
        <f t="shared" si="39"/>
        <v>717.06999999999994</v>
      </c>
      <c r="M233" s="61">
        <v>564.51</v>
      </c>
      <c r="N233" s="59">
        <v>150.56</v>
      </c>
      <c r="O233" s="17">
        <v>2</v>
      </c>
      <c r="P233" s="54">
        <f t="shared" si="49"/>
        <v>1519.42</v>
      </c>
      <c r="Q233" s="18">
        <f t="shared" si="49"/>
        <v>2048.12</v>
      </c>
      <c r="R233" s="18">
        <f t="shared" si="49"/>
        <v>2340.36</v>
      </c>
      <c r="S233" s="48">
        <f t="shared" si="49"/>
        <v>3064.8</v>
      </c>
      <c r="T233" s="47">
        <f t="shared" si="49"/>
        <v>1519.42</v>
      </c>
      <c r="U233" s="18">
        <f t="shared" si="49"/>
        <v>1896.15</v>
      </c>
      <c r="V233" s="18">
        <f t="shared" si="49"/>
        <v>2080.16</v>
      </c>
      <c r="W233" s="48">
        <f t="shared" si="49"/>
        <v>2217.23</v>
      </c>
    </row>
    <row r="234" spans="1:23" x14ac:dyDescent="0.25">
      <c r="A234" s="23" t="s">
        <v>79</v>
      </c>
      <c r="B234" s="26">
        <v>9</v>
      </c>
      <c r="C234" s="23" t="s">
        <v>29</v>
      </c>
      <c r="D234" s="35">
        <f t="shared" si="40"/>
        <v>2237.0100000000002</v>
      </c>
      <c r="E234" s="36">
        <f t="shared" si="41"/>
        <v>2765.71</v>
      </c>
      <c r="F234" s="36">
        <f t="shared" si="42"/>
        <v>3057.9500000000003</v>
      </c>
      <c r="G234" s="37">
        <f t="shared" si="43"/>
        <v>3782.3900000000003</v>
      </c>
      <c r="H234" s="35">
        <f t="shared" si="45"/>
        <v>2237.0100000000002</v>
      </c>
      <c r="I234" s="36">
        <f t="shared" si="46"/>
        <v>2613.7399999999998</v>
      </c>
      <c r="J234" s="36">
        <f t="shared" si="47"/>
        <v>2797.75</v>
      </c>
      <c r="K234" s="37">
        <f t="shared" si="48"/>
        <v>2934.8199999999997</v>
      </c>
      <c r="L234" s="83">
        <f t="shared" si="39"/>
        <v>717.58999999999992</v>
      </c>
      <c r="M234" s="61">
        <v>564.91999999999996</v>
      </c>
      <c r="N234" s="59">
        <v>150.66999999999999</v>
      </c>
      <c r="O234" s="17">
        <v>2</v>
      </c>
      <c r="P234" s="54">
        <f t="shared" ref="P234:W249" si="50">P233</f>
        <v>1519.42</v>
      </c>
      <c r="Q234" s="18">
        <f t="shared" si="50"/>
        <v>2048.12</v>
      </c>
      <c r="R234" s="18">
        <f t="shared" si="50"/>
        <v>2340.36</v>
      </c>
      <c r="S234" s="48">
        <f t="shared" si="50"/>
        <v>3064.8</v>
      </c>
      <c r="T234" s="47">
        <f t="shared" si="50"/>
        <v>1519.42</v>
      </c>
      <c r="U234" s="18">
        <f t="shared" si="50"/>
        <v>1896.15</v>
      </c>
      <c r="V234" s="18">
        <f t="shared" si="50"/>
        <v>2080.16</v>
      </c>
      <c r="W234" s="48">
        <f t="shared" si="50"/>
        <v>2217.23</v>
      </c>
    </row>
    <row r="235" spans="1:23" x14ac:dyDescent="0.25">
      <c r="A235" s="23" t="s">
        <v>79</v>
      </c>
      <c r="B235" s="26">
        <v>10</v>
      </c>
      <c r="C235" s="23" t="s">
        <v>29</v>
      </c>
      <c r="D235" s="35">
        <f t="shared" si="40"/>
        <v>2236.9500000000003</v>
      </c>
      <c r="E235" s="36">
        <f t="shared" si="41"/>
        <v>2765.6499999999996</v>
      </c>
      <c r="F235" s="36">
        <f t="shared" si="42"/>
        <v>3057.89</v>
      </c>
      <c r="G235" s="37">
        <f t="shared" si="43"/>
        <v>3782.33</v>
      </c>
      <c r="H235" s="35">
        <f t="shared" si="45"/>
        <v>2236.9499999999998</v>
      </c>
      <c r="I235" s="36">
        <f t="shared" si="46"/>
        <v>2613.6800000000003</v>
      </c>
      <c r="J235" s="36">
        <f t="shared" si="47"/>
        <v>2797.6899999999996</v>
      </c>
      <c r="K235" s="37">
        <f t="shared" si="48"/>
        <v>2934.76</v>
      </c>
      <c r="L235" s="83">
        <f t="shared" si="39"/>
        <v>717.53</v>
      </c>
      <c r="M235" s="61">
        <v>564.87</v>
      </c>
      <c r="N235" s="59">
        <v>150.66</v>
      </c>
      <c r="O235" s="17">
        <v>2</v>
      </c>
      <c r="P235" s="54">
        <f t="shared" si="50"/>
        <v>1519.42</v>
      </c>
      <c r="Q235" s="18">
        <f t="shared" si="50"/>
        <v>2048.12</v>
      </c>
      <c r="R235" s="18">
        <f t="shared" si="50"/>
        <v>2340.36</v>
      </c>
      <c r="S235" s="48">
        <f t="shared" si="50"/>
        <v>3064.8</v>
      </c>
      <c r="T235" s="47">
        <f t="shared" si="50"/>
        <v>1519.42</v>
      </c>
      <c r="U235" s="18">
        <f t="shared" si="50"/>
        <v>1896.15</v>
      </c>
      <c r="V235" s="18">
        <f t="shared" si="50"/>
        <v>2080.16</v>
      </c>
      <c r="W235" s="48">
        <f t="shared" si="50"/>
        <v>2217.23</v>
      </c>
    </row>
    <row r="236" spans="1:23" x14ac:dyDescent="0.25">
      <c r="A236" s="23" t="s">
        <v>79</v>
      </c>
      <c r="B236" s="26">
        <v>11</v>
      </c>
      <c r="C236" s="23" t="s">
        <v>29</v>
      </c>
      <c r="D236" s="35">
        <f t="shared" si="40"/>
        <v>2237.02</v>
      </c>
      <c r="E236" s="36">
        <f t="shared" si="41"/>
        <v>2765.72</v>
      </c>
      <c r="F236" s="36">
        <f t="shared" si="42"/>
        <v>3057.96</v>
      </c>
      <c r="G236" s="37">
        <f t="shared" si="43"/>
        <v>3782.4</v>
      </c>
      <c r="H236" s="35">
        <f t="shared" si="45"/>
        <v>2237.02</v>
      </c>
      <c r="I236" s="36">
        <f t="shared" si="46"/>
        <v>2613.75</v>
      </c>
      <c r="J236" s="36">
        <f t="shared" si="47"/>
        <v>2797.7599999999998</v>
      </c>
      <c r="K236" s="37">
        <f t="shared" si="48"/>
        <v>2934.83</v>
      </c>
      <c r="L236" s="83">
        <f t="shared" si="39"/>
        <v>717.59999999999991</v>
      </c>
      <c r="M236" s="61">
        <v>564.92999999999995</v>
      </c>
      <c r="N236" s="59">
        <v>150.66999999999999</v>
      </c>
      <c r="O236" s="17">
        <v>2</v>
      </c>
      <c r="P236" s="54">
        <f t="shared" si="50"/>
        <v>1519.42</v>
      </c>
      <c r="Q236" s="18">
        <f t="shared" si="50"/>
        <v>2048.12</v>
      </c>
      <c r="R236" s="18">
        <f t="shared" si="50"/>
        <v>2340.36</v>
      </c>
      <c r="S236" s="48">
        <f t="shared" si="50"/>
        <v>3064.8</v>
      </c>
      <c r="T236" s="47">
        <f t="shared" si="50"/>
        <v>1519.42</v>
      </c>
      <c r="U236" s="18">
        <f t="shared" si="50"/>
        <v>1896.15</v>
      </c>
      <c r="V236" s="18">
        <f t="shared" si="50"/>
        <v>2080.16</v>
      </c>
      <c r="W236" s="48">
        <f t="shared" si="50"/>
        <v>2217.23</v>
      </c>
    </row>
    <row r="237" spans="1:23" x14ac:dyDescent="0.25">
      <c r="A237" s="23" t="s">
        <v>79</v>
      </c>
      <c r="B237" s="26">
        <v>12</v>
      </c>
      <c r="C237" s="23" t="s">
        <v>29</v>
      </c>
      <c r="D237" s="35">
        <f t="shared" si="40"/>
        <v>2278.67</v>
      </c>
      <c r="E237" s="36">
        <f t="shared" si="41"/>
        <v>2807.37</v>
      </c>
      <c r="F237" s="36">
        <f t="shared" si="42"/>
        <v>3099.61</v>
      </c>
      <c r="G237" s="37">
        <f t="shared" si="43"/>
        <v>3824.05</v>
      </c>
      <c r="H237" s="35">
        <f t="shared" si="45"/>
        <v>2278.67</v>
      </c>
      <c r="I237" s="36">
        <f t="shared" si="46"/>
        <v>2655.4</v>
      </c>
      <c r="J237" s="36">
        <f t="shared" si="47"/>
        <v>2839.41</v>
      </c>
      <c r="K237" s="37">
        <f t="shared" si="48"/>
        <v>2976.48</v>
      </c>
      <c r="L237" s="83">
        <f t="shared" si="39"/>
        <v>759.25</v>
      </c>
      <c r="M237" s="61">
        <v>597.80999999999995</v>
      </c>
      <c r="N237" s="59">
        <v>159.44</v>
      </c>
      <c r="O237" s="17">
        <v>2</v>
      </c>
      <c r="P237" s="54">
        <f t="shared" si="50"/>
        <v>1519.42</v>
      </c>
      <c r="Q237" s="18">
        <f t="shared" si="50"/>
        <v>2048.12</v>
      </c>
      <c r="R237" s="18">
        <f t="shared" si="50"/>
        <v>2340.36</v>
      </c>
      <c r="S237" s="48">
        <f t="shared" si="50"/>
        <v>3064.8</v>
      </c>
      <c r="T237" s="47">
        <f t="shared" si="50"/>
        <v>1519.42</v>
      </c>
      <c r="U237" s="18">
        <f t="shared" si="50"/>
        <v>1896.15</v>
      </c>
      <c r="V237" s="18">
        <f t="shared" si="50"/>
        <v>2080.16</v>
      </c>
      <c r="W237" s="48">
        <f t="shared" si="50"/>
        <v>2217.23</v>
      </c>
    </row>
    <row r="238" spans="1:23" x14ac:dyDescent="0.25">
      <c r="A238" s="23" t="s">
        <v>79</v>
      </c>
      <c r="B238" s="26">
        <v>13</v>
      </c>
      <c r="C238" s="23" t="s">
        <v>29</v>
      </c>
      <c r="D238" s="35">
        <f t="shared" si="40"/>
        <v>2249.0100000000002</v>
      </c>
      <c r="E238" s="36">
        <f t="shared" si="41"/>
        <v>2777.7099999999996</v>
      </c>
      <c r="F238" s="36">
        <f t="shared" si="42"/>
        <v>3069.95</v>
      </c>
      <c r="G238" s="37">
        <f t="shared" si="43"/>
        <v>3794.39</v>
      </c>
      <c r="H238" s="35">
        <f t="shared" si="45"/>
        <v>2249.0100000000002</v>
      </c>
      <c r="I238" s="36">
        <f t="shared" si="46"/>
        <v>2625.74</v>
      </c>
      <c r="J238" s="36">
        <f t="shared" si="47"/>
        <v>2809.75</v>
      </c>
      <c r="K238" s="37">
        <f t="shared" si="48"/>
        <v>2946.8199999999997</v>
      </c>
      <c r="L238" s="83">
        <f t="shared" si="39"/>
        <v>729.58999999999992</v>
      </c>
      <c r="M238" s="61">
        <v>574.39</v>
      </c>
      <c r="N238" s="59">
        <v>153.19999999999999</v>
      </c>
      <c r="O238" s="17">
        <v>2</v>
      </c>
      <c r="P238" s="54">
        <f t="shared" si="50"/>
        <v>1519.42</v>
      </c>
      <c r="Q238" s="18">
        <f t="shared" si="50"/>
        <v>2048.12</v>
      </c>
      <c r="R238" s="18">
        <f t="shared" si="50"/>
        <v>2340.36</v>
      </c>
      <c r="S238" s="48">
        <f t="shared" si="50"/>
        <v>3064.8</v>
      </c>
      <c r="T238" s="47">
        <f t="shared" si="50"/>
        <v>1519.42</v>
      </c>
      <c r="U238" s="18">
        <f t="shared" si="50"/>
        <v>1896.15</v>
      </c>
      <c r="V238" s="18">
        <f t="shared" si="50"/>
        <v>2080.16</v>
      </c>
      <c r="W238" s="48">
        <f t="shared" si="50"/>
        <v>2217.23</v>
      </c>
    </row>
    <row r="239" spans="1:23" x14ac:dyDescent="0.25">
      <c r="A239" s="23" t="s">
        <v>79</v>
      </c>
      <c r="B239" s="26">
        <v>14</v>
      </c>
      <c r="C239" s="23" t="s">
        <v>29</v>
      </c>
      <c r="D239" s="35">
        <f t="shared" si="40"/>
        <v>2261.12</v>
      </c>
      <c r="E239" s="36">
        <f t="shared" si="41"/>
        <v>2789.8199999999997</v>
      </c>
      <c r="F239" s="36">
        <f t="shared" si="42"/>
        <v>3082.0600000000004</v>
      </c>
      <c r="G239" s="37">
        <f t="shared" si="43"/>
        <v>3806.5</v>
      </c>
      <c r="H239" s="35">
        <f t="shared" si="45"/>
        <v>2261.12</v>
      </c>
      <c r="I239" s="36">
        <f t="shared" si="46"/>
        <v>2637.8500000000004</v>
      </c>
      <c r="J239" s="36">
        <f t="shared" si="47"/>
        <v>2821.8599999999997</v>
      </c>
      <c r="K239" s="37">
        <f t="shared" si="48"/>
        <v>2958.9300000000003</v>
      </c>
      <c r="L239" s="83">
        <f t="shared" si="39"/>
        <v>741.7</v>
      </c>
      <c r="M239" s="61">
        <v>583.95000000000005</v>
      </c>
      <c r="N239" s="59">
        <v>155.75</v>
      </c>
      <c r="O239" s="17">
        <v>2</v>
      </c>
      <c r="P239" s="54">
        <f t="shared" si="50"/>
        <v>1519.42</v>
      </c>
      <c r="Q239" s="18">
        <f t="shared" si="50"/>
        <v>2048.12</v>
      </c>
      <c r="R239" s="18">
        <f t="shared" si="50"/>
        <v>2340.36</v>
      </c>
      <c r="S239" s="48">
        <f t="shared" si="50"/>
        <v>3064.8</v>
      </c>
      <c r="T239" s="47">
        <f t="shared" si="50"/>
        <v>1519.42</v>
      </c>
      <c r="U239" s="18">
        <f t="shared" si="50"/>
        <v>1896.15</v>
      </c>
      <c r="V239" s="18">
        <f t="shared" si="50"/>
        <v>2080.16</v>
      </c>
      <c r="W239" s="48">
        <f t="shared" si="50"/>
        <v>2217.23</v>
      </c>
    </row>
    <row r="240" spans="1:23" x14ac:dyDescent="0.25">
      <c r="A240" s="23" t="s">
        <v>79</v>
      </c>
      <c r="B240" s="26">
        <v>15</v>
      </c>
      <c r="C240" s="23" t="s">
        <v>29</v>
      </c>
      <c r="D240" s="35">
        <f t="shared" si="40"/>
        <v>2237.19</v>
      </c>
      <c r="E240" s="36">
        <f t="shared" si="41"/>
        <v>2765.89</v>
      </c>
      <c r="F240" s="36">
        <f t="shared" si="42"/>
        <v>3058.13</v>
      </c>
      <c r="G240" s="37">
        <f t="shared" si="43"/>
        <v>3782.57</v>
      </c>
      <c r="H240" s="35">
        <f t="shared" si="45"/>
        <v>2237.19</v>
      </c>
      <c r="I240" s="36">
        <f t="shared" si="46"/>
        <v>2613.92</v>
      </c>
      <c r="J240" s="36">
        <f t="shared" si="47"/>
        <v>2797.93</v>
      </c>
      <c r="K240" s="37">
        <f t="shared" si="48"/>
        <v>2935</v>
      </c>
      <c r="L240" s="83">
        <f t="shared" si="39"/>
        <v>717.77</v>
      </c>
      <c r="M240" s="61">
        <v>565.05999999999995</v>
      </c>
      <c r="N240" s="59">
        <v>150.71</v>
      </c>
      <c r="O240" s="17">
        <v>2</v>
      </c>
      <c r="P240" s="54">
        <f t="shared" si="50"/>
        <v>1519.42</v>
      </c>
      <c r="Q240" s="18">
        <f t="shared" si="50"/>
        <v>2048.12</v>
      </c>
      <c r="R240" s="18">
        <f t="shared" si="50"/>
        <v>2340.36</v>
      </c>
      <c r="S240" s="48">
        <f t="shared" si="50"/>
        <v>3064.8</v>
      </c>
      <c r="T240" s="47">
        <f t="shared" si="50"/>
        <v>1519.42</v>
      </c>
      <c r="U240" s="18">
        <f t="shared" si="50"/>
        <v>1896.15</v>
      </c>
      <c r="V240" s="18">
        <f t="shared" si="50"/>
        <v>2080.16</v>
      </c>
      <c r="W240" s="48">
        <f t="shared" si="50"/>
        <v>2217.23</v>
      </c>
    </row>
    <row r="241" spans="1:23" x14ac:dyDescent="0.25">
      <c r="A241" s="23" t="s">
        <v>79</v>
      </c>
      <c r="B241" s="26">
        <v>16</v>
      </c>
      <c r="C241" s="23" t="s">
        <v>29</v>
      </c>
      <c r="D241" s="35">
        <f t="shared" si="40"/>
        <v>2237.38</v>
      </c>
      <c r="E241" s="36">
        <f t="shared" si="41"/>
        <v>2766.08</v>
      </c>
      <c r="F241" s="36">
        <f t="shared" si="42"/>
        <v>3058.32</v>
      </c>
      <c r="G241" s="37">
        <f t="shared" si="43"/>
        <v>3782.76</v>
      </c>
      <c r="H241" s="35">
        <f t="shared" si="45"/>
        <v>2237.38</v>
      </c>
      <c r="I241" s="36">
        <f t="shared" si="46"/>
        <v>2614.11</v>
      </c>
      <c r="J241" s="36">
        <f t="shared" si="47"/>
        <v>2798.12</v>
      </c>
      <c r="K241" s="37">
        <f t="shared" si="48"/>
        <v>2935.19</v>
      </c>
      <c r="L241" s="83">
        <f t="shared" si="39"/>
        <v>717.96</v>
      </c>
      <c r="M241" s="61">
        <v>565.21</v>
      </c>
      <c r="N241" s="59">
        <v>150.75</v>
      </c>
      <c r="O241" s="17">
        <v>2</v>
      </c>
      <c r="P241" s="54">
        <f t="shared" si="50"/>
        <v>1519.42</v>
      </c>
      <c r="Q241" s="18">
        <f t="shared" si="50"/>
        <v>2048.12</v>
      </c>
      <c r="R241" s="18">
        <f t="shared" si="50"/>
        <v>2340.36</v>
      </c>
      <c r="S241" s="48">
        <f t="shared" si="50"/>
        <v>3064.8</v>
      </c>
      <c r="T241" s="47">
        <f t="shared" si="50"/>
        <v>1519.42</v>
      </c>
      <c r="U241" s="18">
        <f t="shared" si="50"/>
        <v>1896.15</v>
      </c>
      <c r="V241" s="18">
        <f t="shared" si="50"/>
        <v>2080.16</v>
      </c>
      <c r="W241" s="48">
        <f t="shared" si="50"/>
        <v>2217.23</v>
      </c>
    </row>
    <row r="242" spans="1:23" x14ac:dyDescent="0.25">
      <c r="A242" s="23" t="s">
        <v>79</v>
      </c>
      <c r="B242" s="26">
        <v>17</v>
      </c>
      <c r="C242" s="23" t="s">
        <v>29</v>
      </c>
      <c r="D242" s="35">
        <f t="shared" si="40"/>
        <v>2235.7700000000004</v>
      </c>
      <c r="E242" s="36">
        <f t="shared" si="41"/>
        <v>2764.47</v>
      </c>
      <c r="F242" s="36">
        <f t="shared" si="42"/>
        <v>3056.71</v>
      </c>
      <c r="G242" s="37">
        <f t="shared" si="43"/>
        <v>3781.15</v>
      </c>
      <c r="H242" s="35">
        <f t="shared" si="45"/>
        <v>2235.77</v>
      </c>
      <c r="I242" s="36">
        <f t="shared" si="46"/>
        <v>2612.5</v>
      </c>
      <c r="J242" s="36">
        <f t="shared" si="47"/>
        <v>2796.5099999999998</v>
      </c>
      <c r="K242" s="37">
        <f t="shared" si="48"/>
        <v>2933.58</v>
      </c>
      <c r="L242" s="83">
        <f t="shared" si="39"/>
        <v>716.35</v>
      </c>
      <c r="M242" s="61">
        <v>563.94000000000005</v>
      </c>
      <c r="N242" s="59">
        <v>150.41</v>
      </c>
      <c r="O242" s="17">
        <v>2</v>
      </c>
      <c r="P242" s="54">
        <f t="shared" si="50"/>
        <v>1519.42</v>
      </c>
      <c r="Q242" s="18">
        <f t="shared" si="50"/>
        <v>2048.12</v>
      </c>
      <c r="R242" s="18">
        <f t="shared" si="50"/>
        <v>2340.36</v>
      </c>
      <c r="S242" s="48">
        <f t="shared" si="50"/>
        <v>3064.8</v>
      </c>
      <c r="T242" s="47">
        <f t="shared" si="50"/>
        <v>1519.42</v>
      </c>
      <c r="U242" s="18">
        <f t="shared" si="50"/>
        <v>1896.15</v>
      </c>
      <c r="V242" s="18">
        <f t="shared" si="50"/>
        <v>2080.16</v>
      </c>
      <c r="W242" s="48">
        <f t="shared" si="50"/>
        <v>2217.23</v>
      </c>
    </row>
    <row r="243" spans="1:23" x14ac:dyDescent="0.25">
      <c r="A243" s="23" t="s">
        <v>79</v>
      </c>
      <c r="B243" s="26">
        <v>18</v>
      </c>
      <c r="C243" s="23" t="s">
        <v>29</v>
      </c>
      <c r="D243" s="35">
        <f t="shared" si="40"/>
        <v>2242.02</v>
      </c>
      <c r="E243" s="36">
        <f t="shared" si="41"/>
        <v>2770.72</v>
      </c>
      <c r="F243" s="36">
        <f t="shared" si="42"/>
        <v>3062.96</v>
      </c>
      <c r="G243" s="37">
        <f t="shared" si="43"/>
        <v>3787.4</v>
      </c>
      <c r="H243" s="35">
        <f t="shared" si="45"/>
        <v>2242.02</v>
      </c>
      <c r="I243" s="36">
        <f t="shared" si="46"/>
        <v>2618.75</v>
      </c>
      <c r="J243" s="36">
        <f t="shared" si="47"/>
        <v>2802.7599999999998</v>
      </c>
      <c r="K243" s="37">
        <f t="shared" si="48"/>
        <v>2939.83</v>
      </c>
      <c r="L243" s="83">
        <f t="shared" si="39"/>
        <v>722.6</v>
      </c>
      <c r="M243" s="61">
        <v>568.87</v>
      </c>
      <c r="N243" s="59">
        <v>151.72999999999999</v>
      </c>
      <c r="O243" s="17">
        <v>2</v>
      </c>
      <c r="P243" s="54">
        <f t="shared" si="50"/>
        <v>1519.42</v>
      </c>
      <c r="Q243" s="18">
        <f t="shared" si="50"/>
        <v>2048.12</v>
      </c>
      <c r="R243" s="18">
        <f t="shared" si="50"/>
        <v>2340.36</v>
      </c>
      <c r="S243" s="48">
        <f t="shared" si="50"/>
        <v>3064.8</v>
      </c>
      <c r="T243" s="47">
        <f t="shared" si="50"/>
        <v>1519.42</v>
      </c>
      <c r="U243" s="18">
        <f t="shared" si="50"/>
        <v>1896.15</v>
      </c>
      <c r="V243" s="18">
        <f t="shared" si="50"/>
        <v>2080.16</v>
      </c>
      <c r="W243" s="48">
        <f t="shared" si="50"/>
        <v>2217.23</v>
      </c>
    </row>
    <row r="244" spans="1:23" x14ac:dyDescent="0.25">
      <c r="A244" s="23" t="s">
        <v>79</v>
      </c>
      <c r="B244" s="26">
        <v>19</v>
      </c>
      <c r="C244" s="23" t="s">
        <v>29</v>
      </c>
      <c r="D244" s="35">
        <f t="shared" si="40"/>
        <v>2366.33</v>
      </c>
      <c r="E244" s="36">
        <f t="shared" si="41"/>
        <v>2895.0299999999997</v>
      </c>
      <c r="F244" s="36">
        <f t="shared" si="42"/>
        <v>3187.2700000000004</v>
      </c>
      <c r="G244" s="37">
        <f t="shared" si="43"/>
        <v>3911.71</v>
      </c>
      <c r="H244" s="35">
        <f t="shared" si="45"/>
        <v>2366.33</v>
      </c>
      <c r="I244" s="36">
        <f t="shared" si="46"/>
        <v>2743.06</v>
      </c>
      <c r="J244" s="36">
        <f t="shared" si="47"/>
        <v>2927.0699999999997</v>
      </c>
      <c r="K244" s="37">
        <f t="shared" si="48"/>
        <v>3064.14</v>
      </c>
      <c r="L244" s="83">
        <f t="shared" si="39"/>
        <v>846.91</v>
      </c>
      <c r="M244" s="61">
        <v>667.01</v>
      </c>
      <c r="N244" s="59">
        <v>177.9</v>
      </c>
      <c r="O244" s="17">
        <v>2</v>
      </c>
      <c r="P244" s="54">
        <f t="shared" si="50"/>
        <v>1519.42</v>
      </c>
      <c r="Q244" s="18">
        <f t="shared" si="50"/>
        <v>2048.12</v>
      </c>
      <c r="R244" s="18">
        <f t="shared" si="50"/>
        <v>2340.36</v>
      </c>
      <c r="S244" s="48">
        <f t="shared" si="50"/>
        <v>3064.8</v>
      </c>
      <c r="T244" s="47">
        <f t="shared" si="50"/>
        <v>1519.42</v>
      </c>
      <c r="U244" s="18">
        <f t="shared" si="50"/>
        <v>1896.15</v>
      </c>
      <c r="V244" s="18">
        <f t="shared" si="50"/>
        <v>2080.16</v>
      </c>
      <c r="W244" s="48">
        <f t="shared" si="50"/>
        <v>2217.23</v>
      </c>
    </row>
    <row r="245" spans="1:23" x14ac:dyDescent="0.25">
      <c r="A245" s="23" t="s">
        <v>79</v>
      </c>
      <c r="B245" s="26">
        <v>20</v>
      </c>
      <c r="C245" s="23" t="s">
        <v>29</v>
      </c>
      <c r="D245" s="35">
        <f t="shared" si="40"/>
        <v>2404.0500000000002</v>
      </c>
      <c r="E245" s="36">
        <f t="shared" si="41"/>
        <v>2932.75</v>
      </c>
      <c r="F245" s="36">
        <f t="shared" si="42"/>
        <v>3224.9900000000002</v>
      </c>
      <c r="G245" s="37">
        <f t="shared" si="43"/>
        <v>3949.4300000000003</v>
      </c>
      <c r="H245" s="35">
        <f t="shared" si="45"/>
        <v>2404.0500000000002</v>
      </c>
      <c r="I245" s="36">
        <f t="shared" si="46"/>
        <v>2780.78</v>
      </c>
      <c r="J245" s="36">
        <f t="shared" si="47"/>
        <v>2964.79</v>
      </c>
      <c r="K245" s="37">
        <f t="shared" si="48"/>
        <v>3101.86</v>
      </c>
      <c r="L245" s="83">
        <f t="shared" si="39"/>
        <v>884.63</v>
      </c>
      <c r="M245" s="61">
        <v>696.79</v>
      </c>
      <c r="N245" s="59">
        <v>185.84</v>
      </c>
      <c r="O245" s="17">
        <v>2</v>
      </c>
      <c r="P245" s="54">
        <f t="shared" si="50"/>
        <v>1519.42</v>
      </c>
      <c r="Q245" s="18">
        <f t="shared" si="50"/>
        <v>2048.12</v>
      </c>
      <c r="R245" s="18">
        <f t="shared" si="50"/>
        <v>2340.36</v>
      </c>
      <c r="S245" s="48">
        <f t="shared" si="50"/>
        <v>3064.8</v>
      </c>
      <c r="T245" s="47">
        <f t="shared" si="50"/>
        <v>1519.42</v>
      </c>
      <c r="U245" s="18">
        <f t="shared" si="50"/>
        <v>1896.15</v>
      </c>
      <c r="V245" s="18">
        <f t="shared" si="50"/>
        <v>2080.16</v>
      </c>
      <c r="W245" s="48">
        <f t="shared" si="50"/>
        <v>2217.23</v>
      </c>
    </row>
    <row r="246" spans="1:23" x14ac:dyDescent="0.25">
      <c r="A246" s="23" t="s">
        <v>79</v>
      </c>
      <c r="B246" s="26">
        <v>21</v>
      </c>
      <c r="C246" s="23" t="s">
        <v>29</v>
      </c>
      <c r="D246" s="35">
        <f t="shared" si="40"/>
        <v>2476.1400000000003</v>
      </c>
      <c r="E246" s="36">
        <f t="shared" si="41"/>
        <v>3004.84</v>
      </c>
      <c r="F246" s="36">
        <f t="shared" si="42"/>
        <v>3297.08</v>
      </c>
      <c r="G246" s="37">
        <f t="shared" si="43"/>
        <v>4021.5200000000004</v>
      </c>
      <c r="H246" s="35">
        <f t="shared" si="45"/>
        <v>2476.1400000000003</v>
      </c>
      <c r="I246" s="36">
        <f t="shared" si="46"/>
        <v>2852.87</v>
      </c>
      <c r="J246" s="36">
        <f t="shared" si="47"/>
        <v>3036.88</v>
      </c>
      <c r="K246" s="37">
        <f t="shared" si="48"/>
        <v>3173.95</v>
      </c>
      <c r="L246" s="83">
        <f t="shared" si="39"/>
        <v>956.72</v>
      </c>
      <c r="M246" s="61">
        <v>753.7</v>
      </c>
      <c r="N246" s="59">
        <v>201.02</v>
      </c>
      <c r="O246" s="17">
        <v>2</v>
      </c>
      <c r="P246" s="54">
        <f t="shared" si="50"/>
        <v>1519.42</v>
      </c>
      <c r="Q246" s="18">
        <f t="shared" si="50"/>
        <v>2048.12</v>
      </c>
      <c r="R246" s="18">
        <f t="shared" si="50"/>
        <v>2340.36</v>
      </c>
      <c r="S246" s="48">
        <f t="shared" si="50"/>
        <v>3064.8</v>
      </c>
      <c r="T246" s="47">
        <f t="shared" si="50"/>
        <v>1519.42</v>
      </c>
      <c r="U246" s="18">
        <f t="shared" si="50"/>
        <v>1896.15</v>
      </c>
      <c r="V246" s="18">
        <f t="shared" si="50"/>
        <v>2080.16</v>
      </c>
      <c r="W246" s="48">
        <f t="shared" si="50"/>
        <v>2217.23</v>
      </c>
    </row>
    <row r="247" spans="1:23" x14ac:dyDescent="0.25">
      <c r="A247" s="23" t="s">
        <v>79</v>
      </c>
      <c r="B247" s="26">
        <v>22</v>
      </c>
      <c r="C247" s="23" t="s">
        <v>29</v>
      </c>
      <c r="D247" s="35">
        <f t="shared" si="40"/>
        <v>2585.4700000000003</v>
      </c>
      <c r="E247" s="36">
        <f t="shared" si="41"/>
        <v>3114.17</v>
      </c>
      <c r="F247" s="36">
        <f t="shared" si="42"/>
        <v>3406.41</v>
      </c>
      <c r="G247" s="37">
        <f t="shared" si="43"/>
        <v>4130.8500000000004</v>
      </c>
      <c r="H247" s="35">
        <f t="shared" si="45"/>
        <v>2585.4700000000003</v>
      </c>
      <c r="I247" s="36">
        <f t="shared" si="46"/>
        <v>2962.2</v>
      </c>
      <c r="J247" s="36">
        <f t="shared" si="47"/>
        <v>3146.21</v>
      </c>
      <c r="K247" s="37">
        <f t="shared" si="48"/>
        <v>3283.2799999999997</v>
      </c>
      <c r="L247" s="83">
        <f t="shared" si="39"/>
        <v>1066.05</v>
      </c>
      <c r="M247" s="61">
        <v>840.01</v>
      </c>
      <c r="N247" s="59">
        <v>224.04</v>
      </c>
      <c r="O247" s="17">
        <v>2</v>
      </c>
      <c r="P247" s="54">
        <f t="shared" si="50"/>
        <v>1519.42</v>
      </c>
      <c r="Q247" s="18">
        <f t="shared" si="50"/>
        <v>2048.12</v>
      </c>
      <c r="R247" s="18">
        <f t="shared" si="50"/>
        <v>2340.36</v>
      </c>
      <c r="S247" s="48">
        <f t="shared" si="50"/>
        <v>3064.8</v>
      </c>
      <c r="T247" s="47">
        <f t="shared" si="50"/>
        <v>1519.42</v>
      </c>
      <c r="U247" s="18">
        <f t="shared" si="50"/>
        <v>1896.15</v>
      </c>
      <c r="V247" s="18">
        <f t="shared" si="50"/>
        <v>2080.16</v>
      </c>
      <c r="W247" s="48">
        <f t="shared" si="50"/>
        <v>2217.23</v>
      </c>
    </row>
    <row r="248" spans="1:23" x14ac:dyDescent="0.25">
      <c r="A248" s="23" t="s">
        <v>79</v>
      </c>
      <c r="B248" s="26">
        <v>23</v>
      </c>
      <c r="C248" s="23" t="s">
        <v>29</v>
      </c>
      <c r="D248" s="35">
        <f t="shared" si="40"/>
        <v>2445.35</v>
      </c>
      <c r="E248" s="36">
        <f t="shared" si="41"/>
        <v>2974.0499999999997</v>
      </c>
      <c r="F248" s="36">
        <f t="shared" si="42"/>
        <v>3266.29</v>
      </c>
      <c r="G248" s="37">
        <f t="shared" si="43"/>
        <v>3990.73</v>
      </c>
      <c r="H248" s="35">
        <f t="shared" si="45"/>
        <v>2445.35</v>
      </c>
      <c r="I248" s="36">
        <f t="shared" si="46"/>
        <v>2822.08</v>
      </c>
      <c r="J248" s="36">
        <f t="shared" si="47"/>
        <v>3006.0899999999997</v>
      </c>
      <c r="K248" s="37">
        <f t="shared" si="48"/>
        <v>3143.16</v>
      </c>
      <c r="L248" s="83">
        <f t="shared" si="39"/>
        <v>925.93</v>
      </c>
      <c r="M248" s="61">
        <v>729.39</v>
      </c>
      <c r="N248" s="59">
        <v>194.54</v>
      </c>
      <c r="O248" s="17">
        <v>2</v>
      </c>
      <c r="P248" s="54">
        <f t="shared" si="50"/>
        <v>1519.42</v>
      </c>
      <c r="Q248" s="18">
        <f t="shared" si="50"/>
        <v>2048.12</v>
      </c>
      <c r="R248" s="18">
        <f t="shared" si="50"/>
        <v>2340.36</v>
      </c>
      <c r="S248" s="48">
        <f t="shared" si="50"/>
        <v>3064.8</v>
      </c>
      <c r="T248" s="47">
        <f t="shared" si="50"/>
        <v>1519.42</v>
      </c>
      <c r="U248" s="18">
        <f t="shared" si="50"/>
        <v>1896.15</v>
      </c>
      <c r="V248" s="18">
        <f t="shared" si="50"/>
        <v>2080.16</v>
      </c>
      <c r="W248" s="48">
        <f t="shared" si="50"/>
        <v>2217.23</v>
      </c>
    </row>
    <row r="249" spans="1:23" x14ac:dyDescent="0.25">
      <c r="A249" s="23" t="s">
        <v>80</v>
      </c>
      <c r="B249" s="26">
        <v>0</v>
      </c>
      <c r="C249" s="23" t="s">
        <v>29</v>
      </c>
      <c r="D249" s="35">
        <f t="shared" si="40"/>
        <v>2292.9</v>
      </c>
      <c r="E249" s="36">
        <f t="shared" si="41"/>
        <v>2821.6</v>
      </c>
      <c r="F249" s="36">
        <f t="shared" si="42"/>
        <v>3113.84</v>
      </c>
      <c r="G249" s="37">
        <f t="shared" si="43"/>
        <v>3838.28</v>
      </c>
      <c r="H249" s="35">
        <f t="shared" si="45"/>
        <v>2292.9</v>
      </c>
      <c r="I249" s="36">
        <f t="shared" si="46"/>
        <v>2669.63</v>
      </c>
      <c r="J249" s="36">
        <f t="shared" si="47"/>
        <v>2853.64</v>
      </c>
      <c r="K249" s="37">
        <f t="shared" si="48"/>
        <v>2990.71</v>
      </c>
      <c r="L249" s="83">
        <f t="shared" si="39"/>
        <v>773.48</v>
      </c>
      <c r="M249" s="61">
        <v>609.04</v>
      </c>
      <c r="N249" s="59">
        <v>162.44</v>
      </c>
      <c r="O249" s="17">
        <v>2</v>
      </c>
      <c r="P249" s="54">
        <f t="shared" si="50"/>
        <v>1519.42</v>
      </c>
      <c r="Q249" s="18">
        <f t="shared" si="50"/>
        <v>2048.12</v>
      </c>
      <c r="R249" s="18">
        <f t="shared" si="50"/>
        <v>2340.36</v>
      </c>
      <c r="S249" s="48">
        <f t="shared" si="50"/>
        <v>3064.8</v>
      </c>
      <c r="T249" s="47">
        <f t="shared" si="50"/>
        <v>1519.42</v>
      </c>
      <c r="U249" s="18">
        <f t="shared" si="50"/>
        <v>1896.15</v>
      </c>
      <c r="V249" s="18">
        <f t="shared" si="50"/>
        <v>2080.16</v>
      </c>
      <c r="W249" s="48">
        <f t="shared" si="50"/>
        <v>2217.23</v>
      </c>
    </row>
    <row r="250" spans="1:23" x14ac:dyDescent="0.25">
      <c r="A250" s="23" t="s">
        <v>80</v>
      </c>
      <c r="B250" s="26">
        <v>1</v>
      </c>
      <c r="C250" s="23" t="s">
        <v>29</v>
      </c>
      <c r="D250" s="35">
        <f t="shared" si="40"/>
        <v>2213.58</v>
      </c>
      <c r="E250" s="36">
        <f t="shared" si="41"/>
        <v>2742.2799999999997</v>
      </c>
      <c r="F250" s="36">
        <f t="shared" si="42"/>
        <v>3034.5200000000004</v>
      </c>
      <c r="G250" s="37">
        <f t="shared" si="43"/>
        <v>3758.96</v>
      </c>
      <c r="H250" s="35">
        <f t="shared" si="45"/>
        <v>2213.58</v>
      </c>
      <c r="I250" s="36">
        <f t="shared" si="46"/>
        <v>2590.31</v>
      </c>
      <c r="J250" s="36">
        <f t="shared" si="47"/>
        <v>2774.3199999999997</v>
      </c>
      <c r="K250" s="37">
        <f t="shared" si="48"/>
        <v>2911.39</v>
      </c>
      <c r="L250" s="83">
        <f t="shared" si="39"/>
        <v>694.16</v>
      </c>
      <c r="M250" s="61">
        <v>546.41999999999996</v>
      </c>
      <c r="N250" s="59">
        <v>145.74</v>
      </c>
      <c r="O250" s="17">
        <v>2</v>
      </c>
      <c r="P250" s="54">
        <f t="shared" ref="P250:W265" si="51">P249</f>
        <v>1519.42</v>
      </c>
      <c r="Q250" s="18">
        <f t="shared" si="51"/>
        <v>2048.12</v>
      </c>
      <c r="R250" s="18">
        <f t="shared" si="51"/>
        <v>2340.36</v>
      </c>
      <c r="S250" s="48">
        <f t="shared" si="51"/>
        <v>3064.8</v>
      </c>
      <c r="T250" s="47">
        <f t="shared" si="51"/>
        <v>1519.42</v>
      </c>
      <c r="U250" s="18">
        <f t="shared" si="51"/>
        <v>1896.15</v>
      </c>
      <c r="V250" s="18">
        <f t="shared" si="51"/>
        <v>2080.16</v>
      </c>
      <c r="W250" s="48">
        <f t="shared" si="51"/>
        <v>2217.23</v>
      </c>
    </row>
    <row r="251" spans="1:23" x14ac:dyDescent="0.25">
      <c r="A251" s="23" t="s">
        <v>80</v>
      </c>
      <c r="B251" s="26">
        <v>2</v>
      </c>
      <c r="C251" s="23" t="s">
        <v>29</v>
      </c>
      <c r="D251" s="35">
        <f t="shared" si="40"/>
        <v>2211.6</v>
      </c>
      <c r="E251" s="36">
        <f t="shared" si="41"/>
        <v>2740.3</v>
      </c>
      <c r="F251" s="36">
        <f t="shared" si="42"/>
        <v>3032.5400000000004</v>
      </c>
      <c r="G251" s="37">
        <f t="shared" si="43"/>
        <v>3756.9800000000005</v>
      </c>
      <c r="H251" s="35">
        <f t="shared" si="45"/>
        <v>2211.6000000000004</v>
      </c>
      <c r="I251" s="36">
        <f t="shared" si="46"/>
        <v>2588.33</v>
      </c>
      <c r="J251" s="36">
        <f t="shared" si="47"/>
        <v>2772.34</v>
      </c>
      <c r="K251" s="37">
        <f t="shared" si="48"/>
        <v>2909.41</v>
      </c>
      <c r="L251" s="83">
        <f t="shared" si="39"/>
        <v>692.18000000000006</v>
      </c>
      <c r="M251" s="61">
        <v>544.86</v>
      </c>
      <c r="N251" s="59">
        <v>145.32</v>
      </c>
      <c r="O251" s="17">
        <v>2</v>
      </c>
      <c r="P251" s="54">
        <f t="shared" si="51"/>
        <v>1519.42</v>
      </c>
      <c r="Q251" s="18">
        <f t="shared" si="51"/>
        <v>2048.12</v>
      </c>
      <c r="R251" s="18">
        <f t="shared" si="51"/>
        <v>2340.36</v>
      </c>
      <c r="S251" s="48">
        <f t="shared" si="51"/>
        <v>3064.8</v>
      </c>
      <c r="T251" s="47">
        <f t="shared" si="51"/>
        <v>1519.42</v>
      </c>
      <c r="U251" s="18">
        <f t="shared" si="51"/>
        <v>1896.15</v>
      </c>
      <c r="V251" s="18">
        <f t="shared" si="51"/>
        <v>2080.16</v>
      </c>
      <c r="W251" s="48">
        <f t="shared" si="51"/>
        <v>2217.23</v>
      </c>
    </row>
    <row r="252" spans="1:23" x14ac:dyDescent="0.25">
      <c r="A252" s="23" t="s">
        <v>80</v>
      </c>
      <c r="B252" s="26">
        <v>3</v>
      </c>
      <c r="C252" s="23" t="s">
        <v>29</v>
      </c>
      <c r="D252" s="35">
        <f t="shared" si="40"/>
        <v>2211.66</v>
      </c>
      <c r="E252" s="36">
        <f t="shared" si="41"/>
        <v>2740.3599999999997</v>
      </c>
      <c r="F252" s="36">
        <f t="shared" si="42"/>
        <v>3032.6</v>
      </c>
      <c r="G252" s="37">
        <f t="shared" si="43"/>
        <v>3757.04</v>
      </c>
      <c r="H252" s="35">
        <f t="shared" si="45"/>
        <v>2211.66</v>
      </c>
      <c r="I252" s="36">
        <f t="shared" si="46"/>
        <v>2588.3900000000003</v>
      </c>
      <c r="J252" s="36">
        <f t="shared" si="47"/>
        <v>2772.3999999999996</v>
      </c>
      <c r="K252" s="37">
        <f t="shared" si="48"/>
        <v>2909.4700000000003</v>
      </c>
      <c r="L252" s="83">
        <f t="shared" si="39"/>
        <v>692.24</v>
      </c>
      <c r="M252" s="61">
        <v>544.91</v>
      </c>
      <c r="N252" s="59">
        <v>145.33000000000001</v>
      </c>
      <c r="O252" s="17">
        <v>2</v>
      </c>
      <c r="P252" s="54">
        <f t="shared" si="51"/>
        <v>1519.42</v>
      </c>
      <c r="Q252" s="18">
        <f t="shared" si="51"/>
        <v>2048.12</v>
      </c>
      <c r="R252" s="18">
        <f t="shared" si="51"/>
        <v>2340.36</v>
      </c>
      <c r="S252" s="48">
        <f t="shared" si="51"/>
        <v>3064.8</v>
      </c>
      <c r="T252" s="47">
        <f t="shared" si="51"/>
        <v>1519.42</v>
      </c>
      <c r="U252" s="18">
        <f t="shared" si="51"/>
        <v>1896.15</v>
      </c>
      <c r="V252" s="18">
        <f t="shared" si="51"/>
        <v>2080.16</v>
      </c>
      <c r="W252" s="48">
        <f t="shared" si="51"/>
        <v>2217.23</v>
      </c>
    </row>
    <row r="253" spans="1:23" x14ac:dyDescent="0.25">
      <c r="A253" s="23" t="s">
        <v>80</v>
      </c>
      <c r="B253" s="26">
        <v>4</v>
      </c>
      <c r="C253" s="23" t="s">
        <v>29</v>
      </c>
      <c r="D253" s="35">
        <f t="shared" si="40"/>
        <v>2211.59</v>
      </c>
      <c r="E253" s="36">
        <f t="shared" si="41"/>
        <v>2740.29</v>
      </c>
      <c r="F253" s="36">
        <f t="shared" si="42"/>
        <v>3032.53</v>
      </c>
      <c r="G253" s="37">
        <f t="shared" si="43"/>
        <v>3756.9700000000003</v>
      </c>
      <c r="H253" s="35">
        <f t="shared" si="45"/>
        <v>2211.59</v>
      </c>
      <c r="I253" s="36">
        <f t="shared" si="46"/>
        <v>2588.3200000000002</v>
      </c>
      <c r="J253" s="36">
        <f t="shared" si="47"/>
        <v>2772.33</v>
      </c>
      <c r="K253" s="37">
        <f t="shared" si="48"/>
        <v>2909.4</v>
      </c>
      <c r="L253" s="83">
        <f t="shared" si="39"/>
        <v>692.17000000000007</v>
      </c>
      <c r="M253" s="61">
        <v>544.85</v>
      </c>
      <c r="N253" s="59">
        <v>145.32</v>
      </c>
      <c r="O253" s="17">
        <v>2</v>
      </c>
      <c r="P253" s="54">
        <f t="shared" si="51"/>
        <v>1519.42</v>
      </c>
      <c r="Q253" s="18">
        <f t="shared" si="51"/>
        <v>2048.12</v>
      </c>
      <c r="R253" s="18">
        <f t="shared" si="51"/>
        <v>2340.36</v>
      </c>
      <c r="S253" s="48">
        <f t="shared" si="51"/>
        <v>3064.8</v>
      </c>
      <c r="T253" s="47">
        <f t="shared" si="51"/>
        <v>1519.42</v>
      </c>
      <c r="U253" s="18">
        <f t="shared" si="51"/>
        <v>1896.15</v>
      </c>
      <c r="V253" s="18">
        <f t="shared" si="51"/>
        <v>2080.16</v>
      </c>
      <c r="W253" s="48">
        <f t="shared" si="51"/>
        <v>2217.23</v>
      </c>
    </row>
    <row r="254" spans="1:23" x14ac:dyDescent="0.25">
      <c r="A254" s="23" t="s">
        <v>80</v>
      </c>
      <c r="B254" s="26">
        <v>5</v>
      </c>
      <c r="C254" s="23" t="s">
        <v>29</v>
      </c>
      <c r="D254" s="35">
        <f t="shared" si="40"/>
        <v>2212.92</v>
      </c>
      <c r="E254" s="36">
        <f t="shared" si="41"/>
        <v>2741.62</v>
      </c>
      <c r="F254" s="36">
        <f t="shared" si="42"/>
        <v>3033.86</v>
      </c>
      <c r="G254" s="37">
        <f t="shared" si="43"/>
        <v>3758.3</v>
      </c>
      <c r="H254" s="35">
        <f t="shared" si="45"/>
        <v>2212.92</v>
      </c>
      <c r="I254" s="36">
        <f t="shared" si="46"/>
        <v>2589.65</v>
      </c>
      <c r="J254" s="36">
        <f t="shared" si="47"/>
        <v>2773.66</v>
      </c>
      <c r="K254" s="37">
        <f t="shared" si="48"/>
        <v>2910.73</v>
      </c>
      <c r="L254" s="83">
        <f t="shared" si="39"/>
        <v>693.5</v>
      </c>
      <c r="M254" s="61">
        <v>545.9</v>
      </c>
      <c r="N254" s="59">
        <v>145.6</v>
      </c>
      <c r="O254" s="17">
        <v>2</v>
      </c>
      <c r="P254" s="54">
        <f t="shared" si="51"/>
        <v>1519.42</v>
      </c>
      <c r="Q254" s="18">
        <f t="shared" si="51"/>
        <v>2048.12</v>
      </c>
      <c r="R254" s="18">
        <f t="shared" si="51"/>
        <v>2340.36</v>
      </c>
      <c r="S254" s="48">
        <f t="shared" si="51"/>
        <v>3064.8</v>
      </c>
      <c r="T254" s="47">
        <f t="shared" si="51"/>
        <v>1519.42</v>
      </c>
      <c r="U254" s="18">
        <f t="shared" si="51"/>
        <v>1896.15</v>
      </c>
      <c r="V254" s="18">
        <f t="shared" si="51"/>
        <v>2080.16</v>
      </c>
      <c r="W254" s="48">
        <f t="shared" si="51"/>
        <v>2217.23</v>
      </c>
    </row>
    <row r="255" spans="1:23" x14ac:dyDescent="0.25">
      <c r="A255" s="23" t="s">
        <v>80</v>
      </c>
      <c r="B255" s="26">
        <v>6</v>
      </c>
      <c r="C255" s="23" t="s">
        <v>29</v>
      </c>
      <c r="D255" s="35">
        <f t="shared" si="40"/>
        <v>2255.48</v>
      </c>
      <c r="E255" s="36">
        <f t="shared" si="41"/>
        <v>2784.18</v>
      </c>
      <c r="F255" s="36">
        <f t="shared" si="42"/>
        <v>3076.42</v>
      </c>
      <c r="G255" s="37">
        <f t="shared" si="43"/>
        <v>3800.86</v>
      </c>
      <c r="H255" s="35">
        <f t="shared" si="45"/>
        <v>2255.48</v>
      </c>
      <c r="I255" s="36">
        <f t="shared" si="46"/>
        <v>2632.21</v>
      </c>
      <c r="J255" s="36">
        <f t="shared" si="47"/>
        <v>2816.22</v>
      </c>
      <c r="K255" s="37">
        <f t="shared" si="48"/>
        <v>2953.29</v>
      </c>
      <c r="L255" s="83">
        <f t="shared" si="39"/>
        <v>736.06</v>
      </c>
      <c r="M255" s="61">
        <v>579.5</v>
      </c>
      <c r="N255" s="59">
        <v>154.56</v>
      </c>
      <c r="O255" s="17">
        <v>2</v>
      </c>
      <c r="P255" s="54">
        <f t="shared" si="51"/>
        <v>1519.42</v>
      </c>
      <c r="Q255" s="18">
        <f t="shared" si="51"/>
        <v>2048.12</v>
      </c>
      <c r="R255" s="18">
        <f t="shared" si="51"/>
        <v>2340.36</v>
      </c>
      <c r="S255" s="48">
        <f t="shared" si="51"/>
        <v>3064.8</v>
      </c>
      <c r="T255" s="47">
        <f t="shared" si="51"/>
        <v>1519.42</v>
      </c>
      <c r="U255" s="18">
        <f t="shared" si="51"/>
        <v>1896.15</v>
      </c>
      <c r="V255" s="18">
        <f t="shared" si="51"/>
        <v>2080.16</v>
      </c>
      <c r="W255" s="48">
        <f t="shared" si="51"/>
        <v>2217.23</v>
      </c>
    </row>
    <row r="256" spans="1:23" x14ac:dyDescent="0.25">
      <c r="A256" s="23" t="s">
        <v>80</v>
      </c>
      <c r="B256" s="26">
        <v>7</v>
      </c>
      <c r="C256" s="23" t="s">
        <v>29</v>
      </c>
      <c r="D256" s="35">
        <f t="shared" si="40"/>
        <v>2226.9499999999998</v>
      </c>
      <c r="E256" s="36">
        <f t="shared" si="41"/>
        <v>2755.65</v>
      </c>
      <c r="F256" s="36">
        <f t="shared" si="42"/>
        <v>3047.8900000000003</v>
      </c>
      <c r="G256" s="37">
        <f t="shared" si="43"/>
        <v>3772.3300000000004</v>
      </c>
      <c r="H256" s="35">
        <f t="shared" si="45"/>
        <v>2226.9499999999998</v>
      </c>
      <c r="I256" s="36">
        <f t="shared" si="46"/>
        <v>2603.6800000000003</v>
      </c>
      <c r="J256" s="36">
        <f t="shared" si="47"/>
        <v>2787.6899999999996</v>
      </c>
      <c r="K256" s="37">
        <f t="shared" si="48"/>
        <v>2924.76</v>
      </c>
      <c r="L256" s="83">
        <f t="shared" si="39"/>
        <v>707.53</v>
      </c>
      <c r="M256" s="61">
        <v>556.98</v>
      </c>
      <c r="N256" s="59">
        <v>148.55000000000001</v>
      </c>
      <c r="O256" s="17">
        <v>2</v>
      </c>
      <c r="P256" s="54">
        <f t="shared" si="51"/>
        <v>1519.42</v>
      </c>
      <c r="Q256" s="18">
        <f t="shared" si="51"/>
        <v>2048.12</v>
      </c>
      <c r="R256" s="18">
        <f t="shared" si="51"/>
        <v>2340.36</v>
      </c>
      <c r="S256" s="48">
        <f t="shared" si="51"/>
        <v>3064.8</v>
      </c>
      <c r="T256" s="47">
        <f t="shared" si="51"/>
        <v>1519.42</v>
      </c>
      <c r="U256" s="18">
        <f t="shared" si="51"/>
        <v>1896.15</v>
      </c>
      <c r="V256" s="18">
        <f t="shared" si="51"/>
        <v>2080.16</v>
      </c>
      <c r="W256" s="48">
        <f t="shared" si="51"/>
        <v>2217.23</v>
      </c>
    </row>
    <row r="257" spans="1:23" x14ac:dyDescent="0.25">
      <c r="A257" s="23" t="s">
        <v>80</v>
      </c>
      <c r="B257" s="26">
        <v>8</v>
      </c>
      <c r="C257" s="23" t="s">
        <v>29</v>
      </c>
      <c r="D257" s="35">
        <f t="shared" si="40"/>
        <v>2241.42</v>
      </c>
      <c r="E257" s="36">
        <f t="shared" si="41"/>
        <v>2770.12</v>
      </c>
      <c r="F257" s="36">
        <f t="shared" si="42"/>
        <v>3062.36</v>
      </c>
      <c r="G257" s="37">
        <f t="shared" si="43"/>
        <v>3786.8</v>
      </c>
      <c r="H257" s="35">
        <f t="shared" si="45"/>
        <v>2241.42</v>
      </c>
      <c r="I257" s="36">
        <f t="shared" si="46"/>
        <v>2618.15</v>
      </c>
      <c r="J257" s="36">
        <f t="shared" si="47"/>
        <v>2802.16</v>
      </c>
      <c r="K257" s="37">
        <f t="shared" si="48"/>
        <v>2939.23</v>
      </c>
      <c r="L257" s="83">
        <f t="shared" si="39"/>
        <v>722</v>
      </c>
      <c r="M257" s="61">
        <v>568.4</v>
      </c>
      <c r="N257" s="59">
        <v>151.6</v>
      </c>
      <c r="O257" s="17">
        <v>2</v>
      </c>
      <c r="P257" s="54">
        <f t="shared" si="51"/>
        <v>1519.42</v>
      </c>
      <c r="Q257" s="18">
        <f t="shared" si="51"/>
        <v>2048.12</v>
      </c>
      <c r="R257" s="18">
        <f t="shared" si="51"/>
        <v>2340.36</v>
      </c>
      <c r="S257" s="48">
        <f t="shared" si="51"/>
        <v>3064.8</v>
      </c>
      <c r="T257" s="47">
        <f t="shared" si="51"/>
        <v>1519.42</v>
      </c>
      <c r="U257" s="18">
        <f t="shared" si="51"/>
        <v>1896.15</v>
      </c>
      <c r="V257" s="18">
        <f t="shared" si="51"/>
        <v>2080.16</v>
      </c>
      <c r="W257" s="48">
        <f t="shared" si="51"/>
        <v>2217.23</v>
      </c>
    </row>
    <row r="258" spans="1:23" x14ac:dyDescent="0.25">
      <c r="A258" s="23" t="s">
        <v>80</v>
      </c>
      <c r="B258" s="26">
        <v>9</v>
      </c>
      <c r="C258" s="23" t="s">
        <v>29</v>
      </c>
      <c r="D258" s="35">
        <f t="shared" si="40"/>
        <v>2242.37</v>
      </c>
      <c r="E258" s="36">
        <f t="shared" si="41"/>
        <v>2771.07</v>
      </c>
      <c r="F258" s="36">
        <f t="shared" si="42"/>
        <v>3063.3100000000004</v>
      </c>
      <c r="G258" s="37">
        <f t="shared" si="43"/>
        <v>3787.7500000000005</v>
      </c>
      <c r="H258" s="35">
        <f t="shared" si="45"/>
        <v>2242.37</v>
      </c>
      <c r="I258" s="36">
        <f t="shared" si="46"/>
        <v>2619.1000000000004</v>
      </c>
      <c r="J258" s="36">
        <f t="shared" si="47"/>
        <v>2803.1099999999997</v>
      </c>
      <c r="K258" s="37">
        <f t="shared" si="48"/>
        <v>2940.1800000000003</v>
      </c>
      <c r="L258" s="83">
        <f t="shared" si="39"/>
        <v>722.95</v>
      </c>
      <c r="M258" s="61">
        <v>569.15</v>
      </c>
      <c r="N258" s="59">
        <v>151.80000000000001</v>
      </c>
      <c r="O258" s="17">
        <v>2</v>
      </c>
      <c r="P258" s="54">
        <f t="shared" si="51"/>
        <v>1519.42</v>
      </c>
      <c r="Q258" s="18">
        <f t="shared" si="51"/>
        <v>2048.12</v>
      </c>
      <c r="R258" s="18">
        <f t="shared" si="51"/>
        <v>2340.36</v>
      </c>
      <c r="S258" s="48">
        <f t="shared" si="51"/>
        <v>3064.8</v>
      </c>
      <c r="T258" s="47">
        <f t="shared" si="51"/>
        <v>1519.42</v>
      </c>
      <c r="U258" s="18">
        <f t="shared" si="51"/>
        <v>1896.15</v>
      </c>
      <c r="V258" s="18">
        <f t="shared" si="51"/>
        <v>2080.16</v>
      </c>
      <c r="W258" s="48">
        <f t="shared" si="51"/>
        <v>2217.23</v>
      </c>
    </row>
    <row r="259" spans="1:23" x14ac:dyDescent="0.25">
      <c r="A259" s="23" t="s">
        <v>80</v>
      </c>
      <c r="B259" s="26">
        <v>10</v>
      </c>
      <c r="C259" s="23" t="s">
        <v>29</v>
      </c>
      <c r="D259" s="35">
        <f t="shared" si="40"/>
        <v>2242.9</v>
      </c>
      <c r="E259" s="36">
        <f t="shared" si="41"/>
        <v>2771.6</v>
      </c>
      <c r="F259" s="36">
        <f t="shared" si="42"/>
        <v>3063.84</v>
      </c>
      <c r="G259" s="37">
        <f t="shared" si="43"/>
        <v>3788.28</v>
      </c>
      <c r="H259" s="35">
        <f t="shared" si="45"/>
        <v>2242.9</v>
      </c>
      <c r="I259" s="36">
        <f t="shared" si="46"/>
        <v>2619.63</v>
      </c>
      <c r="J259" s="36">
        <f t="shared" si="47"/>
        <v>2803.64</v>
      </c>
      <c r="K259" s="37">
        <f t="shared" si="48"/>
        <v>2940.71</v>
      </c>
      <c r="L259" s="83">
        <f t="shared" si="39"/>
        <v>723.48</v>
      </c>
      <c r="M259" s="61">
        <v>569.57000000000005</v>
      </c>
      <c r="N259" s="59">
        <v>151.91</v>
      </c>
      <c r="O259" s="17">
        <v>2</v>
      </c>
      <c r="P259" s="54">
        <f t="shared" si="51"/>
        <v>1519.42</v>
      </c>
      <c r="Q259" s="18">
        <f t="shared" si="51"/>
        <v>2048.12</v>
      </c>
      <c r="R259" s="18">
        <f t="shared" si="51"/>
        <v>2340.36</v>
      </c>
      <c r="S259" s="48">
        <f t="shared" si="51"/>
        <v>3064.8</v>
      </c>
      <c r="T259" s="47">
        <f t="shared" si="51"/>
        <v>1519.42</v>
      </c>
      <c r="U259" s="18">
        <f t="shared" si="51"/>
        <v>1896.15</v>
      </c>
      <c r="V259" s="18">
        <f t="shared" si="51"/>
        <v>2080.16</v>
      </c>
      <c r="W259" s="48">
        <f t="shared" si="51"/>
        <v>2217.23</v>
      </c>
    </row>
    <row r="260" spans="1:23" x14ac:dyDescent="0.25">
      <c r="A260" s="23" t="s">
        <v>80</v>
      </c>
      <c r="B260" s="26">
        <v>11</v>
      </c>
      <c r="C260" s="23" t="s">
        <v>29</v>
      </c>
      <c r="D260" s="35">
        <f t="shared" si="40"/>
        <v>2242.7199999999998</v>
      </c>
      <c r="E260" s="36">
        <f t="shared" si="41"/>
        <v>2771.4199999999996</v>
      </c>
      <c r="F260" s="36">
        <f t="shared" si="42"/>
        <v>3063.66</v>
      </c>
      <c r="G260" s="37">
        <f t="shared" si="43"/>
        <v>3788.1</v>
      </c>
      <c r="H260" s="35">
        <f t="shared" si="45"/>
        <v>2242.7200000000003</v>
      </c>
      <c r="I260" s="36">
        <f t="shared" si="46"/>
        <v>2619.4499999999998</v>
      </c>
      <c r="J260" s="36">
        <f t="shared" si="47"/>
        <v>2803.46</v>
      </c>
      <c r="K260" s="37">
        <f t="shared" si="48"/>
        <v>2940.5299999999997</v>
      </c>
      <c r="L260" s="83">
        <f t="shared" si="39"/>
        <v>723.3</v>
      </c>
      <c r="M260" s="61">
        <v>569.42999999999995</v>
      </c>
      <c r="N260" s="59">
        <v>151.87</v>
      </c>
      <c r="O260" s="17">
        <v>2</v>
      </c>
      <c r="P260" s="54">
        <f t="shared" si="51"/>
        <v>1519.42</v>
      </c>
      <c r="Q260" s="18">
        <f t="shared" si="51"/>
        <v>2048.12</v>
      </c>
      <c r="R260" s="18">
        <f t="shared" si="51"/>
        <v>2340.36</v>
      </c>
      <c r="S260" s="48">
        <f t="shared" si="51"/>
        <v>3064.8</v>
      </c>
      <c r="T260" s="47">
        <f t="shared" si="51"/>
        <v>1519.42</v>
      </c>
      <c r="U260" s="18">
        <f t="shared" si="51"/>
        <v>1896.15</v>
      </c>
      <c r="V260" s="18">
        <f t="shared" si="51"/>
        <v>2080.16</v>
      </c>
      <c r="W260" s="48">
        <f t="shared" si="51"/>
        <v>2217.23</v>
      </c>
    </row>
    <row r="261" spans="1:23" x14ac:dyDescent="0.25">
      <c r="A261" s="23" t="s">
        <v>80</v>
      </c>
      <c r="B261" s="26">
        <v>12</v>
      </c>
      <c r="C261" s="23" t="s">
        <v>29</v>
      </c>
      <c r="D261" s="35">
        <f t="shared" si="40"/>
        <v>2238.37</v>
      </c>
      <c r="E261" s="36">
        <f t="shared" si="41"/>
        <v>2767.0699999999997</v>
      </c>
      <c r="F261" s="36">
        <f t="shared" si="42"/>
        <v>3059.3100000000004</v>
      </c>
      <c r="G261" s="37">
        <f t="shared" si="43"/>
        <v>3783.75</v>
      </c>
      <c r="H261" s="35">
        <f t="shared" si="45"/>
        <v>2238.37</v>
      </c>
      <c r="I261" s="36">
        <f t="shared" si="46"/>
        <v>2615.1000000000004</v>
      </c>
      <c r="J261" s="36">
        <f t="shared" si="47"/>
        <v>2799.1099999999997</v>
      </c>
      <c r="K261" s="37">
        <f t="shared" si="48"/>
        <v>2936.1800000000003</v>
      </c>
      <c r="L261" s="83">
        <f t="shared" si="39"/>
        <v>718.95</v>
      </c>
      <c r="M261" s="61">
        <v>565.99</v>
      </c>
      <c r="N261" s="59">
        <v>150.96</v>
      </c>
      <c r="O261" s="17">
        <v>2</v>
      </c>
      <c r="P261" s="54">
        <f t="shared" si="51"/>
        <v>1519.42</v>
      </c>
      <c r="Q261" s="18">
        <f t="shared" si="51"/>
        <v>2048.12</v>
      </c>
      <c r="R261" s="18">
        <f t="shared" si="51"/>
        <v>2340.36</v>
      </c>
      <c r="S261" s="48">
        <f t="shared" si="51"/>
        <v>3064.8</v>
      </c>
      <c r="T261" s="47">
        <f t="shared" si="51"/>
        <v>1519.42</v>
      </c>
      <c r="U261" s="18">
        <f t="shared" si="51"/>
        <v>1896.15</v>
      </c>
      <c r="V261" s="18">
        <f t="shared" si="51"/>
        <v>2080.16</v>
      </c>
      <c r="W261" s="48">
        <f t="shared" si="51"/>
        <v>2217.23</v>
      </c>
    </row>
    <row r="262" spans="1:23" x14ac:dyDescent="0.25">
      <c r="A262" s="23" t="s">
        <v>80</v>
      </c>
      <c r="B262" s="26">
        <v>13</v>
      </c>
      <c r="C262" s="23" t="s">
        <v>29</v>
      </c>
      <c r="D262" s="35">
        <f t="shared" si="40"/>
        <v>2238.92</v>
      </c>
      <c r="E262" s="36">
        <f t="shared" si="41"/>
        <v>2767.62</v>
      </c>
      <c r="F262" s="36">
        <f t="shared" si="42"/>
        <v>3059.86</v>
      </c>
      <c r="G262" s="37">
        <f t="shared" si="43"/>
        <v>3784.3</v>
      </c>
      <c r="H262" s="35">
        <f t="shared" si="45"/>
        <v>2238.92</v>
      </c>
      <c r="I262" s="36">
        <f t="shared" si="46"/>
        <v>2615.65</v>
      </c>
      <c r="J262" s="36">
        <f t="shared" si="47"/>
        <v>2799.66</v>
      </c>
      <c r="K262" s="37">
        <f t="shared" si="48"/>
        <v>2936.73</v>
      </c>
      <c r="L262" s="83">
        <f t="shared" si="39"/>
        <v>719.5</v>
      </c>
      <c r="M262" s="61">
        <v>566.42999999999995</v>
      </c>
      <c r="N262" s="59">
        <v>151.07</v>
      </c>
      <c r="O262" s="17">
        <v>2</v>
      </c>
      <c r="P262" s="54">
        <f t="shared" si="51"/>
        <v>1519.42</v>
      </c>
      <c r="Q262" s="18">
        <f t="shared" si="51"/>
        <v>2048.12</v>
      </c>
      <c r="R262" s="18">
        <f t="shared" si="51"/>
        <v>2340.36</v>
      </c>
      <c r="S262" s="48">
        <f t="shared" si="51"/>
        <v>3064.8</v>
      </c>
      <c r="T262" s="47">
        <f t="shared" si="51"/>
        <v>1519.42</v>
      </c>
      <c r="U262" s="18">
        <f t="shared" si="51"/>
        <v>1896.15</v>
      </c>
      <c r="V262" s="18">
        <f t="shared" si="51"/>
        <v>2080.16</v>
      </c>
      <c r="W262" s="48">
        <f t="shared" si="51"/>
        <v>2217.23</v>
      </c>
    </row>
    <row r="263" spans="1:23" x14ac:dyDescent="0.25">
      <c r="A263" s="23" t="s">
        <v>80</v>
      </c>
      <c r="B263" s="26">
        <v>14</v>
      </c>
      <c r="C263" s="23" t="s">
        <v>29</v>
      </c>
      <c r="D263" s="35">
        <f t="shared" si="40"/>
        <v>2238.96</v>
      </c>
      <c r="E263" s="36">
        <f t="shared" si="41"/>
        <v>2767.66</v>
      </c>
      <c r="F263" s="36">
        <f t="shared" si="42"/>
        <v>3059.9</v>
      </c>
      <c r="G263" s="37">
        <f t="shared" si="43"/>
        <v>3784.34</v>
      </c>
      <c r="H263" s="35">
        <f t="shared" si="45"/>
        <v>2238.96</v>
      </c>
      <c r="I263" s="36">
        <f t="shared" si="46"/>
        <v>2615.69</v>
      </c>
      <c r="J263" s="36">
        <f t="shared" si="47"/>
        <v>2799.7</v>
      </c>
      <c r="K263" s="37">
        <f t="shared" si="48"/>
        <v>2936.77</v>
      </c>
      <c r="L263" s="83">
        <f t="shared" si="39"/>
        <v>719.54000000000008</v>
      </c>
      <c r="M263" s="61">
        <v>566.46</v>
      </c>
      <c r="N263" s="59">
        <v>151.08000000000001</v>
      </c>
      <c r="O263" s="17">
        <v>2</v>
      </c>
      <c r="P263" s="54">
        <f t="shared" si="51"/>
        <v>1519.42</v>
      </c>
      <c r="Q263" s="18">
        <f t="shared" si="51"/>
        <v>2048.12</v>
      </c>
      <c r="R263" s="18">
        <f t="shared" si="51"/>
        <v>2340.36</v>
      </c>
      <c r="S263" s="48">
        <f t="shared" si="51"/>
        <v>3064.8</v>
      </c>
      <c r="T263" s="47">
        <f t="shared" si="51"/>
        <v>1519.42</v>
      </c>
      <c r="U263" s="18">
        <f t="shared" si="51"/>
        <v>1896.15</v>
      </c>
      <c r="V263" s="18">
        <f t="shared" si="51"/>
        <v>2080.16</v>
      </c>
      <c r="W263" s="48">
        <f t="shared" si="51"/>
        <v>2217.23</v>
      </c>
    </row>
    <row r="264" spans="1:23" x14ac:dyDescent="0.25">
      <c r="A264" s="23" t="s">
        <v>80</v>
      </c>
      <c r="B264" s="26">
        <v>15</v>
      </c>
      <c r="C264" s="23" t="s">
        <v>29</v>
      </c>
      <c r="D264" s="35">
        <f t="shared" si="40"/>
        <v>2239.4900000000002</v>
      </c>
      <c r="E264" s="36">
        <f t="shared" si="41"/>
        <v>2768.19</v>
      </c>
      <c r="F264" s="36">
        <f t="shared" si="42"/>
        <v>3060.4300000000003</v>
      </c>
      <c r="G264" s="37">
        <f t="shared" si="43"/>
        <v>3784.8700000000003</v>
      </c>
      <c r="H264" s="35">
        <f t="shared" si="45"/>
        <v>2239.4899999999998</v>
      </c>
      <c r="I264" s="36">
        <f t="shared" si="46"/>
        <v>2616.2200000000003</v>
      </c>
      <c r="J264" s="36">
        <f t="shared" si="47"/>
        <v>2800.2299999999996</v>
      </c>
      <c r="K264" s="37">
        <f t="shared" si="48"/>
        <v>2937.3</v>
      </c>
      <c r="L264" s="83">
        <f t="shared" si="39"/>
        <v>720.06999999999994</v>
      </c>
      <c r="M264" s="61">
        <v>566.88</v>
      </c>
      <c r="N264" s="59">
        <v>151.19</v>
      </c>
      <c r="O264" s="17">
        <v>2</v>
      </c>
      <c r="P264" s="54">
        <f t="shared" si="51"/>
        <v>1519.42</v>
      </c>
      <c r="Q264" s="18">
        <f t="shared" si="51"/>
        <v>2048.12</v>
      </c>
      <c r="R264" s="18">
        <f t="shared" si="51"/>
        <v>2340.36</v>
      </c>
      <c r="S264" s="48">
        <f t="shared" si="51"/>
        <v>3064.8</v>
      </c>
      <c r="T264" s="47">
        <f t="shared" si="51"/>
        <v>1519.42</v>
      </c>
      <c r="U264" s="18">
        <f t="shared" si="51"/>
        <v>1896.15</v>
      </c>
      <c r="V264" s="18">
        <f t="shared" si="51"/>
        <v>2080.16</v>
      </c>
      <c r="W264" s="48">
        <f t="shared" si="51"/>
        <v>2217.23</v>
      </c>
    </row>
    <row r="265" spans="1:23" x14ac:dyDescent="0.25">
      <c r="A265" s="23" t="s">
        <v>80</v>
      </c>
      <c r="B265" s="26">
        <v>16</v>
      </c>
      <c r="C265" s="23" t="s">
        <v>29</v>
      </c>
      <c r="D265" s="35">
        <f t="shared" si="40"/>
        <v>2238.73</v>
      </c>
      <c r="E265" s="36">
        <f t="shared" si="41"/>
        <v>2767.4300000000003</v>
      </c>
      <c r="F265" s="36">
        <f t="shared" si="42"/>
        <v>3059.67</v>
      </c>
      <c r="G265" s="37">
        <f t="shared" si="43"/>
        <v>3784.1100000000006</v>
      </c>
      <c r="H265" s="35">
        <f t="shared" si="45"/>
        <v>2238.73</v>
      </c>
      <c r="I265" s="36">
        <f t="shared" si="46"/>
        <v>2615.46</v>
      </c>
      <c r="J265" s="36">
        <f t="shared" si="47"/>
        <v>2799.47</v>
      </c>
      <c r="K265" s="37">
        <f t="shared" si="48"/>
        <v>2936.54</v>
      </c>
      <c r="L265" s="83">
        <f t="shared" ref="L265:L328" si="52">M265+N265+O265</f>
        <v>719.31</v>
      </c>
      <c r="M265" s="61">
        <v>566.28</v>
      </c>
      <c r="N265" s="59">
        <v>151.03</v>
      </c>
      <c r="O265" s="17">
        <v>2</v>
      </c>
      <c r="P265" s="54">
        <f t="shared" si="51"/>
        <v>1519.42</v>
      </c>
      <c r="Q265" s="18">
        <f t="shared" si="51"/>
        <v>2048.12</v>
      </c>
      <c r="R265" s="18">
        <f t="shared" si="51"/>
        <v>2340.36</v>
      </c>
      <c r="S265" s="48">
        <f t="shared" si="51"/>
        <v>3064.8</v>
      </c>
      <c r="T265" s="47">
        <f t="shared" si="51"/>
        <v>1519.42</v>
      </c>
      <c r="U265" s="18">
        <f t="shared" si="51"/>
        <v>1896.15</v>
      </c>
      <c r="V265" s="18">
        <f t="shared" si="51"/>
        <v>2080.16</v>
      </c>
      <c r="W265" s="48">
        <f t="shared" si="51"/>
        <v>2217.23</v>
      </c>
    </row>
    <row r="266" spans="1:23" x14ac:dyDescent="0.25">
      <c r="A266" s="23" t="s">
        <v>80</v>
      </c>
      <c r="B266" s="26">
        <v>17</v>
      </c>
      <c r="C266" s="23" t="s">
        <v>29</v>
      </c>
      <c r="D266" s="35">
        <f t="shared" ref="D266:D329" si="53">N266+P266+O266+M266</f>
        <v>2235.44</v>
      </c>
      <c r="E266" s="36">
        <f t="shared" ref="E266:E329" si="54">N266+O266+Q266+M266</f>
        <v>2764.14</v>
      </c>
      <c r="F266" s="36">
        <f t="shared" ref="F266:F329" si="55">N266+O266+R266+M266</f>
        <v>3056.38</v>
      </c>
      <c r="G266" s="37">
        <f t="shared" ref="G266:G329" si="56">N266+O266+S266+M266</f>
        <v>3780.82</v>
      </c>
      <c r="H266" s="35">
        <f t="shared" si="45"/>
        <v>2235.44</v>
      </c>
      <c r="I266" s="36">
        <f t="shared" si="46"/>
        <v>2612.17</v>
      </c>
      <c r="J266" s="36">
        <f t="shared" si="47"/>
        <v>2796.18</v>
      </c>
      <c r="K266" s="37">
        <f t="shared" si="48"/>
        <v>2933.25</v>
      </c>
      <c r="L266" s="83">
        <f t="shared" si="52"/>
        <v>716.02</v>
      </c>
      <c r="M266" s="61">
        <v>563.67999999999995</v>
      </c>
      <c r="N266" s="59">
        <v>150.34</v>
      </c>
      <c r="O266" s="17">
        <v>2</v>
      </c>
      <c r="P266" s="54">
        <f t="shared" ref="P266:W281" si="57">P265</f>
        <v>1519.42</v>
      </c>
      <c r="Q266" s="18">
        <f t="shared" si="57"/>
        <v>2048.12</v>
      </c>
      <c r="R266" s="18">
        <f t="shared" si="57"/>
        <v>2340.36</v>
      </c>
      <c r="S266" s="48">
        <f t="shared" si="57"/>
        <v>3064.8</v>
      </c>
      <c r="T266" s="47">
        <f t="shared" si="57"/>
        <v>1519.42</v>
      </c>
      <c r="U266" s="18">
        <f t="shared" si="57"/>
        <v>1896.15</v>
      </c>
      <c r="V266" s="18">
        <f t="shared" si="57"/>
        <v>2080.16</v>
      </c>
      <c r="W266" s="48">
        <f t="shared" si="57"/>
        <v>2217.23</v>
      </c>
    </row>
    <row r="267" spans="1:23" x14ac:dyDescent="0.25">
      <c r="A267" s="23" t="s">
        <v>80</v>
      </c>
      <c r="B267" s="26">
        <v>18</v>
      </c>
      <c r="C267" s="23" t="s">
        <v>29</v>
      </c>
      <c r="D267" s="35">
        <f t="shared" si="53"/>
        <v>2238.77</v>
      </c>
      <c r="E267" s="36">
        <f t="shared" si="54"/>
        <v>2767.47</v>
      </c>
      <c r="F267" s="36">
        <f t="shared" si="55"/>
        <v>3059.71</v>
      </c>
      <c r="G267" s="37">
        <f t="shared" si="56"/>
        <v>3784.15</v>
      </c>
      <c r="H267" s="35">
        <f t="shared" ref="H267:H330" si="58">N267+O267+M267+T267</f>
        <v>2238.77</v>
      </c>
      <c r="I267" s="36">
        <f t="shared" ref="I267:I330" si="59">N267+O267+M267+U267</f>
        <v>2615.5</v>
      </c>
      <c r="J267" s="36">
        <f t="shared" ref="J267:J330" si="60">N267+O267+M267+V267</f>
        <v>2799.5099999999998</v>
      </c>
      <c r="K267" s="37">
        <f t="shared" ref="K267:K330" si="61">N267+O267+M267+W267</f>
        <v>2936.58</v>
      </c>
      <c r="L267" s="83">
        <f t="shared" si="52"/>
        <v>719.34999999999991</v>
      </c>
      <c r="M267" s="61">
        <v>566.30999999999995</v>
      </c>
      <c r="N267" s="59">
        <v>151.04</v>
      </c>
      <c r="O267" s="17">
        <v>2</v>
      </c>
      <c r="P267" s="54">
        <f t="shared" si="57"/>
        <v>1519.42</v>
      </c>
      <c r="Q267" s="18">
        <f t="shared" si="57"/>
        <v>2048.12</v>
      </c>
      <c r="R267" s="18">
        <f t="shared" si="57"/>
        <v>2340.36</v>
      </c>
      <c r="S267" s="48">
        <f t="shared" si="57"/>
        <v>3064.8</v>
      </c>
      <c r="T267" s="47">
        <f t="shared" si="57"/>
        <v>1519.42</v>
      </c>
      <c r="U267" s="18">
        <f t="shared" si="57"/>
        <v>1896.15</v>
      </c>
      <c r="V267" s="18">
        <f t="shared" si="57"/>
        <v>2080.16</v>
      </c>
      <c r="W267" s="48">
        <f t="shared" si="57"/>
        <v>2217.23</v>
      </c>
    </row>
    <row r="268" spans="1:23" x14ac:dyDescent="0.25">
      <c r="A268" s="23" t="s">
        <v>80</v>
      </c>
      <c r="B268" s="26">
        <v>19</v>
      </c>
      <c r="C268" s="23" t="s">
        <v>29</v>
      </c>
      <c r="D268" s="35">
        <f t="shared" si="53"/>
        <v>2351.23</v>
      </c>
      <c r="E268" s="36">
        <f t="shared" si="54"/>
        <v>2879.93</v>
      </c>
      <c r="F268" s="36">
        <f t="shared" si="55"/>
        <v>3172.17</v>
      </c>
      <c r="G268" s="37">
        <f t="shared" si="56"/>
        <v>3896.61</v>
      </c>
      <c r="H268" s="35">
        <f t="shared" si="58"/>
        <v>2351.23</v>
      </c>
      <c r="I268" s="36">
        <f t="shared" si="59"/>
        <v>2727.96</v>
      </c>
      <c r="J268" s="36">
        <f t="shared" si="60"/>
        <v>2911.97</v>
      </c>
      <c r="K268" s="37">
        <f t="shared" si="61"/>
        <v>3049.04</v>
      </c>
      <c r="L268" s="83">
        <f t="shared" si="52"/>
        <v>831.81000000000006</v>
      </c>
      <c r="M268" s="61">
        <v>655.09</v>
      </c>
      <c r="N268" s="59">
        <v>174.72</v>
      </c>
      <c r="O268" s="17">
        <v>2</v>
      </c>
      <c r="P268" s="54">
        <f t="shared" si="57"/>
        <v>1519.42</v>
      </c>
      <c r="Q268" s="18">
        <f t="shared" si="57"/>
        <v>2048.12</v>
      </c>
      <c r="R268" s="18">
        <f t="shared" si="57"/>
        <v>2340.36</v>
      </c>
      <c r="S268" s="48">
        <f t="shared" si="57"/>
        <v>3064.8</v>
      </c>
      <c r="T268" s="47">
        <f t="shared" si="57"/>
        <v>1519.42</v>
      </c>
      <c r="U268" s="18">
        <f t="shared" si="57"/>
        <v>1896.15</v>
      </c>
      <c r="V268" s="18">
        <f t="shared" si="57"/>
        <v>2080.16</v>
      </c>
      <c r="W268" s="48">
        <f t="shared" si="57"/>
        <v>2217.23</v>
      </c>
    </row>
    <row r="269" spans="1:23" x14ac:dyDescent="0.25">
      <c r="A269" s="23" t="s">
        <v>80</v>
      </c>
      <c r="B269" s="26">
        <v>20</v>
      </c>
      <c r="C269" s="23" t="s">
        <v>29</v>
      </c>
      <c r="D269" s="35">
        <f t="shared" si="53"/>
        <v>2385.79</v>
      </c>
      <c r="E269" s="36">
        <f t="shared" si="54"/>
        <v>2914.49</v>
      </c>
      <c r="F269" s="36">
        <f t="shared" si="55"/>
        <v>3206.73</v>
      </c>
      <c r="G269" s="37">
        <f t="shared" si="56"/>
        <v>3931.17</v>
      </c>
      <c r="H269" s="35">
        <f t="shared" si="58"/>
        <v>2385.79</v>
      </c>
      <c r="I269" s="36">
        <f t="shared" si="59"/>
        <v>2762.52</v>
      </c>
      <c r="J269" s="36">
        <f t="shared" si="60"/>
        <v>2946.5299999999997</v>
      </c>
      <c r="K269" s="37">
        <f t="shared" si="61"/>
        <v>3083.6</v>
      </c>
      <c r="L269" s="83">
        <f t="shared" si="52"/>
        <v>866.37</v>
      </c>
      <c r="M269" s="61">
        <v>682.37</v>
      </c>
      <c r="N269" s="59">
        <v>182</v>
      </c>
      <c r="O269" s="17">
        <v>2</v>
      </c>
      <c r="P269" s="54">
        <f t="shared" si="57"/>
        <v>1519.42</v>
      </c>
      <c r="Q269" s="18">
        <f t="shared" si="57"/>
        <v>2048.12</v>
      </c>
      <c r="R269" s="18">
        <f t="shared" si="57"/>
        <v>2340.36</v>
      </c>
      <c r="S269" s="48">
        <f t="shared" si="57"/>
        <v>3064.8</v>
      </c>
      <c r="T269" s="47">
        <f t="shared" si="57"/>
        <v>1519.42</v>
      </c>
      <c r="U269" s="18">
        <f t="shared" si="57"/>
        <v>1896.15</v>
      </c>
      <c r="V269" s="18">
        <f t="shared" si="57"/>
        <v>2080.16</v>
      </c>
      <c r="W269" s="48">
        <f t="shared" si="57"/>
        <v>2217.23</v>
      </c>
    </row>
    <row r="270" spans="1:23" x14ac:dyDescent="0.25">
      <c r="A270" s="23" t="s">
        <v>80</v>
      </c>
      <c r="B270" s="26">
        <v>21</v>
      </c>
      <c r="C270" s="23" t="s">
        <v>29</v>
      </c>
      <c r="D270" s="35">
        <f t="shared" si="53"/>
        <v>2450.7200000000003</v>
      </c>
      <c r="E270" s="36">
        <f t="shared" si="54"/>
        <v>2979.42</v>
      </c>
      <c r="F270" s="36">
        <f t="shared" si="55"/>
        <v>3271.6600000000003</v>
      </c>
      <c r="G270" s="37">
        <f t="shared" si="56"/>
        <v>3996.1000000000004</v>
      </c>
      <c r="H270" s="35">
        <f t="shared" si="58"/>
        <v>2450.7200000000003</v>
      </c>
      <c r="I270" s="36">
        <f t="shared" si="59"/>
        <v>2827.45</v>
      </c>
      <c r="J270" s="36">
        <f t="shared" si="60"/>
        <v>3011.46</v>
      </c>
      <c r="K270" s="37">
        <f t="shared" si="61"/>
        <v>3148.5299999999997</v>
      </c>
      <c r="L270" s="83">
        <f t="shared" si="52"/>
        <v>931.3</v>
      </c>
      <c r="M270" s="61">
        <v>733.63</v>
      </c>
      <c r="N270" s="59">
        <v>195.67</v>
      </c>
      <c r="O270" s="17">
        <v>2</v>
      </c>
      <c r="P270" s="54">
        <f t="shared" si="57"/>
        <v>1519.42</v>
      </c>
      <c r="Q270" s="18">
        <f t="shared" si="57"/>
        <v>2048.12</v>
      </c>
      <c r="R270" s="18">
        <f t="shared" si="57"/>
        <v>2340.36</v>
      </c>
      <c r="S270" s="48">
        <f t="shared" si="57"/>
        <v>3064.8</v>
      </c>
      <c r="T270" s="47">
        <f t="shared" si="57"/>
        <v>1519.42</v>
      </c>
      <c r="U270" s="18">
        <f t="shared" si="57"/>
        <v>1896.15</v>
      </c>
      <c r="V270" s="18">
        <f t="shared" si="57"/>
        <v>2080.16</v>
      </c>
      <c r="W270" s="48">
        <f t="shared" si="57"/>
        <v>2217.23</v>
      </c>
    </row>
    <row r="271" spans="1:23" x14ac:dyDescent="0.25">
      <c r="A271" s="23" t="s">
        <v>80</v>
      </c>
      <c r="B271" s="26">
        <v>22</v>
      </c>
      <c r="C271" s="23" t="s">
        <v>29</v>
      </c>
      <c r="D271" s="35">
        <f t="shared" si="53"/>
        <v>2576.21</v>
      </c>
      <c r="E271" s="36">
        <f t="shared" si="54"/>
        <v>3104.91</v>
      </c>
      <c r="F271" s="36">
        <f t="shared" si="55"/>
        <v>3397.1500000000005</v>
      </c>
      <c r="G271" s="37">
        <f t="shared" si="56"/>
        <v>4121.59</v>
      </c>
      <c r="H271" s="35">
        <f t="shared" si="58"/>
        <v>2576.21</v>
      </c>
      <c r="I271" s="36">
        <f t="shared" si="59"/>
        <v>2952.94</v>
      </c>
      <c r="J271" s="36">
        <f t="shared" si="60"/>
        <v>3136.95</v>
      </c>
      <c r="K271" s="37">
        <f t="shared" si="61"/>
        <v>3274.02</v>
      </c>
      <c r="L271" s="83">
        <f t="shared" si="52"/>
        <v>1056.79</v>
      </c>
      <c r="M271" s="61">
        <v>832.7</v>
      </c>
      <c r="N271" s="59">
        <v>222.09</v>
      </c>
      <c r="O271" s="17">
        <v>2</v>
      </c>
      <c r="P271" s="54">
        <f t="shared" si="57"/>
        <v>1519.42</v>
      </c>
      <c r="Q271" s="18">
        <f t="shared" si="57"/>
        <v>2048.12</v>
      </c>
      <c r="R271" s="18">
        <f t="shared" si="57"/>
        <v>2340.36</v>
      </c>
      <c r="S271" s="48">
        <f t="shared" si="57"/>
        <v>3064.8</v>
      </c>
      <c r="T271" s="47">
        <f t="shared" si="57"/>
        <v>1519.42</v>
      </c>
      <c r="U271" s="18">
        <f t="shared" si="57"/>
        <v>1896.15</v>
      </c>
      <c r="V271" s="18">
        <f t="shared" si="57"/>
        <v>2080.16</v>
      </c>
      <c r="W271" s="48">
        <f t="shared" si="57"/>
        <v>2217.23</v>
      </c>
    </row>
    <row r="272" spans="1:23" x14ac:dyDescent="0.25">
      <c r="A272" s="23" t="s">
        <v>80</v>
      </c>
      <c r="B272" s="26">
        <v>23</v>
      </c>
      <c r="C272" s="23" t="s">
        <v>29</v>
      </c>
      <c r="D272" s="35">
        <f t="shared" si="53"/>
        <v>2403.6999999999998</v>
      </c>
      <c r="E272" s="36">
        <f t="shared" si="54"/>
        <v>2932.3999999999996</v>
      </c>
      <c r="F272" s="36">
        <f t="shared" si="55"/>
        <v>3224.6400000000003</v>
      </c>
      <c r="G272" s="37">
        <f t="shared" si="56"/>
        <v>3949.08</v>
      </c>
      <c r="H272" s="35">
        <f t="shared" si="58"/>
        <v>2403.6999999999998</v>
      </c>
      <c r="I272" s="36">
        <f t="shared" si="59"/>
        <v>2780.4300000000003</v>
      </c>
      <c r="J272" s="36">
        <f t="shared" si="60"/>
        <v>2964.4399999999996</v>
      </c>
      <c r="K272" s="37">
        <f t="shared" si="61"/>
        <v>3101.51</v>
      </c>
      <c r="L272" s="83">
        <f t="shared" si="52"/>
        <v>884.28</v>
      </c>
      <c r="M272" s="61">
        <v>696.51</v>
      </c>
      <c r="N272" s="59">
        <v>185.77</v>
      </c>
      <c r="O272" s="17">
        <v>2</v>
      </c>
      <c r="P272" s="54">
        <f t="shared" si="57"/>
        <v>1519.42</v>
      </c>
      <c r="Q272" s="18">
        <f t="shared" si="57"/>
        <v>2048.12</v>
      </c>
      <c r="R272" s="18">
        <f t="shared" si="57"/>
        <v>2340.36</v>
      </c>
      <c r="S272" s="48">
        <f t="shared" si="57"/>
        <v>3064.8</v>
      </c>
      <c r="T272" s="47">
        <f t="shared" si="57"/>
        <v>1519.42</v>
      </c>
      <c r="U272" s="18">
        <f t="shared" si="57"/>
        <v>1896.15</v>
      </c>
      <c r="V272" s="18">
        <f t="shared" si="57"/>
        <v>2080.16</v>
      </c>
      <c r="W272" s="48">
        <f t="shared" si="57"/>
        <v>2217.23</v>
      </c>
    </row>
    <row r="273" spans="1:23" x14ac:dyDescent="0.25">
      <c r="A273" s="23" t="s">
        <v>81</v>
      </c>
      <c r="B273" s="26">
        <v>0</v>
      </c>
      <c r="C273" s="23" t="s">
        <v>29</v>
      </c>
      <c r="D273" s="35">
        <f t="shared" si="53"/>
        <v>2217.15</v>
      </c>
      <c r="E273" s="36">
        <f t="shared" si="54"/>
        <v>2745.8499999999995</v>
      </c>
      <c r="F273" s="36">
        <f t="shared" si="55"/>
        <v>3038.09</v>
      </c>
      <c r="G273" s="37">
        <f t="shared" si="56"/>
        <v>3762.5299999999997</v>
      </c>
      <c r="H273" s="35">
        <f t="shared" si="58"/>
        <v>2217.15</v>
      </c>
      <c r="I273" s="36">
        <f t="shared" si="59"/>
        <v>2593.88</v>
      </c>
      <c r="J273" s="36">
        <f t="shared" si="60"/>
        <v>2777.89</v>
      </c>
      <c r="K273" s="37">
        <f t="shared" si="61"/>
        <v>2914.96</v>
      </c>
      <c r="L273" s="83">
        <f t="shared" si="52"/>
        <v>697.73</v>
      </c>
      <c r="M273" s="61">
        <v>549.24</v>
      </c>
      <c r="N273" s="59">
        <v>146.49</v>
      </c>
      <c r="O273" s="17">
        <v>2</v>
      </c>
      <c r="P273" s="54">
        <f t="shared" si="57"/>
        <v>1519.42</v>
      </c>
      <c r="Q273" s="18">
        <f t="shared" si="57"/>
        <v>2048.12</v>
      </c>
      <c r="R273" s="18">
        <f t="shared" si="57"/>
        <v>2340.36</v>
      </c>
      <c r="S273" s="48">
        <f t="shared" si="57"/>
        <v>3064.8</v>
      </c>
      <c r="T273" s="47">
        <f t="shared" si="57"/>
        <v>1519.42</v>
      </c>
      <c r="U273" s="18">
        <f t="shared" si="57"/>
        <v>1896.15</v>
      </c>
      <c r="V273" s="18">
        <f t="shared" si="57"/>
        <v>2080.16</v>
      </c>
      <c r="W273" s="48">
        <f t="shared" si="57"/>
        <v>2217.23</v>
      </c>
    </row>
    <row r="274" spans="1:23" x14ac:dyDescent="0.25">
      <c r="A274" s="23" t="s">
        <v>81</v>
      </c>
      <c r="B274" s="26">
        <v>1</v>
      </c>
      <c r="C274" s="23" t="s">
        <v>29</v>
      </c>
      <c r="D274" s="35">
        <f t="shared" si="53"/>
        <v>2214.96</v>
      </c>
      <c r="E274" s="36">
        <f t="shared" si="54"/>
        <v>2743.66</v>
      </c>
      <c r="F274" s="36">
        <f t="shared" si="55"/>
        <v>3035.9000000000005</v>
      </c>
      <c r="G274" s="37">
        <f t="shared" si="56"/>
        <v>3760.34</v>
      </c>
      <c r="H274" s="35">
        <f t="shared" si="58"/>
        <v>2214.96</v>
      </c>
      <c r="I274" s="36">
        <f t="shared" si="59"/>
        <v>2591.69</v>
      </c>
      <c r="J274" s="36">
        <f t="shared" si="60"/>
        <v>2775.7</v>
      </c>
      <c r="K274" s="37">
        <f t="shared" si="61"/>
        <v>2912.77</v>
      </c>
      <c r="L274" s="83">
        <f t="shared" si="52"/>
        <v>695.54</v>
      </c>
      <c r="M274" s="61">
        <v>547.51</v>
      </c>
      <c r="N274" s="59">
        <v>146.03</v>
      </c>
      <c r="O274" s="17">
        <v>2</v>
      </c>
      <c r="P274" s="54">
        <f t="shared" si="57"/>
        <v>1519.42</v>
      </c>
      <c r="Q274" s="18">
        <f t="shared" si="57"/>
        <v>2048.12</v>
      </c>
      <c r="R274" s="18">
        <f t="shared" si="57"/>
        <v>2340.36</v>
      </c>
      <c r="S274" s="48">
        <f t="shared" si="57"/>
        <v>3064.8</v>
      </c>
      <c r="T274" s="47">
        <f t="shared" si="57"/>
        <v>1519.42</v>
      </c>
      <c r="U274" s="18">
        <f t="shared" si="57"/>
        <v>1896.15</v>
      </c>
      <c r="V274" s="18">
        <f t="shared" si="57"/>
        <v>2080.16</v>
      </c>
      <c r="W274" s="48">
        <f t="shared" si="57"/>
        <v>2217.23</v>
      </c>
    </row>
    <row r="275" spans="1:23" x14ac:dyDescent="0.25">
      <c r="A275" s="23" t="s">
        <v>81</v>
      </c>
      <c r="B275" s="26">
        <v>2</v>
      </c>
      <c r="C275" s="23" t="s">
        <v>29</v>
      </c>
      <c r="D275" s="35">
        <f t="shared" si="53"/>
        <v>2213.5500000000002</v>
      </c>
      <c r="E275" s="36">
        <f t="shared" si="54"/>
        <v>2742.25</v>
      </c>
      <c r="F275" s="36">
        <f t="shared" si="55"/>
        <v>3034.4900000000002</v>
      </c>
      <c r="G275" s="37">
        <f t="shared" si="56"/>
        <v>3758.9300000000003</v>
      </c>
      <c r="H275" s="35">
        <f t="shared" si="58"/>
        <v>2213.5500000000002</v>
      </c>
      <c r="I275" s="36">
        <f t="shared" si="59"/>
        <v>2590.2800000000002</v>
      </c>
      <c r="J275" s="36">
        <f t="shared" si="60"/>
        <v>2774.29</v>
      </c>
      <c r="K275" s="37">
        <f t="shared" si="61"/>
        <v>2911.36</v>
      </c>
      <c r="L275" s="83">
        <f t="shared" si="52"/>
        <v>694.13</v>
      </c>
      <c r="M275" s="61">
        <v>546.4</v>
      </c>
      <c r="N275" s="59">
        <v>145.72999999999999</v>
      </c>
      <c r="O275" s="17">
        <v>2</v>
      </c>
      <c r="P275" s="54">
        <f t="shared" si="57"/>
        <v>1519.42</v>
      </c>
      <c r="Q275" s="18">
        <f t="shared" si="57"/>
        <v>2048.12</v>
      </c>
      <c r="R275" s="18">
        <f t="shared" si="57"/>
        <v>2340.36</v>
      </c>
      <c r="S275" s="48">
        <f t="shared" si="57"/>
        <v>3064.8</v>
      </c>
      <c r="T275" s="47">
        <f t="shared" si="57"/>
        <v>1519.42</v>
      </c>
      <c r="U275" s="18">
        <f t="shared" si="57"/>
        <v>1896.15</v>
      </c>
      <c r="V275" s="18">
        <f t="shared" si="57"/>
        <v>2080.16</v>
      </c>
      <c r="W275" s="48">
        <f t="shared" si="57"/>
        <v>2217.23</v>
      </c>
    </row>
    <row r="276" spans="1:23" x14ac:dyDescent="0.25">
      <c r="A276" s="23" t="s">
        <v>81</v>
      </c>
      <c r="B276" s="26">
        <v>3</v>
      </c>
      <c r="C276" s="23" t="s">
        <v>29</v>
      </c>
      <c r="D276" s="35">
        <f t="shared" si="53"/>
        <v>2212.4</v>
      </c>
      <c r="E276" s="36">
        <f t="shared" si="54"/>
        <v>2741.0999999999995</v>
      </c>
      <c r="F276" s="36">
        <f t="shared" si="55"/>
        <v>3033.34</v>
      </c>
      <c r="G276" s="37">
        <f t="shared" si="56"/>
        <v>3757.7799999999997</v>
      </c>
      <c r="H276" s="35">
        <f t="shared" si="58"/>
        <v>2212.4</v>
      </c>
      <c r="I276" s="36">
        <f t="shared" si="59"/>
        <v>2589.13</v>
      </c>
      <c r="J276" s="36">
        <f t="shared" si="60"/>
        <v>2773.14</v>
      </c>
      <c r="K276" s="37">
        <f t="shared" si="61"/>
        <v>2910.21</v>
      </c>
      <c r="L276" s="83">
        <f t="shared" si="52"/>
        <v>692.98</v>
      </c>
      <c r="M276" s="61">
        <v>545.49</v>
      </c>
      <c r="N276" s="59">
        <v>145.49</v>
      </c>
      <c r="O276" s="17">
        <v>2</v>
      </c>
      <c r="P276" s="54">
        <f t="shared" si="57"/>
        <v>1519.42</v>
      </c>
      <c r="Q276" s="18">
        <f t="shared" si="57"/>
        <v>2048.12</v>
      </c>
      <c r="R276" s="18">
        <f t="shared" si="57"/>
        <v>2340.36</v>
      </c>
      <c r="S276" s="48">
        <f t="shared" si="57"/>
        <v>3064.8</v>
      </c>
      <c r="T276" s="47">
        <f t="shared" si="57"/>
        <v>1519.42</v>
      </c>
      <c r="U276" s="18">
        <f t="shared" si="57"/>
        <v>1896.15</v>
      </c>
      <c r="V276" s="18">
        <f t="shared" si="57"/>
        <v>2080.16</v>
      </c>
      <c r="W276" s="48">
        <f t="shared" si="57"/>
        <v>2217.23</v>
      </c>
    </row>
    <row r="277" spans="1:23" x14ac:dyDescent="0.25">
      <c r="A277" s="23" t="s">
        <v>81</v>
      </c>
      <c r="B277" s="26">
        <v>4</v>
      </c>
      <c r="C277" s="23" t="s">
        <v>29</v>
      </c>
      <c r="D277" s="35">
        <f t="shared" si="53"/>
        <v>2211.8000000000002</v>
      </c>
      <c r="E277" s="36">
        <f t="shared" si="54"/>
        <v>2740.5</v>
      </c>
      <c r="F277" s="36">
        <f t="shared" si="55"/>
        <v>3032.7400000000002</v>
      </c>
      <c r="G277" s="37">
        <f t="shared" si="56"/>
        <v>3757.1800000000003</v>
      </c>
      <c r="H277" s="35">
        <f t="shared" si="58"/>
        <v>2211.8000000000002</v>
      </c>
      <c r="I277" s="36">
        <f t="shared" si="59"/>
        <v>2588.5300000000002</v>
      </c>
      <c r="J277" s="36">
        <f t="shared" si="60"/>
        <v>2772.54</v>
      </c>
      <c r="K277" s="37">
        <f t="shared" si="61"/>
        <v>2909.61</v>
      </c>
      <c r="L277" s="83">
        <f t="shared" si="52"/>
        <v>692.38</v>
      </c>
      <c r="M277" s="61">
        <v>545.02</v>
      </c>
      <c r="N277" s="59">
        <v>145.36000000000001</v>
      </c>
      <c r="O277" s="17">
        <v>2</v>
      </c>
      <c r="P277" s="54">
        <f t="shared" si="57"/>
        <v>1519.42</v>
      </c>
      <c r="Q277" s="18">
        <f t="shared" si="57"/>
        <v>2048.12</v>
      </c>
      <c r="R277" s="18">
        <f t="shared" si="57"/>
        <v>2340.36</v>
      </c>
      <c r="S277" s="48">
        <f t="shared" si="57"/>
        <v>3064.8</v>
      </c>
      <c r="T277" s="47">
        <f t="shared" si="57"/>
        <v>1519.42</v>
      </c>
      <c r="U277" s="18">
        <f t="shared" si="57"/>
        <v>1896.15</v>
      </c>
      <c r="V277" s="18">
        <f t="shared" si="57"/>
        <v>2080.16</v>
      </c>
      <c r="W277" s="48">
        <f t="shared" si="57"/>
        <v>2217.23</v>
      </c>
    </row>
    <row r="278" spans="1:23" x14ac:dyDescent="0.25">
      <c r="A278" s="23" t="s">
        <v>81</v>
      </c>
      <c r="B278" s="26">
        <v>5</v>
      </c>
      <c r="C278" s="23" t="s">
        <v>29</v>
      </c>
      <c r="D278" s="35">
        <f t="shared" si="53"/>
        <v>2212.77</v>
      </c>
      <c r="E278" s="36">
        <f t="shared" si="54"/>
        <v>2741.4700000000003</v>
      </c>
      <c r="F278" s="36">
        <f t="shared" si="55"/>
        <v>3033.71</v>
      </c>
      <c r="G278" s="37">
        <f t="shared" si="56"/>
        <v>3758.1500000000005</v>
      </c>
      <c r="H278" s="35">
        <f t="shared" si="58"/>
        <v>2212.77</v>
      </c>
      <c r="I278" s="36">
        <f t="shared" si="59"/>
        <v>2589.5</v>
      </c>
      <c r="J278" s="36">
        <f t="shared" si="60"/>
        <v>2773.5099999999998</v>
      </c>
      <c r="K278" s="37">
        <f t="shared" si="61"/>
        <v>2910.58</v>
      </c>
      <c r="L278" s="83">
        <f t="shared" si="52"/>
        <v>693.34999999999991</v>
      </c>
      <c r="M278" s="61">
        <v>545.78</v>
      </c>
      <c r="N278" s="59">
        <v>145.57</v>
      </c>
      <c r="O278" s="17">
        <v>2</v>
      </c>
      <c r="P278" s="54">
        <f t="shared" si="57"/>
        <v>1519.42</v>
      </c>
      <c r="Q278" s="18">
        <f t="shared" si="57"/>
        <v>2048.12</v>
      </c>
      <c r="R278" s="18">
        <f t="shared" si="57"/>
        <v>2340.36</v>
      </c>
      <c r="S278" s="48">
        <f t="shared" si="57"/>
        <v>3064.8</v>
      </c>
      <c r="T278" s="47">
        <f t="shared" si="57"/>
        <v>1519.42</v>
      </c>
      <c r="U278" s="18">
        <f t="shared" si="57"/>
        <v>1896.15</v>
      </c>
      <c r="V278" s="18">
        <f t="shared" si="57"/>
        <v>2080.16</v>
      </c>
      <c r="W278" s="48">
        <f t="shared" si="57"/>
        <v>2217.23</v>
      </c>
    </row>
    <row r="279" spans="1:23" x14ac:dyDescent="0.25">
      <c r="A279" s="23" t="s">
        <v>81</v>
      </c>
      <c r="B279" s="26">
        <v>6</v>
      </c>
      <c r="C279" s="23" t="s">
        <v>29</v>
      </c>
      <c r="D279" s="35">
        <f t="shared" si="53"/>
        <v>2214.0699999999997</v>
      </c>
      <c r="E279" s="36">
        <f t="shared" si="54"/>
        <v>2742.77</v>
      </c>
      <c r="F279" s="36">
        <f t="shared" si="55"/>
        <v>3035.01</v>
      </c>
      <c r="G279" s="37">
        <f t="shared" si="56"/>
        <v>3759.4500000000003</v>
      </c>
      <c r="H279" s="35">
        <f t="shared" si="58"/>
        <v>2214.0700000000002</v>
      </c>
      <c r="I279" s="36">
        <f t="shared" si="59"/>
        <v>2590.8000000000002</v>
      </c>
      <c r="J279" s="36">
        <f t="shared" si="60"/>
        <v>2774.81</v>
      </c>
      <c r="K279" s="37">
        <f t="shared" si="61"/>
        <v>2911.88</v>
      </c>
      <c r="L279" s="83">
        <f t="shared" si="52"/>
        <v>694.65</v>
      </c>
      <c r="M279" s="61">
        <v>546.80999999999995</v>
      </c>
      <c r="N279" s="59">
        <v>145.84</v>
      </c>
      <c r="O279" s="17">
        <v>2</v>
      </c>
      <c r="P279" s="54">
        <f t="shared" si="57"/>
        <v>1519.42</v>
      </c>
      <c r="Q279" s="18">
        <f t="shared" si="57"/>
        <v>2048.12</v>
      </c>
      <c r="R279" s="18">
        <f t="shared" si="57"/>
        <v>2340.36</v>
      </c>
      <c r="S279" s="48">
        <f t="shared" si="57"/>
        <v>3064.8</v>
      </c>
      <c r="T279" s="47">
        <f t="shared" si="57"/>
        <v>1519.42</v>
      </c>
      <c r="U279" s="18">
        <f t="shared" si="57"/>
        <v>1896.15</v>
      </c>
      <c r="V279" s="18">
        <f t="shared" si="57"/>
        <v>2080.16</v>
      </c>
      <c r="W279" s="48">
        <f t="shared" si="57"/>
        <v>2217.23</v>
      </c>
    </row>
    <row r="280" spans="1:23" x14ac:dyDescent="0.25">
      <c r="A280" s="23" t="s">
        <v>81</v>
      </c>
      <c r="B280" s="26">
        <v>7</v>
      </c>
      <c r="C280" s="23" t="s">
        <v>29</v>
      </c>
      <c r="D280" s="35">
        <f t="shared" si="53"/>
        <v>2216.09</v>
      </c>
      <c r="E280" s="36">
        <f t="shared" si="54"/>
        <v>2744.79</v>
      </c>
      <c r="F280" s="36">
        <f t="shared" si="55"/>
        <v>3037.03</v>
      </c>
      <c r="G280" s="37">
        <f t="shared" si="56"/>
        <v>3761.4700000000003</v>
      </c>
      <c r="H280" s="35">
        <f t="shared" si="58"/>
        <v>2216.09</v>
      </c>
      <c r="I280" s="36">
        <f t="shared" si="59"/>
        <v>2592.8200000000002</v>
      </c>
      <c r="J280" s="36">
        <f t="shared" si="60"/>
        <v>2776.83</v>
      </c>
      <c r="K280" s="37">
        <f t="shared" si="61"/>
        <v>2913.9</v>
      </c>
      <c r="L280" s="83">
        <f t="shared" si="52"/>
        <v>696.67</v>
      </c>
      <c r="M280" s="61">
        <v>548.4</v>
      </c>
      <c r="N280" s="59">
        <v>146.27000000000001</v>
      </c>
      <c r="O280" s="17">
        <v>2</v>
      </c>
      <c r="P280" s="54">
        <f t="shared" si="57"/>
        <v>1519.42</v>
      </c>
      <c r="Q280" s="18">
        <f t="shared" si="57"/>
        <v>2048.12</v>
      </c>
      <c r="R280" s="18">
        <f t="shared" si="57"/>
        <v>2340.36</v>
      </c>
      <c r="S280" s="48">
        <f t="shared" si="57"/>
        <v>3064.8</v>
      </c>
      <c r="T280" s="47">
        <f t="shared" si="57"/>
        <v>1519.42</v>
      </c>
      <c r="U280" s="18">
        <f t="shared" si="57"/>
        <v>1896.15</v>
      </c>
      <c r="V280" s="18">
        <f t="shared" si="57"/>
        <v>2080.16</v>
      </c>
      <c r="W280" s="48">
        <f t="shared" si="57"/>
        <v>2217.23</v>
      </c>
    </row>
    <row r="281" spans="1:23" x14ac:dyDescent="0.25">
      <c r="A281" s="23" t="s">
        <v>81</v>
      </c>
      <c r="B281" s="26">
        <v>8</v>
      </c>
      <c r="C281" s="23" t="s">
        <v>29</v>
      </c>
      <c r="D281" s="35">
        <f t="shared" si="53"/>
        <v>2231.88</v>
      </c>
      <c r="E281" s="36">
        <f t="shared" si="54"/>
        <v>2760.58</v>
      </c>
      <c r="F281" s="36">
        <f t="shared" si="55"/>
        <v>3052.82</v>
      </c>
      <c r="G281" s="37">
        <f t="shared" si="56"/>
        <v>3777.26</v>
      </c>
      <c r="H281" s="35">
        <f t="shared" si="58"/>
        <v>2231.88</v>
      </c>
      <c r="I281" s="36">
        <f t="shared" si="59"/>
        <v>2608.61</v>
      </c>
      <c r="J281" s="36">
        <f t="shared" si="60"/>
        <v>2792.62</v>
      </c>
      <c r="K281" s="37">
        <f t="shared" si="61"/>
        <v>2929.69</v>
      </c>
      <c r="L281" s="83">
        <f t="shared" si="52"/>
        <v>712.46</v>
      </c>
      <c r="M281" s="61">
        <v>560.87</v>
      </c>
      <c r="N281" s="59">
        <v>149.59</v>
      </c>
      <c r="O281" s="17">
        <v>2</v>
      </c>
      <c r="P281" s="54">
        <f t="shared" si="57"/>
        <v>1519.42</v>
      </c>
      <c r="Q281" s="18">
        <f t="shared" si="57"/>
        <v>2048.12</v>
      </c>
      <c r="R281" s="18">
        <f t="shared" si="57"/>
        <v>2340.36</v>
      </c>
      <c r="S281" s="48">
        <f t="shared" si="57"/>
        <v>3064.8</v>
      </c>
      <c r="T281" s="47">
        <f t="shared" si="57"/>
        <v>1519.42</v>
      </c>
      <c r="U281" s="18">
        <f t="shared" si="57"/>
        <v>1896.15</v>
      </c>
      <c r="V281" s="18">
        <f t="shared" si="57"/>
        <v>2080.16</v>
      </c>
      <c r="W281" s="48">
        <f t="shared" si="57"/>
        <v>2217.23</v>
      </c>
    </row>
    <row r="282" spans="1:23" x14ac:dyDescent="0.25">
      <c r="A282" s="23" t="s">
        <v>81</v>
      </c>
      <c r="B282" s="26">
        <v>9</v>
      </c>
      <c r="C282" s="23" t="s">
        <v>29</v>
      </c>
      <c r="D282" s="35">
        <f t="shared" si="53"/>
        <v>2233.65</v>
      </c>
      <c r="E282" s="36">
        <f t="shared" si="54"/>
        <v>2762.35</v>
      </c>
      <c r="F282" s="36">
        <f t="shared" si="55"/>
        <v>3054.59</v>
      </c>
      <c r="G282" s="37">
        <f t="shared" si="56"/>
        <v>3779.03</v>
      </c>
      <c r="H282" s="35">
        <f t="shared" si="58"/>
        <v>2233.65</v>
      </c>
      <c r="I282" s="36">
        <f t="shared" si="59"/>
        <v>2610.38</v>
      </c>
      <c r="J282" s="36">
        <f t="shared" si="60"/>
        <v>2794.39</v>
      </c>
      <c r="K282" s="37">
        <f t="shared" si="61"/>
        <v>2931.46</v>
      </c>
      <c r="L282" s="83">
        <f t="shared" si="52"/>
        <v>714.23</v>
      </c>
      <c r="M282" s="61">
        <v>562.27</v>
      </c>
      <c r="N282" s="59">
        <v>149.96</v>
      </c>
      <c r="O282" s="17">
        <v>2</v>
      </c>
      <c r="P282" s="54">
        <f t="shared" ref="P282:W297" si="62">P281</f>
        <v>1519.42</v>
      </c>
      <c r="Q282" s="18">
        <f t="shared" si="62"/>
        <v>2048.12</v>
      </c>
      <c r="R282" s="18">
        <f t="shared" si="62"/>
        <v>2340.36</v>
      </c>
      <c r="S282" s="48">
        <f t="shared" si="62"/>
        <v>3064.8</v>
      </c>
      <c r="T282" s="47">
        <f t="shared" si="62"/>
        <v>1519.42</v>
      </c>
      <c r="U282" s="18">
        <f t="shared" si="62"/>
        <v>1896.15</v>
      </c>
      <c r="V282" s="18">
        <f t="shared" si="62"/>
        <v>2080.16</v>
      </c>
      <c r="W282" s="48">
        <f t="shared" si="62"/>
        <v>2217.23</v>
      </c>
    </row>
    <row r="283" spans="1:23" x14ac:dyDescent="0.25">
      <c r="A283" s="23" t="s">
        <v>81</v>
      </c>
      <c r="B283" s="26">
        <v>10</v>
      </c>
      <c r="C283" s="23" t="s">
        <v>29</v>
      </c>
      <c r="D283" s="35">
        <f t="shared" si="53"/>
        <v>2234.71</v>
      </c>
      <c r="E283" s="36">
        <f t="shared" si="54"/>
        <v>2763.41</v>
      </c>
      <c r="F283" s="36">
        <f t="shared" si="55"/>
        <v>3055.65</v>
      </c>
      <c r="G283" s="37">
        <f t="shared" si="56"/>
        <v>3780.09</v>
      </c>
      <c r="H283" s="35">
        <f t="shared" si="58"/>
        <v>2234.71</v>
      </c>
      <c r="I283" s="36">
        <f t="shared" si="59"/>
        <v>2611.44</v>
      </c>
      <c r="J283" s="36">
        <f t="shared" si="60"/>
        <v>2795.45</v>
      </c>
      <c r="K283" s="37">
        <f t="shared" si="61"/>
        <v>2932.52</v>
      </c>
      <c r="L283" s="83">
        <f t="shared" si="52"/>
        <v>715.29</v>
      </c>
      <c r="M283" s="61">
        <v>563.1</v>
      </c>
      <c r="N283" s="59">
        <v>150.19</v>
      </c>
      <c r="O283" s="17">
        <v>2</v>
      </c>
      <c r="P283" s="54">
        <f t="shared" si="62"/>
        <v>1519.42</v>
      </c>
      <c r="Q283" s="18">
        <f t="shared" si="62"/>
        <v>2048.12</v>
      </c>
      <c r="R283" s="18">
        <f t="shared" si="62"/>
        <v>2340.36</v>
      </c>
      <c r="S283" s="48">
        <f t="shared" si="62"/>
        <v>3064.8</v>
      </c>
      <c r="T283" s="47">
        <f t="shared" si="62"/>
        <v>1519.42</v>
      </c>
      <c r="U283" s="18">
        <f t="shared" si="62"/>
        <v>1896.15</v>
      </c>
      <c r="V283" s="18">
        <f t="shared" si="62"/>
        <v>2080.16</v>
      </c>
      <c r="W283" s="48">
        <f t="shared" si="62"/>
        <v>2217.23</v>
      </c>
    </row>
    <row r="284" spans="1:23" x14ac:dyDescent="0.25">
      <c r="A284" s="23" t="s">
        <v>81</v>
      </c>
      <c r="B284" s="26">
        <v>11</v>
      </c>
      <c r="C284" s="23" t="s">
        <v>29</v>
      </c>
      <c r="D284" s="35">
        <f t="shared" si="53"/>
        <v>2234.6800000000003</v>
      </c>
      <c r="E284" s="36">
        <f t="shared" si="54"/>
        <v>2763.3799999999997</v>
      </c>
      <c r="F284" s="36">
        <f t="shared" si="55"/>
        <v>3055.62</v>
      </c>
      <c r="G284" s="37">
        <f t="shared" si="56"/>
        <v>3780.06</v>
      </c>
      <c r="H284" s="35">
        <f t="shared" si="58"/>
        <v>2234.6800000000003</v>
      </c>
      <c r="I284" s="36">
        <f t="shared" si="59"/>
        <v>2611.41</v>
      </c>
      <c r="J284" s="36">
        <f t="shared" si="60"/>
        <v>2795.42</v>
      </c>
      <c r="K284" s="37">
        <f t="shared" si="61"/>
        <v>2932.49</v>
      </c>
      <c r="L284" s="83">
        <f t="shared" si="52"/>
        <v>715.26</v>
      </c>
      <c r="M284" s="61">
        <v>563.08000000000004</v>
      </c>
      <c r="N284" s="59">
        <v>150.18</v>
      </c>
      <c r="O284" s="17">
        <v>2</v>
      </c>
      <c r="P284" s="54">
        <f t="shared" si="62"/>
        <v>1519.42</v>
      </c>
      <c r="Q284" s="18">
        <f t="shared" si="62"/>
        <v>2048.12</v>
      </c>
      <c r="R284" s="18">
        <f t="shared" si="62"/>
        <v>2340.36</v>
      </c>
      <c r="S284" s="48">
        <f t="shared" si="62"/>
        <v>3064.8</v>
      </c>
      <c r="T284" s="47">
        <f t="shared" si="62"/>
        <v>1519.42</v>
      </c>
      <c r="U284" s="18">
        <f t="shared" si="62"/>
        <v>1896.15</v>
      </c>
      <c r="V284" s="18">
        <f t="shared" si="62"/>
        <v>2080.16</v>
      </c>
      <c r="W284" s="48">
        <f t="shared" si="62"/>
        <v>2217.23</v>
      </c>
    </row>
    <row r="285" spans="1:23" x14ac:dyDescent="0.25">
      <c r="A285" s="23" t="s">
        <v>81</v>
      </c>
      <c r="B285" s="26">
        <v>12</v>
      </c>
      <c r="C285" s="23" t="s">
        <v>29</v>
      </c>
      <c r="D285" s="35">
        <f t="shared" si="53"/>
        <v>2234.66</v>
      </c>
      <c r="E285" s="36">
        <f t="shared" si="54"/>
        <v>2763.3599999999997</v>
      </c>
      <c r="F285" s="36">
        <f t="shared" si="55"/>
        <v>3055.6</v>
      </c>
      <c r="G285" s="37">
        <f t="shared" si="56"/>
        <v>3780.04</v>
      </c>
      <c r="H285" s="35">
        <f t="shared" si="58"/>
        <v>2234.66</v>
      </c>
      <c r="I285" s="36">
        <f t="shared" si="59"/>
        <v>2611.3900000000003</v>
      </c>
      <c r="J285" s="36">
        <f t="shared" si="60"/>
        <v>2795.3999999999996</v>
      </c>
      <c r="K285" s="37">
        <f t="shared" si="61"/>
        <v>2932.4700000000003</v>
      </c>
      <c r="L285" s="83">
        <f t="shared" si="52"/>
        <v>715.24</v>
      </c>
      <c r="M285" s="61">
        <v>563.05999999999995</v>
      </c>
      <c r="N285" s="59">
        <v>150.18</v>
      </c>
      <c r="O285" s="17">
        <v>2</v>
      </c>
      <c r="P285" s="54">
        <f t="shared" si="62"/>
        <v>1519.42</v>
      </c>
      <c r="Q285" s="18">
        <f t="shared" si="62"/>
        <v>2048.12</v>
      </c>
      <c r="R285" s="18">
        <f t="shared" si="62"/>
        <v>2340.36</v>
      </c>
      <c r="S285" s="48">
        <f t="shared" si="62"/>
        <v>3064.8</v>
      </c>
      <c r="T285" s="47">
        <f t="shared" si="62"/>
        <v>1519.42</v>
      </c>
      <c r="U285" s="18">
        <f t="shared" si="62"/>
        <v>1896.15</v>
      </c>
      <c r="V285" s="18">
        <f t="shared" si="62"/>
        <v>2080.16</v>
      </c>
      <c r="W285" s="48">
        <f t="shared" si="62"/>
        <v>2217.23</v>
      </c>
    </row>
    <row r="286" spans="1:23" x14ac:dyDescent="0.25">
      <c r="A286" s="23" t="s">
        <v>81</v>
      </c>
      <c r="B286" s="26">
        <v>13</v>
      </c>
      <c r="C286" s="23" t="s">
        <v>29</v>
      </c>
      <c r="D286" s="35">
        <f t="shared" si="53"/>
        <v>2234.48</v>
      </c>
      <c r="E286" s="36">
        <f t="shared" si="54"/>
        <v>2763.18</v>
      </c>
      <c r="F286" s="36">
        <f t="shared" si="55"/>
        <v>3055.42</v>
      </c>
      <c r="G286" s="37">
        <f t="shared" si="56"/>
        <v>3779.86</v>
      </c>
      <c r="H286" s="35">
        <f t="shared" si="58"/>
        <v>2234.48</v>
      </c>
      <c r="I286" s="36">
        <f t="shared" si="59"/>
        <v>2611.21</v>
      </c>
      <c r="J286" s="36">
        <f t="shared" si="60"/>
        <v>2795.22</v>
      </c>
      <c r="K286" s="37">
        <f t="shared" si="61"/>
        <v>2932.29</v>
      </c>
      <c r="L286" s="83">
        <f t="shared" si="52"/>
        <v>715.06</v>
      </c>
      <c r="M286" s="61">
        <v>562.91999999999996</v>
      </c>
      <c r="N286" s="59">
        <v>150.13999999999999</v>
      </c>
      <c r="O286" s="17">
        <v>2</v>
      </c>
      <c r="P286" s="54">
        <f t="shared" si="62"/>
        <v>1519.42</v>
      </c>
      <c r="Q286" s="18">
        <f t="shared" si="62"/>
        <v>2048.12</v>
      </c>
      <c r="R286" s="18">
        <f t="shared" si="62"/>
        <v>2340.36</v>
      </c>
      <c r="S286" s="48">
        <f t="shared" si="62"/>
        <v>3064.8</v>
      </c>
      <c r="T286" s="47">
        <f t="shared" si="62"/>
        <v>1519.42</v>
      </c>
      <c r="U286" s="18">
        <f t="shared" si="62"/>
        <v>1896.15</v>
      </c>
      <c r="V286" s="18">
        <f t="shared" si="62"/>
        <v>2080.16</v>
      </c>
      <c r="W286" s="48">
        <f t="shared" si="62"/>
        <v>2217.23</v>
      </c>
    </row>
    <row r="287" spans="1:23" x14ac:dyDescent="0.25">
      <c r="A287" s="23" t="s">
        <v>81</v>
      </c>
      <c r="B287" s="26">
        <v>14</v>
      </c>
      <c r="C287" s="23" t="s">
        <v>29</v>
      </c>
      <c r="D287" s="35">
        <f t="shared" si="53"/>
        <v>2234.2200000000003</v>
      </c>
      <c r="E287" s="36">
        <f t="shared" si="54"/>
        <v>2762.92</v>
      </c>
      <c r="F287" s="36">
        <f t="shared" si="55"/>
        <v>3055.16</v>
      </c>
      <c r="G287" s="37">
        <f t="shared" si="56"/>
        <v>3779.6000000000004</v>
      </c>
      <c r="H287" s="35">
        <f t="shared" si="58"/>
        <v>2234.2200000000003</v>
      </c>
      <c r="I287" s="36">
        <f t="shared" si="59"/>
        <v>2610.9500000000003</v>
      </c>
      <c r="J287" s="36">
        <f t="shared" si="60"/>
        <v>2794.96</v>
      </c>
      <c r="K287" s="37">
        <f t="shared" si="61"/>
        <v>2932.03</v>
      </c>
      <c r="L287" s="83">
        <f t="shared" si="52"/>
        <v>714.80000000000007</v>
      </c>
      <c r="M287" s="61">
        <v>562.72</v>
      </c>
      <c r="N287" s="59">
        <v>150.08000000000001</v>
      </c>
      <c r="O287" s="17">
        <v>2</v>
      </c>
      <c r="P287" s="54">
        <f t="shared" si="62"/>
        <v>1519.42</v>
      </c>
      <c r="Q287" s="18">
        <f t="shared" si="62"/>
        <v>2048.12</v>
      </c>
      <c r="R287" s="18">
        <f t="shared" si="62"/>
        <v>2340.36</v>
      </c>
      <c r="S287" s="48">
        <f t="shared" si="62"/>
        <v>3064.8</v>
      </c>
      <c r="T287" s="47">
        <f t="shared" si="62"/>
        <v>1519.42</v>
      </c>
      <c r="U287" s="18">
        <f t="shared" si="62"/>
        <v>1896.15</v>
      </c>
      <c r="V287" s="18">
        <f t="shared" si="62"/>
        <v>2080.16</v>
      </c>
      <c r="W287" s="48">
        <f t="shared" si="62"/>
        <v>2217.23</v>
      </c>
    </row>
    <row r="288" spans="1:23" x14ac:dyDescent="0.25">
      <c r="A288" s="23" t="s">
        <v>81</v>
      </c>
      <c r="B288" s="26">
        <v>15</v>
      </c>
      <c r="C288" s="23" t="s">
        <v>29</v>
      </c>
      <c r="D288" s="35">
        <f t="shared" si="53"/>
        <v>2233.8200000000002</v>
      </c>
      <c r="E288" s="36">
        <f t="shared" si="54"/>
        <v>2762.52</v>
      </c>
      <c r="F288" s="36">
        <f t="shared" si="55"/>
        <v>3054.76</v>
      </c>
      <c r="G288" s="37">
        <f t="shared" si="56"/>
        <v>3779.2000000000003</v>
      </c>
      <c r="H288" s="35">
        <f t="shared" si="58"/>
        <v>2233.8200000000002</v>
      </c>
      <c r="I288" s="36">
        <f t="shared" si="59"/>
        <v>2610.5500000000002</v>
      </c>
      <c r="J288" s="36">
        <f t="shared" si="60"/>
        <v>2794.56</v>
      </c>
      <c r="K288" s="37">
        <f t="shared" si="61"/>
        <v>2931.63</v>
      </c>
      <c r="L288" s="83">
        <f t="shared" si="52"/>
        <v>714.4</v>
      </c>
      <c r="M288" s="61">
        <v>562.4</v>
      </c>
      <c r="N288" s="59">
        <v>150</v>
      </c>
      <c r="O288" s="17">
        <v>2</v>
      </c>
      <c r="P288" s="54">
        <f t="shared" si="62"/>
        <v>1519.42</v>
      </c>
      <c r="Q288" s="18">
        <f t="shared" si="62"/>
        <v>2048.12</v>
      </c>
      <c r="R288" s="18">
        <f t="shared" si="62"/>
        <v>2340.36</v>
      </c>
      <c r="S288" s="48">
        <f t="shared" si="62"/>
        <v>3064.8</v>
      </c>
      <c r="T288" s="47">
        <f t="shared" si="62"/>
        <v>1519.42</v>
      </c>
      <c r="U288" s="18">
        <f t="shared" si="62"/>
        <v>1896.15</v>
      </c>
      <c r="V288" s="18">
        <f t="shared" si="62"/>
        <v>2080.16</v>
      </c>
      <c r="W288" s="48">
        <f t="shared" si="62"/>
        <v>2217.23</v>
      </c>
    </row>
    <row r="289" spans="1:23" x14ac:dyDescent="0.25">
      <c r="A289" s="23" t="s">
        <v>81</v>
      </c>
      <c r="B289" s="26">
        <v>16</v>
      </c>
      <c r="C289" s="23" t="s">
        <v>29</v>
      </c>
      <c r="D289" s="35">
        <f t="shared" si="53"/>
        <v>2233.46</v>
      </c>
      <c r="E289" s="36">
        <f t="shared" si="54"/>
        <v>2762.16</v>
      </c>
      <c r="F289" s="36">
        <f t="shared" si="55"/>
        <v>3054.4</v>
      </c>
      <c r="G289" s="37">
        <f t="shared" si="56"/>
        <v>3778.84</v>
      </c>
      <c r="H289" s="35">
        <f t="shared" si="58"/>
        <v>2233.46</v>
      </c>
      <c r="I289" s="36">
        <f t="shared" si="59"/>
        <v>2610.19</v>
      </c>
      <c r="J289" s="36">
        <f t="shared" si="60"/>
        <v>2794.2</v>
      </c>
      <c r="K289" s="37">
        <f t="shared" si="61"/>
        <v>2931.27</v>
      </c>
      <c r="L289" s="83">
        <f t="shared" si="52"/>
        <v>714.04</v>
      </c>
      <c r="M289" s="61">
        <v>562.12</v>
      </c>
      <c r="N289" s="59">
        <v>149.91999999999999</v>
      </c>
      <c r="O289" s="17">
        <v>2</v>
      </c>
      <c r="P289" s="54">
        <f t="shared" si="62"/>
        <v>1519.42</v>
      </c>
      <c r="Q289" s="18">
        <f t="shared" si="62"/>
        <v>2048.12</v>
      </c>
      <c r="R289" s="18">
        <f t="shared" si="62"/>
        <v>2340.36</v>
      </c>
      <c r="S289" s="48">
        <f t="shared" si="62"/>
        <v>3064.8</v>
      </c>
      <c r="T289" s="47">
        <f t="shared" si="62"/>
        <v>1519.42</v>
      </c>
      <c r="U289" s="18">
        <f t="shared" si="62"/>
        <v>1896.15</v>
      </c>
      <c r="V289" s="18">
        <f t="shared" si="62"/>
        <v>2080.16</v>
      </c>
      <c r="W289" s="48">
        <f t="shared" si="62"/>
        <v>2217.23</v>
      </c>
    </row>
    <row r="290" spans="1:23" x14ac:dyDescent="0.25">
      <c r="A290" s="23" t="s">
        <v>81</v>
      </c>
      <c r="B290" s="26">
        <v>17</v>
      </c>
      <c r="C290" s="23" t="s">
        <v>29</v>
      </c>
      <c r="D290" s="35">
        <f t="shared" si="53"/>
        <v>2233.29</v>
      </c>
      <c r="E290" s="36">
        <f t="shared" si="54"/>
        <v>2761.99</v>
      </c>
      <c r="F290" s="36">
        <f t="shared" si="55"/>
        <v>3054.23</v>
      </c>
      <c r="G290" s="37">
        <f t="shared" si="56"/>
        <v>3778.67</v>
      </c>
      <c r="H290" s="35">
        <f t="shared" si="58"/>
        <v>2233.29</v>
      </c>
      <c r="I290" s="36">
        <f t="shared" si="59"/>
        <v>2610.02</v>
      </c>
      <c r="J290" s="36">
        <f t="shared" si="60"/>
        <v>2794.0299999999997</v>
      </c>
      <c r="K290" s="37">
        <f t="shared" si="61"/>
        <v>2931.1</v>
      </c>
      <c r="L290" s="83">
        <f t="shared" si="52"/>
        <v>713.87</v>
      </c>
      <c r="M290" s="61">
        <v>561.98</v>
      </c>
      <c r="N290" s="59">
        <v>149.88999999999999</v>
      </c>
      <c r="O290" s="17">
        <v>2</v>
      </c>
      <c r="P290" s="54">
        <f t="shared" si="62"/>
        <v>1519.42</v>
      </c>
      <c r="Q290" s="18">
        <f t="shared" si="62"/>
        <v>2048.12</v>
      </c>
      <c r="R290" s="18">
        <f t="shared" si="62"/>
        <v>2340.36</v>
      </c>
      <c r="S290" s="48">
        <f t="shared" si="62"/>
        <v>3064.8</v>
      </c>
      <c r="T290" s="47">
        <f t="shared" si="62"/>
        <v>1519.42</v>
      </c>
      <c r="U290" s="18">
        <f t="shared" si="62"/>
        <v>1896.15</v>
      </c>
      <c r="V290" s="18">
        <f t="shared" si="62"/>
        <v>2080.16</v>
      </c>
      <c r="W290" s="48">
        <f t="shared" si="62"/>
        <v>2217.23</v>
      </c>
    </row>
    <row r="291" spans="1:23" x14ac:dyDescent="0.25">
      <c r="A291" s="23" t="s">
        <v>81</v>
      </c>
      <c r="B291" s="26">
        <v>18</v>
      </c>
      <c r="C291" s="23" t="s">
        <v>29</v>
      </c>
      <c r="D291" s="35">
        <f t="shared" si="53"/>
        <v>2232.36</v>
      </c>
      <c r="E291" s="36">
        <f t="shared" si="54"/>
        <v>2761.06</v>
      </c>
      <c r="F291" s="36">
        <f t="shared" si="55"/>
        <v>3053.3</v>
      </c>
      <c r="G291" s="37">
        <f t="shared" si="56"/>
        <v>3777.7400000000002</v>
      </c>
      <c r="H291" s="35">
        <f t="shared" si="58"/>
        <v>2232.36</v>
      </c>
      <c r="I291" s="36">
        <f t="shared" si="59"/>
        <v>2609.09</v>
      </c>
      <c r="J291" s="36">
        <f t="shared" si="60"/>
        <v>2793.1</v>
      </c>
      <c r="K291" s="37">
        <f t="shared" si="61"/>
        <v>2930.17</v>
      </c>
      <c r="L291" s="83">
        <f t="shared" si="52"/>
        <v>712.94</v>
      </c>
      <c r="M291" s="61">
        <v>561.25</v>
      </c>
      <c r="N291" s="59">
        <v>149.69</v>
      </c>
      <c r="O291" s="17">
        <v>2</v>
      </c>
      <c r="P291" s="54">
        <f t="shared" si="62"/>
        <v>1519.42</v>
      </c>
      <c r="Q291" s="18">
        <f t="shared" si="62"/>
        <v>2048.12</v>
      </c>
      <c r="R291" s="18">
        <f t="shared" si="62"/>
        <v>2340.36</v>
      </c>
      <c r="S291" s="48">
        <f t="shared" si="62"/>
        <v>3064.8</v>
      </c>
      <c r="T291" s="47">
        <f t="shared" si="62"/>
        <v>1519.42</v>
      </c>
      <c r="U291" s="18">
        <f t="shared" si="62"/>
        <v>1896.15</v>
      </c>
      <c r="V291" s="18">
        <f t="shared" si="62"/>
        <v>2080.16</v>
      </c>
      <c r="W291" s="48">
        <f t="shared" si="62"/>
        <v>2217.23</v>
      </c>
    </row>
    <row r="292" spans="1:23" x14ac:dyDescent="0.25">
      <c r="A292" s="23" t="s">
        <v>81</v>
      </c>
      <c r="B292" s="26">
        <v>19</v>
      </c>
      <c r="C292" s="23" t="s">
        <v>29</v>
      </c>
      <c r="D292" s="35">
        <f t="shared" si="53"/>
        <v>2422.3100000000004</v>
      </c>
      <c r="E292" s="36">
        <f t="shared" si="54"/>
        <v>2951.01</v>
      </c>
      <c r="F292" s="36">
        <f t="shared" si="55"/>
        <v>3243.25</v>
      </c>
      <c r="G292" s="37">
        <f t="shared" si="56"/>
        <v>3967.6900000000005</v>
      </c>
      <c r="H292" s="35">
        <f t="shared" si="58"/>
        <v>2422.3100000000004</v>
      </c>
      <c r="I292" s="36">
        <f t="shared" si="59"/>
        <v>2799.04</v>
      </c>
      <c r="J292" s="36">
        <f t="shared" si="60"/>
        <v>2983.05</v>
      </c>
      <c r="K292" s="37">
        <f t="shared" si="61"/>
        <v>3120.12</v>
      </c>
      <c r="L292" s="83">
        <f t="shared" si="52"/>
        <v>902.8900000000001</v>
      </c>
      <c r="M292" s="61">
        <v>711.2</v>
      </c>
      <c r="N292" s="59">
        <v>189.69</v>
      </c>
      <c r="O292" s="17">
        <v>2</v>
      </c>
      <c r="P292" s="54">
        <f t="shared" si="62"/>
        <v>1519.42</v>
      </c>
      <c r="Q292" s="18">
        <f t="shared" si="62"/>
        <v>2048.12</v>
      </c>
      <c r="R292" s="18">
        <f t="shared" si="62"/>
        <v>2340.36</v>
      </c>
      <c r="S292" s="48">
        <f t="shared" si="62"/>
        <v>3064.8</v>
      </c>
      <c r="T292" s="47">
        <f t="shared" si="62"/>
        <v>1519.42</v>
      </c>
      <c r="U292" s="18">
        <f t="shared" si="62"/>
        <v>1896.15</v>
      </c>
      <c r="V292" s="18">
        <f t="shared" si="62"/>
        <v>2080.16</v>
      </c>
      <c r="W292" s="48">
        <f t="shared" si="62"/>
        <v>2217.23</v>
      </c>
    </row>
    <row r="293" spans="1:23" x14ac:dyDescent="0.25">
      <c r="A293" s="23" t="s">
        <v>81</v>
      </c>
      <c r="B293" s="26">
        <v>20</v>
      </c>
      <c r="C293" s="23" t="s">
        <v>29</v>
      </c>
      <c r="D293" s="35">
        <f t="shared" si="53"/>
        <v>2457.61</v>
      </c>
      <c r="E293" s="36">
        <f t="shared" si="54"/>
        <v>2986.31</v>
      </c>
      <c r="F293" s="36">
        <f t="shared" si="55"/>
        <v>3278.55</v>
      </c>
      <c r="G293" s="37">
        <f t="shared" si="56"/>
        <v>4002.9900000000002</v>
      </c>
      <c r="H293" s="35">
        <f t="shared" si="58"/>
        <v>2457.61</v>
      </c>
      <c r="I293" s="36">
        <f t="shared" si="59"/>
        <v>2834.34</v>
      </c>
      <c r="J293" s="36">
        <f t="shared" si="60"/>
        <v>3018.35</v>
      </c>
      <c r="K293" s="37">
        <f t="shared" si="61"/>
        <v>3155.42</v>
      </c>
      <c r="L293" s="83">
        <f t="shared" si="52"/>
        <v>938.19</v>
      </c>
      <c r="M293" s="61">
        <v>739.07</v>
      </c>
      <c r="N293" s="59">
        <v>197.12</v>
      </c>
      <c r="O293" s="17">
        <v>2</v>
      </c>
      <c r="P293" s="54">
        <f t="shared" si="62"/>
        <v>1519.42</v>
      </c>
      <c r="Q293" s="18">
        <f t="shared" si="62"/>
        <v>2048.12</v>
      </c>
      <c r="R293" s="18">
        <f t="shared" si="62"/>
        <v>2340.36</v>
      </c>
      <c r="S293" s="48">
        <f t="shared" si="62"/>
        <v>3064.8</v>
      </c>
      <c r="T293" s="47">
        <f t="shared" si="62"/>
        <v>1519.42</v>
      </c>
      <c r="U293" s="18">
        <f t="shared" si="62"/>
        <v>1896.15</v>
      </c>
      <c r="V293" s="18">
        <f t="shared" si="62"/>
        <v>2080.16</v>
      </c>
      <c r="W293" s="48">
        <f t="shared" si="62"/>
        <v>2217.23</v>
      </c>
    </row>
    <row r="294" spans="1:23" x14ac:dyDescent="0.25">
      <c r="A294" s="23" t="s">
        <v>81</v>
      </c>
      <c r="B294" s="26">
        <v>21</v>
      </c>
      <c r="C294" s="23" t="s">
        <v>29</v>
      </c>
      <c r="D294" s="35">
        <f t="shared" si="53"/>
        <v>2404.4700000000003</v>
      </c>
      <c r="E294" s="36">
        <f t="shared" si="54"/>
        <v>2933.1699999999996</v>
      </c>
      <c r="F294" s="36">
        <f t="shared" si="55"/>
        <v>3225.41</v>
      </c>
      <c r="G294" s="37">
        <f t="shared" si="56"/>
        <v>3949.85</v>
      </c>
      <c r="H294" s="35">
        <f t="shared" si="58"/>
        <v>2404.4700000000003</v>
      </c>
      <c r="I294" s="36">
        <f t="shared" si="59"/>
        <v>2781.2</v>
      </c>
      <c r="J294" s="36">
        <f t="shared" si="60"/>
        <v>2965.21</v>
      </c>
      <c r="K294" s="37">
        <f t="shared" si="61"/>
        <v>3102.2799999999997</v>
      </c>
      <c r="L294" s="83">
        <f t="shared" si="52"/>
        <v>885.05</v>
      </c>
      <c r="M294" s="61">
        <v>697.12</v>
      </c>
      <c r="N294" s="59">
        <v>185.93</v>
      </c>
      <c r="O294" s="17">
        <v>2</v>
      </c>
      <c r="P294" s="54">
        <f t="shared" si="62"/>
        <v>1519.42</v>
      </c>
      <c r="Q294" s="18">
        <f t="shared" si="62"/>
        <v>2048.12</v>
      </c>
      <c r="R294" s="18">
        <f t="shared" si="62"/>
        <v>2340.36</v>
      </c>
      <c r="S294" s="48">
        <f t="shared" si="62"/>
        <v>3064.8</v>
      </c>
      <c r="T294" s="47">
        <f t="shared" si="62"/>
        <v>1519.42</v>
      </c>
      <c r="U294" s="18">
        <f t="shared" si="62"/>
        <v>1896.15</v>
      </c>
      <c r="V294" s="18">
        <f t="shared" si="62"/>
        <v>2080.16</v>
      </c>
      <c r="W294" s="48">
        <f t="shared" si="62"/>
        <v>2217.23</v>
      </c>
    </row>
    <row r="295" spans="1:23" x14ac:dyDescent="0.25">
      <c r="A295" s="23" t="s">
        <v>81</v>
      </c>
      <c r="B295" s="26">
        <v>22</v>
      </c>
      <c r="C295" s="23" t="s">
        <v>29</v>
      </c>
      <c r="D295" s="35">
        <f t="shared" si="53"/>
        <v>2298.8900000000003</v>
      </c>
      <c r="E295" s="36">
        <f t="shared" si="54"/>
        <v>2827.5899999999997</v>
      </c>
      <c r="F295" s="36">
        <f t="shared" si="55"/>
        <v>3119.83</v>
      </c>
      <c r="G295" s="37">
        <f t="shared" si="56"/>
        <v>3844.27</v>
      </c>
      <c r="H295" s="35">
        <f t="shared" si="58"/>
        <v>2298.8900000000003</v>
      </c>
      <c r="I295" s="36">
        <f t="shared" si="59"/>
        <v>2675.62</v>
      </c>
      <c r="J295" s="36">
        <f t="shared" si="60"/>
        <v>2859.63</v>
      </c>
      <c r="K295" s="37">
        <f t="shared" si="61"/>
        <v>2996.7</v>
      </c>
      <c r="L295" s="83">
        <f t="shared" si="52"/>
        <v>779.47</v>
      </c>
      <c r="M295" s="61">
        <v>613.77</v>
      </c>
      <c r="N295" s="59">
        <v>163.69999999999999</v>
      </c>
      <c r="O295" s="17">
        <v>2</v>
      </c>
      <c r="P295" s="54">
        <f t="shared" si="62"/>
        <v>1519.42</v>
      </c>
      <c r="Q295" s="18">
        <f t="shared" si="62"/>
        <v>2048.12</v>
      </c>
      <c r="R295" s="18">
        <f t="shared" si="62"/>
        <v>2340.36</v>
      </c>
      <c r="S295" s="48">
        <f t="shared" si="62"/>
        <v>3064.8</v>
      </c>
      <c r="T295" s="47">
        <f t="shared" si="62"/>
        <v>1519.42</v>
      </c>
      <c r="U295" s="18">
        <f t="shared" si="62"/>
        <v>1896.15</v>
      </c>
      <c r="V295" s="18">
        <f t="shared" si="62"/>
        <v>2080.16</v>
      </c>
      <c r="W295" s="48">
        <f t="shared" si="62"/>
        <v>2217.23</v>
      </c>
    </row>
    <row r="296" spans="1:23" x14ac:dyDescent="0.25">
      <c r="A296" s="23" t="s">
        <v>81</v>
      </c>
      <c r="B296" s="26">
        <v>23</v>
      </c>
      <c r="C296" s="23" t="s">
        <v>29</v>
      </c>
      <c r="D296" s="35">
        <f t="shared" si="53"/>
        <v>2432.7400000000002</v>
      </c>
      <c r="E296" s="36">
        <f t="shared" si="54"/>
        <v>2961.44</v>
      </c>
      <c r="F296" s="36">
        <f t="shared" si="55"/>
        <v>3253.6800000000003</v>
      </c>
      <c r="G296" s="37">
        <f t="shared" si="56"/>
        <v>3978.1200000000003</v>
      </c>
      <c r="H296" s="35">
        <f t="shared" si="58"/>
        <v>2432.7400000000002</v>
      </c>
      <c r="I296" s="36">
        <f t="shared" si="59"/>
        <v>2809.4700000000003</v>
      </c>
      <c r="J296" s="36">
        <f t="shared" si="60"/>
        <v>2993.48</v>
      </c>
      <c r="K296" s="37">
        <f t="shared" si="61"/>
        <v>3130.55</v>
      </c>
      <c r="L296" s="83">
        <f t="shared" si="52"/>
        <v>913.32</v>
      </c>
      <c r="M296" s="61">
        <v>719.44</v>
      </c>
      <c r="N296" s="59">
        <v>191.88</v>
      </c>
      <c r="O296" s="17">
        <v>2</v>
      </c>
      <c r="P296" s="54">
        <f t="shared" si="62"/>
        <v>1519.42</v>
      </c>
      <c r="Q296" s="18">
        <f t="shared" si="62"/>
        <v>2048.12</v>
      </c>
      <c r="R296" s="18">
        <f t="shared" si="62"/>
        <v>2340.36</v>
      </c>
      <c r="S296" s="48">
        <f t="shared" si="62"/>
        <v>3064.8</v>
      </c>
      <c r="T296" s="47">
        <f t="shared" si="62"/>
        <v>1519.42</v>
      </c>
      <c r="U296" s="18">
        <f t="shared" si="62"/>
        <v>1896.15</v>
      </c>
      <c r="V296" s="18">
        <f t="shared" si="62"/>
        <v>2080.16</v>
      </c>
      <c r="W296" s="48">
        <f t="shared" si="62"/>
        <v>2217.23</v>
      </c>
    </row>
    <row r="297" spans="1:23" x14ac:dyDescent="0.25">
      <c r="A297" s="23" t="s">
        <v>82</v>
      </c>
      <c r="B297" s="26">
        <v>0</v>
      </c>
      <c r="C297" s="23" t="s">
        <v>29</v>
      </c>
      <c r="D297" s="35">
        <f t="shared" si="53"/>
        <v>2218.2600000000002</v>
      </c>
      <c r="E297" s="36">
        <f t="shared" si="54"/>
        <v>2746.9599999999996</v>
      </c>
      <c r="F297" s="36">
        <f t="shared" si="55"/>
        <v>3039.2</v>
      </c>
      <c r="G297" s="37">
        <f t="shared" si="56"/>
        <v>3763.64</v>
      </c>
      <c r="H297" s="35">
        <f t="shared" si="58"/>
        <v>2218.2600000000002</v>
      </c>
      <c r="I297" s="36">
        <f t="shared" si="59"/>
        <v>2594.9900000000002</v>
      </c>
      <c r="J297" s="36">
        <f t="shared" si="60"/>
        <v>2779</v>
      </c>
      <c r="K297" s="37">
        <f t="shared" si="61"/>
        <v>2916.07</v>
      </c>
      <c r="L297" s="83">
        <f t="shared" si="52"/>
        <v>698.84</v>
      </c>
      <c r="M297" s="61">
        <v>550.12</v>
      </c>
      <c r="N297" s="59">
        <v>146.72</v>
      </c>
      <c r="O297" s="17">
        <v>2</v>
      </c>
      <c r="P297" s="54">
        <f t="shared" si="62"/>
        <v>1519.42</v>
      </c>
      <c r="Q297" s="18">
        <f t="shared" si="62"/>
        <v>2048.12</v>
      </c>
      <c r="R297" s="18">
        <f t="shared" si="62"/>
        <v>2340.36</v>
      </c>
      <c r="S297" s="48">
        <f t="shared" si="62"/>
        <v>3064.8</v>
      </c>
      <c r="T297" s="47">
        <f t="shared" si="62"/>
        <v>1519.42</v>
      </c>
      <c r="U297" s="18">
        <f t="shared" si="62"/>
        <v>1896.15</v>
      </c>
      <c r="V297" s="18">
        <f t="shared" si="62"/>
        <v>2080.16</v>
      </c>
      <c r="W297" s="48">
        <f t="shared" si="62"/>
        <v>2217.23</v>
      </c>
    </row>
    <row r="298" spans="1:23" x14ac:dyDescent="0.25">
      <c r="A298" s="23" t="s">
        <v>82</v>
      </c>
      <c r="B298" s="26">
        <v>1</v>
      </c>
      <c r="C298" s="23" t="s">
        <v>29</v>
      </c>
      <c r="D298" s="35">
        <f t="shared" si="53"/>
        <v>2216.7600000000002</v>
      </c>
      <c r="E298" s="36">
        <f t="shared" si="54"/>
        <v>2745.4599999999996</v>
      </c>
      <c r="F298" s="36">
        <f t="shared" si="55"/>
        <v>3037.7</v>
      </c>
      <c r="G298" s="37">
        <f t="shared" si="56"/>
        <v>3762.14</v>
      </c>
      <c r="H298" s="35">
        <f t="shared" si="58"/>
        <v>2216.7600000000002</v>
      </c>
      <c r="I298" s="36">
        <f t="shared" si="59"/>
        <v>2593.4899999999998</v>
      </c>
      <c r="J298" s="36">
        <f t="shared" si="60"/>
        <v>2777.5</v>
      </c>
      <c r="K298" s="37">
        <f t="shared" si="61"/>
        <v>2914.5699999999997</v>
      </c>
      <c r="L298" s="83">
        <f t="shared" si="52"/>
        <v>697.33999999999992</v>
      </c>
      <c r="M298" s="61">
        <v>548.92999999999995</v>
      </c>
      <c r="N298" s="59">
        <v>146.41</v>
      </c>
      <c r="O298" s="17">
        <v>2</v>
      </c>
      <c r="P298" s="54">
        <f t="shared" ref="P298:W313" si="63">P297</f>
        <v>1519.42</v>
      </c>
      <c r="Q298" s="18">
        <f t="shared" si="63"/>
        <v>2048.12</v>
      </c>
      <c r="R298" s="18">
        <f t="shared" si="63"/>
        <v>2340.36</v>
      </c>
      <c r="S298" s="48">
        <f t="shared" si="63"/>
        <v>3064.8</v>
      </c>
      <c r="T298" s="47">
        <f t="shared" si="63"/>
        <v>1519.42</v>
      </c>
      <c r="U298" s="18">
        <f t="shared" si="63"/>
        <v>1896.15</v>
      </c>
      <c r="V298" s="18">
        <f t="shared" si="63"/>
        <v>2080.16</v>
      </c>
      <c r="W298" s="48">
        <f t="shared" si="63"/>
        <v>2217.23</v>
      </c>
    </row>
    <row r="299" spans="1:23" x14ac:dyDescent="0.25">
      <c r="A299" s="23" t="s">
        <v>82</v>
      </c>
      <c r="B299" s="26">
        <v>2</v>
      </c>
      <c r="C299" s="23" t="s">
        <v>29</v>
      </c>
      <c r="D299" s="35">
        <f t="shared" si="53"/>
        <v>2214.1600000000003</v>
      </c>
      <c r="E299" s="36">
        <f t="shared" si="54"/>
        <v>2742.86</v>
      </c>
      <c r="F299" s="36">
        <f t="shared" si="55"/>
        <v>3035.1000000000004</v>
      </c>
      <c r="G299" s="37">
        <f t="shared" si="56"/>
        <v>3759.5400000000004</v>
      </c>
      <c r="H299" s="35">
        <f t="shared" si="58"/>
        <v>2214.16</v>
      </c>
      <c r="I299" s="36">
        <f t="shared" si="59"/>
        <v>2590.8900000000003</v>
      </c>
      <c r="J299" s="36">
        <f t="shared" si="60"/>
        <v>2774.8999999999996</v>
      </c>
      <c r="K299" s="37">
        <f t="shared" si="61"/>
        <v>2911.9700000000003</v>
      </c>
      <c r="L299" s="83">
        <f t="shared" si="52"/>
        <v>694.74</v>
      </c>
      <c r="M299" s="61">
        <v>546.88</v>
      </c>
      <c r="N299" s="59">
        <v>145.86000000000001</v>
      </c>
      <c r="O299" s="17">
        <v>2</v>
      </c>
      <c r="P299" s="54">
        <f t="shared" si="63"/>
        <v>1519.42</v>
      </c>
      <c r="Q299" s="18">
        <f t="shared" si="63"/>
        <v>2048.12</v>
      </c>
      <c r="R299" s="18">
        <f t="shared" si="63"/>
        <v>2340.36</v>
      </c>
      <c r="S299" s="48">
        <f t="shared" si="63"/>
        <v>3064.8</v>
      </c>
      <c r="T299" s="47">
        <f t="shared" si="63"/>
        <v>1519.42</v>
      </c>
      <c r="U299" s="18">
        <f t="shared" si="63"/>
        <v>1896.15</v>
      </c>
      <c r="V299" s="18">
        <f t="shared" si="63"/>
        <v>2080.16</v>
      </c>
      <c r="W299" s="48">
        <f t="shared" si="63"/>
        <v>2217.23</v>
      </c>
    </row>
    <row r="300" spans="1:23" x14ac:dyDescent="0.25">
      <c r="A300" s="23" t="s">
        <v>82</v>
      </c>
      <c r="B300" s="26">
        <v>3</v>
      </c>
      <c r="C300" s="23" t="s">
        <v>29</v>
      </c>
      <c r="D300" s="35">
        <f t="shared" si="53"/>
        <v>2213.0600000000004</v>
      </c>
      <c r="E300" s="36">
        <f t="shared" si="54"/>
        <v>2741.76</v>
      </c>
      <c r="F300" s="36">
        <f t="shared" si="55"/>
        <v>3034</v>
      </c>
      <c r="G300" s="37">
        <f t="shared" si="56"/>
        <v>3758.4400000000005</v>
      </c>
      <c r="H300" s="35">
        <f t="shared" si="58"/>
        <v>2213.06</v>
      </c>
      <c r="I300" s="36">
        <f t="shared" si="59"/>
        <v>2589.79</v>
      </c>
      <c r="J300" s="36">
        <f t="shared" si="60"/>
        <v>2773.7999999999997</v>
      </c>
      <c r="K300" s="37">
        <f t="shared" si="61"/>
        <v>2910.87</v>
      </c>
      <c r="L300" s="83">
        <f t="shared" si="52"/>
        <v>693.64</v>
      </c>
      <c r="M300" s="61">
        <v>546.01</v>
      </c>
      <c r="N300" s="59">
        <v>145.63</v>
      </c>
      <c r="O300" s="17">
        <v>2</v>
      </c>
      <c r="P300" s="54">
        <f t="shared" si="63"/>
        <v>1519.42</v>
      </c>
      <c r="Q300" s="18">
        <f t="shared" si="63"/>
        <v>2048.12</v>
      </c>
      <c r="R300" s="18">
        <f t="shared" si="63"/>
        <v>2340.36</v>
      </c>
      <c r="S300" s="48">
        <f t="shared" si="63"/>
        <v>3064.8</v>
      </c>
      <c r="T300" s="47">
        <f t="shared" si="63"/>
        <v>1519.42</v>
      </c>
      <c r="U300" s="18">
        <f t="shared" si="63"/>
        <v>1896.15</v>
      </c>
      <c r="V300" s="18">
        <f t="shared" si="63"/>
        <v>2080.16</v>
      </c>
      <c r="W300" s="48">
        <f t="shared" si="63"/>
        <v>2217.23</v>
      </c>
    </row>
    <row r="301" spans="1:23" x14ac:dyDescent="0.25">
      <c r="A301" s="23" t="s">
        <v>82</v>
      </c>
      <c r="B301" s="26">
        <v>4</v>
      </c>
      <c r="C301" s="23" t="s">
        <v>29</v>
      </c>
      <c r="D301" s="35">
        <f t="shared" si="53"/>
        <v>2212.15</v>
      </c>
      <c r="E301" s="36">
        <f t="shared" si="54"/>
        <v>2740.85</v>
      </c>
      <c r="F301" s="36">
        <f t="shared" si="55"/>
        <v>3033.09</v>
      </c>
      <c r="G301" s="37">
        <f t="shared" si="56"/>
        <v>3757.53</v>
      </c>
      <c r="H301" s="35">
        <f t="shared" si="58"/>
        <v>2212.15</v>
      </c>
      <c r="I301" s="36">
        <f t="shared" si="59"/>
        <v>2588.88</v>
      </c>
      <c r="J301" s="36">
        <f t="shared" si="60"/>
        <v>2772.89</v>
      </c>
      <c r="K301" s="37">
        <f t="shared" si="61"/>
        <v>2909.96</v>
      </c>
      <c r="L301" s="83">
        <f t="shared" si="52"/>
        <v>692.73</v>
      </c>
      <c r="M301" s="61">
        <v>545.29</v>
      </c>
      <c r="N301" s="59">
        <v>145.44</v>
      </c>
      <c r="O301" s="17">
        <v>2</v>
      </c>
      <c r="P301" s="54">
        <f t="shared" si="63"/>
        <v>1519.42</v>
      </c>
      <c r="Q301" s="18">
        <f t="shared" si="63"/>
        <v>2048.12</v>
      </c>
      <c r="R301" s="18">
        <f t="shared" si="63"/>
        <v>2340.36</v>
      </c>
      <c r="S301" s="48">
        <f t="shared" si="63"/>
        <v>3064.8</v>
      </c>
      <c r="T301" s="47">
        <f t="shared" si="63"/>
        <v>1519.42</v>
      </c>
      <c r="U301" s="18">
        <f t="shared" si="63"/>
        <v>1896.15</v>
      </c>
      <c r="V301" s="18">
        <f t="shared" si="63"/>
        <v>2080.16</v>
      </c>
      <c r="W301" s="48">
        <f t="shared" si="63"/>
        <v>2217.23</v>
      </c>
    </row>
    <row r="302" spans="1:23" x14ac:dyDescent="0.25">
      <c r="A302" s="23" t="s">
        <v>82</v>
      </c>
      <c r="B302" s="26">
        <v>5</v>
      </c>
      <c r="C302" s="23" t="s">
        <v>29</v>
      </c>
      <c r="D302" s="35">
        <f t="shared" si="53"/>
        <v>2212.69</v>
      </c>
      <c r="E302" s="36">
        <f t="shared" si="54"/>
        <v>2741.3900000000003</v>
      </c>
      <c r="F302" s="36">
        <f t="shared" si="55"/>
        <v>3033.63</v>
      </c>
      <c r="G302" s="37">
        <f t="shared" si="56"/>
        <v>3758.0700000000006</v>
      </c>
      <c r="H302" s="35">
        <f t="shared" si="58"/>
        <v>2212.69</v>
      </c>
      <c r="I302" s="36">
        <f t="shared" si="59"/>
        <v>2589.42</v>
      </c>
      <c r="J302" s="36">
        <f t="shared" si="60"/>
        <v>2773.43</v>
      </c>
      <c r="K302" s="37">
        <f t="shared" si="61"/>
        <v>2910.5</v>
      </c>
      <c r="L302" s="83">
        <f t="shared" si="52"/>
        <v>693.27</v>
      </c>
      <c r="M302" s="61">
        <v>545.72</v>
      </c>
      <c r="N302" s="59">
        <v>145.55000000000001</v>
      </c>
      <c r="O302" s="17">
        <v>2</v>
      </c>
      <c r="P302" s="54">
        <f t="shared" si="63"/>
        <v>1519.42</v>
      </c>
      <c r="Q302" s="18">
        <f t="shared" si="63"/>
        <v>2048.12</v>
      </c>
      <c r="R302" s="18">
        <f t="shared" si="63"/>
        <v>2340.36</v>
      </c>
      <c r="S302" s="48">
        <f t="shared" si="63"/>
        <v>3064.8</v>
      </c>
      <c r="T302" s="47">
        <f t="shared" si="63"/>
        <v>1519.42</v>
      </c>
      <c r="U302" s="18">
        <f t="shared" si="63"/>
        <v>1896.15</v>
      </c>
      <c r="V302" s="18">
        <f t="shared" si="63"/>
        <v>2080.16</v>
      </c>
      <c r="W302" s="48">
        <f t="shared" si="63"/>
        <v>2217.23</v>
      </c>
    </row>
    <row r="303" spans="1:23" x14ac:dyDescent="0.25">
      <c r="A303" s="23" t="s">
        <v>82</v>
      </c>
      <c r="B303" s="26">
        <v>6</v>
      </c>
      <c r="C303" s="23" t="s">
        <v>29</v>
      </c>
      <c r="D303" s="35">
        <f t="shared" si="53"/>
        <v>2215.44</v>
      </c>
      <c r="E303" s="36">
        <f t="shared" si="54"/>
        <v>2744.14</v>
      </c>
      <c r="F303" s="36">
        <f t="shared" si="55"/>
        <v>3036.38</v>
      </c>
      <c r="G303" s="37">
        <f t="shared" si="56"/>
        <v>3760.82</v>
      </c>
      <c r="H303" s="35">
        <f t="shared" si="58"/>
        <v>2215.44</v>
      </c>
      <c r="I303" s="36">
        <f t="shared" si="59"/>
        <v>2592.17</v>
      </c>
      <c r="J303" s="36">
        <f t="shared" si="60"/>
        <v>2776.18</v>
      </c>
      <c r="K303" s="37">
        <f t="shared" si="61"/>
        <v>2913.25</v>
      </c>
      <c r="L303" s="83">
        <f t="shared" si="52"/>
        <v>696.02</v>
      </c>
      <c r="M303" s="61">
        <v>547.89</v>
      </c>
      <c r="N303" s="59">
        <v>146.13</v>
      </c>
      <c r="O303" s="17">
        <v>2</v>
      </c>
      <c r="P303" s="54">
        <f t="shared" si="63"/>
        <v>1519.42</v>
      </c>
      <c r="Q303" s="18">
        <f t="shared" si="63"/>
        <v>2048.12</v>
      </c>
      <c r="R303" s="18">
        <f t="shared" si="63"/>
        <v>2340.36</v>
      </c>
      <c r="S303" s="48">
        <f t="shared" si="63"/>
        <v>3064.8</v>
      </c>
      <c r="T303" s="47">
        <f t="shared" si="63"/>
        <v>1519.42</v>
      </c>
      <c r="U303" s="18">
        <f t="shared" si="63"/>
        <v>1896.15</v>
      </c>
      <c r="V303" s="18">
        <f t="shared" si="63"/>
        <v>2080.16</v>
      </c>
      <c r="W303" s="48">
        <f t="shared" si="63"/>
        <v>2217.23</v>
      </c>
    </row>
    <row r="304" spans="1:23" x14ac:dyDescent="0.25">
      <c r="A304" s="23" t="s">
        <v>82</v>
      </c>
      <c r="B304" s="26">
        <v>7</v>
      </c>
      <c r="C304" s="23" t="s">
        <v>29</v>
      </c>
      <c r="D304" s="35">
        <f t="shared" si="53"/>
        <v>2216.88</v>
      </c>
      <c r="E304" s="36">
        <f t="shared" si="54"/>
        <v>2745.58</v>
      </c>
      <c r="F304" s="36">
        <f t="shared" si="55"/>
        <v>3037.8199999999997</v>
      </c>
      <c r="G304" s="37">
        <f t="shared" si="56"/>
        <v>3762.26</v>
      </c>
      <c r="H304" s="35">
        <f t="shared" si="58"/>
        <v>2216.88</v>
      </c>
      <c r="I304" s="36">
        <f t="shared" si="59"/>
        <v>2593.61</v>
      </c>
      <c r="J304" s="36">
        <f t="shared" si="60"/>
        <v>2777.62</v>
      </c>
      <c r="K304" s="37">
        <f t="shared" si="61"/>
        <v>2914.69</v>
      </c>
      <c r="L304" s="83">
        <f t="shared" si="52"/>
        <v>697.46</v>
      </c>
      <c r="M304" s="61">
        <v>549.03</v>
      </c>
      <c r="N304" s="59">
        <v>146.43</v>
      </c>
      <c r="O304" s="17">
        <v>2</v>
      </c>
      <c r="P304" s="54">
        <f t="shared" si="63"/>
        <v>1519.42</v>
      </c>
      <c r="Q304" s="18">
        <f t="shared" si="63"/>
        <v>2048.12</v>
      </c>
      <c r="R304" s="18">
        <f t="shared" si="63"/>
        <v>2340.36</v>
      </c>
      <c r="S304" s="48">
        <f t="shared" si="63"/>
        <v>3064.8</v>
      </c>
      <c r="T304" s="47">
        <f t="shared" si="63"/>
        <v>1519.42</v>
      </c>
      <c r="U304" s="18">
        <f t="shared" si="63"/>
        <v>1896.15</v>
      </c>
      <c r="V304" s="18">
        <f t="shared" si="63"/>
        <v>2080.16</v>
      </c>
      <c r="W304" s="48">
        <f t="shared" si="63"/>
        <v>2217.23</v>
      </c>
    </row>
    <row r="305" spans="1:23" x14ac:dyDescent="0.25">
      <c r="A305" s="23" t="s">
        <v>82</v>
      </c>
      <c r="B305" s="26">
        <v>8</v>
      </c>
      <c r="C305" s="23" t="s">
        <v>29</v>
      </c>
      <c r="D305" s="35">
        <f t="shared" si="53"/>
        <v>2229.5100000000002</v>
      </c>
      <c r="E305" s="36">
        <f t="shared" si="54"/>
        <v>2758.21</v>
      </c>
      <c r="F305" s="36">
        <f t="shared" si="55"/>
        <v>3050.4500000000003</v>
      </c>
      <c r="G305" s="37">
        <f t="shared" si="56"/>
        <v>3774.8900000000003</v>
      </c>
      <c r="H305" s="35">
        <f t="shared" si="58"/>
        <v>2229.5100000000002</v>
      </c>
      <c r="I305" s="36">
        <f t="shared" si="59"/>
        <v>2606.2400000000002</v>
      </c>
      <c r="J305" s="36">
        <f t="shared" si="60"/>
        <v>2790.25</v>
      </c>
      <c r="K305" s="37">
        <f t="shared" si="61"/>
        <v>2927.32</v>
      </c>
      <c r="L305" s="83">
        <f t="shared" si="52"/>
        <v>710.09</v>
      </c>
      <c r="M305" s="61" t="s">
        <v>83</v>
      </c>
      <c r="N305" s="59">
        <v>149.09</v>
      </c>
      <c r="O305" s="17">
        <v>2</v>
      </c>
      <c r="P305" s="54">
        <f t="shared" si="63"/>
        <v>1519.42</v>
      </c>
      <c r="Q305" s="18">
        <f t="shared" si="63"/>
        <v>2048.12</v>
      </c>
      <c r="R305" s="18">
        <f t="shared" si="63"/>
        <v>2340.36</v>
      </c>
      <c r="S305" s="48">
        <f t="shared" si="63"/>
        <v>3064.8</v>
      </c>
      <c r="T305" s="47">
        <f t="shared" si="63"/>
        <v>1519.42</v>
      </c>
      <c r="U305" s="18">
        <f t="shared" si="63"/>
        <v>1896.15</v>
      </c>
      <c r="V305" s="18">
        <f t="shared" si="63"/>
        <v>2080.16</v>
      </c>
      <c r="W305" s="48">
        <f t="shared" si="63"/>
        <v>2217.23</v>
      </c>
    </row>
    <row r="306" spans="1:23" x14ac:dyDescent="0.25">
      <c r="A306" s="23" t="s">
        <v>82</v>
      </c>
      <c r="B306" s="26">
        <v>9</v>
      </c>
      <c r="C306" s="23" t="s">
        <v>29</v>
      </c>
      <c r="D306" s="35">
        <f t="shared" si="53"/>
        <v>2231.56</v>
      </c>
      <c r="E306" s="36">
        <f t="shared" si="54"/>
        <v>2760.2599999999998</v>
      </c>
      <c r="F306" s="36">
        <f t="shared" si="55"/>
        <v>3052.5</v>
      </c>
      <c r="G306" s="37">
        <f t="shared" si="56"/>
        <v>3776.94</v>
      </c>
      <c r="H306" s="35">
        <f t="shared" si="58"/>
        <v>2231.56</v>
      </c>
      <c r="I306" s="36">
        <f t="shared" si="59"/>
        <v>2608.29</v>
      </c>
      <c r="J306" s="36">
        <f t="shared" si="60"/>
        <v>2792.2999999999997</v>
      </c>
      <c r="K306" s="37">
        <f t="shared" si="61"/>
        <v>2929.37</v>
      </c>
      <c r="L306" s="83">
        <f t="shared" si="52"/>
        <v>712.14</v>
      </c>
      <c r="M306" s="61">
        <v>560.62</v>
      </c>
      <c r="N306" s="59">
        <v>149.52000000000001</v>
      </c>
      <c r="O306" s="17">
        <v>2</v>
      </c>
      <c r="P306" s="54">
        <f t="shared" si="63"/>
        <v>1519.42</v>
      </c>
      <c r="Q306" s="18">
        <f t="shared" si="63"/>
        <v>2048.12</v>
      </c>
      <c r="R306" s="18">
        <f t="shared" si="63"/>
        <v>2340.36</v>
      </c>
      <c r="S306" s="48">
        <f t="shared" si="63"/>
        <v>3064.8</v>
      </c>
      <c r="T306" s="47">
        <f t="shared" si="63"/>
        <v>1519.42</v>
      </c>
      <c r="U306" s="18">
        <f t="shared" si="63"/>
        <v>1896.15</v>
      </c>
      <c r="V306" s="18">
        <f t="shared" si="63"/>
        <v>2080.16</v>
      </c>
      <c r="W306" s="48">
        <f t="shared" si="63"/>
        <v>2217.23</v>
      </c>
    </row>
    <row r="307" spans="1:23" x14ac:dyDescent="0.25">
      <c r="A307" s="23" t="s">
        <v>82</v>
      </c>
      <c r="B307" s="26">
        <v>10</v>
      </c>
      <c r="C307" s="23" t="s">
        <v>29</v>
      </c>
      <c r="D307" s="35">
        <f t="shared" si="53"/>
        <v>2234.81</v>
      </c>
      <c r="E307" s="36">
        <f t="shared" si="54"/>
        <v>2763.5099999999998</v>
      </c>
      <c r="F307" s="36">
        <f t="shared" si="55"/>
        <v>3055.75</v>
      </c>
      <c r="G307" s="37">
        <f t="shared" si="56"/>
        <v>3780.19</v>
      </c>
      <c r="H307" s="35">
        <f t="shared" si="58"/>
        <v>2234.81</v>
      </c>
      <c r="I307" s="36">
        <f t="shared" si="59"/>
        <v>2611.54</v>
      </c>
      <c r="J307" s="36">
        <f t="shared" si="60"/>
        <v>2795.5499999999997</v>
      </c>
      <c r="K307" s="37">
        <f t="shared" si="61"/>
        <v>2932.62</v>
      </c>
      <c r="L307" s="83">
        <f t="shared" si="52"/>
        <v>715.39</v>
      </c>
      <c r="M307" s="61">
        <v>563.17999999999995</v>
      </c>
      <c r="N307" s="59">
        <v>150.21</v>
      </c>
      <c r="O307" s="17">
        <v>2</v>
      </c>
      <c r="P307" s="54">
        <f t="shared" si="63"/>
        <v>1519.42</v>
      </c>
      <c r="Q307" s="18">
        <f t="shared" si="63"/>
        <v>2048.12</v>
      </c>
      <c r="R307" s="18">
        <f t="shared" si="63"/>
        <v>2340.36</v>
      </c>
      <c r="S307" s="48">
        <f t="shared" si="63"/>
        <v>3064.8</v>
      </c>
      <c r="T307" s="47">
        <f t="shared" si="63"/>
        <v>1519.42</v>
      </c>
      <c r="U307" s="18">
        <f t="shared" si="63"/>
        <v>1896.15</v>
      </c>
      <c r="V307" s="18">
        <f t="shared" si="63"/>
        <v>2080.16</v>
      </c>
      <c r="W307" s="48">
        <f t="shared" si="63"/>
        <v>2217.23</v>
      </c>
    </row>
    <row r="308" spans="1:23" x14ac:dyDescent="0.25">
      <c r="A308" s="23" t="s">
        <v>82</v>
      </c>
      <c r="B308" s="26">
        <v>11</v>
      </c>
      <c r="C308" s="23" t="s">
        <v>29</v>
      </c>
      <c r="D308" s="35">
        <f t="shared" si="53"/>
        <v>2234.44</v>
      </c>
      <c r="E308" s="36">
        <f t="shared" si="54"/>
        <v>2763.14</v>
      </c>
      <c r="F308" s="36">
        <f t="shared" si="55"/>
        <v>3055.38</v>
      </c>
      <c r="G308" s="37">
        <f t="shared" si="56"/>
        <v>3779.82</v>
      </c>
      <c r="H308" s="35">
        <f t="shared" si="58"/>
        <v>2234.44</v>
      </c>
      <c r="I308" s="36">
        <f t="shared" si="59"/>
        <v>2611.17</v>
      </c>
      <c r="J308" s="36">
        <f t="shared" si="60"/>
        <v>2795.18</v>
      </c>
      <c r="K308" s="37">
        <f t="shared" si="61"/>
        <v>2932.25</v>
      </c>
      <c r="L308" s="83">
        <f t="shared" si="52"/>
        <v>715.02</v>
      </c>
      <c r="M308" s="61">
        <v>562.89</v>
      </c>
      <c r="N308" s="59">
        <v>150.13</v>
      </c>
      <c r="O308" s="17">
        <v>2</v>
      </c>
      <c r="P308" s="54">
        <f t="shared" si="63"/>
        <v>1519.42</v>
      </c>
      <c r="Q308" s="18">
        <f t="shared" si="63"/>
        <v>2048.12</v>
      </c>
      <c r="R308" s="18">
        <f t="shared" si="63"/>
        <v>2340.36</v>
      </c>
      <c r="S308" s="48">
        <f t="shared" si="63"/>
        <v>3064.8</v>
      </c>
      <c r="T308" s="47">
        <f t="shared" si="63"/>
        <v>1519.42</v>
      </c>
      <c r="U308" s="18">
        <f t="shared" si="63"/>
        <v>1896.15</v>
      </c>
      <c r="V308" s="18">
        <f t="shared" si="63"/>
        <v>2080.16</v>
      </c>
      <c r="W308" s="48">
        <f t="shared" si="63"/>
        <v>2217.23</v>
      </c>
    </row>
    <row r="309" spans="1:23" x14ac:dyDescent="0.25">
      <c r="A309" s="23" t="s">
        <v>82</v>
      </c>
      <c r="B309" s="26">
        <v>12</v>
      </c>
      <c r="C309" s="23" t="s">
        <v>29</v>
      </c>
      <c r="D309" s="35">
        <f t="shared" si="53"/>
        <v>2233.92</v>
      </c>
      <c r="E309" s="36">
        <f t="shared" si="54"/>
        <v>2762.62</v>
      </c>
      <c r="F309" s="36">
        <f t="shared" si="55"/>
        <v>3054.86</v>
      </c>
      <c r="G309" s="37">
        <f t="shared" si="56"/>
        <v>3779.3</v>
      </c>
      <c r="H309" s="35">
        <f t="shared" si="58"/>
        <v>2233.92</v>
      </c>
      <c r="I309" s="36">
        <f t="shared" si="59"/>
        <v>2610.65</v>
      </c>
      <c r="J309" s="36">
        <f t="shared" si="60"/>
        <v>2794.66</v>
      </c>
      <c r="K309" s="37">
        <f t="shared" si="61"/>
        <v>2931.73</v>
      </c>
      <c r="L309" s="83">
        <f t="shared" si="52"/>
        <v>714.5</v>
      </c>
      <c r="M309" s="61">
        <v>562.48</v>
      </c>
      <c r="N309" s="59">
        <v>150.02000000000001</v>
      </c>
      <c r="O309" s="17">
        <v>2</v>
      </c>
      <c r="P309" s="54">
        <f t="shared" si="63"/>
        <v>1519.42</v>
      </c>
      <c r="Q309" s="18">
        <f t="shared" si="63"/>
        <v>2048.12</v>
      </c>
      <c r="R309" s="18">
        <f t="shared" si="63"/>
        <v>2340.36</v>
      </c>
      <c r="S309" s="48">
        <f t="shared" si="63"/>
        <v>3064.8</v>
      </c>
      <c r="T309" s="47">
        <f t="shared" si="63"/>
        <v>1519.42</v>
      </c>
      <c r="U309" s="18">
        <f t="shared" si="63"/>
        <v>1896.15</v>
      </c>
      <c r="V309" s="18">
        <f t="shared" si="63"/>
        <v>2080.16</v>
      </c>
      <c r="W309" s="48">
        <f t="shared" si="63"/>
        <v>2217.23</v>
      </c>
    </row>
    <row r="310" spans="1:23" x14ac:dyDescent="0.25">
      <c r="A310" s="23" t="s">
        <v>82</v>
      </c>
      <c r="B310" s="26">
        <v>13</v>
      </c>
      <c r="C310" s="23" t="s">
        <v>29</v>
      </c>
      <c r="D310" s="35">
        <f t="shared" si="53"/>
        <v>2233.4100000000003</v>
      </c>
      <c r="E310" s="36">
        <f t="shared" si="54"/>
        <v>2762.1099999999997</v>
      </c>
      <c r="F310" s="36">
        <f t="shared" si="55"/>
        <v>3054.35</v>
      </c>
      <c r="G310" s="37">
        <f t="shared" si="56"/>
        <v>3778.79</v>
      </c>
      <c r="H310" s="35">
        <f t="shared" si="58"/>
        <v>2233.41</v>
      </c>
      <c r="I310" s="36">
        <f t="shared" si="59"/>
        <v>2610.1400000000003</v>
      </c>
      <c r="J310" s="36">
        <f t="shared" si="60"/>
        <v>2794.1499999999996</v>
      </c>
      <c r="K310" s="37">
        <f t="shared" si="61"/>
        <v>2931.2200000000003</v>
      </c>
      <c r="L310" s="83">
        <f t="shared" si="52"/>
        <v>713.99</v>
      </c>
      <c r="M310" s="61">
        <v>562.08000000000004</v>
      </c>
      <c r="N310" s="59">
        <v>149.91</v>
      </c>
      <c r="O310" s="17">
        <v>2</v>
      </c>
      <c r="P310" s="54">
        <f t="shared" si="63"/>
        <v>1519.42</v>
      </c>
      <c r="Q310" s="18">
        <f t="shared" si="63"/>
        <v>2048.12</v>
      </c>
      <c r="R310" s="18">
        <f t="shared" si="63"/>
        <v>2340.36</v>
      </c>
      <c r="S310" s="48">
        <f t="shared" si="63"/>
        <v>3064.8</v>
      </c>
      <c r="T310" s="47">
        <f t="shared" si="63"/>
        <v>1519.42</v>
      </c>
      <c r="U310" s="18">
        <f t="shared" si="63"/>
        <v>1896.15</v>
      </c>
      <c r="V310" s="18">
        <f t="shared" si="63"/>
        <v>2080.16</v>
      </c>
      <c r="W310" s="48">
        <f t="shared" si="63"/>
        <v>2217.23</v>
      </c>
    </row>
    <row r="311" spans="1:23" x14ac:dyDescent="0.25">
      <c r="A311" s="23" t="s">
        <v>82</v>
      </c>
      <c r="B311" s="26">
        <v>14</v>
      </c>
      <c r="C311" s="23" t="s">
        <v>29</v>
      </c>
      <c r="D311" s="35">
        <f t="shared" si="53"/>
        <v>2230.64</v>
      </c>
      <c r="E311" s="36">
        <f t="shared" si="54"/>
        <v>2759.3399999999997</v>
      </c>
      <c r="F311" s="36">
        <f t="shared" si="55"/>
        <v>3051.58</v>
      </c>
      <c r="G311" s="37">
        <f t="shared" si="56"/>
        <v>3776.02</v>
      </c>
      <c r="H311" s="35">
        <f t="shared" si="58"/>
        <v>2230.6400000000003</v>
      </c>
      <c r="I311" s="36">
        <f t="shared" si="59"/>
        <v>2607.37</v>
      </c>
      <c r="J311" s="36">
        <f t="shared" si="60"/>
        <v>2791.38</v>
      </c>
      <c r="K311" s="37">
        <f t="shared" si="61"/>
        <v>2928.45</v>
      </c>
      <c r="L311" s="83">
        <f t="shared" si="52"/>
        <v>711.22</v>
      </c>
      <c r="M311" s="61">
        <v>559.89</v>
      </c>
      <c r="N311" s="59">
        <v>149.33000000000001</v>
      </c>
      <c r="O311" s="17">
        <v>2</v>
      </c>
      <c r="P311" s="54">
        <f t="shared" si="63"/>
        <v>1519.42</v>
      </c>
      <c r="Q311" s="18">
        <f t="shared" si="63"/>
        <v>2048.12</v>
      </c>
      <c r="R311" s="18">
        <f t="shared" si="63"/>
        <v>2340.36</v>
      </c>
      <c r="S311" s="48">
        <f t="shared" si="63"/>
        <v>3064.8</v>
      </c>
      <c r="T311" s="47">
        <f t="shared" si="63"/>
        <v>1519.42</v>
      </c>
      <c r="U311" s="18">
        <f t="shared" si="63"/>
        <v>1896.15</v>
      </c>
      <c r="V311" s="18">
        <f t="shared" si="63"/>
        <v>2080.16</v>
      </c>
      <c r="W311" s="48">
        <f t="shared" si="63"/>
        <v>2217.23</v>
      </c>
    </row>
    <row r="312" spans="1:23" x14ac:dyDescent="0.25">
      <c r="A312" s="23" t="s">
        <v>82</v>
      </c>
      <c r="B312" s="26">
        <v>15</v>
      </c>
      <c r="C312" s="23" t="s">
        <v>29</v>
      </c>
      <c r="D312" s="35">
        <f t="shared" si="53"/>
        <v>2231.79</v>
      </c>
      <c r="E312" s="36">
        <f t="shared" si="54"/>
        <v>2760.49</v>
      </c>
      <c r="F312" s="36">
        <f t="shared" si="55"/>
        <v>3052.7300000000005</v>
      </c>
      <c r="G312" s="37">
        <f t="shared" si="56"/>
        <v>3777.17</v>
      </c>
      <c r="H312" s="35">
        <f t="shared" si="58"/>
        <v>2231.79</v>
      </c>
      <c r="I312" s="36">
        <f t="shared" si="59"/>
        <v>2608.52</v>
      </c>
      <c r="J312" s="36">
        <f t="shared" si="60"/>
        <v>2792.5299999999997</v>
      </c>
      <c r="K312" s="37">
        <f t="shared" si="61"/>
        <v>2929.6</v>
      </c>
      <c r="L312" s="83">
        <f t="shared" si="52"/>
        <v>712.36999999999989</v>
      </c>
      <c r="M312" s="61">
        <v>560.79999999999995</v>
      </c>
      <c r="N312" s="59">
        <v>149.57</v>
      </c>
      <c r="O312" s="17">
        <v>2</v>
      </c>
      <c r="P312" s="54">
        <f t="shared" si="63"/>
        <v>1519.42</v>
      </c>
      <c r="Q312" s="18">
        <f t="shared" si="63"/>
        <v>2048.12</v>
      </c>
      <c r="R312" s="18">
        <f t="shared" si="63"/>
        <v>2340.36</v>
      </c>
      <c r="S312" s="48">
        <f t="shared" si="63"/>
        <v>3064.8</v>
      </c>
      <c r="T312" s="47">
        <f t="shared" si="63"/>
        <v>1519.42</v>
      </c>
      <c r="U312" s="18">
        <f t="shared" si="63"/>
        <v>1896.15</v>
      </c>
      <c r="V312" s="18">
        <f t="shared" si="63"/>
        <v>2080.16</v>
      </c>
      <c r="W312" s="48">
        <f t="shared" si="63"/>
        <v>2217.23</v>
      </c>
    </row>
    <row r="313" spans="1:23" x14ac:dyDescent="0.25">
      <c r="A313" s="23" t="s">
        <v>82</v>
      </c>
      <c r="B313" s="26">
        <v>16</v>
      </c>
      <c r="C313" s="23" t="s">
        <v>29</v>
      </c>
      <c r="D313" s="35">
        <f t="shared" si="53"/>
        <v>2231.7200000000003</v>
      </c>
      <c r="E313" s="36">
        <f t="shared" si="54"/>
        <v>2760.42</v>
      </c>
      <c r="F313" s="36">
        <f t="shared" si="55"/>
        <v>3052.66</v>
      </c>
      <c r="G313" s="37">
        <f t="shared" si="56"/>
        <v>3777.1000000000004</v>
      </c>
      <c r="H313" s="35">
        <f t="shared" si="58"/>
        <v>2231.7200000000003</v>
      </c>
      <c r="I313" s="36">
        <f t="shared" si="59"/>
        <v>2608.4499999999998</v>
      </c>
      <c r="J313" s="36">
        <f t="shared" si="60"/>
        <v>2792.46</v>
      </c>
      <c r="K313" s="37">
        <f t="shared" si="61"/>
        <v>2929.5299999999997</v>
      </c>
      <c r="L313" s="83">
        <f t="shared" si="52"/>
        <v>712.3</v>
      </c>
      <c r="M313" s="61">
        <v>560.74</v>
      </c>
      <c r="N313" s="59">
        <v>149.56</v>
      </c>
      <c r="O313" s="17">
        <v>2</v>
      </c>
      <c r="P313" s="54">
        <f t="shared" si="63"/>
        <v>1519.42</v>
      </c>
      <c r="Q313" s="18">
        <f t="shared" si="63"/>
        <v>2048.12</v>
      </c>
      <c r="R313" s="18">
        <f t="shared" si="63"/>
        <v>2340.36</v>
      </c>
      <c r="S313" s="48">
        <f t="shared" si="63"/>
        <v>3064.8</v>
      </c>
      <c r="T313" s="47">
        <f t="shared" si="63"/>
        <v>1519.42</v>
      </c>
      <c r="U313" s="18">
        <f t="shared" si="63"/>
        <v>1896.15</v>
      </c>
      <c r="V313" s="18">
        <f t="shared" si="63"/>
        <v>2080.16</v>
      </c>
      <c r="W313" s="48">
        <f t="shared" si="63"/>
        <v>2217.23</v>
      </c>
    </row>
    <row r="314" spans="1:23" x14ac:dyDescent="0.25">
      <c r="A314" s="23" t="s">
        <v>82</v>
      </c>
      <c r="B314" s="26">
        <v>17</v>
      </c>
      <c r="C314" s="23" t="s">
        <v>29</v>
      </c>
      <c r="D314" s="35">
        <f t="shared" si="53"/>
        <v>2230.2200000000003</v>
      </c>
      <c r="E314" s="36">
        <f t="shared" si="54"/>
        <v>2758.9199999999996</v>
      </c>
      <c r="F314" s="36">
        <f t="shared" si="55"/>
        <v>3051.1600000000003</v>
      </c>
      <c r="G314" s="37">
        <f t="shared" si="56"/>
        <v>3775.6</v>
      </c>
      <c r="H314" s="35">
        <f t="shared" si="58"/>
        <v>2230.2200000000003</v>
      </c>
      <c r="I314" s="36">
        <f t="shared" si="59"/>
        <v>2606.9499999999998</v>
      </c>
      <c r="J314" s="36">
        <f t="shared" si="60"/>
        <v>2790.96</v>
      </c>
      <c r="K314" s="37">
        <f t="shared" si="61"/>
        <v>2928.0299999999997</v>
      </c>
      <c r="L314" s="83">
        <f t="shared" si="52"/>
        <v>710.8</v>
      </c>
      <c r="M314" s="61">
        <v>559.55999999999995</v>
      </c>
      <c r="N314" s="59">
        <v>149.24</v>
      </c>
      <c r="O314" s="17">
        <v>2</v>
      </c>
      <c r="P314" s="54">
        <f t="shared" ref="P314:W329" si="64">P313</f>
        <v>1519.42</v>
      </c>
      <c r="Q314" s="18">
        <f t="shared" si="64"/>
        <v>2048.12</v>
      </c>
      <c r="R314" s="18">
        <f t="shared" si="64"/>
        <v>2340.36</v>
      </c>
      <c r="S314" s="48">
        <f t="shared" si="64"/>
        <v>3064.8</v>
      </c>
      <c r="T314" s="47">
        <f t="shared" si="64"/>
        <v>1519.42</v>
      </c>
      <c r="U314" s="18">
        <f t="shared" si="64"/>
        <v>1896.15</v>
      </c>
      <c r="V314" s="18">
        <f t="shared" si="64"/>
        <v>2080.16</v>
      </c>
      <c r="W314" s="48">
        <f t="shared" si="64"/>
        <v>2217.23</v>
      </c>
    </row>
    <row r="315" spans="1:23" x14ac:dyDescent="0.25">
      <c r="A315" s="23" t="s">
        <v>82</v>
      </c>
      <c r="B315" s="26">
        <v>18</v>
      </c>
      <c r="C315" s="23" t="s">
        <v>29</v>
      </c>
      <c r="D315" s="35">
        <f t="shared" si="53"/>
        <v>2232.5</v>
      </c>
      <c r="E315" s="36">
        <f t="shared" si="54"/>
        <v>2761.2</v>
      </c>
      <c r="F315" s="36">
        <f t="shared" si="55"/>
        <v>3053.44</v>
      </c>
      <c r="G315" s="37">
        <f t="shared" si="56"/>
        <v>3777.88</v>
      </c>
      <c r="H315" s="35">
        <f t="shared" si="58"/>
        <v>2232.5</v>
      </c>
      <c r="I315" s="36">
        <f t="shared" si="59"/>
        <v>2609.23</v>
      </c>
      <c r="J315" s="36">
        <f t="shared" si="60"/>
        <v>2793.24</v>
      </c>
      <c r="K315" s="37">
        <f t="shared" si="61"/>
        <v>2930.31</v>
      </c>
      <c r="L315" s="83">
        <f t="shared" si="52"/>
        <v>713.08</v>
      </c>
      <c r="M315" s="61">
        <v>561.36</v>
      </c>
      <c r="N315" s="59">
        <v>149.72</v>
      </c>
      <c r="O315" s="17">
        <v>2</v>
      </c>
      <c r="P315" s="54">
        <f t="shared" si="64"/>
        <v>1519.42</v>
      </c>
      <c r="Q315" s="18">
        <f t="shared" si="64"/>
        <v>2048.12</v>
      </c>
      <c r="R315" s="18">
        <f t="shared" si="64"/>
        <v>2340.36</v>
      </c>
      <c r="S315" s="48">
        <f t="shared" si="64"/>
        <v>3064.8</v>
      </c>
      <c r="T315" s="47">
        <f t="shared" si="64"/>
        <v>1519.42</v>
      </c>
      <c r="U315" s="18">
        <f t="shared" si="64"/>
        <v>1896.15</v>
      </c>
      <c r="V315" s="18">
        <f t="shared" si="64"/>
        <v>2080.16</v>
      </c>
      <c r="W315" s="48">
        <f t="shared" si="64"/>
        <v>2217.23</v>
      </c>
    </row>
    <row r="316" spans="1:23" x14ac:dyDescent="0.25">
      <c r="A316" s="23" t="s">
        <v>82</v>
      </c>
      <c r="B316" s="26">
        <v>19</v>
      </c>
      <c r="C316" s="23" t="s">
        <v>29</v>
      </c>
      <c r="D316" s="35">
        <f t="shared" si="53"/>
        <v>2435.5300000000002</v>
      </c>
      <c r="E316" s="36">
        <f t="shared" si="54"/>
        <v>2964.2299999999996</v>
      </c>
      <c r="F316" s="36">
        <f t="shared" si="55"/>
        <v>3256.47</v>
      </c>
      <c r="G316" s="37">
        <f t="shared" si="56"/>
        <v>3980.91</v>
      </c>
      <c r="H316" s="35">
        <f t="shared" si="58"/>
        <v>2435.5300000000002</v>
      </c>
      <c r="I316" s="36">
        <f t="shared" si="59"/>
        <v>2812.26</v>
      </c>
      <c r="J316" s="36">
        <f t="shared" si="60"/>
        <v>2996.27</v>
      </c>
      <c r="K316" s="37">
        <f t="shared" si="61"/>
        <v>3133.34</v>
      </c>
      <c r="L316" s="83">
        <f t="shared" si="52"/>
        <v>916.11</v>
      </c>
      <c r="M316" s="61">
        <v>721.64</v>
      </c>
      <c r="N316" s="59">
        <v>192.47</v>
      </c>
      <c r="O316" s="17">
        <v>2</v>
      </c>
      <c r="P316" s="54">
        <f t="shared" si="64"/>
        <v>1519.42</v>
      </c>
      <c r="Q316" s="18">
        <f t="shared" si="64"/>
        <v>2048.12</v>
      </c>
      <c r="R316" s="18">
        <f t="shared" si="64"/>
        <v>2340.36</v>
      </c>
      <c r="S316" s="48">
        <f t="shared" si="64"/>
        <v>3064.8</v>
      </c>
      <c r="T316" s="47">
        <f t="shared" si="64"/>
        <v>1519.42</v>
      </c>
      <c r="U316" s="18">
        <f t="shared" si="64"/>
        <v>1896.15</v>
      </c>
      <c r="V316" s="18">
        <f t="shared" si="64"/>
        <v>2080.16</v>
      </c>
      <c r="W316" s="48">
        <f t="shared" si="64"/>
        <v>2217.23</v>
      </c>
    </row>
    <row r="317" spans="1:23" x14ac:dyDescent="0.25">
      <c r="A317" s="23" t="s">
        <v>82</v>
      </c>
      <c r="B317" s="26">
        <v>20</v>
      </c>
      <c r="C317" s="23" t="s">
        <v>29</v>
      </c>
      <c r="D317" s="35">
        <f t="shared" si="53"/>
        <v>2441.66</v>
      </c>
      <c r="E317" s="36">
        <f t="shared" si="54"/>
        <v>2970.36</v>
      </c>
      <c r="F317" s="36">
        <f t="shared" si="55"/>
        <v>3262.6</v>
      </c>
      <c r="G317" s="37">
        <f t="shared" si="56"/>
        <v>3987.0400000000004</v>
      </c>
      <c r="H317" s="35">
        <f t="shared" si="58"/>
        <v>2441.66</v>
      </c>
      <c r="I317" s="36">
        <f t="shared" si="59"/>
        <v>2818.3900000000003</v>
      </c>
      <c r="J317" s="36">
        <f t="shared" si="60"/>
        <v>3002.3999999999996</v>
      </c>
      <c r="K317" s="37">
        <f t="shared" si="61"/>
        <v>3139.4700000000003</v>
      </c>
      <c r="L317" s="83">
        <f t="shared" si="52"/>
        <v>922.24</v>
      </c>
      <c r="M317" s="61">
        <v>726.48</v>
      </c>
      <c r="N317" s="59">
        <v>193.76</v>
      </c>
      <c r="O317" s="17">
        <v>2</v>
      </c>
      <c r="P317" s="54">
        <f t="shared" si="64"/>
        <v>1519.42</v>
      </c>
      <c r="Q317" s="18">
        <f t="shared" si="64"/>
        <v>2048.12</v>
      </c>
      <c r="R317" s="18">
        <f t="shared" si="64"/>
        <v>2340.36</v>
      </c>
      <c r="S317" s="48">
        <f t="shared" si="64"/>
        <v>3064.8</v>
      </c>
      <c r="T317" s="47">
        <f t="shared" si="64"/>
        <v>1519.42</v>
      </c>
      <c r="U317" s="18">
        <f t="shared" si="64"/>
        <v>1896.15</v>
      </c>
      <c r="V317" s="18">
        <f t="shared" si="64"/>
        <v>2080.16</v>
      </c>
      <c r="W317" s="48">
        <f t="shared" si="64"/>
        <v>2217.23</v>
      </c>
    </row>
    <row r="318" spans="1:23" x14ac:dyDescent="0.25">
      <c r="A318" s="23" t="s">
        <v>82</v>
      </c>
      <c r="B318" s="26">
        <v>21</v>
      </c>
      <c r="C318" s="23" t="s">
        <v>29</v>
      </c>
      <c r="D318" s="35">
        <f t="shared" si="53"/>
        <v>2388.0700000000002</v>
      </c>
      <c r="E318" s="36">
        <f t="shared" si="54"/>
        <v>2916.77</v>
      </c>
      <c r="F318" s="36">
        <f t="shared" si="55"/>
        <v>3209.01</v>
      </c>
      <c r="G318" s="37">
        <f t="shared" si="56"/>
        <v>3933.4500000000003</v>
      </c>
      <c r="H318" s="35">
        <f t="shared" si="58"/>
        <v>2388.0700000000002</v>
      </c>
      <c r="I318" s="36">
        <f t="shared" si="59"/>
        <v>2764.8</v>
      </c>
      <c r="J318" s="36">
        <f t="shared" si="60"/>
        <v>2948.81</v>
      </c>
      <c r="K318" s="37">
        <f t="shared" si="61"/>
        <v>3085.88</v>
      </c>
      <c r="L318" s="83">
        <f t="shared" si="52"/>
        <v>868.65</v>
      </c>
      <c r="M318" s="61">
        <v>684.17</v>
      </c>
      <c r="N318" s="59">
        <v>182.48</v>
      </c>
      <c r="O318" s="17">
        <v>2</v>
      </c>
      <c r="P318" s="54">
        <f t="shared" si="64"/>
        <v>1519.42</v>
      </c>
      <c r="Q318" s="18">
        <f t="shared" si="64"/>
        <v>2048.12</v>
      </c>
      <c r="R318" s="18">
        <f t="shared" si="64"/>
        <v>2340.36</v>
      </c>
      <c r="S318" s="48">
        <f t="shared" si="64"/>
        <v>3064.8</v>
      </c>
      <c r="T318" s="47">
        <f t="shared" si="64"/>
        <v>1519.42</v>
      </c>
      <c r="U318" s="18">
        <f t="shared" si="64"/>
        <v>1896.15</v>
      </c>
      <c r="V318" s="18">
        <f t="shared" si="64"/>
        <v>2080.16</v>
      </c>
      <c r="W318" s="48">
        <f t="shared" si="64"/>
        <v>2217.23</v>
      </c>
    </row>
    <row r="319" spans="1:23" x14ac:dyDescent="0.25">
      <c r="A319" s="23" t="s">
        <v>82</v>
      </c>
      <c r="B319" s="26">
        <v>22</v>
      </c>
      <c r="C319" s="23" t="s">
        <v>29</v>
      </c>
      <c r="D319" s="35">
        <f t="shared" si="53"/>
        <v>2281.66</v>
      </c>
      <c r="E319" s="36">
        <f t="shared" si="54"/>
        <v>2810.36</v>
      </c>
      <c r="F319" s="36">
        <f t="shared" si="55"/>
        <v>3102.6000000000004</v>
      </c>
      <c r="G319" s="37">
        <f t="shared" si="56"/>
        <v>3827.0400000000004</v>
      </c>
      <c r="H319" s="35">
        <f t="shared" si="58"/>
        <v>2281.66</v>
      </c>
      <c r="I319" s="36">
        <f t="shared" si="59"/>
        <v>2658.3900000000003</v>
      </c>
      <c r="J319" s="36">
        <f t="shared" si="60"/>
        <v>2842.3999999999996</v>
      </c>
      <c r="K319" s="37">
        <f t="shared" si="61"/>
        <v>2979.4700000000003</v>
      </c>
      <c r="L319" s="83">
        <f t="shared" si="52"/>
        <v>762.24</v>
      </c>
      <c r="M319" s="61">
        <v>600.16999999999996</v>
      </c>
      <c r="N319" s="59">
        <v>160.07</v>
      </c>
      <c r="O319" s="17">
        <v>2</v>
      </c>
      <c r="P319" s="54">
        <f t="shared" si="64"/>
        <v>1519.42</v>
      </c>
      <c r="Q319" s="18">
        <f t="shared" si="64"/>
        <v>2048.12</v>
      </c>
      <c r="R319" s="18">
        <f t="shared" si="64"/>
        <v>2340.36</v>
      </c>
      <c r="S319" s="48">
        <f t="shared" si="64"/>
        <v>3064.8</v>
      </c>
      <c r="T319" s="47">
        <f t="shared" si="64"/>
        <v>1519.42</v>
      </c>
      <c r="U319" s="18">
        <f t="shared" si="64"/>
        <v>1896.15</v>
      </c>
      <c r="V319" s="18">
        <f t="shared" si="64"/>
        <v>2080.16</v>
      </c>
      <c r="W319" s="48">
        <f t="shared" si="64"/>
        <v>2217.23</v>
      </c>
    </row>
    <row r="320" spans="1:23" x14ac:dyDescent="0.25">
      <c r="A320" s="23" t="s">
        <v>82</v>
      </c>
      <c r="B320" s="26">
        <v>23</v>
      </c>
      <c r="C320" s="23" t="s">
        <v>29</v>
      </c>
      <c r="D320" s="35">
        <f t="shared" si="53"/>
        <v>2384.56</v>
      </c>
      <c r="E320" s="36">
        <f t="shared" si="54"/>
        <v>2913.2599999999998</v>
      </c>
      <c r="F320" s="36">
        <f t="shared" si="55"/>
        <v>3205.5000000000005</v>
      </c>
      <c r="G320" s="37">
        <f t="shared" si="56"/>
        <v>3929.94</v>
      </c>
      <c r="H320" s="35">
        <f t="shared" si="58"/>
        <v>2384.56</v>
      </c>
      <c r="I320" s="36">
        <f t="shared" si="59"/>
        <v>2761.29</v>
      </c>
      <c r="J320" s="36">
        <f t="shared" si="60"/>
        <v>2945.2999999999997</v>
      </c>
      <c r="K320" s="37">
        <f t="shared" si="61"/>
        <v>3082.37</v>
      </c>
      <c r="L320" s="83">
        <f t="shared" si="52"/>
        <v>865.14</v>
      </c>
      <c r="M320" s="61">
        <v>681.4</v>
      </c>
      <c r="N320" s="59">
        <v>181.74</v>
      </c>
      <c r="O320" s="17">
        <v>2</v>
      </c>
      <c r="P320" s="54">
        <f t="shared" si="64"/>
        <v>1519.42</v>
      </c>
      <c r="Q320" s="18">
        <f t="shared" si="64"/>
        <v>2048.12</v>
      </c>
      <c r="R320" s="18">
        <f t="shared" si="64"/>
        <v>2340.36</v>
      </c>
      <c r="S320" s="48">
        <f t="shared" si="64"/>
        <v>3064.8</v>
      </c>
      <c r="T320" s="47">
        <f t="shared" si="64"/>
        <v>1519.42</v>
      </c>
      <c r="U320" s="18">
        <f t="shared" si="64"/>
        <v>1896.15</v>
      </c>
      <c r="V320" s="18">
        <f t="shared" si="64"/>
        <v>2080.16</v>
      </c>
      <c r="W320" s="48">
        <f t="shared" si="64"/>
        <v>2217.23</v>
      </c>
    </row>
    <row r="321" spans="1:23" x14ac:dyDescent="0.25">
      <c r="A321" s="23" t="s">
        <v>84</v>
      </c>
      <c r="B321" s="26">
        <v>0</v>
      </c>
      <c r="C321" s="23" t="s">
        <v>29</v>
      </c>
      <c r="D321" s="35">
        <f t="shared" si="53"/>
        <v>2269.81</v>
      </c>
      <c r="E321" s="36">
        <f t="shared" si="54"/>
        <v>2798.5099999999998</v>
      </c>
      <c r="F321" s="36">
        <f t="shared" si="55"/>
        <v>3090.75</v>
      </c>
      <c r="G321" s="37">
        <f t="shared" si="56"/>
        <v>3815.19</v>
      </c>
      <c r="H321" s="35">
        <f t="shared" si="58"/>
        <v>2269.81</v>
      </c>
      <c r="I321" s="36">
        <f t="shared" si="59"/>
        <v>2646.54</v>
      </c>
      <c r="J321" s="36">
        <f t="shared" si="60"/>
        <v>2830.5499999999997</v>
      </c>
      <c r="K321" s="37">
        <f t="shared" si="61"/>
        <v>2967.62</v>
      </c>
      <c r="L321" s="83">
        <f t="shared" si="52"/>
        <v>750.39</v>
      </c>
      <c r="M321" s="61">
        <v>590.80999999999995</v>
      </c>
      <c r="N321" s="59">
        <v>157.58000000000001</v>
      </c>
      <c r="O321" s="17">
        <v>2</v>
      </c>
      <c r="P321" s="54">
        <f t="shared" si="64"/>
        <v>1519.42</v>
      </c>
      <c r="Q321" s="18">
        <f t="shared" si="64"/>
        <v>2048.12</v>
      </c>
      <c r="R321" s="18">
        <f t="shared" si="64"/>
        <v>2340.36</v>
      </c>
      <c r="S321" s="48">
        <f t="shared" si="64"/>
        <v>3064.8</v>
      </c>
      <c r="T321" s="47">
        <f t="shared" si="64"/>
        <v>1519.42</v>
      </c>
      <c r="U321" s="18">
        <f t="shared" si="64"/>
        <v>1896.15</v>
      </c>
      <c r="V321" s="18">
        <f t="shared" si="64"/>
        <v>2080.16</v>
      </c>
      <c r="W321" s="48">
        <f t="shared" si="64"/>
        <v>2217.23</v>
      </c>
    </row>
    <row r="322" spans="1:23" x14ac:dyDescent="0.25">
      <c r="A322" s="23" t="s">
        <v>84</v>
      </c>
      <c r="B322" s="26">
        <v>1</v>
      </c>
      <c r="C322" s="23" t="s">
        <v>29</v>
      </c>
      <c r="D322" s="35">
        <f t="shared" si="53"/>
        <v>2217.61</v>
      </c>
      <c r="E322" s="36">
        <f t="shared" si="54"/>
        <v>2746.31</v>
      </c>
      <c r="F322" s="36">
        <f t="shared" si="55"/>
        <v>3038.55</v>
      </c>
      <c r="G322" s="37">
        <f t="shared" si="56"/>
        <v>3762.9900000000002</v>
      </c>
      <c r="H322" s="35">
        <f t="shared" si="58"/>
        <v>2217.61</v>
      </c>
      <c r="I322" s="36">
        <f t="shared" si="59"/>
        <v>2594.34</v>
      </c>
      <c r="J322" s="36">
        <f t="shared" si="60"/>
        <v>2778.35</v>
      </c>
      <c r="K322" s="37">
        <f t="shared" si="61"/>
        <v>2915.42</v>
      </c>
      <c r="L322" s="83">
        <f t="shared" si="52"/>
        <v>698.19</v>
      </c>
      <c r="M322" s="61">
        <v>549.6</v>
      </c>
      <c r="N322" s="59">
        <v>146.59</v>
      </c>
      <c r="O322" s="17">
        <v>2</v>
      </c>
      <c r="P322" s="54">
        <f t="shared" si="64"/>
        <v>1519.42</v>
      </c>
      <c r="Q322" s="18">
        <f t="shared" si="64"/>
        <v>2048.12</v>
      </c>
      <c r="R322" s="18">
        <f t="shared" si="64"/>
        <v>2340.36</v>
      </c>
      <c r="S322" s="48">
        <f t="shared" si="64"/>
        <v>3064.8</v>
      </c>
      <c r="T322" s="47">
        <f t="shared" si="64"/>
        <v>1519.42</v>
      </c>
      <c r="U322" s="18">
        <f t="shared" si="64"/>
        <v>1896.15</v>
      </c>
      <c r="V322" s="18">
        <f t="shared" si="64"/>
        <v>2080.16</v>
      </c>
      <c r="W322" s="48">
        <f t="shared" si="64"/>
        <v>2217.23</v>
      </c>
    </row>
    <row r="323" spans="1:23" x14ac:dyDescent="0.25">
      <c r="A323" s="23" t="s">
        <v>84</v>
      </c>
      <c r="B323" s="26">
        <v>2</v>
      </c>
      <c r="C323" s="23" t="s">
        <v>29</v>
      </c>
      <c r="D323" s="35">
        <f t="shared" si="53"/>
        <v>2209.4900000000002</v>
      </c>
      <c r="E323" s="36">
        <f t="shared" si="54"/>
        <v>2738.19</v>
      </c>
      <c r="F323" s="36">
        <f t="shared" si="55"/>
        <v>3030.4300000000003</v>
      </c>
      <c r="G323" s="37">
        <f t="shared" si="56"/>
        <v>3754.8700000000003</v>
      </c>
      <c r="H323" s="35">
        <f t="shared" si="58"/>
        <v>2209.4900000000002</v>
      </c>
      <c r="I323" s="36">
        <f t="shared" si="59"/>
        <v>2586.2200000000003</v>
      </c>
      <c r="J323" s="36">
        <f t="shared" si="60"/>
        <v>2770.23</v>
      </c>
      <c r="K323" s="37">
        <f t="shared" si="61"/>
        <v>2907.3</v>
      </c>
      <c r="L323" s="83">
        <f t="shared" si="52"/>
        <v>690.07</v>
      </c>
      <c r="M323" s="61">
        <v>543.19000000000005</v>
      </c>
      <c r="N323" s="59">
        <v>144.88</v>
      </c>
      <c r="O323" s="17">
        <v>2</v>
      </c>
      <c r="P323" s="54">
        <f t="shared" si="64"/>
        <v>1519.42</v>
      </c>
      <c r="Q323" s="18">
        <f t="shared" si="64"/>
        <v>2048.12</v>
      </c>
      <c r="R323" s="18">
        <f t="shared" si="64"/>
        <v>2340.36</v>
      </c>
      <c r="S323" s="48">
        <f t="shared" si="64"/>
        <v>3064.8</v>
      </c>
      <c r="T323" s="47">
        <f t="shared" si="64"/>
        <v>1519.42</v>
      </c>
      <c r="U323" s="18">
        <f t="shared" si="64"/>
        <v>1896.15</v>
      </c>
      <c r="V323" s="18">
        <f t="shared" si="64"/>
        <v>2080.16</v>
      </c>
      <c r="W323" s="48">
        <f t="shared" si="64"/>
        <v>2217.23</v>
      </c>
    </row>
    <row r="324" spans="1:23" x14ac:dyDescent="0.25">
      <c r="A324" s="23" t="s">
        <v>84</v>
      </c>
      <c r="B324" s="26">
        <v>3</v>
      </c>
      <c r="C324" s="23" t="s">
        <v>29</v>
      </c>
      <c r="D324" s="35">
        <f t="shared" si="53"/>
        <v>2209.5</v>
      </c>
      <c r="E324" s="36">
        <f t="shared" si="54"/>
        <v>2738.2</v>
      </c>
      <c r="F324" s="36">
        <f t="shared" si="55"/>
        <v>3030.4400000000005</v>
      </c>
      <c r="G324" s="37">
        <f t="shared" si="56"/>
        <v>3754.88</v>
      </c>
      <c r="H324" s="35">
        <f t="shared" si="58"/>
        <v>2209.5</v>
      </c>
      <c r="I324" s="36">
        <f t="shared" si="59"/>
        <v>2586.23</v>
      </c>
      <c r="J324" s="36">
        <f t="shared" si="60"/>
        <v>2770.24</v>
      </c>
      <c r="K324" s="37">
        <f t="shared" si="61"/>
        <v>2907.31</v>
      </c>
      <c r="L324" s="83">
        <f t="shared" si="52"/>
        <v>690.08</v>
      </c>
      <c r="M324" s="61">
        <v>543.20000000000005</v>
      </c>
      <c r="N324" s="59">
        <v>144.88</v>
      </c>
      <c r="O324" s="17">
        <v>2</v>
      </c>
      <c r="P324" s="54">
        <f t="shared" si="64"/>
        <v>1519.42</v>
      </c>
      <c r="Q324" s="18">
        <f t="shared" si="64"/>
        <v>2048.12</v>
      </c>
      <c r="R324" s="18">
        <f t="shared" si="64"/>
        <v>2340.36</v>
      </c>
      <c r="S324" s="48">
        <f t="shared" si="64"/>
        <v>3064.8</v>
      </c>
      <c r="T324" s="47">
        <f t="shared" si="64"/>
        <v>1519.42</v>
      </c>
      <c r="U324" s="18">
        <f t="shared" si="64"/>
        <v>1896.15</v>
      </c>
      <c r="V324" s="18">
        <f t="shared" si="64"/>
        <v>2080.16</v>
      </c>
      <c r="W324" s="48">
        <f t="shared" si="64"/>
        <v>2217.23</v>
      </c>
    </row>
    <row r="325" spans="1:23" x14ac:dyDescent="0.25">
      <c r="A325" s="23" t="s">
        <v>84</v>
      </c>
      <c r="B325" s="26">
        <v>4</v>
      </c>
      <c r="C325" s="23" t="s">
        <v>29</v>
      </c>
      <c r="D325" s="35">
        <f t="shared" si="53"/>
        <v>2209.75</v>
      </c>
      <c r="E325" s="36">
        <f t="shared" si="54"/>
        <v>2738.45</v>
      </c>
      <c r="F325" s="36">
        <f t="shared" si="55"/>
        <v>3030.69</v>
      </c>
      <c r="G325" s="37">
        <f t="shared" si="56"/>
        <v>3755.13</v>
      </c>
      <c r="H325" s="35">
        <f t="shared" si="58"/>
        <v>2209.75</v>
      </c>
      <c r="I325" s="36">
        <f t="shared" si="59"/>
        <v>2586.48</v>
      </c>
      <c r="J325" s="36">
        <f t="shared" si="60"/>
        <v>2770.49</v>
      </c>
      <c r="K325" s="37">
        <f t="shared" si="61"/>
        <v>2907.56</v>
      </c>
      <c r="L325" s="83">
        <f t="shared" si="52"/>
        <v>690.32999999999993</v>
      </c>
      <c r="M325" s="61">
        <v>543.4</v>
      </c>
      <c r="N325" s="59">
        <v>144.93</v>
      </c>
      <c r="O325" s="17">
        <v>2</v>
      </c>
      <c r="P325" s="54">
        <f t="shared" si="64"/>
        <v>1519.42</v>
      </c>
      <c r="Q325" s="18">
        <f t="shared" si="64"/>
        <v>2048.12</v>
      </c>
      <c r="R325" s="18">
        <f t="shared" si="64"/>
        <v>2340.36</v>
      </c>
      <c r="S325" s="48">
        <f t="shared" si="64"/>
        <v>3064.8</v>
      </c>
      <c r="T325" s="47">
        <f t="shared" si="64"/>
        <v>1519.42</v>
      </c>
      <c r="U325" s="18">
        <f t="shared" si="64"/>
        <v>1896.15</v>
      </c>
      <c r="V325" s="18">
        <f t="shared" si="64"/>
        <v>2080.16</v>
      </c>
      <c r="W325" s="48">
        <f t="shared" si="64"/>
        <v>2217.23</v>
      </c>
    </row>
    <row r="326" spans="1:23" x14ac:dyDescent="0.25">
      <c r="A326" s="23" t="s">
        <v>84</v>
      </c>
      <c r="B326" s="26">
        <v>5</v>
      </c>
      <c r="C326" s="23" t="s">
        <v>29</v>
      </c>
      <c r="D326" s="35">
        <f t="shared" si="53"/>
        <v>2211.69</v>
      </c>
      <c r="E326" s="36">
        <f t="shared" si="54"/>
        <v>2740.39</v>
      </c>
      <c r="F326" s="36">
        <f t="shared" si="55"/>
        <v>3032.63</v>
      </c>
      <c r="G326" s="37">
        <f t="shared" si="56"/>
        <v>3757.07</v>
      </c>
      <c r="H326" s="35">
        <f t="shared" si="58"/>
        <v>2211.69</v>
      </c>
      <c r="I326" s="36">
        <f t="shared" si="59"/>
        <v>2588.42</v>
      </c>
      <c r="J326" s="36">
        <f t="shared" si="60"/>
        <v>2772.43</v>
      </c>
      <c r="K326" s="37">
        <f t="shared" si="61"/>
        <v>2909.5</v>
      </c>
      <c r="L326" s="83">
        <f t="shared" si="52"/>
        <v>692.27</v>
      </c>
      <c r="M326" s="61">
        <v>544.92999999999995</v>
      </c>
      <c r="N326" s="59">
        <v>145.34</v>
      </c>
      <c r="O326" s="17">
        <v>2</v>
      </c>
      <c r="P326" s="54">
        <f t="shared" si="64"/>
        <v>1519.42</v>
      </c>
      <c r="Q326" s="18">
        <f t="shared" si="64"/>
        <v>2048.12</v>
      </c>
      <c r="R326" s="18">
        <f t="shared" si="64"/>
        <v>2340.36</v>
      </c>
      <c r="S326" s="48">
        <f t="shared" si="64"/>
        <v>3064.8</v>
      </c>
      <c r="T326" s="47">
        <f t="shared" si="64"/>
        <v>1519.42</v>
      </c>
      <c r="U326" s="18">
        <f t="shared" si="64"/>
        <v>1896.15</v>
      </c>
      <c r="V326" s="18">
        <f t="shared" si="64"/>
        <v>2080.16</v>
      </c>
      <c r="W326" s="48">
        <f t="shared" si="64"/>
        <v>2217.23</v>
      </c>
    </row>
    <row r="327" spans="1:23" x14ac:dyDescent="0.25">
      <c r="A327" s="23" t="s">
        <v>84</v>
      </c>
      <c r="B327" s="26">
        <v>6</v>
      </c>
      <c r="C327" s="23" t="s">
        <v>29</v>
      </c>
      <c r="D327" s="35">
        <f t="shared" si="53"/>
        <v>2232.6400000000003</v>
      </c>
      <c r="E327" s="36">
        <f t="shared" si="54"/>
        <v>2761.34</v>
      </c>
      <c r="F327" s="36">
        <f t="shared" si="55"/>
        <v>3053.58</v>
      </c>
      <c r="G327" s="37">
        <f t="shared" si="56"/>
        <v>3778.0200000000004</v>
      </c>
      <c r="H327" s="35">
        <f t="shared" si="58"/>
        <v>2232.6400000000003</v>
      </c>
      <c r="I327" s="36">
        <f t="shared" si="59"/>
        <v>2609.37</v>
      </c>
      <c r="J327" s="36">
        <f t="shared" si="60"/>
        <v>2793.38</v>
      </c>
      <c r="K327" s="37">
        <f t="shared" si="61"/>
        <v>2930.45</v>
      </c>
      <c r="L327" s="83">
        <f t="shared" si="52"/>
        <v>713.22</v>
      </c>
      <c r="M327" s="61">
        <v>561.47</v>
      </c>
      <c r="N327" s="59">
        <v>149.75</v>
      </c>
      <c r="O327" s="17">
        <v>2</v>
      </c>
      <c r="P327" s="54">
        <f t="shared" si="64"/>
        <v>1519.42</v>
      </c>
      <c r="Q327" s="18">
        <f t="shared" si="64"/>
        <v>2048.12</v>
      </c>
      <c r="R327" s="18">
        <f t="shared" si="64"/>
        <v>2340.36</v>
      </c>
      <c r="S327" s="48">
        <f t="shared" si="64"/>
        <v>3064.8</v>
      </c>
      <c r="T327" s="47">
        <f t="shared" si="64"/>
        <v>1519.42</v>
      </c>
      <c r="U327" s="18">
        <f t="shared" si="64"/>
        <v>1896.15</v>
      </c>
      <c r="V327" s="18">
        <f t="shared" si="64"/>
        <v>2080.16</v>
      </c>
      <c r="W327" s="48">
        <f t="shared" si="64"/>
        <v>2217.23</v>
      </c>
    </row>
    <row r="328" spans="1:23" x14ac:dyDescent="0.25">
      <c r="A328" s="23" t="s">
        <v>84</v>
      </c>
      <c r="B328" s="26">
        <v>7</v>
      </c>
      <c r="C328" s="23" t="s">
        <v>29</v>
      </c>
      <c r="D328" s="35">
        <f t="shared" si="53"/>
        <v>2223.48</v>
      </c>
      <c r="E328" s="36">
        <f t="shared" si="54"/>
        <v>2752.1800000000003</v>
      </c>
      <c r="F328" s="36">
        <f t="shared" si="55"/>
        <v>3044.42</v>
      </c>
      <c r="G328" s="37">
        <f t="shared" si="56"/>
        <v>3768.8600000000006</v>
      </c>
      <c r="H328" s="35">
        <f t="shared" si="58"/>
        <v>2223.48</v>
      </c>
      <c r="I328" s="36">
        <f t="shared" si="59"/>
        <v>2600.21</v>
      </c>
      <c r="J328" s="36">
        <f t="shared" si="60"/>
        <v>2784.22</v>
      </c>
      <c r="K328" s="37">
        <f t="shared" si="61"/>
        <v>2921.29</v>
      </c>
      <c r="L328" s="83">
        <f t="shared" si="52"/>
        <v>704.06</v>
      </c>
      <c r="M328" s="61">
        <v>554.24</v>
      </c>
      <c r="N328" s="59">
        <v>147.82</v>
      </c>
      <c r="O328" s="17">
        <v>2</v>
      </c>
      <c r="P328" s="54">
        <f t="shared" si="64"/>
        <v>1519.42</v>
      </c>
      <c r="Q328" s="18">
        <f t="shared" si="64"/>
        <v>2048.12</v>
      </c>
      <c r="R328" s="18">
        <f t="shared" si="64"/>
        <v>2340.36</v>
      </c>
      <c r="S328" s="48">
        <f t="shared" si="64"/>
        <v>3064.8</v>
      </c>
      <c r="T328" s="47">
        <f t="shared" si="64"/>
        <v>1519.42</v>
      </c>
      <c r="U328" s="18">
        <f t="shared" si="64"/>
        <v>1896.15</v>
      </c>
      <c r="V328" s="18">
        <f t="shared" si="64"/>
        <v>2080.16</v>
      </c>
      <c r="W328" s="48">
        <f t="shared" si="64"/>
        <v>2217.23</v>
      </c>
    </row>
    <row r="329" spans="1:23" x14ac:dyDescent="0.25">
      <c r="A329" s="23" t="s">
        <v>84</v>
      </c>
      <c r="B329" s="26">
        <v>8</v>
      </c>
      <c r="C329" s="23" t="s">
        <v>29</v>
      </c>
      <c r="D329" s="35">
        <f t="shared" si="53"/>
        <v>2233.6000000000004</v>
      </c>
      <c r="E329" s="36">
        <f t="shared" si="54"/>
        <v>2762.2999999999997</v>
      </c>
      <c r="F329" s="36">
        <f t="shared" si="55"/>
        <v>3054.54</v>
      </c>
      <c r="G329" s="37">
        <f t="shared" si="56"/>
        <v>3778.98</v>
      </c>
      <c r="H329" s="35">
        <f t="shared" si="58"/>
        <v>2233.6000000000004</v>
      </c>
      <c r="I329" s="36">
        <f t="shared" si="59"/>
        <v>2610.33</v>
      </c>
      <c r="J329" s="36">
        <f t="shared" si="60"/>
        <v>2794.34</v>
      </c>
      <c r="K329" s="37">
        <f t="shared" si="61"/>
        <v>2931.41</v>
      </c>
      <c r="L329" s="83">
        <f t="shared" ref="L329:L392" si="65">M329+N329+O329</f>
        <v>714.18000000000006</v>
      </c>
      <c r="M329" s="61">
        <v>562.23</v>
      </c>
      <c r="N329" s="59">
        <v>149.94999999999999</v>
      </c>
      <c r="O329" s="17">
        <v>2</v>
      </c>
      <c r="P329" s="54">
        <f t="shared" si="64"/>
        <v>1519.42</v>
      </c>
      <c r="Q329" s="18">
        <f t="shared" si="64"/>
        <v>2048.12</v>
      </c>
      <c r="R329" s="18">
        <f t="shared" si="64"/>
        <v>2340.36</v>
      </c>
      <c r="S329" s="48">
        <f t="shared" si="64"/>
        <v>3064.8</v>
      </c>
      <c r="T329" s="47">
        <f t="shared" si="64"/>
        <v>1519.42</v>
      </c>
      <c r="U329" s="18">
        <f t="shared" si="64"/>
        <v>1896.15</v>
      </c>
      <c r="V329" s="18">
        <f t="shared" si="64"/>
        <v>2080.16</v>
      </c>
      <c r="W329" s="48">
        <f t="shared" si="64"/>
        <v>2217.23</v>
      </c>
    </row>
    <row r="330" spans="1:23" x14ac:dyDescent="0.25">
      <c r="A330" s="23" t="s">
        <v>84</v>
      </c>
      <c r="B330" s="26">
        <v>9</v>
      </c>
      <c r="C330" s="23" t="s">
        <v>29</v>
      </c>
      <c r="D330" s="35">
        <f t="shared" ref="D330:D393" si="66">N330+P330+O330+M330</f>
        <v>2234.15</v>
      </c>
      <c r="E330" s="36">
        <f t="shared" ref="E330:E393" si="67">N330+O330+Q330+M330</f>
        <v>2762.85</v>
      </c>
      <c r="F330" s="36">
        <f t="shared" ref="F330:F393" si="68">N330+O330+R330+M330</f>
        <v>3055.09</v>
      </c>
      <c r="G330" s="37">
        <f t="shared" ref="G330:G393" si="69">N330+O330+S330+M330</f>
        <v>3779.53</v>
      </c>
      <c r="H330" s="35">
        <f t="shared" si="58"/>
        <v>2234.15</v>
      </c>
      <c r="I330" s="36">
        <f t="shared" si="59"/>
        <v>2610.88</v>
      </c>
      <c r="J330" s="36">
        <f t="shared" si="60"/>
        <v>2794.89</v>
      </c>
      <c r="K330" s="37">
        <f t="shared" si="61"/>
        <v>2931.96</v>
      </c>
      <c r="L330" s="83">
        <f t="shared" si="65"/>
        <v>714.73</v>
      </c>
      <c r="M330" s="61">
        <v>562.66</v>
      </c>
      <c r="N330" s="59">
        <v>150.07</v>
      </c>
      <c r="O330" s="17">
        <v>2</v>
      </c>
      <c r="P330" s="54">
        <f t="shared" ref="P330:W345" si="70">P329</f>
        <v>1519.42</v>
      </c>
      <c r="Q330" s="18">
        <f t="shared" si="70"/>
        <v>2048.12</v>
      </c>
      <c r="R330" s="18">
        <f t="shared" si="70"/>
        <v>2340.36</v>
      </c>
      <c r="S330" s="48">
        <f t="shared" si="70"/>
        <v>3064.8</v>
      </c>
      <c r="T330" s="47">
        <f t="shared" si="70"/>
        <v>1519.42</v>
      </c>
      <c r="U330" s="18">
        <f t="shared" si="70"/>
        <v>1896.15</v>
      </c>
      <c r="V330" s="18">
        <f t="shared" si="70"/>
        <v>2080.16</v>
      </c>
      <c r="W330" s="48">
        <f t="shared" si="70"/>
        <v>2217.23</v>
      </c>
    </row>
    <row r="331" spans="1:23" x14ac:dyDescent="0.25">
      <c r="A331" s="23" t="s">
        <v>84</v>
      </c>
      <c r="B331" s="26">
        <v>10</v>
      </c>
      <c r="C331" s="23" t="s">
        <v>29</v>
      </c>
      <c r="D331" s="35">
        <f t="shared" si="66"/>
        <v>2234.67</v>
      </c>
      <c r="E331" s="36">
        <f t="shared" si="67"/>
        <v>2763.37</v>
      </c>
      <c r="F331" s="36">
        <f t="shared" si="68"/>
        <v>3055.61</v>
      </c>
      <c r="G331" s="37">
        <f t="shared" si="69"/>
        <v>3780.05</v>
      </c>
      <c r="H331" s="35">
        <f t="shared" ref="H331:H394" si="71">N331+O331+M331+T331</f>
        <v>2234.67</v>
      </c>
      <c r="I331" s="36">
        <f t="shared" ref="I331:I394" si="72">N331+O331+M331+U331</f>
        <v>2611.4</v>
      </c>
      <c r="J331" s="36">
        <f t="shared" ref="J331:J394" si="73">N331+O331+M331+V331</f>
        <v>2795.41</v>
      </c>
      <c r="K331" s="37">
        <f t="shared" ref="K331:K394" si="74">N331+O331+M331+W331</f>
        <v>2932.48</v>
      </c>
      <c r="L331" s="83">
        <f t="shared" si="65"/>
        <v>715.25</v>
      </c>
      <c r="M331" s="61">
        <v>563.07000000000005</v>
      </c>
      <c r="N331" s="59">
        <v>150.18</v>
      </c>
      <c r="O331" s="17">
        <v>2</v>
      </c>
      <c r="P331" s="54">
        <f t="shared" si="70"/>
        <v>1519.42</v>
      </c>
      <c r="Q331" s="18">
        <f t="shared" si="70"/>
        <v>2048.12</v>
      </c>
      <c r="R331" s="18">
        <f t="shared" si="70"/>
        <v>2340.36</v>
      </c>
      <c r="S331" s="48">
        <f t="shared" si="70"/>
        <v>3064.8</v>
      </c>
      <c r="T331" s="47">
        <f t="shared" si="70"/>
        <v>1519.42</v>
      </c>
      <c r="U331" s="18">
        <f t="shared" si="70"/>
        <v>1896.15</v>
      </c>
      <c r="V331" s="18">
        <f t="shared" si="70"/>
        <v>2080.16</v>
      </c>
      <c r="W331" s="48">
        <f t="shared" si="70"/>
        <v>2217.23</v>
      </c>
    </row>
    <row r="332" spans="1:23" x14ac:dyDescent="0.25">
      <c r="A332" s="23" t="s">
        <v>84</v>
      </c>
      <c r="B332" s="26">
        <v>11</v>
      </c>
      <c r="C332" s="23" t="s">
        <v>29</v>
      </c>
      <c r="D332" s="35">
        <f t="shared" si="66"/>
        <v>2235.11</v>
      </c>
      <c r="E332" s="36">
        <f t="shared" si="67"/>
        <v>2763.81</v>
      </c>
      <c r="F332" s="36">
        <f t="shared" si="68"/>
        <v>3056.05</v>
      </c>
      <c r="G332" s="37">
        <f t="shared" si="69"/>
        <v>3780.4900000000002</v>
      </c>
      <c r="H332" s="35">
        <f t="shared" si="71"/>
        <v>2235.11</v>
      </c>
      <c r="I332" s="36">
        <f t="shared" si="72"/>
        <v>2611.84</v>
      </c>
      <c r="J332" s="36">
        <f t="shared" si="73"/>
        <v>2795.85</v>
      </c>
      <c r="K332" s="37">
        <f t="shared" si="74"/>
        <v>2932.92</v>
      </c>
      <c r="L332" s="83">
        <f t="shared" si="65"/>
        <v>715.68999999999994</v>
      </c>
      <c r="M332" s="61">
        <v>563.41999999999996</v>
      </c>
      <c r="N332" s="59">
        <v>150.27000000000001</v>
      </c>
      <c r="O332" s="17">
        <v>2</v>
      </c>
      <c r="P332" s="54">
        <f t="shared" si="70"/>
        <v>1519.42</v>
      </c>
      <c r="Q332" s="18">
        <f t="shared" si="70"/>
        <v>2048.12</v>
      </c>
      <c r="R332" s="18">
        <f t="shared" si="70"/>
        <v>2340.36</v>
      </c>
      <c r="S332" s="48">
        <f t="shared" si="70"/>
        <v>3064.8</v>
      </c>
      <c r="T332" s="47">
        <f t="shared" si="70"/>
        <v>1519.42</v>
      </c>
      <c r="U332" s="18">
        <f t="shared" si="70"/>
        <v>1896.15</v>
      </c>
      <c r="V332" s="18">
        <f t="shared" si="70"/>
        <v>2080.16</v>
      </c>
      <c r="W332" s="48">
        <f t="shared" si="70"/>
        <v>2217.23</v>
      </c>
    </row>
    <row r="333" spans="1:23" x14ac:dyDescent="0.25">
      <c r="A333" s="23" t="s">
        <v>84</v>
      </c>
      <c r="B333" s="26">
        <v>12</v>
      </c>
      <c r="C333" s="23" t="s">
        <v>29</v>
      </c>
      <c r="D333" s="35">
        <f t="shared" si="66"/>
        <v>2233.25</v>
      </c>
      <c r="E333" s="36">
        <f t="shared" si="67"/>
        <v>2761.95</v>
      </c>
      <c r="F333" s="36">
        <f t="shared" si="68"/>
        <v>3054.1900000000005</v>
      </c>
      <c r="G333" s="37">
        <f t="shared" si="69"/>
        <v>3778.63</v>
      </c>
      <c r="H333" s="35">
        <f t="shared" si="71"/>
        <v>2233.25</v>
      </c>
      <c r="I333" s="36">
        <f t="shared" si="72"/>
        <v>2609.98</v>
      </c>
      <c r="J333" s="36">
        <f t="shared" si="73"/>
        <v>2793.99</v>
      </c>
      <c r="K333" s="37">
        <f t="shared" si="74"/>
        <v>2931.06</v>
      </c>
      <c r="L333" s="83">
        <f t="shared" si="65"/>
        <v>713.83</v>
      </c>
      <c r="M333" s="61">
        <v>561.95000000000005</v>
      </c>
      <c r="N333" s="59">
        <v>149.88</v>
      </c>
      <c r="O333" s="17">
        <v>2</v>
      </c>
      <c r="P333" s="54">
        <f t="shared" si="70"/>
        <v>1519.42</v>
      </c>
      <c r="Q333" s="18">
        <f t="shared" si="70"/>
        <v>2048.12</v>
      </c>
      <c r="R333" s="18">
        <f t="shared" si="70"/>
        <v>2340.36</v>
      </c>
      <c r="S333" s="48">
        <f t="shared" si="70"/>
        <v>3064.8</v>
      </c>
      <c r="T333" s="47">
        <f t="shared" si="70"/>
        <v>1519.42</v>
      </c>
      <c r="U333" s="18">
        <f t="shared" si="70"/>
        <v>1896.15</v>
      </c>
      <c r="V333" s="18">
        <f t="shared" si="70"/>
        <v>2080.16</v>
      </c>
      <c r="W333" s="48">
        <f t="shared" si="70"/>
        <v>2217.23</v>
      </c>
    </row>
    <row r="334" spans="1:23" x14ac:dyDescent="0.25">
      <c r="A334" s="23" t="s">
        <v>84</v>
      </c>
      <c r="B334" s="26">
        <v>13</v>
      </c>
      <c r="C334" s="23" t="s">
        <v>29</v>
      </c>
      <c r="D334" s="35">
        <f t="shared" si="66"/>
        <v>2232.96</v>
      </c>
      <c r="E334" s="36">
        <f t="shared" si="67"/>
        <v>2761.66</v>
      </c>
      <c r="F334" s="36">
        <f t="shared" si="68"/>
        <v>3053.9000000000005</v>
      </c>
      <c r="G334" s="37">
        <f t="shared" si="69"/>
        <v>3778.34</v>
      </c>
      <c r="H334" s="35">
        <f t="shared" si="71"/>
        <v>2232.96</v>
      </c>
      <c r="I334" s="36">
        <f t="shared" si="72"/>
        <v>2609.69</v>
      </c>
      <c r="J334" s="36">
        <f t="shared" si="73"/>
        <v>2793.7</v>
      </c>
      <c r="K334" s="37">
        <f t="shared" si="74"/>
        <v>2930.77</v>
      </c>
      <c r="L334" s="83">
        <f t="shared" si="65"/>
        <v>713.54</v>
      </c>
      <c r="M334" s="61">
        <v>561.72</v>
      </c>
      <c r="N334" s="59">
        <v>149.82</v>
      </c>
      <c r="O334" s="17">
        <v>2</v>
      </c>
      <c r="P334" s="54">
        <f t="shared" si="70"/>
        <v>1519.42</v>
      </c>
      <c r="Q334" s="18">
        <f t="shared" si="70"/>
        <v>2048.12</v>
      </c>
      <c r="R334" s="18">
        <f t="shared" si="70"/>
        <v>2340.36</v>
      </c>
      <c r="S334" s="48">
        <f t="shared" si="70"/>
        <v>3064.8</v>
      </c>
      <c r="T334" s="47">
        <f t="shared" si="70"/>
        <v>1519.42</v>
      </c>
      <c r="U334" s="18">
        <f t="shared" si="70"/>
        <v>1896.15</v>
      </c>
      <c r="V334" s="18">
        <f t="shared" si="70"/>
        <v>2080.16</v>
      </c>
      <c r="W334" s="48">
        <f t="shared" si="70"/>
        <v>2217.23</v>
      </c>
    </row>
    <row r="335" spans="1:23" x14ac:dyDescent="0.25">
      <c r="A335" s="23" t="s">
        <v>84</v>
      </c>
      <c r="B335" s="26">
        <v>14</v>
      </c>
      <c r="C335" s="23" t="s">
        <v>29</v>
      </c>
      <c r="D335" s="35">
        <f t="shared" si="66"/>
        <v>2232.83</v>
      </c>
      <c r="E335" s="36">
        <f t="shared" si="67"/>
        <v>2761.5299999999997</v>
      </c>
      <c r="F335" s="36">
        <f t="shared" si="68"/>
        <v>3053.77</v>
      </c>
      <c r="G335" s="37">
        <f t="shared" si="69"/>
        <v>3778.21</v>
      </c>
      <c r="H335" s="35">
        <f t="shared" si="71"/>
        <v>2232.83</v>
      </c>
      <c r="I335" s="36">
        <f t="shared" si="72"/>
        <v>2609.56</v>
      </c>
      <c r="J335" s="36">
        <f t="shared" si="73"/>
        <v>2793.5699999999997</v>
      </c>
      <c r="K335" s="37">
        <f t="shared" si="74"/>
        <v>2930.64</v>
      </c>
      <c r="L335" s="83">
        <f t="shared" si="65"/>
        <v>713.41</v>
      </c>
      <c r="M335" s="61">
        <v>561.62</v>
      </c>
      <c r="N335" s="59">
        <v>149.79</v>
      </c>
      <c r="O335" s="17">
        <v>2</v>
      </c>
      <c r="P335" s="54">
        <f t="shared" si="70"/>
        <v>1519.42</v>
      </c>
      <c r="Q335" s="18">
        <f t="shared" si="70"/>
        <v>2048.12</v>
      </c>
      <c r="R335" s="18">
        <f t="shared" si="70"/>
        <v>2340.36</v>
      </c>
      <c r="S335" s="48">
        <f t="shared" si="70"/>
        <v>3064.8</v>
      </c>
      <c r="T335" s="47">
        <f t="shared" si="70"/>
        <v>1519.42</v>
      </c>
      <c r="U335" s="18">
        <f t="shared" si="70"/>
        <v>1896.15</v>
      </c>
      <c r="V335" s="18">
        <f t="shared" si="70"/>
        <v>2080.16</v>
      </c>
      <c r="W335" s="48">
        <f t="shared" si="70"/>
        <v>2217.23</v>
      </c>
    </row>
    <row r="336" spans="1:23" x14ac:dyDescent="0.25">
      <c r="A336" s="23" t="s">
        <v>84</v>
      </c>
      <c r="B336" s="26">
        <v>15</v>
      </c>
      <c r="C336" s="23" t="s">
        <v>29</v>
      </c>
      <c r="D336" s="35">
        <f t="shared" si="66"/>
        <v>2233</v>
      </c>
      <c r="E336" s="36">
        <f t="shared" si="67"/>
        <v>2761.7</v>
      </c>
      <c r="F336" s="36">
        <f t="shared" si="68"/>
        <v>3053.94</v>
      </c>
      <c r="G336" s="37">
        <f t="shared" si="69"/>
        <v>3778.38</v>
      </c>
      <c r="H336" s="35">
        <f t="shared" si="71"/>
        <v>2233</v>
      </c>
      <c r="I336" s="36">
        <f t="shared" si="72"/>
        <v>2609.73</v>
      </c>
      <c r="J336" s="36">
        <f t="shared" si="73"/>
        <v>2793.74</v>
      </c>
      <c r="K336" s="37">
        <f t="shared" si="74"/>
        <v>2930.81</v>
      </c>
      <c r="L336" s="83">
        <f t="shared" si="65"/>
        <v>713.58</v>
      </c>
      <c r="M336" s="61">
        <v>561.75</v>
      </c>
      <c r="N336" s="59">
        <v>149.83000000000001</v>
      </c>
      <c r="O336" s="17">
        <v>2</v>
      </c>
      <c r="P336" s="54">
        <f t="shared" si="70"/>
        <v>1519.42</v>
      </c>
      <c r="Q336" s="18">
        <f t="shared" si="70"/>
        <v>2048.12</v>
      </c>
      <c r="R336" s="18">
        <f t="shared" si="70"/>
        <v>2340.36</v>
      </c>
      <c r="S336" s="48">
        <f t="shared" si="70"/>
        <v>3064.8</v>
      </c>
      <c r="T336" s="47">
        <f t="shared" si="70"/>
        <v>1519.42</v>
      </c>
      <c r="U336" s="18">
        <f t="shared" si="70"/>
        <v>1896.15</v>
      </c>
      <c r="V336" s="18">
        <f t="shared" si="70"/>
        <v>2080.16</v>
      </c>
      <c r="W336" s="48">
        <f t="shared" si="70"/>
        <v>2217.23</v>
      </c>
    </row>
    <row r="337" spans="1:23" x14ac:dyDescent="0.25">
      <c r="A337" s="23" t="s">
        <v>84</v>
      </c>
      <c r="B337" s="26">
        <v>16</v>
      </c>
      <c r="C337" s="23" t="s">
        <v>29</v>
      </c>
      <c r="D337" s="35">
        <f t="shared" si="66"/>
        <v>2232.54</v>
      </c>
      <c r="E337" s="36">
        <f t="shared" si="67"/>
        <v>2761.24</v>
      </c>
      <c r="F337" s="36">
        <f t="shared" si="68"/>
        <v>3053.48</v>
      </c>
      <c r="G337" s="37">
        <f t="shared" si="69"/>
        <v>3777.92</v>
      </c>
      <c r="H337" s="35">
        <f t="shared" si="71"/>
        <v>2232.54</v>
      </c>
      <c r="I337" s="36">
        <f t="shared" si="72"/>
        <v>2609.27</v>
      </c>
      <c r="J337" s="36">
        <f t="shared" si="73"/>
        <v>2793.2799999999997</v>
      </c>
      <c r="K337" s="37">
        <f t="shared" si="74"/>
        <v>2930.35</v>
      </c>
      <c r="L337" s="83">
        <f t="shared" si="65"/>
        <v>713.12</v>
      </c>
      <c r="M337" s="61">
        <v>561.39</v>
      </c>
      <c r="N337" s="59">
        <v>149.72999999999999</v>
      </c>
      <c r="O337" s="17">
        <v>2</v>
      </c>
      <c r="P337" s="54">
        <f t="shared" si="70"/>
        <v>1519.42</v>
      </c>
      <c r="Q337" s="18">
        <f t="shared" si="70"/>
        <v>2048.12</v>
      </c>
      <c r="R337" s="18">
        <f t="shared" si="70"/>
        <v>2340.36</v>
      </c>
      <c r="S337" s="48">
        <f t="shared" si="70"/>
        <v>3064.8</v>
      </c>
      <c r="T337" s="47">
        <f t="shared" si="70"/>
        <v>1519.42</v>
      </c>
      <c r="U337" s="18">
        <f t="shared" si="70"/>
        <v>1896.15</v>
      </c>
      <c r="V337" s="18">
        <f t="shared" si="70"/>
        <v>2080.16</v>
      </c>
      <c r="W337" s="48">
        <f t="shared" si="70"/>
        <v>2217.23</v>
      </c>
    </row>
    <row r="338" spans="1:23" x14ac:dyDescent="0.25">
      <c r="A338" s="23" t="s">
        <v>84</v>
      </c>
      <c r="B338" s="26">
        <v>17</v>
      </c>
      <c r="C338" s="23" t="s">
        <v>29</v>
      </c>
      <c r="D338" s="35">
        <f t="shared" si="66"/>
        <v>2231.89</v>
      </c>
      <c r="E338" s="36">
        <f t="shared" si="67"/>
        <v>2760.59</v>
      </c>
      <c r="F338" s="36">
        <f t="shared" si="68"/>
        <v>3052.8300000000004</v>
      </c>
      <c r="G338" s="37">
        <f t="shared" si="69"/>
        <v>3777.2700000000004</v>
      </c>
      <c r="H338" s="35">
        <f t="shared" si="71"/>
        <v>2231.8900000000003</v>
      </c>
      <c r="I338" s="36">
        <f t="shared" si="72"/>
        <v>2608.62</v>
      </c>
      <c r="J338" s="36">
        <f t="shared" si="73"/>
        <v>2792.63</v>
      </c>
      <c r="K338" s="37">
        <f t="shared" si="74"/>
        <v>2929.7</v>
      </c>
      <c r="L338" s="83">
        <f t="shared" si="65"/>
        <v>712.47</v>
      </c>
      <c r="M338" s="61">
        <v>560.88</v>
      </c>
      <c r="N338" s="59">
        <v>149.59</v>
      </c>
      <c r="O338" s="17">
        <v>2</v>
      </c>
      <c r="P338" s="54">
        <f t="shared" si="70"/>
        <v>1519.42</v>
      </c>
      <c r="Q338" s="18">
        <f t="shared" si="70"/>
        <v>2048.12</v>
      </c>
      <c r="R338" s="18">
        <f t="shared" si="70"/>
        <v>2340.36</v>
      </c>
      <c r="S338" s="48">
        <f t="shared" si="70"/>
        <v>3064.8</v>
      </c>
      <c r="T338" s="47">
        <f t="shared" si="70"/>
        <v>1519.42</v>
      </c>
      <c r="U338" s="18">
        <f t="shared" si="70"/>
        <v>1896.15</v>
      </c>
      <c r="V338" s="18">
        <f t="shared" si="70"/>
        <v>2080.16</v>
      </c>
      <c r="W338" s="48">
        <f t="shared" si="70"/>
        <v>2217.23</v>
      </c>
    </row>
    <row r="339" spans="1:23" x14ac:dyDescent="0.25">
      <c r="A339" s="23" t="s">
        <v>84</v>
      </c>
      <c r="B339" s="26">
        <v>18</v>
      </c>
      <c r="C339" s="23" t="s">
        <v>29</v>
      </c>
      <c r="D339" s="35">
        <f t="shared" si="66"/>
        <v>2236.52</v>
      </c>
      <c r="E339" s="36">
        <f t="shared" si="67"/>
        <v>2765.2200000000003</v>
      </c>
      <c r="F339" s="36">
        <f t="shared" si="68"/>
        <v>3057.46</v>
      </c>
      <c r="G339" s="37">
        <f t="shared" si="69"/>
        <v>3781.9000000000005</v>
      </c>
      <c r="H339" s="35">
        <f t="shared" si="71"/>
        <v>2236.52</v>
      </c>
      <c r="I339" s="36">
        <f t="shared" si="72"/>
        <v>2613.25</v>
      </c>
      <c r="J339" s="36">
        <f t="shared" si="73"/>
        <v>2797.2599999999998</v>
      </c>
      <c r="K339" s="37">
        <f t="shared" si="74"/>
        <v>2934.33</v>
      </c>
      <c r="L339" s="83">
        <f t="shared" si="65"/>
        <v>717.09999999999991</v>
      </c>
      <c r="M339" s="61">
        <v>564.53</v>
      </c>
      <c r="N339" s="59">
        <v>150.57</v>
      </c>
      <c r="O339" s="17">
        <v>2</v>
      </c>
      <c r="P339" s="54">
        <f t="shared" si="70"/>
        <v>1519.42</v>
      </c>
      <c r="Q339" s="18">
        <f t="shared" si="70"/>
        <v>2048.12</v>
      </c>
      <c r="R339" s="18">
        <f t="shared" si="70"/>
        <v>2340.36</v>
      </c>
      <c r="S339" s="48">
        <f t="shared" si="70"/>
        <v>3064.8</v>
      </c>
      <c r="T339" s="47">
        <f t="shared" si="70"/>
        <v>1519.42</v>
      </c>
      <c r="U339" s="18">
        <f t="shared" si="70"/>
        <v>1896.15</v>
      </c>
      <c r="V339" s="18">
        <f t="shared" si="70"/>
        <v>2080.16</v>
      </c>
      <c r="W339" s="48">
        <f t="shared" si="70"/>
        <v>2217.23</v>
      </c>
    </row>
    <row r="340" spans="1:23" x14ac:dyDescent="0.25">
      <c r="A340" s="23" t="s">
        <v>84</v>
      </c>
      <c r="B340" s="26">
        <v>19</v>
      </c>
      <c r="C340" s="23" t="s">
        <v>29</v>
      </c>
      <c r="D340" s="35">
        <f t="shared" si="66"/>
        <v>2341.16</v>
      </c>
      <c r="E340" s="36">
        <f t="shared" si="67"/>
        <v>2869.8599999999997</v>
      </c>
      <c r="F340" s="36">
        <f t="shared" si="68"/>
        <v>3162.1</v>
      </c>
      <c r="G340" s="37">
        <f t="shared" si="69"/>
        <v>3886.54</v>
      </c>
      <c r="H340" s="35">
        <f t="shared" si="71"/>
        <v>2341.16</v>
      </c>
      <c r="I340" s="36">
        <f t="shared" si="72"/>
        <v>2717.8900000000003</v>
      </c>
      <c r="J340" s="36">
        <f t="shared" si="73"/>
        <v>2901.8999999999996</v>
      </c>
      <c r="K340" s="37">
        <f t="shared" si="74"/>
        <v>3038.9700000000003</v>
      </c>
      <c r="L340" s="83">
        <f t="shared" si="65"/>
        <v>821.74</v>
      </c>
      <c r="M340" s="61">
        <v>647.14</v>
      </c>
      <c r="N340" s="59">
        <v>172.6</v>
      </c>
      <c r="O340" s="17">
        <v>2</v>
      </c>
      <c r="P340" s="54">
        <f t="shared" si="70"/>
        <v>1519.42</v>
      </c>
      <c r="Q340" s="18">
        <f t="shared" si="70"/>
        <v>2048.12</v>
      </c>
      <c r="R340" s="18">
        <f t="shared" si="70"/>
        <v>2340.36</v>
      </c>
      <c r="S340" s="48">
        <f t="shared" si="70"/>
        <v>3064.8</v>
      </c>
      <c r="T340" s="47">
        <f t="shared" si="70"/>
        <v>1519.42</v>
      </c>
      <c r="U340" s="18">
        <f t="shared" si="70"/>
        <v>1896.15</v>
      </c>
      <c r="V340" s="18">
        <f t="shared" si="70"/>
        <v>2080.16</v>
      </c>
      <c r="W340" s="48">
        <f t="shared" si="70"/>
        <v>2217.23</v>
      </c>
    </row>
    <row r="341" spans="1:23" x14ac:dyDescent="0.25">
      <c r="A341" s="23" t="s">
        <v>84</v>
      </c>
      <c r="B341" s="26">
        <v>20</v>
      </c>
      <c r="C341" s="23" t="s">
        <v>29</v>
      </c>
      <c r="D341" s="35">
        <f t="shared" si="66"/>
        <v>2377.4</v>
      </c>
      <c r="E341" s="36">
        <f t="shared" si="67"/>
        <v>2906.1</v>
      </c>
      <c r="F341" s="36">
        <f t="shared" si="68"/>
        <v>3198.34</v>
      </c>
      <c r="G341" s="37">
        <f t="shared" si="69"/>
        <v>3922.78</v>
      </c>
      <c r="H341" s="35">
        <f t="shared" si="71"/>
        <v>2377.4</v>
      </c>
      <c r="I341" s="36">
        <f t="shared" si="72"/>
        <v>2754.13</v>
      </c>
      <c r="J341" s="36">
        <f t="shared" si="73"/>
        <v>2938.14</v>
      </c>
      <c r="K341" s="37">
        <f t="shared" si="74"/>
        <v>3075.21</v>
      </c>
      <c r="L341" s="83">
        <f t="shared" si="65"/>
        <v>857.98</v>
      </c>
      <c r="M341" s="61">
        <v>675.75</v>
      </c>
      <c r="N341" s="59">
        <v>180.23</v>
      </c>
      <c r="O341" s="17">
        <v>2</v>
      </c>
      <c r="P341" s="54">
        <f t="shared" si="70"/>
        <v>1519.42</v>
      </c>
      <c r="Q341" s="18">
        <f t="shared" si="70"/>
        <v>2048.12</v>
      </c>
      <c r="R341" s="18">
        <f t="shared" si="70"/>
        <v>2340.36</v>
      </c>
      <c r="S341" s="48">
        <f t="shared" si="70"/>
        <v>3064.8</v>
      </c>
      <c r="T341" s="47">
        <f t="shared" si="70"/>
        <v>1519.42</v>
      </c>
      <c r="U341" s="18">
        <f t="shared" si="70"/>
        <v>1896.15</v>
      </c>
      <c r="V341" s="18">
        <f t="shared" si="70"/>
        <v>2080.16</v>
      </c>
      <c r="W341" s="48">
        <f t="shared" si="70"/>
        <v>2217.23</v>
      </c>
    </row>
    <row r="342" spans="1:23" x14ac:dyDescent="0.25">
      <c r="A342" s="23" t="s">
        <v>84</v>
      </c>
      <c r="B342" s="26">
        <v>21</v>
      </c>
      <c r="C342" s="23" t="s">
        <v>29</v>
      </c>
      <c r="D342" s="35">
        <f t="shared" si="66"/>
        <v>2431.21</v>
      </c>
      <c r="E342" s="36">
        <f t="shared" si="67"/>
        <v>2959.91</v>
      </c>
      <c r="F342" s="36">
        <f t="shared" si="68"/>
        <v>3252.15</v>
      </c>
      <c r="G342" s="37">
        <f t="shared" si="69"/>
        <v>3976.59</v>
      </c>
      <c r="H342" s="35">
        <f t="shared" si="71"/>
        <v>2431.21</v>
      </c>
      <c r="I342" s="36">
        <f t="shared" si="72"/>
        <v>2807.94</v>
      </c>
      <c r="J342" s="36">
        <f t="shared" si="73"/>
        <v>2991.95</v>
      </c>
      <c r="K342" s="37">
        <f t="shared" si="74"/>
        <v>3129.02</v>
      </c>
      <c r="L342" s="83">
        <f t="shared" si="65"/>
        <v>911.79</v>
      </c>
      <c r="M342" s="61">
        <v>718.23</v>
      </c>
      <c r="N342" s="59">
        <v>191.56</v>
      </c>
      <c r="O342" s="17">
        <v>2</v>
      </c>
      <c r="P342" s="54">
        <f t="shared" si="70"/>
        <v>1519.42</v>
      </c>
      <c r="Q342" s="18">
        <f t="shared" si="70"/>
        <v>2048.12</v>
      </c>
      <c r="R342" s="18">
        <f t="shared" si="70"/>
        <v>2340.36</v>
      </c>
      <c r="S342" s="48">
        <f t="shared" si="70"/>
        <v>3064.8</v>
      </c>
      <c r="T342" s="47">
        <f t="shared" si="70"/>
        <v>1519.42</v>
      </c>
      <c r="U342" s="18">
        <f t="shared" si="70"/>
        <v>1896.15</v>
      </c>
      <c r="V342" s="18">
        <f t="shared" si="70"/>
        <v>2080.16</v>
      </c>
      <c r="W342" s="48">
        <f t="shared" si="70"/>
        <v>2217.23</v>
      </c>
    </row>
    <row r="343" spans="1:23" x14ac:dyDescent="0.25">
      <c r="A343" s="23" t="s">
        <v>84</v>
      </c>
      <c r="B343" s="26">
        <v>22</v>
      </c>
      <c r="C343" s="23" t="s">
        <v>29</v>
      </c>
      <c r="D343" s="35">
        <f t="shared" si="66"/>
        <v>2554.0600000000004</v>
      </c>
      <c r="E343" s="36">
        <f t="shared" si="67"/>
        <v>3082.7599999999998</v>
      </c>
      <c r="F343" s="36">
        <f t="shared" si="68"/>
        <v>3375</v>
      </c>
      <c r="G343" s="37">
        <f t="shared" si="69"/>
        <v>4099.4400000000005</v>
      </c>
      <c r="H343" s="35">
        <f t="shared" si="71"/>
        <v>2554.0600000000004</v>
      </c>
      <c r="I343" s="36">
        <f t="shared" si="72"/>
        <v>2930.79</v>
      </c>
      <c r="J343" s="36">
        <f t="shared" si="73"/>
        <v>3114.8</v>
      </c>
      <c r="K343" s="37">
        <f t="shared" si="74"/>
        <v>3251.87</v>
      </c>
      <c r="L343" s="83">
        <f t="shared" si="65"/>
        <v>1034.6400000000001</v>
      </c>
      <c r="M343" s="61">
        <v>815.21</v>
      </c>
      <c r="N343" s="59">
        <v>217.43</v>
      </c>
      <c r="O343" s="17">
        <v>2</v>
      </c>
      <c r="P343" s="54">
        <f t="shared" si="70"/>
        <v>1519.42</v>
      </c>
      <c r="Q343" s="18">
        <f t="shared" si="70"/>
        <v>2048.12</v>
      </c>
      <c r="R343" s="18">
        <f t="shared" si="70"/>
        <v>2340.36</v>
      </c>
      <c r="S343" s="48">
        <f t="shared" si="70"/>
        <v>3064.8</v>
      </c>
      <c r="T343" s="47">
        <f t="shared" si="70"/>
        <v>1519.42</v>
      </c>
      <c r="U343" s="18">
        <f t="shared" si="70"/>
        <v>1896.15</v>
      </c>
      <c r="V343" s="18">
        <f t="shared" si="70"/>
        <v>2080.16</v>
      </c>
      <c r="W343" s="48">
        <f t="shared" si="70"/>
        <v>2217.23</v>
      </c>
    </row>
    <row r="344" spans="1:23" x14ac:dyDescent="0.25">
      <c r="A344" s="23" t="s">
        <v>84</v>
      </c>
      <c r="B344" s="26">
        <v>23</v>
      </c>
      <c r="C344" s="23" t="s">
        <v>29</v>
      </c>
      <c r="D344" s="35">
        <f t="shared" si="66"/>
        <v>2418.1800000000003</v>
      </c>
      <c r="E344" s="36">
        <f t="shared" si="67"/>
        <v>2946.88</v>
      </c>
      <c r="F344" s="36">
        <f t="shared" si="68"/>
        <v>3239.1200000000003</v>
      </c>
      <c r="G344" s="37">
        <f t="shared" si="69"/>
        <v>3963.5600000000004</v>
      </c>
      <c r="H344" s="35">
        <f t="shared" si="71"/>
        <v>2418.1800000000003</v>
      </c>
      <c r="I344" s="36">
        <f t="shared" si="72"/>
        <v>2794.91</v>
      </c>
      <c r="J344" s="36">
        <f t="shared" si="73"/>
        <v>2978.92</v>
      </c>
      <c r="K344" s="37">
        <f t="shared" si="74"/>
        <v>3115.99</v>
      </c>
      <c r="L344" s="83">
        <f t="shared" si="65"/>
        <v>898.76</v>
      </c>
      <c r="M344" s="61">
        <v>707.94</v>
      </c>
      <c r="N344" s="59">
        <v>188.82</v>
      </c>
      <c r="O344" s="17">
        <v>2</v>
      </c>
      <c r="P344" s="54">
        <f t="shared" si="70"/>
        <v>1519.42</v>
      </c>
      <c r="Q344" s="18">
        <f t="shared" si="70"/>
        <v>2048.12</v>
      </c>
      <c r="R344" s="18">
        <f t="shared" si="70"/>
        <v>2340.36</v>
      </c>
      <c r="S344" s="48">
        <f t="shared" si="70"/>
        <v>3064.8</v>
      </c>
      <c r="T344" s="47">
        <f t="shared" si="70"/>
        <v>1519.42</v>
      </c>
      <c r="U344" s="18">
        <f t="shared" si="70"/>
        <v>1896.15</v>
      </c>
      <c r="V344" s="18">
        <f t="shared" si="70"/>
        <v>2080.16</v>
      </c>
      <c r="W344" s="48">
        <f t="shared" si="70"/>
        <v>2217.23</v>
      </c>
    </row>
    <row r="345" spans="1:23" x14ac:dyDescent="0.25">
      <c r="A345" s="23" t="s">
        <v>85</v>
      </c>
      <c r="B345" s="26">
        <v>0</v>
      </c>
      <c r="C345" s="23" t="s">
        <v>29</v>
      </c>
      <c r="D345" s="35">
        <f t="shared" si="66"/>
        <v>2294.5700000000002</v>
      </c>
      <c r="E345" s="36">
        <f t="shared" si="67"/>
        <v>2823.27</v>
      </c>
      <c r="F345" s="36">
        <f t="shared" si="68"/>
        <v>3115.51</v>
      </c>
      <c r="G345" s="37">
        <f t="shared" si="69"/>
        <v>3839.9500000000003</v>
      </c>
      <c r="H345" s="35">
        <f t="shared" si="71"/>
        <v>2294.5700000000002</v>
      </c>
      <c r="I345" s="36">
        <f t="shared" si="72"/>
        <v>2671.3</v>
      </c>
      <c r="J345" s="36">
        <f t="shared" si="73"/>
        <v>2855.31</v>
      </c>
      <c r="K345" s="37">
        <f t="shared" si="74"/>
        <v>2992.38</v>
      </c>
      <c r="L345" s="83">
        <f t="shared" si="65"/>
        <v>775.15</v>
      </c>
      <c r="M345" s="61">
        <v>610.36</v>
      </c>
      <c r="N345" s="59">
        <v>162.79</v>
      </c>
      <c r="O345" s="17">
        <v>2</v>
      </c>
      <c r="P345" s="54">
        <f t="shared" si="70"/>
        <v>1519.42</v>
      </c>
      <c r="Q345" s="18">
        <f t="shared" si="70"/>
        <v>2048.12</v>
      </c>
      <c r="R345" s="18">
        <f t="shared" si="70"/>
        <v>2340.36</v>
      </c>
      <c r="S345" s="48">
        <f t="shared" si="70"/>
        <v>3064.8</v>
      </c>
      <c r="T345" s="47">
        <f t="shared" si="70"/>
        <v>1519.42</v>
      </c>
      <c r="U345" s="18">
        <f t="shared" si="70"/>
        <v>1896.15</v>
      </c>
      <c r="V345" s="18">
        <f t="shared" si="70"/>
        <v>2080.16</v>
      </c>
      <c r="W345" s="48">
        <f t="shared" si="70"/>
        <v>2217.23</v>
      </c>
    </row>
    <row r="346" spans="1:23" x14ac:dyDescent="0.25">
      <c r="A346" s="23" t="s">
        <v>85</v>
      </c>
      <c r="B346" s="26">
        <v>1</v>
      </c>
      <c r="C346" s="23" t="s">
        <v>29</v>
      </c>
      <c r="D346" s="35">
        <f t="shared" si="66"/>
        <v>2218.52</v>
      </c>
      <c r="E346" s="36">
        <f t="shared" si="67"/>
        <v>2747.2200000000003</v>
      </c>
      <c r="F346" s="36">
        <f t="shared" si="68"/>
        <v>3039.4600000000005</v>
      </c>
      <c r="G346" s="37">
        <f t="shared" si="69"/>
        <v>3763.9000000000005</v>
      </c>
      <c r="H346" s="35">
        <f t="shared" si="71"/>
        <v>2218.52</v>
      </c>
      <c r="I346" s="36">
        <f t="shared" si="72"/>
        <v>2595.25</v>
      </c>
      <c r="J346" s="36">
        <f t="shared" si="73"/>
        <v>2779.2599999999998</v>
      </c>
      <c r="K346" s="37">
        <f t="shared" si="74"/>
        <v>2916.33</v>
      </c>
      <c r="L346" s="83">
        <f t="shared" si="65"/>
        <v>699.1</v>
      </c>
      <c r="M346" s="61">
        <v>550.32000000000005</v>
      </c>
      <c r="N346" s="59">
        <v>146.78</v>
      </c>
      <c r="O346" s="17">
        <v>2</v>
      </c>
      <c r="P346" s="54">
        <f t="shared" ref="P346:W361" si="75">P345</f>
        <v>1519.42</v>
      </c>
      <c r="Q346" s="18">
        <f t="shared" si="75"/>
        <v>2048.12</v>
      </c>
      <c r="R346" s="18">
        <f t="shared" si="75"/>
        <v>2340.36</v>
      </c>
      <c r="S346" s="48">
        <f t="shared" si="75"/>
        <v>3064.8</v>
      </c>
      <c r="T346" s="47">
        <f t="shared" si="75"/>
        <v>1519.42</v>
      </c>
      <c r="U346" s="18">
        <f t="shared" si="75"/>
        <v>1896.15</v>
      </c>
      <c r="V346" s="18">
        <f t="shared" si="75"/>
        <v>2080.16</v>
      </c>
      <c r="W346" s="48">
        <f t="shared" si="75"/>
        <v>2217.23</v>
      </c>
    </row>
    <row r="347" spans="1:23" x14ac:dyDescent="0.25">
      <c r="A347" s="23" t="s">
        <v>85</v>
      </c>
      <c r="B347" s="26">
        <v>2</v>
      </c>
      <c r="C347" s="23" t="s">
        <v>29</v>
      </c>
      <c r="D347" s="35">
        <f t="shared" si="66"/>
        <v>2209.23</v>
      </c>
      <c r="E347" s="36">
        <f t="shared" si="67"/>
        <v>2737.9300000000003</v>
      </c>
      <c r="F347" s="36">
        <f t="shared" si="68"/>
        <v>3030.17</v>
      </c>
      <c r="G347" s="37">
        <f t="shared" si="69"/>
        <v>3754.6100000000006</v>
      </c>
      <c r="H347" s="35">
        <f t="shared" si="71"/>
        <v>2209.23</v>
      </c>
      <c r="I347" s="36">
        <f t="shared" si="72"/>
        <v>2585.96</v>
      </c>
      <c r="J347" s="36">
        <f t="shared" si="73"/>
        <v>2769.97</v>
      </c>
      <c r="K347" s="37">
        <f t="shared" si="74"/>
        <v>2907.04</v>
      </c>
      <c r="L347" s="83">
        <f t="shared" si="65"/>
        <v>689.81</v>
      </c>
      <c r="M347" s="61">
        <v>542.99</v>
      </c>
      <c r="N347" s="59">
        <v>144.82</v>
      </c>
      <c r="O347" s="17">
        <v>2</v>
      </c>
      <c r="P347" s="54">
        <f t="shared" si="75"/>
        <v>1519.42</v>
      </c>
      <c r="Q347" s="18">
        <f t="shared" si="75"/>
        <v>2048.12</v>
      </c>
      <c r="R347" s="18">
        <f t="shared" si="75"/>
        <v>2340.36</v>
      </c>
      <c r="S347" s="48">
        <f t="shared" si="75"/>
        <v>3064.8</v>
      </c>
      <c r="T347" s="47">
        <f t="shared" si="75"/>
        <v>1519.42</v>
      </c>
      <c r="U347" s="18">
        <f t="shared" si="75"/>
        <v>1896.15</v>
      </c>
      <c r="V347" s="18">
        <f t="shared" si="75"/>
        <v>2080.16</v>
      </c>
      <c r="W347" s="48">
        <f t="shared" si="75"/>
        <v>2217.23</v>
      </c>
    </row>
    <row r="348" spans="1:23" x14ac:dyDescent="0.25">
      <c r="A348" s="23" t="s">
        <v>85</v>
      </c>
      <c r="B348" s="26">
        <v>3</v>
      </c>
      <c r="C348" s="23" t="s">
        <v>29</v>
      </c>
      <c r="D348" s="35">
        <f t="shared" si="66"/>
        <v>2209.11</v>
      </c>
      <c r="E348" s="36">
        <f t="shared" si="67"/>
        <v>2737.81</v>
      </c>
      <c r="F348" s="36">
        <f t="shared" si="68"/>
        <v>3030.05</v>
      </c>
      <c r="G348" s="37">
        <f t="shared" si="69"/>
        <v>3754.4900000000002</v>
      </c>
      <c r="H348" s="35">
        <f t="shared" si="71"/>
        <v>2209.11</v>
      </c>
      <c r="I348" s="36">
        <f t="shared" si="72"/>
        <v>2585.84</v>
      </c>
      <c r="J348" s="36">
        <f t="shared" si="73"/>
        <v>2769.85</v>
      </c>
      <c r="K348" s="37">
        <f t="shared" si="74"/>
        <v>2906.92</v>
      </c>
      <c r="L348" s="83">
        <f t="shared" si="65"/>
        <v>689.69</v>
      </c>
      <c r="M348" s="61">
        <v>542.89</v>
      </c>
      <c r="N348" s="59">
        <v>144.80000000000001</v>
      </c>
      <c r="O348" s="17">
        <v>2</v>
      </c>
      <c r="P348" s="54">
        <f t="shared" si="75"/>
        <v>1519.42</v>
      </c>
      <c r="Q348" s="18">
        <f t="shared" si="75"/>
        <v>2048.12</v>
      </c>
      <c r="R348" s="18">
        <f t="shared" si="75"/>
        <v>2340.36</v>
      </c>
      <c r="S348" s="48">
        <f t="shared" si="75"/>
        <v>3064.8</v>
      </c>
      <c r="T348" s="47">
        <f t="shared" si="75"/>
        <v>1519.42</v>
      </c>
      <c r="U348" s="18">
        <f t="shared" si="75"/>
        <v>1896.15</v>
      </c>
      <c r="V348" s="18">
        <f t="shared" si="75"/>
        <v>2080.16</v>
      </c>
      <c r="W348" s="48">
        <f t="shared" si="75"/>
        <v>2217.23</v>
      </c>
    </row>
    <row r="349" spans="1:23" x14ac:dyDescent="0.25">
      <c r="A349" s="23" t="s">
        <v>85</v>
      </c>
      <c r="B349" s="26">
        <v>4</v>
      </c>
      <c r="C349" s="23" t="s">
        <v>29</v>
      </c>
      <c r="D349" s="35">
        <f t="shared" si="66"/>
        <v>2209.33</v>
      </c>
      <c r="E349" s="36">
        <f t="shared" si="67"/>
        <v>2738.03</v>
      </c>
      <c r="F349" s="36">
        <f t="shared" si="68"/>
        <v>3030.2700000000004</v>
      </c>
      <c r="G349" s="37">
        <f t="shared" si="69"/>
        <v>3754.7100000000005</v>
      </c>
      <c r="H349" s="35">
        <f t="shared" si="71"/>
        <v>2209.33</v>
      </c>
      <c r="I349" s="36">
        <f t="shared" si="72"/>
        <v>2586.0600000000004</v>
      </c>
      <c r="J349" s="36">
        <f t="shared" si="73"/>
        <v>2770.0699999999997</v>
      </c>
      <c r="K349" s="37">
        <f t="shared" si="74"/>
        <v>2907.1400000000003</v>
      </c>
      <c r="L349" s="83">
        <f t="shared" si="65"/>
        <v>689.91000000000008</v>
      </c>
      <c r="M349" s="61">
        <v>543.07000000000005</v>
      </c>
      <c r="N349" s="59">
        <v>144.84</v>
      </c>
      <c r="O349" s="17">
        <v>2</v>
      </c>
      <c r="P349" s="54">
        <f t="shared" si="75"/>
        <v>1519.42</v>
      </c>
      <c r="Q349" s="18">
        <f t="shared" si="75"/>
        <v>2048.12</v>
      </c>
      <c r="R349" s="18">
        <f t="shared" si="75"/>
        <v>2340.36</v>
      </c>
      <c r="S349" s="48">
        <f t="shared" si="75"/>
        <v>3064.8</v>
      </c>
      <c r="T349" s="47">
        <f t="shared" si="75"/>
        <v>1519.42</v>
      </c>
      <c r="U349" s="18">
        <f t="shared" si="75"/>
        <v>1896.15</v>
      </c>
      <c r="V349" s="18">
        <f t="shared" si="75"/>
        <v>2080.16</v>
      </c>
      <c r="W349" s="48">
        <f t="shared" si="75"/>
        <v>2217.23</v>
      </c>
    </row>
    <row r="350" spans="1:23" x14ac:dyDescent="0.25">
      <c r="A350" s="23" t="s">
        <v>85</v>
      </c>
      <c r="B350" s="26">
        <v>5</v>
      </c>
      <c r="C350" s="23" t="s">
        <v>29</v>
      </c>
      <c r="D350" s="35">
        <f t="shared" si="66"/>
        <v>2210.98</v>
      </c>
      <c r="E350" s="36">
        <f t="shared" si="67"/>
        <v>2739.68</v>
      </c>
      <c r="F350" s="36">
        <f t="shared" si="68"/>
        <v>3031.92</v>
      </c>
      <c r="G350" s="37">
        <f t="shared" si="69"/>
        <v>3756.36</v>
      </c>
      <c r="H350" s="35">
        <f t="shared" si="71"/>
        <v>2210.98</v>
      </c>
      <c r="I350" s="36">
        <f t="shared" si="72"/>
        <v>2587.71</v>
      </c>
      <c r="J350" s="36">
        <f t="shared" si="73"/>
        <v>2771.72</v>
      </c>
      <c r="K350" s="37">
        <f t="shared" si="74"/>
        <v>2908.79</v>
      </c>
      <c r="L350" s="83">
        <f t="shared" si="65"/>
        <v>691.56</v>
      </c>
      <c r="M350" s="61">
        <v>544.37</v>
      </c>
      <c r="N350" s="59">
        <v>145.19</v>
      </c>
      <c r="O350" s="17">
        <v>2</v>
      </c>
      <c r="P350" s="54">
        <f t="shared" si="75"/>
        <v>1519.42</v>
      </c>
      <c r="Q350" s="18">
        <f t="shared" si="75"/>
        <v>2048.12</v>
      </c>
      <c r="R350" s="18">
        <f t="shared" si="75"/>
        <v>2340.36</v>
      </c>
      <c r="S350" s="48">
        <f t="shared" si="75"/>
        <v>3064.8</v>
      </c>
      <c r="T350" s="47">
        <f t="shared" si="75"/>
        <v>1519.42</v>
      </c>
      <c r="U350" s="18">
        <f t="shared" si="75"/>
        <v>1896.15</v>
      </c>
      <c r="V350" s="18">
        <f t="shared" si="75"/>
        <v>2080.16</v>
      </c>
      <c r="W350" s="48">
        <f t="shared" si="75"/>
        <v>2217.23</v>
      </c>
    </row>
    <row r="351" spans="1:23" x14ac:dyDescent="0.25">
      <c r="A351" s="23" t="s">
        <v>85</v>
      </c>
      <c r="B351" s="26">
        <v>6</v>
      </c>
      <c r="C351" s="23" t="s">
        <v>29</v>
      </c>
      <c r="D351" s="35">
        <f t="shared" si="66"/>
        <v>2229.3000000000002</v>
      </c>
      <c r="E351" s="36">
        <f t="shared" si="67"/>
        <v>2758</v>
      </c>
      <c r="F351" s="36">
        <f t="shared" si="68"/>
        <v>3050.2400000000002</v>
      </c>
      <c r="G351" s="37">
        <f t="shared" si="69"/>
        <v>3774.6800000000003</v>
      </c>
      <c r="H351" s="35">
        <f t="shared" si="71"/>
        <v>2229.3000000000002</v>
      </c>
      <c r="I351" s="36">
        <f t="shared" si="72"/>
        <v>2606.0300000000002</v>
      </c>
      <c r="J351" s="36">
        <f t="shared" si="73"/>
        <v>2790.04</v>
      </c>
      <c r="K351" s="37">
        <f t="shared" si="74"/>
        <v>2927.11</v>
      </c>
      <c r="L351" s="83">
        <f t="shared" si="65"/>
        <v>709.88000000000011</v>
      </c>
      <c r="M351" s="61">
        <v>558.83000000000004</v>
      </c>
      <c r="N351" s="59">
        <v>149.05000000000001</v>
      </c>
      <c r="O351" s="17">
        <v>2</v>
      </c>
      <c r="P351" s="54">
        <f t="shared" si="75"/>
        <v>1519.42</v>
      </c>
      <c r="Q351" s="18">
        <f t="shared" si="75"/>
        <v>2048.12</v>
      </c>
      <c r="R351" s="18">
        <f t="shared" si="75"/>
        <v>2340.36</v>
      </c>
      <c r="S351" s="48">
        <f t="shared" si="75"/>
        <v>3064.8</v>
      </c>
      <c r="T351" s="47">
        <f t="shared" si="75"/>
        <v>1519.42</v>
      </c>
      <c r="U351" s="18">
        <f t="shared" si="75"/>
        <v>1896.15</v>
      </c>
      <c r="V351" s="18">
        <f t="shared" si="75"/>
        <v>2080.16</v>
      </c>
      <c r="W351" s="48">
        <f t="shared" si="75"/>
        <v>2217.23</v>
      </c>
    </row>
    <row r="352" spans="1:23" x14ac:dyDescent="0.25">
      <c r="A352" s="23" t="s">
        <v>85</v>
      </c>
      <c r="B352" s="26">
        <v>7</v>
      </c>
      <c r="C352" s="23" t="s">
        <v>29</v>
      </c>
      <c r="D352" s="35">
        <f t="shared" si="66"/>
        <v>2204.0300000000002</v>
      </c>
      <c r="E352" s="36">
        <f t="shared" si="67"/>
        <v>2732.73</v>
      </c>
      <c r="F352" s="36">
        <f t="shared" si="68"/>
        <v>3024.9700000000003</v>
      </c>
      <c r="G352" s="37">
        <f t="shared" si="69"/>
        <v>3749.4100000000003</v>
      </c>
      <c r="H352" s="35">
        <f t="shared" si="71"/>
        <v>2204.0300000000002</v>
      </c>
      <c r="I352" s="36">
        <f t="shared" si="72"/>
        <v>2580.7600000000002</v>
      </c>
      <c r="J352" s="36">
        <f t="shared" si="73"/>
        <v>2764.77</v>
      </c>
      <c r="K352" s="37">
        <f t="shared" si="74"/>
        <v>2901.84</v>
      </c>
      <c r="L352" s="83">
        <f t="shared" si="65"/>
        <v>684.61</v>
      </c>
      <c r="M352" s="61">
        <v>538.88</v>
      </c>
      <c r="N352" s="59">
        <v>143.72999999999999</v>
      </c>
      <c r="O352" s="17">
        <v>2</v>
      </c>
      <c r="P352" s="54">
        <f t="shared" si="75"/>
        <v>1519.42</v>
      </c>
      <c r="Q352" s="18">
        <f t="shared" si="75"/>
        <v>2048.12</v>
      </c>
      <c r="R352" s="18">
        <f t="shared" si="75"/>
        <v>2340.36</v>
      </c>
      <c r="S352" s="48">
        <f t="shared" si="75"/>
        <v>3064.8</v>
      </c>
      <c r="T352" s="47">
        <f t="shared" si="75"/>
        <v>1519.42</v>
      </c>
      <c r="U352" s="18">
        <f t="shared" si="75"/>
        <v>1896.15</v>
      </c>
      <c r="V352" s="18">
        <f t="shared" si="75"/>
        <v>2080.16</v>
      </c>
      <c r="W352" s="48">
        <f t="shared" si="75"/>
        <v>2217.23</v>
      </c>
    </row>
    <row r="353" spans="1:23" x14ac:dyDescent="0.25">
      <c r="A353" s="23" t="s">
        <v>85</v>
      </c>
      <c r="B353" s="26">
        <v>8</v>
      </c>
      <c r="C353" s="23" t="s">
        <v>29</v>
      </c>
      <c r="D353" s="35">
        <f t="shared" si="66"/>
        <v>2235.2600000000002</v>
      </c>
      <c r="E353" s="36">
        <f t="shared" si="67"/>
        <v>2763.96</v>
      </c>
      <c r="F353" s="36">
        <f t="shared" si="68"/>
        <v>3056.2000000000003</v>
      </c>
      <c r="G353" s="37">
        <f t="shared" si="69"/>
        <v>3780.6400000000003</v>
      </c>
      <c r="H353" s="35">
        <f t="shared" si="71"/>
        <v>2235.2600000000002</v>
      </c>
      <c r="I353" s="36">
        <f t="shared" si="72"/>
        <v>2611.9899999999998</v>
      </c>
      <c r="J353" s="36">
        <f t="shared" si="73"/>
        <v>2796</v>
      </c>
      <c r="K353" s="37">
        <f t="shared" si="74"/>
        <v>2933.0699999999997</v>
      </c>
      <c r="L353" s="83">
        <f t="shared" si="65"/>
        <v>715.83999999999992</v>
      </c>
      <c r="M353" s="61">
        <v>563.54</v>
      </c>
      <c r="N353" s="59">
        <v>150.30000000000001</v>
      </c>
      <c r="O353" s="17">
        <v>2</v>
      </c>
      <c r="P353" s="54">
        <f t="shared" si="75"/>
        <v>1519.42</v>
      </c>
      <c r="Q353" s="18">
        <f t="shared" si="75"/>
        <v>2048.12</v>
      </c>
      <c r="R353" s="18">
        <f t="shared" si="75"/>
        <v>2340.36</v>
      </c>
      <c r="S353" s="48">
        <f t="shared" si="75"/>
        <v>3064.8</v>
      </c>
      <c r="T353" s="47">
        <f t="shared" si="75"/>
        <v>1519.42</v>
      </c>
      <c r="U353" s="18">
        <f t="shared" si="75"/>
        <v>1896.15</v>
      </c>
      <c r="V353" s="18">
        <f t="shared" si="75"/>
        <v>2080.16</v>
      </c>
      <c r="W353" s="48">
        <f t="shared" si="75"/>
        <v>2217.23</v>
      </c>
    </row>
    <row r="354" spans="1:23" x14ac:dyDescent="0.25">
      <c r="A354" s="23" t="s">
        <v>85</v>
      </c>
      <c r="B354" s="26">
        <v>9</v>
      </c>
      <c r="C354" s="23" t="s">
        <v>29</v>
      </c>
      <c r="D354" s="35">
        <f t="shared" si="66"/>
        <v>2238.04</v>
      </c>
      <c r="E354" s="36">
        <f t="shared" si="67"/>
        <v>2766.74</v>
      </c>
      <c r="F354" s="36">
        <f t="shared" si="68"/>
        <v>3058.98</v>
      </c>
      <c r="G354" s="37">
        <f t="shared" si="69"/>
        <v>3783.42</v>
      </c>
      <c r="H354" s="35">
        <f t="shared" si="71"/>
        <v>2238.04</v>
      </c>
      <c r="I354" s="36">
        <f t="shared" si="72"/>
        <v>2614.77</v>
      </c>
      <c r="J354" s="36">
        <f t="shared" si="73"/>
        <v>2798.7799999999997</v>
      </c>
      <c r="K354" s="37">
        <f t="shared" si="74"/>
        <v>2935.85</v>
      </c>
      <c r="L354" s="83">
        <f t="shared" si="65"/>
        <v>718.62</v>
      </c>
      <c r="M354" s="61">
        <v>565.73</v>
      </c>
      <c r="N354" s="59">
        <v>150.88999999999999</v>
      </c>
      <c r="O354" s="17">
        <v>2</v>
      </c>
      <c r="P354" s="54">
        <f t="shared" si="75"/>
        <v>1519.42</v>
      </c>
      <c r="Q354" s="18">
        <f t="shared" si="75"/>
        <v>2048.12</v>
      </c>
      <c r="R354" s="18">
        <f t="shared" si="75"/>
        <v>2340.36</v>
      </c>
      <c r="S354" s="48">
        <f t="shared" si="75"/>
        <v>3064.8</v>
      </c>
      <c r="T354" s="47">
        <f t="shared" si="75"/>
        <v>1519.42</v>
      </c>
      <c r="U354" s="18">
        <f t="shared" si="75"/>
        <v>1896.15</v>
      </c>
      <c r="V354" s="18">
        <f t="shared" si="75"/>
        <v>2080.16</v>
      </c>
      <c r="W354" s="48">
        <f t="shared" si="75"/>
        <v>2217.23</v>
      </c>
    </row>
    <row r="355" spans="1:23" x14ac:dyDescent="0.25">
      <c r="A355" s="23" t="s">
        <v>85</v>
      </c>
      <c r="B355" s="26">
        <v>10</v>
      </c>
      <c r="C355" s="23" t="s">
        <v>29</v>
      </c>
      <c r="D355" s="35">
        <f t="shared" si="66"/>
        <v>2238.21</v>
      </c>
      <c r="E355" s="36">
        <f t="shared" si="67"/>
        <v>2766.91</v>
      </c>
      <c r="F355" s="36">
        <f t="shared" si="68"/>
        <v>3059.15</v>
      </c>
      <c r="G355" s="37">
        <f t="shared" si="69"/>
        <v>3783.59</v>
      </c>
      <c r="H355" s="35">
        <f t="shared" si="71"/>
        <v>2238.21</v>
      </c>
      <c r="I355" s="36">
        <f t="shared" si="72"/>
        <v>2614.94</v>
      </c>
      <c r="J355" s="36">
        <f t="shared" si="73"/>
        <v>2798.95</v>
      </c>
      <c r="K355" s="37">
        <f t="shared" si="74"/>
        <v>2936.02</v>
      </c>
      <c r="L355" s="83">
        <f t="shared" si="65"/>
        <v>718.79</v>
      </c>
      <c r="M355" s="61">
        <v>565.87</v>
      </c>
      <c r="N355" s="59">
        <v>150.91999999999999</v>
      </c>
      <c r="O355" s="17">
        <v>2</v>
      </c>
      <c r="P355" s="54">
        <f t="shared" si="75"/>
        <v>1519.42</v>
      </c>
      <c r="Q355" s="18">
        <f t="shared" si="75"/>
        <v>2048.12</v>
      </c>
      <c r="R355" s="18">
        <f t="shared" si="75"/>
        <v>2340.36</v>
      </c>
      <c r="S355" s="48">
        <f t="shared" si="75"/>
        <v>3064.8</v>
      </c>
      <c r="T355" s="47">
        <f t="shared" si="75"/>
        <v>1519.42</v>
      </c>
      <c r="U355" s="18">
        <f t="shared" si="75"/>
        <v>1896.15</v>
      </c>
      <c r="V355" s="18">
        <f t="shared" si="75"/>
        <v>2080.16</v>
      </c>
      <c r="W355" s="48">
        <f t="shared" si="75"/>
        <v>2217.23</v>
      </c>
    </row>
    <row r="356" spans="1:23" x14ac:dyDescent="0.25">
      <c r="A356" s="23" t="s">
        <v>85</v>
      </c>
      <c r="B356" s="26">
        <v>11</v>
      </c>
      <c r="C356" s="23" t="s">
        <v>29</v>
      </c>
      <c r="D356" s="35">
        <f t="shared" si="66"/>
        <v>2211.56</v>
      </c>
      <c r="E356" s="36">
        <f t="shared" si="67"/>
        <v>2740.2599999999998</v>
      </c>
      <c r="F356" s="36">
        <f t="shared" si="68"/>
        <v>3032.5</v>
      </c>
      <c r="G356" s="37">
        <f t="shared" si="69"/>
        <v>3756.94</v>
      </c>
      <c r="H356" s="35">
        <f t="shared" si="71"/>
        <v>2211.5600000000004</v>
      </c>
      <c r="I356" s="36">
        <f t="shared" si="72"/>
        <v>2588.29</v>
      </c>
      <c r="J356" s="36">
        <f t="shared" si="73"/>
        <v>2772.3</v>
      </c>
      <c r="K356" s="37">
        <f t="shared" si="74"/>
        <v>2909.37</v>
      </c>
      <c r="L356" s="83">
        <f t="shared" si="65"/>
        <v>692.1400000000001</v>
      </c>
      <c r="M356" s="61">
        <v>544.83000000000004</v>
      </c>
      <c r="N356" s="59">
        <v>145.31</v>
      </c>
      <c r="O356" s="17">
        <v>2</v>
      </c>
      <c r="P356" s="54">
        <f t="shared" si="75"/>
        <v>1519.42</v>
      </c>
      <c r="Q356" s="18">
        <f t="shared" si="75"/>
        <v>2048.12</v>
      </c>
      <c r="R356" s="18">
        <f t="shared" si="75"/>
        <v>2340.36</v>
      </c>
      <c r="S356" s="48">
        <f t="shared" si="75"/>
        <v>3064.8</v>
      </c>
      <c r="T356" s="47">
        <f t="shared" si="75"/>
        <v>1519.42</v>
      </c>
      <c r="U356" s="18">
        <f t="shared" si="75"/>
        <v>1896.15</v>
      </c>
      <c r="V356" s="18">
        <f t="shared" si="75"/>
        <v>2080.16</v>
      </c>
      <c r="W356" s="48">
        <f t="shared" si="75"/>
        <v>2217.23</v>
      </c>
    </row>
    <row r="357" spans="1:23" x14ac:dyDescent="0.25">
      <c r="A357" s="23" t="s">
        <v>85</v>
      </c>
      <c r="B357" s="26">
        <v>12</v>
      </c>
      <c r="C357" s="23" t="s">
        <v>29</v>
      </c>
      <c r="D357" s="35">
        <f t="shared" si="66"/>
        <v>2233.17</v>
      </c>
      <c r="E357" s="36">
        <f t="shared" si="67"/>
        <v>2761.87</v>
      </c>
      <c r="F357" s="36">
        <f t="shared" si="68"/>
        <v>3054.11</v>
      </c>
      <c r="G357" s="37">
        <f t="shared" si="69"/>
        <v>3778.55</v>
      </c>
      <c r="H357" s="35">
        <f t="shared" si="71"/>
        <v>2233.17</v>
      </c>
      <c r="I357" s="36">
        <f t="shared" si="72"/>
        <v>2609.9</v>
      </c>
      <c r="J357" s="36">
        <f t="shared" si="73"/>
        <v>2793.91</v>
      </c>
      <c r="K357" s="37">
        <f t="shared" si="74"/>
        <v>2930.98</v>
      </c>
      <c r="L357" s="83">
        <f t="shared" si="65"/>
        <v>713.75</v>
      </c>
      <c r="M357" s="61">
        <v>561.89</v>
      </c>
      <c r="N357" s="59">
        <v>149.86000000000001</v>
      </c>
      <c r="O357" s="17">
        <v>2</v>
      </c>
      <c r="P357" s="54">
        <f t="shared" si="75"/>
        <v>1519.42</v>
      </c>
      <c r="Q357" s="18">
        <f t="shared" si="75"/>
        <v>2048.12</v>
      </c>
      <c r="R357" s="18">
        <f t="shared" si="75"/>
        <v>2340.36</v>
      </c>
      <c r="S357" s="48">
        <f t="shared" si="75"/>
        <v>3064.8</v>
      </c>
      <c r="T357" s="47">
        <f t="shared" si="75"/>
        <v>1519.42</v>
      </c>
      <c r="U357" s="18">
        <f t="shared" si="75"/>
        <v>1896.15</v>
      </c>
      <c r="V357" s="18">
        <f t="shared" si="75"/>
        <v>2080.16</v>
      </c>
      <c r="W357" s="48">
        <f t="shared" si="75"/>
        <v>2217.23</v>
      </c>
    </row>
    <row r="358" spans="1:23" x14ac:dyDescent="0.25">
      <c r="A358" s="23" t="s">
        <v>85</v>
      </c>
      <c r="B358" s="26">
        <v>13</v>
      </c>
      <c r="C358" s="23" t="s">
        <v>29</v>
      </c>
      <c r="D358" s="35">
        <f t="shared" si="66"/>
        <v>2233.0299999999997</v>
      </c>
      <c r="E358" s="36">
        <f t="shared" si="67"/>
        <v>2761.7299999999996</v>
      </c>
      <c r="F358" s="36">
        <f t="shared" si="68"/>
        <v>3053.9700000000003</v>
      </c>
      <c r="G358" s="37">
        <f t="shared" si="69"/>
        <v>3778.41</v>
      </c>
      <c r="H358" s="35">
        <f t="shared" si="71"/>
        <v>2233.0300000000002</v>
      </c>
      <c r="I358" s="36">
        <f t="shared" si="72"/>
        <v>2609.7600000000002</v>
      </c>
      <c r="J358" s="36">
        <f t="shared" si="73"/>
        <v>2793.77</v>
      </c>
      <c r="K358" s="37">
        <f t="shared" si="74"/>
        <v>2930.84</v>
      </c>
      <c r="L358" s="83">
        <f t="shared" si="65"/>
        <v>713.61</v>
      </c>
      <c r="M358" s="61">
        <v>561.78</v>
      </c>
      <c r="N358" s="59">
        <v>149.83000000000001</v>
      </c>
      <c r="O358" s="17">
        <v>2</v>
      </c>
      <c r="P358" s="54">
        <f t="shared" si="75"/>
        <v>1519.42</v>
      </c>
      <c r="Q358" s="18">
        <f t="shared" si="75"/>
        <v>2048.12</v>
      </c>
      <c r="R358" s="18">
        <f t="shared" si="75"/>
        <v>2340.36</v>
      </c>
      <c r="S358" s="48">
        <f t="shared" si="75"/>
        <v>3064.8</v>
      </c>
      <c r="T358" s="47">
        <f t="shared" si="75"/>
        <v>1519.42</v>
      </c>
      <c r="U358" s="18">
        <f t="shared" si="75"/>
        <v>1896.15</v>
      </c>
      <c r="V358" s="18">
        <f t="shared" si="75"/>
        <v>2080.16</v>
      </c>
      <c r="W358" s="48">
        <f t="shared" si="75"/>
        <v>2217.23</v>
      </c>
    </row>
    <row r="359" spans="1:23" x14ac:dyDescent="0.25">
      <c r="A359" s="23" t="s">
        <v>85</v>
      </c>
      <c r="B359" s="26">
        <v>14</v>
      </c>
      <c r="C359" s="23" t="s">
        <v>29</v>
      </c>
      <c r="D359" s="35">
        <f t="shared" si="66"/>
        <v>2215.9300000000003</v>
      </c>
      <c r="E359" s="36">
        <f t="shared" si="67"/>
        <v>2744.63</v>
      </c>
      <c r="F359" s="36">
        <f t="shared" si="68"/>
        <v>3036.87</v>
      </c>
      <c r="G359" s="37">
        <f t="shared" si="69"/>
        <v>3761.3100000000004</v>
      </c>
      <c r="H359" s="35">
        <f t="shared" si="71"/>
        <v>2215.9300000000003</v>
      </c>
      <c r="I359" s="36">
        <f t="shared" si="72"/>
        <v>2592.66</v>
      </c>
      <c r="J359" s="36">
        <f t="shared" si="73"/>
        <v>2776.67</v>
      </c>
      <c r="K359" s="37">
        <f t="shared" si="74"/>
        <v>2913.74</v>
      </c>
      <c r="L359" s="83">
        <f t="shared" si="65"/>
        <v>696.51</v>
      </c>
      <c r="M359" s="61">
        <v>548.28</v>
      </c>
      <c r="N359" s="59">
        <v>146.22999999999999</v>
      </c>
      <c r="O359" s="17">
        <v>2</v>
      </c>
      <c r="P359" s="54">
        <f t="shared" si="75"/>
        <v>1519.42</v>
      </c>
      <c r="Q359" s="18">
        <f t="shared" si="75"/>
        <v>2048.12</v>
      </c>
      <c r="R359" s="18">
        <f t="shared" si="75"/>
        <v>2340.36</v>
      </c>
      <c r="S359" s="48">
        <f t="shared" si="75"/>
        <v>3064.8</v>
      </c>
      <c r="T359" s="47">
        <f t="shared" si="75"/>
        <v>1519.42</v>
      </c>
      <c r="U359" s="18">
        <f t="shared" si="75"/>
        <v>1896.15</v>
      </c>
      <c r="V359" s="18">
        <f t="shared" si="75"/>
        <v>2080.16</v>
      </c>
      <c r="W359" s="48">
        <f t="shared" si="75"/>
        <v>2217.23</v>
      </c>
    </row>
    <row r="360" spans="1:23" x14ac:dyDescent="0.25">
      <c r="A360" s="23" t="s">
        <v>85</v>
      </c>
      <c r="B360" s="26">
        <v>15</v>
      </c>
      <c r="C360" s="23" t="s">
        <v>29</v>
      </c>
      <c r="D360" s="35">
        <f t="shared" si="66"/>
        <v>2217.58</v>
      </c>
      <c r="E360" s="36">
        <f t="shared" si="67"/>
        <v>2746.2799999999997</v>
      </c>
      <c r="F360" s="36">
        <f t="shared" si="68"/>
        <v>3038.52</v>
      </c>
      <c r="G360" s="37">
        <f t="shared" si="69"/>
        <v>3762.96</v>
      </c>
      <c r="H360" s="35">
        <f t="shared" si="71"/>
        <v>2217.58</v>
      </c>
      <c r="I360" s="36">
        <f t="shared" si="72"/>
        <v>2594.3100000000004</v>
      </c>
      <c r="J360" s="36">
        <f t="shared" si="73"/>
        <v>2778.3199999999997</v>
      </c>
      <c r="K360" s="37">
        <f t="shared" si="74"/>
        <v>2915.3900000000003</v>
      </c>
      <c r="L360" s="83">
        <f t="shared" si="65"/>
        <v>698.16000000000008</v>
      </c>
      <c r="M360" s="61">
        <v>549.58000000000004</v>
      </c>
      <c r="N360" s="59">
        <v>146.58000000000001</v>
      </c>
      <c r="O360" s="17">
        <v>2</v>
      </c>
      <c r="P360" s="54">
        <f t="shared" si="75"/>
        <v>1519.42</v>
      </c>
      <c r="Q360" s="18">
        <f t="shared" si="75"/>
        <v>2048.12</v>
      </c>
      <c r="R360" s="18">
        <f t="shared" si="75"/>
        <v>2340.36</v>
      </c>
      <c r="S360" s="48">
        <f t="shared" si="75"/>
        <v>3064.8</v>
      </c>
      <c r="T360" s="47">
        <f t="shared" si="75"/>
        <v>1519.42</v>
      </c>
      <c r="U360" s="18">
        <f t="shared" si="75"/>
        <v>1896.15</v>
      </c>
      <c r="V360" s="18">
        <f t="shared" si="75"/>
        <v>2080.16</v>
      </c>
      <c r="W360" s="48">
        <f t="shared" si="75"/>
        <v>2217.23</v>
      </c>
    </row>
    <row r="361" spans="1:23" x14ac:dyDescent="0.25">
      <c r="A361" s="23" t="s">
        <v>85</v>
      </c>
      <c r="B361" s="26">
        <v>16</v>
      </c>
      <c r="C361" s="23" t="s">
        <v>29</v>
      </c>
      <c r="D361" s="35">
        <f t="shared" si="66"/>
        <v>2224.79</v>
      </c>
      <c r="E361" s="36">
        <f t="shared" si="67"/>
        <v>2753.49</v>
      </c>
      <c r="F361" s="36">
        <f t="shared" si="68"/>
        <v>3045.73</v>
      </c>
      <c r="G361" s="37">
        <f t="shared" si="69"/>
        <v>3770.17</v>
      </c>
      <c r="H361" s="35">
        <f t="shared" si="71"/>
        <v>2224.79</v>
      </c>
      <c r="I361" s="36">
        <f t="shared" si="72"/>
        <v>2601.52</v>
      </c>
      <c r="J361" s="36">
        <f t="shared" si="73"/>
        <v>2785.5299999999997</v>
      </c>
      <c r="K361" s="37">
        <f t="shared" si="74"/>
        <v>2922.6</v>
      </c>
      <c r="L361" s="83">
        <f t="shared" si="65"/>
        <v>705.37</v>
      </c>
      <c r="M361" s="61">
        <v>555.27</v>
      </c>
      <c r="N361" s="59">
        <v>148.1</v>
      </c>
      <c r="O361" s="17">
        <v>2</v>
      </c>
      <c r="P361" s="54">
        <f t="shared" si="75"/>
        <v>1519.42</v>
      </c>
      <c r="Q361" s="18">
        <f t="shared" si="75"/>
        <v>2048.12</v>
      </c>
      <c r="R361" s="18">
        <f t="shared" si="75"/>
        <v>2340.36</v>
      </c>
      <c r="S361" s="48">
        <f t="shared" si="75"/>
        <v>3064.8</v>
      </c>
      <c r="T361" s="47">
        <f t="shared" si="75"/>
        <v>1519.42</v>
      </c>
      <c r="U361" s="18">
        <f t="shared" si="75"/>
        <v>1896.15</v>
      </c>
      <c r="V361" s="18">
        <f t="shared" si="75"/>
        <v>2080.16</v>
      </c>
      <c r="W361" s="48">
        <f t="shared" si="75"/>
        <v>2217.23</v>
      </c>
    </row>
    <row r="362" spans="1:23" x14ac:dyDescent="0.25">
      <c r="A362" s="23" t="s">
        <v>85</v>
      </c>
      <c r="B362" s="26">
        <v>17</v>
      </c>
      <c r="C362" s="23" t="s">
        <v>29</v>
      </c>
      <c r="D362" s="35">
        <f t="shared" si="66"/>
        <v>2221.62</v>
      </c>
      <c r="E362" s="36">
        <f t="shared" si="67"/>
        <v>2750.3199999999997</v>
      </c>
      <c r="F362" s="36">
        <f t="shared" si="68"/>
        <v>3042.56</v>
      </c>
      <c r="G362" s="37">
        <f t="shared" si="69"/>
        <v>3767</v>
      </c>
      <c r="H362" s="35">
        <f t="shared" si="71"/>
        <v>2221.62</v>
      </c>
      <c r="I362" s="36">
        <f t="shared" si="72"/>
        <v>2598.3500000000004</v>
      </c>
      <c r="J362" s="36">
        <f t="shared" si="73"/>
        <v>2782.3599999999997</v>
      </c>
      <c r="K362" s="37">
        <f t="shared" si="74"/>
        <v>2919.4300000000003</v>
      </c>
      <c r="L362" s="83">
        <f t="shared" si="65"/>
        <v>702.2</v>
      </c>
      <c r="M362" s="61">
        <v>552.77</v>
      </c>
      <c r="N362" s="59">
        <v>147.43</v>
      </c>
      <c r="O362" s="17">
        <v>2</v>
      </c>
      <c r="P362" s="54">
        <f t="shared" ref="P362:W377" si="76">P361</f>
        <v>1519.42</v>
      </c>
      <c r="Q362" s="18">
        <f t="shared" si="76"/>
        <v>2048.12</v>
      </c>
      <c r="R362" s="18">
        <f t="shared" si="76"/>
        <v>2340.36</v>
      </c>
      <c r="S362" s="48">
        <f t="shared" si="76"/>
        <v>3064.8</v>
      </c>
      <c r="T362" s="47">
        <f t="shared" si="76"/>
        <v>1519.42</v>
      </c>
      <c r="U362" s="18">
        <f t="shared" si="76"/>
        <v>1896.15</v>
      </c>
      <c r="V362" s="18">
        <f t="shared" si="76"/>
        <v>2080.16</v>
      </c>
      <c r="W362" s="48">
        <f t="shared" si="76"/>
        <v>2217.23</v>
      </c>
    </row>
    <row r="363" spans="1:23" x14ac:dyDescent="0.25">
      <c r="A363" s="23" t="s">
        <v>85</v>
      </c>
      <c r="B363" s="26">
        <v>18</v>
      </c>
      <c r="C363" s="23" t="s">
        <v>29</v>
      </c>
      <c r="D363" s="35">
        <f t="shared" si="66"/>
        <v>2236.35</v>
      </c>
      <c r="E363" s="36">
        <f t="shared" si="67"/>
        <v>2765.05</v>
      </c>
      <c r="F363" s="36">
        <f t="shared" si="68"/>
        <v>3057.2900000000004</v>
      </c>
      <c r="G363" s="37">
        <f t="shared" si="69"/>
        <v>3781.7300000000005</v>
      </c>
      <c r="H363" s="35">
        <f t="shared" si="71"/>
        <v>2236.35</v>
      </c>
      <c r="I363" s="36">
        <f t="shared" si="72"/>
        <v>2613.08</v>
      </c>
      <c r="J363" s="36">
        <f t="shared" si="73"/>
        <v>2797.0899999999997</v>
      </c>
      <c r="K363" s="37">
        <f t="shared" si="74"/>
        <v>2934.16</v>
      </c>
      <c r="L363" s="83">
        <f t="shared" si="65"/>
        <v>716.93</v>
      </c>
      <c r="M363" s="61">
        <v>564.4</v>
      </c>
      <c r="N363" s="59">
        <v>150.53</v>
      </c>
      <c r="O363" s="17">
        <v>2</v>
      </c>
      <c r="P363" s="54">
        <f t="shared" si="76"/>
        <v>1519.42</v>
      </c>
      <c r="Q363" s="18">
        <f t="shared" si="76"/>
        <v>2048.12</v>
      </c>
      <c r="R363" s="18">
        <f t="shared" si="76"/>
        <v>2340.36</v>
      </c>
      <c r="S363" s="48">
        <f t="shared" si="76"/>
        <v>3064.8</v>
      </c>
      <c r="T363" s="47">
        <f t="shared" si="76"/>
        <v>1519.42</v>
      </c>
      <c r="U363" s="18">
        <f t="shared" si="76"/>
        <v>1896.15</v>
      </c>
      <c r="V363" s="18">
        <f t="shared" si="76"/>
        <v>2080.16</v>
      </c>
      <c r="W363" s="48">
        <f t="shared" si="76"/>
        <v>2217.23</v>
      </c>
    </row>
    <row r="364" spans="1:23" x14ac:dyDescent="0.25">
      <c r="A364" s="23" t="s">
        <v>85</v>
      </c>
      <c r="B364" s="26">
        <v>19</v>
      </c>
      <c r="C364" s="23" t="s">
        <v>29</v>
      </c>
      <c r="D364" s="35">
        <f t="shared" si="66"/>
        <v>2248.7700000000004</v>
      </c>
      <c r="E364" s="36">
        <f t="shared" si="67"/>
        <v>2777.4700000000003</v>
      </c>
      <c r="F364" s="36">
        <f t="shared" si="68"/>
        <v>3069.71</v>
      </c>
      <c r="G364" s="37">
        <f t="shared" si="69"/>
        <v>3794.1500000000005</v>
      </c>
      <c r="H364" s="35">
        <f t="shared" si="71"/>
        <v>2248.77</v>
      </c>
      <c r="I364" s="36">
        <f t="shared" si="72"/>
        <v>2625.5</v>
      </c>
      <c r="J364" s="36">
        <f t="shared" si="73"/>
        <v>2809.5099999999998</v>
      </c>
      <c r="K364" s="37">
        <f t="shared" si="74"/>
        <v>2946.58</v>
      </c>
      <c r="L364" s="83">
        <f t="shared" si="65"/>
        <v>729.35</v>
      </c>
      <c r="M364" s="61">
        <v>574.20000000000005</v>
      </c>
      <c r="N364" s="59">
        <v>153.15</v>
      </c>
      <c r="O364" s="17">
        <v>2</v>
      </c>
      <c r="P364" s="54">
        <f t="shared" si="76"/>
        <v>1519.42</v>
      </c>
      <c r="Q364" s="18">
        <f t="shared" si="76"/>
        <v>2048.12</v>
      </c>
      <c r="R364" s="18">
        <f t="shared" si="76"/>
        <v>2340.36</v>
      </c>
      <c r="S364" s="48">
        <f t="shared" si="76"/>
        <v>3064.8</v>
      </c>
      <c r="T364" s="47">
        <f t="shared" si="76"/>
        <v>1519.42</v>
      </c>
      <c r="U364" s="18">
        <f t="shared" si="76"/>
        <v>1896.15</v>
      </c>
      <c r="V364" s="18">
        <f t="shared" si="76"/>
        <v>2080.16</v>
      </c>
      <c r="W364" s="48">
        <f t="shared" si="76"/>
        <v>2217.23</v>
      </c>
    </row>
    <row r="365" spans="1:23" x14ac:dyDescent="0.25">
      <c r="A365" s="23" t="s">
        <v>85</v>
      </c>
      <c r="B365" s="26">
        <v>20</v>
      </c>
      <c r="C365" s="23" t="s">
        <v>29</v>
      </c>
      <c r="D365" s="35">
        <f t="shared" si="66"/>
        <v>2249.1999999999998</v>
      </c>
      <c r="E365" s="36">
        <f t="shared" si="67"/>
        <v>2777.8999999999996</v>
      </c>
      <c r="F365" s="36">
        <f t="shared" si="68"/>
        <v>3070.1400000000003</v>
      </c>
      <c r="G365" s="37">
        <f t="shared" si="69"/>
        <v>3794.58</v>
      </c>
      <c r="H365" s="35">
        <f t="shared" si="71"/>
        <v>2249.1999999999998</v>
      </c>
      <c r="I365" s="36">
        <f t="shared" si="72"/>
        <v>2625.9300000000003</v>
      </c>
      <c r="J365" s="36">
        <f t="shared" si="73"/>
        <v>2809.9399999999996</v>
      </c>
      <c r="K365" s="37">
        <f t="shared" si="74"/>
        <v>2947.01</v>
      </c>
      <c r="L365" s="83">
        <f t="shared" si="65"/>
        <v>729.78</v>
      </c>
      <c r="M365" s="61">
        <v>574.54</v>
      </c>
      <c r="N365" s="59">
        <v>153.24</v>
      </c>
      <c r="O365" s="17">
        <v>2</v>
      </c>
      <c r="P365" s="54">
        <f t="shared" si="76"/>
        <v>1519.42</v>
      </c>
      <c r="Q365" s="18">
        <f t="shared" si="76"/>
        <v>2048.12</v>
      </c>
      <c r="R365" s="18">
        <f t="shared" si="76"/>
        <v>2340.36</v>
      </c>
      <c r="S365" s="48">
        <f t="shared" si="76"/>
        <v>3064.8</v>
      </c>
      <c r="T365" s="47">
        <f t="shared" si="76"/>
        <v>1519.42</v>
      </c>
      <c r="U365" s="18">
        <f t="shared" si="76"/>
        <v>1896.15</v>
      </c>
      <c r="V365" s="18">
        <f t="shared" si="76"/>
        <v>2080.16</v>
      </c>
      <c r="W365" s="48">
        <f t="shared" si="76"/>
        <v>2217.23</v>
      </c>
    </row>
    <row r="366" spans="1:23" x14ac:dyDescent="0.25">
      <c r="A366" s="23" t="s">
        <v>85</v>
      </c>
      <c r="B366" s="26">
        <v>21</v>
      </c>
      <c r="C366" s="23" t="s">
        <v>29</v>
      </c>
      <c r="D366" s="35">
        <f t="shared" si="66"/>
        <v>2362.35</v>
      </c>
      <c r="E366" s="36">
        <f t="shared" si="67"/>
        <v>2891.0499999999997</v>
      </c>
      <c r="F366" s="36">
        <f t="shared" si="68"/>
        <v>3183.29</v>
      </c>
      <c r="G366" s="37">
        <f t="shared" si="69"/>
        <v>3907.73</v>
      </c>
      <c r="H366" s="35">
        <f t="shared" si="71"/>
        <v>2362.3500000000004</v>
      </c>
      <c r="I366" s="36">
        <f t="shared" si="72"/>
        <v>2739.08</v>
      </c>
      <c r="J366" s="36">
        <f t="shared" si="73"/>
        <v>2923.09</v>
      </c>
      <c r="K366" s="37">
        <f t="shared" si="74"/>
        <v>3060.16</v>
      </c>
      <c r="L366" s="83">
        <f t="shared" si="65"/>
        <v>842.93000000000006</v>
      </c>
      <c r="M366" s="61">
        <v>663.87</v>
      </c>
      <c r="N366" s="59">
        <v>177.06</v>
      </c>
      <c r="O366" s="17">
        <v>2</v>
      </c>
      <c r="P366" s="54">
        <f t="shared" si="76"/>
        <v>1519.42</v>
      </c>
      <c r="Q366" s="18">
        <f t="shared" si="76"/>
        <v>2048.12</v>
      </c>
      <c r="R366" s="18">
        <f t="shared" si="76"/>
        <v>2340.36</v>
      </c>
      <c r="S366" s="48">
        <f t="shared" si="76"/>
        <v>3064.8</v>
      </c>
      <c r="T366" s="47">
        <f t="shared" si="76"/>
        <v>1519.42</v>
      </c>
      <c r="U366" s="18">
        <f t="shared" si="76"/>
        <v>1896.15</v>
      </c>
      <c r="V366" s="18">
        <f t="shared" si="76"/>
        <v>2080.16</v>
      </c>
      <c r="W366" s="48">
        <f t="shared" si="76"/>
        <v>2217.23</v>
      </c>
    </row>
    <row r="367" spans="1:23" x14ac:dyDescent="0.25">
      <c r="A367" s="23" t="s">
        <v>85</v>
      </c>
      <c r="B367" s="26">
        <v>22</v>
      </c>
      <c r="C367" s="23" t="s">
        <v>29</v>
      </c>
      <c r="D367" s="35">
        <f t="shared" si="66"/>
        <v>2455.71</v>
      </c>
      <c r="E367" s="36">
        <f t="shared" si="67"/>
        <v>2984.41</v>
      </c>
      <c r="F367" s="36">
        <f t="shared" si="68"/>
        <v>3276.65</v>
      </c>
      <c r="G367" s="37">
        <f t="shared" si="69"/>
        <v>4001.09</v>
      </c>
      <c r="H367" s="35">
        <f t="shared" si="71"/>
        <v>2455.71</v>
      </c>
      <c r="I367" s="36">
        <f t="shared" si="72"/>
        <v>2832.44</v>
      </c>
      <c r="J367" s="36">
        <f t="shared" si="73"/>
        <v>3016.45</v>
      </c>
      <c r="K367" s="37">
        <f t="shared" si="74"/>
        <v>3153.52</v>
      </c>
      <c r="L367" s="83">
        <f t="shared" si="65"/>
        <v>936.29000000000008</v>
      </c>
      <c r="M367" s="61">
        <v>737.57</v>
      </c>
      <c r="N367" s="59">
        <v>196.72</v>
      </c>
      <c r="O367" s="17">
        <v>2</v>
      </c>
      <c r="P367" s="54">
        <f t="shared" si="76"/>
        <v>1519.42</v>
      </c>
      <c r="Q367" s="18">
        <f t="shared" si="76"/>
        <v>2048.12</v>
      </c>
      <c r="R367" s="18">
        <f t="shared" si="76"/>
        <v>2340.36</v>
      </c>
      <c r="S367" s="48">
        <f t="shared" si="76"/>
        <v>3064.8</v>
      </c>
      <c r="T367" s="47">
        <f t="shared" si="76"/>
        <v>1519.42</v>
      </c>
      <c r="U367" s="18">
        <f t="shared" si="76"/>
        <v>1896.15</v>
      </c>
      <c r="V367" s="18">
        <f t="shared" si="76"/>
        <v>2080.16</v>
      </c>
      <c r="W367" s="48">
        <f t="shared" si="76"/>
        <v>2217.23</v>
      </c>
    </row>
    <row r="368" spans="1:23" x14ac:dyDescent="0.25">
      <c r="A368" s="23" t="s">
        <v>85</v>
      </c>
      <c r="B368" s="26">
        <v>23</v>
      </c>
      <c r="C368" s="23" t="s">
        <v>29</v>
      </c>
      <c r="D368" s="35">
        <f t="shared" si="66"/>
        <v>2334.33</v>
      </c>
      <c r="E368" s="36">
        <f t="shared" si="67"/>
        <v>2863.0299999999997</v>
      </c>
      <c r="F368" s="36">
        <f t="shared" si="68"/>
        <v>3155.27</v>
      </c>
      <c r="G368" s="37">
        <f t="shared" si="69"/>
        <v>3879.71</v>
      </c>
      <c r="H368" s="35">
        <f t="shared" si="71"/>
        <v>2334.33</v>
      </c>
      <c r="I368" s="36">
        <f t="shared" si="72"/>
        <v>2711.06</v>
      </c>
      <c r="J368" s="36">
        <f t="shared" si="73"/>
        <v>2895.0699999999997</v>
      </c>
      <c r="K368" s="37">
        <f t="shared" si="74"/>
        <v>3032.14</v>
      </c>
      <c r="L368" s="83">
        <f t="shared" si="65"/>
        <v>814.91</v>
      </c>
      <c r="M368" s="61">
        <v>641.75</v>
      </c>
      <c r="N368" s="59">
        <v>171.16</v>
      </c>
      <c r="O368" s="17">
        <v>2</v>
      </c>
      <c r="P368" s="54">
        <f t="shared" si="76"/>
        <v>1519.42</v>
      </c>
      <c r="Q368" s="18">
        <f t="shared" si="76"/>
        <v>2048.12</v>
      </c>
      <c r="R368" s="18">
        <f t="shared" si="76"/>
        <v>2340.36</v>
      </c>
      <c r="S368" s="48">
        <f t="shared" si="76"/>
        <v>3064.8</v>
      </c>
      <c r="T368" s="47">
        <f t="shared" si="76"/>
        <v>1519.42</v>
      </c>
      <c r="U368" s="18">
        <f t="shared" si="76"/>
        <v>1896.15</v>
      </c>
      <c r="V368" s="18">
        <f t="shared" si="76"/>
        <v>2080.16</v>
      </c>
      <c r="W368" s="48">
        <f t="shared" si="76"/>
        <v>2217.23</v>
      </c>
    </row>
    <row r="369" spans="1:23" x14ac:dyDescent="0.25">
      <c r="A369" s="23" t="s">
        <v>86</v>
      </c>
      <c r="B369" s="26">
        <v>0</v>
      </c>
      <c r="C369" s="23" t="s">
        <v>29</v>
      </c>
      <c r="D369" s="35">
        <f t="shared" si="66"/>
        <v>2232.13</v>
      </c>
      <c r="E369" s="36">
        <f t="shared" si="67"/>
        <v>2760.83</v>
      </c>
      <c r="F369" s="36">
        <f t="shared" si="68"/>
        <v>3053.07</v>
      </c>
      <c r="G369" s="37">
        <f t="shared" si="69"/>
        <v>3777.51</v>
      </c>
      <c r="H369" s="35">
        <f t="shared" si="71"/>
        <v>2232.13</v>
      </c>
      <c r="I369" s="36">
        <f t="shared" si="72"/>
        <v>2608.86</v>
      </c>
      <c r="J369" s="36">
        <f t="shared" si="73"/>
        <v>2792.87</v>
      </c>
      <c r="K369" s="37">
        <f t="shared" si="74"/>
        <v>2929.94</v>
      </c>
      <c r="L369" s="83">
        <f t="shared" si="65"/>
        <v>712.71</v>
      </c>
      <c r="M369" s="61">
        <v>561.07000000000005</v>
      </c>
      <c r="N369" s="59">
        <v>149.63999999999999</v>
      </c>
      <c r="O369" s="17">
        <v>2</v>
      </c>
      <c r="P369" s="54">
        <f t="shared" si="76"/>
        <v>1519.42</v>
      </c>
      <c r="Q369" s="18">
        <f t="shared" si="76"/>
        <v>2048.12</v>
      </c>
      <c r="R369" s="18">
        <f t="shared" si="76"/>
        <v>2340.36</v>
      </c>
      <c r="S369" s="48">
        <f t="shared" si="76"/>
        <v>3064.8</v>
      </c>
      <c r="T369" s="47">
        <f t="shared" si="76"/>
        <v>1519.42</v>
      </c>
      <c r="U369" s="18">
        <f t="shared" si="76"/>
        <v>1896.15</v>
      </c>
      <c r="V369" s="18">
        <f t="shared" si="76"/>
        <v>2080.16</v>
      </c>
      <c r="W369" s="48">
        <f t="shared" si="76"/>
        <v>2217.23</v>
      </c>
    </row>
    <row r="370" spans="1:23" x14ac:dyDescent="0.25">
      <c r="A370" s="23" t="s">
        <v>86</v>
      </c>
      <c r="B370" s="26">
        <v>1</v>
      </c>
      <c r="C370" s="23" t="s">
        <v>29</v>
      </c>
      <c r="D370" s="35">
        <f t="shared" si="66"/>
        <v>2209.71</v>
      </c>
      <c r="E370" s="36">
        <f t="shared" si="67"/>
        <v>2738.41</v>
      </c>
      <c r="F370" s="36">
        <f t="shared" si="68"/>
        <v>3030.65</v>
      </c>
      <c r="G370" s="37">
        <f t="shared" si="69"/>
        <v>3755.09</v>
      </c>
      <c r="H370" s="35">
        <f t="shared" si="71"/>
        <v>2209.71</v>
      </c>
      <c r="I370" s="36">
        <f t="shared" si="72"/>
        <v>2586.44</v>
      </c>
      <c r="J370" s="36">
        <f t="shared" si="73"/>
        <v>2770.45</v>
      </c>
      <c r="K370" s="37">
        <f t="shared" si="74"/>
        <v>2907.52</v>
      </c>
      <c r="L370" s="83">
        <f t="shared" si="65"/>
        <v>690.29</v>
      </c>
      <c r="M370" s="61">
        <v>543.37</v>
      </c>
      <c r="N370" s="59">
        <v>144.91999999999999</v>
      </c>
      <c r="O370" s="17">
        <v>2</v>
      </c>
      <c r="P370" s="54">
        <f t="shared" si="76"/>
        <v>1519.42</v>
      </c>
      <c r="Q370" s="18">
        <f t="shared" si="76"/>
        <v>2048.12</v>
      </c>
      <c r="R370" s="18">
        <f t="shared" si="76"/>
        <v>2340.36</v>
      </c>
      <c r="S370" s="48">
        <f t="shared" si="76"/>
        <v>3064.8</v>
      </c>
      <c r="T370" s="47">
        <f t="shared" si="76"/>
        <v>1519.42</v>
      </c>
      <c r="U370" s="18">
        <f t="shared" si="76"/>
        <v>1896.15</v>
      </c>
      <c r="V370" s="18">
        <f t="shared" si="76"/>
        <v>2080.16</v>
      </c>
      <c r="W370" s="48">
        <f t="shared" si="76"/>
        <v>2217.23</v>
      </c>
    </row>
    <row r="371" spans="1:23" x14ac:dyDescent="0.25">
      <c r="A371" s="23" t="s">
        <v>86</v>
      </c>
      <c r="B371" s="26">
        <v>2</v>
      </c>
      <c r="C371" s="23" t="s">
        <v>29</v>
      </c>
      <c r="D371" s="35">
        <f t="shared" si="66"/>
        <v>2208.7800000000002</v>
      </c>
      <c r="E371" s="36">
        <f t="shared" si="67"/>
        <v>2737.48</v>
      </c>
      <c r="F371" s="36">
        <f t="shared" si="68"/>
        <v>3029.7200000000003</v>
      </c>
      <c r="G371" s="37">
        <f t="shared" si="69"/>
        <v>3754.1600000000003</v>
      </c>
      <c r="H371" s="35">
        <f t="shared" si="71"/>
        <v>2208.7800000000002</v>
      </c>
      <c r="I371" s="36">
        <f t="shared" si="72"/>
        <v>2585.5100000000002</v>
      </c>
      <c r="J371" s="36">
        <f t="shared" si="73"/>
        <v>2769.52</v>
      </c>
      <c r="K371" s="37">
        <f t="shared" si="74"/>
        <v>2906.59</v>
      </c>
      <c r="L371" s="83">
        <f t="shared" si="65"/>
        <v>689.36</v>
      </c>
      <c r="M371" s="61">
        <v>542.63</v>
      </c>
      <c r="N371" s="59">
        <v>144.72999999999999</v>
      </c>
      <c r="O371" s="17">
        <v>2</v>
      </c>
      <c r="P371" s="54">
        <f t="shared" si="76"/>
        <v>1519.42</v>
      </c>
      <c r="Q371" s="18">
        <f t="shared" si="76"/>
        <v>2048.12</v>
      </c>
      <c r="R371" s="18">
        <f t="shared" si="76"/>
        <v>2340.36</v>
      </c>
      <c r="S371" s="48">
        <f t="shared" si="76"/>
        <v>3064.8</v>
      </c>
      <c r="T371" s="47">
        <f t="shared" si="76"/>
        <v>1519.42</v>
      </c>
      <c r="U371" s="18">
        <f t="shared" si="76"/>
        <v>1896.15</v>
      </c>
      <c r="V371" s="18">
        <f t="shared" si="76"/>
        <v>2080.16</v>
      </c>
      <c r="W371" s="48">
        <f t="shared" si="76"/>
        <v>2217.23</v>
      </c>
    </row>
    <row r="372" spans="1:23" x14ac:dyDescent="0.25">
      <c r="A372" s="23" t="s">
        <v>86</v>
      </c>
      <c r="B372" s="26">
        <v>3</v>
      </c>
      <c r="C372" s="23" t="s">
        <v>29</v>
      </c>
      <c r="D372" s="35">
        <f t="shared" si="66"/>
        <v>2207.94</v>
      </c>
      <c r="E372" s="36">
        <f t="shared" si="67"/>
        <v>2736.6400000000003</v>
      </c>
      <c r="F372" s="36">
        <f t="shared" si="68"/>
        <v>3028.88</v>
      </c>
      <c r="G372" s="37">
        <f t="shared" si="69"/>
        <v>3753.3200000000006</v>
      </c>
      <c r="H372" s="35">
        <f t="shared" si="71"/>
        <v>2207.94</v>
      </c>
      <c r="I372" s="36">
        <f t="shared" si="72"/>
        <v>2584.67</v>
      </c>
      <c r="J372" s="36">
        <f t="shared" si="73"/>
        <v>2768.68</v>
      </c>
      <c r="K372" s="37">
        <f t="shared" si="74"/>
        <v>2905.75</v>
      </c>
      <c r="L372" s="83">
        <f t="shared" si="65"/>
        <v>688.52</v>
      </c>
      <c r="M372" s="61">
        <v>541.97</v>
      </c>
      <c r="N372" s="59">
        <v>144.55000000000001</v>
      </c>
      <c r="O372" s="17">
        <v>2</v>
      </c>
      <c r="P372" s="54">
        <f t="shared" si="76"/>
        <v>1519.42</v>
      </c>
      <c r="Q372" s="18">
        <f t="shared" si="76"/>
        <v>2048.12</v>
      </c>
      <c r="R372" s="18">
        <f t="shared" si="76"/>
        <v>2340.36</v>
      </c>
      <c r="S372" s="48">
        <f t="shared" si="76"/>
        <v>3064.8</v>
      </c>
      <c r="T372" s="47">
        <f t="shared" si="76"/>
        <v>1519.42</v>
      </c>
      <c r="U372" s="18">
        <f t="shared" si="76"/>
        <v>1896.15</v>
      </c>
      <c r="V372" s="18">
        <f t="shared" si="76"/>
        <v>2080.16</v>
      </c>
      <c r="W372" s="48">
        <f t="shared" si="76"/>
        <v>2217.23</v>
      </c>
    </row>
    <row r="373" spans="1:23" x14ac:dyDescent="0.25">
      <c r="A373" s="23" t="s">
        <v>86</v>
      </c>
      <c r="B373" s="26">
        <v>4</v>
      </c>
      <c r="C373" s="23" t="s">
        <v>29</v>
      </c>
      <c r="D373" s="35">
        <f t="shared" si="66"/>
        <v>2208.9499999999998</v>
      </c>
      <c r="E373" s="36">
        <f t="shared" si="67"/>
        <v>2737.65</v>
      </c>
      <c r="F373" s="36">
        <f t="shared" si="68"/>
        <v>3029.89</v>
      </c>
      <c r="G373" s="37">
        <f t="shared" si="69"/>
        <v>3754.3300000000004</v>
      </c>
      <c r="H373" s="35">
        <f t="shared" si="71"/>
        <v>2208.9499999999998</v>
      </c>
      <c r="I373" s="36">
        <f t="shared" si="72"/>
        <v>2585.6800000000003</v>
      </c>
      <c r="J373" s="36">
        <f t="shared" si="73"/>
        <v>2769.6899999999996</v>
      </c>
      <c r="K373" s="37">
        <f t="shared" si="74"/>
        <v>2906.76</v>
      </c>
      <c r="L373" s="83">
        <f t="shared" si="65"/>
        <v>689.53</v>
      </c>
      <c r="M373" s="61">
        <v>542.77</v>
      </c>
      <c r="N373" s="59">
        <v>144.76</v>
      </c>
      <c r="O373" s="17">
        <v>2</v>
      </c>
      <c r="P373" s="54">
        <f t="shared" si="76"/>
        <v>1519.42</v>
      </c>
      <c r="Q373" s="18">
        <f t="shared" si="76"/>
        <v>2048.12</v>
      </c>
      <c r="R373" s="18">
        <f t="shared" si="76"/>
        <v>2340.36</v>
      </c>
      <c r="S373" s="48">
        <f t="shared" si="76"/>
        <v>3064.8</v>
      </c>
      <c r="T373" s="47">
        <f t="shared" si="76"/>
        <v>1519.42</v>
      </c>
      <c r="U373" s="18">
        <f t="shared" si="76"/>
        <v>1896.15</v>
      </c>
      <c r="V373" s="18">
        <f t="shared" si="76"/>
        <v>2080.16</v>
      </c>
      <c r="W373" s="48">
        <f t="shared" si="76"/>
        <v>2217.23</v>
      </c>
    </row>
    <row r="374" spans="1:23" x14ac:dyDescent="0.25">
      <c r="A374" s="23" t="s">
        <v>86</v>
      </c>
      <c r="B374" s="26">
        <v>5</v>
      </c>
      <c r="C374" s="23" t="s">
        <v>29</v>
      </c>
      <c r="D374" s="35">
        <f t="shared" si="66"/>
        <v>2210.9700000000003</v>
      </c>
      <c r="E374" s="36">
        <f t="shared" si="67"/>
        <v>2739.67</v>
      </c>
      <c r="F374" s="36">
        <f t="shared" si="68"/>
        <v>3031.9100000000003</v>
      </c>
      <c r="G374" s="37">
        <f t="shared" si="69"/>
        <v>3756.3500000000004</v>
      </c>
      <c r="H374" s="35">
        <f t="shared" si="71"/>
        <v>2210.9700000000003</v>
      </c>
      <c r="I374" s="36">
        <f t="shared" si="72"/>
        <v>2587.6999999999998</v>
      </c>
      <c r="J374" s="36">
        <f t="shared" si="73"/>
        <v>2771.71</v>
      </c>
      <c r="K374" s="37">
        <f t="shared" si="74"/>
        <v>2908.7799999999997</v>
      </c>
      <c r="L374" s="83">
        <f t="shared" si="65"/>
        <v>691.55</v>
      </c>
      <c r="M374" s="61">
        <v>544.36</v>
      </c>
      <c r="N374" s="59">
        <v>145.19</v>
      </c>
      <c r="O374" s="17">
        <v>2</v>
      </c>
      <c r="P374" s="54">
        <f t="shared" si="76"/>
        <v>1519.42</v>
      </c>
      <c r="Q374" s="18">
        <f t="shared" si="76"/>
        <v>2048.12</v>
      </c>
      <c r="R374" s="18">
        <f t="shared" si="76"/>
        <v>2340.36</v>
      </c>
      <c r="S374" s="48">
        <f t="shared" si="76"/>
        <v>3064.8</v>
      </c>
      <c r="T374" s="47">
        <f t="shared" si="76"/>
        <v>1519.42</v>
      </c>
      <c r="U374" s="18">
        <f t="shared" si="76"/>
        <v>1896.15</v>
      </c>
      <c r="V374" s="18">
        <f t="shared" si="76"/>
        <v>2080.16</v>
      </c>
      <c r="W374" s="48">
        <f t="shared" si="76"/>
        <v>2217.23</v>
      </c>
    </row>
    <row r="375" spans="1:23" x14ac:dyDescent="0.25">
      <c r="A375" s="23" t="s">
        <v>86</v>
      </c>
      <c r="B375" s="26">
        <v>6</v>
      </c>
      <c r="C375" s="23" t="s">
        <v>29</v>
      </c>
      <c r="D375" s="35">
        <f t="shared" si="66"/>
        <v>2213.4500000000003</v>
      </c>
      <c r="E375" s="36">
        <f t="shared" si="67"/>
        <v>2742.15</v>
      </c>
      <c r="F375" s="36">
        <f t="shared" si="68"/>
        <v>3034.3900000000003</v>
      </c>
      <c r="G375" s="37">
        <f t="shared" si="69"/>
        <v>3758.8300000000004</v>
      </c>
      <c r="H375" s="35">
        <f t="shared" si="71"/>
        <v>2213.4500000000003</v>
      </c>
      <c r="I375" s="36">
        <f t="shared" si="72"/>
        <v>2590.1800000000003</v>
      </c>
      <c r="J375" s="36">
        <f t="shared" si="73"/>
        <v>2774.19</v>
      </c>
      <c r="K375" s="37">
        <f t="shared" si="74"/>
        <v>2911.26</v>
      </c>
      <c r="L375" s="83">
        <f t="shared" si="65"/>
        <v>694.03000000000009</v>
      </c>
      <c r="M375" s="61">
        <v>546.32000000000005</v>
      </c>
      <c r="N375" s="59">
        <v>145.71</v>
      </c>
      <c r="O375" s="17">
        <v>2</v>
      </c>
      <c r="P375" s="54">
        <f t="shared" si="76"/>
        <v>1519.42</v>
      </c>
      <c r="Q375" s="18">
        <f t="shared" si="76"/>
        <v>2048.12</v>
      </c>
      <c r="R375" s="18">
        <f t="shared" si="76"/>
        <v>2340.36</v>
      </c>
      <c r="S375" s="48">
        <f t="shared" si="76"/>
        <v>3064.8</v>
      </c>
      <c r="T375" s="47">
        <f t="shared" si="76"/>
        <v>1519.42</v>
      </c>
      <c r="U375" s="18">
        <f t="shared" si="76"/>
        <v>1896.15</v>
      </c>
      <c r="V375" s="18">
        <f t="shared" si="76"/>
        <v>2080.16</v>
      </c>
      <c r="W375" s="48">
        <f t="shared" si="76"/>
        <v>2217.23</v>
      </c>
    </row>
    <row r="376" spans="1:23" x14ac:dyDescent="0.25">
      <c r="A376" s="23" t="s">
        <v>86</v>
      </c>
      <c r="B376" s="26">
        <v>7</v>
      </c>
      <c r="C376" s="23" t="s">
        <v>29</v>
      </c>
      <c r="D376" s="35">
        <f t="shared" si="66"/>
        <v>2230.23</v>
      </c>
      <c r="E376" s="36">
        <f t="shared" si="67"/>
        <v>2758.93</v>
      </c>
      <c r="F376" s="36">
        <f t="shared" si="68"/>
        <v>3051.1700000000005</v>
      </c>
      <c r="G376" s="37">
        <f t="shared" si="69"/>
        <v>3775.61</v>
      </c>
      <c r="H376" s="35">
        <f t="shared" si="71"/>
        <v>2230.23</v>
      </c>
      <c r="I376" s="36">
        <f t="shared" si="72"/>
        <v>2606.96</v>
      </c>
      <c r="J376" s="36">
        <f t="shared" si="73"/>
        <v>2790.97</v>
      </c>
      <c r="K376" s="37">
        <f t="shared" si="74"/>
        <v>2928.04</v>
      </c>
      <c r="L376" s="83">
        <f t="shared" si="65"/>
        <v>710.81000000000006</v>
      </c>
      <c r="M376" s="61">
        <v>559.57000000000005</v>
      </c>
      <c r="N376" s="59">
        <v>149.24</v>
      </c>
      <c r="O376" s="17">
        <v>2</v>
      </c>
      <c r="P376" s="54">
        <f t="shared" si="76"/>
        <v>1519.42</v>
      </c>
      <c r="Q376" s="18">
        <f t="shared" si="76"/>
        <v>2048.12</v>
      </c>
      <c r="R376" s="18">
        <f t="shared" si="76"/>
        <v>2340.36</v>
      </c>
      <c r="S376" s="48">
        <f t="shared" si="76"/>
        <v>3064.8</v>
      </c>
      <c r="T376" s="47">
        <f t="shared" si="76"/>
        <v>1519.42</v>
      </c>
      <c r="U376" s="18">
        <f t="shared" si="76"/>
        <v>1896.15</v>
      </c>
      <c r="V376" s="18">
        <f t="shared" si="76"/>
        <v>2080.16</v>
      </c>
      <c r="W376" s="48">
        <f t="shared" si="76"/>
        <v>2217.23</v>
      </c>
    </row>
    <row r="377" spans="1:23" x14ac:dyDescent="0.25">
      <c r="A377" s="23" t="s">
        <v>86</v>
      </c>
      <c r="B377" s="26">
        <v>8</v>
      </c>
      <c r="C377" s="23" t="s">
        <v>29</v>
      </c>
      <c r="D377" s="35">
        <f t="shared" si="66"/>
        <v>2244.19</v>
      </c>
      <c r="E377" s="36">
        <f t="shared" si="67"/>
        <v>2772.89</v>
      </c>
      <c r="F377" s="36">
        <f t="shared" si="68"/>
        <v>3065.13</v>
      </c>
      <c r="G377" s="37">
        <f t="shared" si="69"/>
        <v>3789.57</v>
      </c>
      <c r="H377" s="35">
        <f t="shared" si="71"/>
        <v>2244.19</v>
      </c>
      <c r="I377" s="36">
        <f t="shared" si="72"/>
        <v>2620.92</v>
      </c>
      <c r="J377" s="36">
        <f t="shared" si="73"/>
        <v>2804.93</v>
      </c>
      <c r="K377" s="37">
        <f t="shared" si="74"/>
        <v>2942</v>
      </c>
      <c r="L377" s="83">
        <f t="shared" si="65"/>
        <v>724.77</v>
      </c>
      <c r="M377" s="61">
        <v>570.59</v>
      </c>
      <c r="N377" s="59">
        <v>152.18</v>
      </c>
      <c r="O377" s="17">
        <v>2</v>
      </c>
      <c r="P377" s="54">
        <f t="shared" si="76"/>
        <v>1519.42</v>
      </c>
      <c r="Q377" s="18">
        <f t="shared" si="76"/>
        <v>2048.12</v>
      </c>
      <c r="R377" s="18">
        <f t="shared" si="76"/>
        <v>2340.36</v>
      </c>
      <c r="S377" s="48">
        <f t="shared" si="76"/>
        <v>3064.8</v>
      </c>
      <c r="T377" s="47">
        <f t="shared" si="76"/>
        <v>1519.42</v>
      </c>
      <c r="U377" s="18">
        <f t="shared" si="76"/>
        <v>1896.15</v>
      </c>
      <c r="V377" s="18">
        <f t="shared" si="76"/>
        <v>2080.16</v>
      </c>
      <c r="W377" s="48">
        <f t="shared" si="76"/>
        <v>2217.23</v>
      </c>
    </row>
    <row r="378" spans="1:23" x14ac:dyDescent="0.25">
      <c r="A378" s="23" t="s">
        <v>86</v>
      </c>
      <c r="B378" s="26">
        <v>9</v>
      </c>
      <c r="C378" s="23" t="s">
        <v>29</v>
      </c>
      <c r="D378" s="35">
        <f t="shared" si="66"/>
        <v>2245.2800000000002</v>
      </c>
      <c r="E378" s="36">
        <f t="shared" si="67"/>
        <v>2773.9799999999996</v>
      </c>
      <c r="F378" s="36">
        <f t="shared" si="68"/>
        <v>3066.2200000000003</v>
      </c>
      <c r="G378" s="37">
        <f t="shared" si="69"/>
        <v>3790.66</v>
      </c>
      <c r="H378" s="35">
        <f t="shared" si="71"/>
        <v>2245.2800000000002</v>
      </c>
      <c r="I378" s="36">
        <f t="shared" si="72"/>
        <v>2622.01</v>
      </c>
      <c r="J378" s="36">
        <f t="shared" si="73"/>
        <v>2806.02</v>
      </c>
      <c r="K378" s="37">
        <f t="shared" si="74"/>
        <v>2943.09</v>
      </c>
      <c r="L378" s="83">
        <f t="shared" si="65"/>
        <v>725.86</v>
      </c>
      <c r="M378" s="61">
        <v>571.45000000000005</v>
      </c>
      <c r="N378" s="59">
        <v>152.41</v>
      </c>
      <c r="O378" s="17">
        <v>2</v>
      </c>
      <c r="P378" s="54">
        <f t="shared" ref="P378:W393" si="77">P377</f>
        <v>1519.42</v>
      </c>
      <c r="Q378" s="18">
        <f t="shared" si="77"/>
        <v>2048.12</v>
      </c>
      <c r="R378" s="18">
        <f t="shared" si="77"/>
        <v>2340.36</v>
      </c>
      <c r="S378" s="48">
        <f t="shared" si="77"/>
        <v>3064.8</v>
      </c>
      <c r="T378" s="47">
        <f t="shared" si="77"/>
        <v>1519.42</v>
      </c>
      <c r="U378" s="18">
        <f t="shared" si="77"/>
        <v>1896.15</v>
      </c>
      <c r="V378" s="18">
        <f t="shared" si="77"/>
        <v>2080.16</v>
      </c>
      <c r="W378" s="48">
        <f t="shared" si="77"/>
        <v>2217.23</v>
      </c>
    </row>
    <row r="379" spans="1:23" x14ac:dyDescent="0.25">
      <c r="A379" s="23" t="s">
        <v>86</v>
      </c>
      <c r="B379" s="26">
        <v>10</v>
      </c>
      <c r="C379" s="23" t="s">
        <v>29</v>
      </c>
      <c r="D379" s="35">
        <f t="shared" si="66"/>
        <v>2245.7399999999998</v>
      </c>
      <c r="E379" s="36">
        <f t="shared" si="67"/>
        <v>2774.44</v>
      </c>
      <c r="F379" s="36">
        <f t="shared" si="68"/>
        <v>3066.68</v>
      </c>
      <c r="G379" s="37">
        <f t="shared" si="69"/>
        <v>3791.1200000000003</v>
      </c>
      <c r="H379" s="35">
        <f t="shared" si="71"/>
        <v>2245.7399999999998</v>
      </c>
      <c r="I379" s="36">
        <f t="shared" si="72"/>
        <v>2622.4700000000003</v>
      </c>
      <c r="J379" s="36">
        <f t="shared" si="73"/>
        <v>2806.4799999999996</v>
      </c>
      <c r="K379" s="37">
        <f t="shared" si="74"/>
        <v>2943.55</v>
      </c>
      <c r="L379" s="83">
        <f t="shared" si="65"/>
        <v>726.31999999999994</v>
      </c>
      <c r="M379" s="61">
        <v>571.80999999999995</v>
      </c>
      <c r="N379" s="59">
        <v>152.51</v>
      </c>
      <c r="O379" s="17">
        <v>2</v>
      </c>
      <c r="P379" s="54">
        <f t="shared" si="77"/>
        <v>1519.42</v>
      </c>
      <c r="Q379" s="18">
        <f t="shared" si="77"/>
        <v>2048.12</v>
      </c>
      <c r="R379" s="18">
        <f t="shared" si="77"/>
        <v>2340.36</v>
      </c>
      <c r="S379" s="48">
        <f t="shared" si="77"/>
        <v>3064.8</v>
      </c>
      <c r="T379" s="47">
        <f t="shared" si="77"/>
        <v>1519.42</v>
      </c>
      <c r="U379" s="18">
        <f t="shared" si="77"/>
        <v>1896.15</v>
      </c>
      <c r="V379" s="18">
        <f t="shared" si="77"/>
        <v>2080.16</v>
      </c>
      <c r="W379" s="48">
        <f t="shared" si="77"/>
        <v>2217.23</v>
      </c>
    </row>
    <row r="380" spans="1:23" x14ac:dyDescent="0.25">
      <c r="A380" s="23" t="s">
        <v>86</v>
      </c>
      <c r="B380" s="26">
        <v>11</v>
      </c>
      <c r="C380" s="23" t="s">
        <v>29</v>
      </c>
      <c r="D380" s="35">
        <f t="shared" si="66"/>
        <v>2245.7399999999998</v>
      </c>
      <c r="E380" s="36">
        <f t="shared" si="67"/>
        <v>2774.44</v>
      </c>
      <c r="F380" s="36">
        <f t="shared" si="68"/>
        <v>3066.68</v>
      </c>
      <c r="G380" s="37">
        <f t="shared" si="69"/>
        <v>3791.1200000000003</v>
      </c>
      <c r="H380" s="35">
        <f t="shared" si="71"/>
        <v>2245.7399999999998</v>
      </c>
      <c r="I380" s="36">
        <f t="shared" si="72"/>
        <v>2622.4700000000003</v>
      </c>
      <c r="J380" s="36">
        <f t="shared" si="73"/>
        <v>2806.4799999999996</v>
      </c>
      <c r="K380" s="37">
        <f t="shared" si="74"/>
        <v>2943.55</v>
      </c>
      <c r="L380" s="83">
        <f t="shared" si="65"/>
        <v>726.31999999999994</v>
      </c>
      <c r="M380" s="61">
        <v>571.80999999999995</v>
      </c>
      <c r="N380" s="59">
        <v>152.51</v>
      </c>
      <c r="O380" s="17">
        <v>2</v>
      </c>
      <c r="P380" s="54">
        <f t="shared" si="77"/>
        <v>1519.42</v>
      </c>
      <c r="Q380" s="18">
        <f t="shared" si="77"/>
        <v>2048.12</v>
      </c>
      <c r="R380" s="18">
        <f t="shared" si="77"/>
        <v>2340.36</v>
      </c>
      <c r="S380" s="48">
        <f t="shared" si="77"/>
        <v>3064.8</v>
      </c>
      <c r="T380" s="47">
        <f t="shared" si="77"/>
        <v>1519.42</v>
      </c>
      <c r="U380" s="18">
        <f t="shared" si="77"/>
        <v>1896.15</v>
      </c>
      <c r="V380" s="18">
        <f t="shared" si="77"/>
        <v>2080.16</v>
      </c>
      <c r="W380" s="48">
        <f t="shared" si="77"/>
        <v>2217.23</v>
      </c>
    </row>
    <row r="381" spans="1:23" x14ac:dyDescent="0.25">
      <c r="A381" s="23" t="s">
        <v>86</v>
      </c>
      <c r="B381" s="26">
        <v>12</v>
      </c>
      <c r="C381" s="23" t="s">
        <v>29</v>
      </c>
      <c r="D381" s="35">
        <f t="shared" si="66"/>
        <v>2236.52</v>
      </c>
      <c r="E381" s="36">
        <f t="shared" si="67"/>
        <v>2765.2200000000003</v>
      </c>
      <c r="F381" s="36">
        <f t="shared" si="68"/>
        <v>3057.46</v>
      </c>
      <c r="G381" s="37">
        <f t="shared" si="69"/>
        <v>3781.9000000000005</v>
      </c>
      <c r="H381" s="35">
        <f t="shared" si="71"/>
        <v>2236.52</v>
      </c>
      <c r="I381" s="36">
        <f t="shared" si="72"/>
        <v>2613.25</v>
      </c>
      <c r="J381" s="36">
        <f t="shared" si="73"/>
        <v>2797.2599999999998</v>
      </c>
      <c r="K381" s="37">
        <f t="shared" si="74"/>
        <v>2934.33</v>
      </c>
      <c r="L381" s="83">
        <f t="shared" si="65"/>
        <v>717.09999999999991</v>
      </c>
      <c r="M381" s="61">
        <v>564.53</v>
      </c>
      <c r="N381" s="59">
        <v>150.57</v>
      </c>
      <c r="O381" s="17">
        <v>2</v>
      </c>
      <c r="P381" s="54">
        <f t="shared" si="77"/>
        <v>1519.42</v>
      </c>
      <c r="Q381" s="18">
        <f t="shared" si="77"/>
        <v>2048.12</v>
      </c>
      <c r="R381" s="18">
        <f t="shared" si="77"/>
        <v>2340.36</v>
      </c>
      <c r="S381" s="48">
        <f t="shared" si="77"/>
        <v>3064.8</v>
      </c>
      <c r="T381" s="47">
        <f t="shared" si="77"/>
        <v>1519.42</v>
      </c>
      <c r="U381" s="18">
        <f t="shared" si="77"/>
        <v>1896.15</v>
      </c>
      <c r="V381" s="18">
        <f t="shared" si="77"/>
        <v>2080.16</v>
      </c>
      <c r="W381" s="48">
        <f t="shared" si="77"/>
        <v>2217.23</v>
      </c>
    </row>
    <row r="382" spans="1:23" x14ac:dyDescent="0.25">
      <c r="A382" s="23" t="s">
        <v>86</v>
      </c>
      <c r="B382" s="26">
        <v>13</v>
      </c>
      <c r="C382" s="23" t="s">
        <v>29</v>
      </c>
      <c r="D382" s="35">
        <f t="shared" si="66"/>
        <v>2236.66</v>
      </c>
      <c r="E382" s="36">
        <f t="shared" si="67"/>
        <v>2765.3599999999997</v>
      </c>
      <c r="F382" s="36">
        <f t="shared" si="68"/>
        <v>3057.6</v>
      </c>
      <c r="G382" s="37">
        <f t="shared" si="69"/>
        <v>3782.04</v>
      </c>
      <c r="H382" s="35">
        <f t="shared" si="71"/>
        <v>2236.66</v>
      </c>
      <c r="I382" s="36">
        <f t="shared" si="72"/>
        <v>2613.3900000000003</v>
      </c>
      <c r="J382" s="36">
        <f t="shared" si="73"/>
        <v>2797.3999999999996</v>
      </c>
      <c r="K382" s="37">
        <f t="shared" si="74"/>
        <v>2934.4700000000003</v>
      </c>
      <c r="L382" s="83">
        <f t="shared" si="65"/>
        <v>717.24</v>
      </c>
      <c r="M382" s="61">
        <v>564.64</v>
      </c>
      <c r="N382" s="59">
        <v>150.6</v>
      </c>
      <c r="O382" s="17">
        <v>2</v>
      </c>
      <c r="P382" s="54">
        <f t="shared" si="77"/>
        <v>1519.42</v>
      </c>
      <c r="Q382" s="18">
        <f t="shared" si="77"/>
        <v>2048.12</v>
      </c>
      <c r="R382" s="18">
        <f t="shared" si="77"/>
        <v>2340.36</v>
      </c>
      <c r="S382" s="48">
        <f t="shared" si="77"/>
        <v>3064.8</v>
      </c>
      <c r="T382" s="47">
        <f t="shared" si="77"/>
        <v>1519.42</v>
      </c>
      <c r="U382" s="18">
        <f t="shared" si="77"/>
        <v>1896.15</v>
      </c>
      <c r="V382" s="18">
        <f t="shared" si="77"/>
        <v>2080.16</v>
      </c>
      <c r="W382" s="48">
        <f t="shared" si="77"/>
        <v>2217.23</v>
      </c>
    </row>
    <row r="383" spans="1:23" x14ac:dyDescent="0.25">
      <c r="A383" s="23" t="s">
        <v>86</v>
      </c>
      <c r="B383" s="26">
        <v>14</v>
      </c>
      <c r="C383" s="23" t="s">
        <v>29</v>
      </c>
      <c r="D383" s="35">
        <f t="shared" si="66"/>
        <v>2236.7799999999997</v>
      </c>
      <c r="E383" s="36">
        <f t="shared" si="67"/>
        <v>2765.4799999999996</v>
      </c>
      <c r="F383" s="36">
        <f t="shared" si="68"/>
        <v>3057.7200000000003</v>
      </c>
      <c r="G383" s="37">
        <f t="shared" si="69"/>
        <v>3782.16</v>
      </c>
      <c r="H383" s="35">
        <f t="shared" si="71"/>
        <v>2236.7800000000002</v>
      </c>
      <c r="I383" s="36">
        <f t="shared" si="72"/>
        <v>2613.5100000000002</v>
      </c>
      <c r="J383" s="36">
        <f t="shared" si="73"/>
        <v>2797.52</v>
      </c>
      <c r="K383" s="37">
        <f t="shared" si="74"/>
        <v>2934.59</v>
      </c>
      <c r="L383" s="83">
        <f t="shared" si="65"/>
        <v>717.36</v>
      </c>
      <c r="M383" s="61">
        <v>564.74</v>
      </c>
      <c r="N383" s="59">
        <v>150.62</v>
      </c>
      <c r="O383" s="17">
        <v>2</v>
      </c>
      <c r="P383" s="54">
        <f t="shared" si="77"/>
        <v>1519.42</v>
      </c>
      <c r="Q383" s="18">
        <f t="shared" si="77"/>
        <v>2048.12</v>
      </c>
      <c r="R383" s="18">
        <f t="shared" si="77"/>
        <v>2340.36</v>
      </c>
      <c r="S383" s="48">
        <f t="shared" si="77"/>
        <v>3064.8</v>
      </c>
      <c r="T383" s="47">
        <f t="shared" si="77"/>
        <v>1519.42</v>
      </c>
      <c r="U383" s="18">
        <f t="shared" si="77"/>
        <v>1896.15</v>
      </c>
      <c r="V383" s="18">
        <f t="shared" si="77"/>
        <v>2080.16</v>
      </c>
      <c r="W383" s="48">
        <f t="shared" si="77"/>
        <v>2217.23</v>
      </c>
    </row>
    <row r="384" spans="1:23" x14ac:dyDescent="0.25">
      <c r="A384" s="23" t="s">
        <v>86</v>
      </c>
      <c r="B384" s="26">
        <v>15</v>
      </c>
      <c r="C384" s="23" t="s">
        <v>29</v>
      </c>
      <c r="D384" s="35">
        <f t="shared" si="66"/>
        <v>2237.2400000000002</v>
      </c>
      <c r="E384" s="36">
        <f t="shared" si="67"/>
        <v>2765.9399999999996</v>
      </c>
      <c r="F384" s="36">
        <f t="shared" si="68"/>
        <v>3058.18</v>
      </c>
      <c r="G384" s="37">
        <f t="shared" si="69"/>
        <v>3782.62</v>
      </c>
      <c r="H384" s="35">
        <f t="shared" si="71"/>
        <v>2237.2400000000002</v>
      </c>
      <c r="I384" s="36">
        <f t="shared" si="72"/>
        <v>2613.9700000000003</v>
      </c>
      <c r="J384" s="36">
        <f t="shared" si="73"/>
        <v>2797.98</v>
      </c>
      <c r="K384" s="37">
        <f t="shared" si="74"/>
        <v>2935.05</v>
      </c>
      <c r="L384" s="83">
        <f t="shared" si="65"/>
        <v>717.82</v>
      </c>
      <c r="M384" s="61">
        <v>565.1</v>
      </c>
      <c r="N384" s="59">
        <v>150.72</v>
      </c>
      <c r="O384" s="17">
        <v>2</v>
      </c>
      <c r="P384" s="54">
        <f t="shared" si="77"/>
        <v>1519.42</v>
      </c>
      <c r="Q384" s="18">
        <f t="shared" si="77"/>
        <v>2048.12</v>
      </c>
      <c r="R384" s="18">
        <f t="shared" si="77"/>
        <v>2340.36</v>
      </c>
      <c r="S384" s="48">
        <f t="shared" si="77"/>
        <v>3064.8</v>
      </c>
      <c r="T384" s="47">
        <f t="shared" si="77"/>
        <v>1519.42</v>
      </c>
      <c r="U384" s="18">
        <f t="shared" si="77"/>
        <v>1896.15</v>
      </c>
      <c r="V384" s="18">
        <f t="shared" si="77"/>
        <v>2080.16</v>
      </c>
      <c r="W384" s="48">
        <f t="shared" si="77"/>
        <v>2217.23</v>
      </c>
    </row>
    <row r="385" spans="1:23" x14ac:dyDescent="0.25">
      <c r="A385" s="23" t="s">
        <v>86</v>
      </c>
      <c r="B385" s="26">
        <v>16</v>
      </c>
      <c r="C385" s="23" t="s">
        <v>29</v>
      </c>
      <c r="D385" s="35">
        <f t="shared" si="66"/>
        <v>2235.35</v>
      </c>
      <c r="E385" s="36">
        <f t="shared" si="67"/>
        <v>2764.05</v>
      </c>
      <c r="F385" s="36">
        <f t="shared" si="68"/>
        <v>3056.2900000000004</v>
      </c>
      <c r="G385" s="37">
        <f t="shared" si="69"/>
        <v>3780.7300000000005</v>
      </c>
      <c r="H385" s="35">
        <f t="shared" si="71"/>
        <v>2235.3500000000004</v>
      </c>
      <c r="I385" s="36">
        <f t="shared" si="72"/>
        <v>2612.08</v>
      </c>
      <c r="J385" s="36">
        <f t="shared" si="73"/>
        <v>2796.09</v>
      </c>
      <c r="K385" s="37">
        <f t="shared" si="74"/>
        <v>2933.16</v>
      </c>
      <c r="L385" s="83">
        <f t="shared" si="65"/>
        <v>715.93000000000006</v>
      </c>
      <c r="M385" s="61">
        <v>563.61</v>
      </c>
      <c r="N385" s="59">
        <v>150.32</v>
      </c>
      <c r="O385" s="17">
        <v>2</v>
      </c>
      <c r="P385" s="54">
        <f t="shared" si="77"/>
        <v>1519.42</v>
      </c>
      <c r="Q385" s="18">
        <f t="shared" si="77"/>
        <v>2048.12</v>
      </c>
      <c r="R385" s="18">
        <f t="shared" si="77"/>
        <v>2340.36</v>
      </c>
      <c r="S385" s="48">
        <f t="shared" si="77"/>
        <v>3064.8</v>
      </c>
      <c r="T385" s="47">
        <f t="shared" si="77"/>
        <v>1519.42</v>
      </c>
      <c r="U385" s="18">
        <f t="shared" si="77"/>
        <v>1896.15</v>
      </c>
      <c r="V385" s="18">
        <f t="shared" si="77"/>
        <v>2080.16</v>
      </c>
      <c r="W385" s="48">
        <f t="shared" si="77"/>
        <v>2217.23</v>
      </c>
    </row>
    <row r="386" spans="1:23" x14ac:dyDescent="0.25">
      <c r="A386" s="23" t="s">
        <v>86</v>
      </c>
      <c r="B386" s="26">
        <v>17</v>
      </c>
      <c r="C386" s="23" t="s">
        <v>29</v>
      </c>
      <c r="D386" s="35">
        <f t="shared" si="66"/>
        <v>2231.5100000000002</v>
      </c>
      <c r="E386" s="36">
        <f t="shared" si="67"/>
        <v>2760.21</v>
      </c>
      <c r="F386" s="36">
        <f t="shared" si="68"/>
        <v>3052.45</v>
      </c>
      <c r="G386" s="37">
        <f t="shared" si="69"/>
        <v>3776.8900000000003</v>
      </c>
      <c r="H386" s="35">
        <f t="shared" si="71"/>
        <v>2231.5100000000002</v>
      </c>
      <c r="I386" s="36">
        <f t="shared" si="72"/>
        <v>2608.2400000000002</v>
      </c>
      <c r="J386" s="36">
        <f t="shared" si="73"/>
        <v>2792.25</v>
      </c>
      <c r="K386" s="37">
        <f t="shared" si="74"/>
        <v>2929.32</v>
      </c>
      <c r="L386" s="83">
        <f t="shared" si="65"/>
        <v>712.09</v>
      </c>
      <c r="M386" s="61">
        <v>560.58000000000004</v>
      </c>
      <c r="N386" s="59">
        <v>149.51</v>
      </c>
      <c r="O386" s="17">
        <v>2</v>
      </c>
      <c r="P386" s="54">
        <f t="shared" si="77"/>
        <v>1519.42</v>
      </c>
      <c r="Q386" s="18">
        <f t="shared" si="77"/>
        <v>2048.12</v>
      </c>
      <c r="R386" s="18">
        <f t="shared" si="77"/>
        <v>2340.36</v>
      </c>
      <c r="S386" s="48">
        <f t="shared" si="77"/>
        <v>3064.8</v>
      </c>
      <c r="T386" s="47">
        <f t="shared" si="77"/>
        <v>1519.42</v>
      </c>
      <c r="U386" s="18">
        <f t="shared" si="77"/>
        <v>1896.15</v>
      </c>
      <c r="V386" s="18">
        <f t="shared" si="77"/>
        <v>2080.16</v>
      </c>
      <c r="W386" s="48">
        <f t="shared" si="77"/>
        <v>2217.23</v>
      </c>
    </row>
    <row r="387" spans="1:23" x14ac:dyDescent="0.25">
      <c r="A387" s="23" t="s">
        <v>86</v>
      </c>
      <c r="B387" s="26">
        <v>18</v>
      </c>
      <c r="C387" s="23" t="s">
        <v>29</v>
      </c>
      <c r="D387" s="35">
        <f t="shared" si="66"/>
        <v>2236.62</v>
      </c>
      <c r="E387" s="36">
        <f t="shared" si="67"/>
        <v>2765.32</v>
      </c>
      <c r="F387" s="36">
        <f t="shared" si="68"/>
        <v>3057.5600000000004</v>
      </c>
      <c r="G387" s="37">
        <f t="shared" si="69"/>
        <v>3782.0000000000005</v>
      </c>
      <c r="H387" s="35">
        <f t="shared" si="71"/>
        <v>2236.62</v>
      </c>
      <c r="I387" s="36">
        <f t="shared" si="72"/>
        <v>2613.3500000000004</v>
      </c>
      <c r="J387" s="36">
        <f t="shared" si="73"/>
        <v>2797.3599999999997</v>
      </c>
      <c r="K387" s="37">
        <f t="shared" si="74"/>
        <v>2934.4300000000003</v>
      </c>
      <c r="L387" s="83">
        <f t="shared" si="65"/>
        <v>717.2</v>
      </c>
      <c r="M387" s="61">
        <v>564.61</v>
      </c>
      <c r="N387" s="59">
        <v>150.59</v>
      </c>
      <c r="O387" s="17">
        <v>2</v>
      </c>
      <c r="P387" s="54">
        <f t="shared" si="77"/>
        <v>1519.42</v>
      </c>
      <c r="Q387" s="18">
        <f t="shared" si="77"/>
        <v>2048.12</v>
      </c>
      <c r="R387" s="18">
        <f t="shared" si="77"/>
        <v>2340.36</v>
      </c>
      <c r="S387" s="48">
        <f t="shared" si="77"/>
        <v>3064.8</v>
      </c>
      <c r="T387" s="47">
        <f t="shared" si="77"/>
        <v>1519.42</v>
      </c>
      <c r="U387" s="18">
        <f t="shared" si="77"/>
        <v>1896.15</v>
      </c>
      <c r="V387" s="18">
        <f t="shared" si="77"/>
        <v>2080.16</v>
      </c>
      <c r="W387" s="48">
        <f t="shared" si="77"/>
        <v>2217.23</v>
      </c>
    </row>
    <row r="388" spans="1:23" x14ac:dyDescent="0.25">
      <c r="A388" s="23" t="s">
        <v>86</v>
      </c>
      <c r="B388" s="26">
        <v>19</v>
      </c>
      <c r="C388" s="23" t="s">
        <v>29</v>
      </c>
      <c r="D388" s="35">
        <f t="shared" si="66"/>
        <v>2248.9300000000003</v>
      </c>
      <c r="E388" s="36">
        <f t="shared" si="67"/>
        <v>2777.6299999999997</v>
      </c>
      <c r="F388" s="36">
        <f t="shared" si="68"/>
        <v>3069.87</v>
      </c>
      <c r="G388" s="37">
        <f t="shared" si="69"/>
        <v>3794.31</v>
      </c>
      <c r="H388" s="35">
        <f t="shared" si="71"/>
        <v>2248.9300000000003</v>
      </c>
      <c r="I388" s="36">
        <f t="shared" si="72"/>
        <v>2625.66</v>
      </c>
      <c r="J388" s="36">
        <f t="shared" si="73"/>
        <v>2809.67</v>
      </c>
      <c r="K388" s="37">
        <f t="shared" si="74"/>
        <v>2946.74</v>
      </c>
      <c r="L388" s="83">
        <f t="shared" si="65"/>
        <v>729.51</v>
      </c>
      <c r="M388" s="61">
        <v>574.33000000000004</v>
      </c>
      <c r="N388" s="59">
        <v>153.18</v>
      </c>
      <c r="O388" s="17">
        <v>2</v>
      </c>
      <c r="P388" s="54">
        <f t="shared" si="77"/>
        <v>1519.42</v>
      </c>
      <c r="Q388" s="18">
        <f t="shared" si="77"/>
        <v>2048.12</v>
      </c>
      <c r="R388" s="18">
        <f t="shared" si="77"/>
        <v>2340.36</v>
      </c>
      <c r="S388" s="48">
        <f t="shared" si="77"/>
        <v>3064.8</v>
      </c>
      <c r="T388" s="47">
        <f t="shared" si="77"/>
        <v>1519.42</v>
      </c>
      <c r="U388" s="18">
        <f t="shared" si="77"/>
        <v>1896.15</v>
      </c>
      <c r="V388" s="18">
        <f t="shared" si="77"/>
        <v>2080.16</v>
      </c>
      <c r="W388" s="48">
        <f t="shared" si="77"/>
        <v>2217.23</v>
      </c>
    </row>
    <row r="389" spans="1:23" x14ac:dyDescent="0.25">
      <c r="A389" s="23" t="s">
        <v>86</v>
      </c>
      <c r="B389" s="26">
        <v>20</v>
      </c>
      <c r="C389" s="23" t="s">
        <v>29</v>
      </c>
      <c r="D389" s="35">
        <f t="shared" si="66"/>
        <v>2256.08</v>
      </c>
      <c r="E389" s="36">
        <f t="shared" si="67"/>
        <v>2784.7799999999997</v>
      </c>
      <c r="F389" s="36">
        <f t="shared" si="68"/>
        <v>3077.0200000000004</v>
      </c>
      <c r="G389" s="37">
        <f t="shared" si="69"/>
        <v>3801.46</v>
      </c>
      <c r="H389" s="35">
        <f t="shared" si="71"/>
        <v>2256.08</v>
      </c>
      <c r="I389" s="36">
        <f t="shared" si="72"/>
        <v>2632.8100000000004</v>
      </c>
      <c r="J389" s="36">
        <f t="shared" si="73"/>
        <v>2816.8199999999997</v>
      </c>
      <c r="K389" s="37">
        <f t="shared" si="74"/>
        <v>2953.8900000000003</v>
      </c>
      <c r="L389" s="83">
        <f t="shared" si="65"/>
        <v>736.66000000000008</v>
      </c>
      <c r="M389" s="61">
        <v>579.97</v>
      </c>
      <c r="N389" s="59">
        <v>154.69</v>
      </c>
      <c r="O389" s="17">
        <v>2</v>
      </c>
      <c r="P389" s="54">
        <f t="shared" si="77"/>
        <v>1519.42</v>
      </c>
      <c r="Q389" s="18">
        <f t="shared" si="77"/>
        <v>2048.12</v>
      </c>
      <c r="R389" s="18">
        <f t="shared" si="77"/>
        <v>2340.36</v>
      </c>
      <c r="S389" s="48">
        <f t="shared" si="77"/>
        <v>3064.8</v>
      </c>
      <c r="T389" s="47">
        <f t="shared" si="77"/>
        <v>1519.42</v>
      </c>
      <c r="U389" s="18">
        <f t="shared" si="77"/>
        <v>1896.15</v>
      </c>
      <c r="V389" s="18">
        <f t="shared" si="77"/>
        <v>2080.16</v>
      </c>
      <c r="W389" s="48">
        <f t="shared" si="77"/>
        <v>2217.23</v>
      </c>
    </row>
    <row r="390" spans="1:23" x14ac:dyDescent="0.25">
      <c r="A390" s="23" t="s">
        <v>86</v>
      </c>
      <c r="B390" s="26">
        <v>21</v>
      </c>
      <c r="C390" s="23" t="s">
        <v>29</v>
      </c>
      <c r="D390" s="35">
        <f t="shared" si="66"/>
        <v>2355.11</v>
      </c>
      <c r="E390" s="36">
        <f t="shared" si="67"/>
        <v>2883.81</v>
      </c>
      <c r="F390" s="36">
        <f t="shared" si="68"/>
        <v>3176.05</v>
      </c>
      <c r="G390" s="37">
        <f t="shared" si="69"/>
        <v>3900.4900000000002</v>
      </c>
      <c r="H390" s="35">
        <f t="shared" si="71"/>
        <v>2355.11</v>
      </c>
      <c r="I390" s="36">
        <f t="shared" si="72"/>
        <v>2731.84</v>
      </c>
      <c r="J390" s="36">
        <f t="shared" si="73"/>
        <v>2915.85</v>
      </c>
      <c r="K390" s="37">
        <f t="shared" si="74"/>
        <v>3052.92</v>
      </c>
      <c r="L390" s="83">
        <f t="shared" si="65"/>
        <v>835.68999999999994</v>
      </c>
      <c r="M390" s="61">
        <v>658.15</v>
      </c>
      <c r="N390" s="59">
        <v>175.54</v>
      </c>
      <c r="O390" s="17">
        <v>2</v>
      </c>
      <c r="P390" s="54">
        <f t="shared" si="77"/>
        <v>1519.42</v>
      </c>
      <c r="Q390" s="18">
        <f t="shared" si="77"/>
        <v>2048.12</v>
      </c>
      <c r="R390" s="18">
        <f t="shared" si="77"/>
        <v>2340.36</v>
      </c>
      <c r="S390" s="48">
        <f t="shared" si="77"/>
        <v>3064.8</v>
      </c>
      <c r="T390" s="47">
        <f t="shared" si="77"/>
        <v>1519.42</v>
      </c>
      <c r="U390" s="18">
        <f t="shared" si="77"/>
        <v>1896.15</v>
      </c>
      <c r="V390" s="18">
        <f t="shared" si="77"/>
        <v>2080.16</v>
      </c>
      <c r="W390" s="48">
        <f t="shared" si="77"/>
        <v>2217.23</v>
      </c>
    </row>
    <row r="391" spans="1:23" x14ac:dyDescent="0.25">
      <c r="A391" s="23" t="s">
        <v>86</v>
      </c>
      <c r="B391" s="26">
        <v>22</v>
      </c>
      <c r="C391" s="23" t="s">
        <v>29</v>
      </c>
      <c r="D391" s="35">
        <f t="shared" si="66"/>
        <v>2475.77</v>
      </c>
      <c r="E391" s="36">
        <f t="shared" si="67"/>
        <v>3004.47</v>
      </c>
      <c r="F391" s="36">
        <f t="shared" si="68"/>
        <v>3296.71</v>
      </c>
      <c r="G391" s="37">
        <f t="shared" si="69"/>
        <v>4021.15</v>
      </c>
      <c r="H391" s="35">
        <f t="shared" si="71"/>
        <v>2475.77</v>
      </c>
      <c r="I391" s="36">
        <f t="shared" si="72"/>
        <v>2852.5</v>
      </c>
      <c r="J391" s="36">
        <f t="shared" si="73"/>
        <v>3036.5099999999998</v>
      </c>
      <c r="K391" s="37">
        <f t="shared" si="74"/>
        <v>3173.58</v>
      </c>
      <c r="L391" s="83">
        <f t="shared" si="65"/>
        <v>956.34999999999991</v>
      </c>
      <c r="M391" s="61">
        <v>753.41</v>
      </c>
      <c r="N391" s="59">
        <v>200.94</v>
      </c>
      <c r="O391" s="17">
        <v>2</v>
      </c>
      <c r="P391" s="54">
        <f t="shared" si="77"/>
        <v>1519.42</v>
      </c>
      <c r="Q391" s="18">
        <f t="shared" si="77"/>
        <v>2048.12</v>
      </c>
      <c r="R391" s="18">
        <f t="shared" si="77"/>
        <v>2340.36</v>
      </c>
      <c r="S391" s="48">
        <f t="shared" si="77"/>
        <v>3064.8</v>
      </c>
      <c r="T391" s="47">
        <f t="shared" si="77"/>
        <v>1519.42</v>
      </c>
      <c r="U391" s="18">
        <f t="shared" si="77"/>
        <v>1896.15</v>
      </c>
      <c r="V391" s="18">
        <f t="shared" si="77"/>
        <v>2080.16</v>
      </c>
      <c r="W391" s="48">
        <f t="shared" si="77"/>
        <v>2217.23</v>
      </c>
    </row>
    <row r="392" spans="1:23" x14ac:dyDescent="0.25">
      <c r="A392" s="23" t="s">
        <v>86</v>
      </c>
      <c r="B392" s="26">
        <v>23</v>
      </c>
      <c r="C392" s="23" t="s">
        <v>29</v>
      </c>
      <c r="D392" s="35">
        <f t="shared" si="66"/>
        <v>2374.42</v>
      </c>
      <c r="E392" s="36">
        <f t="shared" si="67"/>
        <v>2903.12</v>
      </c>
      <c r="F392" s="36">
        <f t="shared" si="68"/>
        <v>3195.36</v>
      </c>
      <c r="G392" s="37">
        <f t="shared" si="69"/>
        <v>3919.8</v>
      </c>
      <c r="H392" s="35">
        <f t="shared" si="71"/>
        <v>2374.42</v>
      </c>
      <c r="I392" s="36">
        <f t="shared" si="72"/>
        <v>2751.15</v>
      </c>
      <c r="J392" s="36">
        <f t="shared" si="73"/>
        <v>2935.16</v>
      </c>
      <c r="K392" s="37">
        <f t="shared" si="74"/>
        <v>3072.23</v>
      </c>
      <c r="L392" s="83">
        <f t="shared" si="65"/>
        <v>855</v>
      </c>
      <c r="M392" s="61">
        <v>673.4</v>
      </c>
      <c r="N392" s="59">
        <v>179.6</v>
      </c>
      <c r="O392" s="17">
        <v>2</v>
      </c>
      <c r="P392" s="54">
        <f t="shared" si="77"/>
        <v>1519.42</v>
      </c>
      <c r="Q392" s="18">
        <f t="shared" si="77"/>
        <v>2048.12</v>
      </c>
      <c r="R392" s="18">
        <f t="shared" si="77"/>
        <v>2340.36</v>
      </c>
      <c r="S392" s="48">
        <f t="shared" si="77"/>
        <v>3064.8</v>
      </c>
      <c r="T392" s="47">
        <f t="shared" si="77"/>
        <v>1519.42</v>
      </c>
      <c r="U392" s="18">
        <f t="shared" si="77"/>
        <v>1896.15</v>
      </c>
      <c r="V392" s="18">
        <f t="shared" si="77"/>
        <v>2080.16</v>
      </c>
      <c r="W392" s="48">
        <f t="shared" si="77"/>
        <v>2217.23</v>
      </c>
    </row>
    <row r="393" spans="1:23" x14ac:dyDescent="0.25">
      <c r="A393" s="23" t="s">
        <v>87</v>
      </c>
      <c r="B393" s="26">
        <v>0</v>
      </c>
      <c r="C393" s="23" t="s">
        <v>29</v>
      </c>
      <c r="D393" s="35">
        <f t="shared" si="66"/>
        <v>2213.5100000000002</v>
      </c>
      <c r="E393" s="36">
        <f t="shared" si="67"/>
        <v>2742.2099999999996</v>
      </c>
      <c r="F393" s="36">
        <f t="shared" si="68"/>
        <v>3034.45</v>
      </c>
      <c r="G393" s="37">
        <f t="shared" si="69"/>
        <v>3758.89</v>
      </c>
      <c r="H393" s="35">
        <f t="shared" si="71"/>
        <v>2213.5100000000002</v>
      </c>
      <c r="I393" s="36">
        <f t="shared" si="72"/>
        <v>2590.2400000000002</v>
      </c>
      <c r="J393" s="36">
        <f t="shared" si="73"/>
        <v>2774.25</v>
      </c>
      <c r="K393" s="37">
        <f t="shared" si="74"/>
        <v>2911.32</v>
      </c>
      <c r="L393" s="83">
        <f t="shared" ref="L393:L456" si="78">M393+N393+O393</f>
        <v>694.09</v>
      </c>
      <c r="M393" s="61">
        <v>546.37</v>
      </c>
      <c r="N393" s="59">
        <v>145.72</v>
      </c>
      <c r="O393" s="17">
        <v>2</v>
      </c>
      <c r="P393" s="54">
        <f t="shared" si="77"/>
        <v>1519.42</v>
      </c>
      <c r="Q393" s="18">
        <f t="shared" si="77"/>
        <v>2048.12</v>
      </c>
      <c r="R393" s="18">
        <f t="shared" si="77"/>
        <v>2340.36</v>
      </c>
      <c r="S393" s="48">
        <f t="shared" si="77"/>
        <v>3064.8</v>
      </c>
      <c r="T393" s="47">
        <f t="shared" si="77"/>
        <v>1519.42</v>
      </c>
      <c r="U393" s="18">
        <f t="shared" si="77"/>
        <v>1896.15</v>
      </c>
      <c r="V393" s="18">
        <f t="shared" si="77"/>
        <v>2080.16</v>
      </c>
      <c r="W393" s="48">
        <f t="shared" si="77"/>
        <v>2217.23</v>
      </c>
    </row>
    <row r="394" spans="1:23" x14ac:dyDescent="0.25">
      <c r="A394" s="23" t="s">
        <v>87</v>
      </c>
      <c r="B394" s="26">
        <v>1</v>
      </c>
      <c r="C394" s="23" t="s">
        <v>29</v>
      </c>
      <c r="D394" s="35">
        <f t="shared" ref="D394:D457" si="79">N394+P394+O394+M394</f>
        <v>2211.46</v>
      </c>
      <c r="E394" s="36">
        <f t="shared" ref="E394:E457" si="80">N394+O394+Q394+M394</f>
        <v>2740.16</v>
      </c>
      <c r="F394" s="36">
        <f t="shared" ref="F394:F457" si="81">N394+O394+R394+M394</f>
        <v>3032.4</v>
      </c>
      <c r="G394" s="37">
        <f t="shared" ref="G394:G457" si="82">N394+O394+S394+M394</f>
        <v>3756.84</v>
      </c>
      <c r="H394" s="35">
        <f t="shared" si="71"/>
        <v>2211.46</v>
      </c>
      <c r="I394" s="36">
        <f t="shared" si="72"/>
        <v>2588.19</v>
      </c>
      <c r="J394" s="36">
        <f t="shared" si="73"/>
        <v>2772.2</v>
      </c>
      <c r="K394" s="37">
        <f t="shared" si="74"/>
        <v>2909.27</v>
      </c>
      <c r="L394" s="83">
        <f t="shared" si="78"/>
        <v>692.04</v>
      </c>
      <c r="M394" s="61">
        <v>544.75</v>
      </c>
      <c r="N394" s="59">
        <v>145.29</v>
      </c>
      <c r="O394" s="17">
        <v>2</v>
      </c>
      <c r="P394" s="54">
        <f t="shared" ref="P394:W409" si="83">P393</f>
        <v>1519.42</v>
      </c>
      <c r="Q394" s="18">
        <f t="shared" si="83"/>
        <v>2048.12</v>
      </c>
      <c r="R394" s="18">
        <f t="shared" si="83"/>
        <v>2340.36</v>
      </c>
      <c r="S394" s="48">
        <f t="shared" si="83"/>
        <v>3064.8</v>
      </c>
      <c r="T394" s="47">
        <f t="shared" si="83"/>
        <v>1519.42</v>
      </c>
      <c r="U394" s="18">
        <f t="shared" si="83"/>
        <v>1896.15</v>
      </c>
      <c r="V394" s="18">
        <f t="shared" si="83"/>
        <v>2080.16</v>
      </c>
      <c r="W394" s="48">
        <f t="shared" si="83"/>
        <v>2217.23</v>
      </c>
    </row>
    <row r="395" spans="1:23" x14ac:dyDescent="0.25">
      <c r="A395" s="23" t="s">
        <v>87</v>
      </c>
      <c r="B395" s="26">
        <v>2</v>
      </c>
      <c r="C395" s="23" t="s">
        <v>29</v>
      </c>
      <c r="D395" s="35">
        <f t="shared" si="79"/>
        <v>2211.36</v>
      </c>
      <c r="E395" s="36">
        <f t="shared" si="80"/>
        <v>2740.06</v>
      </c>
      <c r="F395" s="36">
        <f t="shared" si="81"/>
        <v>3032.3</v>
      </c>
      <c r="G395" s="37">
        <f t="shared" si="82"/>
        <v>3756.7400000000002</v>
      </c>
      <c r="H395" s="35">
        <f t="shared" ref="H395:H458" si="84">N395+O395+M395+T395</f>
        <v>2211.36</v>
      </c>
      <c r="I395" s="36">
        <f t="shared" ref="I395:I458" si="85">N395+O395+M395+U395</f>
        <v>2588.09</v>
      </c>
      <c r="J395" s="36">
        <f t="shared" ref="J395:J458" si="86">N395+O395+M395+V395</f>
        <v>2772.1</v>
      </c>
      <c r="K395" s="37">
        <f t="shared" ref="K395:K458" si="87">N395+O395+M395+W395</f>
        <v>2909.17</v>
      </c>
      <c r="L395" s="83">
        <f t="shared" si="78"/>
        <v>691.93999999999994</v>
      </c>
      <c r="M395" s="61">
        <v>544.66999999999996</v>
      </c>
      <c r="N395" s="59">
        <v>145.27000000000001</v>
      </c>
      <c r="O395" s="17">
        <v>2</v>
      </c>
      <c r="P395" s="54">
        <f t="shared" si="83"/>
        <v>1519.42</v>
      </c>
      <c r="Q395" s="18">
        <f t="shared" si="83"/>
        <v>2048.12</v>
      </c>
      <c r="R395" s="18">
        <f t="shared" si="83"/>
        <v>2340.36</v>
      </c>
      <c r="S395" s="48">
        <f t="shared" si="83"/>
        <v>3064.8</v>
      </c>
      <c r="T395" s="47">
        <f t="shared" si="83"/>
        <v>1519.42</v>
      </c>
      <c r="U395" s="18">
        <f t="shared" si="83"/>
        <v>1896.15</v>
      </c>
      <c r="V395" s="18">
        <f t="shared" si="83"/>
        <v>2080.16</v>
      </c>
      <c r="W395" s="48">
        <f t="shared" si="83"/>
        <v>2217.23</v>
      </c>
    </row>
    <row r="396" spans="1:23" x14ac:dyDescent="0.25">
      <c r="A396" s="23" t="s">
        <v>87</v>
      </c>
      <c r="B396" s="26">
        <v>3</v>
      </c>
      <c r="C396" s="23" t="s">
        <v>29</v>
      </c>
      <c r="D396" s="35">
        <f t="shared" si="79"/>
        <v>2211.25</v>
      </c>
      <c r="E396" s="36">
        <f t="shared" si="80"/>
        <v>2739.95</v>
      </c>
      <c r="F396" s="36">
        <f t="shared" si="81"/>
        <v>3032.19</v>
      </c>
      <c r="G396" s="37">
        <f t="shared" si="82"/>
        <v>3756.63</v>
      </c>
      <c r="H396" s="35">
        <f t="shared" si="84"/>
        <v>2211.25</v>
      </c>
      <c r="I396" s="36">
        <f t="shared" si="85"/>
        <v>2587.98</v>
      </c>
      <c r="J396" s="36">
        <f t="shared" si="86"/>
        <v>2771.99</v>
      </c>
      <c r="K396" s="37">
        <f t="shared" si="87"/>
        <v>2909.06</v>
      </c>
      <c r="L396" s="83">
        <f t="shared" si="78"/>
        <v>691.83</v>
      </c>
      <c r="M396" s="61">
        <v>544.58000000000004</v>
      </c>
      <c r="N396" s="59">
        <v>145.25</v>
      </c>
      <c r="O396" s="17">
        <v>2</v>
      </c>
      <c r="P396" s="54">
        <f t="shared" si="83"/>
        <v>1519.42</v>
      </c>
      <c r="Q396" s="18">
        <f t="shared" si="83"/>
        <v>2048.12</v>
      </c>
      <c r="R396" s="18">
        <f t="shared" si="83"/>
        <v>2340.36</v>
      </c>
      <c r="S396" s="48">
        <f t="shared" si="83"/>
        <v>3064.8</v>
      </c>
      <c r="T396" s="47">
        <f t="shared" si="83"/>
        <v>1519.42</v>
      </c>
      <c r="U396" s="18">
        <f t="shared" si="83"/>
        <v>1896.15</v>
      </c>
      <c r="V396" s="18">
        <f t="shared" si="83"/>
        <v>2080.16</v>
      </c>
      <c r="W396" s="48">
        <f t="shared" si="83"/>
        <v>2217.23</v>
      </c>
    </row>
    <row r="397" spans="1:23" x14ac:dyDescent="0.25">
      <c r="A397" s="23" t="s">
        <v>87</v>
      </c>
      <c r="B397" s="26">
        <v>4</v>
      </c>
      <c r="C397" s="23" t="s">
        <v>29</v>
      </c>
      <c r="D397" s="35">
        <f t="shared" si="79"/>
        <v>2211.27</v>
      </c>
      <c r="E397" s="36">
        <f t="shared" si="80"/>
        <v>2739.97</v>
      </c>
      <c r="F397" s="36">
        <f t="shared" si="81"/>
        <v>3032.21</v>
      </c>
      <c r="G397" s="37">
        <f t="shared" si="82"/>
        <v>3756.65</v>
      </c>
      <c r="H397" s="35">
        <f t="shared" si="84"/>
        <v>2211.27</v>
      </c>
      <c r="I397" s="36">
        <f t="shared" si="85"/>
        <v>2588</v>
      </c>
      <c r="J397" s="36">
        <f t="shared" si="86"/>
        <v>2772.0099999999998</v>
      </c>
      <c r="K397" s="37">
        <f t="shared" si="87"/>
        <v>2909.08</v>
      </c>
      <c r="L397" s="83">
        <f t="shared" si="78"/>
        <v>691.85</v>
      </c>
      <c r="M397" s="61">
        <v>544.6</v>
      </c>
      <c r="N397" s="59">
        <v>145.25</v>
      </c>
      <c r="O397" s="17">
        <v>2</v>
      </c>
      <c r="P397" s="54">
        <f t="shared" si="83"/>
        <v>1519.42</v>
      </c>
      <c r="Q397" s="18">
        <f t="shared" si="83"/>
        <v>2048.12</v>
      </c>
      <c r="R397" s="18">
        <f t="shared" si="83"/>
        <v>2340.36</v>
      </c>
      <c r="S397" s="48">
        <f t="shared" si="83"/>
        <v>3064.8</v>
      </c>
      <c r="T397" s="47">
        <f t="shared" si="83"/>
        <v>1519.42</v>
      </c>
      <c r="U397" s="18">
        <f t="shared" si="83"/>
        <v>1896.15</v>
      </c>
      <c r="V397" s="18">
        <f t="shared" si="83"/>
        <v>2080.16</v>
      </c>
      <c r="W397" s="48">
        <f t="shared" si="83"/>
        <v>2217.23</v>
      </c>
    </row>
    <row r="398" spans="1:23" x14ac:dyDescent="0.25">
      <c r="A398" s="23" t="s">
        <v>87</v>
      </c>
      <c r="B398" s="26">
        <v>5</v>
      </c>
      <c r="C398" s="23" t="s">
        <v>29</v>
      </c>
      <c r="D398" s="35">
        <f t="shared" si="79"/>
        <v>2211.46</v>
      </c>
      <c r="E398" s="36">
        <f t="shared" si="80"/>
        <v>2740.16</v>
      </c>
      <c r="F398" s="36">
        <f t="shared" si="81"/>
        <v>3032.4</v>
      </c>
      <c r="G398" s="37">
        <f t="shared" si="82"/>
        <v>3756.84</v>
      </c>
      <c r="H398" s="35">
        <f t="shared" si="84"/>
        <v>2211.46</v>
      </c>
      <c r="I398" s="36">
        <f t="shared" si="85"/>
        <v>2588.19</v>
      </c>
      <c r="J398" s="36">
        <f t="shared" si="86"/>
        <v>2772.2</v>
      </c>
      <c r="K398" s="37">
        <f t="shared" si="87"/>
        <v>2909.27</v>
      </c>
      <c r="L398" s="83">
        <f t="shared" si="78"/>
        <v>692.04</v>
      </c>
      <c r="M398" s="61">
        <v>544.75</v>
      </c>
      <c r="N398" s="59">
        <v>145.29</v>
      </c>
      <c r="O398" s="17">
        <v>2</v>
      </c>
      <c r="P398" s="54">
        <f t="shared" si="83"/>
        <v>1519.42</v>
      </c>
      <c r="Q398" s="18">
        <f t="shared" si="83"/>
        <v>2048.12</v>
      </c>
      <c r="R398" s="18">
        <f t="shared" si="83"/>
        <v>2340.36</v>
      </c>
      <c r="S398" s="48">
        <f t="shared" si="83"/>
        <v>3064.8</v>
      </c>
      <c r="T398" s="47">
        <f t="shared" si="83"/>
        <v>1519.42</v>
      </c>
      <c r="U398" s="18">
        <f t="shared" si="83"/>
        <v>1896.15</v>
      </c>
      <c r="V398" s="18">
        <f t="shared" si="83"/>
        <v>2080.16</v>
      </c>
      <c r="W398" s="48">
        <f t="shared" si="83"/>
        <v>2217.23</v>
      </c>
    </row>
    <row r="399" spans="1:23" x14ac:dyDescent="0.25">
      <c r="A399" s="23" t="s">
        <v>87</v>
      </c>
      <c r="B399" s="26">
        <v>6</v>
      </c>
      <c r="C399" s="23" t="s">
        <v>29</v>
      </c>
      <c r="D399" s="35">
        <f t="shared" si="79"/>
        <v>2213.86</v>
      </c>
      <c r="E399" s="36">
        <f t="shared" si="80"/>
        <v>2742.56</v>
      </c>
      <c r="F399" s="36">
        <f t="shared" si="81"/>
        <v>3034.8</v>
      </c>
      <c r="G399" s="37">
        <f t="shared" si="82"/>
        <v>3759.2400000000002</v>
      </c>
      <c r="H399" s="35">
        <f t="shared" si="84"/>
        <v>2213.86</v>
      </c>
      <c r="I399" s="36">
        <f t="shared" si="85"/>
        <v>2590.59</v>
      </c>
      <c r="J399" s="36">
        <f t="shared" si="86"/>
        <v>2774.6</v>
      </c>
      <c r="K399" s="37">
        <f t="shared" si="87"/>
        <v>2911.67</v>
      </c>
      <c r="L399" s="83">
        <f t="shared" si="78"/>
        <v>694.44</v>
      </c>
      <c r="M399" s="61">
        <v>546.64</v>
      </c>
      <c r="N399" s="59">
        <v>145.80000000000001</v>
      </c>
      <c r="O399" s="17">
        <v>2</v>
      </c>
      <c r="P399" s="54">
        <f t="shared" si="83"/>
        <v>1519.42</v>
      </c>
      <c r="Q399" s="18">
        <f t="shared" si="83"/>
        <v>2048.12</v>
      </c>
      <c r="R399" s="18">
        <f t="shared" si="83"/>
        <v>2340.36</v>
      </c>
      <c r="S399" s="48">
        <f t="shared" si="83"/>
        <v>3064.8</v>
      </c>
      <c r="T399" s="47">
        <f t="shared" si="83"/>
        <v>1519.42</v>
      </c>
      <c r="U399" s="18">
        <f t="shared" si="83"/>
        <v>1896.15</v>
      </c>
      <c r="V399" s="18">
        <f t="shared" si="83"/>
        <v>2080.16</v>
      </c>
      <c r="W399" s="48">
        <f t="shared" si="83"/>
        <v>2217.23</v>
      </c>
    </row>
    <row r="400" spans="1:23" x14ac:dyDescent="0.25">
      <c r="A400" s="23" t="s">
        <v>87</v>
      </c>
      <c r="B400" s="26">
        <v>7</v>
      </c>
      <c r="C400" s="23" t="s">
        <v>29</v>
      </c>
      <c r="D400" s="35">
        <f t="shared" si="79"/>
        <v>2231.54</v>
      </c>
      <c r="E400" s="36">
        <f t="shared" si="80"/>
        <v>2760.24</v>
      </c>
      <c r="F400" s="36">
        <f t="shared" si="81"/>
        <v>3052.48</v>
      </c>
      <c r="G400" s="37">
        <f t="shared" si="82"/>
        <v>3776.92</v>
      </c>
      <c r="H400" s="35">
        <f t="shared" si="84"/>
        <v>2231.54</v>
      </c>
      <c r="I400" s="36">
        <f t="shared" si="85"/>
        <v>2608.27</v>
      </c>
      <c r="J400" s="36">
        <f t="shared" si="86"/>
        <v>2792.2799999999997</v>
      </c>
      <c r="K400" s="37">
        <f t="shared" si="87"/>
        <v>2929.35</v>
      </c>
      <c r="L400" s="83">
        <f t="shared" si="78"/>
        <v>712.12</v>
      </c>
      <c r="M400" s="61">
        <v>560.6</v>
      </c>
      <c r="N400" s="59">
        <v>149.52000000000001</v>
      </c>
      <c r="O400" s="17">
        <v>2</v>
      </c>
      <c r="P400" s="54">
        <f t="shared" si="83"/>
        <v>1519.42</v>
      </c>
      <c r="Q400" s="18">
        <f t="shared" si="83"/>
        <v>2048.12</v>
      </c>
      <c r="R400" s="18">
        <f t="shared" si="83"/>
        <v>2340.36</v>
      </c>
      <c r="S400" s="48">
        <f t="shared" si="83"/>
        <v>3064.8</v>
      </c>
      <c r="T400" s="47">
        <f t="shared" si="83"/>
        <v>1519.42</v>
      </c>
      <c r="U400" s="18">
        <f t="shared" si="83"/>
        <v>1896.15</v>
      </c>
      <c r="V400" s="18">
        <f t="shared" si="83"/>
        <v>2080.16</v>
      </c>
      <c r="W400" s="48">
        <f t="shared" si="83"/>
        <v>2217.23</v>
      </c>
    </row>
    <row r="401" spans="1:23" x14ac:dyDescent="0.25">
      <c r="A401" s="23" t="s">
        <v>87</v>
      </c>
      <c r="B401" s="26">
        <v>8</v>
      </c>
      <c r="C401" s="23" t="s">
        <v>29</v>
      </c>
      <c r="D401" s="35">
        <f t="shared" si="79"/>
        <v>2245.3100000000004</v>
      </c>
      <c r="E401" s="36">
        <f t="shared" si="80"/>
        <v>2774.01</v>
      </c>
      <c r="F401" s="36">
        <f t="shared" si="81"/>
        <v>3066.25</v>
      </c>
      <c r="G401" s="37">
        <f t="shared" si="82"/>
        <v>3790.6900000000005</v>
      </c>
      <c r="H401" s="35">
        <f t="shared" si="84"/>
        <v>2245.31</v>
      </c>
      <c r="I401" s="36">
        <f t="shared" si="85"/>
        <v>2622.04</v>
      </c>
      <c r="J401" s="36">
        <f t="shared" si="86"/>
        <v>2806.0499999999997</v>
      </c>
      <c r="K401" s="37">
        <f t="shared" si="87"/>
        <v>2943.12</v>
      </c>
      <c r="L401" s="83">
        <f t="shared" si="78"/>
        <v>725.89</v>
      </c>
      <c r="M401" s="61">
        <v>571.47</v>
      </c>
      <c r="N401" s="59">
        <v>152.41999999999999</v>
      </c>
      <c r="O401" s="17">
        <v>2</v>
      </c>
      <c r="P401" s="54">
        <f t="shared" si="83"/>
        <v>1519.42</v>
      </c>
      <c r="Q401" s="18">
        <f t="shared" si="83"/>
        <v>2048.12</v>
      </c>
      <c r="R401" s="18">
        <f t="shared" si="83"/>
        <v>2340.36</v>
      </c>
      <c r="S401" s="48">
        <f t="shared" si="83"/>
        <v>3064.8</v>
      </c>
      <c r="T401" s="47">
        <f t="shared" si="83"/>
        <v>1519.42</v>
      </c>
      <c r="U401" s="18">
        <f t="shared" si="83"/>
        <v>1896.15</v>
      </c>
      <c r="V401" s="18">
        <f t="shared" si="83"/>
        <v>2080.16</v>
      </c>
      <c r="W401" s="48">
        <f t="shared" si="83"/>
        <v>2217.23</v>
      </c>
    </row>
    <row r="402" spans="1:23" x14ac:dyDescent="0.25">
      <c r="A402" s="23" t="s">
        <v>87</v>
      </c>
      <c r="B402" s="26">
        <v>9</v>
      </c>
      <c r="C402" s="23" t="s">
        <v>29</v>
      </c>
      <c r="D402" s="35">
        <f t="shared" si="79"/>
        <v>2245.5700000000002</v>
      </c>
      <c r="E402" s="36">
        <f t="shared" si="80"/>
        <v>2774.2699999999995</v>
      </c>
      <c r="F402" s="36">
        <f t="shared" si="81"/>
        <v>3066.5099999999998</v>
      </c>
      <c r="G402" s="37">
        <f t="shared" si="82"/>
        <v>3790.95</v>
      </c>
      <c r="H402" s="35">
        <f t="shared" si="84"/>
        <v>2245.5700000000002</v>
      </c>
      <c r="I402" s="36">
        <f t="shared" si="85"/>
        <v>2622.3</v>
      </c>
      <c r="J402" s="36">
        <f t="shared" si="86"/>
        <v>2806.31</v>
      </c>
      <c r="K402" s="37">
        <f t="shared" si="87"/>
        <v>2943.38</v>
      </c>
      <c r="L402" s="83">
        <f t="shared" si="78"/>
        <v>726.15</v>
      </c>
      <c r="M402" s="61">
        <v>571.67999999999995</v>
      </c>
      <c r="N402" s="59">
        <v>152.47</v>
      </c>
      <c r="O402" s="17">
        <v>2</v>
      </c>
      <c r="P402" s="54">
        <f t="shared" si="83"/>
        <v>1519.42</v>
      </c>
      <c r="Q402" s="18">
        <f t="shared" si="83"/>
        <v>2048.12</v>
      </c>
      <c r="R402" s="18">
        <f t="shared" si="83"/>
        <v>2340.36</v>
      </c>
      <c r="S402" s="48">
        <f t="shared" si="83"/>
        <v>3064.8</v>
      </c>
      <c r="T402" s="47">
        <f t="shared" si="83"/>
        <v>1519.42</v>
      </c>
      <c r="U402" s="18">
        <f t="shared" si="83"/>
        <v>1896.15</v>
      </c>
      <c r="V402" s="18">
        <f t="shared" si="83"/>
        <v>2080.16</v>
      </c>
      <c r="W402" s="48">
        <f t="shared" si="83"/>
        <v>2217.23</v>
      </c>
    </row>
    <row r="403" spans="1:23" x14ac:dyDescent="0.25">
      <c r="A403" s="23" t="s">
        <v>87</v>
      </c>
      <c r="B403" s="26">
        <v>10</v>
      </c>
      <c r="C403" s="23" t="s">
        <v>29</v>
      </c>
      <c r="D403" s="35">
        <f t="shared" si="79"/>
        <v>2245.69</v>
      </c>
      <c r="E403" s="36">
        <f t="shared" si="80"/>
        <v>2774.39</v>
      </c>
      <c r="F403" s="36">
        <f t="shared" si="81"/>
        <v>3066.63</v>
      </c>
      <c r="G403" s="37">
        <f t="shared" si="82"/>
        <v>3791.07</v>
      </c>
      <c r="H403" s="35">
        <f t="shared" si="84"/>
        <v>2245.69</v>
      </c>
      <c r="I403" s="36">
        <f t="shared" si="85"/>
        <v>2622.42</v>
      </c>
      <c r="J403" s="36">
        <f t="shared" si="86"/>
        <v>2806.43</v>
      </c>
      <c r="K403" s="37">
        <f t="shared" si="87"/>
        <v>2943.5</v>
      </c>
      <c r="L403" s="83">
        <f t="shared" si="78"/>
        <v>726.27</v>
      </c>
      <c r="M403" s="61">
        <v>571.77</v>
      </c>
      <c r="N403" s="59">
        <v>152.5</v>
      </c>
      <c r="O403" s="17">
        <v>2</v>
      </c>
      <c r="P403" s="54">
        <f t="shared" si="83"/>
        <v>1519.42</v>
      </c>
      <c r="Q403" s="18">
        <f t="shared" si="83"/>
        <v>2048.12</v>
      </c>
      <c r="R403" s="18">
        <f t="shared" si="83"/>
        <v>2340.36</v>
      </c>
      <c r="S403" s="48">
        <f t="shared" si="83"/>
        <v>3064.8</v>
      </c>
      <c r="T403" s="47">
        <f t="shared" si="83"/>
        <v>1519.42</v>
      </c>
      <c r="U403" s="18">
        <f t="shared" si="83"/>
        <v>1896.15</v>
      </c>
      <c r="V403" s="18">
        <f t="shared" si="83"/>
        <v>2080.16</v>
      </c>
      <c r="W403" s="48">
        <f t="shared" si="83"/>
        <v>2217.23</v>
      </c>
    </row>
    <row r="404" spans="1:23" x14ac:dyDescent="0.25">
      <c r="A404" s="23" t="s">
        <v>87</v>
      </c>
      <c r="B404" s="26">
        <v>11</v>
      </c>
      <c r="C404" s="23" t="s">
        <v>29</v>
      </c>
      <c r="D404" s="35">
        <f t="shared" si="79"/>
        <v>2245.9499999999998</v>
      </c>
      <c r="E404" s="36">
        <f t="shared" si="80"/>
        <v>2774.65</v>
      </c>
      <c r="F404" s="36">
        <f t="shared" si="81"/>
        <v>3066.8900000000003</v>
      </c>
      <c r="G404" s="37">
        <f t="shared" si="82"/>
        <v>3791.3300000000004</v>
      </c>
      <c r="H404" s="35">
        <f t="shared" si="84"/>
        <v>2245.9499999999998</v>
      </c>
      <c r="I404" s="36">
        <f t="shared" si="85"/>
        <v>2622.6800000000003</v>
      </c>
      <c r="J404" s="36">
        <f t="shared" si="86"/>
        <v>2806.6899999999996</v>
      </c>
      <c r="K404" s="37">
        <f t="shared" si="87"/>
        <v>2943.76</v>
      </c>
      <c r="L404" s="83">
        <f t="shared" si="78"/>
        <v>726.53</v>
      </c>
      <c r="M404" s="61">
        <v>571.98</v>
      </c>
      <c r="N404" s="59">
        <v>152.55000000000001</v>
      </c>
      <c r="O404" s="17">
        <v>2</v>
      </c>
      <c r="P404" s="54">
        <f t="shared" si="83"/>
        <v>1519.42</v>
      </c>
      <c r="Q404" s="18">
        <f t="shared" si="83"/>
        <v>2048.12</v>
      </c>
      <c r="R404" s="18">
        <f t="shared" si="83"/>
        <v>2340.36</v>
      </c>
      <c r="S404" s="48">
        <f t="shared" si="83"/>
        <v>3064.8</v>
      </c>
      <c r="T404" s="47">
        <f t="shared" si="83"/>
        <v>1519.42</v>
      </c>
      <c r="U404" s="18">
        <f t="shared" si="83"/>
        <v>1896.15</v>
      </c>
      <c r="V404" s="18">
        <f t="shared" si="83"/>
        <v>2080.16</v>
      </c>
      <c r="W404" s="48">
        <f t="shared" si="83"/>
        <v>2217.23</v>
      </c>
    </row>
    <row r="405" spans="1:23" x14ac:dyDescent="0.25">
      <c r="A405" s="23" t="s">
        <v>87</v>
      </c>
      <c r="B405" s="26">
        <v>12</v>
      </c>
      <c r="C405" s="23" t="s">
        <v>29</v>
      </c>
      <c r="D405" s="35">
        <f t="shared" si="79"/>
        <v>2236.9900000000002</v>
      </c>
      <c r="E405" s="36">
        <f t="shared" si="80"/>
        <v>2765.69</v>
      </c>
      <c r="F405" s="36">
        <f t="shared" si="81"/>
        <v>3057.9300000000003</v>
      </c>
      <c r="G405" s="37">
        <f t="shared" si="82"/>
        <v>3782.3700000000003</v>
      </c>
      <c r="H405" s="35">
        <f t="shared" si="84"/>
        <v>2236.9899999999998</v>
      </c>
      <c r="I405" s="36">
        <f t="shared" si="85"/>
        <v>2613.7200000000003</v>
      </c>
      <c r="J405" s="36">
        <f t="shared" si="86"/>
        <v>2797.7299999999996</v>
      </c>
      <c r="K405" s="37">
        <f t="shared" si="87"/>
        <v>2934.8</v>
      </c>
      <c r="L405" s="83">
        <f t="shared" si="78"/>
        <v>717.56999999999994</v>
      </c>
      <c r="M405" s="61">
        <v>564.9</v>
      </c>
      <c r="N405" s="59">
        <v>150.66999999999999</v>
      </c>
      <c r="O405" s="17">
        <v>2</v>
      </c>
      <c r="P405" s="54">
        <f t="shared" si="83"/>
        <v>1519.42</v>
      </c>
      <c r="Q405" s="18">
        <f t="shared" si="83"/>
        <v>2048.12</v>
      </c>
      <c r="R405" s="18">
        <f t="shared" si="83"/>
        <v>2340.36</v>
      </c>
      <c r="S405" s="48">
        <f t="shared" si="83"/>
        <v>3064.8</v>
      </c>
      <c r="T405" s="47">
        <f t="shared" si="83"/>
        <v>1519.42</v>
      </c>
      <c r="U405" s="18">
        <f t="shared" si="83"/>
        <v>1896.15</v>
      </c>
      <c r="V405" s="18">
        <f t="shared" si="83"/>
        <v>2080.16</v>
      </c>
      <c r="W405" s="48">
        <f t="shared" si="83"/>
        <v>2217.23</v>
      </c>
    </row>
    <row r="406" spans="1:23" x14ac:dyDescent="0.25">
      <c r="A406" s="23" t="s">
        <v>87</v>
      </c>
      <c r="B406" s="26">
        <v>13</v>
      </c>
      <c r="C406" s="23" t="s">
        <v>29</v>
      </c>
      <c r="D406" s="35">
        <f t="shared" si="79"/>
        <v>2237.1400000000003</v>
      </c>
      <c r="E406" s="36">
        <f t="shared" si="80"/>
        <v>2765.8399999999997</v>
      </c>
      <c r="F406" s="36">
        <f t="shared" si="81"/>
        <v>3058.08</v>
      </c>
      <c r="G406" s="37">
        <f t="shared" si="82"/>
        <v>3782.52</v>
      </c>
      <c r="H406" s="35">
        <f t="shared" si="84"/>
        <v>2237.1400000000003</v>
      </c>
      <c r="I406" s="36">
        <f t="shared" si="85"/>
        <v>2613.87</v>
      </c>
      <c r="J406" s="36">
        <f t="shared" si="86"/>
        <v>2797.88</v>
      </c>
      <c r="K406" s="37">
        <f t="shared" si="87"/>
        <v>2934.95</v>
      </c>
      <c r="L406" s="83">
        <f t="shared" si="78"/>
        <v>717.72</v>
      </c>
      <c r="M406" s="61">
        <v>565.02</v>
      </c>
      <c r="N406" s="59">
        <v>150.69999999999999</v>
      </c>
      <c r="O406" s="17">
        <v>2</v>
      </c>
      <c r="P406" s="54">
        <f t="shared" si="83"/>
        <v>1519.42</v>
      </c>
      <c r="Q406" s="18">
        <f t="shared" si="83"/>
        <v>2048.12</v>
      </c>
      <c r="R406" s="18">
        <f t="shared" si="83"/>
        <v>2340.36</v>
      </c>
      <c r="S406" s="48">
        <f t="shared" si="83"/>
        <v>3064.8</v>
      </c>
      <c r="T406" s="47">
        <f t="shared" si="83"/>
        <v>1519.42</v>
      </c>
      <c r="U406" s="18">
        <f t="shared" si="83"/>
        <v>1896.15</v>
      </c>
      <c r="V406" s="18">
        <f t="shared" si="83"/>
        <v>2080.16</v>
      </c>
      <c r="W406" s="48">
        <f t="shared" si="83"/>
        <v>2217.23</v>
      </c>
    </row>
    <row r="407" spans="1:23" x14ac:dyDescent="0.25">
      <c r="A407" s="23" t="s">
        <v>87</v>
      </c>
      <c r="B407" s="26">
        <v>14</v>
      </c>
      <c r="C407" s="23" t="s">
        <v>29</v>
      </c>
      <c r="D407" s="35">
        <f t="shared" si="79"/>
        <v>2236.92</v>
      </c>
      <c r="E407" s="36">
        <f t="shared" si="80"/>
        <v>2765.62</v>
      </c>
      <c r="F407" s="36">
        <f t="shared" si="81"/>
        <v>3057.86</v>
      </c>
      <c r="G407" s="37">
        <f t="shared" si="82"/>
        <v>3782.3</v>
      </c>
      <c r="H407" s="35">
        <f t="shared" si="84"/>
        <v>2236.92</v>
      </c>
      <c r="I407" s="36">
        <f t="shared" si="85"/>
        <v>2613.65</v>
      </c>
      <c r="J407" s="36">
        <f t="shared" si="86"/>
        <v>2797.66</v>
      </c>
      <c r="K407" s="37">
        <f t="shared" si="87"/>
        <v>2934.73</v>
      </c>
      <c r="L407" s="83">
        <f t="shared" si="78"/>
        <v>717.5</v>
      </c>
      <c r="M407" s="61">
        <v>564.85</v>
      </c>
      <c r="N407" s="59">
        <v>150.65</v>
      </c>
      <c r="O407" s="17">
        <v>2</v>
      </c>
      <c r="P407" s="54">
        <f t="shared" si="83"/>
        <v>1519.42</v>
      </c>
      <c r="Q407" s="18">
        <f t="shared" si="83"/>
        <v>2048.12</v>
      </c>
      <c r="R407" s="18">
        <f t="shared" si="83"/>
        <v>2340.36</v>
      </c>
      <c r="S407" s="48">
        <f t="shared" si="83"/>
        <v>3064.8</v>
      </c>
      <c r="T407" s="47">
        <f t="shared" si="83"/>
        <v>1519.42</v>
      </c>
      <c r="U407" s="18">
        <f t="shared" si="83"/>
        <v>1896.15</v>
      </c>
      <c r="V407" s="18">
        <f t="shared" si="83"/>
        <v>2080.16</v>
      </c>
      <c r="W407" s="48">
        <f t="shared" si="83"/>
        <v>2217.23</v>
      </c>
    </row>
    <row r="408" spans="1:23" x14ac:dyDescent="0.25">
      <c r="A408" s="23" t="s">
        <v>87</v>
      </c>
      <c r="B408" s="26">
        <v>15</v>
      </c>
      <c r="C408" s="23" t="s">
        <v>29</v>
      </c>
      <c r="D408" s="35">
        <f t="shared" si="79"/>
        <v>2237.19</v>
      </c>
      <c r="E408" s="36">
        <f t="shared" si="80"/>
        <v>2765.89</v>
      </c>
      <c r="F408" s="36">
        <f t="shared" si="81"/>
        <v>3058.13</v>
      </c>
      <c r="G408" s="37">
        <f t="shared" si="82"/>
        <v>3782.57</v>
      </c>
      <c r="H408" s="35">
        <f t="shared" si="84"/>
        <v>2237.19</v>
      </c>
      <c r="I408" s="36">
        <f t="shared" si="85"/>
        <v>2613.92</v>
      </c>
      <c r="J408" s="36">
        <f t="shared" si="86"/>
        <v>2797.93</v>
      </c>
      <c r="K408" s="37">
        <f t="shared" si="87"/>
        <v>2935</v>
      </c>
      <c r="L408" s="83">
        <f t="shared" si="78"/>
        <v>717.77</v>
      </c>
      <c r="M408" s="61">
        <v>565.05999999999995</v>
      </c>
      <c r="N408" s="59">
        <v>150.71</v>
      </c>
      <c r="O408" s="17">
        <v>2</v>
      </c>
      <c r="P408" s="54">
        <f t="shared" si="83"/>
        <v>1519.42</v>
      </c>
      <c r="Q408" s="18">
        <f t="shared" si="83"/>
        <v>2048.12</v>
      </c>
      <c r="R408" s="18">
        <f t="shared" si="83"/>
        <v>2340.36</v>
      </c>
      <c r="S408" s="48">
        <f t="shared" si="83"/>
        <v>3064.8</v>
      </c>
      <c r="T408" s="47">
        <f t="shared" si="83"/>
        <v>1519.42</v>
      </c>
      <c r="U408" s="18">
        <f t="shared" si="83"/>
        <v>1896.15</v>
      </c>
      <c r="V408" s="18">
        <f t="shared" si="83"/>
        <v>2080.16</v>
      </c>
      <c r="W408" s="48">
        <f t="shared" si="83"/>
        <v>2217.23</v>
      </c>
    </row>
    <row r="409" spans="1:23" x14ac:dyDescent="0.25">
      <c r="A409" s="23" t="s">
        <v>87</v>
      </c>
      <c r="B409" s="26">
        <v>16</v>
      </c>
      <c r="C409" s="23" t="s">
        <v>29</v>
      </c>
      <c r="D409" s="35">
        <f t="shared" si="79"/>
        <v>2236.33</v>
      </c>
      <c r="E409" s="36">
        <f t="shared" si="80"/>
        <v>2765.03</v>
      </c>
      <c r="F409" s="36">
        <f t="shared" si="81"/>
        <v>3057.2700000000004</v>
      </c>
      <c r="G409" s="37">
        <f t="shared" si="82"/>
        <v>3781.7100000000005</v>
      </c>
      <c r="H409" s="35">
        <f t="shared" si="84"/>
        <v>2236.33</v>
      </c>
      <c r="I409" s="36">
        <f t="shared" si="85"/>
        <v>2613.06</v>
      </c>
      <c r="J409" s="36">
        <f t="shared" si="86"/>
        <v>2797.0699999999997</v>
      </c>
      <c r="K409" s="37">
        <f t="shared" si="87"/>
        <v>2934.14</v>
      </c>
      <c r="L409" s="83">
        <f t="shared" si="78"/>
        <v>716.91</v>
      </c>
      <c r="M409" s="61">
        <v>564.38</v>
      </c>
      <c r="N409" s="59">
        <v>150.53</v>
      </c>
      <c r="O409" s="17">
        <v>2</v>
      </c>
      <c r="P409" s="54">
        <f t="shared" si="83"/>
        <v>1519.42</v>
      </c>
      <c r="Q409" s="18">
        <f t="shared" si="83"/>
        <v>2048.12</v>
      </c>
      <c r="R409" s="18">
        <f t="shared" si="83"/>
        <v>2340.36</v>
      </c>
      <c r="S409" s="48">
        <f t="shared" si="83"/>
        <v>3064.8</v>
      </c>
      <c r="T409" s="47">
        <f t="shared" si="83"/>
        <v>1519.42</v>
      </c>
      <c r="U409" s="18">
        <f t="shared" si="83"/>
        <v>1896.15</v>
      </c>
      <c r="V409" s="18">
        <f t="shared" si="83"/>
        <v>2080.16</v>
      </c>
      <c r="W409" s="48">
        <f t="shared" si="83"/>
        <v>2217.23</v>
      </c>
    </row>
    <row r="410" spans="1:23" x14ac:dyDescent="0.25">
      <c r="A410" s="23" t="s">
        <v>87</v>
      </c>
      <c r="B410" s="26">
        <v>17</v>
      </c>
      <c r="C410" s="23" t="s">
        <v>29</v>
      </c>
      <c r="D410" s="35">
        <f t="shared" si="79"/>
        <v>2235.63</v>
      </c>
      <c r="E410" s="36">
        <f t="shared" si="80"/>
        <v>2764.33</v>
      </c>
      <c r="F410" s="36">
        <f t="shared" si="81"/>
        <v>3056.57</v>
      </c>
      <c r="G410" s="37">
        <f t="shared" si="82"/>
        <v>3781.01</v>
      </c>
      <c r="H410" s="35">
        <f t="shared" si="84"/>
        <v>2235.63</v>
      </c>
      <c r="I410" s="36">
        <f t="shared" si="85"/>
        <v>2612.36</v>
      </c>
      <c r="J410" s="36">
        <f t="shared" si="86"/>
        <v>2796.37</v>
      </c>
      <c r="K410" s="37">
        <f t="shared" si="87"/>
        <v>2933.44</v>
      </c>
      <c r="L410" s="83">
        <f t="shared" si="78"/>
        <v>716.21</v>
      </c>
      <c r="M410" s="61">
        <v>563.83000000000004</v>
      </c>
      <c r="N410" s="59">
        <v>150.38</v>
      </c>
      <c r="O410" s="17">
        <v>2</v>
      </c>
      <c r="P410" s="54">
        <f t="shared" ref="P410:W425" si="88">P409</f>
        <v>1519.42</v>
      </c>
      <c r="Q410" s="18">
        <f t="shared" si="88"/>
        <v>2048.12</v>
      </c>
      <c r="R410" s="18">
        <f t="shared" si="88"/>
        <v>2340.36</v>
      </c>
      <c r="S410" s="48">
        <f t="shared" si="88"/>
        <v>3064.8</v>
      </c>
      <c r="T410" s="47">
        <f t="shared" si="88"/>
        <v>1519.42</v>
      </c>
      <c r="U410" s="18">
        <f t="shared" si="88"/>
        <v>1896.15</v>
      </c>
      <c r="V410" s="18">
        <f t="shared" si="88"/>
        <v>2080.16</v>
      </c>
      <c r="W410" s="48">
        <f t="shared" si="88"/>
        <v>2217.23</v>
      </c>
    </row>
    <row r="411" spans="1:23" x14ac:dyDescent="0.25">
      <c r="A411" s="23" t="s">
        <v>87</v>
      </c>
      <c r="B411" s="26">
        <v>18</v>
      </c>
      <c r="C411" s="23" t="s">
        <v>29</v>
      </c>
      <c r="D411" s="35">
        <f t="shared" si="79"/>
        <v>2240.58</v>
      </c>
      <c r="E411" s="36">
        <f t="shared" si="80"/>
        <v>2769.2799999999997</v>
      </c>
      <c r="F411" s="36">
        <f t="shared" si="81"/>
        <v>3061.5200000000004</v>
      </c>
      <c r="G411" s="37">
        <f t="shared" si="82"/>
        <v>3785.96</v>
      </c>
      <c r="H411" s="35">
        <f t="shared" si="84"/>
        <v>2240.58</v>
      </c>
      <c r="I411" s="36">
        <f t="shared" si="85"/>
        <v>2617.31</v>
      </c>
      <c r="J411" s="36">
        <f t="shared" si="86"/>
        <v>2801.3199999999997</v>
      </c>
      <c r="K411" s="37">
        <f t="shared" si="87"/>
        <v>2938.39</v>
      </c>
      <c r="L411" s="83">
        <f t="shared" si="78"/>
        <v>721.16</v>
      </c>
      <c r="M411" s="61">
        <v>567.74</v>
      </c>
      <c r="N411" s="59">
        <v>151.41999999999999</v>
      </c>
      <c r="O411" s="17">
        <v>2</v>
      </c>
      <c r="P411" s="54">
        <f t="shared" si="88"/>
        <v>1519.42</v>
      </c>
      <c r="Q411" s="18">
        <f t="shared" si="88"/>
        <v>2048.12</v>
      </c>
      <c r="R411" s="18">
        <f t="shared" si="88"/>
        <v>2340.36</v>
      </c>
      <c r="S411" s="48">
        <f t="shared" si="88"/>
        <v>3064.8</v>
      </c>
      <c r="T411" s="47">
        <f t="shared" si="88"/>
        <v>1519.42</v>
      </c>
      <c r="U411" s="18">
        <f t="shared" si="88"/>
        <v>1896.15</v>
      </c>
      <c r="V411" s="18">
        <f t="shared" si="88"/>
        <v>2080.16</v>
      </c>
      <c r="W411" s="48">
        <f t="shared" si="88"/>
        <v>2217.23</v>
      </c>
    </row>
    <row r="412" spans="1:23" x14ac:dyDescent="0.25">
      <c r="A412" s="23" t="s">
        <v>87</v>
      </c>
      <c r="B412" s="26">
        <v>19</v>
      </c>
      <c r="C412" s="23" t="s">
        <v>29</v>
      </c>
      <c r="D412" s="35">
        <f t="shared" si="79"/>
        <v>2242.81</v>
      </c>
      <c r="E412" s="36">
        <f t="shared" si="80"/>
        <v>2771.5099999999998</v>
      </c>
      <c r="F412" s="36">
        <f t="shared" si="81"/>
        <v>3063.75</v>
      </c>
      <c r="G412" s="37">
        <f t="shared" si="82"/>
        <v>3788.19</v>
      </c>
      <c r="H412" s="35">
        <f t="shared" si="84"/>
        <v>2242.81</v>
      </c>
      <c r="I412" s="36">
        <f t="shared" si="85"/>
        <v>2619.54</v>
      </c>
      <c r="J412" s="36">
        <f t="shared" si="86"/>
        <v>2803.5499999999997</v>
      </c>
      <c r="K412" s="37">
        <f t="shared" si="87"/>
        <v>2940.62</v>
      </c>
      <c r="L412" s="83">
        <f t="shared" si="78"/>
        <v>723.39</v>
      </c>
      <c r="M412" s="61">
        <v>569.5</v>
      </c>
      <c r="N412" s="59">
        <v>151.88999999999999</v>
      </c>
      <c r="O412" s="17">
        <v>2</v>
      </c>
      <c r="P412" s="54">
        <f t="shared" si="88"/>
        <v>1519.42</v>
      </c>
      <c r="Q412" s="18">
        <f t="shared" si="88"/>
        <v>2048.12</v>
      </c>
      <c r="R412" s="18">
        <f t="shared" si="88"/>
        <v>2340.36</v>
      </c>
      <c r="S412" s="48">
        <f t="shared" si="88"/>
        <v>3064.8</v>
      </c>
      <c r="T412" s="47">
        <f t="shared" si="88"/>
        <v>1519.42</v>
      </c>
      <c r="U412" s="18">
        <f t="shared" si="88"/>
        <v>1896.15</v>
      </c>
      <c r="V412" s="18">
        <f t="shared" si="88"/>
        <v>2080.16</v>
      </c>
      <c r="W412" s="48">
        <f t="shared" si="88"/>
        <v>2217.23</v>
      </c>
    </row>
    <row r="413" spans="1:23" x14ac:dyDescent="0.25">
      <c r="A413" s="23" t="s">
        <v>87</v>
      </c>
      <c r="B413" s="26">
        <v>20</v>
      </c>
      <c r="C413" s="23" t="s">
        <v>29</v>
      </c>
      <c r="D413" s="35">
        <f t="shared" si="79"/>
        <v>2243.75</v>
      </c>
      <c r="E413" s="36">
        <f t="shared" si="80"/>
        <v>2772.45</v>
      </c>
      <c r="F413" s="36">
        <f t="shared" si="81"/>
        <v>3064.6900000000005</v>
      </c>
      <c r="G413" s="37">
        <f t="shared" si="82"/>
        <v>3789.13</v>
      </c>
      <c r="H413" s="35">
        <f t="shared" si="84"/>
        <v>2243.75</v>
      </c>
      <c r="I413" s="36">
        <f t="shared" si="85"/>
        <v>2620.48</v>
      </c>
      <c r="J413" s="36">
        <f t="shared" si="86"/>
        <v>2804.49</v>
      </c>
      <c r="K413" s="37">
        <f t="shared" si="87"/>
        <v>2941.56</v>
      </c>
      <c r="L413" s="83">
        <f t="shared" si="78"/>
        <v>724.33</v>
      </c>
      <c r="M413" s="61">
        <v>570.24</v>
      </c>
      <c r="N413" s="59">
        <v>152.09</v>
      </c>
      <c r="O413" s="17">
        <v>2</v>
      </c>
      <c r="P413" s="54">
        <f t="shared" si="88"/>
        <v>1519.42</v>
      </c>
      <c r="Q413" s="18">
        <f t="shared" si="88"/>
        <v>2048.12</v>
      </c>
      <c r="R413" s="18">
        <f t="shared" si="88"/>
        <v>2340.36</v>
      </c>
      <c r="S413" s="48">
        <f t="shared" si="88"/>
        <v>3064.8</v>
      </c>
      <c r="T413" s="47">
        <f t="shared" si="88"/>
        <v>1519.42</v>
      </c>
      <c r="U413" s="18">
        <f t="shared" si="88"/>
        <v>1896.15</v>
      </c>
      <c r="V413" s="18">
        <f t="shared" si="88"/>
        <v>2080.16</v>
      </c>
      <c r="W413" s="48">
        <f t="shared" si="88"/>
        <v>2217.23</v>
      </c>
    </row>
    <row r="414" spans="1:23" x14ac:dyDescent="0.25">
      <c r="A414" s="23" t="s">
        <v>87</v>
      </c>
      <c r="B414" s="26">
        <v>21</v>
      </c>
      <c r="C414" s="23" t="s">
        <v>29</v>
      </c>
      <c r="D414" s="35">
        <f t="shared" si="79"/>
        <v>2329.1999999999998</v>
      </c>
      <c r="E414" s="36">
        <f t="shared" si="80"/>
        <v>2857.8999999999996</v>
      </c>
      <c r="F414" s="36">
        <f t="shared" si="81"/>
        <v>3150.1400000000003</v>
      </c>
      <c r="G414" s="37">
        <f t="shared" si="82"/>
        <v>3874.58</v>
      </c>
      <c r="H414" s="35">
        <f t="shared" si="84"/>
        <v>2329.2000000000003</v>
      </c>
      <c r="I414" s="36">
        <f t="shared" si="85"/>
        <v>2705.9300000000003</v>
      </c>
      <c r="J414" s="36">
        <f t="shared" si="86"/>
        <v>2889.94</v>
      </c>
      <c r="K414" s="37">
        <f t="shared" si="87"/>
        <v>3027.01</v>
      </c>
      <c r="L414" s="83">
        <f t="shared" si="78"/>
        <v>809.78000000000009</v>
      </c>
      <c r="M414" s="61">
        <v>637.70000000000005</v>
      </c>
      <c r="N414" s="59">
        <v>170.08</v>
      </c>
      <c r="O414" s="17">
        <v>2</v>
      </c>
      <c r="P414" s="54">
        <f t="shared" si="88"/>
        <v>1519.42</v>
      </c>
      <c r="Q414" s="18">
        <f t="shared" si="88"/>
        <v>2048.12</v>
      </c>
      <c r="R414" s="18">
        <f t="shared" si="88"/>
        <v>2340.36</v>
      </c>
      <c r="S414" s="48">
        <f t="shared" si="88"/>
        <v>3064.8</v>
      </c>
      <c r="T414" s="47">
        <f t="shared" si="88"/>
        <v>1519.42</v>
      </c>
      <c r="U414" s="18">
        <f t="shared" si="88"/>
        <v>1896.15</v>
      </c>
      <c r="V414" s="18">
        <f t="shared" si="88"/>
        <v>2080.16</v>
      </c>
      <c r="W414" s="48">
        <f t="shared" si="88"/>
        <v>2217.23</v>
      </c>
    </row>
    <row r="415" spans="1:23" x14ac:dyDescent="0.25">
      <c r="A415" s="23" t="s">
        <v>87</v>
      </c>
      <c r="B415" s="26">
        <v>22</v>
      </c>
      <c r="C415" s="23" t="s">
        <v>29</v>
      </c>
      <c r="D415" s="35">
        <f t="shared" si="79"/>
        <v>2453.23</v>
      </c>
      <c r="E415" s="36">
        <f t="shared" si="80"/>
        <v>2981.93</v>
      </c>
      <c r="F415" s="36">
        <f t="shared" si="81"/>
        <v>3274.17</v>
      </c>
      <c r="G415" s="37">
        <f t="shared" si="82"/>
        <v>3998.61</v>
      </c>
      <c r="H415" s="35">
        <f t="shared" si="84"/>
        <v>2453.23</v>
      </c>
      <c r="I415" s="36">
        <f t="shared" si="85"/>
        <v>2829.96</v>
      </c>
      <c r="J415" s="36">
        <f t="shared" si="86"/>
        <v>3013.97</v>
      </c>
      <c r="K415" s="37">
        <f t="shared" si="87"/>
        <v>3151.04</v>
      </c>
      <c r="L415" s="83">
        <f t="shared" si="78"/>
        <v>933.81</v>
      </c>
      <c r="M415" s="61">
        <v>735.61</v>
      </c>
      <c r="N415" s="59">
        <v>196.2</v>
      </c>
      <c r="O415" s="17">
        <v>2</v>
      </c>
      <c r="P415" s="54">
        <f t="shared" si="88"/>
        <v>1519.42</v>
      </c>
      <c r="Q415" s="18">
        <f t="shared" si="88"/>
        <v>2048.12</v>
      </c>
      <c r="R415" s="18">
        <f t="shared" si="88"/>
        <v>2340.36</v>
      </c>
      <c r="S415" s="48">
        <f t="shared" si="88"/>
        <v>3064.8</v>
      </c>
      <c r="T415" s="47">
        <f t="shared" si="88"/>
        <v>1519.42</v>
      </c>
      <c r="U415" s="18">
        <f t="shared" si="88"/>
        <v>1896.15</v>
      </c>
      <c r="V415" s="18">
        <f t="shared" si="88"/>
        <v>2080.16</v>
      </c>
      <c r="W415" s="48">
        <f t="shared" si="88"/>
        <v>2217.23</v>
      </c>
    </row>
    <row r="416" spans="1:23" x14ac:dyDescent="0.25">
      <c r="A416" s="23" t="s">
        <v>87</v>
      </c>
      <c r="B416" s="26">
        <v>23</v>
      </c>
      <c r="C416" s="23" t="s">
        <v>29</v>
      </c>
      <c r="D416" s="35">
        <f t="shared" si="79"/>
        <v>2327.86</v>
      </c>
      <c r="E416" s="36">
        <f t="shared" si="80"/>
        <v>2856.56</v>
      </c>
      <c r="F416" s="36">
        <f t="shared" si="81"/>
        <v>3148.8</v>
      </c>
      <c r="G416" s="37">
        <f t="shared" si="82"/>
        <v>3873.2400000000002</v>
      </c>
      <c r="H416" s="35">
        <f t="shared" si="84"/>
        <v>2327.86</v>
      </c>
      <c r="I416" s="36">
        <f t="shared" si="85"/>
        <v>2704.59</v>
      </c>
      <c r="J416" s="36">
        <f t="shared" si="86"/>
        <v>2888.6</v>
      </c>
      <c r="K416" s="37">
        <f t="shared" si="87"/>
        <v>3025.67</v>
      </c>
      <c r="L416" s="83">
        <f t="shared" si="78"/>
        <v>808.44</v>
      </c>
      <c r="M416" s="61">
        <v>636.64</v>
      </c>
      <c r="N416" s="59">
        <v>169.8</v>
      </c>
      <c r="O416" s="17">
        <v>2</v>
      </c>
      <c r="P416" s="54">
        <f t="shared" si="88"/>
        <v>1519.42</v>
      </c>
      <c r="Q416" s="18">
        <f t="shared" si="88"/>
        <v>2048.12</v>
      </c>
      <c r="R416" s="18">
        <f t="shared" si="88"/>
        <v>2340.36</v>
      </c>
      <c r="S416" s="48">
        <f t="shared" si="88"/>
        <v>3064.8</v>
      </c>
      <c r="T416" s="47">
        <f t="shared" si="88"/>
        <v>1519.42</v>
      </c>
      <c r="U416" s="18">
        <f t="shared" si="88"/>
        <v>1896.15</v>
      </c>
      <c r="V416" s="18">
        <f t="shared" si="88"/>
        <v>2080.16</v>
      </c>
      <c r="W416" s="48">
        <f t="shared" si="88"/>
        <v>2217.23</v>
      </c>
    </row>
    <row r="417" spans="1:23" x14ac:dyDescent="0.25">
      <c r="A417" s="23" t="s">
        <v>88</v>
      </c>
      <c r="B417" s="26">
        <v>0</v>
      </c>
      <c r="C417" s="23" t="s">
        <v>29</v>
      </c>
      <c r="D417" s="35">
        <f t="shared" si="79"/>
        <v>2219.15</v>
      </c>
      <c r="E417" s="36">
        <f t="shared" si="80"/>
        <v>2747.85</v>
      </c>
      <c r="F417" s="36">
        <f t="shared" si="81"/>
        <v>3040.09</v>
      </c>
      <c r="G417" s="37">
        <f t="shared" si="82"/>
        <v>3764.53</v>
      </c>
      <c r="H417" s="35">
        <f t="shared" si="84"/>
        <v>2219.15</v>
      </c>
      <c r="I417" s="36">
        <f t="shared" si="85"/>
        <v>2595.88</v>
      </c>
      <c r="J417" s="36">
        <f t="shared" si="86"/>
        <v>2779.89</v>
      </c>
      <c r="K417" s="37">
        <f t="shared" si="87"/>
        <v>2916.96</v>
      </c>
      <c r="L417" s="83">
        <f t="shared" si="78"/>
        <v>699.73</v>
      </c>
      <c r="M417" s="61">
        <v>550.82000000000005</v>
      </c>
      <c r="N417" s="59">
        <v>146.91</v>
      </c>
      <c r="O417" s="17">
        <v>2</v>
      </c>
      <c r="P417" s="54">
        <f t="shared" si="88"/>
        <v>1519.42</v>
      </c>
      <c r="Q417" s="18">
        <f t="shared" si="88"/>
        <v>2048.12</v>
      </c>
      <c r="R417" s="18">
        <f t="shared" si="88"/>
        <v>2340.36</v>
      </c>
      <c r="S417" s="48">
        <f t="shared" si="88"/>
        <v>3064.8</v>
      </c>
      <c r="T417" s="47">
        <f t="shared" si="88"/>
        <v>1519.42</v>
      </c>
      <c r="U417" s="18">
        <f t="shared" si="88"/>
        <v>1896.15</v>
      </c>
      <c r="V417" s="18">
        <f t="shared" si="88"/>
        <v>2080.16</v>
      </c>
      <c r="W417" s="48">
        <f t="shared" si="88"/>
        <v>2217.23</v>
      </c>
    </row>
    <row r="418" spans="1:23" x14ac:dyDescent="0.25">
      <c r="A418" s="23" t="s">
        <v>88</v>
      </c>
      <c r="B418" s="26">
        <v>1</v>
      </c>
      <c r="C418" s="23" t="s">
        <v>29</v>
      </c>
      <c r="D418" s="35">
        <f t="shared" si="79"/>
        <v>2215.34</v>
      </c>
      <c r="E418" s="36">
        <f t="shared" si="80"/>
        <v>2744.04</v>
      </c>
      <c r="F418" s="36">
        <f t="shared" si="81"/>
        <v>3036.28</v>
      </c>
      <c r="G418" s="37">
        <f t="shared" si="82"/>
        <v>3760.7200000000003</v>
      </c>
      <c r="H418" s="35">
        <f t="shared" si="84"/>
        <v>2215.34</v>
      </c>
      <c r="I418" s="36">
        <f t="shared" si="85"/>
        <v>2592.0700000000002</v>
      </c>
      <c r="J418" s="36">
        <f t="shared" si="86"/>
        <v>2776.08</v>
      </c>
      <c r="K418" s="37">
        <f t="shared" si="87"/>
        <v>2913.15</v>
      </c>
      <c r="L418" s="83">
        <f t="shared" si="78"/>
        <v>695.92</v>
      </c>
      <c r="M418" s="61">
        <v>547.80999999999995</v>
      </c>
      <c r="N418" s="59">
        <v>146.11000000000001</v>
      </c>
      <c r="O418" s="17">
        <v>2</v>
      </c>
      <c r="P418" s="54">
        <f t="shared" si="88"/>
        <v>1519.42</v>
      </c>
      <c r="Q418" s="18">
        <f t="shared" si="88"/>
        <v>2048.12</v>
      </c>
      <c r="R418" s="18">
        <f t="shared" si="88"/>
        <v>2340.36</v>
      </c>
      <c r="S418" s="48">
        <f t="shared" si="88"/>
        <v>3064.8</v>
      </c>
      <c r="T418" s="47">
        <f t="shared" si="88"/>
        <v>1519.42</v>
      </c>
      <c r="U418" s="18">
        <f t="shared" si="88"/>
        <v>1896.15</v>
      </c>
      <c r="V418" s="18">
        <f t="shared" si="88"/>
        <v>2080.16</v>
      </c>
      <c r="W418" s="48">
        <f t="shared" si="88"/>
        <v>2217.23</v>
      </c>
    </row>
    <row r="419" spans="1:23" x14ac:dyDescent="0.25">
      <c r="A419" s="23" t="s">
        <v>88</v>
      </c>
      <c r="B419" s="26">
        <v>2</v>
      </c>
      <c r="C419" s="23" t="s">
        <v>29</v>
      </c>
      <c r="D419" s="35">
        <f t="shared" si="79"/>
        <v>2212.86</v>
      </c>
      <c r="E419" s="36">
        <f t="shared" si="80"/>
        <v>2741.56</v>
      </c>
      <c r="F419" s="36">
        <f t="shared" si="81"/>
        <v>3033.8</v>
      </c>
      <c r="G419" s="37">
        <f t="shared" si="82"/>
        <v>3758.2400000000002</v>
      </c>
      <c r="H419" s="35">
        <f t="shared" si="84"/>
        <v>2212.86</v>
      </c>
      <c r="I419" s="36">
        <f t="shared" si="85"/>
        <v>2589.59</v>
      </c>
      <c r="J419" s="36">
        <f t="shared" si="86"/>
        <v>2773.6</v>
      </c>
      <c r="K419" s="37">
        <f t="shared" si="87"/>
        <v>2910.67</v>
      </c>
      <c r="L419" s="83">
        <f t="shared" si="78"/>
        <v>693.44</v>
      </c>
      <c r="M419" s="61">
        <v>545.85</v>
      </c>
      <c r="N419" s="59">
        <v>145.59</v>
      </c>
      <c r="O419" s="17">
        <v>2</v>
      </c>
      <c r="P419" s="54">
        <f t="shared" si="88"/>
        <v>1519.42</v>
      </c>
      <c r="Q419" s="18">
        <f t="shared" si="88"/>
        <v>2048.12</v>
      </c>
      <c r="R419" s="18">
        <f t="shared" si="88"/>
        <v>2340.36</v>
      </c>
      <c r="S419" s="48">
        <f t="shared" si="88"/>
        <v>3064.8</v>
      </c>
      <c r="T419" s="47">
        <f t="shared" si="88"/>
        <v>1519.42</v>
      </c>
      <c r="U419" s="18">
        <f t="shared" si="88"/>
        <v>1896.15</v>
      </c>
      <c r="V419" s="18">
        <f t="shared" si="88"/>
        <v>2080.16</v>
      </c>
      <c r="W419" s="48">
        <f t="shared" si="88"/>
        <v>2217.23</v>
      </c>
    </row>
    <row r="420" spans="1:23" x14ac:dyDescent="0.25">
      <c r="A420" s="23" t="s">
        <v>88</v>
      </c>
      <c r="B420" s="26">
        <v>3</v>
      </c>
      <c r="C420" s="23" t="s">
        <v>29</v>
      </c>
      <c r="D420" s="35">
        <f t="shared" si="79"/>
        <v>2212.5300000000002</v>
      </c>
      <c r="E420" s="36">
        <f t="shared" si="80"/>
        <v>2741.23</v>
      </c>
      <c r="F420" s="36">
        <f t="shared" si="81"/>
        <v>3033.4700000000003</v>
      </c>
      <c r="G420" s="37">
        <f t="shared" si="82"/>
        <v>3757.9100000000003</v>
      </c>
      <c r="H420" s="35">
        <f t="shared" si="84"/>
        <v>2212.5300000000002</v>
      </c>
      <c r="I420" s="36">
        <f t="shared" si="85"/>
        <v>2589.2600000000002</v>
      </c>
      <c r="J420" s="36">
        <f t="shared" si="86"/>
        <v>2773.27</v>
      </c>
      <c r="K420" s="37">
        <f t="shared" si="87"/>
        <v>2910.34</v>
      </c>
      <c r="L420" s="83">
        <f t="shared" si="78"/>
        <v>693.11</v>
      </c>
      <c r="M420" s="61">
        <v>545.59</v>
      </c>
      <c r="N420" s="59">
        <v>145.52000000000001</v>
      </c>
      <c r="O420" s="17">
        <v>2</v>
      </c>
      <c r="P420" s="54">
        <f t="shared" si="88"/>
        <v>1519.42</v>
      </c>
      <c r="Q420" s="18">
        <f t="shared" si="88"/>
        <v>2048.12</v>
      </c>
      <c r="R420" s="18">
        <f t="shared" si="88"/>
        <v>2340.36</v>
      </c>
      <c r="S420" s="48">
        <f t="shared" si="88"/>
        <v>3064.8</v>
      </c>
      <c r="T420" s="47">
        <f t="shared" si="88"/>
        <v>1519.42</v>
      </c>
      <c r="U420" s="18">
        <f t="shared" si="88"/>
        <v>1896.15</v>
      </c>
      <c r="V420" s="18">
        <f t="shared" si="88"/>
        <v>2080.16</v>
      </c>
      <c r="W420" s="48">
        <f t="shared" si="88"/>
        <v>2217.23</v>
      </c>
    </row>
    <row r="421" spans="1:23" x14ac:dyDescent="0.25">
      <c r="A421" s="23" t="s">
        <v>88</v>
      </c>
      <c r="B421" s="26">
        <v>4</v>
      </c>
      <c r="C421" s="23" t="s">
        <v>29</v>
      </c>
      <c r="D421" s="35">
        <f t="shared" si="79"/>
        <v>2212.56</v>
      </c>
      <c r="E421" s="36">
        <f t="shared" si="80"/>
        <v>2741.2599999999998</v>
      </c>
      <c r="F421" s="36">
        <f t="shared" si="81"/>
        <v>3033.5</v>
      </c>
      <c r="G421" s="37">
        <f t="shared" si="82"/>
        <v>3757.94</v>
      </c>
      <c r="H421" s="35">
        <f t="shared" si="84"/>
        <v>2212.56</v>
      </c>
      <c r="I421" s="36">
        <f t="shared" si="85"/>
        <v>2589.29</v>
      </c>
      <c r="J421" s="36">
        <f t="shared" si="86"/>
        <v>2773.2999999999997</v>
      </c>
      <c r="K421" s="37">
        <f t="shared" si="87"/>
        <v>2910.37</v>
      </c>
      <c r="L421" s="83">
        <f t="shared" si="78"/>
        <v>693.14</v>
      </c>
      <c r="M421" s="61">
        <v>545.62</v>
      </c>
      <c r="N421" s="59">
        <v>145.52000000000001</v>
      </c>
      <c r="O421" s="17">
        <v>2</v>
      </c>
      <c r="P421" s="54">
        <f t="shared" si="88"/>
        <v>1519.42</v>
      </c>
      <c r="Q421" s="18">
        <f t="shared" si="88"/>
        <v>2048.12</v>
      </c>
      <c r="R421" s="18">
        <f t="shared" si="88"/>
        <v>2340.36</v>
      </c>
      <c r="S421" s="48">
        <f t="shared" si="88"/>
        <v>3064.8</v>
      </c>
      <c r="T421" s="47">
        <f t="shared" si="88"/>
        <v>1519.42</v>
      </c>
      <c r="U421" s="18">
        <f t="shared" si="88"/>
        <v>1896.15</v>
      </c>
      <c r="V421" s="18">
        <f t="shared" si="88"/>
        <v>2080.16</v>
      </c>
      <c r="W421" s="48">
        <f t="shared" si="88"/>
        <v>2217.23</v>
      </c>
    </row>
    <row r="422" spans="1:23" x14ac:dyDescent="0.25">
      <c r="A422" s="23" t="s">
        <v>88</v>
      </c>
      <c r="B422" s="26">
        <v>5</v>
      </c>
      <c r="C422" s="23" t="s">
        <v>29</v>
      </c>
      <c r="D422" s="35">
        <f t="shared" si="79"/>
        <v>2214.3900000000003</v>
      </c>
      <c r="E422" s="36">
        <f t="shared" si="80"/>
        <v>2743.0899999999997</v>
      </c>
      <c r="F422" s="36">
        <f t="shared" si="81"/>
        <v>3035.33</v>
      </c>
      <c r="G422" s="37">
        <f t="shared" si="82"/>
        <v>3759.77</v>
      </c>
      <c r="H422" s="35">
        <f t="shared" si="84"/>
        <v>2214.39</v>
      </c>
      <c r="I422" s="36">
        <f t="shared" si="85"/>
        <v>2591.12</v>
      </c>
      <c r="J422" s="36">
        <f t="shared" si="86"/>
        <v>2775.1299999999997</v>
      </c>
      <c r="K422" s="37">
        <f t="shared" si="87"/>
        <v>2912.2</v>
      </c>
      <c r="L422" s="83">
        <f t="shared" si="78"/>
        <v>694.96999999999991</v>
      </c>
      <c r="M422" s="61">
        <v>547.05999999999995</v>
      </c>
      <c r="N422" s="59">
        <v>145.91</v>
      </c>
      <c r="O422" s="17">
        <v>2</v>
      </c>
      <c r="P422" s="54">
        <f t="shared" si="88"/>
        <v>1519.42</v>
      </c>
      <c r="Q422" s="18">
        <f t="shared" si="88"/>
        <v>2048.12</v>
      </c>
      <c r="R422" s="18">
        <f t="shared" si="88"/>
        <v>2340.36</v>
      </c>
      <c r="S422" s="48">
        <f t="shared" si="88"/>
        <v>3064.8</v>
      </c>
      <c r="T422" s="47">
        <f t="shared" si="88"/>
        <v>1519.42</v>
      </c>
      <c r="U422" s="18">
        <f t="shared" si="88"/>
        <v>1896.15</v>
      </c>
      <c r="V422" s="18">
        <f t="shared" si="88"/>
        <v>2080.16</v>
      </c>
      <c r="W422" s="48">
        <f t="shared" si="88"/>
        <v>2217.23</v>
      </c>
    </row>
    <row r="423" spans="1:23" x14ac:dyDescent="0.25">
      <c r="A423" s="23" t="s">
        <v>88</v>
      </c>
      <c r="B423" s="26">
        <v>6</v>
      </c>
      <c r="C423" s="23" t="s">
        <v>29</v>
      </c>
      <c r="D423" s="35">
        <f t="shared" si="79"/>
        <v>2215.91</v>
      </c>
      <c r="E423" s="36">
        <f t="shared" si="80"/>
        <v>2744.6099999999997</v>
      </c>
      <c r="F423" s="36">
        <f t="shared" si="81"/>
        <v>3036.8500000000004</v>
      </c>
      <c r="G423" s="37">
        <f t="shared" si="82"/>
        <v>3761.29</v>
      </c>
      <c r="H423" s="35">
        <f t="shared" si="84"/>
        <v>2215.91</v>
      </c>
      <c r="I423" s="36">
        <f t="shared" si="85"/>
        <v>2592.6400000000003</v>
      </c>
      <c r="J423" s="36">
        <f t="shared" si="86"/>
        <v>2776.6499999999996</v>
      </c>
      <c r="K423" s="37">
        <f t="shared" si="87"/>
        <v>2913.7200000000003</v>
      </c>
      <c r="L423" s="83">
        <f t="shared" si="78"/>
        <v>696.49</v>
      </c>
      <c r="M423" s="61">
        <v>548.26</v>
      </c>
      <c r="N423" s="59">
        <v>146.22999999999999</v>
      </c>
      <c r="O423" s="17">
        <v>2</v>
      </c>
      <c r="P423" s="54">
        <f t="shared" si="88"/>
        <v>1519.42</v>
      </c>
      <c r="Q423" s="18">
        <f t="shared" si="88"/>
        <v>2048.12</v>
      </c>
      <c r="R423" s="18">
        <f t="shared" si="88"/>
        <v>2340.36</v>
      </c>
      <c r="S423" s="48">
        <f t="shared" si="88"/>
        <v>3064.8</v>
      </c>
      <c r="T423" s="47">
        <f t="shared" si="88"/>
        <v>1519.42</v>
      </c>
      <c r="U423" s="18">
        <f t="shared" si="88"/>
        <v>1896.15</v>
      </c>
      <c r="V423" s="18">
        <f t="shared" si="88"/>
        <v>2080.16</v>
      </c>
      <c r="W423" s="48">
        <f t="shared" si="88"/>
        <v>2217.23</v>
      </c>
    </row>
    <row r="424" spans="1:23" x14ac:dyDescent="0.25">
      <c r="A424" s="23" t="s">
        <v>88</v>
      </c>
      <c r="B424" s="26">
        <v>7</v>
      </c>
      <c r="C424" s="23" t="s">
        <v>29</v>
      </c>
      <c r="D424" s="35">
        <f t="shared" si="79"/>
        <v>2241.15</v>
      </c>
      <c r="E424" s="36">
        <f t="shared" si="80"/>
        <v>2769.85</v>
      </c>
      <c r="F424" s="36">
        <f t="shared" si="81"/>
        <v>3062.09</v>
      </c>
      <c r="G424" s="37">
        <f t="shared" si="82"/>
        <v>3786.53</v>
      </c>
      <c r="H424" s="35">
        <f t="shared" si="84"/>
        <v>2241.15</v>
      </c>
      <c r="I424" s="36">
        <f t="shared" si="85"/>
        <v>2617.88</v>
      </c>
      <c r="J424" s="36">
        <f t="shared" si="86"/>
        <v>2801.89</v>
      </c>
      <c r="K424" s="37">
        <f t="shared" si="87"/>
        <v>2938.96</v>
      </c>
      <c r="L424" s="83">
        <f t="shared" si="78"/>
        <v>721.73</v>
      </c>
      <c r="M424" s="61">
        <v>568.19000000000005</v>
      </c>
      <c r="N424" s="59">
        <v>151.54</v>
      </c>
      <c r="O424" s="17">
        <v>2</v>
      </c>
      <c r="P424" s="54">
        <f t="shared" si="88"/>
        <v>1519.42</v>
      </c>
      <c r="Q424" s="18">
        <f t="shared" si="88"/>
        <v>2048.12</v>
      </c>
      <c r="R424" s="18">
        <f t="shared" si="88"/>
        <v>2340.36</v>
      </c>
      <c r="S424" s="48">
        <f t="shared" si="88"/>
        <v>3064.8</v>
      </c>
      <c r="T424" s="47">
        <f t="shared" si="88"/>
        <v>1519.42</v>
      </c>
      <c r="U424" s="18">
        <f t="shared" si="88"/>
        <v>1896.15</v>
      </c>
      <c r="V424" s="18">
        <f t="shared" si="88"/>
        <v>2080.16</v>
      </c>
      <c r="W424" s="48">
        <f t="shared" si="88"/>
        <v>2217.23</v>
      </c>
    </row>
    <row r="425" spans="1:23" x14ac:dyDescent="0.25">
      <c r="A425" s="23" t="s">
        <v>88</v>
      </c>
      <c r="B425" s="26">
        <v>8</v>
      </c>
      <c r="C425" s="23" t="s">
        <v>29</v>
      </c>
      <c r="D425" s="35">
        <f t="shared" si="79"/>
        <v>2247.88</v>
      </c>
      <c r="E425" s="36">
        <f t="shared" si="80"/>
        <v>2776.58</v>
      </c>
      <c r="F425" s="36">
        <f t="shared" si="81"/>
        <v>3068.82</v>
      </c>
      <c r="G425" s="37">
        <f t="shared" si="82"/>
        <v>3793.26</v>
      </c>
      <c r="H425" s="35">
        <f t="shared" si="84"/>
        <v>2247.88</v>
      </c>
      <c r="I425" s="36">
        <f t="shared" si="85"/>
        <v>2624.61</v>
      </c>
      <c r="J425" s="36">
        <f t="shared" si="86"/>
        <v>2808.62</v>
      </c>
      <c r="K425" s="37">
        <f t="shared" si="87"/>
        <v>2945.69</v>
      </c>
      <c r="L425" s="83">
        <f t="shared" si="78"/>
        <v>728.46</v>
      </c>
      <c r="M425" s="61">
        <v>573.5</v>
      </c>
      <c r="N425" s="59">
        <v>152.96</v>
      </c>
      <c r="O425" s="17">
        <v>2</v>
      </c>
      <c r="P425" s="54">
        <f t="shared" si="88"/>
        <v>1519.42</v>
      </c>
      <c r="Q425" s="18">
        <f t="shared" si="88"/>
        <v>2048.12</v>
      </c>
      <c r="R425" s="18">
        <f t="shared" si="88"/>
        <v>2340.36</v>
      </c>
      <c r="S425" s="48">
        <f t="shared" si="88"/>
        <v>3064.8</v>
      </c>
      <c r="T425" s="47">
        <f t="shared" si="88"/>
        <v>1519.42</v>
      </c>
      <c r="U425" s="18">
        <f t="shared" si="88"/>
        <v>1896.15</v>
      </c>
      <c r="V425" s="18">
        <f t="shared" si="88"/>
        <v>2080.16</v>
      </c>
      <c r="W425" s="48">
        <f t="shared" si="88"/>
        <v>2217.23</v>
      </c>
    </row>
    <row r="426" spans="1:23" x14ac:dyDescent="0.25">
      <c r="A426" s="23" t="s">
        <v>88</v>
      </c>
      <c r="B426" s="26">
        <v>9</v>
      </c>
      <c r="C426" s="23" t="s">
        <v>29</v>
      </c>
      <c r="D426" s="35">
        <f t="shared" si="79"/>
        <v>2247.8200000000002</v>
      </c>
      <c r="E426" s="36">
        <f t="shared" si="80"/>
        <v>2776.5199999999995</v>
      </c>
      <c r="F426" s="36">
        <f t="shared" si="81"/>
        <v>3068.76</v>
      </c>
      <c r="G426" s="37">
        <f t="shared" si="82"/>
        <v>3793.2</v>
      </c>
      <c r="H426" s="35">
        <f t="shared" si="84"/>
        <v>2247.8200000000002</v>
      </c>
      <c r="I426" s="36">
        <f t="shared" si="85"/>
        <v>2624.55</v>
      </c>
      <c r="J426" s="36">
        <f t="shared" si="86"/>
        <v>2808.56</v>
      </c>
      <c r="K426" s="37">
        <f t="shared" si="87"/>
        <v>2945.63</v>
      </c>
      <c r="L426" s="83">
        <f t="shared" si="78"/>
        <v>728.40000000000009</v>
      </c>
      <c r="M426" s="61">
        <v>573.45000000000005</v>
      </c>
      <c r="N426" s="59">
        <v>152.94999999999999</v>
      </c>
      <c r="O426" s="17">
        <v>2</v>
      </c>
      <c r="P426" s="54">
        <f t="shared" ref="P426:W441" si="89">P425</f>
        <v>1519.42</v>
      </c>
      <c r="Q426" s="18">
        <f t="shared" si="89"/>
        <v>2048.12</v>
      </c>
      <c r="R426" s="18">
        <f t="shared" si="89"/>
        <v>2340.36</v>
      </c>
      <c r="S426" s="48">
        <f t="shared" si="89"/>
        <v>3064.8</v>
      </c>
      <c r="T426" s="47">
        <f t="shared" si="89"/>
        <v>1519.42</v>
      </c>
      <c r="U426" s="18">
        <f t="shared" si="89"/>
        <v>1896.15</v>
      </c>
      <c r="V426" s="18">
        <f t="shared" si="89"/>
        <v>2080.16</v>
      </c>
      <c r="W426" s="48">
        <f t="shared" si="89"/>
        <v>2217.23</v>
      </c>
    </row>
    <row r="427" spans="1:23" x14ac:dyDescent="0.25">
      <c r="A427" s="23" t="s">
        <v>88</v>
      </c>
      <c r="B427" s="26">
        <v>10</v>
      </c>
      <c r="C427" s="23" t="s">
        <v>29</v>
      </c>
      <c r="D427" s="35">
        <f t="shared" si="79"/>
        <v>2247.65</v>
      </c>
      <c r="E427" s="36">
        <f t="shared" si="80"/>
        <v>2776.35</v>
      </c>
      <c r="F427" s="36">
        <f t="shared" si="81"/>
        <v>3068.59</v>
      </c>
      <c r="G427" s="37">
        <f t="shared" si="82"/>
        <v>3793.03</v>
      </c>
      <c r="H427" s="35">
        <f t="shared" si="84"/>
        <v>2247.65</v>
      </c>
      <c r="I427" s="36">
        <f t="shared" si="85"/>
        <v>2624.38</v>
      </c>
      <c r="J427" s="36">
        <f t="shared" si="86"/>
        <v>2808.39</v>
      </c>
      <c r="K427" s="37">
        <f t="shared" si="87"/>
        <v>2945.46</v>
      </c>
      <c r="L427" s="83">
        <f t="shared" si="78"/>
        <v>728.23</v>
      </c>
      <c r="M427" s="61">
        <v>573.32000000000005</v>
      </c>
      <c r="N427" s="59">
        <v>152.91</v>
      </c>
      <c r="O427" s="17">
        <v>2</v>
      </c>
      <c r="P427" s="54">
        <f t="shared" si="89"/>
        <v>1519.42</v>
      </c>
      <c r="Q427" s="18">
        <f t="shared" si="89"/>
        <v>2048.12</v>
      </c>
      <c r="R427" s="18">
        <f t="shared" si="89"/>
        <v>2340.36</v>
      </c>
      <c r="S427" s="48">
        <f t="shared" si="89"/>
        <v>3064.8</v>
      </c>
      <c r="T427" s="47">
        <f t="shared" si="89"/>
        <v>1519.42</v>
      </c>
      <c r="U427" s="18">
        <f t="shared" si="89"/>
        <v>1896.15</v>
      </c>
      <c r="V427" s="18">
        <f t="shared" si="89"/>
        <v>2080.16</v>
      </c>
      <c r="W427" s="48">
        <f t="shared" si="89"/>
        <v>2217.23</v>
      </c>
    </row>
    <row r="428" spans="1:23" x14ac:dyDescent="0.25">
      <c r="A428" s="23" t="s">
        <v>88</v>
      </c>
      <c r="B428" s="26">
        <v>11</v>
      </c>
      <c r="C428" s="23" t="s">
        <v>29</v>
      </c>
      <c r="D428" s="35">
        <f t="shared" si="79"/>
        <v>2248.1</v>
      </c>
      <c r="E428" s="36">
        <f t="shared" si="80"/>
        <v>2776.8</v>
      </c>
      <c r="F428" s="36">
        <f t="shared" si="81"/>
        <v>3069.04</v>
      </c>
      <c r="G428" s="37">
        <f t="shared" si="82"/>
        <v>3793.4800000000005</v>
      </c>
      <c r="H428" s="35">
        <f t="shared" si="84"/>
        <v>2248.1</v>
      </c>
      <c r="I428" s="36">
        <f t="shared" si="85"/>
        <v>2624.83</v>
      </c>
      <c r="J428" s="36">
        <f t="shared" si="86"/>
        <v>2808.8399999999997</v>
      </c>
      <c r="K428" s="37">
        <f t="shared" si="87"/>
        <v>2945.91</v>
      </c>
      <c r="L428" s="83">
        <f t="shared" si="78"/>
        <v>728.68</v>
      </c>
      <c r="M428" s="61">
        <v>573.66999999999996</v>
      </c>
      <c r="N428" s="59">
        <v>153.01</v>
      </c>
      <c r="O428" s="17">
        <v>2</v>
      </c>
      <c r="P428" s="54">
        <f t="shared" si="89"/>
        <v>1519.42</v>
      </c>
      <c r="Q428" s="18">
        <f t="shared" si="89"/>
        <v>2048.12</v>
      </c>
      <c r="R428" s="18">
        <f t="shared" si="89"/>
        <v>2340.36</v>
      </c>
      <c r="S428" s="48">
        <f t="shared" si="89"/>
        <v>3064.8</v>
      </c>
      <c r="T428" s="47">
        <f t="shared" si="89"/>
        <v>1519.42</v>
      </c>
      <c r="U428" s="18">
        <f t="shared" si="89"/>
        <v>1896.15</v>
      </c>
      <c r="V428" s="18">
        <f t="shared" si="89"/>
        <v>2080.16</v>
      </c>
      <c r="W428" s="48">
        <f t="shared" si="89"/>
        <v>2217.23</v>
      </c>
    </row>
    <row r="429" spans="1:23" x14ac:dyDescent="0.25">
      <c r="A429" s="23" t="s">
        <v>88</v>
      </c>
      <c r="B429" s="26">
        <v>12</v>
      </c>
      <c r="C429" s="23" t="s">
        <v>29</v>
      </c>
      <c r="D429" s="35">
        <f t="shared" si="79"/>
        <v>2239.15</v>
      </c>
      <c r="E429" s="36">
        <f t="shared" si="80"/>
        <v>2767.85</v>
      </c>
      <c r="F429" s="36">
        <f t="shared" si="81"/>
        <v>3060.09</v>
      </c>
      <c r="G429" s="37">
        <f t="shared" si="82"/>
        <v>3784.53</v>
      </c>
      <c r="H429" s="35">
        <f t="shared" si="84"/>
        <v>2239.15</v>
      </c>
      <c r="I429" s="36">
        <f t="shared" si="85"/>
        <v>2615.88</v>
      </c>
      <c r="J429" s="36">
        <f t="shared" si="86"/>
        <v>2799.89</v>
      </c>
      <c r="K429" s="37">
        <f t="shared" si="87"/>
        <v>2936.96</v>
      </c>
      <c r="L429" s="83">
        <f t="shared" si="78"/>
        <v>719.73</v>
      </c>
      <c r="M429" s="61">
        <v>566.61</v>
      </c>
      <c r="N429" s="59">
        <v>151.12</v>
      </c>
      <c r="O429" s="17">
        <v>2</v>
      </c>
      <c r="P429" s="54">
        <f t="shared" si="89"/>
        <v>1519.42</v>
      </c>
      <c r="Q429" s="18">
        <f t="shared" si="89"/>
        <v>2048.12</v>
      </c>
      <c r="R429" s="18">
        <f t="shared" si="89"/>
        <v>2340.36</v>
      </c>
      <c r="S429" s="48">
        <f t="shared" si="89"/>
        <v>3064.8</v>
      </c>
      <c r="T429" s="47">
        <f t="shared" si="89"/>
        <v>1519.42</v>
      </c>
      <c r="U429" s="18">
        <f t="shared" si="89"/>
        <v>1896.15</v>
      </c>
      <c r="V429" s="18">
        <f t="shared" si="89"/>
        <v>2080.16</v>
      </c>
      <c r="W429" s="48">
        <f t="shared" si="89"/>
        <v>2217.23</v>
      </c>
    </row>
    <row r="430" spans="1:23" x14ac:dyDescent="0.25">
      <c r="A430" s="23" t="s">
        <v>88</v>
      </c>
      <c r="B430" s="26">
        <v>13</v>
      </c>
      <c r="C430" s="23" t="s">
        <v>29</v>
      </c>
      <c r="D430" s="35">
        <f t="shared" si="79"/>
        <v>2239.17</v>
      </c>
      <c r="E430" s="36">
        <f t="shared" si="80"/>
        <v>2767.87</v>
      </c>
      <c r="F430" s="36">
        <f t="shared" si="81"/>
        <v>3060.11</v>
      </c>
      <c r="G430" s="37">
        <f t="shared" si="82"/>
        <v>3784.55</v>
      </c>
      <c r="H430" s="35">
        <f t="shared" si="84"/>
        <v>2239.17</v>
      </c>
      <c r="I430" s="36">
        <f t="shared" si="85"/>
        <v>2615.9</v>
      </c>
      <c r="J430" s="36">
        <f t="shared" si="86"/>
        <v>2799.91</v>
      </c>
      <c r="K430" s="37">
        <f t="shared" si="87"/>
        <v>2936.98</v>
      </c>
      <c r="L430" s="83">
        <f t="shared" si="78"/>
        <v>719.75</v>
      </c>
      <c r="M430" s="61">
        <v>566.62</v>
      </c>
      <c r="N430" s="59">
        <v>151.13</v>
      </c>
      <c r="O430" s="17">
        <v>2</v>
      </c>
      <c r="P430" s="54">
        <f t="shared" si="89"/>
        <v>1519.42</v>
      </c>
      <c r="Q430" s="18">
        <f t="shared" si="89"/>
        <v>2048.12</v>
      </c>
      <c r="R430" s="18">
        <f t="shared" si="89"/>
        <v>2340.36</v>
      </c>
      <c r="S430" s="48">
        <f t="shared" si="89"/>
        <v>3064.8</v>
      </c>
      <c r="T430" s="47">
        <f t="shared" si="89"/>
        <v>1519.42</v>
      </c>
      <c r="U430" s="18">
        <f t="shared" si="89"/>
        <v>1896.15</v>
      </c>
      <c r="V430" s="18">
        <f t="shared" si="89"/>
        <v>2080.16</v>
      </c>
      <c r="W430" s="48">
        <f t="shared" si="89"/>
        <v>2217.23</v>
      </c>
    </row>
    <row r="431" spans="1:23" x14ac:dyDescent="0.25">
      <c r="A431" s="23" t="s">
        <v>88</v>
      </c>
      <c r="B431" s="26">
        <v>14</v>
      </c>
      <c r="C431" s="23" t="s">
        <v>29</v>
      </c>
      <c r="D431" s="35">
        <f t="shared" si="79"/>
        <v>2238.9</v>
      </c>
      <c r="E431" s="36">
        <f t="shared" si="80"/>
        <v>2767.6</v>
      </c>
      <c r="F431" s="36">
        <f t="shared" si="81"/>
        <v>3059.84</v>
      </c>
      <c r="G431" s="37">
        <f t="shared" si="82"/>
        <v>3784.28</v>
      </c>
      <c r="H431" s="35">
        <f t="shared" si="84"/>
        <v>2238.9</v>
      </c>
      <c r="I431" s="36">
        <f t="shared" si="85"/>
        <v>2615.63</v>
      </c>
      <c r="J431" s="36">
        <f t="shared" si="86"/>
        <v>2799.64</v>
      </c>
      <c r="K431" s="37">
        <f t="shared" si="87"/>
        <v>2936.71</v>
      </c>
      <c r="L431" s="83">
        <f t="shared" si="78"/>
        <v>719.48</v>
      </c>
      <c r="M431" s="61">
        <v>566.41</v>
      </c>
      <c r="N431" s="59">
        <v>151.07</v>
      </c>
      <c r="O431" s="17">
        <v>2</v>
      </c>
      <c r="P431" s="54">
        <f t="shared" si="89"/>
        <v>1519.42</v>
      </c>
      <c r="Q431" s="18">
        <f t="shared" si="89"/>
        <v>2048.12</v>
      </c>
      <c r="R431" s="18">
        <f t="shared" si="89"/>
        <v>2340.36</v>
      </c>
      <c r="S431" s="48">
        <f t="shared" si="89"/>
        <v>3064.8</v>
      </c>
      <c r="T431" s="47">
        <f t="shared" si="89"/>
        <v>1519.42</v>
      </c>
      <c r="U431" s="18">
        <f t="shared" si="89"/>
        <v>1896.15</v>
      </c>
      <c r="V431" s="18">
        <f t="shared" si="89"/>
        <v>2080.16</v>
      </c>
      <c r="W431" s="48">
        <f t="shared" si="89"/>
        <v>2217.23</v>
      </c>
    </row>
    <row r="432" spans="1:23" x14ac:dyDescent="0.25">
      <c r="A432" s="23" t="s">
        <v>88</v>
      </c>
      <c r="B432" s="26">
        <v>15</v>
      </c>
      <c r="C432" s="23" t="s">
        <v>29</v>
      </c>
      <c r="D432" s="35">
        <f t="shared" si="79"/>
        <v>2239.09</v>
      </c>
      <c r="E432" s="36">
        <f t="shared" si="80"/>
        <v>2767.79</v>
      </c>
      <c r="F432" s="36">
        <f t="shared" si="81"/>
        <v>3060.03</v>
      </c>
      <c r="G432" s="37">
        <f t="shared" si="82"/>
        <v>3784.4700000000003</v>
      </c>
      <c r="H432" s="35">
        <f t="shared" si="84"/>
        <v>2239.09</v>
      </c>
      <c r="I432" s="36">
        <f t="shared" si="85"/>
        <v>2615.8200000000002</v>
      </c>
      <c r="J432" s="36">
        <f t="shared" si="86"/>
        <v>2799.83</v>
      </c>
      <c r="K432" s="37">
        <f t="shared" si="87"/>
        <v>2936.9</v>
      </c>
      <c r="L432" s="83">
        <f t="shared" si="78"/>
        <v>719.67</v>
      </c>
      <c r="M432" s="61">
        <v>566.55999999999995</v>
      </c>
      <c r="N432" s="59">
        <v>151.11000000000001</v>
      </c>
      <c r="O432" s="17">
        <v>2</v>
      </c>
      <c r="P432" s="54">
        <f t="shared" si="89"/>
        <v>1519.42</v>
      </c>
      <c r="Q432" s="18">
        <f t="shared" si="89"/>
        <v>2048.12</v>
      </c>
      <c r="R432" s="18">
        <f t="shared" si="89"/>
        <v>2340.36</v>
      </c>
      <c r="S432" s="48">
        <f t="shared" si="89"/>
        <v>3064.8</v>
      </c>
      <c r="T432" s="47">
        <f t="shared" si="89"/>
        <v>1519.42</v>
      </c>
      <c r="U432" s="18">
        <f t="shared" si="89"/>
        <v>1896.15</v>
      </c>
      <c r="V432" s="18">
        <f t="shared" si="89"/>
        <v>2080.16</v>
      </c>
      <c r="W432" s="48">
        <f t="shared" si="89"/>
        <v>2217.23</v>
      </c>
    </row>
    <row r="433" spans="1:23" x14ac:dyDescent="0.25">
      <c r="A433" s="23" t="s">
        <v>88</v>
      </c>
      <c r="B433" s="26">
        <v>16</v>
      </c>
      <c r="C433" s="23" t="s">
        <v>29</v>
      </c>
      <c r="D433" s="35">
        <f t="shared" si="79"/>
        <v>2238.91</v>
      </c>
      <c r="E433" s="36">
        <f t="shared" si="80"/>
        <v>2767.61</v>
      </c>
      <c r="F433" s="36">
        <f t="shared" si="81"/>
        <v>3059.8500000000004</v>
      </c>
      <c r="G433" s="37">
        <f t="shared" si="82"/>
        <v>3784.2900000000004</v>
      </c>
      <c r="H433" s="35">
        <f t="shared" si="84"/>
        <v>2238.91</v>
      </c>
      <c r="I433" s="36">
        <f t="shared" si="85"/>
        <v>2615.6400000000003</v>
      </c>
      <c r="J433" s="36">
        <f t="shared" si="86"/>
        <v>2799.6499999999996</v>
      </c>
      <c r="K433" s="37">
        <f t="shared" si="87"/>
        <v>2936.7200000000003</v>
      </c>
      <c r="L433" s="83">
        <f t="shared" si="78"/>
        <v>719.49</v>
      </c>
      <c r="M433" s="61">
        <v>566.41999999999996</v>
      </c>
      <c r="N433" s="59">
        <v>151.07</v>
      </c>
      <c r="O433" s="17">
        <v>2</v>
      </c>
      <c r="P433" s="54">
        <f t="shared" si="89"/>
        <v>1519.42</v>
      </c>
      <c r="Q433" s="18">
        <f t="shared" si="89"/>
        <v>2048.12</v>
      </c>
      <c r="R433" s="18">
        <f t="shared" si="89"/>
        <v>2340.36</v>
      </c>
      <c r="S433" s="48">
        <f t="shared" si="89"/>
        <v>3064.8</v>
      </c>
      <c r="T433" s="47">
        <f t="shared" si="89"/>
        <v>1519.42</v>
      </c>
      <c r="U433" s="18">
        <f t="shared" si="89"/>
        <v>1896.15</v>
      </c>
      <c r="V433" s="18">
        <f t="shared" si="89"/>
        <v>2080.16</v>
      </c>
      <c r="W433" s="48">
        <f t="shared" si="89"/>
        <v>2217.23</v>
      </c>
    </row>
    <row r="434" spans="1:23" x14ac:dyDescent="0.25">
      <c r="A434" s="23" t="s">
        <v>88</v>
      </c>
      <c r="B434" s="26">
        <v>17</v>
      </c>
      <c r="C434" s="23" t="s">
        <v>29</v>
      </c>
      <c r="D434" s="35">
        <f t="shared" si="79"/>
        <v>2237.94</v>
      </c>
      <c r="E434" s="36">
        <f t="shared" si="80"/>
        <v>2766.64</v>
      </c>
      <c r="F434" s="36">
        <f t="shared" si="81"/>
        <v>3058.88</v>
      </c>
      <c r="G434" s="37">
        <f t="shared" si="82"/>
        <v>3783.32</v>
      </c>
      <c r="H434" s="35">
        <f t="shared" si="84"/>
        <v>2237.94</v>
      </c>
      <c r="I434" s="36">
        <f t="shared" si="85"/>
        <v>2614.67</v>
      </c>
      <c r="J434" s="36">
        <f t="shared" si="86"/>
        <v>2798.68</v>
      </c>
      <c r="K434" s="37">
        <f t="shared" si="87"/>
        <v>2935.75</v>
      </c>
      <c r="L434" s="83">
        <f t="shared" si="78"/>
        <v>718.52</v>
      </c>
      <c r="M434" s="61">
        <v>565.65</v>
      </c>
      <c r="N434" s="59">
        <v>150.87</v>
      </c>
      <c r="O434" s="17">
        <v>2</v>
      </c>
      <c r="P434" s="54">
        <f t="shared" si="89"/>
        <v>1519.42</v>
      </c>
      <c r="Q434" s="18">
        <f t="shared" si="89"/>
        <v>2048.12</v>
      </c>
      <c r="R434" s="18">
        <f t="shared" si="89"/>
        <v>2340.36</v>
      </c>
      <c r="S434" s="48">
        <f t="shared" si="89"/>
        <v>3064.8</v>
      </c>
      <c r="T434" s="47">
        <f t="shared" si="89"/>
        <v>1519.42</v>
      </c>
      <c r="U434" s="18">
        <f t="shared" si="89"/>
        <v>1896.15</v>
      </c>
      <c r="V434" s="18">
        <f t="shared" si="89"/>
        <v>2080.16</v>
      </c>
      <c r="W434" s="48">
        <f t="shared" si="89"/>
        <v>2217.23</v>
      </c>
    </row>
    <row r="435" spans="1:23" x14ac:dyDescent="0.25">
      <c r="A435" s="23" t="s">
        <v>88</v>
      </c>
      <c r="B435" s="26">
        <v>18</v>
      </c>
      <c r="C435" s="23" t="s">
        <v>29</v>
      </c>
      <c r="D435" s="35">
        <f t="shared" si="79"/>
        <v>2241.4299999999998</v>
      </c>
      <c r="E435" s="36">
        <f t="shared" si="80"/>
        <v>2770.1299999999997</v>
      </c>
      <c r="F435" s="36">
        <f t="shared" si="81"/>
        <v>3062.37</v>
      </c>
      <c r="G435" s="37">
        <f t="shared" si="82"/>
        <v>3786.81</v>
      </c>
      <c r="H435" s="35">
        <f t="shared" si="84"/>
        <v>2241.4300000000003</v>
      </c>
      <c r="I435" s="36">
        <f t="shared" si="85"/>
        <v>2618.16</v>
      </c>
      <c r="J435" s="36">
        <f t="shared" si="86"/>
        <v>2802.17</v>
      </c>
      <c r="K435" s="37">
        <f t="shared" si="87"/>
        <v>2939.24</v>
      </c>
      <c r="L435" s="83">
        <f t="shared" si="78"/>
        <v>722.01</v>
      </c>
      <c r="M435" s="61">
        <v>568.41</v>
      </c>
      <c r="N435" s="59">
        <v>151.6</v>
      </c>
      <c r="O435" s="17">
        <v>2</v>
      </c>
      <c r="P435" s="54">
        <f t="shared" si="89"/>
        <v>1519.42</v>
      </c>
      <c r="Q435" s="18">
        <f t="shared" si="89"/>
        <v>2048.12</v>
      </c>
      <c r="R435" s="18">
        <f t="shared" si="89"/>
        <v>2340.36</v>
      </c>
      <c r="S435" s="48">
        <f t="shared" si="89"/>
        <v>3064.8</v>
      </c>
      <c r="T435" s="47">
        <f t="shared" si="89"/>
        <v>1519.42</v>
      </c>
      <c r="U435" s="18">
        <f t="shared" si="89"/>
        <v>1896.15</v>
      </c>
      <c r="V435" s="18">
        <f t="shared" si="89"/>
        <v>2080.16</v>
      </c>
      <c r="W435" s="48">
        <f t="shared" si="89"/>
        <v>2217.23</v>
      </c>
    </row>
    <row r="436" spans="1:23" x14ac:dyDescent="0.25">
      <c r="A436" s="23" t="s">
        <v>88</v>
      </c>
      <c r="B436" s="26">
        <v>19</v>
      </c>
      <c r="C436" s="23" t="s">
        <v>29</v>
      </c>
      <c r="D436" s="35">
        <f t="shared" si="79"/>
        <v>2244.23</v>
      </c>
      <c r="E436" s="36">
        <f t="shared" si="80"/>
        <v>2772.93</v>
      </c>
      <c r="F436" s="36">
        <f t="shared" si="81"/>
        <v>3065.17</v>
      </c>
      <c r="G436" s="37">
        <f t="shared" si="82"/>
        <v>3789.61</v>
      </c>
      <c r="H436" s="35">
        <f t="shared" si="84"/>
        <v>2244.23</v>
      </c>
      <c r="I436" s="36">
        <f t="shared" si="85"/>
        <v>2620.96</v>
      </c>
      <c r="J436" s="36">
        <f t="shared" si="86"/>
        <v>2804.97</v>
      </c>
      <c r="K436" s="37">
        <f t="shared" si="87"/>
        <v>2942.04</v>
      </c>
      <c r="L436" s="83">
        <f t="shared" si="78"/>
        <v>724.81</v>
      </c>
      <c r="M436" s="61">
        <v>570.62</v>
      </c>
      <c r="N436" s="59">
        <v>152.19</v>
      </c>
      <c r="O436" s="17">
        <v>2</v>
      </c>
      <c r="P436" s="54">
        <f t="shared" si="89"/>
        <v>1519.42</v>
      </c>
      <c r="Q436" s="18">
        <f t="shared" si="89"/>
        <v>2048.12</v>
      </c>
      <c r="R436" s="18">
        <f t="shared" si="89"/>
        <v>2340.36</v>
      </c>
      <c r="S436" s="48">
        <f t="shared" si="89"/>
        <v>3064.8</v>
      </c>
      <c r="T436" s="47">
        <f t="shared" si="89"/>
        <v>1519.42</v>
      </c>
      <c r="U436" s="18">
        <f t="shared" si="89"/>
        <v>1896.15</v>
      </c>
      <c r="V436" s="18">
        <f t="shared" si="89"/>
        <v>2080.16</v>
      </c>
      <c r="W436" s="48">
        <f t="shared" si="89"/>
        <v>2217.23</v>
      </c>
    </row>
    <row r="437" spans="1:23" x14ac:dyDescent="0.25">
      <c r="A437" s="23" t="s">
        <v>88</v>
      </c>
      <c r="B437" s="26">
        <v>20</v>
      </c>
      <c r="C437" s="23" t="s">
        <v>29</v>
      </c>
      <c r="D437" s="35">
        <f t="shared" si="79"/>
        <v>2245.3000000000002</v>
      </c>
      <c r="E437" s="36">
        <f t="shared" si="80"/>
        <v>2774</v>
      </c>
      <c r="F437" s="36">
        <f t="shared" si="81"/>
        <v>3066.2400000000002</v>
      </c>
      <c r="G437" s="37">
        <f t="shared" si="82"/>
        <v>3790.6800000000003</v>
      </c>
      <c r="H437" s="35">
        <f t="shared" si="84"/>
        <v>2245.3000000000002</v>
      </c>
      <c r="I437" s="36">
        <f t="shared" si="85"/>
        <v>2622.03</v>
      </c>
      <c r="J437" s="36">
        <f t="shared" si="86"/>
        <v>2806.04</v>
      </c>
      <c r="K437" s="37">
        <f t="shared" si="87"/>
        <v>2943.11</v>
      </c>
      <c r="L437" s="83">
        <f t="shared" si="78"/>
        <v>725.88</v>
      </c>
      <c r="M437" s="61">
        <v>571.46</v>
      </c>
      <c r="N437" s="59">
        <v>152.41999999999999</v>
      </c>
      <c r="O437" s="17">
        <v>2</v>
      </c>
      <c r="P437" s="54">
        <f t="shared" si="89"/>
        <v>1519.42</v>
      </c>
      <c r="Q437" s="18">
        <f t="shared" si="89"/>
        <v>2048.12</v>
      </c>
      <c r="R437" s="18">
        <f t="shared" si="89"/>
        <v>2340.36</v>
      </c>
      <c r="S437" s="48">
        <f t="shared" si="89"/>
        <v>3064.8</v>
      </c>
      <c r="T437" s="47">
        <f t="shared" si="89"/>
        <v>1519.42</v>
      </c>
      <c r="U437" s="18">
        <f t="shared" si="89"/>
        <v>1896.15</v>
      </c>
      <c r="V437" s="18">
        <f t="shared" si="89"/>
        <v>2080.16</v>
      </c>
      <c r="W437" s="48">
        <f t="shared" si="89"/>
        <v>2217.23</v>
      </c>
    </row>
    <row r="438" spans="1:23" x14ac:dyDescent="0.25">
      <c r="A438" s="23" t="s">
        <v>88</v>
      </c>
      <c r="B438" s="26">
        <v>21</v>
      </c>
      <c r="C438" s="23" t="s">
        <v>29</v>
      </c>
      <c r="D438" s="35">
        <f t="shared" si="79"/>
        <v>2307.09</v>
      </c>
      <c r="E438" s="36">
        <f t="shared" si="80"/>
        <v>2835.79</v>
      </c>
      <c r="F438" s="36">
        <f t="shared" si="81"/>
        <v>3128.0299999999997</v>
      </c>
      <c r="G438" s="37">
        <f t="shared" si="82"/>
        <v>3852.4700000000003</v>
      </c>
      <c r="H438" s="35">
        <f t="shared" si="84"/>
        <v>2307.09</v>
      </c>
      <c r="I438" s="36">
        <f t="shared" si="85"/>
        <v>2683.82</v>
      </c>
      <c r="J438" s="36">
        <f t="shared" si="86"/>
        <v>2867.83</v>
      </c>
      <c r="K438" s="37">
        <f t="shared" si="87"/>
        <v>3004.9</v>
      </c>
      <c r="L438" s="83">
        <f t="shared" si="78"/>
        <v>787.67000000000007</v>
      </c>
      <c r="M438" s="61">
        <v>620.24</v>
      </c>
      <c r="N438" s="59">
        <v>165.43</v>
      </c>
      <c r="O438" s="17">
        <v>2</v>
      </c>
      <c r="P438" s="54">
        <f t="shared" si="89"/>
        <v>1519.42</v>
      </c>
      <c r="Q438" s="18">
        <f t="shared" si="89"/>
        <v>2048.12</v>
      </c>
      <c r="R438" s="18">
        <f t="shared" si="89"/>
        <v>2340.36</v>
      </c>
      <c r="S438" s="48">
        <f t="shared" si="89"/>
        <v>3064.8</v>
      </c>
      <c r="T438" s="47">
        <f t="shared" si="89"/>
        <v>1519.42</v>
      </c>
      <c r="U438" s="18">
        <f t="shared" si="89"/>
        <v>1896.15</v>
      </c>
      <c r="V438" s="18">
        <f t="shared" si="89"/>
        <v>2080.16</v>
      </c>
      <c r="W438" s="48">
        <f t="shared" si="89"/>
        <v>2217.23</v>
      </c>
    </row>
    <row r="439" spans="1:23" x14ac:dyDescent="0.25">
      <c r="A439" s="23" t="s">
        <v>88</v>
      </c>
      <c r="B439" s="26">
        <v>22</v>
      </c>
      <c r="C439" s="23" t="s">
        <v>29</v>
      </c>
      <c r="D439" s="35">
        <f t="shared" si="79"/>
        <v>2475.58</v>
      </c>
      <c r="E439" s="36">
        <f t="shared" si="80"/>
        <v>3004.2799999999997</v>
      </c>
      <c r="F439" s="36">
        <f t="shared" si="81"/>
        <v>3296.5200000000004</v>
      </c>
      <c r="G439" s="37">
        <f t="shared" si="82"/>
        <v>4020.96</v>
      </c>
      <c r="H439" s="35">
        <f t="shared" si="84"/>
        <v>2475.58</v>
      </c>
      <c r="I439" s="36">
        <f t="shared" si="85"/>
        <v>2852.31</v>
      </c>
      <c r="J439" s="36">
        <f t="shared" si="86"/>
        <v>3036.3199999999997</v>
      </c>
      <c r="K439" s="37">
        <f t="shared" si="87"/>
        <v>3173.39</v>
      </c>
      <c r="L439" s="83">
        <f t="shared" si="78"/>
        <v>956.16</v>
      </c>
      <c r="M439" s="61">
        <v>753.26</v>
      </c>
      <c r="N439" s="59">
        <v>200.9</v>
      </c>
      <c r="O439" s="17">
        <v>2</v>
      </c>
      <c r="P439" s="54">
        <f t="shared" si="89"/>
        <v>1519.42</v>
      </c>
      <c r="Q439" s="18">
        <f t="shared" si="89"/>
        <v>2048.12</v>
      </c>
      <c r="R439" s="18">
        <f t="shared" si="89"/>
        <v>2340.36</v>
      </c>
      <c r="S439" s="48">
        <f t="shared" si="89"/>
        <v>3064.8</v>
      </c>
      <c r="T439" s="47">
        <f t="shared" si="89"/>
        <v>1519.42</v>
      </c>
      <c r="U439" s="18">
        <f t="shared" si="89"/>
        <v>1896.15</v>
      </c>
      <c r="V439" s="18">
        <f t="shared" si="89"/>
        <v>2080.16</v>
      </c>
      <c r="W439" s="48">
        <f t="shared" si="89"/>
        <v>2217.23</v>
      </c>
    </row>
    <row r="440" spans="1:23" x14ac:dyDescent="0.25">
      <c r="A440" s="23" t="s">
        <v>88</v>
      </c>
      <c r="B440" s="26">
        <v>23</v>
      </c>
      <c r="C440" s="23" t="s">
        <v>29</v>
      </c>
      <c r="D440" s="35">
        <f t="shared" si="79"/>
        <v>2330.12</v>
      </c>
      <c r="E440" s="36">
        <f t="shared" si="80"/>
        <v>2858.82</v>
      </c>
      <c r="F440" s="36">
        <f t="shared" si="81"/>
        <v>3151.0600000000004</v>
      </c>
      <c r="G440" s="37">
        <f t="shared" si="82"/>
        <v>3875.5000000000005</v>
      </c>
      <c r="H440" s="35">
        <f t="shared" si="84"/>
        <v>2330.12</v>
      </c>
      <c r="I440" s="36">
        <f t="shared" si="85"/>
        <v>2706.85</v>
      </c>
      <c r="J440" s="36">
        <f t="shared" si="86"/>
        <v>2890.8599999999997</v>
      </c>
      <c r="K440" s="37">
        <f t="shared" si="87"/>
        <v>3027.93</v>
      </c>
      <c r="L440" s="83">
        <f t="shared" si="78"/>
        <v>810.69999999999993</v>
      </c>
      <c r="M440" s="61">
        <v>638.41999999999996</v>
      </c>
      <c r="N440" s="59">
        <v>170.28</v>
      </c>
      <c r="O440" s="17">
        <v>2</v>
      </c>
      <c r="P440" s="54">
        <f t="shared" si="89"/>
        <v>1519.42</v>
      </c>
      <c r="Q440" s="18">
        <f t="shared" si="89"/>
        <v>2048.12</v>
      </c>
      <c r="R440" s="18">
        <f t="shared" si="89"/>
        <v>2340.36</v>
      </c>
      <c r="S440" s="48">
        <f t="shared" si="89"/>
        <v>3064.8</v>
      </c>
      <c r="T440" s="47">
        <f t="shared" si="89"/>
        <v>1519.42</v>
      </c>
      <c r="U440" s="18">
        <f t="shared" si="89"/>
        <v>1896.15</v>
      </c>
      <c r="V440" s="18">
        <f t="shared" si="89"/>
        <v>2080.16</v>
      </c>
      <c r="W440" s="48">
        <f t="shared" si="89"/>
        <v>2217.23</v>
      </c>
    </row>
    <row r="441" spans="1:23" x14ac:dyDescent="0.25">
      <c r="A441" s="23" t="s">
        <v>89</v>
      </c>
      <c r="B441" s="26">
        <v>0</v>
      </c>
      <c r="C441" s="23" t="s">
        <v>29</v>
      </c>
      <c r="D441" s="35">
        <f t="shared" si="79"/>
        <v>2238.38</v>
      </c>
      <c r="E441" s="36">
        <f t="shared" si="80"/>
        <v>2767.08</v>
      </c>
      <c r="F441" s="36">
        <f t="shared" si="81"/>
        <v>3059.32</v>
      </c>
      <c r="G441" s="37">
        <f t="shared" si="82"/>
        <v>3783.76</v>
      </c>
      <c r="H441" s="35">
        <f t="shared" si="84"/>
        <v>2238.38</v>
      </c>
      <c r="I441" s="36">
        <f t="shared" si="85"/>
        <v>2615.11</v>
      </c>
      <c r="J441" s="36">
        <f t="shared" si="86"/>
        <v>2799.12</v>
      </c>
      <c r="K441" s="37">
        <f t="shared" si="87"/>
        <v>2936.19</v>
      </c>
      <c r="L441" s="83">
        <f t="shared" si="78"/>
        <v>718.96</v>
      </c>
      <c r="M441" s="61" t="s">
        <v>65</v>
      </c>
      <c r="N441" s="59">
        <v>150.96</v>
      </c>
      <c r="O441" s="17">
        <v>2</v>
      </c>
      <c r="P441" s="54">
        <f t="shared" si="89"/>
        <v>1519.42</v>
      </c>
      <c r="Q441" s="18">
        <f t="shared" si="89"/>
        <v>2048.12</v>
      </c>
      <c r="R441" s="18">
        <f t="shared" si="89"/>
        <v>2340.36</v>
      </c>
      <c r="S441" s="48">
        <f t="shared" si="89"/>
        <v>3064.8</v>
      </c>
      <c r="T441" s="47">
        <f t="shared" si="89"/>
        <v>1519.42</v>
      </c>
      <c r="U441" s="18">
        <f t="shared" si="89"/>
        <v>1896.15</v>
      </c>
      <c r="V441" s="18">
        <f t="shared" si="89"/>
        <v>2080.16</v>
      </c>
      <c r="W441" s="48">
        <f t="shared" si="89"/>
        <v>2217.23</v>
      </c>
    </row>
    <row r="442" spans="1:23" x14ac:dyDescent="0.25">
      <c r="A442" s="23" t="s">
        <v>89</v>
      </c>
      <c r="B442" s="26">
        <v>1</v>
      </c>
      <c r="C442" s="23" t="s">
        <v>29</v>
      </c>
      <c r="D442" s="35">
        <f t="shared" si="79"/>
        <v>2218.2600000000002</v>
      </c>
      <c r="E442" s="36">
        <f t="shared" si="80"/>
        <v>2746.9599999999996</v>
      </c>
      <c r="F442" s="36">
        <f t="shared" si="81"/>
        <v>3039.2</v>
      </c>
      <c r="G442" s="37">
        <f t="shared" si="82"/>
        <v>3763.64</v>
      </c>
      <c r="H442" s="35">
        <f t="shared" si="84"/>
        <v>2218.2600000000002</v>
      </c>
      <c r="I442" s="36">
        <f t="shared" si="85"/>
        <v>2594.9900000000002</v>
      </c>
      <c r="J442" s="36">
        <f t="shared" si="86"/>
        <v>2779</v>
      </c>
      <c r="K442" s="37">
        <f t="shared" si="87"/>
        <v>2916.07</v>
      </c>
      <c r="L442" s="83">
        <f t="shared" si="78"/>
        <v>698.84</v>
      </c>
      <c r="M442" s="61">
        <v>550.12</v>
      </c>
      <c r="N442" s="59">
        <v>146.72</v>
      </c>
      <c r="O442" s="17">
        <v>2</v>
      </c>
      <c r="P442" s="54">
        <f t="shared" ref="P442:W457" si="90">P441</f>
        <v>1519.42</v>
      </c>
      <c r="Q442" s="18">
        <f t="shared" si="90"/>
        <v>2048.12</v>
      </c>
      <c r="R442" s="18">
        <f t="shared" si="90"/>
        <v>2340.36</v>
      </c>
      <c r="S442" s="48">
        <f t="shared" si="90"/>
        <v>3064.8</v>
      </c>
      <c r="T442" s="47">
        <f t="shared" si="90"/>
        <v>1519.42</v>
      </c>
      <c r="U442" s="18">
        <f t="shared" si="90"/>
        <v>1896.15</v>
      </c>
      <c r="V442" s="18">
        <f t="shared" si="90"/>
        <v>2080.16</v>
      </c>
      <c r="W442" s="48">
        <f t="shared" si="90"/>
        <v>2217.23</v>
      </c>
    </row>
    <row r="443" spans="1:23" x14ac:dyDescent="0.25">
      <c r="A443" s="23" t="s">
        <v>89</v>
      </c>
      <c r="B443" s="26">
        <v>2</v>
      </c>
      <c r="C443" s="23" t="s">
        <v>29</v>
      </c>
      <c r="D443" s="35">
        <f t="shared" si="79"/>
        <v>2217.16</v>
      </c>
      <c r="E443" s="36">
        <f t="shared" si="80"/>
        <v>2745.8599999999997</v>
      </c>
      <c r="F443" s="36">
        <f t="shared" si="81"/>
        <v>3038.1000000000004</v>
      </c>
      <c r="G443" s="37">
        <f t="shared" si="82"/>
        <v>3762.54</v>
      </c>
      <c r="H443" s="35">
        <f t="shared" si="84"/>
        <v>2217.16</v>
      </c>
      <c r="I443" s="36">
        <f t="shared" si="85"/>
        <v>2593.8900000000003</v>
      </c>
      <c r="J443" s="36">
        <f t="shared" si="86"/>
        <v>2777.8999999999996</v>
      </c>
      <c r="K443" s="37">
        <f t="shared" si="87"/>
        <v>2914.9700000000003</v>
      </c>
      <c r="L443" s="83">
        <f t="shared" si="78"/>
        <v>697.74</v>
      </c>
      <c r="M443" s="61">
        <v>549.25</v>
      </c>
      <c r="N443" s="59">
        <v>146.49</v>
      </c>
      <c r="O443" s="17">
        <v>2</v>
      </c>
      <c r="P443" s="54">
        <f t="shared" si="90"/>
        <v>1519.42</v>
      </c>
      <c r="Q443" s="18">
        <f t="shared" si="90"/>
        <v>2048.12</v>
      </c>
      <c r="R443" s="18">
        <f t="shared" si="90"/>
        <v>2340.36</v>
      </c>
      <c r="S443" s="48">
        <f t="shared" si="90"/>
        <v>3064.8</v>
      </c>
      <c r="T443" s="47">
        <f t="shared" si="90"/>
        <v>1519.42</v>
      </c>
      <c r="U443" s="18">
        <f t="shared" si="90"/>
        <v>1896.15</v>
      </c>
      <c r="V443" s="18">
        <f t="shared" si="90"/>
        <v>2080.16</v>
      </c>
      <c r="W443" s="48">
        <f t="shared" si="90"/>
        <v>2217.23</v>
      </c>
    </row>
    <row r="444" spans="1:23" x14ac:dyDescent="0.25">
      <c r="A444" s="23" t="s">
        <v>89</v>
      </c>
      <c r="B444" s="26">
        <v>3</v>
      </c>
      <c r="C444" s="23" t="s">
        <v>29</v>
      </c>
      <c r="D444" s="35">
        <f t="shared" si="79"/>
        <v>2216.25</v>
      </c>
      <c r="E444" s="36">
        <f t="shared" si="80"/>
        <v>2744.95</v>
      </c>
      <c r="F444" s="36">
        <f t="shared" si="81"/>
        <v>3037.1900000000005</v>
      </c>
      <c r="G444" s="37">
        <f t="shared" si="82"/>
        <v>3761.63</v>
      </c>
      <c r="H444" s="35">
        <f t="shared" si="84"/>
        <v>2216.25</v>
      </c>
      <c r="I444" s="36">
        <f t="shared" si="85"/>
        <v>2592.98</v>
      </c>
      <c r="J444" s="36">
        <f t="shared" si="86"/>
        <v>2776.99</v>
      </c>
      <c r="K444" s="37">
        <f t="shared" si="87"/>
        <v>2914.06</v>
      </c>
      <c r="L444" s="83">
        <f t="shared" si="78"/>
        <v>696.82999999999993</v>
      </c>
      <c r="M444" s="61">
        <v>548.53</v>
      </c>
      <c r="N444" s="59">
        <v>146.30000000000001</v>
      </c>
      <c r="O444" s="17">
        <v>2</v>
      </c>
      <c r="P444" s="54">
        <f t="shared" si="90"/>
        <v>1519.42</v>
      </c>
      <c r="Q444" s="18">
        <f t="shared" si="90"/>
        <v>2048.12</v>
      </c>
      <c r="R444" s="18">
        <f t="shared" si="90"/>
        <v>2340.36</v>
      </c>
      <c r="S444" s="48">
        <f t="shared" si="90"/>
        <v>3064.8</v>
      </c>
      <c r="T444" s="47">
        <f t="shared" si="90"/>
        <v>1519.42</v>
      </c>
      <c r="U444" s="18">
        <f t="shared" si="90"/>
        <v>1896.15</v>
      </c>
      <c r="V444" s="18">
        <f t="shared" si="90"/>
        <v>2080.16</v>
      </c>
      <c r="W444" s="48">
        <f t="shared" si="90"/>
        <v>2217.23</v>
      </c>
    </row>
    <row r="445" spans="1:23" x14ac:dyDescent="0.25">
      <c r="A445" s="23" t="s">
        <v>89</v>
      </c>
      <c r="B445" s="26">
        <v>4</v>
      </c>
      <c r="C445" s="23" t="s">
        <v>29</v>
      </c>
      <c r="D445" s="35">
        <f t="shared" si="79"/>
        <v>2215.81</v>
      </c>
      <c r="E445" s="36">
        <f t="shared" si="80"/>
        <v>2744.5099999999998</v>
      </c>
      <c r="F445" s="36">
        <f t="shared" si="81"/>
        <v>3036.75</v>
      </c>
      <c r="G445" s="37">
        <f t="shared" si="82"/>
        <v>3761.19</v>
      </c>
      <c r="H445" s="35">
        <f t="shared" si="84"/>
        <v>2215.81</v>
      </c>
      <c r="I445" s="36">
        <f t="shared" si="85"/>
        <v>2592.54</v>
      </c>
      <c r="J445" s="36">
        <f t="shared" si="86"/>
        <v>2776.5499999999997</v>
      </c>
      <c r="K445" s="37">
        <f t="shared" si="87"/>
        <v>2913.62</v>
      </c>
      <c r="L445" s="83">
        <f t="shared" si="78"/>
        <v>696.39</v>
      </c>
      <c r="M445" s="61">
        <v>548.17999999999995</v>
      </c>
      <c r="N445" s="59">
        <v>146.21</v>
      </c>
      <c r="O445" s="17">
        <v>2</v>
      </c>
      <c r="P445" s="54">
        <f t="shared" si="90"/>
        <v>1519.42</v>
      </c>
      <c r="Q445" s="18">
        <f t="shared" si="90"/>
        <v>2048.12</v>
      </c>
      <c r="R445" s="18">
        <f t="shared" si="90"/>
        <v>2340.36</v>
      </c>
      <c r="S445" s="48">
        <f t="shared" si="90"/>
        <v>3064.8</v>
      </c>
      <c r="T445" s="47">
        <f t="shared" si="90"/>
        <v>1519.42</v>
      </c>
      <c r="U445" s="18">
        <f t="shared" si="90"/>
        <v>1896.15</v>
      </c>
      <c r="V445" s="18">
        <f t="shared" si="90"/>
        <v>2080.16</v>
      </c>
      <c r="W445" s="48">
        <f t="shared" si="90"/>
        <v>2217.23</v>
      </c>
    </row>
    <row r="446" spans="1:23" x14ac:dyDescent="0.25">
      <c r="A446" s="23" t="s">
        <v>89</v>
      </c>
      <c r="B446" s="26">
        <v>5</v>
      </c>
      <c r="C446" s="23" t="s">
        <v>29</v>
      </c>
      <c r="D446" s="35">
        <f t="shared" si="79"/>
        <v>2218.4</v>
      </c>
      <c r="E446" s="36">
        <f t="shared" si="80"/>
        <v>2747.1</v>
      </c>
      <c r="F446" s="36">
        <f t="shared" si="81"/>
        <v>3039.34</v>
      </c>
      <c r="G446" s="37">
        <f t="shared" si="82"/>
        <v>3763.78</v>
      </c>
      <c r="H446" s="35">
        <f t="shared" si="84"/>
        <v>2218.4</v>
      </c>
      <c r="I446" s="36">
        <f t="shared" si="85"/>
        <v>2595.13</v>
      </c>
      <c r="J446" s="36">
        <f t="shared" si="86"/>
        <v>2779.14</v>
      </c>
      <c r="K446" s="37">
        <f t="shared" si="87"/>
        <v>2916.21</v>
      </c>
      <c r="L446" s="83">
        <f t="shared" si="78"/>
        <v>698.98</v>
      </c>
      <c r="M446" s="61">
        <v>550.23</v>
      </c>
      <c r="N446" s="59">
        <v>146.75</v>
      </c>
      <c r="O446" s="17">
        <v>2</v>
      </c>
      <c r="P446" s="54">
        <f t="shared" si="90"/>
        <v>1519.42</v>
      </c>
      <c r="Q446" s="18">
        <f t="shared" si="90"/>
        <v>2048.12</v>
      </c>
      <c r="R446" s="18">
        <f t="shared" si="90"/>
        <v>2340.36</v>
      </c>
      <c r="S446" s="48">
        <f t="shared" si="90"/>
        <v>3064.8</v>
      </c>
      <c r="T446" s="47">
        <f t="shared" si="90"/>
        <v>1519.42</v>
      </c>
      <c r="U446" s="18">
        <f t="shared" si="90"/>
        <v>1896.15</v>
      </c>
      <c r="V446" s="18">
        <f t="shared" si="90"/>
        <v>2080.16</v>
      </c>
      <c r="W446" s="48">
        <f t="shared" si="90"/>
        <v>2217.23</v>
      </c>
    </row>
    <row r="447" spans="1:23" x14ac:dyDescent="0.25">
      <c r="A447" s="23" t="s">
        <v>89</v>
      </c>
      <c r="B447" s="26">
        <v>6</v>
      </c>
      <c r="C447" s="23" t="s">
        <v>29</v>
      </c>
      <c r="D447" s="35">
        <f t="shared" si="79"/>
        <v>2218.75</v>
      </c>
      <c r="E447" s="36">
        <f t="shared" si="80"/>
        <v>2747.45</v>
      </c>
      <c r="F447" s="36">
        <f t="shared" si="81"/>
        <v>3039.69</v>
      </c>
      <c r="G447" s="37">
        <f t="shared" si="82"/>
        <v>3764.13</v>
      </c>
      <c r="H447" s="35">
        <f t="shared" si="84"/>
        <v>2218.75</v>
      </c>
      <c r="I447" s="36">
        <f t="shared" si="85"/>
        <v>2595.48</v>
      </c>
      <c r="J447" s="36">
        <f t="shared" si="86"/>
        <v>2779.49</v>
      </c>
      <c r="K447" s="37">
        <f t="shared" si="87"/>
        <v>2916.56</v>
      </c>
      <c r="L447" s="83">
        <f t="shared" si="78"/>
        <v>699.33</v>
      </c>
      <c r="M447" s="61">
        <v>550.5</v>
      </c>
      <c r="N447" s="59">
        <v>146.83000000000001</v>
      </c>
      <c r="O447" s="17">
        <v>2</v>
      </c>
      <c r="P447" s="54">
        <f t="shared" si="90"/>
        <v>1519.42</v>
      </c>
      <c r="Q447" s="18">
        <f t="shared" si="90"/>
        <v>2048.12</v>
      </c>
      <c r="R447" s="18">
        <f t="shared" si="90"/>
        <v>2340.36</v>
      </c>
      <c r="S447" s="48">
        <f t="shared" si="90"/>
        <v>3064.8</v>
      </c>
      <c r="T447" s="47">
        <f t="shared" si="90"/>
        <v>1519.42</v>
      </c>
      <c r="U447" s="18">
        <f t="shared" si="90"/>
        <v>1896.15</v>
      </c>
      <c r="V447" s="18">
        <f t="shared" si="90"/>
        <v>2080.16</v>
      </c>
      <c r="W447" s="48">
        <f t="shared" si="90"/>
        <v>2217.23</v>
      </c>
    </row>
    <row r="448" spans="1:23" x14ac:dyDescent="0.25">
      <c r="A448" s="23" t="s">
        <v>89</v>
      </c>
      <c r="B448" s="26">
        <v>7</v>
      </c>
      <c r="C448" s="23" t="s">
        <v>29</v>
      </c>
      <c r="D448" s="35">
        <f t="shared" si="79"/>
        <v>2217.69</v>
      </c>
      <c r="E448" s="36">
        <f t="shared" si="80"/>
        <v>2746.39</v>
      </c>
      <c r="F448" s="36">
        <f t="shared" si="81"/>
        <v>3038.63</v>
      </c>
      <c r="G448" s="37">
        <f t="shared" si="82"/>
        <v>3763.07</v>
      </c>
      <c r="H448" s="35">
        <f t="shared" si="84"/>
        <v>2217.69</v>
      </c>
      <c r="I448" s="36">
        <f t="shared" si="85"/>
        <v>2594.42</v>
      </c>
      <c r="J448" s="36">
        <f t="shared" si="86"/>
        <v>2778.43</v>
      </c>
      <c r="K448" s="37">
        <f t="shared" si="87"/>
        <v>2915.5</v>
      </c>
      <c r="L448" s="83">
        <f t="shared" si="78"/>
        <v>698.27</v>
      </c>
      <c r="M448" s="61">
        <v>549.66999999999996</v>
      </c>
      <c r="N448" s="59">
        <v>146.6</v>
      </c>
      <c r="O448" s="17">
        <v>2</v>
      </c>
      <c r="P448" s="54">
        <f t="shared" si="90"/>
        <v>1519.42</v>
      </c>
      <c r="Q448" s="18">
        <f t="shared" si="90"/>
        <v>2048.12</v>
      </c>
      <c r="R448" s="18">
        <f t="shared" si="90"/>
        <v>2340.36</v>
      </c>
      <c r="S448" s="48">
        <f t="shared" si="90"/>
        <v>3064.8</v>
      </c>
      <c r="T448" s="47">
        <f t="shared" si="90"/>
        <v>1519.42</v>
      </c>
      <c r="U448" s="18">
        <f t="shared" si="90"/>
        <v>1896.15</v>
      </c>
      <c r="V448" s="18">
        <f t="shared" si="90"/>
        <v>2080.16</v>
      </c>
      <c r="W448" s="48">
        <f t="shared" si="90"/>
        <v>2217.23</v>
      </c>
    </row>
    <row r="449" spans="1:23" x14ac:dyDescent="0.25">
      <c r="A449" s="23" t="s">
        <v>89</v>
      </c>
      <c r="B449" s="26">
        <v>8</v>
      </c>
      <c r="C449" s="23" t="s">
        <v>29</v>
      </c>
      <c r="D449" s="35">
        <f t="shared" si="79"/>
        <v>2235.87</v>
      </c>
      <c r="E449" s="36">
        <f t="shared" si="80"/>
        <v>2764.5699999999997</v>
      </c>
      <c r="F449" s="36">
        <f t="shared" si="81"/>
        <v>3056.81</v>
      </c>
      <c r="G449" s="37">
        <f t="shared" si="82"/>
        <v>3781.25</v>
      </c>
      <c r="H449" s="35">
        <f t="shared" si="84"/>
        <v>2235.87</v>
      </c>
      <c r="I449" s="36">
        <f t="shared" si="85"/>
        <v>2612.6000000000004</v>
      </c>
      <c r="J449" s="36">
        <f t="shared" si="86"/>
        <v>2796.6099999999997</v>
      </c>
      <c r="K449" s="37">
        <f t="shared" si="87"/>
        <v>2933.6800000000003</v>
      </c>
      <c r="L449" s="83">
        <f t="shared" si="78"/>
        <v>716.45</v>
      </c>
      <c r="M449" s="61">
        <v>564.02</v>
      </c>
      <c r="N449" s="59">
        <v>150.43</v>
      </c>
      <c r="O449" s="17">
        <v>2</v>
      </c>
      <c r="P449" s="54">
        <f t="shared" si="90"/>
        <v>1519.42</v>
      </c>
      <c r="Q449" s="18">
        <f t="shared" si="90"/>
        <v>2048.12</v>
      </c>
      <c r="R449" s="18">
        <f t="shared" si="90"/>
        <v>2340.36</v>
      </c>
      <c r="S449" s="48">
        <f t="shared" si="90"/>
        <v>3064.8</v>
      </c>
      <c r="T449" s="47">
        <f t="shared" si="90"/>
        <v>1519.42</v>
      </c>
      <c r="U449" s="18">
        <f t="shared" si="90"/>
        <v>1896.15</v>
      </c>
      <c r="V449" s="18">
        <f t="shared" si="90"/>
        <v>2080.16</v>
      </c>
      <c r="W449" s="48">
        <f t="shared" si="90"/>
        <v>2217.23</v>
      </c>
    </row>
    <row r="450" spans="1:23" x14ac:dyDescent="0.25">
      <c r="A450" s="23" t="s">
        <v>89</v>
      </c>
      <c r="B450" s="26">
        <v>9</v>
      </c>
      <c r="C450" s="23" t="s">
        <v>29</v>
      </c>
      <c r="D450" s="35">
        <f t="shared" si="79"/>
        <v>2237.8900000000003</v>
      </c>
      <c r="E450" s="36">
        <f t="shared" si="80"/>
        <v>2766.59</v>
      </c>
      <c r="F450" s="36">
        <f t="shared" si="81"/>
        <v>3058.8300000000004</v>
      </c>
      <c r="G450" s="37">
        <f t="shared" si="82"/>
        <v>3783.2700000000004</v>
      </c>
      <c r="H450" s="35">
        <f t="shared" si="84"/>
        <v>2237.8900000000003</v>
      </c>
      <c r="I450" s="36">
        <f t="shared" si="85"/>
        <v>2614.62</v>
      </c>
      <c r="J450" s="36">
        <f t="shared" si="86"/>
        <v>2798.63</v>
      </c>
      <c r="K450" s="37">
        <f t="shared" si="87"/>
        <v>2935.7</v>
      </c>
      <c r="L450" s="83">
        <f t="shared" si="78"/>
        <v>718.47</v>
      </c>
      <c r="M450" s="61">
        <v>565.61</v>
      </c>
      <c r="N450" s="59">
        <v>150.86000000000001</v>
      </c>
      <c r="O450" s="17">
        <v>2</v>
      </c>
      <c r="P450" s="54">
        <f t="shared" si="90"/>
        <v>1519.42</v>
      </c>
      <c r="Q450" s="18">
        <f t="shared" si="90"/>
        <v>2048.12</v>
      </c>
      <c r="R450" s="18">
        <f t="shared" si="90"/>
        <v>2340.36</v>
      </c>
      <c r="S450" s="48">
        <f t="shared" si="90"/>
        <v>3064.8</v>
      </c>
      <c r="T450" s="47">
        <f t="shared" si="90"/>
        <v>1519.42</v>
      </c>
      <c r="U450" s="18">
        <f t="shared" si="90"/>
        <v>1896.15</v>
      </c>
      <c r="V450" s="18">
        <f t="shared" si="90"/>
        <v>2080.16</v>
      </c>
      <c r="W450" s="48">
        <f t="shared" si="90"/>
        <v>2217.23</v>
      </c>
    </row>
    <row r="451" spans="1:23" x14ac:dyDescent="0.25">
      <c r="A451" s="23" t="s">
        <v>89</v>
      </c>
      <c r="B451" s="26">
        <v>10</v>
      </c>
      <c r="C451" s="23" t="s">
        <v>29</v>
      </c>
      <c r="D451" s="35">
        <f t="shared" si="79"/>
        <v>2239.96</v>
      </c>
      <c r="E451" s="36">
        <f t="shared" si="80"/>
        <v>2768.66</v>
      </c>
      <c r="F451" s="36">
        <f t="shared" si="81"/>
        <v>3060.9</v>
      </c>
      <c r="G451" s="37">
        <f t="shared" si="82"/>
        <v>3785.34</v>
      </c>
      <c r="H451" s="35">
        <f t="shared" si="84"/>
        <v>2239.96</v>
      </c>
      <c r="I451" s="36">
        <f t="shared" si="85"/>
        <v>2616.69</v>
      </c>
      <c r="J451" s="36">
        <f t="shared" si="86"/>
        <v>2800.7</v>
      </c>
      <c r="K451" s="37">
        <f t="shared" si="87"/>
        <v>2937.77</v>
      </c>
      <c r="L451" s="83">
        <f t="shared" si="78"/>
        <v>720.54</v>
      </c>
      <c r="M451" s="61">
        <v>567.25</v>
      </c>
      <c r="N451" s="59">
        <v>151.29</v>
      </c>
      <c r="O451" s="17">
        <v>2</v>
      </c>
      <c r="P451" s="54">
        <f t="shared" si="90"/>
        <v>1519.42</v>
      </c>
      <c r="Q451" s="18">
        <f t="shared" si="90"/>
        <v>2048.12</v>
      </c>
      <c r="R451" s="18">
        <f t="shared" si="90"/>
        <v>2340.36</v>
      </c>
      <c r="S451" s="48">
        <f t="shared" si="90"/>
        <v>3064.8</v>
      </c>
      <c r="T451" s="47">
        <f t="shared" si="90"/>
        <v>1519.42</v>
      </c>
      <c r="U451" s="18">
        <f t="shared" si="90"/>
        <v>1896.15</v>
      </c>
      <c r="V451" s="18">
        <f t="shared" si="90"/>
        <v>2080.16</v>
      </c>
      <c r="W451" s="48">
        <f t="shared" si="90"/>
        <v>2217.23</v>
      </c>
    </row>
    <row r="452" spans="1:23" x14ac:dyDescent="0.25">
      <c r="A452" s="23" t="s">
        <v>89</v>
      </c>
      <c r="B452" s="26">
        <v>11</v>
      </c>
      <c r="C452" s="23" t="s">
        <v>29</v>
      </c>
      <c r="D452" s="35">
        <f t="shared" si="79"/>
        <v>2240.2700000000004</v>
      </c>
      <c r="E452" s="36">
        <f t="shared" si="80"/>
        <v>2768.9700000000003</v>
      </c>
      <c r="F452" s="36">
        <f t="shared" si="81"/>
        <v>3061.21</v>
      </c>
      <c r="G452" s="37">
        <f t="shared" si="82"/>
        <v>3785.6500000000005</v>
      </c>
      <c r="H452" s="35">
        <f t="shared" si="84"/>
        <v>2240.27</v>
      </c>
      <c r="I452" s="36">
        <f t="shared" si="85"/>
        <v>2617</v>
      </c>
      <c r="J452" s="36">
        <f t="shared" si="86"/>
        <v>2801.0099999999998</v>
      </c>
      <c r="K452" s="37">
        <f t="shared" si="87"/>
        <v>2938.08</v>
      </c>
      <c r="L452" s="83">
        <f t="shared" si="78"/>
        <v>720.85</v>
      </c>
      <c r="M452" s="61">
        <v>567.49</v>
      </c>
      <c r="N452" s="59">
        <v>151.36000000000001</v>
      </c>
      <c r="O452" s="17">
        <v>2</v>
      </c>
      <c r="P452" s="54">
        <f t="shared" si="90"/>
        <v>1519.42</v>
      </c>
      <c r="Q452" s="18">
        <f t="shared" si="90"/>
        <v>2048.12</v>
      </c>
      <c r="R452" s="18">
        <f t="shared" si="90"/>
        <v>2340.36</v>
      </c>
      <c r="S452" s="48">
        <f t="shared" si="90"/>
        <v>3064.8</v>
      </c>
      <c r="T452" s="47">
        <f t="shared" si="90"/>
        <v>1519.42</v>
      </c>
      <c r="U452" s="18">
        <f t="shared" si="90"/>
        <v>1896.15</v>
      </c>
      <c r="V452" s="18">
        <f t="shared" si="90"/>
        <v>2080.16</v>
      </c>
      <c r="W452" s="48">
        <f t="shared" si="90"/>
        <v>2217.23</v>
      </c>
    </row>
    <row r="453" spans="1:23" x14ac:dyDescent="0.25">
      <c r="A453" s="23" t="s">
        <v>89</v>
      </c>
      <c r="B453" s="26">
        <v>12</v>
      </c>
      <c r="C453" s="23" t="s">
        <v>29</v>
      </c>
      <c r="D453" s="35">
        <f t="shared" si="79"/>
        <v>2240.6000000000004</v>
      </c>
      <c r="E453" s="36">
        <f t="shared" si="80"/>
        <v>2769.2999999999997</v>
      </c>
      <c r="F453" s="36">
        <f t="shared" si="81"/>
        <v>3061.54</v>
      </c>
      <c r="G453" s="37">
        <f t="shared" si="82"/>
        <v>3785.98</v>
      </c>
      <c r="H453" s="35">
        <f t="shared" si="84"/>
        <v>2240.6000000000004</v>
      </c>
      <c r="I453" s="36">
        <f t="shared" si="85"/>
        <v>2617.33</v>
      </c>
      <c r="J453" s="36">
        <f t="shared" si="86"/>
        <v>2801.34</v>
      </c>
      <c r="K453" s="37">
        <f t="shared" si="87"/>
        <v>2938.41</v>
      </c>
      <c r="L453" s="83">
        <f t="shared" si="78"/>
        <v>721.18000000000006</v>
      </c>
      <c r="M453" s="61">
        <v>567.75</v>
      </c>
      <c r="N453" s="59">
        <v>151.43</v>
      </c>
      <c r="O453" s="17">
        <v>2</v>
      </c>
      <c r="P453" s="54">
        <f t="shared" si="90"/>
        <v>1519.42</v>
      </c>
      <c r="Q453" s="18">
        <f t="shared" si="90"/>
        <v>2048.12</v>
      </c>
      <c r="R453" s="18">
        <f t="shared" si="90"/>
        <v>2340.36</v>
      </c>
      <c r="S453" s="48">
        <f t="shared" si="90"/>
        <v>3064.8</v>
      </c>
      <c r="T453" s="47">
        <f t="shared" si="90"/>
        <v>1519.42</v>
      </c>
      <c r="U453" s="18">
        <f t="shared" si="90"/>
        <v>1896.15</v>
      </c>
      <c r="V453" s="18">
        <f t="shared" si="90"/>
        <v>2080.16</v>
      </c>
      <c r="W453" s="48">
        <f t="shared" si="90"/>
        <v>2217.23</v>
      </c>
    </row>
    <row r="454" spans="1:23" x14ac:dyDescent="0.25">
      <c r="A454" s="23" t="s">
        <v>89</v>
      </c>
      <c r="B454" s="26">
        <v>13</v>
      </c>
      <c r="C454" s="23" t="s">
        <v>29</v>
      </c>
      <c r="D454" s="35">
        <f t="shared" si="79"/>
        <v>2240.46</v>
      </c>
      <c r="E454" s="36">
        <f t="shared" si="80"/>
        <v>2769.16</v>
      </c>
      <c r="F454" s="36">
        <f t="shared" si="81"/>
        <v>3061.4</v>
      </c>
      <c r="G454" s="37">
        <f t="shared" si="82"/>
        <v>3785.84</v>
      </c>
      <c r="H454" s="35">
        <f t="shared" si="84"/>
        <v>2240.46</v>
      </c>
      <c r="I454" s="36">
        <f t="shared" si="85"/>
        <v>2617.19</v>
      </c>
      <c r="J454" s="36">
        <f t="shared" si="86"/>
        <v>2801.2</v>
      </c>
      <c r="K454" s="37">
        <f t="shared" si="87"/>
        <v>2938.27</v>
      </c>
      <c r="L454" s="83">
        <f t="shared" si="78"/>
        <v>721.04</v>
      </c>
      <c r="M454" s="61">
        <v>567.64</v>
      </c>
      <c r="N454" s="59">
        <v>151.4</v>
      </c>
      <c r="O454" s="17">
        <v>2</v>
      </c>
      <c r="P454" s="54">
        <f t="shared" si="90"/>
        <v>1519.42</v>
      </c>
      <c r="Q454" s="18">
        <f t="shared" si="90"/>
        <v>2048.12</v>
      </c>
      <c r="R454" s="18">
        <f t="shared" si="90"/>
        <v>2340.36</v>
      </c>
      <c r="S454" s="48">
        <f t="shared" si="90"/>
        <v>3064.8</v>
      </c>
      <c r="T454" s="47">
        <f t="shared" si="90"/>
        <v>1519.42</v>
      </c>
      <c r="U454" s="18">
        <f t="shared" si="90"/>
        <v>1896.15</v>
      </c>
      <c r="V454" s="18">
        <f t="shared" si="90"/>
        <v>2080.16</v>
      </c>
      <c r="W454" s="48">
        <f t="shared" si="90"/>
        <v>2217.23</v>
      </c>
    </row>
    <row r="455" spans="1:23" x14ac:dyDescent="0.25">
      <c r="A455" s="23" t="s">
        <v>89</v>
      </c>
      <c r="B455" s="26">
        <v>14</v>
      </c>
      <c r="C455" s="23" t="s">
        <v>29</v>
      </c>
      <c r="D455" s="35">
        <f t="shared" si="79"/>
        <v>2239.9899999999998</v>
      </c>
      <c r="E455" s="36">
        <f t="shared" si="80"/>
        <v>2768.69</v>
      </c>
      <c r="F455" s="36">
        <f t="shared" si="81"/>
        <v>3060.9300000000003</v>
      </c>
      <c r="G455" s="37">
        <f t="shared" si="82"/>
        <v>3785.3700000000003</v>
      </c>
      <c r="H455" s="35">
        <f t="shared" si="84"/>
        <v>2239.9899999999998</v>
      </c>
      <c r="I455" s="36">
        <f t="shared" si="85"/>
        <v>2616.7200000000003</v>
      </c>
      <c r="J455" s="36">
        <f t="shared" si="86"/>
        <v>2800.7299999999996</v>
      </c>
      <c r="K455" s="37">
        <f t="shared" si="87"/>
        <v>2937.8</v>
      </c>
      <c r="L455" s="83">
        <f t="shared" si="78"/>
        <v>720.56999999999994</v>
      </c>
      <c r="M455" s="61">
        <v>567.27</v>
      </c>
      <c r="N455" s="59">
        <v>151.30000000000001</v>
      </c>
      <c r="O455" s="17">
        <v>2</v>
      </c>
      <c r="P455" s="54">
        <f t="shared" si="90"/>
        <v>1519.42</v>
      </c>
      <c r="Q455" s="18">
        <f t="shared" si="90"/>
        <v>2048.12</v>
      </c>
      <c r="R455" s="18">
        <f t="shared" si="90"/>
        <v>2340.36</v>
      </c>
      <c r="S455" s="48">
        <f t="shared" si="90"/>
        <v>3064.8</v>
      </c>
      <c r="T455" s="47">
        <f t="shared" si="90"/>
        <v>1519.42</v>
      </c>
      <c r="U455" s="18">
        <f t="shared" si="90"/>
        <v>1896.15</v>
      </c>
      <c r="V455" s="18">
        <f t="shared" si="90"/>
        <v>2080.16</v>
      </c>
      <c r="W455" s="48">
        <f t="shared" si="90"/>
        <v>2217.23</v>
      </c>
    </row>
    <row r="456" spans="1:23" x14ac:dyDescent="0.25">
      <c r="A456" s="23" t="s">
        <v>89</v>
      </c>
      <c r="B456" s="26">
        <v>15</v>
      </c>
      <c r="C456" s="23" t="s">
        <v>29</v>
      </c>
      <c r="D456" s="35">
        <f t="shared" si="79"/>
        <v>2240.33</v>
      </c>
      <c r="E456" s="36">
        <f t="shared" si="80"/>
        <v>2769.0299999999997</v>
      </c>
      <c r="F456" s="36">
        <f t="shared" si="81"/>
        <v>3061.27</v>
      </c>
      <c r="G456" s="37">
        <f t="shared" si="82"/>
        <v>3785.71</v>
      </c>
      <c r="H456" s="35">
        <f t="shared" si="84"/>
        <v>2240.33</v>
      </c>
      <c r="I456" s="36">
        <f t="shared" si="85"/>
        <v>2617.06</v>
      </c>
      <c r="J456" s="36">
        <f t="shared" si="86"/>
        <v>2801.0699999999997</v>
      </c>
      <c r="K456" s="37">
        <f t="shared" si="87"/>
        <v>2938.14</v>
      </c>
      <c r="L456" s="83">
        <f t="shared" si="78"/>
        <v>720.91</v>
      </c>
      <c r="M456" s="61">
        <v>567.54</v>
      </c>
      <c r="N456" s="59">
        <v>151.37</v>
      </c>
      <c r="O456" s="17">
        <v>2</v>
      </c>
      <c r="P456" s="54">
        <f t="shared" si="90"/>
        <v>1519.42</v>
      </c>
      <c r="Q456" s="18">
        <f t="shared" si="90"/>
        <v>2048.12</v>
      </c>
      <c r="R456" s="18">
        <f t="shared" si="90"/>
        <v>2340.36</v>
      </c>
      <c r="S456" s="48">
        <f t="shared" si="90"/>
        <v>3064.8</v>
      </c>
      <c r="T456" s="47">
        <f t="shared" si="90"/>
        <v>1519.42</v>
      </c>
      <c r="U456" s="18">
        <f t="shared" si="90"/>
        <v>1896.15</v>
      </c>
      <c r="V456" s="18">
        <f t="shared" si="90"/>
        <v>2080.16</v>
      </c>
      <c r="W456" s="48">
        <f t="shared" si="90"/>
        <v>2217.23</v>
      </c>
    </row>
    <row r="457" spans="1:23" x14ac:dyDescent="0.25">
      <c r="A457" s="23" t="s">
        <v>89</v>
      </c>
      <c r="B457" s="26">
        <v>16</v>
      </c>
      <c r="C457" s="23" t="s">
        <v>29</v>
      </c>
      <c r="D457" s="35">
        <f t="shared" si="79"/>
        <v>2240.3700000000003</v>
      </c>
      <c r="E457" s="36">
        <f t="shared" si="80"/>
        <v>2769.07</v>
      </c>
      <c r="F457" s="36">
        <f t="shared" si="81"/>
        <v>3061.3100000000004</v>
      </c>
      <c r="G457" s="37">
        <f t="shared" si="82"/>
        <v>3785.7500000000005</v>
      </c>
      <c r="H457" s="35">
        <f t="shared" si="84"/>
        <v>2240.37</v>
      </c>
      <c r="I457" s="36">
        <f t="shared" si="85"/>
        <v>2617.1000000000004</v>
      </c>
      <c r="J457" s="36">
        <f t="shared" si="86"/>
        <v>2801.1099999999997</v>
      </c>
      <c r="K457" s="37">
        <f t="shared" si="87"/>
        <v>2938.1800000000003</v>
      </c>
      <c r="L457" s="83">
        <f t="shared" ref="L457:L520" si="91">M457+N457+O457</f>
        <v>720.95</v>
      </c>
      <c r="M457" s="61">
        <v>567.57000000000005</v>
      </c>
      <c r="N457" s="59">
        <v>151.38</v>
      </c>
      <c r="O457" s="17">
        <v>2</v>
      </c>
      <c r="P457" s="54">
        <f t="shared" si="90"/>
        <v>1519.42</v>
      </c>
      <c r="Q457" s="18">
        <f t="shared" si="90"/>
        <v>2048.12</v>
      </c>
      <c r="R457" s="18">
        <f t="shared" si="90"/>
        <v>2340.36</v>
      </c>
      <c r="S457" s="48">
        <f t="shared" si="90"/>
        <v>3064.8</v>
      </c>
      <c r="T457" s="47">
        <f t="shared" si="90"/>
        <v>1519.42</v>
      </c>
      <c r="U457" s="18">
        <f t="shared" si="90"/>
        <v>1896.15</v>
      </c>
      <c r="V457" s="18">
        <f t="shared" si="90"/>
        <v>2080.16</v>
      </c>
      <c r="W457" s="48">
        <f t="shared" si="90"/>
        <v>2217.23</v>
      </c>
    </row>
    <row r="458" spans="1:23" x14ac:dyDescent="0.25">
      <c r="A458" s="23" t="s">
        <v>89</v>
      </c>
      <c r="B458" s="26">
        <v>17</v>
      </c>
      <c r="C458" s="23" t="s">
        <v>29</v>
      </c>
      <c r="D458" s="35">
        <f t="shared" ref="D458:D521" si="92">N458+P458+O458+M458</f>
        <v>2239.63</v>
      </c>
      <c r="E458" s="36">
        <f t="shared" ref="E458:E521" si="93">N458+O458+Q458+M458</f>
        <v>2768.33</v>
      </c>
      <c r="F458" s="36">
        <f t="shared" ref="F458:F521" si="94">N458+O458+R458+M458</f>
        <v>3060.5699999999997</v>
      </c>
      <c r="G458" s="37">
        <f t="shared" ref="G458:G521" si="95">N458+O458+S458+M458</f>
        <v>3785.01</v>
      </c>
      <c r="H458" s="35">
        <f t="shared" si="84"/>
        <v>2239.63</v>
      </c>
      <c r="I458" s="36">
        <f t="shared" si="85"/>
        <v>2616.36</v>
      </c>
      <c r="J458" s="36">
        <f t="shared" si="86"/>
        <v>2800.37</v>
      </c>
      <c r="K458" s="37">
        <f t="shared" si="87"/>
        <v>2937.44</v>
      </c>
      <c r="L458" s="83">
        <f t="shared" si="91"/>
        <v>720.21</v>
      </c>
      <c r="M458" s="61">
        <v>566.99</v>
      </c>
      <c r="N458" s="59">
        <v>151.22</v>
      </c>
      <c r="O458" s="17">
        <v>2</v>
      </c>
      <c r="P458" s="54">
        <f t="shared" ref="P458:W473" si="96">P457</f>
        <v>1519.42</v>
      </c>
      <c r="Q458" s="18">
        <f t="shared" si="96"/>
        <v>2048.12</v>
      </c>
      <c r="R458" s="18">
        <f t="shared" si="96"/>
        <v>2340.36</v>
      </c>
      <c r="S458" s="48">
        <f t="shared" si="96"/>
        <v>3064.8</v>
      </c>
      <c r="T458" s="47">
        <f t="shared" si="96"/>
        <v>1519.42</v>
      </c>
      <c r="U458" s="18">
        <f t="shared" si="96"/>
        <v>1896.15</v>
      </c>
      <c r="V458" s="18">
        <f t="shared" si="96"/>
        <v>2080.16</v>
      </c>
      <c r="W458" s="48">
        <f t="shared" si="96"/>
        <v>2217.23</v>
      </c>
    </row>
    <row r="459" spans="1:23" x14ac:dyDescent="0.25">
      <c r="A459" s="23" t="s">
        <v>89</v>
      </c>
      <c r="B459" s="26">
        <v>18</v>
      </c>
      <c r="C459" s="23" t="s">
        <v>29</v>
      </c>
      <c r="D459" s="35">
        <f t="shared" si="92"/>
        <v>2238.6800000000003</v>
      </c>
      <c r="E459" s="36">
        <f t="shared" si="93"/>
        <v>2767.38</v>
      </c>
      <c r="F459" s="36">
        <f t="shared" si="94"/>
        <v>3059.62</v>
      </c>
      <c r="G459" s="37">
        <f t="shared" si="95"/>
        <v>3784.0600000000004</v>
      </c>
      <c r="H459" s="35">
        <f t="shared" ref="H459:H522" si="97">N459+O459+M459+T459</f>
        <v>2238.6800000000003</v>
      </c>
      <c r="I459" s="36">
        <f t="shared" ref="I459:I522" si="98">N459+O459+M459+U459</f>
        <v>2615.41</v>
      </c>
      <c r="J459" s="36">
        <f t="shared" ref="J459:J522" si="99">N459+O459+M459+V459</f>
        <v>2799.42</v>
      </c>
      <c r="K459" s="37">
        <f t="shared" ref="K459:K522" si="100">N459+O459+M459+W459</f>
        <v>2936.49</v>
      </c>
      <c r="L459" s="83">
        <f t="shared" si="91"/>
        <v>719.26</v>
      </c>
      <c r="M459" s="61">
        <v>566.24</v>
      </c>
      <c r="N459" s="59">
        <v>151.02000000000001</v>
      </c>
      <c r="O459" s="17">
        <v>2</v>
      </c>
      <c r="P459" s="54">
        <f t="shared" si="96"/>
        <v>1519.42</v>
      </c>
      <c r="Q459" s="18">
        <f t="shared" si="96"/>
        <v>2048.12</v>
      </c>
      <c r="R459" s="18">
        <f t="shared" si="96"/>
        <v>2340.36</v>
      </c>
      <c r="S459" s="48">
        <f t="shared" si="96"/>
        <v>3064.8</v>
      </c>
      <c r="T459" s="47">
        <f t="shared" si="96"/>
        <v>1519.42</v>
      </c>
      <c r="U459" s="18">
        <f t="shared" si="96"/>
        <v>1896.15</v>
      </c>
      <c r="V459" s="18">
        <f t="shared" si="96"/>
        <v>2080.16</v>
      </c>
      <c r="W459" s="48">
        <f t="shared" si="96"/>
        <v>2217.23</v>
      </c>
    </row>
    <row r="460" spans="1:23" x14ac:dyDescent="0.25">
      <c r="A460" s="23" t="s">
        <v>89</v>
      </c>
      <c r="B460" s="26">
        <v>19</v>
      </c>
      <c r="C460" s="23" t="s">
        <v>29</v>
      </c>
      <c r="D460" s="35">
        <f t="shared" si="92"/>
        <v>2327.86</v>
      </c>
      <c r="E460" s="36">
        <f t="shared" si="93"/>
        <v>2856.56</v>
      </c>
      <c r="F460" s="36">
        <f t="shared" si="94"/>
        <v>3148.8</v>
      </c>
      <c r="G460" s="37">
        <f t="shared" si="95"/>
        <v>3873.2400000000002</v>
      </c>
      <c r="H460" s="35">
        <f t="shared" si="97"/>
        <v>2327.86</v>
      </c>
      <c r="I460" s="36">
        <f t="shared" si="98"/>
        <v>2704.59</v>
      </c>
      <c r="J460" s="36">
        <f t="shared" si="99"/>
        <v>2888.6</v>
      </c>
      <c r="K460" s="37">
        <f t="shared" si="100"/>
        <v>3025.67</v>
      </c>
      <c r="L460" s="83">
        <f t="shared" si="91"/>
        <v>808.44</v>
      </c>
      <c r="M460" s="61">
        <v>636.64</v>
      </c>
      <c r="N460" s="59">
        <v>169.8</v>
      </c>
      <c r="O460" s="17">
        <v>2</v>
      </c>
      <c r="P460" s="54">
        <f t="shared" si="96"/>
        <v>1519.42</v>
      </c>
      <c r="Q460" s="18">
        <f t="shared" si="96"/>
        <v>2048.12</v>
      </c>
      <c r="R460" s="18">
        <f t="shared" si="96"/>
        <v>2340.36</v>
      </c>
      <c r="S460" s="48">
        <f t="shared" si="96"/>
        <v>3064.8</v>
      </c>
      <c r="T460" s="47">
        <f t="shared" si="96"/>
        <v>1519.42</v>
      </c>
      <c r="U460" s="18">
        <f t="shared" si="96"/>
        <v>1896.15</v>
      </c>
      <c r="V460" s="18">
        <f t="shared" si="96"/>
        <v>2080.16</v>
      </c>
      <c r="W460" s="48">
        <f t="shared" si="96"/>
        <v>2217.23</v>
      </c>
    </row>
    <row r="461" spans="1:23" x14ac:dyDescent="0.25">
      <c r="A461" s="23" t="s">
        <v>89</v>
      </c>
      <c r="B461" s="26">
        <v>20</v>
      </c>
      <c r="C461" s="23" t="s">
        <v>29</v>
      </c>
      <c r="D461" s="35">
        <f t="shared" si="92"/>
        <v>2327.8200000000002</v>
      </c>
      <c r="E461" s="36">
        <f t="shared" si="93"/>
        <v>2856.52</v>
      </c>
      <c r="F461" s="36">
        <f t="shared" si="94"/>
        <v>3148.76</v>
      </c>
      <c r="G461" s="37">
        <f t="shared" si="95"/>
        <v>3873.2000000000003</v>
      </c>
      <c r="H461" s="35">
        <f t="shared" si="97"/>
        <v>2327.8200000000002</v>
      </c>
      <c r="I461" s="36">
        <f t="shared" si="98"/>
        <v>2704.55</v>
      </c>
      <c r="J461" s="36">
        <f t="shared" si="99"/>
        <v>2888.56</v>
      </c>
      <c r="K461" s="37">
        <f t="shared" si="100"/>
        <v>3025.63</v>
      </c>
      <c r="L461" s="83">
        <f t="shared" si="91"/>
        <v>808.4</v>
      </c>
      <c r="M461" s="61">
        <v>636.61</v>
      </c>
      <c r="N461" s="59">
        <v>169.79</v>
      </c>
      <c r="O461" s="17">
        <v>2</v>
      </c>
      <c r="P461" s="54">
        <f t="shared" si="96"/>
        <v>1519.42</v>
      </c>
      <c r="Q461" s="18">
        <f t="shared" si="96"/>
        <v>2048.12</v>
      </c>
      <c r="R461" s="18">
        <f t="shared" si="96"/>
        <v>2340.36</v>
      </c>
      <c r="S461" s="48">
        <f t="shared" si="96"/>
        <v>3064.8</v>
      </c>
      <c r="T461" s="47">
        <f t="shared" si="96"/>
        <v>1519.42</v>
      </c>
      <c r="U461" s="18">
        <f t="shared" si="96"/>
        <v>1896.15</v>
      </c>
      <c r="V461" s="18">
        <f t="shared" si="96"/>
        <v>2080.16</v>
      </c>
      <c r="W461" s="48">
        <f t="shared" si="96"/>
        <v>2217.23</v>
      </c>
    </row>
    <row r="462" spans="1:23" x14ac:dyDescent="0.25">
      <c r="A462" s="23" t="s">
        <v>89</v>
      </c>
      <c r="B462" s="26">
        <v>21</v>
      </c>
      <c r="C462" s="23" t="s">
        <v>29</v>
      </c>
      <c r="D462" s="35">
        <f t="shared" si="92"/>
        <v>2312.06</v>
      </c>
      <c r="E462" s="36">
        <f t="shared" si="93"/>
        <v>2840.7599999999998</v>
      </c>
      <c r="F462" s="36">
        <f t="shared" si="94"/>
        <v>3133</v>
      </c>
      <c r="G462" s="37">
        <f t="shared" si="95"/>
        <v>3857.44</v>
      </c>
      <c r="H462" s="35">
        <f t="shared" si="97"/>
        <v>2312.06</v>
      </c>
      <c r="I462" s="36">
        <f t="shared" si="98"/>
        <v>2688.79</v>
      </c>
      <c r="J462" s="36">
        <f t="shared" si="99"/>
        <v>2872.7999999999997</v>
      </c>
      <c r="K462" s="37">
        <f t="shared" si="100"/>
        <v>3009.87</v>
      </c>
      <c r="L462" s="83">
        <f t="shared" si="91"/>
        <v>792.64</v>
      </c>
      <c r="M462" s="61">
        <v>624.16999999999996</v>
      </c>
      <c r="N462" s="59">
        <v>166.47</v>
      </c>
      <c r="O462" s="17">
        <v>2</v>
      </c>
      <c r="P462" s="54">
        <f t="shared" si="96"/>
        <v>1519.42</v>
      </c>
      <c r="Q462" s="18">
        <f t="shared" si="96"/>
        <v>2048.12</v>
      </c>
      <c r="R462" s="18">
        <f t="shared" si="96"/>
        <v>2340.36</v>
      </c>
      <c r="S462" s="48">
        <f t="shared" si="96"/>
        <v>3064.8</v>
      </c>
      <c r="T462" s="47">
        <f t="shared" si="96"/>
        <v>1519.42</v>
      </c>
      <c r="U462" s="18">
        <f t="shared" si="96"/>
        <v>1896.15</v>
      </c>
      <c r="V462" s="18">
        <f t="shared" si="96"/>
        <v>2080.16</v>
      </c>
      <c r="W462" s="48">
        <f t="shared" si="96"/>
        <v>2217.23</v>
      </c>
    </row>
    <row r="463" spans="1:23" x14ac:dyDescent="0.25">
      <c r="A463" s="23" t="s">
        <v>89</v>
      </c>
      <c r="B463" s="26">
        <v>22</v>
      </c>
      <c r="C463" s="23" t="s">
        <v>29</v>
      </c>
      <c r="D463" s="35">
        <f t="shared" si="92"/>
        <v>2241.13</v>
      </c>
      <c r="E463" s="36">
        <f t="shared" si="93"/>
        <v>2769.83</v>
      </c>
      <c r="F463" s="36">
        <f t="shared" si="94"/>
        <v>3062.07</v>
      </c>
      <c r="G463" s="37">
        <f t="shared" si="95"/>
        <v>3786.51</v>
      </c>
      <c r="H463" s="35">
        <f t="shared" si="97"/>
        <v>2241.13</v>
      </c>
      <c r="I463" s="36">
        <f t="shared" si="98"/>
        <v>2617.86</v>
      </c>
      <c r="J463" s="36">
        <f t="shared" si="99"/>
        <v>2801.87</v>
      </c>
      <c r="K463" s="37">
        <f t="shared" si="100"/>
        <v>2938.94</v>
      </c>
      <c r="L463" s="83">
        <f t="shared" si="91"/>
        <v>721.70999999999992</v>
      </c>
      <c r="M463" s="61">
        <v>568.16999999999996</v>
      </c>
      <c r="N463" s="59">
        <v>151.54</v>
      </c>
      <c r="O463" s="17">
        <v>2</v>
      </c>
      <c r="P463" s="54">
        <f t="shared" si="96"/>
        <v>1519.42</v>
      </c>
      <c r="Q463" s="18">
        <f t="shared" si="96"/>
        <v>2048.12</v>
      </c>
      <c r="R463" s="18">
        <f t="shared" si="96"/>
        <v>2340.36</v>
      </c>
      <c r="S463" s="48">
        <f t="shared" si="96"/>
        <v>3064.8</v>
      </c>
      <c r="T463" s="47">
        <f t="shared" si="96"/>
        <v>1519.42</v>
      </c>
      <c r="U463" s="18">
        <f t="shared" si="96"/>
        <v>1896.15</v>
      </c>
      <c r="V463" s="18">
        <f t="shared" si="96"/>
        <v>2080.16</v>
      </c>
      <c r="W463" s="48">
        <f t="shared" si="96"/>
        <v>2217.23</v>
      </c>
    </row>
    <row r="464" spans="1:23" x14ac:dyDescent="0.25">
      <c r="A464" s="23" t="s">
        <v>89</v>
      </c>
      <c r="B464" s="26">
        <v>23</v>
      </c>
      <c r="C464" s="23" t="s">
        <v>29</v>
      </c>
      <c r="D464" s="35">
        <f t="shared" si="92"/>
        <v>2388.0500000000002</v>
      </c>
      <c r="E464" s="36">
        <f t="shared" si="93"/>
        <v>2916.7499999999995</v>
      </c>
      <c r="F464" s="36">
        <f t="shared" si="94"/>
        <v>3208.99</v>
      </c>
      <c r="G464" s="37">
        <f t="shared" si="95"/>
        <v>3933.43</v>
      </c>
      <c r="H464" s="35">
        <f t="shared" si="97"/>
        <v>2388.0500000000002</v>
      </c>
      <c r="I464" s="36">
        <f t="shared" si="98"/>
        <v>2764.78</v>
      </c>
      <c r="J464" s="36">
        <f t="shared" si="99"/>
        <v>2948.79</v>
      </c>
      <c r="K464" s="37">
        <f t="shared" si="100"/>
        <v>3085.86</v>
      </c>
      <c r="L464" s="83">
        <f t="shared" si="91"/>
        <v>868.63</v>
      </c>
      <c r="M464" s="61">
        <v>684.16</v>
      </c>
      <c r="N464" s="59">
        <v>182.47</v>
      </c>
      <c r="O464" s="17">
        <v>2</v>
      </c>
      <c r="P464" s="54">
        <f t="shared" si="96"/>
        <v>1519.42</v>
      </c>
      <c r="Q464" s="18">
        <f t="shared" si="96"/>
        <v>2048.12</v>
      </c>
      <c r="R464" s="18">
        <f t="shared" si="96"/>
        <v>2340.36</v>
      </c>
      <c r="S464" s="48">
        <f t="shared" si="96"/>
        <v>3064.8</v>
      </c>
      <c r="T464" s="47">
        <f t="shared" si="96"/>
        <v>1519.42</v>
      </c>
      <c r="U464" s="18">
        <f t="shared" si="96"/>
        <v>1896.15</v>
      </c>
      <c r="V464" s="18">
        <f t="shared" si="96"/>
        <v>2080.16</v>
      </c>
      <c r="W464" s="48">
        <f t="shared" si="96"/>
        <v>2217.23</v>
      </c>
    </row>
    <row r="465" spans="1:23" x14ac:dyDescent="0.25">
      <c r="A465" s="23" t="s">
        <v>90</v>
      </c>
      <c r="B465" s="26">
        <v>0</v>
      </c>
      <c r="C465" s="23" t="s">
        <v>29</v>
      </c>
      <c r="D465" s="35">
        <f t="shared" si="92"/>
        <v>2220.3500000000004</v>
      </c>
      <c r="E465" s="36">
        <f t="shared" si="93"/>
        <v>2749.0499999999997</v>
      </c>
      <c r="F465" s="36">
        <f t="shared" si="94"/>
        <v>3041.29</v>
      </c>
      <c r="G465" s="37">
        <f t="shared" si="95"/>
        <v>3765.73</v>
      </c>
      <c r="H465" s="35">
        <f t="shared" si="97"/>
        <v>2220.35</v>
      </c>
      <c r="I465" s="36">
        <f t="shared" si="98"/>
        <v>2597.08</v>
      </c>
      <c r="J465" s="36">
        <f t="shared" si="99"/>
        <v>2781.0899999999997</v>
      </c>
      <c r="K465" s="37">
        <f t="shared" si="100"/>
        <v>2918.16</v>
      </c>
      <c r="L465" s="83">
        <f t="shared" si="91"/>
        <v>700.93</v>
      </c>
      <c r="M465" s="61">
        <v>551.77</v>
      </c>
      <c r="N465" s="59">
        <v>147.16</v>
      </c>
      <c r="O465" s="17">
        <v>2</v>
      </c>
      <c r="P465" s="54">
        <f t="shared" si="96"/>
        <v>1519.42</v>
      </c>
      <c r="Q465" s="18">
        <f t="shared" si="96"/>
        <v>2048.12</v>
      </c>
      <c r="R465" s="18">
        <f t="shared" si="96"/>
        <v>2340.36</v>
      </c>
      <c r="S465" s="48">
        <f t="shared" si="96"/>
        <v>3064.8</v>
      </c>
      <c r="T465" s="47">
        <f t="shared" si="96"/>
        <v>1519.42</v>
      </c>
      <c r="U465" s="18">
        <f t="shared" si="96"/>
        <v>1896.15</v>
      </c>
      <c r="V465" s="18">
        <f t="shared" si="96"/>
        <v>2080.16</v>
      </c>
      <c r="W465" s="48">
        <f t="shared" si="96"/>
        <v>2217.23</v>
      </c>
    </row>
    <row r="466" spans="1:23" x14ac:dyDescent="0.25">
      <c r="A466" s="23" t="s">
        <v>90</v>
      </c>
      <c r="B466" s="26">
        <v>1</v>
      </c>
      <c r="C466" s="23" t="s">
        <v>29</v>
      </c>
      <c r="D466" s="35">
        <f t="shared" si="92"/>
        <v>2217.48</v>
      </c>
      <c r="E466" s="36">
        <f t="shared" si="93"/>
        <v>2746.18</v>
      </c>
      <c r="F466" s="36">
        <f t="shared" si="94"/>
        <v>3038.42</v>
      </c>
      <c r="G466" s="37">
        <f t="shared" si="95"/>
        <v>3762.86</v>
      </c>
      <c r="H466" s="35">
        <f t="shared" si="97"/>
        <v>2217.48</v>
      </c>
      <c r="I466" s="36">
        <f t="shared" si="98"/>
        <v>2594.21</v>
      </c>
      <c r="J466" s="36">
        <f t="shared" si="99"/>
        <v>2778.22</v>
      </c>
      <c r="K466" s="37">
        <f t="shared" si="100"/>
        <v>2915.29</v>
      </c>
      <c r="L466" s="83">
        <f t="shared" si="91"/>
        <v>698.06</v>
      </c>
      <c r="M466" s="61">
        <v>549.5</v>
      </c>
      <c r="N466" s="59">
        <v>146.56</v>
      </c>
      <c r="O466" s="17">
        <v>2</v>
      </c>
      <c r="P466" s="54">
        <f t="shared" si="96"/>
        <v>1519.42</v>
      </c>
      <c r="Q466" s="18">
        <f t="shared" si="96"/>
        <v>2048.12</v>
      </c>
      <c r="R466" s="18">
        <f t="shared" si="96"/>
        <v>2340.36</v>
      </c>
      <c r="S466" s="48">
        <f t="shared" si="96"/>
        <v>3064.8</v>
      </c>
      <c r="T466" s="47">
        <f t="shared" si="96"/>
        <v>1519.42</v>
      </c>
      <c r="U466" s="18">
        <f t="shared" si="96"/>
        <v>1896.15</v>
      </c>
      <c r="V466" s="18">
        <f t="shared" si="96"/>
        <v>2080.16</v>
      </c>
      <c r="W466" s="48">
        <f t="shared" si="96"/>
        <v>2217.23</v>
      </c>
    </row>
    <row r="467" spans="1:23" x14ac:dyDescent="0.25">
      <c r="A467" s="23" t="s">
        <v>90</v>
      </c>
      <c r="B467" s="26">
        <v>2</v>
      </c>
      <c r="C467" s="23" t="s">
        <v>29</v>
      </c>
      <c r="D467" s="35">
        <f t="shared" si="92"/>
        <v>2214.6400000000003</v>
      </c>
      <c r="E467" s="36">
        <f t="shared" si="93"/>
        <v>2743.34</v>
      </c>
      <c r="F467" s="36">
        <f t="shared" si="94"/>
        <v>3035.58</v>
      </c>
      <c r="G467" s="37">
        <f t="shared" si="95"/>
        <v>3760.0200000000004</v>
      </c>
      <c r="H467" s="35">
        <f t="shared" si="97"/>
        <v>2214.6400000000003</v>
      </c>
      <c r="I467" s="36">
        <f t="shared" si="98"/>
        <v>2591.37</v>
      </c>
      <c r="J467" s="36">
        <f t="shared" si="99"/>
        <v>2775.38</v>
      </c>
      <c r="K467" s="37">
        <f t="shared" si="100"/>
        <v>2912.45</v>
      </c>
      <c r="L467" s="83">
        <f t="shared" si="91"/>
        <v>695.22</v>
      </c>
      <c r="M467" s="61">
        <v>547.26</v>
      </c>
      <c r="N467" s="59">
        <v>145.96</v>
      </c>
      <c r="O467" s="17">
        <v>2</v>
      </c>
      <c r="P467" s="54">
        <f t="shared" si="96"/>
        <v>1519.42</v>
      </c>
      <c r="Q467" s="18">
        <f t="shared" si="96"/>
        <v>2048.12</v>
      </c>
      <c r="R467" s="18">
        <f t="shared" si="96"/>
        <v>2340.36</v>
      </c>
      <c r="S467" s="48">
        <f t="shared" si="96"/>
        <v>3064.8</v>
      </c>
      <c r="T467" s="47">
        <f t="shared" si="96"/>
        <v>1519.42</v>
      </c>
      <c r="U467" s="18">
        <f t="shared" si="96"/>
        <v>1896.15</v>
      </c>
      <c r="V467" s="18">
        <f t="shared" si="96"/>
        <v>2080.16</v>
      </c>
      <c r="W467" s="48">
        <f t="shared" si="96"/>
        <v>2217.23</v>
      </c>
    </row>
    <row r="468" spans="1:23" x14ac:dyDescent="0.25">
      <c r="A468" s="23" t="s">
        <v>90</v>
      </c>
      <c r="B468" s="26">
        <v>3</v>
      </c>
      <c r="C468" s="23" t="s">
        <v>29</v>
      </c>
      <c r="D468" s="35">
        <f t="shared" si="92"/>
        <v>2214.5500000000002</v>
      </c>
      <c r="E468" s="36">
        <f t="shared" si="93"/>
        <v>2743.25</v>
      </c>
      <c r="F468" s="36">
        <f t="shared" si="94"/>
        <v>3035.4900000000002</v>
      </c>
      <c r="G468" s="37">
        <f t="shared" si="95"/>
        <v>3759.9300000000003</v>
      </c>
      <c r="H468" s="35">
        <f t="shared" si="97"/>
        <v>2214.5500000000002</v>
      </c>
      <c r="I468" s="36">
        <f t="shared" si="98"/>
        <v>2591.2800000000002</v>
      </c>
      <c r="J468" s="36">
        <f t="shared" si="99"/>
        <v>2775.29</v>
      </c>
      <c r="K468" s="37">
        <f t="shared" si="100"/>
        <v>2912.36</v>
      </c>
      <c r="L468" s="83">
        <f t="shared" si="91"/>
        <v>695.13000000000011</v>
      </c>
      <c r="M468" s="61">
        <v>547.19000000000005</v>
      </c>
      <c r="N468" s="59">
        <v>145.94</v>
      </c>
      <c r="O468" s="17">
        <v>2</v>
      </c>
      <c r="P468" s="54">
        <f t="shared" si="96"/>
        <v>1519.42</v>
      </c>
      <c r="Q468" s="18">
        <f t="shared" si="96"/>
        <v>2048.12</v>
      </c>
      <c r="R468" s="18">
        <f t="shared" si="96"/>
        <v>2340.36</v>
      </c>
      <c r="S468" s="48">
        <f t="shared" si="96"/>
        <v>3064.8</v>
      </c>
      <c r="T468" s="47">
        <f t="shared" si="96"/>
        <v>1519.42</v>
      </c>
      <c r="U468" s="18">
        <f t="shared" si="96"/>
        <v>1896.15</v>
      </c>
      <c r="V468" s="18">
        <f t="shared" si="96"/>
        <v>2080.16</v>
      </c>
      <c r="W468" s="48">
        <f t="shared" si="96"/>
        <v>2217.23</v>
      </c>
    </row>
    <row r="469" spans="1:23" x14ac:dyDescent="0.25">
      <c r="A469" s="23" t="s">
        <v>90</v>
      </c>
      <c r="B469" s="26">
        <v>4</v>
      </c>
      <c r="C469" s="23" t="s">
        <v>29</v>
      </c>
      <c r="D469" s="35">
        <f t="shared" si="92"/>
        <v>2214.3500000000004</v>
      </c>
      <c r="E469" s="36">
        <f t="shared" si="93"/>
        <v>2743.05</v>
      </c>
      <c r="F469" s="36">
        <f t="shared" si="94"/>
        <v>3035.29</v>
      </c>
      <c r="G469" s="37">
        <f t="shared" si="95"/>
        <v>3759.7300000000005</v>
      </c>
      <c r="H469" s="35">
        <f t="shared" si="97"/>
        <v>2214.35</v>
      </c>
      <c r="I469" s="36">
        <f t="shared" si="98"/>
        <v>2591.08</v>
      </c>
      <c r="J469" s="36">
        <f t="shared" si="99"/>
        <v>2775.0899999999997</v>
      </c>
      <c r="K469" s="37">
        <f t="shared" si="100"/>
        <v>2912.16</v>
      </c>
      <c r="L469" s="83">
        <f t="shared" si="91"/>
        <v>694.93</v>
      </c>
      <c r="M469" s="61">
        <v>547.03</v>
      </c>
      <c r="N469" s="59">
        <v>145.9</v>
      </c>
      <c r="O469" s="17">
        <v>2</v>
      </c>
      <c r="P469" s="54">
        <f t="shared" si="96"/>
        <v>1519.42</v>
      </c>
      <c r="Q469" s="18">
        <f t="shared" si="96"/>
        <v>2048.12</v>
      </c>
      <c r="R469" s="18">
        <f t="shared" si="96"/>
        <v>2340.36</v>
      </c>
      <c r="S469" s="48">
        <f t="shared" si="96"/>
        <v>3064.8</v>
      </c>
      <c r="T469" s="47">
        <f t="shared" si="96"/>
        <v>1519.42</v>
      </c>
      <c r="U469" s="18">
        <f t="shared" si="96"/>
        <v>1896.15</v>
      </c>
      <c r="V469" s="18">
        <f t="shared" si="96"/>
        <v>2080.16</v>
      </c>
      <c r="W469" s="48">
        <f t="shared" si="96"/>
        <v>2217.23</v>
      </c>
    </row>
    <row r="470" spans="1:23" x14ac:dyDescent="0.25">
      <c r="A470" s="23" t="s">
        <v>90</v>
      </c>
      <c r="B470" s="26">
        <v>5</v>
      </c>
      <c r="C470" s="23" t="s">
        <v>29</v>
      </c>
      <c r="D470" s="35">
        <f t="shared" si="92"/>
        <v>2214.88</v>
      </c>
      <c r="E470" s="36">
        <f t="shared" si="93"/>
        <v>2743.58</v>
      </c>
      <c r="F470" s="36">
        <f t="shared" si="94"/>
        <v>3035.8199999999997</v>
      </c>
      <c r="G470" s="37">
        <f t="shared" si="95"/>
        <v>3760.26</v>
      </c>
      <c r="H470" s="35">
        <f t="shared" si="97"/>
        <v>2214.88</v>
      </c>
      <c r="I470" s="36">
        <f t="shared" si="98"/>
        <v>2591.61</v>
      </c>
      <c r="J470" s="36">
        <f t="shared" si="99"/>
        <v>2775.62</v>
      </c>
      <c r="K470" s="37">
        <f t="shared" si="100"/>
        <v>2912.69</v>
      </c>
      <c r="L470" s="83">
        <f t="shared" si="91"/>
        <v>695.46</v>
      </c>
      <c r="M470" s="61">
        <v>547.45000000000005</v>
      </c>
      <c r="N470" s="59">
        <v>146.01</v>
      </c>
      <c r="O470" s="17">
        <v>2</v>
      </c>
      <c r="P470" s="54">
        <f t="shared" si="96"/>
        <v>1519.42</v>
      </c>
      <c r="Q470" s="18">
        <f t="shared" si="96"/>
        <v>2048.12</v>
      </c>
      <c r="R470" s="18">
        <f t="shared" si="96"/>
        <v>2340.36</v>
      </c>
      <c r="S470" s="48">
        <f t="shared" si="96"/>
        <v>3064.8</v>
      </c>
      <c r="T470" s="47">
        <f t="shared" si="96"/>
        <v>1519.42</v>
      </c>
      <c r="U470" s="18">
        <f t="shared" si="96"/>
        <v>1896.15</v>
      </c>
      <c r="V470" s="18">
        <f t="shared" si="96"/>
        <v>2080.16</v>
      </c>
      <c r="W470" s="48">
        <f t="shared" si="96"/>
        <v>2217.23</v>
      </c>
    </row>
    <row r="471" spans="1:23" x14ac:dyDescent="0.25">
      <c r="A471" s="23" t="s">
        <v>90</v>
      </c>
      <c r="B471" s="26">
        <v>6</v>
      </c>
      <c r="C471" s="23" t="s">
        <v>29</v>
      </c>
      <c r="D471" s="35">
        <f t="shared" si="92"/>
        <v>2215.84</v>
      </c>
      <c r="E471" s="36">
        <f t="shared" si="93"/>
        <v>2744.54</v>
      </c>
      <c r="F471" s="36">
        <f t="shared" si="94"/>
        <v>3036.78</v>
      </c>
      <c r="G471" s="37">
        <f t="shared" si="95"/>
        <v>3761.2200000000003</v>
      </c>
      <c r="H471" s="35">
        <f t="shared" si="97"/>
        <v>2215.84</v>
      </c>
      <c r="I471" s="36">
        <f t="shared" si="98"/>
        <v>2592.5700000000002</v>
      </c>
      <c r="J471" s="36">
        <f t="shared" si="99"/>
        <v>2776.58</v>
      </c>
      <c r="K471" s="37">
        <f t="shared" si="100"/>
        <v>2913.65</v>
      </c>
      <c r="L471" s="83">
        <f t="shared" si="91"/>
        <v>696.42000000000007</v>
      </c>
      <c r="M471" s="61">
        <v>548.21</v>
      </c>
      <c r="N471" s="59">
        <v>146.21</v>
      </c>
      <c r="O471" s="17">
        <v>2</v>
      </c>
      <c r="P471" s="54">
        <f t="shared" si="96"/>
        <v>1519.42</v>
      </c>
      <c r="Q471" s="18">
        <f t="shared" si="96"/>
        <v>2048.12</v>
      </c>
      <c r="R471" s="18">
        <f t="shared" si="96"/>
        <v>2340.36</v>
      </c>
      <c r="S471" s="48">
        <f t="shared" si="96"/>
        <v>3064.8</v>
      </c>
      <c r="T471" s="47">
        <f t="shared" si="96"/>
        <v>1519.42</v>
      </c>
      <c r="U471" s="18">
        <f t="shared" si="96"/>
        <v>1896.15</v>
      </c>
      <c r="V471" s="18">
        <f t="shared" si="96"/>
        <v>2080.16</v>
      </c>
      <c r="W471" s="48">
        <f t="shared" si="96"/>
        <v>2217.23</v>
      </c>
    </row>
    <row r="472" spans="1:23" x14ac:dyDescent="0.25">
      <c r="A472" s="23" t="s">
        <v>90</v>
      </c>
      <c r="B472" s="26">
        <v>7</v>
      </c>
      <c r="C472" s="23" t="s">
        <v>29</v>
      </c>
      <c r="D472" s="35">
        <f t="shared" si="92"/>
        <v>2216.5699999999997</v>
      </c>
      <c r="E472" s="36">
        <f t="shared" si="93"/>
        <v>2745.2699999999995</v>
      </c>
      <c r="F472" s="36">
        <f t="shared" si="94"/>
        <v>3037.51</v>
      </c>
      <c r="G472" s="37">
        <f t="shared" si="95"/>
        <v>3761.95</v>
      </c>
      <c r="H472" s="35">
        <f t="shared" si="97"/>
        <v>2216.5700000000002</v>
      </c>
      <c r="I472" s="36">
        <f t="shared" si="98"/>
        <v>2593.3000000000002</v>
      </c>
      <c r="J472" s="36">
        <f t="shared" si="99"/>
        <v>2777.31</v>
      </c>
      <c r="K472" s="37">
        <f t="shared" si="100"/>
        <v>2914.38</v>
      </c>
      <c r="L472" s="83">
        <f t="shared" si="91"/>
        <v>697.15</v>
      </c>
      <c r="M472" s="61">
        <v>548.78</v>
      </c>
      <c r="N472" s="59">
        <v>146.37</v>
      </c>
      <c r="O472" s="17">
        <v>2</v>
      </c>
      <c r="P472" s="54">
        <f t="shared" si="96"/>
        <v>1519.42</v>
      </c>
      <c r="Q472" s="18">
        <f t="shared" si="96"/>
        <v>2048.12</v>
      </c>
      <c r="R472" s="18">
        <f t="shared" si="96"/>
        <v>2340.36</v>
      </c>
      <c r="S472" s="48">
        <f t="shared" si="96"/>
        <v>3064.8</v>
      </c>
      <c r="T472" s="47">
        <f t="shared" si="96"/>
        <v>1519.42</v>
      </c>
      <c r="U472" s="18">
        <f t="shared" si="96"/>
        <v>1896.15</v>
      </c>
      <c r="V472" s="18">
        <f t="shared" si="96"/>
        <v>2080.16</v>
      </c>
      <c r="W472" s="48">
        <f t="shared" si="96"/>
        <v>2217.23</v>
      </c>
    </row>
    <row r="473" spans="1:23" x14ac:dyDescent="0.25">
      <c r="A473" s="23" t="s">
        <v>90</v>
      </c>
      <c r="B473" s="26">
        <v>8</v>
      </c>
      <c r="C473" s="23" t="s">
        <v>29</v>
      </c>
      <c r="D473" s="35">
        <f t="shared" si="92"/>
        <v>2232.79</v>
      </c>
      <c r="E473" s="36">
        <f t="shared" si="93"/>
        <v>2761.4900000000002</v>
      </c>
      <c r="F473" s="36">
        <f t="shared" si="94"/>
        <v>3053.7300000000005</v>
      </c>
      <c r="G473" s="37">
        <f t="shared" si="95"/>
        <v>3778.1700000000005</v>
      </c>
      <c r="H473" s="35">
        <f t="shared" si="97"/>
        <v>2232.79</v>
      </c>
      <c r="I473" s="36">
        <f t="shared" si="98"/>
        <v>2609.52</v>
      </c>
      <c r="J473" s="36">
        <f t="shared" si="99"/>
        <v>2793.5299999999997</v>
      </c>
      <c r="K473" s="37">
        <f t="shared" si="100"/>
        <v>2930.6</v>
      </c>
      <c r="L473" s="83">
        <f t="shared" si="91"/>
        <v>713.37</v>
      </c>
      <c r="M473" s="61">
        <v>561.59</v>
      </c>
      <c r="N473" s="59">
        <v>149.78</v>
      </c>
      <c r="O473" s="17">
        <v>2</v>
      </c>
      <c r="P473" s="54">
        <f t="shared" si="96"/>
        <v>1519.42</v>
      </c>
      <c r="Q473" s="18">
        <f t="shared" si="96"/>
        <v>2048.12</v>
      </c>
      <c r="R473" s="18">
        <f t="shared" si="96"/>
        <v>2340.36</v>
      </c>
      <c r="S473" s="48">
        <f t="shared" si="96"/>
        <v>3064.8</v>
      </c>
      <c r="T473" s="47">
        <f t="shared" si="96"/>
        <v>1519.42</v>
      </c>
      <c r="U473" s="18">
        <f t="shared" si="96"/>
        <v>1896.15</v>
      </c>
      <c r="V473" s="18">
        <f t="shared" si="96"/>
        <v>2080.16</v>
      </c>
      <c r="W473" s="48">
        <f t="shared" si="96"/>
        <v>2217.23</v>
      </c>
    </row>
    <row r="474" spans="1:23" x14ac:dyDescent="0.25">
      <c r="A474" s="23" t="s">
        <v>90</v>
      </c>
      <c r="B474" s="26">
        <v>9</v>
      </c>
      <c r="C474" s="23" t="s">
        <v>29</v>
      </c>
      <c r="D474" s="35">
        <f t="shared" si="92"/>
        <v>2249.4</v>
      </c>
      <c r="E474" s="36">
        <f t="shared" si="93"/>
        <v>2778.1000000000004</v>
      </c>
      <c r="F474" s="36">
        <f t="shared" si="94"/>
        <v>3070.34</v>
      </c>
      <c r="G474" s="37">
        <f t="shared" si="95"/>
        <v>3794.7800000000007</v>
      </c>
      <c r="H474" s="35">
        <f t="shared" si="97"/>
        <v>2249.4</v>
      </c>
      <c r="I474" s="36">
        <f t="shared" si="98"/>
        <v>2626.13</v>
      </c>
      <c r="J474" s="36">
        <f t="shared" si="99"/>
        <v>2810.14</v>
      </c>
      <c r="K474" s="37">
        <f t="shared" si="100"/>
        <v>2947.21</v>
      </c>
      <c r="L474" s="83">
        <f t="shared" si="91"/>
        <v>729.98</v>
      </c>
      <c r="M474" s="61">
        <v>574.70000000000005</v>
      </c>
      <c r="N474" s="59">
        <v>153.28</v>
      </c>
      <c r="O474" s="17">
        <v>2</v>
      </c>
      <c r="P474" s="54">
        <f t="shared" ref="P474:W489" si="101">P473</f>
        <v>1519.42</v>
      </c>
      <c r="Q474" s="18">
        <f t="shared" si="101"/>
        <v>2048.12</v>
      </c>
      <c r="R474" s="18">
        <f t="shared" si="101"/>
        <v>2340.36</v>
      </c>
      <c r="S474" s="48">
        <f t="shared" si="101"/>
        <v>3064.8</v>
      </c>
      <c r="T474" s="47">
        <f t="shared" si="101"/>
        <v>1519.42</v>
      </c>
      <c r="U474" s="18">
        <f t="shared" si="101"/>
        <v>1896.15</v>
      </c>
      <c r="V474" s="18">
        <f t="shared" si="101"/>
        <v>2080.16</v>
      </c>
      <c r="W474" s="48">
        <f t="shared" si="101"/>
        <v>2217.23</v>
      </c>
    </row>
    <row r="475" spans="1:23" x14ac:dyDescent="0.25">
      <c r="A475" s="23" t="s">
        <v>90</v>
      </c>
      <c r="B475" s="26">
        <v>10</v>
      </c>
      <c r="C475" s="23" t="s">
        <v>29</v>
      </c>
      <c r="D475" s="35">
        <f t="shared" si="92"/>
        <v>2249.3000000000002</v>
      </c>
      <c r="E475" s="36">
        <f t="shared" si="93"/>
        <v>2778</v>
      </c>
      <c r="F475" s="36">
        <f t="shared" si="94"/>
        <v>3070.24</v>
      </c>
      <c r="G475" s="37">
        <f t="shared" si="95"/>
        <v>3794.6800000000003</v>
      </c>
      <c r="H475" s="35">
        <f t="shared" si="97"/>
        <v>2249.3000000000002</v>
      </c>
      <c r="I475" s="36">
        <f t="shared" si="98"/>
        <v>2626.03</v>
      </c>
      <c r="J475" s="36">
        <f t="shared" si="99"/>
        <v>2810.04</v>
      </c>
      <c r="K475" s="37">
        <f t="shared" si="100"/>
        <v>2947.11</v>
      </c>
      <c r="L475" s="83">
        <f t="shared" si="91"/>
        <v>729.88</v>
      </c>
      <c r="M475" s="61">
        <v>574.62</v>
      </c>
      <c r="N475" s="59">
        <v>153.26</v>
      </c>
      <c r="O475" s="17">
        <v>2</v>
      </c>
      <c r="P475" s="54">
        <f t="shared" si="101"/>
        <v>1519.42</v>
      </c>
      <c r="Q475" s="18">
        <f t="shared" si="101"/>
        <v>2048.12</v>
      </c>
      <c r="R475" s="18">
        <f t="shared" si="101"/>
        <v>2340.36</v>
      </c>
      <c r="S475" s="48">
        <f t="shared" si="101"/>
        <v>3064.8</v>
      </c>
      <c r="T475" s="47">
        <f t="shared" si="101"/>
        <v>1519.42</v>
      </c>
      <c r="U475" s="18">
        <f t="shared" si="101"/>
        <v>1896.15</v>
      </c>
      <c r="V475" s="18">
        <f t="shared" si="101"/>
        <v>2080.16</v>
      </c>
      <c r="W475" s="48">
        <f t="shared" si="101"/>
        <v>2217.23</v>
      </c>
    </row>
    <row r="476" spans="1:23" x14ac:dyDescent="0.25">
      <c r="A476" s="23" t="s">
        <v>90</v>
      </c>
      <c r="B476" s="26">
        <v>11</v>
      </c>
      <c r="C476" s="23" t="s">
        <v>29</v>
      </c>
      <c r="D476" s="35">
        <f t="shared" si="92"/>
        <v>2248.91</v>
      </c>
      <c r="E476" s="36">
        <f t="shared" si="93"/>
        <v>2777.6099999999997</v>
      </c>
      <c r="F476" s="36">
        <f t="shared" si="94"/>
        <v>3069.85</v>
      </c>
      <c r="G476" s="37">
        <f t="shared" si="95"/>
        <v>3794.29</v>
      </c>
      <c r="H476" s="35">
        <f t="shared" si="97"/>
        <v>2248.91</v>
      </c>
      <c r="I476" s="36">
        <f t="shared" si="98"/>
        <v>2625.6400000000003</v>
      </c>
      <c r="J476" s="36">
        <f t="shared" si="99"/>
        <v>2809.6499999999996</v>
      </c>
      <c r="K476" s="37">
        <f t="shared" si="100"/>
        <v>2946.7200000000003</v>
      </c>
      <c r="L476" s="83">
        <f t="shared" si="91"/>
        <v>729.49</v>
      </c>
      <c r="M476" s="61">
        <v>574.30999999999995</v>
      </c>
      <c r="N476" s="59">
        <v>153.18</v>
      </c>
      <c r="O476" s="17">
        <v>2</v>
      </c>
      <c r="P476" s="54">
        <f t="shared" si="101"/>
        <v>1519.42</v>
      </c>
      <c r="Q476" s="18">
        <f t="shared" si="101"/>
        <v>2048.12</v>
      </c>
      <c r="R476" s="18">
        <f t="shared" si="101"/>
        <v>2340.36</v>
      </c>
      <c r="S476" s="48">
        <f t="shared" si="101"/>
        <v>3064.8</v>
      </c>
      <c r="T476" s="47">
        <f t="shared" si="101"/>
        <v>1519.42</v>
      </c>
      <c r="U476" s="18">
        <f t="shared" si="101"/>
        <v>1896.15</v>
      </c>
      <c r="V476" s="18">
        <f t="shared" si="101"/>
        <v>2080.16</v>
      </c>
      <c r="W476" s="48">
        <f t="shared" si="101"/>
        <v>2217.23</v>
      </c>
    </row>
    <row r="477" spans="1:23" x14ac:dyDescent="0.25">
      <c r="A477" s="23" t="s">
        <v>90</v>
      </c>
      <c r="B477" s="26">
        <v>12</v>
      </c>
      <c r="C477" s="23" t="s">
        <v>29</v>
      </c>
      <c r="D477" s="35">
        <f t="shared" si="92"/>
        <v>2248.64</v>
      </c>
      <c r="E477" s="36">
        <f t="shared" si="93"/>
        <v>2777.3399999999997</v>
      </c>
      <c r="F477" s="36">
        <f t="shared" si="94"/>
        <v>3069.58</v>
      </c>
      <c r="G477" s="37">
        <f t="shared" si="95"/>
        <v>3794.02</v>
      </c>
      <c r="H477" s="35">
        <f t="shared" si="97"/>
        <v>2248.6400000000003</v>
      </c>
      <c r="I477" s="36">
        <f t="shared" si="98"/>
        <v>2625.37</v>
      </c>
      <c r="J477" s="36">
        <f t="shared" si="99"/>
        <v>2809.38</v>
      </c>
      <c r="K477" s="37">
        <f t="shared" si="100"/>
        <v>2946.45</v>
      </c>
      <c r="L477" s="83">
        <f t="shared" si="91"/>
        <v>729.22</v>
      </c>
      <c r="M477" s="61">
        <v>574.1</v>
      </c>
      <c r="N477" s="59">
        <v>153.12</v>
      </c>
      <c r="O477" s="17">
        <v>2</v>
      </c>
      <c r="P477" s="54">
        <f t="shared" si="101"/>
        <v>1519.42</v>
      </c>
      <c r="Q477" s="18">
        <f t="shared" si="101"/>
        <v>2048.12</v>
      </c>
      <c r="R477" s="18">
        <f t="shared" si="101"/>
        <v>2340.36</v>
      </c>
      <c r="S477" s="48">
        <f t="shared" si="101"/>
        <v>3064.8</v>
      </c>
      <c r="T477" s="47">
        <f t="shared" si="101"/>
        <v>1519.42</v>
      </c>
      <c r="U477" s="18">
        <f t="shared" si="101"/>
        <v>1896.15</v>
      </c>
      <c r="V477" s="18">
        <f t="shared" si="101"/>
        <v>2080.16</v>
      </c>
      <c r="W477" s="48">
        <f t="shared" si="101"/>
        <v>2217.23</v>
      </c>
    </row>
    <row r="478" spans="1:23" x14ac:dyDescent="0.25">
      <c r="A478" s="23" t="s">
        <v>90</v>
      </c>
      <c r="B478" s="26">
        <v>13</v>
      </c>
      <c r="C478" s="23" t="s">
        <v>29</v>
      </c>
      <c r="D478" s="35">
        <f t="shared" si="92"/>
        <v>2248.67</v>
      </c>
      <c r="E478" s="36">
        <f t="shared" si="93"/>
        <v>2777.37</v>
      </c>
      <c r="F478" s="36">
        <f t="shared" si="94"/>
        <v>3069.61</v>
      </c>
      <c r="G478" s="37">
        <f t="shared" si="95"/>
        <v>3794.05</v>
      </c>
      <c r="H478" s="35">
        <f t="shared" si="97"/>
        <v>2248.67</v>
      </c>
      <c r="I478" s="36">
        <f t="shared" si="98"/>
        <v>2625.4</v>
      </c>
      <c r="J478" s="36">
        <f t="shared" si="99"/>
        <v>2809.41</v>
      </c>
      <c r="K478" s="37">
        <f t="shared" si="100"/>
        <v>2946.48</v>
      </c>
      <c r="L478" s="83">
        <f t="shared" si="91"/>
        <v>729.25</v>
      </c>
      <c r="M478" s="61">
        <v>574.12</v>
      </c>
      <c r="N478" s="59">
        <v>153.13</v>
      </c>
      <c r="O478" s="17">
        <v>2</v>
      </c>
      <c r="P478" s="54">
        <f t="shared" si="101"/>
        <v>1519.42</v>
      </c>
      <c r="Q478" s="18">
        <f t="shared" si="101"/>
        <v>2048.12</v>
      </c>
      <c r="R478" s="18">
        <f t="shared" si="101"/>
        <v>2340.36</v>
      </c>
      <c r="S478" s="48">
        <f t="shared" si="101"/>
        <v>3064.8</v>
      </c>
      <c r="T478" s="47">
        <f t="shared" si="101"/>
        <v>1519.42</v>
      </c>
      <c r="U478" s="18">
        <f t="shared" si="101"/>
        <v>1896.15</v>
      </c>
      <c r="V478" s="18">
        <f t="shared" si="101"/>
        <v>2080.16</v>
      </c>
      <c r="W478" s="48">
        <f t="shared" si="101"/>
        <v>2217.23</v>
      </c>
    </row>
    <row r="479" spans="1:23" x14ac:dyDescent="0.25">
      <c r="A479" s="23" t="s">
        <v>90</v>
      </c>
      <c r="B479" s="26">
        <v>14</v>
      </c>
      <c r="C479" s="23" t="s">
        <v>29</v>
      </c>
      <c r="D479" s="35">
        <f t="shared" si="92"/>
        <v>2248.4499999999998</v>
      </c>
      <c r="E479" s="36">
        <f t="shared" si="93"/>
        <v>2777.1499999999996</v>
      </c>
      <c r="F479" s="36">
        <f t="shared" si="94"/>
        <v>3069.3900000000003</v>
      </c>
      <c r="G479" s="37">
        <f t="shared" si="95"/>
        <v>3793.83</v>
      </c>
      <c r="H479" s="35">
        <f t="shared" si="97"/>
        <v>2248.4500000000003</v>
      </c>
      <c r="I479" s="36">
        <f t="shared" si="98"/>
        <v>2625.1800000000003</v>
      </c>
      <c r="J479" s="36">
        <f t="shared" si="99"/>
        <v>2809.19</v>
      </c>
      <c r="K479" s="37">
        <f t="shared" si="100"/>
        <v>2946.26</v>
      </c>
      <c r="L479" s="83">
        <f t="shared" si="91"/>
        <v>729.03000000000009</v>
      </c>
      <c r="M479" s="61">
        <v>573.95000000000005</v>
      </c>
      <c r="N479" s="59">
        <v>153.08000000000001</v>
      </c>
      <c r="O479" s="17">
        <v>2</v>
      </c>
      <c r="P479" s="54">
        <f t="shared" si="101"/>
        <v>1519.42</v>
      </c>
      <c r="Q479" s="18">
        <f t="shared" si="101"/>
        <v>2048.12</v>
      </c>
      <c r="R479" s="18">
        <f t="shared" si="101"/>
        <v>2340.36</v>
      </c>
      <c r="S479" s="48">
        <f t="shared" si="101"/>
        <v>3064.8</v>
      </c>
      <c r="T479" s="47">
        <f t="shared" si="101"/>
        <v>1519.42</v>
      </c>
      <c r="U479" s="18">
        <f t="shared" si="101"/>
        <v>1896.15</v>
      </c>
      <c r="V479" s="18">
        <f t="shared" si="101"/>
        <v>2080.16</v>
      </c>
      <c r="W479" s="48">
        <f t="shared" si="101"/>
        <v>2217.23</v>
      </c>
    </row>
    <row r="480" spans="1:23" x14ac:dyDescent="0.25">
      <c r="A480" s="23" t="s">
        <v>90</v>
      </c>
      <c r="B480" s="26">
        <v>15</v>
      </c>
      <c r="C480" s="23" t="s">
        <v>29</v>
      </c>
      <c r="D480" s="35">
        <f t="shared" si="92"/>
        <v>2248.3000000000002</v>
      </c>
      <c r="E480" s="36">
        <f t="shared" si="93"/>
        <v>2777</v>
      </c>
      <c r="F480" s="36">
        <f t="shared" si="94"/>
        <v>3069.2400000000002</v>
      </c>
      <c r="G480" s="37">
        <f t="shared" si="95"/>
        <v>3793.6800000000003</v>
      </c>
      <c r="H480" s="35">
        <f t="shared" si="97"/>
        <v>2248.3000000000002</v>
      </c>
      <c r="I480" s="36">
        <f t="shared" si="98"/>
        <v>2625.03</v>
      </c>
      <c r="J480" s="36">
        <f t="shared" si="99"/>
        <v>2809.04</v>
      </c>
      <c r="K480" s="37">
        <f t="shared" si="100"/>
        <v>2946.11</v>
      </c>
      <c r="L480" s="83">
        <f t="shared" si="91"/>
        <v>728.88000000000011</v>
      </c>
      <c r="M480" s="61">
        <v>573.83000000000004</v>
      </c>
      <c r="N480" s="59">
        <v>153.05000000000001</v>
      </c>
      <c r="O480" s="17">
        <v>2</v>
      </c>
      <c r="P480" s="54">
        <f t="shared" si="101"/>
        <v>1519.42</v>
      </c>
      <c r="Q480" s="18">
        <f t="shared" si="101"/>
        <v>2048.12</v>
      </c>
      <c r="R480" s="18">
        <f t="shared" si="101"/>
        <v>2340.36</v>
      </c>
      <c r="S480" s="48">
        <f t="shared" si="101"/>
        <v>3064.8</v>
      </c>
      <c r="T480" s="47">
        <f t="shared" si="101"/>
        <v>1519.42</v>
      </c>
      <c r="U480" s="18">
        <f t="shared" si="101"/>
        <v>1896.15</v>
      </c>
      <c r="V480" s="18">
        <f t="shared" si="101"/>
        <v>2080.16</v>
      </c>
      <c r="W480" s="48">
        <f t="shared" si="101"/>
        <v>2217.23</v>
      </c>
    </row>
    <row r="481" spans="1:23" x14ac:dyDescent="0.25">
      <c r="A481" s="23" t="s">
        <v>90</v>
      </c>
      <c r="B481" s="26">
        <v>16</v>
      </c>
      <c r="C481" s="23" t="s">
        <v>29</v>
      </c>
      <c r="D481" s="35">
        <f t="shared" si="92"/>
        <v>2248.3000000000002</v>
      </c>
      <c r="E481" s="36">
        <f t="shared" si="93"/>
        <v>2777</v>
      </c>
      <c r="F481" s="36">
        <f t="shared" si="94"/>
        <v>3069.2400000000002</v>
      </c>
      <c r="G481" s="37">
        <f t="shared" si="95"/>
        <v>3793.6800000000003</v>
      </c>
      <c r="H481" s="35">
        <f t="shared" si="97"/>
        <v>2248.3000000000002</v>
      </c>
      <c r="I481" s="36">
        <f t="shared" si="98"/>
        <v>2625.03</v>
      </c>
      <c r="J481" s="36">
        <f t="shared" si="99"/>
        <v>2809.04</v>
      </c>
      <c r="K481" s="37">
        <f t="shared" si="100"/>
        <v>2946.11</v>
      </c>
      <c r="L481" s="83">
        <f t="shared" si="91"/>
        <v>728.88000000000011</v>
      </c>
      <c r="M481" s="61">
        <v>573.83000000000004</v>
      </c>
      <c r="N481" s="59">
        <v>153.05000000000001</v>
      </c>
      <c r="O481" s="17">
        <v>2</v>
      </c>
      <c r="P481" s="54">
        <f t="shared" si="101"/>
        <v>1519.42</v>
      </c>
      <c r="Q481" s="18">
        <f t="shared" si="101"/>
        <v>2048.12</v>
      </c>
      <c r="R481" s="18">
        <f t="shared" si="101"/>
        <v>2340.36</v>
      </c>
      <c r="S481" s="48">
        <f t="shared" si="101"/>
        <v>3064.8</v>
      </c>
      <c r="T481" s="47">
        <f t="shared" si="101"/>
        <v>1519.42</v>
      </c>
      <c r="U481" s="18">
        <f t="shared" si="101"/>
        <v>1896.15</v>
      </c>
      <c r="V481" s="18">
        <f t="shared" si="101"/>
        <v>2080.16</v>
      </c>
      <c r="W481" s="48">
        <f t="shared" si="101"/>
        <v>2217.23</v>
      </c>
    </row>
    <row r="482" spans="1:23" x14ac:dyDescent="0.25">
      <c r="A482" s="23" t="s">
        <v>90</v>
      </c>
      <c r="B482" s="26">
        <v>17</v>
      </c>
      <c r="C482" s="23" t="s">
        <v>29</v>
      </c>
      <c r="D482" s="35">
        <f t="shared" si="92"/>
        <v>2246.84</v>
      </c>
      <c r="E482" s="36">
        <f t="shared" si="93"/>
        <v>2775.5399999999995</v>
      </c>
      <c r="F482" s="36">
        <f t="shared" si="94"/>
        <v>3067.78</v>
      </c>
      <c r="G482" s="37">
        <f t="shared" si="95"/>
        <v>3792.22</v>
      </c>
      <c r="H482" s="35">
        <f t="shared" si="97"/>
        <v>2246.84</v>
      </c>
      <c r="I482" s="36">
        <f t="shared" si="98"/>
        <v>2623.57</v>
      </c>
      <c r="J482" s="36">
        <f t="shared" si="99"/>
        <v>2807.58</v>
      </c>
      <c r="K482" s="37">
        <f t="shared" si="100"/>
        <v>2944.65</v>
      </c>
      <c r="L482" s="83">
        <f t="shared" si="91"/>
        <v>727.42</v>
      </c>
      <c r="M482" s="61">
        <v>572.67999999999995</v>
      </c>
      <c r="N482" s="59">
        <v>152.74</v>
      </c>
      <c r="O482" s="17">
        <v>2</v>
      </c>
      <c r="P482" s="54">
        <f t="shared" si="101"/>
        <v>1519.42</v>
      </c>
      <c r="Q482" s="18">
        <f t="shared" si="101"/>
        <v>2048.12</v>
      </c>
      <c r="R482" s="18">
        <f t="shared" si="101"/>
        <v>2340.36</v>
      </c>
      <c r="S482" s="48">
        <f t="shared" si="101"/>
        <v>3064.8</v>
      </c>
      <c r="T482" s="47">
        <f t="shared" si="101"/>
        <v>1519.42</v>
      </c>
      <c r="U482" s="18">
        <f t="shared" si="101"/>
        <v>1896.15</v>
      </c>
      <c r="V482" s="18">
        <f t="shared" si="101"/>
        <v>2080.16</v>
      </c>
      <c r="W482" s="48">
        <f t="shared" si="101"/>
        <v>2217.23</v>
      </c>
    </row>
    <row r="483" spans="1:23" x14ac:dyDescent="0.25">
      <c r="A483" s="23" t="s">
        <v>90</v>
      </c>
      <c r="B483" s="26">
        <v>18</v>
      </c>
      <c r="C483" s="23" t="s">
        <v>29</v>
      </c>
      <c r="D483" s="35">
        <f t="shared" si="92"/>
        <v>2241.9300000000003</v>
      </c>
      <c r="E483" s="36">
        <f t="shared" si="93"/>
        <v>2770.63</v>
      </c>
      <c r="F483" s="36">
        <f t="shared" si="94"/>
        <v>3062.87</v>
      </c>
      <c r="G483" s="37">
        <f t="shared" si="95"/>
        <v>3787.3100000000004</v>
      </c>
      <c r="H483" s="35">
        <f t="shared" si="97"/>
        <v>2241.9300000000003</v>
      </c>
      <c r="I483" s="36">
        <f t="shared" si="98"/>
        <v>2618.66</v>
      </c>
      <c r="J483" s="36">
        <f t="shared" si="99"/>
        <v>2802.67</v>
      </c>
      <c r="K483" s="37">
        <f t="shared" si="100"/>
        <v>2939.74</v>
      </c>
      <c r="L483" s="83">
        <f t="shared" si="91"/>
        <v>722.51</v>
      </c>
      <c r="M483" s="61">
        <v>568.79999999999995</v>
      </c>
      <c r="N483" s="59">
        <v>151.71</v>
      </c>
      <c r="O483" s="17">
        <v>2</v>
      </c>
      <c r="P483" s="54">
        <f t="shared" si="101"/>
        <v>1519.42</v>
      </c>
      <c r="Q483" s="18">
        <f t="shared" si="101"/>
        <v>2048.12</v>
      </c>
      <c r="R483" s="18">
        <f t="shared" si="101"/>
        <v>2340.36</v>
      </c>
      <c r="S483" s="48">
        <f t="shared" si="101"/>
        <v>3064.8</v>
      </c>
      <c r="T483" s="47">
        <f t="shared" si="101"/>
        <v>1519.42</v>
      </c>
      <c r="U483" s="18">
        <f t="shared" si="101"/>
        <v>1896.15</v>
      </c>
      <c r="V483" s="18">
        <f t="shared" si="101"/>
        <v>2080.16</v>
      </c>
      <c r="W483" s="48">
        <f t="shared" si="101"/>
        <v>2217.23</v>
      </c>
    </row>
    <row r="484" spans="1:23" x14ac:dyDescent="0.25">
      <c r="A484" s="23" t="s">
        <v>90</v>
      </c>
      <c r="B484" s="26">
        <v>19</v>
      </c>
      <c r="C484" s="23" t="s">
        <v>29</v>
      </c>
      <c r="D484" s="35">
        <f t="shared" si="92"/>
        <v>2407.79</v>
      </c>
      <c r="E484" s="36">
        <f t="shared" si="93"/>
        <v>2936.49</v>
      </c>
      <c r="F484" s="36">
        <f t="shared" si="94"/>
        <v>3228.7300000000005</v>
      </c>
      <c r="G484" s="37">
        <f t="shared" si="95"/>
        <v>3953.17</v>
      </c>
      <c r="H484" s="35">
        <f t="shared" si="97"/>
        <v>2407.79</v>
      </c>
      <c r="I484" s="36">
        <f t="shared" si="98"/>
        <v>2784.52</v>
      </c>
      <c r="J484" s="36">
        <f t="shared" si="99"/>
        <v>2968.5299999999997</v>
      </c>
      <c r="K484" s="37">
        <f t="shared" si="100"/>
        <v>3105.6</v>
      </c>
      <c r="L484" s="83">
        <f t="shared" si="91"/>
        <v>888.37</v>
      </c>
      <c r="M484" s="61">
        <v>699.74</v>
      </c>
      <c r="N484" s="59">
        <v>186.63</v>
      </c>
      <c r="O484" s="17">
        <v>2</v>
      </c>
      <c r="P484" s="54">
        <f t="shared" si="101"/>
        <v>1519.42</v>
      </c>
      <c r="Q484" s="18">
        <f t="shared" si="101"/>
        <v>2048.12</v>
      </c>
      <c r="R484" s="18">
        <f t="shared" si="101"/>
        <v>2340.36</v>
      </c>
      <c r="S484" s="48">
        <f t="shared" si="101"/>
        <v>3064.8</v>
      </c>
      <c r="T484" s="47">
        <f t="shared" si="101"/>
        <v>1519.42</v>
      </c>
      <c r="U484" s="18">
        <f t="shared" si="101"/>
        <v>1896.15</v>
      </c>
      <c r="V484" s="18">
        <f t="shared" si="101"/>
        <v>2080.16</v>
      </c>
      <c r="W484" s="48">
        <f t="shared" si="101"/>
        <v>2217.23</v>
      </c>
    </row>
    <row r="485" spans="1:23" x14ac:dyDescent="0.25">
      <c r="A485" s="23" t="s">
        <v>90</v>
      </c>
      <c r="B485" s="26">
        <v>20</v>
      </c>
      <c r="C485" s="23" t="s">
        <v>29</v>
      </c>
      <c r="D485" s="35">
        <f t="shared" si="92"/>
        <v>2412.83</v>
      </c>
      <c r="E485" s="36">
        <f t="shared" si="93"/>
        <v>2941.5299999999997</v>
      </c>
      <c r="F485" s="36">
        <f t="shared" si="94"/>
        <v>3233.7700000000004</v>
      </c>
      <c r="G485" s="37">
        <f t="shared" si="95"/>
        <v>3958.21</v>
      </c>
      <c r="H485" s="35">
        <f t="shared" si="97"/>
        <v>2412.83</v>
      </c>
      <c r="I485" s="36">
        <f t="shared" si="98"/>
        <v>2789.5600000000004</v>
      </c>
      <c r="J485" s="36">
        <f t="shared" si="99"/>
        <v>2973.5699999999997</v>
      </c>
      <c r="K485" s="37">
        <f t="shared" si="100"/>
        <v>3110.6400000000003</v>
      </c>
      <c r="L485" s="83">
        <f t="shared" si="91"/>
        <v>893.41000000000008</v>
      </c>
      <c r="M485" s="61">
        <v>703.72</v>
      </c>
      <c r="N485" s="59">
        <v>187.69</v>
      </c>
      <c r="O485" s="17">
        <v>2</v>
      </c>
      <c r="P485" s="54">
        <f t="shared" si="101"/>
        <v>1519.42</v>
      </c>
      <c r="Q485" s="18">
        <f t="shared" si="101"/>
        <v>2048.12</v>
      </c>
      <c r="R485" s="18">
        <f t="shared" si="101"/>
        <v>2340.36</v>
      </c>
      <c r="S485" s="48">
        <f t="shared" si="101"/>
        <v>3064.8</v>
      </c>
      <c r="T485" s="47">
        <f t="shared" si="101"/>
        <v>1519.42</v>
      </c>
      <c r="U485" s="18">
        <f t="shared" si="101"/>
        <v>1896.15</v>
      </c>
      <c r="V485" s="18">
        <f t="shared" si="101"/>
        <v>2080.16</v>
      </c>
      <c r="W485" s="48">
        <f t="shared" si="101"/>
        <v>2217.23</v>
      </c>
    </row>
    <row r="486" spans="1:23" x14ac:dyDescent="0.25">
      <c r="A486" s="23" t="s">
        <v>90</v>
      </c>
      <c r="B486" s="26">
        <v>21</v>
      </c>
      <c r="C486" s="23" t="s">
        <v>29</v>
      </c>
      <c r="D486" s="35">
        <f t="shared" si="92"/>
        <v>2377.15</v>
      </c>
      <c r="E486" s="36">
        <f t="shared" si="93"/>
        <v>2905.8499999999995</v>
      </c>
      <c r="F486" s="36">
        <f t="shared" si="94"/>
        <v>3198.09</v>
      </c>
      <c r="G486" s="37">
        <f t="shared" si="95"/>
        <v>3922.5299999999997</v>
      </c>
      <c r="H486" s="35">
        <f t="shared" si="97"/>
        <v>2377.15</v>
      </c>
      <c r="I486" s="36">
        <f t="shared" si="98"/>
        <v>2753.88</v>
      </c>
      <c r="J486" s="36">
        <f t="shared" si="99"/>
        <v>2937.89</v>
      </c>
      <c r="K486" s="37">
        <f t="shared" si="100"/>
        <v>3074.96</v>
      </c>
      <c r="L486" s="83">
        <f t="shared" si="91"/>
        <v>857.73</v>
      </c>
      <c r="M486" s="61">
        <v>675.55</v>
      </c>
      <c r="N486" s="59">
        <v>180.18</v>
      </c>
      <c r="O486" s="17">
        <v>2</v>
      </c>
      <c r="P486" s="54">
        <f t="shared" si="101"/>
        <v>1519.42</v>
      </c>
      <c r="Q486" s="18">
        <f t="shared" si="101"/>
        <v>2048.12</v>
      </c>
      <c r="R486" s="18">
        <f t="shared" si="101"/>
        <v>2340.36</v>
      </c>
      <c r="S486" s="48">
        <f t="shared" si="101"/>
        <v>3064.8</v>
      </c>
      <c r="T486" s="47">
        <f t="shared" si="101"/>
        <v>1519.42</v>
      </c>
      <c r="U486" s="18">
        <f t="shared" si="101"/>
        <v>1896.15</v>
      </c>
      <c r="V486" s="18">
        <f t="shared" si="101"/>
        <v>2080.16</v>
      </c>
      <c r="W486" s="48">
        <f t="shared" si="101"/>
        <v>2217.23</v>
      </c>
    </row>
    <row r="487" spans="1:23" x14ac:dyDescent="0.25">
      <c r="A487" s="23" t="s">
        <v>90</v>
      </c>
      <c r="B487" s="26">
        <v>22</v>
      </c>
      <c r="C487" s="23" t="s">
        <v>29</v>
      </c>
      <c r="D487" s="35">
        <f t="shared" si="92"/>
        <v>2245.73</v>
      </c>
      <c r="E487" s="36">
        <f t="shared" si="93"/>
        <v>2774.4300000000003</v>
      </c>
      <c r="F487" s="36">
        <f t="shared" si="94"/>
        <v>3066.67</v>
      </c>
      <c r="G487" s="37">
        <f t="shared" si="95"/>
        <v>3791.1100000000006</v>
      </c>
      <c r="H487" s="35">
        <f t="shared" si="97"/>
        <v>2245.73</v>
      </c>
      <c r="I487" s="36">
        <f t="shared" si="98"/>
        <v>2622.46</v>
      </c>
      <c r="J487" s="36">
        <f t="shared" si="99"/>
        <v>2806.47</v>
      </c>
      <c r="K487" s="37">
        <f t="shared" si="100"/>
        <v>2943.54</v>
      </c>
      <c r="L487" s="83">
        <f t="shared" si="91"/>
        <v>726.31</v>
      </c>
      <c r="M487" s="61">
        <v>571.79999999999995</v>
      </c>
      <c r="N487" s="59">
        <v>152.51</v>
      </c>
      <c r="O487" s="17">
        <v>2</v>
      </c>
      <c r="P487" s="54">
        <f t="shared" si="101"/>
        <v>1519.42</v>
      </c>
      <c r="Q487" s="18">
        <f t="shared" si="101"/>
        <v>2048.12</v>
      </c>
      <c r="R487" s="18">
        <f t="shared" si="101"/>
        <v>2340.36</v>
      </c>
      <c r="S487" s="48">
        <f t="shared" si="101"/>
        <v>3064.8</v>
      </c>
      <c r="T487" s="47">
        <f t="shared" si="101"/>
        <v>1519.42</v>
      </c>
      <c r="U487" s="18">
        <f t="shared" si="101"/>
        <v>1896.15</v>
      </c>
      <c r="V487" s="18">
        <f t="shared" si="101"/>
        <v>2080.16</v>
      </c>
      <c r="W487" s="48">
        <f t="shared" si="101"/>
        <v>2217.23</v>
      </c>
    </row>
    <row r="488" spans="1:23" x14ac:dyDescent="0.25">
      <c r="A488" s="23" t="s">
        <v>90</v>
      </c>
      <c r="B488" s="26">
        <v>23</v>
      </c>
      <c r="C488" s="23" t="s">
        <v>29</v>
      </c>
      <c r="D488" s="35">
        <f t="shared" si="92"/>
        <v>2388.19</v>
      </c>
      <c r="E488" s="36">
        <f t="shared" si="93"/>
        <v>2916.89</v>
      </c>
      <c r="F488" s="36">
        <f t="shared" si="94"/>
        <v>3209.13</v>
      </c>
      <c r="G488" s="37">
        <f t="shared" si="95"/>
        <v>3933.57</v>
      </c>
      <c r="H488" s="35">
        <f t="shared" si="97"/>
        <v>2388.19</v>
      </c>
      <c r="I488" s="36">
        <f t="shared" si="98"/>
        <v>2764.92</v>
      </c>
      <c r="J488" s="36">
        <f t="shared" si="99"/>
        <v>2948.93</v>
      </c>
      <c r="K488" s="37">
        <f t="shared" si="100"/>
        <v>3086</v>
      </c>
      <c r="L488" s="83">
        <f t="shared" si="91"/>
        <v>868.77</v>
      </c>
      <c r="M488" s="61">
        <v>684.27</v>
      </c>
      <c r="N488" s="59">
        <v>182.5</v>
      </c>
      <c r="O488" s="17">
        <v>2</v>
      </c>
      <c r="P488" s="54">
        <f t="shared" si="101"/>
        <v>1519.42</v>
      </c>
      <c r="Q488" s="18">
        <f t="shared" si="101"/>
        <v>2048.12</v>
      </c>
      <c r="R488" s="18">
        <f t="shared" si="101"/>
        <v>2340.36</v>
      </c>
      <c r="S488" s="48">
        <f t="shared" si="101"/>
        <v>3064.8</v>
      </c>
      <c r="T488" s="47">
        <f t="shared" si="101"/>
        <v>1519.42</v>
      </c>
      <c r="U488" s="18">
        <f t="shared" si="101"/>
        <v>1896.15</v>
      </c>
      <c r="V488" s="18">
        <f t="shared" si="101"/>
        <v>2080.16</v>
      </c>
      <c r="W488" s="48">
        <f t="shared" si="101"/>
        <v>2217.23</v>
      </c>
    </row>
    <row r="489" spans="1:23" x14ac:dyDescent="0.25">
      <c r="A489" s="23" t="s">
        <v>91</v>
      </c>
      <c r="B489" s="26">
        <v>0</v>
      </c>
      <c r="C489" s="23" t="s">
        <v>29</v>
      </c>
      <c r="D489" s="35">
        <f t="shared" si="92"/>
        <v>2220.2000000000003</v>
      </c>
      <c r="E489" s="36">
        <f t="shared" si="93"/>
        <v>2748.9</v>
      </c>
      <c r="F489" s="36">
        <f t="shared" si="94"/>
        <v>3041.1400000000003</v>
      </c>
      <c r="G489" s="37">
        <f t="shared" si="95"/>
        <v>3765.5800000000004</v>
      </c>
      <c r="H489" s="35">
        <f t="shared" si="97"/>
        <v>2220.1999999999998</v>
      </c>
      <c r="I489" s="36">
        <f t="shared" si="98"/>
        <v>2596.9300000000003</v>
      </c>
      <c r="J489" s="36">
        <f t="shared" si="99"/>
        <v>2780.9399999999996</v>
      </c>
      <c r="K489" s="37">
        <f t="shared" si="100"/>
        <v>2918.01</v>
      </c>
      <c r="L489" s="83">
        <f t="shared" si="91"/>
        <v>700.78</v>
      </c>
      <c r="M489" s="61">
        <v>551.65</v>
      </c>
      <c r="N489" s="59">
        <v>147.13</v>
      </c>
      <c r="O489" s="17">
        <v>2</v>
      </c>
      <c r="P489" s="54">
        <f t="shared" si="101"/>
        <v>1519.42</v>
      </c>
      <c r="Q489" s="18">
        <f t="shared" si="101"/>
        <v>2048.12</v>
      </c>
      <c r="R489" s="18">
        <f t="shared" si="101"/>
        <v>2340.36</v>
      </c>
      <c r="S489" s="48">
        <f t="shared" si="101"/>
        <v>3064.8</v>
      </c>
      <c r="T489" s="47">
        <f t="shared" si="101"/>
        <v>1519.42</v>
      </c>
      <c r="U489" s="18">
        <f t="shared" si="101"/>
        <v>1896.15</v>
      </c>
      <c r="V489" s="18">
        <f t="shared" si="101"/>
        <v>2080.16</v>
      </c>
      <c r="W489" s="48">
        <f t="shared" si="101"/>
        <v>2217.23</v>
      </c>
    </row>
    <row r="490" spans="1:23" x14ac:dyDescent="0.25">
      <c r="A490" s="23" t="s">
        <v>91</v>
      </c>
      <c r="B490" s="26">
        <v>1</v>
      </c>
      <c r="C490" s="23" t="s">
        <v>29</v>
      </c>
      <c r="D490" s="35">
        <f t="shared" si="92"/>
        <v>2220.44</v>
      </c>
      <c r="E490" s="36">
        <f t="shared" si="93"/>
        <v>2749.14</v>
      </c>
      <c r="F490" s="36">
        <f t="shared" si="94"/>
        <v>3041.38</v>
      </c>
      <c r="G490" s="37">
        <f t="shared" si="95"/>
        <v>3765.82</v>
      </c>
      <c r="H490" s="35">
        <f t="shared" si="97"/>
        <v>2220.44</v>
      </c>
      <c r="I490" s="36">
        <f t="shared" si="98"/>
        <v>2597.17</v>
      </c>
      <c r="J490" s="36">
        <f t="shared" si="99"/>
        <v>2781.18</v>
      </c>
      <c r="K490" s="37">
        <f t="shared" si="100"/>
        <v>2918.25</v>
      </c>
      <c r="L490" s="83">
        <f t="shared" si="91"/>
        <v>701.02</v>
      </c>
      <c r="M490" s="61">
        <v>551.84</v>
      </c>
      <c r="N490" s="59">
        <v>147.18</v>
      </c>
      <c r="O490" s="17">
        <v>2</v>
      </c>
      <c r="P490" s="54">
        <f t="shared" ref="P490:W505" si="102">P489</f>
        <v>1519.42</v>
      </c>
      <c r="Q490" s="18">
        <f t="shared" si="102"/>
        <v>2048.12</v>
      </c>
      <c r="R490" s="18">
        <f t="shared" si="102"/>
        <v>2340.36</v>
      </c>
      <c r="S490" s="48">
        <f t="shared" si="102"/>
        <v>3064.8</v>
      </c>
      <c r="T490" s="47">
        <f t="shared" si="102"/>
        <v>1519.42</v>
      </c>
      <c r="U490" s="18">
        <f t="shared" si="102"/>
        <v>1896.15</v>
      </c>
      <c r="V490" s="18">
        <f t="shared" si="102"/>
        <v>2080.16</v>
      </c>
      <c r="W490" s="48">
        <f t="shared" si="102"/>
        <v>2217.23</v>
      </c>
    </row>
    <row r="491" spans="1:23" x14ac:dyDescent="0.25">
      <c r="A491" s="23" t="s">
        <v>91</v>
      </c>
      <c r="B491" s="26">
        <v>2</v>
      </c>
      <c r="C491" s="23" t="s">
        <v>29</v>
      </c>
      <c r="D491" s="35">
        <f t="shared" si="92"/>
        <v>2220.1800000000003</v>
      </c>
      <c r="E491" s="36">
        <f t="shared" si="93"/>
        <v>2748.88</v>
      </c>
      <c r="F491" s="36">
        <f t="shared" si="94"/>
        <v>3041.1200000000003</v>
      </c>
      <c r="G491" s="37">
        <f t="shared" si="95"/>
        <v>3765.5600000000004</v>
      </c>
      <c r="H491" s="35">
        <f t="shared" si="97"/>
        <v>2220.1800000000003</v>
      </c>
      <c r="I491" s="36">
        <f t="shared" si="98"/>
        <v>2596.91</v>
      </c>
      <c r="J491" s="36">
        <f t="shared" si="99"/>
        <v>2780.92</v>
      </c>
      <c r="K491" s="37">
        <f t="shared" si="100"/>
        <v>2917.99</v>
      </c>
      <c r="L491" s="83">
        <f t="shared" si="91"/>
        <v>700.76</v>
      </c>
      <c r="M491" s="61">
        <v>551.63</v>
      </c>
      <c r="N491" s="59">
        <v>147.13</v>
      </c>
      <c r="O491" s="17">
        <v>2</v>
      </c>
      <c r="P491" s="54">
        <f t="shared" si="102"/>
        <v>1519.42</v>
      </c>
      <c r="Q491" s="18">
        <f t="shared" si="102"/>
        <v>2048.12</v>
      </c>
      <c r="R491" s="18">
        <f t="shared" si="102"/>
        <v>2340.36</v>
      </c>
      <c r="S491" s="48">
        <f t="shared" si="102"/>
        <v>3064.8</v>
      </c>
      <c r="T491" s="47">
        <f t="shared" si="102"/>
        <v>1519.42</v>
      </c>
      <c r="U491" s="18">
        <f t="shared" si="102"/>
        <v>1896.15</v>
      </c>
      <c r="V491" s="18">
        <f t="shared" si="102"/>
        <v>2080.16</v>
      </c>
      <c r="W491" s="48">
        <f t="shared" si="102"/>
        <v>2217.23</v>
      </c>
    </row>
    <row r="492" spans="1:23" x14ac:dyDescent="0.25">
      <c r="A492" s="23" t="s">
        <v>91</v>
      </c>
      <c r="B492" s="26">
        <v>3</v>
      </c>
      <c r="C492" s="23" t="s">
        <v>29</v>
      </c>
      <c r="D492" s="35">
        <f t="shared" si="92"/>
        <v>2222.6099999999997</v>
      </c>
      <c r="E492" s="36">
        <f t="shared" si="93"/>
        <v>2751.3099999999995</v>
      </c>
      <c r="F492" s="36">
        <f t="shared" si="94"/>
        <v>3043.55</v>
      </c>
      <c r="G492" s="37">
        <f t="shared" si="95"/>
        <v>3767.99</v>
      </c>
      <c r="H492" s="35">
        <f t="shared" si="97"/>
        <v>2222.61</v>
      </c>
      <c r="I492" s="36">
        <f t="shared" si="98"/>
        <v>2599.34</v>
      </c>
      <c r="J492" s="36">
        <f t="shared" si="99"/>
        <v>2783.35</v>
      </c>
      <c r="K492" s="37">
        <f t="shared" si="100"/>
        <v>2920.42</v>
      </c>
      <c r="L492" s="83">
        <f t="shared" si="91"/>
        <v>703.18999999999994</v>
      </c>
      <c r="M492" s="61">
        <v>553.54999999999995</v>
      </c>
      <c r="N492" s="59">
        <v>147.63999999999999</v>
      </c>
      <c r="O492" s="17">
        <v>2</v>
      </c>
      <c r="P492" s="54">
        <f t="shared" si="102"/>
        <v>1519.42</v>
      </c>
      <c r="Q492" s="18">
        <f t="shared" si="102"/>
        <v>2048.12</v>
      </c>
      <c r="R492" s="18">
        <f t="shared" si="102"/>
        <v>2340.36</v>
      </c>
      <c r="S492" s="48">
        <f t="shared" si="102"/>
        <v>3064.8</v>
      </c>
      <c r="T492" s="47">
        <f t="shared" si="102"/>
        <v>1519.42</v>
      </c>
      <c r="U492" s="18">
        <f t="shared" si="102"/>
        <v>1896.15</v>
      </c>
      <c r="V492" s="18">
        <f t="shared" si="102"/>
        <v>2080.16</v>
      </c>
      <c r="W492" s="48">
        <f t="shared" si="102"/>
        <v>2217.23</v>
      </c>
    </row>
    <row r="493" spans="1:23" x14ac:dyDescent="0.25">
      <c r="A493" s="23" t="s">
        <v>91</v>
      </c>
      <c r="B493" s="26">
        <v>4</v>
      </c>
      <c r="C493" s="23" t="s">
        <v>29</v>
      </c>
      <c r="D493" s="35">
        <f t="shared" si="92"/>
        <v>2223.04</v>
      </c>
      <c r="E493" s="36">
        <f t="shared" si="93"/>
        <v>2751.74</v>
      </c>
      <c r="F493" s="36">
        <f t="shared" si="94"/>
        <v>3043.98</v>
      </c>
      <c r="G493" s="37">
        <f t="shared" si="95"/>
        <v>3768.42</v>
      </c>
      <c r="H493" s="35">
        <f t="shared" si="97"/>
        <v>2223.04</v>
      </c>
      <c r="I493" s="36">
        <f t="shared" si="98"/>
        <v>2599.77</v>
      </c>
      <c r="J493" s="36">
        <f t="shared" si="99"/>
        <v>2783.7799999999997</v>
      </c>
      <c r="K493" s="37">
        <f t="shared" si="100"/>
        <v>2920.85</v>
      </c>
      <c r="L493" s="83">
        <f t="shared" si="91"/>
        <v>703.62</v>
      </c>
      <c r="M493" s="61">
        <v>553.89</v>
      </c>
      <c r="N493" s="59">
        <v>147.72999999999999</v>
      </c>
      <c r="O493" s="17">
        <v>2</v>
      </c>
      <c r="P493" s="54">
        <f t="shared" si="102"/>
        <v>1519.42</v>
      </c>
      <c r="Q493" s="18">
        <f t="shared" si="102"/>
        <v>2048.12</v>
      </c>
      <c r="R493" s="18">
        <f t="shared" si="102"/>
        <v>2340.36</v>
      </c>
      <c r="S493" s="48">
        <f t="shared" si="102"/>
        <v>3064.8</v>
      </c>
      <c r="T493" s="47">
        <f t="shared" si="102"/>
        <v>1519.42</v>
      </c>
      <c r="U493" s="18">
        <f t="shared" si="102"/>
        <v>1896.15</v>
      </c>
      <c r="V493" s="18">
        <f t="shared" si="102"/>
        <v>2080.16</v>
      </c>
      <c r="W493" s="48">
        <f t="shared" si="102"/>
        <v>2217.23</v>
      </c>
    </row>
    <row r="494" spans="1:23" x14ac:dyDescent="0.25">
      <c r="A494" s="23" t="s">
        <v>91</v>
      </c>
      <c r="B494" s="26">
        <v>5</v>
      </c>
      <c r="C494" s="23" t="s">
        <v>29</v>
      </c>
      <c r="D494" s="35">
        <f t="shared" si="92"/>
        <v>2220.73</v>
      </c>
      <c r="E494" s="36">
        <f t="shared" si="93"/>
        <v>2749.43</v>
      </c>
      <c r="F494" s="36">
        <f t="shared" si="94"/>
        <v>3041.6700000000005</v>
      </c>
      <c r="G494" s="37">
        <f t="shared" si="95"/>
        <v>3766.11</v>
      </c>
      <c r="H494" s="35">
        <f t="shared" si="97"/>
        <v>2220.73</v>
      </c>
      <c r="I494" s="36">
        <f t="shared" si="98"/>
        <v>2597.46</v>
      </c>
      <c r="J494" s="36">
        <f t="shared" si="99"/>
        <v>2781.47</v>
      </c>
      <c r="K494" s="37">
        <f t="shared" si="100"/>
        <v>2918.54</v>
      </c>
      <c r="L494" s="83">
        <f t="shared" si="91"/>
        <v>701.31000000000006</v>
      </c>
      <c r="M494" s="61">
        <v>552.07000000000005</v>
      </c>
      <c r="N494" s="59">
        <v>147.24</v>
      </c>
      <c r="O494" s="17">
        <v>2</v>
      </c>
      <c r="P494" s="54">
        <f t="shared" si="102"/>
        <v>1519.42</v>
      </c>
      <c r="Q494" s="18">
        <f t="shared" si="102"/>
        <v>2048.12</v>
      </c>
      <c r="R494" s="18">
        <f t="shared" si="102"/>
        <v>2340.36</v>
      </c>
      <c r="S494" s="48">
        <f t="shared" si="102"/>
        <v>3064.8</v>
      </c>
      <c r="T494" s="47">
        <f t="shared" si="102"/>
        <v>1519.42</v>
      </c>
      <c r="U494" s="18">
        <f t="shared" si="102"/>
        <v>1896.15</v>
      </c>
      <c r="V494" s="18">
        <f t="shared" si="102"/>
        <v>2080.16</v>
      </c>
      <c r="W494" s="48">
        <f t="shared" si="102"/>
        <v>2217.23</v>
      </c>
    </row>
    <row r="495" spans="1:23" x14ac:dyDescent="0.25">
      <c r="A495" s="23" t="s">
        <v>91</v>
      </c>
      <c r="B495" s="26">
        <v>6</v>
      </c>
      <c r="C495" s="23" t="s">
        <v>29</v>
      </c>
      <c r="D495" s="35">
        <f t="shared" si="92"/>
        <v>2219.48</v>
      </c>
      <c r="E495" s="36">
        <f t="shared" si="93"/>
        <v>2748.18</v>
      </c>
      <c r="F495" s="36">
        <f t="shared" si="94"/>
        <v>3040.42</v>
      </c>
      <c r="G495" s="37">
        <f t="shared" si="95"/>
        <v>3764.86</v>
      </c>
      <c r="H495" s="35">
        <f t="shared" si="97"/>
        <v>2219.48</v>
      </c>
      <c r="I495" s="36">
        <f t="shared" si="98"/>
        <v>2596.21</v>
      </c>
      <c r="J495" s="36">
        <f t="shared" si="99"/>
        <v>2780.22</v>
      </c>
      <c r="K495" s="37">
        <f t="shared" si="100"/>
        <v>2917.29</v>
      </c>
      <c r="L495" s="83">
        <f t="shared" si="91"/>
        <v>700.06000000000006</v>
      </c>
      <c r="M495" s="61">
        <v>551.08000000000004</v>
      </c>
      <c r="N495" s="59">
        <v>146.97999999999999</v>
      </c>
      <c r="O495" s="17">
        <v>2</v>
      </c>
      <c r="P495" s="54">
        <f t="shared" si="102"/>
        <v>1519.42</v>
      </c>
      <c r="Q495" s="18">
        <f t="shared" si="102"/>
        <v>2048.12</v>
      </c>
      <c r="R495" s="18">
        <f t="shared" si="102"/>
        <v>2340.36</v>
      </c>
      <c r="S495" s="48">
        <f t="shared" si="102"/>
        <v>3064.8</v>
      </c>
      <c r="T495" s="47">
        <f t="shared" si="102"/>
        <v>1519.42</v>
      </c>
      <c r="U495" s="18">
        <f t="shared" si="102"/>
        <v>1896.15</v>
      </c>
      <c r="V495" s="18">
        <f t="shared" si="102"/>
        <v>2080.16</v>
      </c>
      <c r="W495" s="48">
        <f t="shared" si="102"/>
        <v>2217.23</v>
      </c>
    </row>
    <row r="496" spans="1:23" x14ac:dyDescent="0.25">
      <c r="A496" s="23" t="s">
        <v>91</v>
      </c>
      <c r="B496" s="26">
        <v>7</v>
      </c>
      <c r="C496" s="23" t="s">
        <v>29</v>
      </c>
      <c r="D496" s="35">
        <f t="shared" si="92"/>
        <v>2240.7400000000002</v>
      </c>
      <c r="E496" s="36">
        <f t="shared" si="93"/>
        <v>2769.44</v>
      </c>
      <c r="F496" s="36">
        <f t="shared" si="94"/>
        <v>3061.6800000000003</v>
      </c>
      <c r="G496" s="37">
        <f t="shared" si="95"/>
        <v>3786.1200000000003</v>
      </c>
      <c r="H496" s="35">
        <f t="shared" si="97"/>
        <v>2240.7400000000002</v>
      </c>
      <c r="I496" s="36">
        <f t="shared" si="98"/>
        <v>2617.4700000000003</v>
      </c>
      <c r="J496" s="36">
        <f t="shared" si="99"/>
        <v>2801.48</v>
      </c>
      <c r="K496" s="37">
        <f t="shared" si="100"/>
        <v>2938.55</v>
      </c>
      <c r="L496" s="83">
        <f t="shared" si="91"/>
        <v>721.32</v>
      </c>
      <c r="M496" s="61">
        <v>567.86</v>
      </c>
      <c r="N496" s="59">
        <v>151.46</v>
      </c>
      <c r="O496" s="17">
        <v>2</v>
      </c>
      <c r="P496" s="54">
        <f t="shared" si="102"/>
        <v>1519.42</v>
      </c>
      <c r="Q496" s="18">
        <f t="shared" si="102"/>
        <v>2048.12</v>
      </c>
      <c r="R496" s="18">
        <f t="shared" si="102"/>
        <v>2340.36</v>
      </c>
      <c r="S496" s="48">
        <f t="shared" si="102"/>
        <v>3064.8</v>
      </c>
      <c r="T496" s="47">
        <f t="shared" si="102"/>
        <v>1519.42</v>
      </c>
      <c r="U496" s="18">
        <f t="shared" si="102"/>
        <v>1896.15</v>
      </c>
      <c r="V496" s="18">
        <f t="shared" si="102"/>
        <v>2080.16</v>
      </c>
      <c r="W496" s="48">
        <f t="shared" si="102"/>
        <v>2217.23</v>
      </c>
    </row>
    <row r="497" spans="1:23" x14ac:dyDescent="0.25">
      <c r="A497" s="23" t="s">
        <v>91</v>
      </c>
      <c r="B497" s="26">
        <v>8</v>
      </c>
      <c r="C497" s="23" t="s">
        <v>29</v>
      </c>
      <c r="D497" s="35">
        <f t="shared" si="92"/>
        <v>2254.69</v>
      </c>
      <c r="E497" s="36">
        <f t="shared" si="93"/>
        <v>2783.39</v>
      </c>
      <c r="F497" s="36">
        <f t="shared" si="94"/>
        <v>3075.63</v>
      </c>
      <c r="G497" s="37">
        <f t="shared" si="95"/>
        <v>3800.07</v>
      </c>
      <c r="H497" s="35">
        <f t="shared" si="97"/>
        <v>2254.69</v>
      </c>
      <c r="I497" s="36">
        <f t="shared" si="98"/>
        <v>2631.42</v>
      </c>
      <c r="J497" s="36">
        <f t="shared" si="99"/>
        <v>2815.43</v>
      </c>
      <c r="K497" s="37">
        <f t="shared" si="100"/>
        <v>2952.5</v>
      </c>
      <c r="L497" s="83">
        <f t="shared" si="91"/>
        <v>735.27</v>
      </c>
      <c r="M497" s="61">
        <v>578.88</v>
      </c>
      <c r="N497" s="59">
        <v>154.38999999999999</v>
      </c>
      <c r="O497" s="17">
        <v>2</v>
      </c>
      <c r="P497" s="54">
        <f t="shared" si="102"/>
        <v>1519.42</v>
      </c>
      <c r="Q497" s="18">
        <f t="shared" si="102"/>
        <v>2048.12</v>
      </c>
      <c r="R497" s="18">
        <f t="shared" si="102"/>
        <v>2340.36</v>
      </c>
      <c r="S497" s="48">
        <f t="shared" si="102"/>
        <v>3064.8</v>
      </c>
      <c r="T497" s="47">
        <f t="shared" si="102"/>
        <v>1519.42</v>
      </c>
      <c r="U497" s="18">
        <f t="shared" si="102"/>
        <v>1896.15</v>
      </c>
      <c r="V497" s="18">
        <f t="shared" si="102"/>
        <v>2080.16</v>
      </c>
      <c r="W497" s="48">
        <f t="shared" si="102"/>
        <v>2217.23</v>
      </c>
    </row>
    <row r="498" spans="1:23" x14ac:dyDescent="0.25">
      <c r="A498" s="23" t="s">
        <v>91</v>
      </c>
      <c r="B498" s="26">
        <v>9</v>
      </c>
      <c r="C498" s="23" t="s">
        <v>29</v>
      </c>
      <c r="D498" s="35">
        <f t="shared" si="92"/>
        <v>2254.6200000000003</v>
      </c>
      <c r="E498" s="36">
        <f t="shared" si="93"/>
        <v>2783.32</v>
      </c>
      <c r="F498" s="36">
        <f t="shared" si="94"/>
        <v>3075.5600000000004</v>
      </c>
      <c r="G498" s="37">
        <f t="shared" si="95"/>
        <v>3800.0000000000005</v>
      </c>
      <c r="H498" s="35">
        <f t="shared" si="97"/>
        <v>2254.62</v>
      </c>
      <c r="I498" s="36">
        <f t="shared" si="98"/>
        <v>2631.3500000000004</v>
      </c>
      <c r="J498" s="36">
        <f t="shared" si="99"/>
        <v>2815.3599999999997</v>
      </c>
      <c r="K498" s="37">
        <f t="shared" si="100"/>
        <v>2952.4300000000003</v>
      </c>
      <c r="L498" s="83">
        <f t="shared" si="91"/>
        <v>735.2</v>
      </c>
      <c r="M498" s="61">
        <v>578.82000000000005</v>
      </c>
      <c r="N498" s="59">
        <v>154.38</v>
      </c>
      <c r="O498" s="17">
        <v>2</v>
      </c>
      <c r="P498" s="54">
        <f t="shared" si="102"/>
        <v>1519.42</v>
      </c>
      <c r="Q498" s="18">
        <f t="shared" si="102"/>
        <v>2048.12</v>
      </c>
      <c r="R498" s="18">
        <f t="shared" si="102"/>
        <v>2340.36</v>
      </c>
      <c r="S498" s="48">
        <f t="shared" si="102"/>
        <v>3064.8</v>
      </c>
      <c r="T498" s="47">
        <f t="shared" si="102"/>
        <v>1519.42</v>
      </c>
      <c r="U498" s="18">
        <f t="shared" si="102"/>
        <v>1896.15</v>
      </c>
      <c r="V498" s="18">
        <f t="shared" si="102"/>
        <v>2080.16</v>
      </c>
      <c r="W498" s="48">
        <f t="shared" si="102"/>
        <v>2217.23</v>
      </c>
    </row>
    <row r="499" spans="1:23" x14ac:dyDescent="0.25">
      <c r="A499" s="23" t="s">
        <v>91</v>
      </c>
      <c r="B499" s="26">
        <v>10</v>
      </c>
      <c r="C499" s="23" t="s">
        <v>29</v>
      </c>
      <c r="D499" s="35">
        <f t="shared" si="92"/>
        <v>2255.35</v>
      </c>
      <c r="E499" s="36">
        <f t="shared" si="93"/>
        <v>2784.05</v>
      </c>
      <c r="F499" s="36">
        <f t="shared" si="94"/>
        <v>3076.2900000000004</v>
      </c>
      <c r="G499" s="37">
        <f t="shared" si="95"/>
        <v>3800.7300000000005</v>
      </c>
      <c r="H499" s="35">
        <f t="shared" si="97"/>
        <v>2255.35</v>
      </c>
      <c r="I499" s="36">
        <f t="shared" si="98"/>
        <v>2632.08</v>
      </c>
      <c r="J499" s="36">
        <f t="shared" si="99"/>
        <v>2816.0899999999997</v>
      </c>
      <c r="K499" s="37">
        <f t="shared" si="100"/>
        <v>2953.16</v>
      </c>
      <c r="L499" s="83">
        <f t="shared" si="91"/>
        <v>735.93</v>
      </c>
      <c r="M499" s="61">
        <v>579.4</v>
      </c>
      <c r="N499" s="59">
        <v>154.53</v>
      </c>
      <c r="O499" s="17">
        <v>2</v>
      </c>
      <c r="P499" s="54">
        <f t="shared" si="102"/>
        <v>1519.42</v>
      </c>
      <c r="Q499" s="18">
        <f t="shared" si="102"/>
        <v>2048.12</v>
      </c>
      <c r="R499" s="18">
        <f t="shared" si="102"/>
        <v>2340.36</v>
      </c>
      <c r="S499" s="48">
        <f t="shared" si="102"/>
        <v>3064.8</v>
      </c>
      <c r="T499" s="47">
        <f t="shared" si="102"/>
        <v>1519.42</v>
      </c>
      <c r="U499" s="18">
        <f t="shared" si="102"/>
        <v>1896.15</v>
      </c>
      <c r="V499" s="18">
        <f t="shared" si="102"/>
        <v>2080.16</v>
      </c>
      <c r="W499" s="48">
        <f t="shared" si="102"/>
        <v>2217.23</v>
      </c>
    </row>
    <row r="500" spans="1:23" x14ac:dyDescent="0.25">
      <c r="A500" s="23" t="s">
        <v>91</v>
      </c>
      <c r="B500" s="26">
        <v>11</v>
      </c>
      <c r="C500" s="23" t="s">
        <v>29</v>
      </c>
      <c r="D500" s="35">
        <f t="shared" si="92"/>
        <v>2257.9</v>
      </c>
      <c r="E500" s="36">
        <f t="shared" si="93"/>
        <v>2786.6</v>
      </c>
      <c r="F500" s="36">
        <f t="shared" si="94"/>
        <v>3078.84</v>
      </c>
      <c r="G500" s="37">
        <f t="shared" si="95"/>
        <v>3803.28</v>
      </c>
      <c r="H500" s="35">
        <f t="shared" si="97"/>
        <v>2257.9</v>
      </c>
      <c r="I500" s="36">
        <f t="shared" si="98"/>
        <v>2634.63</v>
      </c>
      <c r="J500" s="36">
        <f t="shared" si="99"/>
        <v>2818.64</v>
      </c>
      <c r="K500" s="37">
        <f t="shared" si="100"/>
        <v>2955.71</v>
      </c>
      <c r="L500" s="83">
        <f t="shared" si="91"/>
        <v>738.48</v>
      </c>
      <c r="M500" s="61">
        <v>581.41</v>
      </c>
      <c r="N500" s="59">
        <v>155.07</v>
      </c>
      <c r="O500" s="17">
        <v>2</v>
      </c>
      <c r="P500" s="54">
        <f t="shared" si="102"/>
        <v>1519.42</v>
      </c>
      <c r="Q500" s="18">
        <f t="shared" si="102"/>
        <v>2048.12</v>
      </c>
      <c r="R500" s="18">
        <f t="shared" si="102"/>
        <v>2340.36</v>
      </c>
      <c r="S500" s="48">
        <f t="shared" si="102"/>
        <v>3064.8</v>
      </c>
      <c r="T500" s="47">
        <f t="shared" si="102"/>
        <v>1519.42</v>
      </c>
      <c r="U500" s="18">
        <f t="shared" si="102"/>
        <v>1896.15</v>
      </c>
      <c r="V500" s="18">
        <f t="shared" si="102"/>
        <v>2080.16</v>
      </c>
      <c r="W500" s="48">
        <f t="shared" si="102"/>
        <v>2217.23</v>
      </c>
    </row>
    <row r="501" spans="1:23" x14ac:dyDescent="0.25">
      <c r="A501" s="23" t="s">
        <v>91</v>
      </c>
      <c r="B501" s="26">
        <v>12</v>
      </c>
      <c r="C501" s="23" t="s">
        <v>29</v>
      </c>
      <c r="D501" s="35">
        <f t="shared" si="92"/>
        <v>2247.6600000000003</v>
      </c>
      <c r="E501" s="36">
        <f t="shared" si="93"/>
        <v>2776.3599999999997</v>
      </c>
      <c r="F501" s="36">
        <f t="shared" si="94"/>
        <v>3068.6</v>
      </c>
      <c r="G501" s="37">
        <f t="shared" si="95"/>
        <v>3793.04</v>
      </c>
      <c r="H501" s="35">
        <f t="shared" si="97"/>
        <v>2247.66</v>
      </c>
      <c r="I501" s="36">
        <f t="shared" si="98"/>
        <v>2624.3900000000003</v>
      </c>
      <c r="J501" s="36">
        <f t="shared" si="99"/>
        <v>2808.3999999999996</v>
      </c>
      <c r="K501" s="37">
        <f t="shared" si="100"/>
        <v>2945.4700000000003</v>
      </c>
      <c r="L501" s="83">
        <f t="shared" si="91"/>
        <v>728.24</v>
      </c>
      <c r="M501" s="61">
        <v>573.33000000000004</v>
      </c>
      <c r="N501" s="59">
        <v>152.91</v>
      </c>
      <c r="O501" s="17">
        <v>2</v>
      </c>
      <c r="P501" s="54">
        <f t="shared" si="102"/>
        <v>1519.42</v>
      </c>
      <c r="Q501" s="18">
        <f t="shared" si="102"/>
        <v>2048.12</v>
      </c>
      <c r="R501" s="18">
        <f t="shared" si="102"/>
        <v>2340.36</v>
      </c>
      <c r="S501" s="48">
        <f t="shared" si="102"/>
        <v>3064.8</v>
      </c>
      <c r="T501" s="47">
        <f t="shared" si="102"/>
        <v>1519.42</v>
      </c>
      <c r="U501" s="18">
        <f t="shared" si="102"/>
        <v>1896.15</v>
      </c>
      <c r="V501" s="18">
        <f t="shared" si="102"/>
        <v>2080.16</v>
      </c>
      <c r="W501" s="48">
        <f t="shared" si="102"/>
        <v>2217.23</v>
      </c>
    </row>
    <row r="502" spans="1:23" x14ac:dyDescent="0.25">
      <c r="A502" s="23" t="s">
        <v>91</v>
      </c>
      <c r="B502" s="26">
        <v>13</v>
      </c>
      <c r="C502" s="23" t="s">
        <v>29</v>
      </c>
      <c r="D502" s="35">
        <f t="shared" si="92"/>
        <v>2246.94</v>
      </c>
      <c r="E502" s="36">
        <f t="shared" si="93"/>
        <v>2775.6400000000003</v>
      </c>
      <c r="F502" s="36">
        <f t="shared" si="94"/>
        <v>3067.88</v>
      </c>
      <c r="G502" s="37">
        <f t="shared" si="95"/>
        <v>3792.3200000000006</v>
      </c>
      <c r="H502" s="35">
        <f t="shared" si="97"/>
        <v>2246.94</v>
      </c>
      <c r="I502" s="36">
        <f t="shared" si="98"/>
        <v>2623.67</v>
      </c>
      <c r="J502" s="36">
        <f t="shared" si="99"/>
        <v>2807.68</v>
      </c>
      <c r="K502" s="37">
        <f t="shared" si="100"/>
        <v>2944.75</v>
      </c>
      <c r="L502" s="83">
        <f t="shared" si="91"/>
        <v>727.52</v>
      </c>
      <c r="M502" s="61">
        <v>572.76</v>
      </c>
      <c r="N502" s="59">
        <v>152.76</v>
      </c>
      <c r="O502" s="17">
        <v>2</v>
      </c>
      <c r="P502" s="54">
        <f t="shared" si="102"/>
        <v>1519.42</v>
      </c>
      <c r="Q502" s="18">
        <f t="shared" si="102"/>
        <v>2048.12</v>
      </c>
      <c r="R502" s="18">
        <f t="shared" si="102"/>
        <v>2340.36</v>
      </c>
      <c r="S502" s="48">
        <f t="shared" si="102"/>
        <v>3064.8</v>
      </c>
      <c r="T502" s="47">
        <f t="shared" si="102"/>
        <v>1519.42</v>
      </c>
      <c r="U502" s="18">
        <f t="shared" si="102"/>
        <v>1896.15</v>
      </c>
      <c r="V502" s="18">
        <f t="shared" si="102"/>
        <v>2080.16</v>
      </c>
      <c r="W502" s="48">
        <f t="shared" si="102"/>
        <v>2217.23</v>
      </c>
    </row>
    <row r="503" spans="1:23" x14ac:dyDescent="0.25">
      <c r="A503" s="23" t="s">
        <v>91</v>
      </c>
      <c r="B503" s="26">
        <v>14</v>
      </c>
      <c r="C503" s="23" t="s">
        <v>29</v>
      </c>
      <c r="D503" s="35">
        <f t="shared" si="92"/>
        <v>2246.4500000000003</v>
      </c>
      <c r="E503" s="36">
        <f t="shared" si="93"/>
        <v>2775.1499999999996</v>
      </c>
      <c r="F503" s="36">
        <f t="shared" si="94"/>
        <v>3067.39</v>
      </c>
      <c r="G503" s="37">
        <f t="shared" si="95"/>
        <v>3791.83</v>
      </c>
      <c r="H503" s="35">
        <f t="shared" si="97"/>
        <v>2246.4499999999998</v>
      </c>
      <c r="I503" s="36">
        <f t="shared" si="98"/>
        <v>2623.1800000000003</v>
      </c>
      <c r="J503" s="36">
        <f t="shared" si="99"/>
        <v>2807.1899999999996</v>
      </c>
      <c r="K503" s="37">
        <f t="shared" si="100"/>
        <v>2944.26</v>
      </c>
      <c r="L503" s="83">
        <f t="shared" si="91"/>
        <v>727.03</v>
      </c>
      <c r="M503" s="61">
        <v>572.37</v>
      </c>
      <c r="N503" s="59">
        <v>152.66</v>
      </c>
      <c r="O503" s="17">
        <v>2</v>
      </c>
      <c r="P503" s="54">
        <f t="shared" si="102"/>
        <v>1519.42</v>
      </c>
      <c r="Q503" s="18">
        <f t="shared" si="102"/>
        <v>2048.12</v>
      </c>
      <c r="R503" s="18">
        <f t="shared" si="102"/>
        <v>2340.36</v>
      </c>
      <c r="S503" s="48">
        <f t="shared" si="102"/>
        <v>3064.8</v>
      </c>
      <c r="T503" s="47">
        <f t="shared" si="102"/>
        <v>1519.42</v>
      </c>
      <c r="U503" s="18">
        <f t="shared" si="102"/>
        <v>1896.15</v>
      </c>
      <c r="V503" s="18">
        <f t="shared" si="102"/>
        <v>2080.16</v>
      </c>
      <c r="W503" s="48">
        <f t="shared" si="102"/>
        <v>2217.23</v>
      </c>
    </row>
    <row r="504" spans="1:23" x14ac:dyDescent="0.25">
      <c r="A504" s="23" t="s">
        <v>91</v>
      </c>
      <c r="B504" s="26">
        <v>15</v>
      </c>
      <c r="C504" s="23" t="s">
        <v>29</v>
      </c>
      <c r="D504" s="35">
        <f t="shared" si="92"/>
        <v>2246.9899999999998</v>
      </c>
      <c r="E504" s="36">
        <f t="shared" si="93"/>
        <v>2775.6899999999996</v>
      </c>
      <c r="F504" s="36">
        <f t="shared" si="94"/>
        <v>3067.9300000000003</v>
      </c>
      <c r="G504" s="37">
        <f t="shared" si="95"/>
        <v>3792.37</v>
      </c>
      <c r="H504" s="35">
        <f t="shared" si="97"/>
        <v>2246.9899999999998</v>
      </c>
      <c r="I504" s="36">
        <f t="shared" si="98"/>
        <v>2623.7200000000003</v>
      </c>
      <c r="J504" s="36">
        <f t="shared" si="99"/>
        <v>2807.7299999999996</v>
      </c>
      <c r="K504" s="37">
        <f t="shared" si="100"/>
        <v>2944.8</v>
      </c>
      <c r="L504" s="83">
        <f t="shared" si="91"/>
        <v>727.56999999999994</v>
      </c>
      <c r="M504" s="61">
        <v>572.79999999999995</v>
      </c>
      <c r="N504" s="59">
        <v>152.77000000000001</v>
      </c>
      <c r="O504" s="17">
        <v>2</v>
      </c>
      <c r="P504" s="54">
        <f t="shared" si="102"/>
        <v>1519.42</v>
      </c>
      <c r="Q504" s="18">
        <f t="shared" si="102"/>
        <v>2048.12</v>
      </c>
      <c r="R504" s="18">
        <f t="shared" si="102"/>
        <v>2340.36</v>
      </c>
      <c r="S504" s="48">
        <f t="shared" si="102"/>
        <v>3064.8</v>
      </c>
      <c r="T504" s="47">
        <f t="shared" si="102"/>
        <v>1519.42</v>
      </c>
      <c r="U504" s="18">
        <f t="shared" si="102"/>
        <v>1896.15</v>
      </c>
      <c r="V504" s="18">
        <f t="shared" si="102"/>
        <v>2080.16</v>
      </c>
      <c r="W504" s="48">
        <f t="shared" si="102"/>
        <v>2217.23</v>
      </c>
    </row>
    <row r="505" spans="1:23" x14ac:dyDescent="0.25">
      <c r="A505" s="23" t="s">
        <v>91</v>
      </c>
      <c r="B505" s="26">
        <v>16</v>
      </c>
      <c r="C505" s="23" t="s">
        <v>29</v>
      </c>
      <c r="D505" s="35">
        <f t="shared" si="92"/>
        <v>2246.13</v>
      </c>
      <c r="E505" s="36">
        <f t="shared" si="93"/>
        <v>2774.83</v>
      </c>
      <c r="F505" s="36">
        <f t="shared" si="94"/>
        <v>3067.07</v>
      </c>
      <c r="G505" s="37">
        <f t="shared" si="95"/>
        <v>3791.51</v>
      </c>
      <c r="H505" s="35">
        <f t="shared" si="97"/>
        <v>2246.13</v>
      </c>
      <c r="I505" s="36">
        <f t="shared" si="98"/>
        <v>2622.86</v>
      </c>
      <c r="J505" s="36">
        <f t="shared" si="99"/>
        <v>2806.87</v>
      </c>
      <c r="K505" s="37">
        <f t="shared" si="100"/>
        <v>2943.94</v>
      </c>
      <c r="L505" s="83">
        <f t="shared" si="91"/>
        <v>726.71</v>
      </c>
      <c r="M505" s="61">
        <v>572.12</v>
      </c>
      <c r="N505" s="59">
        <v>152.59</v>
      </c>
      <c r="O505" s="17">
        <v>2</v>
      </c>
      <c r="P505" s="54">
        <f t="shared" si="102"/>
        <v>1519.42</v>
      </c>
      <c r="Q505" s="18">
        <f t="shared" si="102"/>
        <v>2048.12</v>
      </c>
      <c r="R505" s="18">
        <f t="shared" si="102"/>
        <v>2340.36</v>
      </c>
      <c r="S505" s="48">
        <f t="shared" si="102"/>
        <v>3064.8</v>
      </c>
      <c r="T505" s="47">
        <f t="shared" si="102"/>
        <v>1519.42</v>
      </c>
      <c r="U505" s="18">
        <f t="shared" si="102"/>
        <v>1896.15</v>
      </c>
      <c r="V505" s="18">
        <f t="shared" si="102"/>
        <v>2080.16</v>
      </c>
      <c r="W505" s="48">
        <f t="shared" si="102"/>
        <v>2217.23</v>
      </c>
    </row>
    <row r="506" spans="1:23" x14ac:dyDescent="0.25">
      <c r="A506" s="23" t="s">
        <v>91</v>
      </c>
      <c r="B506" s="26">
        <v>17</v>
      </c>
      <c r="C506" s="23" t="s">
        <v>29</v>
      </c>
      <c r="D506" s="35">
        <f t="shared" si="92"/>
        <v>2241.3200000000002</v>
      </c>
      <c r="E506" s="36">
        <f t="shared" si="93"/>
        <v>2770.02</v>
      </c>
      <c r="F506" s="36">
        <f t="shared" si="94"/>
        <v>3062.26</v>
      </c>
      <c r="G506" s="37">
        <f t="shared" si="95"/>
        <v>3786.7000000000003</v>
      </c>
      <c r="H506" s="35">
        <f t="shared" si="97"/>
        <v>2241.3200000000002</v>
      </c>
      <c r="I506" s="36">
        <f t="shared" si="98"/>
        <v>2618.0500000000002</v>
      </c>
      <c r="J506" s="36">
        <f t="shared" si="99"/>
        <v>2802.06</v>
      </c>
      <c r="K506" s="37">
        <f t="shared" si="100"/>
        <v>2939.13</v>
      </c>
      <c r="L506" s="83">
        <f t="shared" si="91"/>
        <v>721.90000000000009</v>
      </c>
      <c r="M506" s="61">
        <v>568.32000000000005</v>
      </c>
      <c r="N506" s="59">
        <v>151.58000000000001</v>
      </c>
      <c r="O506" s="17">
        <v>2</v>
      </c>
      <c r="P506" s="54">
        <f t="shared" ref="P506:W521" si="103">P505</f>
        <v>1519.42</v>
      </c>
      <c r="Q506" s="18">
        <f t="shared" si="103"/>
        <v>2048.12</v>
      </c>
      <c r="R506" s="18">
        <f t="shared" si="103"/>
        <v>2340.36</v>
      </c>
      <c r="S506" s="48">
        <f t="shared" si="103"/>
        <v>3064.8</v>
      </c>
      <c r="T506" s="47">
        <f t="shared" si="103"/>
        <v>1519.42</v>
      </c>
      <c r="U506" s="18">
        <f t="shared" si="103"/>
        <v>1896.15</v>
      </c>
      <c r="V506" s="18">
        <f t="shared" si="103"/>
        <v>2080.16</v>
      </c>
      <c r="W506" s="48">
        <f t="shared" si="103"/>
        <v>2217.23</v>
      </c>
    </row>
    <row r="507" spans="1:23" x14ac:dyDescent="0.25">
      <c r="A507" s="23" t="s">
        <v>91</v>
      </c>
      <c r="B507" s="26">
        <v>18</v>
      </c>
      <c r="C507" s="23" t="s">
        <v>29</v>
      </c>
      <c r="D507" s="35">
        <f t="shared" si="92"/>
        <v>2240.34</v>
      </c>
      <c r="E507" s="36">
        <f t="shared" si="93"/>
        <v>2769.04</v>
      </c>
      <c r="F507" s="36">
        <f t="shared" si="94"/>
        <v>3061.2799999999997</v>
      </c>
      <c r="G507" s="37">
        <f t="shared" si="95"/>
        <v>3785.7200000000003</v>
      </c>
      <c r="H507" s="35">
        <f t="shared" si="97"/>
        <v>2240.34</v>
      </c>
      <c r="I507" s="36">
        <f t="shared" si="98"/>
        <v>2617.0700000000002</v>
      </c>
      <c r="J507" s="36">
        <f t="shared" si="99"/>
        <v>2801.08</v>
      </c>
      <c r="K507" s="37">
        <f t="shared" si="100"/>
        <v>2938.15</v>
      </c>
      <c r="L507" s="83">
        <f t="shared" si="91"/>
        <v>720.92</v>
      </c>
      <c r="M507" s="61">
        <v>567.54999999999995</v>
      </c>
      <c r="N507" s="59">
        <v>151.37</v>
      </c>
      <c r="O507" s="17">
        <v>2</v>
      </c>
      <c r="P507" s="54">
        <f t="shared" si="103"/>
        <v>1519.42</v>
      </c>
      <c r="Q507" s="18">
        <f t="shared" si="103"/>
        <v>2048.12</v>
      </c>
      <c r="R507" s="18">
        <f t="shared" si="103"/>
        <v>2340.36</v>
      </c>
      <c r="S507" s="48">
        <f t="shared" si="103"/>
        <v>3064.8</v>
      </c>
      <c r="T507" s="47">
        <f t="shared" si="103"/>
        <v>1519.42</v>
      </c>
      <c r="U507" s="18">
        <f t="shared" si="103"/>
        <v>1896.15</v>
      </c>
      <c r="V507" s="18">
        <f t="shared" si="103"/>
        <v>2080.16</v>
      </c>
      <c r="W507" s="48">
        <f t="shared" si="103"/>
        <v>2217.23</v>
      </c>
    </row>
    <row r="508" spans="1:23" x14ac:dyDescent="0.25">
      <c r="A508" s="23" t="s">
        <v>91</v>
      </c>
      <c r="B508" s="26">
        <v>19</v>
      </c>
      <c r="C508" s="23" t="s">
        <v>29</v>
      </c>
      <c r="D508" s="35">
        <f t="shared" si="92"/>
        <v>2244.38</v>
      </c>
      <c r="E508" s="36">
        <f t="shared" si="93"/>
        <v>2773.08</v>
      </c>
      <c r="F508" s="36">
        <f t="shared" si="94"/>
        <v>3065.3199999999997</v>
      </c>
      <c r="G508" s="37">
        <f t="shared" si="95"/>
        <v>3789.76</v>
      </c>
      <c r="H508" s="35">
        <f t="shared" si="97"/>
        <v>2244.38</v>
      </c>
      <c r="I508" s="36">
        <f t="shared" si="98"/>
        <v>2621.11</v>
      </c>
      <c r="J508" s="36">
        <f t="shared" si="99"/>
        <v>2805.12</v>
      </c>
      <c r="K508" s="37">
        <f t="shared" si="100"/>
        <v>2942.19</v>
      </c>
      <c r="L508" s="83">
        <f t="shared" si="91"/>
        <v>724.96</v>
      </c>
      <c r="M508" s="61">
        <v>570.74</v>
      </c>
      <c r="N508" s="59">
        <v>152.22</v>
      </c>
      <c r="O508" s="17">
        <v>2</v>
      </c>
      <c r="P508" s="54">
        <f t="shared" si="103"/>
        <v>1519.42</v>
      </c>
      <c r="Q508" s="18">
        <f t="shared" si="103"/>
        <v>2048.12</v>
      </c>
      <c r="R508" s="18">
        <f t="shared" si="103"/>
        <v>2340.36</v>
      </c>
      <c r="S508" s="48">
        <f t="shared" si="103"/>
        <v>3064.8</v>
      </c>
      <c r="T508" s="47">
        <f t="shared" si="103"/>
        <v>1519.42</v>
      </c>
      <c r="U508" s="18">
        <f t="shared" si="103"/>
        <v>1896.15</v>
      </c>
      <c r="V508" s="18">
        <f t="shared" si="103"/>
        <v>2080.16</v>
      </c>
      <c r="W508" s="48">
        <f t="shared" si="103"/>
        <v>2217.23</v>
      </c>
    </row>
    <row r="509" spans="1:23" x14ac:dyDescent="0.25">
      <c r="A509" s="23" t="s">
        <v>91</v>
      </c>
      <c r="B509" s="26">
        <v>20</v>
      </c>
      <c r="C509" s="23" t="s">
        <v>29</v>
      </c>
      <c r="D509" s="35">
        <f t="shared" si="92"/>
        <v>2245.38</v>
      </c>
      <c r="E509" s="36">
        <f t="shared" si="93"/>
        <v>2774.08</v>
      </c>
      <c r="F509" s="36">
        <f t="shared" si="94"/>
        <v>3066.3199999999997</v>
      </c>
      <c r="G509" s="37">
        <f t="shared" si="95"/>
        <v>3790.76</v>
      </c>
      <c r="H509" s="35">
        <f t="shared" si="97"/>
        <v>2245.38</v>
      </c>
      <c r="I509" s="36">
        <f t="shared" si="98"/>
        <v>2622.11</v>
      </c>
      <c r="J509" s="36">
        <f t="shared" si="99"/>
        <v>2806.12</v>
      </c>
      <c r="K509" s="37">
        <f t="shared" si="100"/>
        <v>2943.19</v>
      </c>
      <c r="L509" s="83">
        <f t="shared" si="91"/>
        <v>725.96</v>
      </c>
      <c r="M509" s="61">
        <v>571.53</v>
      </c>
      <c r="N509" s="59">
        <v>152.43</v>
      </c>
      <c r="O509" s="17">
        <v>2</v>
      </c>
      <c r="P509" s="54">
        <f t="shared" si="103"/>
        <v>1519.42</v>
      </c>
      <c r="Q509" s="18">
        <f t="shared" si="103"/>
        <v>2048.12</v>
      </c>
      <c r="R509" s="18">
        <f t="shared" si="103"/>
        <v>2340.36</v>
      </c>
      <c r="S509" s="48">
        <f t="shared" si="103"/>
        <v>3064.8</v>
      </c>
      <c r="T509" s="47">
        <f t="shared" si="103"/>
        <v>1519.42</v>
      </c>
      <c r="U509" s="18">
        <f t="shared" si="103"/>
        <v>1896.15</v>
      </c>
      <c r="V509" s="18">
        <f t="shared" si="103"/>
        <v>2080.16</v>
      </c>
      <c r="W509" s="48">
        <f t="shared" si="103"/>
        <v>2217.23</v>
      </c>
    </row>
    <row r="510" spans="1:23" x14ac:dyDescent="0.25">
      <c r="A510" s="23" t="s">
        <v>91</v>
      </c>
      <c r="B510" s="26">
        <v>21</v>
      </c>
      <c r="C510" s="23" t="s">
        <v>29</v>
      </c>
      <c r="D510" s="35">
        <f t="shared" si="92"/>
        <v>2371.3200000000002</v>
      </c>
      <c r="E510" s="36">
        <f t="shared" si="93"/>
        <v>2900.0199999999995</v>
      </c>
      <c r="F510" s="36">
        <f t="shared" si="94"/>
        <v>3192.26</v>
      </c>
      <c r="G510" s="37">
        <f t="shared" si="95"/>
        <v>3916.7</v>
      </c>
      <c r="H510" s="35">
        <f t="shared" si="97"/>
        <v>2371.3200000000002</v>
      </c>
      <c r="I510" s="36">
        <f t="shared" si="98"/>
        <v>2748.05</v>
      </c>
      <c r="J510" s="36">
        <f t="shared" si="99"/>
        <v>2932.06</v>
      </c>
      <c r="K510" s="37">
        <f t="shared" si="100"/>
        <v>3069.13</v>
      </c>
      <c r="L510" s="83">
        <f t="shared" si="91"/>
        <v>851.90000000000009</v>
      </c>
      <c r="M510" s="61">
        <v>670.95</v>
      </c>
      <c r="N510" s="59">
        <v>178.95</v>
      </c>
      <c r="O510" s="17">
        <v>2</v>
      </c>
      <c r="P510" s="54">
        <f t="shared" si="103"/>
        <v>1519.42</v>
      </c>
      <c r="Q510" s="18">
        <f t="shared" si="103"/>
        <v>2048.12</v>
      </c>
      <c r="R510" s="18">
        <f t="shared" si="103"/>
        <v>2340.36</v>
      </c>
      <c r="S510" s="48">
        <f t="shared" si="103"/>
        <v>3064.8</v>
      </c>
      <c r="T510" s="47">
        <f t="shared" si="103"/>
        <v>1519.42</v>
      </c>
      <c r="U510" s="18">
        <f t="shared" si="103"/>
        <v>1896.15</v>
      </c>
      <c r="V510" s="18">
        <f t="shared" si="103"/>
        <v>2080.16</v>
      </c>
      <c r="W510" s="48">
        <f t="shared" si="103"/>
        <v>2217.23</v>
      </c>
    </row>
    <row r="511" spans="1:23" x14ac:dyDescent="0.25">
      <c r="A511" s="23" t="s">
        <v>91</v>
      </c>
      <c r="B511" s="26">
        <v>22</v>
      </c>
      <c r="C511" s="23" t="s">
        <v>29</v>
      </c>
      <c r="D511" s="35">
        <f t="shared" si="92"/>
        <v>2525.83</v>
      </c>
      <c r="E511" s="36">
        <f t="shared" si="93"/>
        <v>3054.5299999999997</v>
      </c>
      <c r="F511" s="36">
        <f t="shared" si="94"/>
        <v>3346.77</v>
      </c>
      <c r="G511" s="37">
        <f t="shared" si="95"/>
        <v>4071.21</v>
      </c>
      <c r="H511" s="35">
        <f t="shared" si="97"/>
        <v>2525.83</v>
      </c>
      <c r="I511" s="36">
        <f t="shared" si="98"/>
        <v>2902.56</v>
      </c>
      <c r="J511" s="36">
        <f t="shared" si="99"/>
        <v>3086.5699999999997</v>
      </c>
      <c r="K511" s="37">
        <f t="shared" si="100"/>
        <v>3223.64</v>
      </c>
      <c r="L511" s="83">
        <f t="shared" si="91"/>
        <v>1006.41</v>
      </c>
      <c r="M511" s="61">
        <v>792.93</v>
      </c>
      <c r="N511" s="59">
        <v>211.48</v>
      </c>
      <c r="O511" s="17">
        <v>2</v>
      </c>
      <c r="P511" s="54">
        <f t="shared" si="103"/>
        <v>1519.42</v>
      </c>
      <c r="Q511" s="18">
        <f t="shared" si="103"/>
        <v>2048.12</v>
      </c>
      <c r="R511" s="18">
        <f t="shared" si="103"/>
        <v>2340.36</v>
      </c>
      <c r="S511" s="48">
        <f t="shared" si="103"/>
        <v>3064.8</v>
      </c>
      <c r="T511" s="47">
        <f t="shared" si="103"/>
        <v>1519.42</v>
      </c>
      <c r="U511" s="18">
        <f t="shared" si="103"/>
        <v>1896.15</v>
      </c>
      <c r="V511" s="18">
        <f t="shared" si="103"/>
        <v>2080.16</v>
      </c>
      <c r="W511" s="48">
        <f t="shared" si="103"/>
        <v>2217.23</v>
      </c>
    </row>
    <row r="512" spans="1:23" x14ac:dyDescent="0.25">
      <c r="A512" s="23" t="s">
        <v>91</v>
      </c>
      <c r="B512" s="26">
        <v>23</v>
      </c>
      <c r="C512" s="23" t="s">
        <v>29</v>
      </c>
      <c r="D512" s="35">
        <f t="shared" si="92"/>
        <v>2366.85</v>
      </c>
      <c r="E512" s="36">
        <f t="shared" si="93"/>
        <v>2895.55</v>
      </c>
      <c r="F512" s="36">
        <f t="shared" si="94"/>
        <v>3187.79</v>
      </c>
      <c r="G512" s="37">
        <f t="shared" si="95"/>
        <v>3912.2300000000005</v>
      </c>
      <c r="H512" s="35">
        <f t="shared" si="97"/>
        <v>2366.85</v>
      </c>
      <c r="I512" s="36">
        <f t="shared" si="98"/>
        <v>2743.58</v>
      </c>
      <c r="J512" s="36">
        <f t="shared" si="99"/>
        <v>2927.5899999999997</v>
      </c>
      <c r="K512" s="37">
        <f t="shared" si="100"/>
        <v>3064.66</v>
      </c>
      <c r="L512" s="83">
        <f t="shared" si="91"/>
        <v>847.43</v>
      </c>
      <c r="M512" s="61">
        <v>667.42</v>
      </c>
      <c r="N512" s="59">
        <v>178.01</v>
      </c>
      <c r="O512" s="17">
        <v>2</v>
      </c>
      <c r="P512" s="54">
        <f t="shared" si="103"/>
        <v>1519.42</v>
      </c>
      <c r="Q512" s="18">
        <f t="shared" si="103"/>
        <v>2048.12</v>
      </c>
      <c r="R512" s="18">
        <f t="shared" si="103"/>
        <v>2340.36</v>
      </c>
      <c r="S512" s="48">
        <f t="shared" si="103"/>
        <v>3064.8</v>
      </c>
      <c r="T512" s="47">
        <f t="shared" si="103"/>
        <v>1519.42</v>
      </c>
      <c r="U512" s="18">
        <f t="shared" si="103"/>
        <v>1896.15</v>
      </c>
      <c r="V512" s="18">
        <f t="shared" si="103"/>
        <v>2080.16</v>
      </c>
      <c r="W512" s="48">
        <f t="shared" si="103"/>
        <v>2217.23</v>
      </c>
    </row>
    <row r="513" spans="1:23" x14ac:dyDescent="0.25">
      <c r="A513" s="23" t="s">
        <v>92</v>
      </c>
      <c r="B513" s="26">
        <v>0</v>
      </c>
      <c r="C513" s="23" t="s">
        <v>29</v>
      </c>
      <c r="D513" s="35">
        <f t="shared" si="92"/>
        <v>2213.13</v>
      </c>
      <c r="E513" s="36">
        <f t="shared" si="93"/>
        <v>2741.83</v>
      </c>
      <c r="F513" s="36">
        <f t="shared" si="94"/>
        <v>3034.07</v>
      </c>
      <c r="G513" s="37">
        <f t="shared" si="95"/>
        <v>3758.51</v>
      </c>
      <c r="H513" s="35">
        <f t="shared" si="97"/>
        <v>2213.13</v>
      </c>
      <c r="I513" s="36">
        <f t="shared" si="98"/>
        <v>2589.86</v>
      </c>
      <c r="J513" s="36">
        <f t="shared" si="99"/>
        <v>2773.87</v>
      </c>
      <c r="K513" s="37">
        <f t="shared" si="100"/>
        <v>2910.94</v>
      </c>
      <c r="L513" s="83">
        <f t="shared" si="91"/>
        <v>693.71</v>
      </c>
      <c r="M513" s="61">
        <v>546.07000000000005</v>
      </c>
      <c r="N513" s="59">
        <v>145.63999999999999</v>
      </c>
      <c r="O513" s="17">
        <v>2</v>
      </c>
      <c r="P513" s="54">
        <f t="shared" si="103"/>
        <v>1519.42</v>
      </c>
      <c r="Q513" s="18">
        <f t="shared" si="103"/>
        <v>2048.12</v>
      </c>
      <c r="R513" s="18">
        <f t="shared" si="103"/>
        <v>2340.36</v>
      </c>
      <c r="S513" s="48">
        <f t="shared" si="103"/>
        <v>3064.8</v>
      </c>
      <c r="T513" s="47">
        <f t="shared" si="103"/>
        <v>1519.42</v>
      </c>
      <c r="U513" s="18">
        <f t="shared" si="103"/>
        <v>1896.15</v>
      </c>
      <c r="V513" s="18">
        <f t="shared" si="103"/>
        <v>2080.16</v>
      </c>
      <c r="W513" s="48">
        <f t="shared" si="103"/>
        <v>2217.23</v>
      </c>
    </row>
    <row r="514" spans="1:23" x14ac:dyDescent="0.25">
      <c r="A514" s="23" t="s">
        <v>92</v>
      </c>
      <c r="B514" s="26">
        <v>1</v>
      </c>
      <c r="C514" s="23" t="s">
        <v>29</v>
      </c>
      <c r="D514" s="35">
        <f t="shared" si="92"/>
        <v>2212.4</v>
      </c>
      <c r="E514" s="36">
        <f t="shared" si="93"/>
        <v>2741.0999999999995</v>
      </c>
      <c r="F514" s="36">
        <f t="shared" si="94"/>
        <v>3033.34</v>
      </c>
      <c r="G514" s="37">
        <f t="shared" si="95"/>
        <v>3757.7799999999997</v>
      </c>
      <c r="H514" s="35">
        <f t="shared" si="97"/>
        <v>2212.4</v>
      </c>
      <c r="I514" s="36">
        <f t="shared" si="98"/>
        <v>2589.13</v>
      </c>
      <c r="J514" s="36">
        <f t="shared" si="99"/>
        <v>2773.14</v>
      </c>
      <c r="K514" s="37">
        <f t="shared" si="100"/>
        <v>2910.21</v>
      </c>
      <c r="L514" s="83">
        <f t="shared" si="91"/>
        <v>692.98</v>
      </c>
      <c r="M514" s="61">
        <v>545.49</v>
      </c>
      <c r="N514" s="59">
        <v>145.49</v>
      </c>
      <c r="O514" s="17">
        <v>2</v>
      </c>
      <c r="P514" s="54">
        <f t="shared" si="103"/>
        <v>1519.42</v>
      </c>
      <c r="Q514" s="18">
        <f t="shared" si="103"/>
        <v>2048.12</v>
      </c>
      <c r="R514" s="18">
        <f t="shared" si="103"/>
        <v>2340.36</v>
      </c>
      <c r="S514" s="48">
        <f t="shared" si="103"/>
        <v>3064.8</v>
      </c>
      <c r="T514" s="47">
        <f t="shared" si="103"/>
        <v>1519.42</v>
      </c>
      <c r="U514" s="18">
        <f t="shared" si="103"/>
        <v>1896.15</v>
      </c>
      <c r="V514" s="18">
        <f t="shared" si="103"/>
        <v>2080.16</v>
      </c>
      <c r="W514" s="48">
        <f t="shared" si="103"/>
        <v>2217.23</v>
      </c>
    </row>
    <row r="515" spans="1:23" x14ac:dyDescent="0.25">
      <c r="A515" s="23" t="s">
        <v>92</v>
      </c>
      <c r="B515" s="26">
        <v>2</v>
      </c>
      <c r="C515" s="23" t="s">
        <v>29</v>
      </c>
      <c r="D515" s="35">
        <f t="shared" si="92"/>
        <v>2209.6800000000003</v>
      </c>
      <c r="E515" s="36">
        <f t="shared" si="93"/>
        <v>2738.38</v>
      </c>
      <c r="F515" s="36">
        <f t="shared" si="94"/>
        <v>3030.6200000000003</v>
      </c>
      <c r="G515" s="37">
        <f t="shared" si="95"/>
        <v>3755.0600000000004</v>
      </c>
      <c r="H515" s="35">
        <f t="shared" si="97"/>
        <v>2209.6800000000003</v>
      </c>
      <c r="I515" s="36">
        <f t="shared" si="98"/>
        <v>2586.41</v>
      </c>
      <c r="J515" s="36">
        <f t="shared" si="99"/>
        <v>2770.42</v>
      </c>
      <c r="K515" s="37">
        <f t="shared" si="100"/>
        <v>2907.49</v>
      </c>
      <c r="L515" s="83">
        <f t="shared" si="91"/>
        <v>690.26</v>
      </c>
      <c r="M515" s="61">
        <v>543.34</v>
      </c>
      <c r="N515" s="59">
        <v>144.91999999999999</v>
      </c>
      <c r="O515" s="17">
        <v>2</v>
      </c>
      <c r="P515" s="54">
        <f t="shared" si="103"/>
        <v>1519.42</v>
      </c>
      <c r="Q515" s="18">
        <f t="shared" si="103"/>
        <v>2048.12</v>
      </c>
      <c r="R515" s="18">
        <f t="shared" si="103"/>
        <v>2340.36</v>
      </c>
      <c r="S515" s="48">
        <f t="shared" si="103"/>
        <v>3064.8</v>
      </c>
      <c r="T515" s="47">
        <f t="shared" si="103"/>
        <v>1519.42</v>
      </c>
      <c r="U515" s="18">
        <f t="shared" si="103"/>
        <v>1896.15</v>
      </c>
      <c r="V515" s="18">
        <f t="shared" si="103"/>
        <v>2080.16</v>
      </c>
      <c r="W515" s="48">
        <f t="shared" si="103"/>
        <v>2217.23</v>
      </c>
    </row>
    <row r="516" spans="1:23" x14ac:dyDescent="0.25">
      <c r="A516" s="23" t="s">
        <v>92</v>
      </c>
      <c r="B516" s="26">
        <v>3</v>
      </c>
      <c r="C516" s="23" t="s">
        <v>29</v>
      </c>
      <c r="D516" s="35">
        <f t="shared" si="92"/>
        <v>2209.4699999999998</v>
      </c>
      <c r="E516" s="36">
        <f t="shared" si="93"/>
        <v>2738.1699999999996</v>
      </c>
      <c r="F516" s="36">
        <f t="shared" si="94"/>
        <v>3030.41</v>
      </c>
      <c r="G516" s="37">
        <f t="shared" si="95"/>
        <v>3754.85</v>
      </c>
      <c r="H516" s="35">
        <f t="shared" si="97"/>
        <v>2209.4700000000003</v>
      </c>
      <c r="I516" s="36">
        <f t="shared" si="98"/>
        <v>2586.1999999999998</v>
      </c>
      <c r="J516" s="36">
        <f t="shared" si="99"/>
        <v>2770.21</v>
      </c>
      <c r="K516" s="37">
        <f t="shared" si="100"/>
        <v>2907.2799999999997</v>
      </c>
      <c r="L516" s="83">
        <f t="shared" si="91"/>
        <v>690.05</v>
      </c>
      <c r="M516" s="61">
        <v>543.17999999999995</v>
      </c>
      <c r="N516" s="59">
        <v>144.87</v>
      </c>
      <c r="O516" s="17">
        <v>2</v>
      </c>
      <c r="P516" s="54">
        <f t="shared" si="103"/>
        <v>1519.42</v>
      </c>
      <c r="Q516" s="18">
        <f t="shared" si="103"/>
        <v>2048.12</v>
      </c>
      <c r="R516" s="18">
        <f t="shared" si="103"/>
        <v>2340.36</v>
      </c>
      <c r="S516" s="48">
        <f t="shared" si="103"/>
        <v>3064.8</v>
      </c>
      <c r="T516" s="47">
        <f t="shared" si="103"/>
        <v>1519.42</v>
      </c>
      <c r="U516" s="18">
        <f t="shared" si="103"/>
        <v>1896.15</v>
      </c>
      <c r="V516" s="18">
        <f t="shared" si="103"/>
        <v>2080.16</v>
      </c>
      <c r="W516" s="48">
        <f t="shared" si="103"/>
        <v>2217.23</v>
      </c>
    </row>
    <row r="517" spans="1:23" x14ac:dyDescent="0.25">
      <c r="A517" s="23" t="s">
        <v>92</v>
      </c>
      <c r="B517" s="26">
        <v>4</v>
      </c>
      <c r="C517" s="23" t="s">
        <v>29</v>
      </c>
      <c r="D517" s="35">
        <f t="shared" si="92"/>
        <v>2211.04</v>
      </c>
      <c r="E517" s="36">
        <f t="shared" si="93"/>
        <v>2739.74</v>
      </c>
      <c r="F517" s="36">
        <f t="shared" si="94"/>
        <v>3031.98</v>
      </c>
      <c r="G517" s="37">
        <f t="shared" si="95"/>
        <v>3756.42</v>
      </c>
      <c r="H517" s="35">
        <f t="shared" si="97"/>
        <v>2211.04</v>
      </c>
      <c r="I517" s="36">
        <f t="shared" si="98"/>
        <v>2587.77</v>
      </c>
      <c r="J517" s="36">
        <f t="shared" si="99"/>
        <v>2771.7799999999997</v>
      </c>
      <c r="K517" s="37">
        <f t="shared" si="100"/>
        <v>2908.85</v>
      </c>
      <c r="L517" s="83">
        <f t="shared" si="91"/>
        <v>691.61999999999989</v>
      </c>
      <c r="M517" s="61">
        <v>544.41999999999996</v>
      </c>
      <c r="N517" s="59">
        <v>145.19999999999999</v>
      </c>
      <c r="O517" s="17">
        <v>2</v>
      </c>
      <c r="P517" s="54">
        <f t="shared" si="103"/>
        <v>1519.42</v>
      </c>
      <c r="Q517" s="18">
        <f t="shared" si="103"/>
        <v>2048.12</v>
      </c>
      <c r="R517" s="18">
        <f t="shared" si="103"/>
        <v>2340.36</v>
      </c>
      <c r="S517" s="48">
        <f t="shared" si="103"/>
        <v>3064.8</v>
      </c>
      <c r="T517" s="47">
        <f t="shared" si="103"/>
        <v>1519.42</v>
      </c>
      <c r="U517" s="18">
        <f t="shared" si="103"/>
        <v>1896.15</v>
      </c>
      <c r="V517" s="18">
        <f t="shared" si="103"/>
        <v>2080.16</v>
      </c>
      <c r="W517" s="48">
        <f t="shared" si="103"/>
        <v>2217.23</v>
      </c>
    </row>
    <row r="518" spans="1:23" x14ac:dyDescent="0.25">
      <c r="A518" s="23" t="s">
        <v>92</v>
      </c>
      <c r="B518" s="26">
        <v>5</v>
      </c>
      <c r="C518" s="23" t="s">
        <v>29</v>
      </c>
      <c r="D518" s="35">
        <f t="shared" si="92"/>
        <v>2212.7799999999997</v>
      </c>
      <c r="E518" s="36">
        <f t="shared" si="93"/>
        <v>2741.48</v>
      </c>
      <c r="F518" s="36">
        <f t="shared" si="94"/>
        <v>3033.7200000000003</v>
      </c>
      <c r="G518" s="37">
        <f t="shared" si="95"/>
        <v>3758.1600000000003</v>
      </c>
      <c r="H518" s="35">
        <f t="shared" si="97"/>
        <v>2212.7799999999997</v>
      </c>
      <c r="I518" s="36">
        <f t="shared" si="98"/>
        <v>2589.5100000000002</v>
      </c>
      <c r="J518" s="36">
        <f t="shared" si="99"/>
        <v>2773.5199999999995</v>
      </c>
      <c r="K518" s="37">
        <f t="shared" si="100"/>
        <v>2910.59</v>
      </c>
      <c r="L518" s="83">
        <f t="shared" si="91"/>
        <v>693.3599999999999</v>
      </c>
      <c r="M518" s="61">
        <v>545.79</v>
      </c>
      <c r="N518" s="59">
        <v>145.57</v>
      </c>
      <c r="O518" s="17">
        <v>2</v>
      </c>
      <c r="P518" s="54">
        <f t="shared" si="103"/>
        <v>1519.42</v>
      </c>
      <c r="Q518" s="18">
        <f t="shared" si="103"/>
        <v>2048.12</v>
      </c>
      <c r="R518" s="18">
        <f t="shared" si="103"/>
        <v>2340.36</v>
      </c>
      <c r="S518" s="48">
        <f t="shared" si="103"/>
        <v>3064.8</v>
      </c>
      <c r="T518" s="47">
        <f t="shared" si="103"/>
        <v>1519.42</v>
      </c>
      <c r="U518" s="18">
        <f t="shared" si="103"/>
        <v>1896.15</v>
      </c>
      <c r="V518" s="18">
        <f t="shared" si="103"/>
        <v>2080.16</v>
      </c>
      <c r="W518" s="48">
        <f t="shared" si="103"/>
        <v>2217.23</v>
      </c>
    </row>
    <row r="519" spans="1:23" x14ac:dyDescent="0.25">
      <c r="A519" s="23" t="s">
        <v>92</v>
      </c>
      <c r="B519" s="26">
        <v>6</v>
      </c>
      <c r="C519" s="23" t="s">
        <v>29</v>
      </c>
      <c r="D519" s="35">
        <f t="shared" si="92"/>
        <v>2214.84</v>
      </c>
      <c r="E519" s="36">
        <f t="shared" si="93"/>
        <v>2743.54</v>
      </c>
      <c r="F519" s="36">
        <f t="shared" si="94"/>
        <v>3035.78</v>
      </c>
      <c r="G519" s="37">
        <f t="shared" si="95"/>
        <v>3760.2200000000003</v>
      </c>
      <c r="H519" s="35">
        <f t="shared" si="97"/>
        <v>2214.84</v>
      </c>
      <c r="I519" s="36">
        <f t="shared" si="98"/>
        <v>2591.5700000000002</v>
      </c>
      <c r="J519" s="36">
        <f t="shared" si="99"/>
        <v>2775.58</v>
      </c>
      <c r="K519" s="37">
        <f t="shared" si="100"/>
        <v>2912.65</v>
      </c>
      <c r="L519" s="83">
        <f t="shared" si="91"/>
        <v>695.42</v>
      </c>
      <c r="M519" s="61">
        <v>547.41999999999996</v>
      </c>
      <c r="N519" s="59">
        <v>146</v>
      </c>
      <c r="O519" s="17">
        <v>2</v>
      </c>
      <c r="P519" s="54">
        <f t="shared" si="103"/>
        <v>1519.42</v>
      </c>
      <c r="Q519" s="18">
        <f t="shared" si="103"/>
        <v>2048.12</v>
      </c>
      <c r="R519" s="18">
        <f t="shared" si="103"/>
        <v>2340.36</v>
      </c>
      <c r="S519" s="48">
        <f t="shared" si="103"/>
        <v>3064.8</v>
      </c>
      <c r="T519" s="47">
        <f t="shared" si="103"/>
        <v>1519.42</v>
      </c>
      <c r="U519" s="18">
        <f t="shared" si="103"/>
        <v>1896.15</v>
      </c>
      <c r="V519" s="18">
        <f t="shared" si="103"/>
        <v>2080.16</v>
      </c>
      <c r="W519" s="48">
        <f t="shared" si="103"/>
        <v>2217.23</v>
      </c>
    </row>
    <row r="520" spans="1:23" x14ac:dyDescent="0.25">
      <c r="A520" s="23" t="s">
        <v>92</v>
      </c>
      <c r="B520" s="26">
        <v>7</v>
      </c>
      <c r="C520" s="23" t="s">
        <v>29</v>
      </c>
      <c r="D520" s="35">
        <f t="shared" si="92"/>
        <v>2231.21</v>
      </c>
      <c r="E520" s="36">
        <f t="shared" si="93"/>
        <v>2759.91</v>
      </c>
      <c r="F520" s="36">
        <f t="shared" si="94"/>
        <v>3052.15</v>
      </c>
      <c r="G520" s="37">
        <f t="shared" si="95"/>
        <v>3776.59</v>
      </c>
      <c r="H520" s="35">
        <f t="shared" si="97"/>
        <v>2231.21</v>
      </c>
      <c r="I520" s="36">
        <f t="shared" si="98"/>
        <v>2607.94</v>
      </c>
      <c r="J520" s="36">
        <f t="shared" si="99"/>
        <v>2791.95</v>
      </c>
      <c r="K520" s="37">
        <f t="shared" si="100"/>
        <v>2929.02</v>
      </c>
      <c r="L520" s="83">
        <f t="shared" si="91"/>
        <v>711.79</v>
      </c>
      <c r="M520" s="61">
        <v>560.34</v>
      </c>
      <c r="N520" s="59">
        <v>149.44999999999999</v>
      </c>
      <c r="O520" s="17">
        <v>2</v>
      </c>
      <c r="P520" s="54">
        <f t="shared" si="103"/>
        <v>1519.42</v>
      </c>
      <c r="Q520" s="18">
        <f t="shared" si="103"/>
        <v>2048.12</v>
      </c>
      <c r="R520" s="18">
        <f t="shared" si="103"/>
        <v>2340.36</v>
      </c>
      <c r="S520" s="48">
        <f t="shared" si="103"/>
        <v>3064.8</v>
      </c>
      <c r="T520" s="47">
        <f t="shared" si="103"/>
        <v>1519.42</v>
      </c>
      <c r="U520" s="18">
        <f t="shared" si="103"/>
        <v>1896.15</v>
      </c>
      <c r="V520" s="18">
        <f t="shared" si="103"/>
        <v>2080.16</v>
      </c>
      <c r="W520" s="48">
        <f t="shared" si="103"/>
        <v>2217.23</v>
      </c>
    </row>
    <row r="521" spans="1:23" x14ac:dyDescent="0.25">
      <c r="A521" s="23" t="s">
        <v>92</v>
      </c>
      <c r="B521" s="26">
        <v>8</v>
      </c>
      <c r="C521" s="23" t="s">
        <v>29</v>
      </c>
      <c r="D521" s="35">
        <f t="shared" si="92"/>
        <v>2246.5600000000004</v>
      </c>
      <c r="E521" s="36">
        <f t="shared" si="93"/>
        <v>2775.2599999999998</v>
      </c>
      <c r="F521" s="36">
        <f t="shared" si="94"/>
        <v>3067.5</v>
      </c>
      <c r="G521" s="37">
        <f t="shared" si="95"/>
        <v>3791.94</v>
      </c>
      <c r="H521" s="35">
        <f t="shared" si="97"/>
        <v>2246.5600000000004</v>
      </c>
      <c r="I521" s="36">
        <f t="shared" si="98"/>
        <v>2623.29</v>
      </c>
      <c r="J521" s="36">
        <f t="shared" si="99"/>
        <v>2807.3</v>
      </c>
      <c r="K521" s="37">
        <f t="shared" si="100"/>
        <v>2944.37</v>
      </c>
      <c r="L521" s="83">
        <f t="shared" ref="L521:L584" si="104">M521+N521+O521</f>
        <v>727.1400000000001</v>
      </c>
      <c r="M521" s="61">
        <v>572.46</v>
      </c>
      <c r="N521" s="59">
        <v>152.68</v>
      </c>
      <c r="O521" s="17">
        <v>2</v>
      </c>
      <c r="P521" s="54">
        <f t="shared" si="103"/>
        <v>1519.42</v>
      </c>
      <c r="Q521" s="18">
        <f t="shared" si="103"/>
        <v>2048.12</v>
      </c>
      <c r="R521" s="18">
        <f t="shared" si="103"/>
        <v>2340.36</v>
      </c>
      <c r="S521" s="48">
        <f t="shared" si="103"/>
        <v>3064.8</v>
      </c>
      <c r="T521" s="47">
        <f t="shared" si="103"/>
        <v>1519.42</v>
      </c>
      <c r="U521" s="18">
        <f t="shared" si="103"/>
        <v>1896.15</v>
      </c>
      <c r="V521" s="18">
        <f t="shared" si="103"/>
        <v>2080.16</v>
      </c>
      <c r="W521" s="48">
        <f t="shared" si="103"/>
        <v>2217.23</v>
      </c>
    </row>
    <row r="522" spans="1:23" x14ac:dyDescent="0.25">
      <c r="A522" s="23" t="s">
        <v>92</v>
      </c>
      <c r="B522" s="26">
        <v>9</v>
      </c>
      <c r="C522" s="23" t="s">
        <v>29</v>
      </c>
      <c r="D522" s="35">
        <f t="shared" ref="D522:D585" si="105">N522+P522+O522+M522</f>
        <v>2246.75</v>
      </c>
      <c r="E522" s="36">
        <f t="shared" ref="E522:E585" si="106">N522+O522+Q522+M522</f>
        <v>2775.45</v>
      </c>
      <c r="F522" s="36">
        <f t="shared" ref="F522:F585" si="107">N522+O522+R522+M522</f>
        <v>3067.69</v>
      </c>
      <c r="G522" s="37">
        <f t="shared" ref="G522:G585" si="108">N522+O522+S522+M522</f>
        <v>3792.13</v>
      </c>
      <c r="H522" s="35">
        <f t="shared" si="97"/>
        <v>2246.75</v>
      </c>
      <c r="I522" s="36">
        <f t="shared" si="98"/>
        <v>2623.48</v>
      </c>
      <c r="J522" s="36">
        <f t="shared" si="99"/>
        <v>2807.49</v>
      </c>
      <c r="K522" s="37">
        <f t="shared" si="100"/>
        <v>2944.56</v>
      </c>
      <c r="L522" s="83">
        <f t="shared" si="104"/>
        <v>727.33</v>
      </c>
      <c r="M522" s="61">
        <v>572.61</v>
      </c>
      <c r="N522" s="59">
        <v>152.72</v>
      </c>
      <c r="O522" s="17">
        <v>2</v>
      </c>
      <c r="P522" s="54">
        <f t="shared" ref="P522:W537" si="109">P521</f>
        <v>1519.42</v>
      </c>
      <c r="Q522" s="18">
        <f t="shared" si="109"/>
        <v>2048.12</v>
      </c>
      <c r="R522" s="18">
        <f t="shared" si="109"/>
        <v>2340.36</v>
      </c>
      <c r="S522" s="48">
        <f t="shared" si="109"/>
        <v>3064.8</v>
      </c>
      <c r="T522" s="47">
        <f t="shared" si="109"/>
        <v>1519.42</v>
      </c>
      <c r="U522" s="18">
        <f t="shared" si="109"/>
        <v>1896.15</v>
      </c>
      <c r="V522" s="18">
        <f t="shared" si="109"/>
        <v>2080.16</v>
      </c>
      <c r="W522" s="48">
        <f t="shared" si="109"/>
        <v>2217.23</v>
      </c>
    </row>
    <row r="523" spans="1:23" x14ac:dyDescent="0.25">
      <c r="A523" s="23" t="s">
        <v>92</v>
      </c>
      <c r="B523" s="26">
        <v>10</v>
      </c>
      <c r="C523" s="23" t="s">
        <v>29</v>
      </c>
      <c r="D523" s="35">
        <f t="shared" si="105"/>
        <v>2246.84</v>
      </c>
      <c r="E523" s="36">
        <f t="shared" si="106"/>
        <v>2775.5399999999995</v>
      </c>
      <c r="F523" s="36">
        <f t="shared" si="107"/>
        <v>3067.78</v>
      </c>
      <c r="G523" s="37">
        <f t="shared" si="108"/>
        <v>3792.22</v>
      </c>
      <c r="H523" s="35">
        <f t="shared" ref="H523:H586" si="110">N523+O523+M523+T523</f>
        <v>2246.84</v>
      </c>
      <c r="I523" s="36">
        <f t="shared" ref="I523:I586" si="111">N523+O523+M523+U523</f>
        <v>2623.57</v>
      </c>
      <c r="J523" s="36">
        <f t="shared" ref="J523:J586" si="112">N523+O523+M523+V523</f>
        <v>2807.58</v>
      </c>
      <c r="K523" s="37">
        <f t="shared" ref="K523:K586" si="113">N523+O523+M523+W523</f>
        <v>2944.65</v>
      </c>
      <c r="L523" s="83">
        <f t="shared" si="104"/>
        <v>727.42</v>
      </c>
      <c r="M523" s="61">
        <v>572.67999999999995</v>
      </c>
      <c r="N523" s="59">
        <v>152.74</v>
      </c>
      <c r="O523" s="17">
        <v>2</v>
      </c>
      <c r="P523" s="54">
        <f t="shared" si="109"/>
        <v>1519.42</v>
      </c>
      <c r="Q523" s="18">
        <f t="shared" si="109"/>
        <v>2048.12</v>
      </c>
      <c r="R523" s="18">
        <f t="shared" si="109"/>
        <v>2340.36</v>
      </c>
      <c r="S523" s="48">
        <f t="shared" si="109"/>
        <v>3064.8</v>
      </c>
      <c r="T523" s="47">
        <f t="shared" si="109"/>
        <v>1519.42</v>
      </c>
      <c r="U523" s="18">
        <f t="shared" si="109"/>
        <v>1896.15</v>
      </c>
      <c r="V523" s="18">
        <f t="shared" si="109"/>
        <v>2080.16</v>
      </c>
      <c r="W523" s="48">
        <f t="shared" si="109"/>
        <v>2217.23</v>
      </c>
    </row>
    <row r="524" spans="1:23" x14ac:dyDescent="0.25">
      <c r="A524" s="23" t="s">
        <v>92</v>
      </c>
      <c r="B524" s="26">
        <v>11</v>
      </c>
      <c r="C524" s="23" t="s">
        <v>29</v>
      </c>
      <c r="D524" s="35">
        <f t="shared" si="105"/>
        <v>2246.8500000000004</v>
      </c>
      <c r="E524" s="36">
        <f t="shared" si="106"/>
        <v>2775.5499999999997</v>
      </c>
      <c r="F524" s="36">
        <f t="shared" si="107"/>
        <v>3067.7900000000004</v>
      </c>
      <c r="G524" s="37">
        <f t="shared" si="108"/>
        <v>3792.23</v>
      </c>
      <c r="H524" s="35">
        <f t="shared" si="110"/>
        <v>2246.8500000000004</v>
      </c>
      <c r="I524" s="36">
        <f t="shared" si="111"/>
        <v>2623.58</v>
      </c>
      <c r="J524" s="36">
        <f t="shared" si="112"/>
        <v>2807.59</v>
      </c>
      <c r="K524" s="37">
        <f t="shared" si="113"/>
        <v>2944.66</v>
      </c>
      <c r="L524" s="83">
        <f t="shared" si="104"/>
        <v>727.43000000000006</v>
      </c>
      <c r="M524" s="61">
        <v>572.69000000000005</v>
      </c>
      <c r="N524" s="59">
        <v>152.74</v>
      </c>
      <c r="O524" s="17">
        <v>2</v>
      </c>
      <c r="P524" s="54">
        <f t="shared" si="109"/>
        <v>1519.42</v>
      </c>
      <c r="Q524" s="18">
        <f t="shared" si="109"/>
        <v>2048.12</v>
      </c>
      <c r="R524" s="18">
        <f t="shared" si="109"/>
        <v>2340.36</v>
      </c>
      <c r="S524" s="48">
        <f t="shared" si="109"/>
        <v>3064.8</v>
      </c>
      <c r="T524" s="47">
        <f t="shared" si="109"/>
        <v>1519.42</v>
      </c>
      <c r="U524" s="18">
        <f t="shared" si="109"/>
        <v>1896.15</v>
      </c>
      <c r="V524" s="18">
        <f t="shared" si="109"/>
        <v>2080.16</v>
      </c>
      <c r="W524" s="48">
        <f t="shared" si="109"/>
        <v>2217.23</v>
      </c>
    </row>
    <row r="525" spans="1:23" x14ac:dyDescent="0.25">
      <c r="A525" s="23" t="s">
        <v>92</v>
      </c>
      <c r="B525" s="26">
        <v>12</v>
      </c>
      <c r="C525" s="23" t="s">
        <v>29</v>
      </c>
      <c r="D525" s="35">
        <f t="shared" si="105"/>
        <v>2238.33</v>
      </c>
      <c r="E525" s="36">
        <f t="shared" si="106"/>
        <v>2767.0299999999997</v>
      </c>
      <c r="F525" s="36">
        <f t="shared" si="107"/>
        <v>3059.27</v>
      </c>
      <c r="G525" s="37">
        <f t="shared" si="108"/>
        <v>3783.71</v>
      </c>
      <c r="H525" s="35">
        <f t="shared" si="110"/>
        <v>2238.33</v>
      </c>
      <c r="I525" s="36">
        <f t="shared" si="111"/>
        <v>2615.0600000000004</v>
      </c>
      <c r="J525" s="36">
        <f t="shared" si="112"/>
        <v>2799.0699999999997</v>
      </c>
      <c r="K525" s="37">
        <f t="shared" si="113"/>
        <v>2936.1400000000003</v>
      </c>
      <c r="L525" s="83">
        <f t="shared" si="104"/>
        <v>718.91000000000008</v>
      </c>
      <c r="M525" s="61">
        <v>565.96</v>
      </c>
      <c r="N525" s="59">
        <v>150.94999999999999</v>
      </c>
      <c r="O525" s="17">
        <v>2</v>
      </c>
      <c r="P525" s="54">
        <f t="shared" si="109"/>
        <v>1519.42</v>
      </c>
      <c r="Q525" s="18">
        <f t="shared" si="109"/>
        <v>2048.12</v>
      </c>
      <c r="R525" s="18">
        <f t="shared" si="109"/>
        <v>2340.36</v>
      </c>
      <c r="S525" s="48">
        <f t="shared" si="109"/>
        <v>3064.8</v>
      </c>
      <c r="T525" s="47">
        <f t="shared" si="109"/>
        <v>1519.42</v>
      </c>
      <c r="U525" s="18">
        <f t="shared" si="109"/>
        <v>1896.15</v>
      </c>
      <c r="V525" s="18">
        <f t="shared" si="109"/>
        <v>2080.16</v>
      </c>
      <c r="W525" s="48">
        <f t="shared" si="109"/>
        <v>2217.23</v>
      </c>
    </row>
    <row r="526" spans="1:23" x14ac:dyDescent="0.25">
      <c r="A526" s="23" t="s">
        <v>92</v>
      </c>
      <c r="B526" s="26">
        <v>13</v>
      </c>
      <c r="C526" s="23" t="s">
        <v>29</v>
      </c>
      <c r="D526" s="35">
        <f t="shared" si="105"/>
        <v>2238.54</v>
      </c>
      <c r="E526" s="36">
        <f t="shared" si="106"/>
        <v>2767.24</v>
      </c>
      <c r="F526" s="36">
        <f t="shared" si="107"/>
        <v>3059.4800000000005</v>
      </c>
      <c r="G526" s="37">
        <f t="shared" si="108"/>
        <v>3783.92</v>
      </c>
      <c r="H526" s="35">
        <f t="shared" si="110"/>
        <v>2238.54</v>
      </c>
      <c r="I526" s="36">
        <f t="shared" si="111"/>
        <v>2615.27</v>
      </c>
      <c r="J526" s="36">
        <f t="shared" si="112"/>
        <v>2799.2799999999997</v>
      </c>
      <c r="K526" s="37">
        <f t="shared" si="113"/>
        <v>2936.35</v>
      </c>
      <c r="L526" s="83">
        <f t="shared" si="104"/>
        <v>719.12</v>
      </c>
      <c r="M526" s="61">
        <v>566.13</v>
      </c>
      <c r="N526" s="59">
        <v>150.99</v>
      </c>
      <c r="O526" s="17">
        <v>2</v>
      </c>
      <c r="P526" s="54">
        <f t="shared" si="109"/>
        <v>1519.42</v>
      </c>
      <c r="Q526" s="18">
        <f t="shared" si="109"/>
        <v>2048.12</v>
      </c>
      <c r="R526" s="18">
        <f t="shared" si="109"/>
        <v>2340.36</v>
      </c>
      <c r="S526" s="48">
        <f t="shared" si="109"/>
        <v>3064.8</v>
      </c>
      <c r="T526" s="47">
        <f t="shared" si="109"/>
        <v>1519.42</v>
      </c>
      <c r="U526" s="18">
        <f t="shared" si="109"/>
        <v>1896.15</v>
      </c>
      <c r="V526" s="18">
        <f t="shared" si="109"/>
        <v>2080.16</v>
      </c>
      <c r="W526" s="48">
        <f t="shared" si="109"/>
        <v>2217.23</v>
      </c>
    </row>
    <row r="527" spans="1:23" x14ac:dyDescent="0.25">
      <c r="A527" s="23" t="s">
        <v>92</v>
      </c>
      <c r="B527" s="26">
        <v>14</v>
      </c>
      <c r="C527" s="23" t="s">
        <v>29</v>
      </c>
      <c r="D527" s="35">
        <f t="shared" si="105"/>
        <v>2238.34</v>
      </c>
      <c r="E527" s="36">
        <f t="shared" si="106"/>
        <v>2767.04</v>
      </c>
      <c r="F527" s="36">
        <f t="shared" si="107"/>
        <v>3059.2799999999997</v>
      </c>
      <c r="G527" s="37">
        <f t="shared" si="108"/>
        <v>3783.7200000000003</v>
      </c>
      <c r="H527" s="35">
        <f t="shared" si="110"/>
        <v>2238.34</v>
      </c>
      <c r="I527" s="36">
        <f t="shared" si="111"/>
        <v>2615.0700000000002</v>
      </c>
      <c r="J527" s="36">
        <f t="shared" si="112"/>
        <v>2799.08</v>
      </c>
      <c r="K527" s="37">
        <f t="shared" si="113"/>
        <v>2936.15</v>
      </c>
      <c r="L527" s="83">
        <f t="shared" si="104"/>
        <v>718.92000000000007</v>
      </c>
      <c r="M527" s="61">
        <v>565.97</v>
      </c>
      <c r="N527" s="59">
        <v>150.94999999999999</v>
      </c>
      <c r="O527" s="17">
        <v>2</v>
      </c>
      <c r="P527" s="54">
        <f t="shared" si="109"/>
        <v>1519.42</v>
      </c>
      <c r="Q527" s="18">
        <f t="shared" si="109"/>
        <v>2048.12</v>
      </c>
      <c r="R527" s="18">
        <f t="shared" si="109"/>
        <v>2340.36</v>
      </c>
      <c r="S527" s="48">
        <f t="shared" si="109"/>
        <v>3064.8</v>
      </c>
      <c r="T527" s="47">
        <f t="shared" si="109"/>
        <v>1519.42</v>
      </c>
      <c r="U527" s="18">
        <f t="shared" si="109"/>
        <v>1896.15</v>
      </c>
      <c r="V527" s="18">
        <f t="shared" si="109"/>
        <v>2080.16</v>
      </c>
      <c r="W527" s="48">
        <f t="shared" si="109"/>
        <v>2217.23</v>
      </c>
    </row>
    <row r="528" spans="1:23" x14ac:dyDescent="0.25">
      <c r="A528" s="23" t="s">
        <v>92</v>
      </c>
      <c r="B528" s="26">
        <v>15</v>
      </c>
      <c r="C528" s="23" t="s">
        <v>29</v>
      </c>
      <c r="D528" s="35">
        <f t="shared" si="105"/>
        <v>2238.52</v>
      </c>
      <c r="E528" s="36">
        <f t="shared" si="106"/>
        <v>2767.22</v>
      </c>
      <c r="F528" s="36">
        <f t="shared" si="107"/>
        <v>3059.4600000000005</v>
      </c>
      <c r="G528" s="37">
        <f t="shared" si="108"/>
        <v>3783.9</v>
      </c>
      <c r="H528" s="35">
        <f t="shared" si="110"/>
        <v>2238.52</v>
      </c>
      <c r="I528" s="36">
        <f t="shared" si="111"/>
        <v>2615.25</v>
      </c>
      <c r="J528" s="36">
        <f t="shared" si="112"/>
        <v>2799.2599999999998</v>
      </c>
      <c r="K528" s="37">
        <f t="shared" si="113"/>
        <v>2936.33</v>
      </c>
      <c r="L528" s="83">
        <f t="shared" si="104"/>
        <v>719.1</v>
      </c>
      <c r="M528" s="61">
        <v>566.11</v>
      </c>
      <c r="N528" s="59">
        <v>150.99</v>
      </c>
      <c r="O528" s="17">
        <v>2</v>
      </c>
      <c r="P528" s="54">
        <f t="shared" si="109"/>
        <v>1519.42</v>
      </c>
      <c r="Q528" s="18">
        <f t="shared" si="109"/>
        <v>2048.12</v>
      </c>
      <c r="R528" s="18">
        <f t="shared" si="109"/>
        <v>2340.36</v>
      </c>
      <c r="S528" s="48">
        <f t="shared" si="109"/>
        <v>3064.8</v>
      </c>
      <c r="T528" s="47">
        <f t="shared" si="109"/>
        <v>1519.42</v>
      </c>
      <c r="U528" s="18">
        <f t="shared" si="109"/>
        <v>1896.15</v>
      </c>
      <c r="V528" s="18">
        <f t="shared" si="109"/>
        <v>2080.16</v>
      </c>
      <c r="W528" s="48">
        <f t="shared" si="109"/>
        <v>2217.23</v>
      </c>
    </row>
    <row r="529" spans="1:23" x14ac:dyDescent="0.25">
      <c r="A529" s="23" t="s">
        <v>92</v>
      </c>
      <c r="B529" s="26">
        <v>16</v>
      </c>
      <c r="C529" s="23" t="s">
        <v>29</v>
      </c>
      <c r="D529" s="35">
        <f t="shared" si="105"/>
        <v>2238.9499999999998</v>
      </c>
      <c r="E529" s="36">
        <f t="shared" si="106"/>
        <v>2767.6499999999996</v>
      </c>
      <c r="F529" s="36">
        <f t="shared" si="107"/>
        <v>3059.8900000000003</v>
      </c>
      <c r="G529" s="37">
        <f t="shared" si="108"/>
        <v>3784.33</v>
      </c>
      <c r="H529" s="35">
        <f t="shared" si="110"/>
        <v>2238.9500000000003</v>
      </c>
      <c r="I529" s="36">
        <f t="shared" si="111"/>
        <v>2615.6800000000003</v>
      </c>
      <c r="J529" s="36">
        <f t="shared" si="112"/>
        <v>2799.69</v>
      </c>
      <c r="K529" s="37">
        <f t="shared" si="113"/>
        <v>2936.76</v>
      </c>
      <c r="L529" s="83">
        <f t="shared" si="104"/>
        <v>719.53000000000009</v>
      </c>
      <c r="M529" s="61">
        <v>566.45000000000005</v>
      </c>
      <c r="N529" s="59">
        <v>151.08000000000001</v>
      </c>
      <c r="O529" s="17">
        <v>2</v>
      </c>
      <c r="P529" s="54">
        <f t="shared" si="109"/>
        <v>1519.42</v>
      </c>
      <c r="Q529" s="18">
        <f t="shared" si="109"/>
        <v>2048.12</v>
      </c>
      <c r="R529" s="18">
        <f t="shared" si="109"/>
        <v>2340.36</v>
      </c>
      <c r="S529" s="48">
        <f t="shared" si="109"/>
        <v>3064.8</v>
      </c>
      <c r="T529" s="47">
        <f t="shared" si="109"/>
        <v>1519.42</v>
      </c>
      <c r="U529" s="18">
        <f t="shared" si="109"/>
        <v>1896.15</v>
      </c>
      <c r="V529" s="18">
        <f t="shared" si="109"/>
        <v>2080.16</v>
      </c>
      <c r="W529" s="48">
        <f t="shared" si="109"/>
        <v>2217.23</v>
      </c>
    </row>
    <row r="530" spans="1:23" x14ac:dyDescent="0.25">
      <c r="A530" s="23" t="s">
        <v>92</v>
      </c>
      <c r="B530" s="26">
        <v>17</v>
      </c>
      <c r="C530" s="23" t="s">
        <v>29</v>
      </c>
      <c r="D530" s="35">
        <f t="shared" si="105"/>
        <v>2235.7800000000002</v>
      </c>
      <c r="E530" s="36">
        <f t="shared" si="106"/>
        <v>2764.4799999999996</v>
      </c>
      <c r="F530" s="36">
        <f t="shared" si="107"/>
        <v>3056.7200000000003</v>
      </c>
      <c r="G530" s="37">
        <f t="shared" si="108"/>
        <v>3781.16</v>
      </c>
      <c r="H530" s="35">
        <f t="shared" si="110"/>
        <v>2235.7800000000002</v>
      </c>
      <c r="I530" s="36">
        <f t="shared" si="111"/>
        <v>2612.5100000000002</v>
      </c>
      <c r="J530" s="36">
        <f t="shared" si="112"/>
        <v>2796.52</v>
      </c>
      <c r="K530" s="37">
        <f t="shared" si="113"/>
        <v>2933.59</v>
      </c>
      <c r="L530" s="83">
        <f t="shared" si="104"/>
        <v>716.36</v>
      </c>
      <c r="M530" s="61">
        <v>563.95000000000005</v>
      </c>
      <c r="N530" s="59">
        <v>150.41</v>
      </c>
      <c r="O530" s="17">
        <v>2</v>
      </c>
      <c r="P530" s="54">
        <f t="shared" si="109"/>
        <v>1519.42</v>
      </c>
      <c r="Q530" s="18">
        <f t="shared" si="109"/>
        <v>2048.12</v>
      </c>
      <c r="R530" s="18">
        <f t="shared" si="109"/>
        <v>2340.36</v>
      </c>
      <c r="S530" s="48">
        <f t="shared" si="109"/>
        <v>3064.8</v>
      </c>
      <c r="T530" s="47">
        <f t="shared" si="109"/>
        <v>1519.42</v>
      </c>
      <c r="U530" s="18">
        <f t="shared" si="109"/>
        <v>1896.15</v>
      </c>
      <c r="V530" s="18">
        <f t="shared" si="109"/>
        <v>2080.16</v>
      </c>
      <c r="W530" s="48">
        <f t="shared" si="109"/>
        <v>2217.23</v>
      </c>
    </row>
    <row r="531" spans="1:23" x14ac:dyDescent="0.25">
      <c r="A531" s="23" t="s">
        <v>92</v>
      </c>
      <c r="B531" s="26">
        <v>18</v>
      </c>
      <c r="C531" s="23" t="s">
        <v>29</v>
      </c>
      <c r="D531" s="35">
        <f t="shared" si="105"/>
        <v>2245.69</v>
      </c>
      <c r="E531" s="36">
        <f t="shared" si="106"/>
        <v>2774.39</v>
      </c>
      <c r="F531" s="36">
        <f t="shared" si="107"/>
        <v>3066.63</v>
      </c>
      <c r="G531" s="37">
        <f t="shared" si="108"/>
        <v>3791.07</v>
      </c>
      <c r="H531" s="35">
        <f t="shared" si="110"/>
        <v>2245.69</v>
      </c>
      <c r="I531" s="36">
        <f t="shared" si="111"/>
        <v>2622.42</v>
      </c>
      <c r="J531" s="36">
        <f t="shared" si="112"/>
        <v>2806.43</v>
      </c>
      <c r="K531" s="37">
        <f t="shared" si="113"/>
        <v>2943.5</v>
      </c>
      <c r="L531" s="83">
        <f t="shared" si="104"/>
        <v>726.27</v>
      </c>
      <c r="M531" s="61">
        <v>571.77</v>
      </c>
      <c r="N531" s="59">
        <v>152.5</v>
      </c>
      <c r="O531" s="17">
        <v>2</v>
      </c>
      <c r="P531" s="54">
        <f t="shared" si="109"/>
        <v>1519.42</v>
      </c>
      <c r="Q531" s="18">
        <f t="shared" si="109"/>
        <v>2048.12</v>
      </c>
      <c r="R531" s="18">
        <f t="shared" si="109"/>
        <v>2340.36</v>
      </c>
      <c r="S531" s="48">
        <f t="shared" si="109"/>
        <v>3064.8</v>
      </c>
      <c r="T531" s="47">
        <f t="shared" si="109"/>
        <v>1519.42</v>
      </c>
      <c r="U531" s="18">
        <f t="shared" si="109"/>
        <v>1896.15</v>
      </c>
      <c r="V531" s="18">
        <f t="shared" si="109"/>
        <v>2080.16</v>
      </c>
      <c r="W531" s="48">
        <f t="shared" si="109"/>
        <v>2217.23</v>
      </c>
    </row>
    <row r="532" spans="1:23" x14ac:dyDescent="0.25">
      <c r="A532" s="23" t="s">
        <v>92</v>
      </c>
      <c r="B532" s="26">
        <v>19</v>
      </c>
      <c r="C532" s="23" t="s">
        <v>29</v>
      </c>
      <c r="D532" s="35">
        <f t="shared" si="105"/>
        <v>2243.42</v>
      </c>
      <c r="E532" s="36">
        <f t="shared" si="106"/>
        <v>2772.12</v>
      </c>
      <c r="F532" s="36">
        <f t="shared" si="107"/>
        <v>3064.36</v>
      </c>
      <c r="G532" s="37">
        <f t="shared" si="108"/>
        <v>3788.8</v>
      </c>
      <c r="H532" s="35">
        <f t="shared" si="110"/>
        <v>2243.42</v>
      </c>
      <c r="I532" s="36">
        <f t="shared" si="111"/>
        <v>2620.15</v>
      </c>
      <c r="J532" s="36">
        <f t="shared" si="112"/>
        <v>2804.16</v>
      </c>
      <c r="K532" s="37">
        <f t="shared" si="113"/>
        <v>2941.23</v>
      </c>
      <c r="L532" s="83">
        <f t="shared" si="104"/>
        <v>724</v>
      </c>
      <c r="M532" s="61">
        <v>569.98</v>
      </c>
      <c r="N532" s="59">
        <v>152.02000000000001</v>
      </c>
      <c r="O532" s="17">
        <v>2</v>
      </c>
      <c r="P532" s="54">
        <f t="shared" si="109"/>
        <v>1519.42</v>
      </c>
      <c r="Q532" s="18">
        <f t="shared" si="109"/>
        <v>2048.12</v>
      </c>
      <c r="R532" s="18">
        <f t="shared" si="109"/>
        <v>2340.36</v>
      </c>
      <c r="S532" s="48">
        <f t="shared" si="109"/>
        <v>3064.8</v>
      </c>
      <c r="T532" s="47">
        <f t="shared" si="109"/>
        <v>1519.42</v>
      </c>
      <c r="U532" s="18">
        <f t="shared" si="109"/>
        <v>1896.15</v>
      </c>
      <c r="V532" s="18">
        <f t="shared" si="109"/>
        <v>2080.16</v>
      </c>
      <c r="W532" s="48">
        <f t="shared" si="109"/>
        <v>2217.23</v>
      </c>
    </row>
    <row r="533" spans="1:23" x14ac:dyDescent="0.25">
      <c r="A533" s="23" t="s">
        <v>92</v>
      </c>
      <c r="B533" s="26">
        <v>20</v>
      </c>
      <c r="C533" s="23" t="s">
        <v>29</v>
      </c>
      <c r="D533" s="35">
        <f t="shared" si="105"/>
        <v>2243.5</v>
      </c>
      <c r="E533" s="36">
        <f t="shared" si="106"/>
        <v>2772.2</v>
      </c>
      <c r="F533" s="36">
        <f t="shared" si="107"/>
        <v>3064.44</v>
      </c>
      <c r="G533" s="37">
        <f t="shared" si="108"/>
        <v>3788.88</v>
      </c>
      <c r="H533" s="35">
        <f t="shared" si="110"/>
        <v>2243.5</v>
      </c>
      <c r="I533" s="36">
        <f t="shared" si="111"/>
        <v>2620.23</v>
      </c>
      <c r="J533" s="36">
        <f t="shared" si="112"/>
        <v>2804.24</v>
      </c>
      <c r="K533" s="37">
        <f t="shared" si="113"/>
        <v>2941.31</v>
      </c>
      <c r="L533" s="83">
        <f t="shared" si="104"/>
        <v>724.07999999999993</v>
      </c>
      <c r="M533" s="61">
        <v>570.04</v>
      </c>
      <c r="N533" s="59">
        <v>152.04</v>
      </c>
      <c r="O533" s="17">
        <v>2</v>
      </c>
      <c r="P533" s="54">
        <f t="shared" si="109"/>
        <v>1519.42</v>
      </c>
      <c r="Q533" s="18">
        <f t="shared" si="109"/>
        <v>2048.12</v>
      </c>
      <c r="R533" s="18">
        <f t="shared" si="109"/>
        <v>2340.36</v>
      </c>
      <c r="S533" s="48">
        <f t="shared" si="109"/>
        <v>3064.8</v>
      </c>
      <c r="T533" s="47">
        <f t="shared" si="109"/>
        <v>1519.42</v>
      </c>
      <c r="U533" s="18">
        <f t="shared" si="109"/>
        <v>1896.15</v>
      </c>
      <c r="V533" s="18">
        <f t="shared" si="109"/>
        <v>2080.16</v>
      </c>
      <c r="W533" s="48">
        <f t="shared" si="109"/>
        <v>2217.23</v>
      </c>
    </row>
    <row r="534" spans="1:23" x14ac:dyDescent="0.25">
      <c r="A534" s="23" t="s">
        <v>92</v>
      </c>
      <c r="B534" s="26">
        <v>21</v>
      </c>
      <c r="C534" s="23" t="s">
        <v>29</v>
      </c>
      <c r="D534" s="35">
        <f t="shared" si="105"/>
        <v>2366.23</v>
      </c>
      <c r="E534" s="36">
        <f t="shared" si="106"/>
        <v>2894.93</v>
      </c>
      <c r="F534" s="36">
        <f t="shared" si="107"/>
        <v>3187.17</v>
      </c>
      <c r="G534" s="37">
        <f t="shared" si="108"/>
        <v>3911.61</v>
      </c>
      <c r="H534" s="35">
        <f t="shared" si="110"/>
        <v>2366.23</v>
      </c>
      <c r="I534" s="36">
        <f t="shared" si="111"/>
        <v>2742.96</v>
      </c>
      <c r="J534" s="36">
        <f t="shared" si="112"/>
        <v>2926.97</v>
      </c>
      <c r="K534" s="37">
        <f t="shared" si="113"/>
        <v>3064.04</v>
      </c>
      <c r="L534" s="83">
        <f t="shared" si="104"/>
        <v>846.81</v>
      </c>
      <c r="M534" s="61">
        <v>666.93</v>
      </c>
      <c r="N534" s="59">
        <v>177.88</v>
      </c>
      <c r="O534" s="17">
        <v>2</v>
      </c>
      <c r="P534" s="54">
        <f t="shared" si="109"/>
        <v>1519.42</v>
      </c>
      <c r="Q534" s="18">
        <f t="shared" si="109"/>
        <v>2048.12</v>
      </c>
      <c r="R534" s="18">
        <f t="shared" si="109"/>
        <v>2340.36</v>
      </c>
      <c r="S534" s="48">
        <f t="shared" si="109"/>
        <v>3064.8</v>
      </c>
      <c r="T534" s="47">
        <f t="shared" si="109"/>
        <v>1519.42</v>
      </c>
      <c r="U534" s="18">
        <f t="shared" si="109"/>
        <v>1896.15</v>
      </c>
      <c r="V534" s="18">
        <f t="shared" si="109"/>
        <v>2080.16</v>
      </c>
      <c r="W534" s="48">
        <f t="shared" si="109"/>
        <v>2217.23</v>
      </c>
    </row>
    <row r="535" spans="1:23" x14ac:dyDescent="0.25">
      <c r="A535" s="23" t="s">
        <v>92</v>
      </c>
      <c r="B535" s="26">
        <v>22</v>
      </c>
      <c r="C535" s="23" t="s">
        <v>29</v>
      </c>
      <c r="D535" s="35">
        <f t="shared" si="105"/>
        <v>2510.7600000000002</v>
      </c>
      <c r="E535" s="36">
        <f t="shared" si="106"/>
        <v>3039.46</v>
      </c>
      <c r="F535" s="36">
        <f t="shared" si="107"/>
        <v>3331.7</v>
      </c>
      <c r="G535" s="37">
        <f t="shared" si="108"/>
        <v>4056.1400000000003</v>
      </c>
      <c r="H535" s="35">
        <f t="shared" si="110"/>
        <v>2510.7600000000002</v>
      </c>
      <c r="I535" s="36">
        <f t="shared" si="111"/>
        <v>2887.49</v>
      </c>
      <c r="J535" s="36">
        <f t="shared" si="112"/>
        <v>3071.5</v>
      </c>
      <c r="K535" s="37">
        <f t="shared" si="113"/>
        <v>3208.5699999999997</v>
      </c>
      <c r="L535" s="83">
        <f t="shared" si="104"/>
        <v>991.33999999999992</v>
      </c>
      <c r="M535" s="61">
        <v>781.03</v>
      </c>
      <c r="N535" s="59">
        <v>208.31</v>
      </c>
      <c r="O535" s="17">
        <v>2</v>
      </c>
      <c r="P535" s="54">
        <f t="shared" si="109"/>
        <v>1519.42</v>
      </c>
      <c r="Q535" s="18">
        <f t="shared" si="109"/>
        <v>2048.12</v>
      </c>
      <c r="R535" s="18">
        <f t="shared" si="109"/>
        <v>2340.36</v>
      </c>
      <c r="S535" s="48">
        <f t="shared" si="109"/>
        <v>3064.8</v>
      </c>
      <c r="T535" s="47">
        <f t="shared" si="109"/>
        <v>1519.42</v>
      </c>
      <c r="U535" s="18">
        <f t="shared" si="109"/>
        <v>1896.15</v>
      </c>
      <c r="V535" s="18">
        <f t="shared" si="109"/>
        <v>2080.16</v>
      </c>
      <c r="W535" s="48">
        <f t="shared" si="109"/>
        <v>2217.23</v>
      </c>
    </row>
    <row r="536" spans="1:23" x14ac:dyDescent="0.25">
      <c r="A536" s="23" t="s">
        <v>92</v>
      </c>
      <c r="B536" s="26">
        <v>23</v>
      </c>
      <c r="C536" s="23" t="s">
        <v>29</v>
      </c>
      <c r="D536" s="35">
        <f t="shared" si="105"/>
        <v>2365.0500000000002</v>
      </c>
      <c r="E536" s="36">
        <f t="shared" si="106"/>
        <v>2893.75</v>
      </c>
      <c r="F536" s="36">
        <f t="shared" si="107"/>
        <v>3185.9900000000002</v>
      </c>
      <c r="G536" s="37">
        <f t="shared" si="108"/>
        <v>3910.4300000000003</v>
      </c>
      <c r="H536" s="35">
        <f t="shared" si="110"/>
        <v>2365.0500000000002</v>
      </c>
      <c r="I536" s="36">
        <f t="shared" si="111"/>
        <v>2741.78</v>
      </c>
      <c r="J536" s="36">
        <f t="shared" si="112"/>
        <v>2925.79</v>
      </c>
      <c r="K536" s="37">
        <f t="shared" si="113"/>
        <v>3062.86</v>
      </c>
      <c r="L536" s="83">
        <f t="shared" si="104"/>
        <v>845.63</v>
      </c>
      <c r="M536" s="61" t="s">
        <v>93</v>
      </c>
      <c r="N536" s="59">
        <v>177.63</v>
      </c>
      <c r="O536" s="17">
        <v>2</v>
      </c>
      <c r="P536" s="54">
        <f t="shared" si="109"/>
        <v>1519.42</v>
      </c>
      <c r="Q536" s="18">
        <f t="shared" si="109"/>
        <v>2048.12</v>
      </c>
      <c r="R536" s="18">
        <f t="shared" si="109"/>
        <v>2340.36</v>
      </c>
      <c r="S536" s="48">
        <f t="shared" si="109"/>
        <v>3064.8</v>
      </c>
      <c r="T536" s="47">
        <f t="shared" si="109"/>
        <v>1519.42</v>
      </c>
      <c r="U536" s="18">
        <f t="shared" si="109"/>
        <v>1896.15</v>
      </c>
      <c r="V536" s="18">
        <f t="shared" si="109"/>
        <v>2080.16</v>
      </c>
      <c r="W536" s="48">
        <f t="shared" si="109"/>
        <v>2217.23</v>
      </c>
    </row>
    <row r="537" spans="1:23" x14ac:dyDescent="0.25">
      <c r="A537" s="23" t="s">
        <v>94</v>
      </c>
      <c r="B537" s="26">
        <v>0</v>
      </c>
      <c r="C537" s="23" t="s">
        <v>29</v>
      </c>
      <c r="D537" s="35">
        <f t="shared" si="105"/>
        <v>2210.69</v>
      </c>
      <c r="E537" s="36">
        <f t="shared" si="106"/>
        <v>2739.39</v>
      </c>
      <c r="F537" s="36">
        <f t="shared" si="107"/>
        <v>3031.63</v>
      </c>
      <c r="G537" s="37">
        <f t="shared" si="108"/>
        <v>3756.07</v>
      </c>
      <c r="H537" s="35">
        <f t="shared" si="110"/>
        <v>2210.69</v>
      </c>
      <c r="I537" s="36">
        <f t="shared" si="111"/>
        <v>2587.42</v>
      </c>
      <c r="J537" s="36">
        <f t="shared" si="112"/>
        <v>2771.43</v>
      </c>
      <c r="K537" s="37">
        <f t="shared" si="113"/>
        <v>2908.5</v>
      </c>
      <c r="L537" s="83">
        <f t="shared" si="104"/>
        <v>691.27</v>
      </c>
      <c r="M537" s="61">
        <v>544.14</v>
      </c>
      <c r="N537" s="59">
        <v>145.13</v>
      </c>
      <c r="O537" s="17">
        <v>2</v>
      </c>
      <c r="P537" s="54">
        <f t="shared" si="109"/>
        <v>1519.42</v>
      </c>
      <c r="Q537" s="18">
        <f t="shared" si="109"/>
        <v>2048.12</v>
      </c>
      <c r="R537" s="18">
        <f t="shared" si="109"/>
        <v>2340.36</v>
      </c>
      <c r="S537" s="48">
        <f t="shared" si="109"/>
        <v>3064.8</v>
      </c>
      <c r="T537" s="47">
        <f t="shared" si="109"/>
        <v>1519.42</v>
      </c>
      <c r="U537" s="18">
        <f t="shared" si="109"/>
        <v>1896.15</v>
      </c>
      <c r="V537" s="18">
        <f t="shared" si="109"/>
        <v>2080.16</v>
      </c>
      <c r="W537" s="48">
        <f t="shared" si="109"/>
        <v>2217.23</v>
      </c>
    </row>
    <row r="538" spans="1:23" x14ac:dyDescent="0.25">
      <c r="A538" s="23" t="s">
        <v>94</v>
      </c>
      <c r="B538" s="26">
        <v>1</v>
      </c>
      <c r="C538" s="23" t="s">
        <v>29</v>
      </c>
      <c r="D538" s="35">
        <f t="shared" si="105"/>
        <v>2268.64</v>
      </c>
      <c r="E538" s="36">
        <f t="shared" si="106"/>
        <v>2797.3399999999997</v>
      </c>
      <c r="F538" s="36">
        <f t="shared" si="107"/>
        <v>3089.58</v>
      </c>
      <c r="G538" s="37">
        <f t="shared" si="108"/>
        <v>3814.02</v>
      </c>
      <c r="H538" s="35">
        <f t="shared" si="110"/>
        <v>2268.6400000000003</v>
      </c>
      <c r="I538" s="36">
        <f t="shared" si="111"/>
        <v>2645.37</v>
      </c>
      <c r="J538" s="36">
        <f t="shared" si="112"/>
        <v>2829.38</v>
      </c>
      <c r="K538" s="37">
        <f t="shared" si="113"/>
        <v>2966.45</v>
      </c>
      <c r="L538" s="83">
        <f t="shared" si="104"/>
        <v>749.22</v>
      </c>
      <c r="M538" s="61">
        <v>589.89</v>
      </c>
      <c r="N538" s="59">
        <v>157.33000000000001</v>
      </c>
      <c r="O538" s="17">
        <v>2</v>
      </c>
      <c r="P538" s="54">
        <f t="shared" ref="P538:W553" si="114">P537</f>
        <v>1519.42</v>
      </c>
      <c r="Q538" s="18">
        <f t="shared" si="114"/>
        <v>2048.12</v>
      </c>
      <c r="R538" s="18">
        <f t="shared" si="114"/>
        <v>2340.36</v>
      </c>
      <c r="S538" s="48">
        <f t="shared" si="114"/>
        <v>3064.8</v>
      </c>
      <c r="T538" s="47">
        <f t="shared" si="114"/>
        <v>1519.42</v>
      </c>
      <c r="U538" s="18">
        <f t="shared" si="114"/>
        <v>1896.15</v>
      </c>
      <c r="V538" s="18">
        <f t="shared" si="114"/>
        <v>2080.16</v>
      </c>
      <c r="W538" s="48">
        <f t="shared" si="114"/>
        <v>2217.23</v>
      </c>
    </row>
    <row r="539" spans="1:23" x14ac:dyDescent="0.25">
      <c r="A539" s="23" t="s">
        <v>94</v>
      </c>
      <c r="B539" s="26">
        <v>2</v>
      </c>
      <c r="C539" s="23" t="s">
        <v>29</v>
      </c>
      <c r="D539" s="35">
        <f t="shared" si="105"/>
        <v>2296.46</v>
      </c>
      <c r="E539" s="36">
        <f t="shared" si="106"/>
        <v>2825.16</v>
      </c>
      <c r="F539" s="36">
        <f t="shared" si="107"/>
        <v>3117.4</v>
      </c>
      <c r="G539" s="37">
        <f t="shared" si="108"/>
        <v>3841.84</v>
      </c>
      <c r="H539" s="35">
        <f t="shared" si="110"/>
        <v>2296.46</v>
      </c>
      <c r="I539" s="36">
        <f t="shared" si="111"/>
        <v>2673.19</v>
      </c>
      <c r="J539" s="36">
        <f t="shared" si="112"/>
        <v>2857.2</v>
      </c>
      <c r="K539" s="37">
        <f t="shared" si="113"/>
        <v>2994.27</v>
      </c>
      <c r="L539" s="83">
        <f t="shared" si="104"/>
        <v>777.04</v>
      </c>
      <c r="M539" s="61">
        <v>611.85</v>
      </c>
      <c r="N539" s="59">
        <v>163.19</v>
      </c>
      <c r="O539" s="17">
        <v>2</v>
      </c>
      <c r="P539" s="54">
        <f t="shared" si="114"/>
        <v>1519.42</v>
      </c>
      <c r="Q539" s="18">
        <f t="shared" si="114"/>
        <v>2048.12</v>
      </c>
      <c r="R539" s="18">
        <f t="shared" si="114"/>
        <v>2340.36</v>
      </c>
      <c r="S539" s="48">
        <f t="shared" si="114"/>
        <v>3064.8</v>
      </c>
      <c r="T539" s="47">
        <f t="shared" si="114"/>
        <v>1519.42</v>
      </c>
      <c r="U539" s="18">
        <f t="shared" si="114"/>
        <v>1896.15</v>
      </c>
      <c r="V539" s="18">
        <f t="shared" si="114"/>
        <v>2080.16</v>
      </c>
      <c r="W539" s="48">
        <f t="shared" si="114"/>
        <v>2217.23</v>
      </c>
    </row>
    <row r="540" spans="1:23" x14ac:dyDescent="0.25">
      <c r="A540" s="23" t="s">
        <v>94</v>
      </c>
      <c r="B540" s="26">
        <v>3</v>
      </c>
      <c r="C540" s="23" t="s">
        <v>29</v>
      </c>
      <c r="D540" s="35">
        <f t="shared" si="105"/>
        <v>2296.4500000000003</v>
      </c>
      <c r="E540" s="36">
        <f t="shared" si="106"/>
        <v>2825.15</v>
      </c>
      <c r="F540" s="36">
        <f t="shared" si="107"/>
        <v>3117.3900000000003</v>
      </c>
      <c r="G540" s="37">
        <f t="shared" si="108"/>
        <v>3841.8300000000004</v>
      </c>
      <c r="H540" s="35">
        <f t="shared" si="110"/>
        <v>2296.4499999999998</v>
      </c>
      <c r="I540" s="36">
        <f t="shared" si="111"/>
        <v>2673.1800000000003</v>
      </c>
      <c r="J540" s="36">
        <f t="shared" si="112"/>
        <v>2857.1899999999996</v>
      </c>
      <c r="K540" s="37">
        <f t="shared" si="113"/>
        <v>2994.26</v>
      </c>
      <c r="L540" s="83">
        <f t="shared" si="104"/>
        <v>777.03</v>
      </c>
      <c r="M540" s="61">
        <v>611.84</v>
      </c>
      <c r="N540" s="59">
        <v>163.19</v>
      </c>
      <c r="O540" s="17">
        <v>2</v>
      </c>
      <c r="P540" s="54">
        <f t="shared" si="114"/>
        <v>1519.42</v>
      </c>
      <c r="Q540" s="18">
        <f t="shared" si="114"/>
        <v>2048.12</v>
      </c>
      <c r="R540" s="18">
        <f t="shared" si="114"/>
        <v>2340.36</v>
      </c>
      <c r="S540" s="48">
        <f t="shared" si="114"/>
        <v>3064.8</v>
      </c>
      <c r="T540" s="47">
        <f t="shared" si="114"/>
        <v>1519.42</v>
      </c>
      <c r="U540" s="18">
        <f t="shared" si="114"/>
        <v>1896.15</v>
      </c>
      <c r="V540" s="18">
        <f t="shared" si="114"/>
        <v>2080.16</v>
      </c>
      <c r="W540" s="48">
        <f t="shared" si="114"/>
        <v>2217.23</v>
      </c>
    </row>
    <row r="541" spans="1:23" x14ac:dyDescent="0.25">
      <c r="A541" s="23" t="s">
        <v>94</v>
      </c>
      <c r="B541" s="26">
        <v>4</v>
      </c>
      <c r="C541" s="23" t="s">
        <v>29</v>
      </c>
      <c r="D541" s="35">
        <f t="shared" si="105"/>
        <v>2296.3200000000002</v>
      </c>
      <c r="E541" s="36">
        <f t="shared" si="106"/>
        <v>2825.0199999999995</v>
      </c>
      <c r="F541" s="36">
        <f t="shared" si="107"/>
        <v>3117.26</v>
      </c>
      <c r="G541" s="37">
        <f t="shared" si="108"/>
        <v>3841.7</v>
      </c>
      <c r="H541" s="35">
        <f t="shared" si="110"/>
        <v>2296.3200000000002</v>
      </c>
      <c r="I541" s="36">
        <f t="shared" si="111"/>
        <v>2673.05</v>
      </c>
      <c r="J541" s="36">
        <f t="shared" si="112"/>
        <v>2857.06</v>
      </c>
      <c r="K541" s="37">
        <f t="shared" si="113"/>
        <v>2994.13</v>
      </c>
      <c r="L541" s="83">
        <f t="shared" si="104"/>
        <v>776.9</v>
      </c>
      <c r="M541" s="61">
        <v>611.74</v>
      </c>
      <c r="N541" s="59">
        <v>163.16</v>
      </c>
      <c r="O541" s="17">
        <v>2</v>
      </c>
      <c r="P541" s="54">
        <f t="shared" si="114"/>
        <v>1519.42</v>
      </c>
      <c r="Q541" s="18">
        <f t="shared" si="114"/>
        <v>2048.12</v>
      </c>
      <c r="R541" s="18">
        <f t="shared" si="114"/>
        <v>2340.36</v>
      </c>
      <c r="S541" s="48">
        <f t="shared" si="114"/>
        <v>3064.8</v>
      </c>
      <c r="T541" s="47">
        <f t="shared" si="114"/>
        <v>1519.42</v>
      </c>
      <c r="U541" s="18">
        <f t="shared" si="114"/>
        <v>1896.15</v>
      </c>
      <c r="V541" s="18">
        <f t="shared" si="114"/>
        <v>2080.16</v>
      </c>
      <c r="W541" s="48">
        <f t="shared" si="114"/>
        <v>2217.23</v>
      </c>
    </row>
    <row r="542" spans="1:23" x14ac:dyDescent="0.25">
      <c r="A542" s="23" t="s">
        <v>94</v>
      </c>
      <c r="B542" s="26">
        <v>5</v>
      </c>
      <c r="C542" s="23" t="s">
        <v>29</v>
      </c>
      <c r="D542" s="35">
        <f t="shared" si="105"/>
        <v>2296.7800000000002</v>
      </c>
      <c r="E542" s="36">
        <f t="shared" si="106"/>
        <v>2825.48</v>
      </c>
      <c r="F542" s="36">
        <f t="shared" si="107"/>
        <v>3117.72</v>
      </c>
      <c r="G542" s="37">
        <f t="shared" si="108"/>
        <v>3842.1600000000003</v>
      </c>
      <c r="H542" s="35">
        <f t="shared" si="110"/>
        <v>2296.7800000000002</v>
      </c>
      <c r="I542" s="36">
        <f t="shared" si="111"/>
        <v>2673.51</v>
      </c>
      <c r="J542" s="36">
        <f t="shared" si="112"/>
        <v>2857.52</v>
      </c>
      <c r="K542" s="37">
        <f t="shared" si="113"/>
        <v>2994.59</v>
      </c>
      <c r="L542" s="83">
        <f t="shared" si="104"/>
        <v>777.36</v>
      </c>
      <c r="M542" s="61">
        <v>612.1</v>
      </c>
      <c r="N542" s="59">
        <v>163.26</v>
      </c>
      <c r="O542" s="17">
        <v>2</v>
      </c>
      <c r="P542" s="54">
        <f t="shared" si="114"/>
        <v>1519.42</v>
      </c>
      <c r="Q542" s="18">
        <f t="shared" si="114"/>
        <v>2048.12</v>
      </c>
      <c r="R542" s="18">
        <f t="shared" si="114"/>
        <v>2340.36</v>
      </c>
      <c r="S542" s="48">
        <f t="shared" si="114"/>
        <v>3064.8</v>
      </c>
      <c r="T542" s="47">
        <f t="shared" si="114"/>
        <v>1519.42</v>
      </c>
      <c r="U542" s="18">
        <f t="shared" si="114"/>
        <v>1896.15</v>
      </c>
      <c r="V542" s="18">
        <f t="shared" si="114"/>
        <v>2080.16</v>
      </c>
      <c r="W542" s="48">
        <f t="shared" si="114"/>
        <v>2217.23</v>
      </c>
    </row>
    <row r="543" spans="1:23" x14ac:dyDescent="0.25">
      <c r="A543" s="23" t="s">
        <v>94</v>
      </c>
      <c r="B543" s="26">
        <v>6</v>
      </c>
      <c r="C543" s="23" t="s">
        <v>29</v>
      </c>
      <c r="D543" s="35">
        <f t="shared" si="105"/>
        <v>2219.1000000000004</v>
      </c>
      <c r="E543" s="36">
        <f t="shared" si="106"/>
        <v>2747.8</v>
      </c>
      <c r="F543" s="36">
        <f t="shared" si="107"/>
        <v>3040.04</v>
      </c>
      <c r="G543" s="37">
        <f t="shared" si="108"/>
        <v>3764.4800000000005</v>
      </c>
      <c r="H543" s="35">
        <f t="shared" si="110"/>
        <v>2219.1</v>
      </c>
      <c r="I543" s="36">
        <f t="shared" si="111"/>
        <v>2595.83</v>
      </c>
      <c r="J543" s="36">
        <f t="shared" si="112"/>
        <v>2779.8399999999997</v>
      </c>
      <c r="K543" s="37">
        <f t="shared" si="113"/>
        <v>2916.91</v>
      </c>
      <c r="L543" s="83">
        <f t="shared" si="104"/>
        <v>699.68</v>
      </c>
      <c r="M543" s="61">
        <v>550.78</v>
      </c>
      <c r="N543" s="59">
        <v>146.9</v>
      </c>
      <c r="O543" s="17">
        <v>2</v>
      </c>
      <c r="P543" s="54">
        <f t="shared" si="114"/>
        <v>1519.42</v>
      </c>
      <c r="Q543" s="18">
        <f t="shared" si="114"/>
        <v>2048.12</v>
      </c>
      <c r="R543" s="18">
        <f t="shared" si="114"/>
        <v>2340.36</v>
      </c>
      <c r="S543" s="48">
        <f t="shared" si="114"/>
        <v>3064.8</v>
      </c>
      <c r="T543" s="47">
        <f t="shared" si="114"/>
        <v>1519.42</v>
      </c>
      <c r="U543" s="18">
        <f t="shared" si="114"/>
        <v>1896.15</v>
      </c>
      <c r="V543" s="18">
        <f t="shared" si="114"/>
        <v>2080.16</v>
      </c>
      <c r="W543" s="48">
        <f t="shared" si="114"/>
        <v>2217.23</v>
      </c>
    </row>
    <row r="544" spans="1:23" x14ac:dyDescent="0.25">
      <c r="A544" s="23" t="s">
        <v>94</v>
      </c>
      <c r="B544" s="26">
        <v>7</v>
      </c>
      <c r="C544" s="23" t="s">
        <v>29</v>
      </c>
      <c r="D544" s="35">
        <f t="shared" si="105"/>
        <v>2351.98</v>
      </c>
      <c r="E544" s="36">
        <f t="shared" si="106"/>
        <v>2880.68</v>
      </c>
      <c r="F544" s="36">
        <f t="shared" si="107"/>
        <v>3172.92</v>
      </c>
      <c r="G544" s="37">
        <f t="shared" si="108"/>
        <v>3897.36</v>
      </c>
      <c r="H544" s="35">
        <f t="shared" si="110"/>
        <v>2351.98</v>
      </c>
      <c r="I544" s="36">
        <f t="shared" si="111"/>
        <v>2728.71</v>
      </c>
      <c r="J544" s="36">
        <f t="shared" si="112"/>
        <v>2912.72</v>
      </c>
      <c r="K544" s="37">
        <f t="shared" si="113"/>
        <v>3049.79</v>
      </c>
      <c r="L544" s="83">
        <f t="shared" si="104"/>
        <v>832.56</v>
      </c>
      <c r="M544" s="61">
        <v>655.68</v>
      </c>
      <c r="N544" s="59">
        <v>174.88</v>
      </c>
      <c r="O544" s="17">
        <v>2</v>
      </c>
      <c r="P544" s="54">
        <f t="shared" si="114"/>
        <v>1519.42</v>
      </c>
      <c r="Q544" s="18">
        <f t="shared" si="114"/>
        <v>2048.12</v>
      </c>
      <c r="R544" s="18">
        <f t="shared" si="114"/>
        <v>2340.36</v>
      </c>
      <c r="S544" s="48">
        <f t="shared" si="114"/>
        <v>3064.8</v>
      </c>
      <c r="T544" s="47">
        <f t="shared" si="114"/>
        <v>1519.42</v>
      </c>
      <c r="U544" s="18">
        <f t="shared" si="114"/>
        <v>1896.15</v>
      </c>
      <c r="V544" s="18">
        <f t="shared" si="114"/>
        <v>2080.16</v>
      </c>
      <c r="W544" s="48">
        <f t="shared" si="114"/>
        <v>2217.23</v>
      </c>
    </row>
    <row r="545" spans="1:23" x14ac:dyDescent="0.25">
      <c r="A545" s="23" t="s">
        <v>94</v>
      </c>
      <c r="B545" s="26">
        <v>8</v>
      </c>
      <c r="C545" s="23" t="s">
        <v>29</v>
      </c>
      <c r="D545" s="35">
        <f t="shared" si="105"/>
        <v>2436.6800000000003</v>
      </c>
      <c r="E545" s="36">
        <f t="shared" si="106"/>
        <v>2965.38</v>
      </c>
      <c r="F545" s="36">
        <f t="shared" si="107"/>
        <v>3257.62</v>
      </c>
      <c r="G545" s="37">
        <f t="shared" si="108"/>
        <v>3982.0600000000004</v>
      </c>
      <c r="H545" s="35">
        <f t="shared" si="110"/>
        <v>2436.6800000000003</v>
      </c>
      <c r="I545" s="36">
        <f t="shared" si="111"/>
        <v>2813.41</v>
      </c>
      <c r="J545" s="36">
        <f t="shared" si="112"/>
        <v>2997.42</v>
      </c>
      <c r="K545" s="37">
        <f t="shared" si="113"/>
        <v>3134.49</v>
      </c>
      <c r="L545" s="83">
        <f t="shared" si="104"/>
        <v>917.26</v>
      </c>
      <c r="M545" s="61">
        <v>722.55</v>
      </c>
      <c r="N545" s="59">
        <v>192.71</v>
      </c>
      <c r="O545" s="17">
        <v>2</v>
      </c>
      <c r="P545" s="54">
        <f t="shared" si="114"/>
        <v>1519.42</v>
      </c>
      <c r="Q545" s="18">
        <f t="shared" si="114"/>
        <v>2048.12</v>
      </c>
      <c r="R545" s="18">
        <f t="shared" si="114"/>
        <v>2340.36</v>
      </c>
      <c r="S545" s="48">
        <f t="shared" si="114"/>
        <v>3064.8</v>
      </c>
      <c r="T545" s="47">
        <f t="shared" si="114"/>
        <v>1519.42</v>
      </c>
      <c r="U545" s="18">
        <f t="shared" si="114"/>
        <v>1896.15</v>
      </c>
      <c r="V545" s="18">
        <f t="shared" si="114"/>
        <v>2080.16</v>
      </c>
      <c r="W545" s="48">
        <f t="shared" si="114"/>
        <v>2217.23</v>
      </c>
    </row>
    <row r="546" spans="1:23" x14ac:dyDescent="0.25">
      <c r="A546" s="23" t="s">
        <v>94</v>
      </c>
      <c r="B546" s="26">
        <v>9</v>
      </c>
      <c r="C546" s="23" t="s">
        <v>29</v>
      </c>
      <c r="D546" s="35">
        <f t="shared" si="105"/>
        <v>2326.34</v>
      </c>
      <c r="E546" s="36">
        <f t="shared" si="106"/>
        <v>2855.04</v>
      </c>
      <c r="F546" s="36">
        <f t="shared" si="107"/>
        <v>3147.28</v>
      </c>
      <c r="G546" s="37">
        <f t="shared" si="108"/>
        <v>3871.7200000000003</v>
      </c>
      <c r="H546" s="35">
        <f t="shared" si="110"/>
        <v>2326.34</v>
      </c>
      <c r="I546" s="36">
        <f t="shared" si="111"/>
        <v>2703.07</v>
      </c>
      <c r="J546" s="36">
        <f t="shared" si="112"/>
        <v>2887.08</v>
      </c>
      <c r="K546" s="37">
        <f t="shared" si="113"/>
        <v>3024.15</v>
      </c>
      <c r="L546" s="83">
        <f t="shared" si="104"/>
        <v>806.92000000000007</v>
      </c>
      <c r="M546" s="61">
        <v>635.44000000000005</v>
      </c>
      <c r="N546" s="59">
        <v>169.48</v>
      </c>
      <c r="O546" s="17">
        <v>2</v>
      </c>
      <c r="P546" s="54">
        <f t="shared" si="114"/>
        <v>1519.42</v>
      </c>
      <c r="Q546" s="18">
        <f t="shared" si="114"/>
        <v>2048.12</v>
      </c>
      <c r="R546" s="18">
        <f t="shared" si="114"/>
        <v>2340.36</v>
      </c>
      <c r="S546" s="48">
        <f t="shared" si="114"/>
        <v>3064.8</v>
      </c>
      <c r="T546" s="47">
        <f t="shared" si="114"/>
        <v>1519.42</v>
      </c>
      <c r="U546" s="18">
        <f t="shared" si="114"/>
        <v>1896.15</v>
      </c>
      <c r="V546" s="18">
        <f t="shared" si="114"/>
        <v>2080.16</v>
      </c>
      <c r="W546" s="48">
        <f t="shared" si="114"/>
        <v>2217.23</v>
      </c>
    </row>
    <row r="547" spans="1:23" x14ac:dyDescent="0.25">
      <c r="A547" s="23" t="s">
        <v>94</v>
      </c>
      <c r="B547" s="26">
        <v>10</v>
      </c>
      <c r="C547" s="23" t="s">
        <v>29</v>
      </c>
      <c r="D547" s="35">
        <f t="shared" si="105"/>
        <v>2326.4499999999998</v>
      </c>
      <c r="E547" s="36">
        <f t="shared" si="106"/>
        <v>2855.1499999999996</v>
      </c>
      <c r="F547" s="36">
        <f t="shared" si="107"/>
        <v>3147.3900000000003</v>
      </c>
      <c r="G547" s="37">
        <f t="shared" si="108"/>
        <v>3871.83</v>
      </c>
      <c r="H547" s="35">
        <f t="shared" si="110"/>
        <v>2326.4499999999998</v>
      </c>
      <c r="I547" s="36">
        <f t="shared" si="111"/>
        <v>2703.1800000000003</v>
      </c>
      <c r="J547" s="36">
        <f t="shared" si="112"/>
        <v>2887.1899999999996</v>
      </c>
      <c r="K547" s="37">
        <f t="shared" si="113"/>
        <v>3024.26</v>
      </c>
      <c r="L547" s="83">
        <f t="shared" si="104"/>
        <v>807.03</v>
      </c>
      <c r="M547" s="61">
        <v>635.53</v>
      </c>
      <c r="N547" s="59">
        <v>169.5</v>
      </c>
      <c r="O547" s="17">
        <v>2</v>
      </c>
      <c r="P547" s="54">
        <f t="shared" si="114"/>
        <v>1519.42</v>
      </c>
      <c r="Q547" s="18">
        <f t="shared" si="114"/>
        <v>2048.12</v>
      </c>
      <c r="R547" s="18">
        <f t="shared" si="114"/>
        <v>2340.36</v>
      </c>
      <c r="S547" s="48">
        <f t="shared" si="114"/>
        <v>3064.8</v>
      </c>
      <c r="T547" s="47">
        <f t="shared" si="114"/>
        <v>1519.42</v>
      </c>
      <c r="U547" s="18">
        <f t="shared" si="114"/>
        <v>1896.15</v>
      </c>
      <c r="V547" s="18">
        <f t="shared" si="114"/>
        <v>2080.16</v>
      </c>
      <c r="W547" s="48">
        <f t="shared" si="114"/>
        <v>2217.23</v>
      </c>
    </row>
    <row r="548" spans="1:23" x14ac:dyDescent="0.25">
      <c r="A548" s="23" t="s">
        <v>94</v>
      </c>
      <c r="B548" s="26">
        <v>11</v>
      </c>
      <c r="C548" s="23" t="s">
        <v>29</v>
      </c>
      <c r="D548" s="35">
        <f t="shared" si="105"/>
        <v>2326.0700000000002</v>
      </c>
      <c r="E548" s="36">
        <f t="shared" si="106"/>
        <v>2854.77</v>
      </c>
      <c r="F548" s="36">
        <f t="shared" si="107"/>
        <v>3147.01</v>
      </c>
      <c r="G548" s="37">
        <f t="shared" si="108"/>
        <v>3871.4500000000003</v>
      </c>
      <c r="H548" s="35">
        <f t="shared" si="110"/>
        <v>2326.0700000000002</v>
      </c>
      <c r="I548" s="36">
        <f t="shared" si="111"/>
        <v>2702.8</v>
      </c>
      <c r="J548" s="36">
        <f t="shared" si="112"/>
        <v>2886.81</v>
      </c>
      <c r="K548" s="37">
        <f t="shared" si="113"/>
        <v>3023.88</v>
      </c>
      <c r="L548" s="83">
        <f t="shared" si="104"/>
        <v>806.65</v>
      </c>
      <c r="M548" s="61">
        <v>635.23</v>
      </c>
      <c r="N548" s="59">
        <v>169.42</v>
      </c>
      <c r="O548" s="17">
        <v>2</v>
      </c>
      <c r="P548" s="54">
        <f t="shared" si="114"/>
        <v>1519.42</v>
      </c>
      <c r="Q548" s="18">
        <f t="shared" si="114"/>
        <v>2048.12</v>
      </c>
      <c r="R548" s="18">
        <f t="shared" si="114"/>
        <v>2340.36</v>
      </c>
      <c r="S548" s="48">
        <f t="shared" si="114"/>
        <v>3064.8</v>
      </c>
      <c r="T548" s="47">
        <f t="shared" si="114"/>
        <v>1519.42</v>
      </c>
      <c r="U548" s="18">
        <f t="shared" si="114"/>
        <v>1896.15</v>
      </c>
      <c r="V548" s="18">
        <f t="shared" si="114"/>
        <v>2080.16</v>
      </c>
      <c r="W548" s="48">
        <f t="shared" si="114"/>
        <v>2217.23</v>
      </c>
    </row>
    <row r="549" spans="1:23" x14ac:dyDescent="0.25">
      <c r="A549" s="23" t="s">
        <v>94</v>
      </c>
      <c r="B549" s="26">
        <v>12</v>
      </c>
      <c r="C549" s="23" t="s">
        <v>29</v>
      </c>
      <c r="D549" s="35">
        <f t="shared" si="105"/>
        <v>2225.36</v>
      </c>
      <c r="E549" s="36">
        <f t="shared" si="106"/>
        <v>2754.0599999999995</v>
      </c>
      <c r="F549" s="36">
        <f t="shared" si="107"/>
        <v>3046.3</v>
      </c>
      <c r="G549" s="37">
        <f t="shared" si="108"/>
        <v>3770.74</v>
      </c>
      <c r="H549" s="35">
        <f t="shared" si="110"/>
        <v>2225.36</v>
      </c>
      <c r="I549" s="36">
        <f t="shared" si="111"/>
        <v>2602.09</v>
      </c>
      <c r="J549" s="36">
        <f t="shared" si="112"/>
        <v>2786.1</v>
      </c>
      <c r="K549" s="37">
        <f t="shared" si="113"/>
        <v>2923.17</v>
      </c>
      <c r="L549" s="83">
        <f t="shared" si="104"/>
        <v>705.94</v>
      </c>
      <c r="M549" s="61">
        <v>555.72</v>
      </c>
      <c r="N549" s="59">
        <v>148.22</v>
      </c>
      <c r="O549" s="17">
        <v>2</v>
      </c>
      <c r="P549" s="54">
        <f t="shared" si="114"/>
        <v>1519.42</v>
      </c>
      <c r="Q549" s="18">
        <f t="shared" si="114"/>
        <v>2048.12</v>
      </c>
      <c r="R549" s="18">
        <f t="shared" si="114"/>
        <v>2340.36</v>
      </c>
      <c r="S549" s="48">
        <f t="shared" si="114"/>
        <v>3064.8</v>
      </c>
      <c r="T549" s="47">
        <f t="shared" si="114"/>
        <v>1519.42</v>
      </c>
      <c r="U549" s="18">
        <f t="shared" si="114"/>
        <v>1896.15</v>
      </c>
      <c r="V549" s="18">
        <f t="shared" si="114"/>
        <v>2080.16</v>
      </c>
      <c r="W549" s="48">
        <f t="shared" si="114"/>
        <v>2217.23</v>
      </c>
    </row>
    <row r="550" spans="1:23" x14ac:dyDescent="0.25">
      <c r="A550" s="23" t="s">
        <v>94</v>
      </c>
      <c r="B550" s="26">
        <v>13</v>
      </c>
      <c r="C550" s="23" t="s">
        <v>29</v>
      </c>
      <c r="D550" s="35">
        <f t="shared" si="105"/>
        <v>2248.1999999999998</v>
      </c>
      <c r="E550" s="36">
        <f t="shared" si="106"/>
        <v>2776.9</v>
      </c>
      <c r="F550" s="36">
        <f t="shared" si="107"/>
        <v>3069.1400000000003</v>
      </c>
      <c r="G550" s="37">
        <f t="shared" si="108"/>
        <v>3793.5800000000004</v>
      </c>
      <c r="H550" s="35">
        <f t="shared" si="110"/>
        <v>2248.1999999999998</v>
      </c>
      <c r="I550" s="36">
        <f t="shared" si="111"/>
        <v>2624.9300000000003</v>
      </c>
      <c r="J550" s="36">
        <f t="shared" si="112"/>
        <v>2808.9399999999996</v>
      </c>
      <c r="K550" s="37">
        <f t="shared" si="113"/>
        <v>2946.01</v>
      </c>
      <c r="L550" s="83">
        <f t="shared" si="104"/>
        <v>728.78</v>
      </c>
      <c r="M550" s="61">
        <v>573.75</v>
      </c>
      <c r="N550" s="59">
        <v>153.03</v>
      </c>
      <c r="O550" s="17">
        <v>2</v>
      </c>
      <c r="P550" s="54">
        <f t="shared" si="114"/>
        <v>1519.42</v>
      </c>
      <c r="Q550" s="18">
        <f t="shared" si="114"/>
        <v>2048.12</v>
      </c>
      <c r="R550" s="18">
        <f t="shared" si="114"/>
        <v>2340.36</v>
      </c>
      <c r="S550" s="48">
        <f t="shared" si="114"/>
        <v>3064.8</v>
      </c>
      <c r="T550" s="47">
        <f t="shared" si="114"/>
        <v>1519.42</v>
      </c>
      <c r="U550" s="18">
        <f t="shared" si="114"/>
        <v>1896.15</v>
      </c>
      <c r="V550" s="18">
        <f t="shared" si="114"/>
        <v>2080.16</v>
      </c>
      <c r="W550" s="48">
        <f t="shared" si="114"/>
        <v>2217.23</v>
      </c>
    </row>
    <row r="551" spans="1:23" x14ac:dyDescent="0.25">
      <c r="A551" s="23" t="s">
        <v>94</v>
      </c>
      <c r="B551" s="26">
        <v>14</v>
      </c>
      <c r="C551" s="23" t="s">
        <v>29</v>
      </c>
      <c r="D551" s="35">
        <f t="shared" si="105"/>
        <v>2248.23</v>
      </c>
      <c r="E551" s="36">
        <f t="shared" si="106"/>
        <v>2776.9300000000003</v>
      </c>
      <c r="F551" s="36">
        <f t="shared" si="107"/>
        <v>3069.17</v>
      </c>
      <c r="G551" s="37">
        <f t="shared" si="108"/>
        <v>3793.6100000000006</v>
      </c>
      <c r="H551" s="35">
        <f t="shared" si="110"/>
        <v>2248.23</v>
      </c>
      <c r="I551" s="36">
        <f t="shared" si="111"/>
        <v>2624.96</v>
      </c>
      <c r="J551" s="36">
        <f t="shared" si="112"/>
        <v>2808.97</v>
      </c>
      <c r="K551" s="37">
        <f t="shared" si="113"/>
        <v>2946.04</v>
      </c>
      <c r="L551" s="83">
        <f t="shared" si="104"/>
        <v>728.81</v>
      </c>
      <c r="M551" s="61">
        <v>573.78</v>
      </c>
      <c r="N551" s="59">
        <v>153.03</v>
      </c>
      <c r="O551" s="17">
        <v>2</v>
      </c>
      <c r="P551" s="54">
        <f t="shared" si="114"/>
        <v>1519.42</v>
      </c>
      <c r="Q551" s="18">
        <f t="shared" si="114"/>
        <v>2048.12</v>
      </c>
      <c r="R551" s="18">
        <f t="shared" si="114"/>
        <v>2340.36</v>
      </c>
      <c r="S551" s="48">
        <f t="shared" si="114"/>
        <v>3064.8</v>
      </c>
      <c r="T551" s="47">
        <f t="shared" si="114"/>
        <v>1519.42</v>
      </c>
      <c r="U551" s="18">
        <f t="shared" si="114"/>
        <v>1896.15</v>
      </c>
      <c r="V551" s="18">
        <f t="shared" si="114"/>
        <v>2080.16</v>
      </c>
      <c r="W551" s="48">
        <f t="shared" si="114"/>
        <v>2217.23</v>
      </c>
    </row>
    <row r="552" spans="1:23" x14ac:dyDescent="0.25">
      <c r="A552" s="23" t="s">
        <v>94</v>
      </c>
      <c r="B552" s="26">
        <v>15</v>
      </c>
      <c r="C552" s="23" t="s">
        <v>29</v>
      </c>
      <c r="D552" s="35">
        <f t="shared" si="105"/>
        <v>2248.1</v>
      </c>
      <c r="E552" s="36">
        <f t="shared" si="106"/>
        <v>2776.8</v>
      </c>
      <c r="F552" s="36">
        <f t="shared" si="107"/>
        <v>3069.04</v>
      </c>
      <c r="G552" s="37">
        <f t="shared" si="108"/>
        <v>3793.4800000000005</v>
      </c>
      <c r="H552" s="35">
        <f t="shared" si="110"/>
        <v>2248.1</v>
      </c>
      <c r="I552" s="36">
        <f t="shared" si="111"/>
        <v>2624.83</v>
      </c>
      <c r="J552" s="36">
        <f t="shared" si="112"/>
        <v>2808.8399999999997</v>
      </c>
      <c r="K552" s="37">
        <f t="shared" si="113"/>
        <v>2945.91</v>
      </c>
      <c r="L552" s="83">
        <f t="shared" si="104"/>
        <v>728.68</v>
      </c>
      <c r="M552" s="61">
        <v>573.66999999999996</v>
      </c>
      <c r="N552" s="59">
        <v>153.01</v>
      </c>
      <c r="O552" s="17">
        <v>2</v>
      </c>
      <c r="P552" s="54">
        <f t="shared" si="114"/>
        <v>1519.42</v>
      </c>
      <c r="Q552" s="18">
        <f t="shared" si="114"/>
        <v>2048.12</v>
      </c>
      <c r="R552" s="18">
        <f t="shared" si="114"/>
        <v>2340.36</v>
      </c>
      <c r="S552" s="48">
        <f t="shared" si="114"/>
        <v>3064.8</v>
      </c>
      <c r="T552" s="47">
        <f t="shared" si="114"/>
        <v>1519.42</v>
      </c>
      <c r="U552" s="18">
        <f t="shared" si="114"/>
        <v>1896.15</v>
      </c>
      <c r="V552" s="18">
        <f t="shared" si="114"/>
        <v>2080.16</v>
      </c>
      <c r="W552" s="48">
        <f t="shared" si="114"/>
        <v>2217.23</v>
      </c>
    </row>
    <row r="553" spans="1:23" x14ac:dyDescent="0.25">
      <c r="A553" s="23" t="s">
        <v>94</v>
      </c>
      <c r="B553" s="26">
        <v>16</v>
      </c>
      <c r="C553" s="23" t="s">
        <v>29</v>
      </c>
      <c r="D553" s="35">
        <f t="shared" si="105"/>
        <v>2256.19</v>
      </c>
      <c r="E553" s="36">
        <f t="shared" si="106"/>
        <v>2784.89</v>
      </c>
      <c r="F553" s="36">
        <f t="shared" si="107"/>
        <v>3077.13</v>
      </c>
      <c r="G553" s="37">
        <f t="shared" si="108"/>
        <v>3801.57</v>
      </c>
      <c r="H553" s="35">
        <f t="shared" si="110"/>
        <v>2256.19</v>
      </c>
      <c r="I553" s="36">
        <f t="shared" si="111"/>
        <v>2632.92</v>
      </c>
      <c r="J553" s="36">
        <f t="shared" si="112"/>
        <v>2816.93</v>
      </c>
      <c r="K553" s="37">
        <f t="shared" si="113"/>
        <v>2954</v>
      </c>
      <c r="L553" s="83">
        <f t="shared" si="104"/>
        <v>736.77</v>
      </c>
      <c r="M553" s="61">
        <v>580.05999999999995</v>
      </c>
      <c r="N553" s="59">
        <v>154.71</v>
      </c>
      <c r="O553" s="17">
        <v>2</v>
      </c>
      <c r="P553" s="54">
        <f t="shared" si="114"/>
        <v>1519.42</v>
      </c>
      <c r="Q553" s="18">
        <f t="shared" si="114"/>
        <v>2048.12</v>
      </c>
      <c r="R553" s="18">
        <f t="shared" si="114"/>
        <v>2340.36</v>
      </c>
      <c r="S553" s="48">
        <f t="shared" si="114"/>
        <v>3064.8</v>
      </c>
      <c r="T553" s="47">
        <f t="shared" si="114"/>
        <v>1519.42</v>
      </c>
      <c r="U553" s="18">
        <f t="shared" si="114"/>
        <v>1896.15</v>
      </c>
      <c r="V553" s="18">
        <f t="shared" si="114"/>
        <v>2080.16</v>
      </c>
      <c r="W553" s="48">
        <f t="shared" si="114"/>
        <v>2217.23</v>
      </c>
    </row>
    <row r="554" spans="1:23" x14ac:dyDescent="0.25">
      <c r="A554" s="23" t="s">
        <v>94</v>
      </c>
      <c r="B554" s="26">
        <v>17</v>
      </c>
      <c r="C554" s="23" t="s">
        <v>29</v>
      </c>
      <c r="D554" s="35">
        <f t="shared" si="105"/>
        <v>2248.79</v>
      </c>
      <c r="E554" s="36">
        <f t="shared" si="106"/>
        <v>2777.49</v>
      </c>
      <c r="F554" s="36">
        <f t="shared" si="107"/>
        <v>3069.7300000000005</v>
      </c>
      <c r="G554" s="37">
        <f t="shared" si="108"/>
        <v>3794.17</v>
      </c>
      <c r="H554" s="35">
        <f t="shared" si="110"/>
        <v>2248.79</v>
      </c>
      <c r="I554" s="36">
        <f t="shared" si="111"/>
        <v>2625.52</v>
      </c>
      <c r="J554" s="36">
        <f t="shared" si="112"/>
        <v>2809.5299999999997</v>
      </c>
      <c r="K554" s="37">
        <f t="shared" si="113"/>
        <v>2946.6</v>
      </c>
      <c r="L554" s="83">
        <f t="shared" si="104"/>
        <v>729.37</v>
      </c>
      <c r="M554" s="61">
        <v>574.22</v>
      </c>
      <c r="N554" s="59">
        <v>153.15</v>
      </c>
      <c r="O554" s="17">
        <v>2</v>
      </c>
      <c r="P554" s="54">
        <f t="shared" ref="P554:W569" si="115">P553</f>
        <v>1519.42</v>
      </c>
      <c r="Q554" s="18">
        <f t="shared" si="115"/>
        <v>2048.12</v>
      </c>
      <c r="R554" s="18">
        <f t="shared" si="115"/>
        <v>2340.36</v>
      </c>
      <c r="S554" s="48">
        <f t="shared" si="115"/>
        <v>3064.8</v>
      </c>
      <c r="T554" s="47">
        <f t="shared" si="115"/>
        <v>1519.42</v>
      </c>
      <c r="U554" s="18">
        <f t="shared" si="115"/>
        <v>1896.15</v>
      </c>
      <c r="V554" s="18">
        <f t="shared" si="115"/>
        <v>2080.16</v>
      </c>
      <c r="W554" s="48">
        <f t="shared" si="115"/>
        <v>2217.23</v>
      </c>
    </row>
    <row r="555" spans="1:23" x14ac:dyDescent="0.25">
      <c r="A555" s="23" t="s">
        <v>94</v>
      </c>
      <c r="B555" s="26">
        <v>18</v>
      </c>
      <c r="C555" s="23" t="s">
        <v>29</v>
      </c>
      <c r="D555" s="35">
        <f t="shared" si="105"/>
        <v>2294.34</v>
      </c>
      <c r="E555" s="36">
        <f t="shared" si="106"/>
        <v>2823.0399999999995</v>
      </c>
      <c r="F555" s="36">
        <f t="shared" si="107"/>
        <v>3115.28</v>
      </c>
      <c r="G555" s="37">
        <f t="shared" si="108"/>
        <v>3839.72</v>
      </c>
      <c r="H555" s="35">
        <f t="shared" si="110"/>
        <v>2294.34</v>
      </c>
      <c r="I555" s="36">
        <f t="shared" si="111"/>
        <v>2671.07</v>
      </c>
      <c r="J555" s="36">
        <f t="shared" si="112"/>
        <v>2855.08</v>
      </c>
      <c r="K555" s="37">
        <f t="shared" si="113"/>
        <v>2992.15</v>
      </c>
      <c r="L555" s="83">
        <f t="shared" si="104"/>
        <v>774.92</v>
      </c>
      <c r="M555" s="61">
        <v>610.17999999999995</v>
      </c>
      <c r="N555" s="59">
        <v>162.74</v>
      </c>
      <c r="O555" s="17">
        <v>2</v>
      </c>
      <c r="P555" s="54">
        <f t="shared" si="115"/>
        <v>1519.42</v>
      </c>
      <c r="Q555" s="18">
        <f t="shared" si="115"/>
        <v>2048.12</v>
      </c>
      <c r="R555" s="18">
        <f t="shared" si="115"/>
        <v>2340.36</v>
      </c>
      <c r="S555" s="48">
        <f t="shared" si="115"/>
        <v>3064.8</v>
      </c>
      <c r="T555" s="47">
        <f t="shared" si="115"/>
        <v>1519.42</v>
      </c>
      <c r="U555" s="18">
        <f t="shared" si="115"/>
        <v>1896.15</v>
      </c>
      <c r="V555" s="18">
        <f t="shared" si="115"/>
        <v>2080.16</v>
      </c>
      <c r="W555" s="48">
        <f t="shared" si="115"/>
        <v>2217.23</v>
      </c>
    </row>
    <row r="556" spans="1:23" x14ac:dyDescent="0.25">
      <c r="A556" s="23" t="s">
        <v>94</v>
      </c>
      <c r="B556" s="26">
        <v>19</v>
      </c>
      <c r="C556" s="23" t="s">
        <v>29</v>
      </c>
      <c r="D556" s="35">
        <f t="shared" si="105"/>
        <v>2248.73</v>
      </c>
      <c r="E556" s="36">
        <f t="shared" si="106"/>
        <v>2777.43</v>
      </c>
      <c r="F556" s="36">
        <f t="shared" si="107"/>
        <v>3069.67</v>
      </c>
      <c r="G556" s="37">
        <f t="shared" si="108"/>
        <v>3794.11</v>
      </c>
      <c r="H556" s="35">
        <f t="shared" si="110"/>
        <v>2248.73</v>
      </c>
      <c r="I556" s="36">
        <f t="shared" si="111"/>
        <v>2625.46</v>
      </c>
      <c r="J556" s="36">
        <f t="shared" si="112"/>
        <v>2809.47</v>
      </c>
      <c r="K556" s="37">
        <f t="shared" si="113"/>
        <v>2946.54</v>
      </c>
      <c r="L556" s="83">
        <f t="shared" si="104"/>
        <v>729.31</v>
      </c>
      <c r="M556" s="61">
        <v>574.16999999999996</v>
      </c>
      <c r="N556" s="59">
        <v>153.13999999999999</v>
      </c>
      <c r="O556" s="17">
        <v>2</v>
      </c>
      <c r="P556" s="54">
        <f t="shared" si="115"/>
        <v>1519.42</v>
      </c>
      <c r="Q556" s="18">
        <f t="shared" si="115"/>
        <v>2048.12</v>
      </c>
      <c r="R556" s="18">
        <f t="shared" si="115"/>
        <v>2340.36</v>
      </c>
      <c r="S556" s="48">
        <f t="shared" si="115"/>
        <v>3064.8</v>
      </c>
      <c r="T556" s="47">
        <f t="shared" si="115"/>
        <v>1519.42</v>
      </c>
      <c r="U556" s="18">
        <f t="shared" si="115"/>
        <v>1896.15</v>
      </c>
      <c r="V556" s="18">
        <f t="shared" si="115"/>
        <v>2080.16</v>
      </c>
      <c r="W556" s="48">
        <f t="shared" si="115"/>
        <v>2217.23</v>
      </c>
    </row>
    <row r="557" spans="1:23" x14ac:dyDescent="0.25">
      <c r="A557" s="23" t="s">
        <v>94</v>
      </c>
      <c r="B557" s="26">
        <v>20</v>
      </c>
      <c r="C557" s="23" t="s">
        <v>29</v>
      </c>
      <c r="D557" s="35">
        <f t="shared" si="105"/>
        <v>2249.63</v>
      </c>
      <c r="E557" s="36">
        <f t="shared" si="106"/>
        <v>2778.33</v>
      </c>
      <c r="F557" s="36">
        <f t="shared" si="107"/>
        <v>3070.57</v>
      </c>
      <c r="G557" s="37">
        <f t="shared" si="108"/>
        <v>3795.01</v>
      </c>
      <c r="H557" s="35">
        <f t="shared" si="110"/>
        <v>2249.63</v>
      </c>
      <c r="I557" s="36">
        <f t="shared" si="111"/>
        <v>2626.36</v>
      </c>
      <c r="J557" s="36">
        <f t="shared" si="112"/>
        <v>2810.37</v>
      </c>
      <c r="K557" s="37">
        <f t="shared" si="113"/>
        <v>2947.44</v>
      </c>
      <c r="L557" s="83">
        <f t="shared" si="104"/>
        <v>730.21</v>
      </c>
      <c r="M557" s="61">
        <v>574.88</v>
      </c>
      <c r="N557" s="59">
        <v>153.33000000000001</v>
      </c>
      <c r="O557" s="17">
        <v>2</v>
      </c>
      <c r="P557" s="54">
        <f t="shared" si="115"/>
        <v>1519.42</v>
      </c>
      <c r="Q557" s="18">
        <f t="shared" si="115"/>
        <v>2048.12</v>
      </c>
      <c r="R557" s="18">
        <f t="shared" si="115"/>
        <v>2340.36</v>
      </c>
      <c r="S557" s="48">
        <f t="shared" si="115"/>
        <v>3064.8</v>
      </c>
      <c r="T557" s="47">
        <f t="shared" si="115"/>
        <v>1519.42</v>
      </c>
      <c r="U557" s="18">
        <f t="shared" si="115"/>
        <v>1896.15</v>
      </c>
      <c r="V557" s="18">
        <f t="shared" si="115"/>
        <v>2080.16</v>
      </c>
      <c r="W557" s="48">
        <f t="shared" si="115"/>
        <v>2217.23</v>
      </c>
    </row>
    <row r="558" spans="1:23" x14ac:dyDescent="0.25">
      <c r="A558" s="23" t="s">
        <v>94</v>
      </c>
      <c r="B558" s="26">
        <v>21</v>
      </c>
      <c r="C558" s="23" t="s">
        <v>29</v>
      </c>
      <c r="D558" s="35">
        <f t="shared" si="105"/>
        <v>2236.1400000000003</v>
      </c>
      <c r="E558" s="36">
        <f t="shared" si="106"/>
        <v>2764.8399999999997</v>
      </c>
      <c r="F558" s="36">
        <f t="shared" si="107"/>
        <v>3057.0800000000004</v>
      </c>
      <c r="G558" s="37">
        <f t="shared" si="108"/>
        <v>3781.52</v>
      </c>
      <c r="H558" s="35">
        <f t="shared" si="110"/>
        <v>2236.1400000000003</v>
      </c>
      <c r="I558" s="36">
        <f t="shared" si="111"/>
        <v>2612.87</v>
      </c>
      <c r="J558" s="36">
        <f t="shared" si="112"/>
        <v>2796.88</v>
      </c>
      <c r="K558" s="37">
        <f t="shared" si="113"/>
        <v>2933.95</v>
      </c>
      <c r="L558" s="83">
        <f t="shared" si="104"/>
        <v>716.72</v>
      </c>
      <c r="M558" s="61">
        <v>564.23</v>
      </c>
      <c r="N558" s="59">
        <v>150.49</v>
      </c>
      <c r="O558" s="17">
        <v>2</v>
      </c>
      <c r="P558" s="54">
        <f t="shared" si="115"/>
        <v>1519.42</v>
      </c>
      <c r="Q558" s="18">
        <f t="shared" si="115"/>
        <v>2048.12</v>
      </c>
      <c r="R558" s="18">
        <f t="shared" si="115"/>
        <v>2340.36</v>
      </c>
      <c r="S558" s="48">
        <f t="shared" si="115"/>
        <v>3064.8</v>
      </c>
      <c r="T558" s="47">
        <f t="shared" si="115"/>
        <v>1519.42</v>
      </c>
      <c r="U558" s="18">
        <f t="shared" si="115"/>
        <v>1896.15</v>
      </c>
      <c r="V558" s="18">
        <f t="shared" si="115"/>
        <v>2080.16</v>
      </c>
      <c r="W558" s="48">
        <f t="shared" si="115"/>
        <v>2217.23</v>
      </c>
    </row>
    <row r="559" spans="1:23" x14ac:dyDescent="0.25">
      <c r="A559" s="23" t="s">
        <v>94</v>
      </c>
      <c r="B559" s="26">
        <v>22</v>
      </c>
      <c r="C559" s="23" t="s">
        <v>29</v>
      </c>
      <c r="D559" s="35">
        <f t="shared" si="105"/>
        <v>2428.56</v>
      </c>
      <c r="E559" s="36">
        <f t="shared" si="106"/>
        <v>2957.2599999999998</v>
      </c>
      <c r="F559" s="36">
        <f t="shared" si="107"/>
        <v>3249.5</v>
      </c>
      <c r="G559" s="37">
        <f t="shared" si="108"/>
        <v>3973.94</v>
      </c>
      <c r="H559" s="35">
        <f t="shared" si="110"/>
        <v>2428.56</v>
      </c>
      <c r="I559" s="36">
        <f t="shared" si="111"/>
        <v>2805.29</v>
      </c>
      <c r="J559" s="36">
        <f t="shared" si="112"/>
        <v>2989.2999999999997</v>
      </c>
      <c r="K559" s="37">
        <f t="shared" si="113"/>
        <v>3126.37</v>
      </c>
      <c r="L559" s="83">
        <f t="shared" si="104"/>
        <v>909.14</v>
      </c>
      <c r="M559" s="61">
        <v>716.14</v>
      </c>
      <c r="N559" s="59">
        <v>191</v>
      </c>
      <c r="O559" s="17">
        <v>2</v>
      </c>
      <c r="P559" s="54">
        <f t="shared" si="115"/>
        <v>1519.42</v>
      </c>
      <c r="Q559" s="18">
        <f t="shared" si="115"/>
        <v>2048.12</v>
      </c>
      <c r="R559" s="18">
        <f t="shared" si="115"/>
        <v>2340.36</v>
      </c>
      <c r="S559" s="48">
        <f t="shared" si="115"/>
        <v>3064.8</v>
      </c>
      <c r="T559" s="47">
        <f t="shared" si="115"/>
        <v>1519.42</v>
      </c>
      <c r="U559" s="18">
        <f t="shared" si="115"/>
        <v>1896.15</v>
      </c>
      <c r="V559" s="18">
        <f t="shared" si="115"/>
        <v>2080.16</v>
      </c>
      <c r="W559" s="48">
        <f t="shared" si="115"/>
        <v>2217.23</v>
      </c>
    </row>
    <row r="560" spans="1:23" x14ac:dyDescent="0.25">
      <c r="A560" s="23" t="s">
        <v>94</v>
      </c>
      <c r="B560" s="26">
        <v>23</v>
      </c>
      <c r="C560" s="23" t="s">
        <v>29</v>
      </c>
      <c r="D560" s="35">
        <f t="shared" si="105"/>
        <v>2322.0100000000002</v>
      </c>
      <c r="E560" s="36">
        <f t="shared" si="106"/>
        <v>2850.71</v>
      </c>
      <c r="F560" s="36">
        <f t="shared" si="107"/>
        <v>3142.9500000000003</v>
      </c>
      <c r="G560" s="37">
        <f t="shared" si="108"/>
        <v>3867.3900000000003</v>
      </c>
      <c r="H560" s="35">
        <f t="shared" si="110"/>
        <v>2322.0100000000002</v>
      </c>
      <c r="I560" s="36">
        <f t="shared" si="111"/>
        <v>2698.74</v>
      </c>
      <c r="J560" s="36">
        <f t="shared" si="112"/>
        <v>2882.75</v>
      </c>
      <c r="K560" s="37">
        <f t="shared" si="113"/>
        <v>3019.8199999999997</v>
      </c>
      <c r="L560" s="83">
        <f t="shared" si="104"/>
        <v>802.58999999999992</v>
      </c>
      <c r="M560" s="61">
        <v>632.02</v>
      </c>
      <c r="N560" s="59">
        <v>168.57</v>
      </c>
      <c r="O560" s="17">
        <v>2</v>
      </c>
      <c r="P560" s="54">
        <f t="shared" si="115"/>
        <v>1519.42</v>
      </c>
      <c r="Q560" s="18">
        <f t="shared" si="115"/>
        <v>2048.12</v>
      </c>
      <c r="R560" s="18">
        <f t="shared" si="115"/>
        <v>2340.36</v>
      </c>
      <c r="S560" s="48">
        <f t="shared" si="115"/>
        <v>3064.8</v>
      </c>
      <c r="T560" s="47">
        <f t="shared" si="115"/>
        <v>1519.42</v>
      </c>
      <c r="U560" s="18">
        <f t="shared" si="115"/>
        <v>1896.15</v>
      </c>
      <c r="V560" s="18">
        <f t="shared" si="115"/>
        <v>2080.16</v>
      </c>
      <c r="W560" s="48">
        <f t="shared" si="115"/>
        <v>2217.23</v>
      </c>
    </row>
    <row r="561" spans="1:23" x14ac:dyDescent="0.25">
      <c r="A561" s="23" t="s">
        <v>95</v>
      </c>
      <c r="B561" s="26">
        <v>0</v>
      </c>
      <c r="C561" s="23" t="s">
        <v>29</v>
      </c>
      <c r="D561" s="35">
        <f t="shared" si="105"/>
        <v>2212.2200000000003</v>
      </c>
      <c r="E561" s="36">
        <f t="shared" si="106"/>
        <v>2740.9199999999996</v>
      </c>
      <c r="F561" s="36">
        <f t="shared" si="107"/>
        <v>3033.16</v>
      </c>
      <c r="G561" s="37">
        <f t="shared" si="108"/>
        <v>3757.6</v>
      </c>
      <c r="H561" s="35">
        <f t="shared" si="110"/>
        <v>2212.2200000000003</v>
      </c>
      <c r="I561" s="36">
        <f t="shared" si="111"/>
        <v>2588.9499999999998</v>
      </c>
      <c r="J561" s="36">
        <f t="shared" si="112"/>
        <v>2772.96</v>
      </c>
      <c r="K561" s="37">
        <f t="shared" si="113"/>
        <v>2910.0299999999997</v>
      </c>
      <c r="L561" s="83">
        <f t="shared" si="104"/>
        <v>692.8</v>
      </c>
      <c r="M561" s="61">
        <v>545.35</v>
      </c>
      <c r="N561" s="59">
        <v>145.44999999999999</v>
      </c>
      <c r="O561" s="17">
        <v>2</v>
      </c>
      <c r="P561" s="54">
        <f t="shared" si="115"/>
        <v>1519.42</v>
      </c>
      <c r="Q561" s="18">
        <f t="shared" si="115"/>
        <v>2048.12</v>
      </c>
      <c r="R561" s="18">
        <f t="shared" si="115"/>
        <v>2340.36</v>
      </c>
      <c r="S561" s="48">
        <f t="shared" si="115"/>
        <v>3064.8</v>
      </c>
      <c r="T561" s="47">
        <f t="shared" si="115"/>
        <v>1519.42</v>
      </c>
      <c r="U561" s="18">
        <f t="shared" si="115"/>
        <v>1896.15</v>
      </c>
      <c r="V561" s="18">
        <f t="shared" si="115"/>
        <v>2080.16</v>
      </c>
      <c r="W561" s="48">
        <f t="shared" si="115"/>
        <v>2217.23</v>
      </c>
    </row>
    <row r="562" spans="1:23" x14ac:dyDescent="0.25">
      <c r="A562" s="23" t="s">
        <v>95</v>
      </c>
      <c r="B562" s="26">
        <v>1</v>
      </c>
      <c r="C562" s="23" t="s">
        <v>29</v>
      </c>
      <c r="D562" s="35">
        <f t="shared" si="105"/>
        <v>2238.1800000000003</v>
      </c>
      <c r="E562" s="36">
        <f t="shared" si="106"/>
        <v>2766.88</v>
      </c>
      <c r="F562" s="36">
        <f t="shared" si="107"/>
        <v>3059.1200000000003</v>
      </c>
      <c r="G562" s="37">
        <f t="shared" si="108"/>
        <v>3783.5600000000004</v>
      </c>
      <c r="H562" s="35">
        <f t="shared" si="110"/>
        <v>2238.1800000000003</v>
      </c>
      <c r="I562" s="36">
        <f t="shared" si="111"/>
        <v>2614.91</v>
      </c>
      <c r="J562" s="36">
        <f t="shared" si="112"/>
        <v>2798.92</v>
      </c>
      <c r="K562" s="37">
        <f t="shared" si="113"/>
        <v>2935.99</v>
      </c>
      <c r="L562" s="83">
        <f t="shared" si="104"/>
        <v>718.76</v>
      </c>
      <c r="M562" s="61">
        <v>565.84</v>
      </c>
      <c r="N562" s="59">
        <v>150.91999999999999</v>
      </c>
      <c r="O562" s="17">
        <v>2</v>
      </c>
      <c r="P562" s="54">
        <f t="shared" si="115"/>
        <v>1519.42</v>
      </c>
      <c r="Q562" s="18">
        <f t="shared" si="115"/>
        <v>2048.12</v>
      </c>
      <c r="R562" s="18">
        <f t="shared" si="115"/>
        <v>2340.36</v>
      </c>
      <c r="S562" s="48">
        <f t="shared" si="115"/>
        <v>3064.8</v>
      </c>
      <c r="T562" s="47">
        <f t="shared" si="115"/>
        <v>1519.42</v>
      </c>
      <c r="U562" s="18">
        <f t="shared" si="115"/>
        <v>1896.15</v>
      </c>
      <c r="V562" s="18">
        <f t="shared" si="115"/>
        <v>2080.16</v>
      </c>
      <c r="W562" s="48">
        <f t="shared" si="115"/>
        <v>2217.23</v>
      </c>
    </row>
    <row r="563" spans="1:23" x14ac:dyDescent="0.25">
      <c r="A563" s="23" t="s">
        <v>95</v>
      </c>
      <c r="B563" s="26">
        <v>2</v>
      </c>
      <c r="C563" s="23" t="s">
        <v>29</v>
      </c>
      <c r="D563" s="35">
        <f t="shared" si="105"/>
        <v>2268.21</v>
      </c>
      <c r="E563" s="36">
        <f t="shared" si="106"/>
        <v>2796.91</v>
      </c>
      <c r="F563" s="36">
        <f t="shared" si="107"/>
        <v>3089.1500000000005</v>
      </c>
      <c r="G563" s="37">
        <f t="shared" si="108"/>
        <v>3813.59</v>
      </c>
      <c r="H563" s="35">
        <f t="shared" si="110"/>
        <v>2268.21</v>
      </c>
      <c r="I563" s="36">
        <f t="shared" si="111"/>
        <v>2644.94</v>
      </c>
      <c r="J563" s="36">
        <f t="shared" si="112"/>
        <v>2828.95</v>
      </c>
      <c r="K563" s="37">
        <f t="shared" si="113"/>
        <v>2966.02</v>
      </c>
      <c r="L563" s="83">
        <f t="shared" si="104"/>
        <v>748.79</v>
      </c>
      <c r="M563" s="61">
        <v>589.54999999999995</v>
      </c>
      <c r="N563" s="59">
        <v>157.24</v>
      </c>
      <c r="O563" s="17">
        <v>2</v>
      </c>
      <c r="P563" s="54">
        <f t="shared" si="115"/>
        <v>1519.42</v>
      </c>
      <c r="Q563" s="18">
        <f t="shared" si="115"/>
        <v>2048.12</v>
      </c>
      <c r="R563" s="18">
        <f t="shared" si="115"/>
        <v>2340.36</v>
      </c>
      <c r="S563" s="48">
        <f t="shared" si="115"/>
        <v>3064.8</v>
      </c>
      <c r="T563" s="47">
        <f t="shared" si="115"/>
        <v>1519.42</v>
      </c>
      <c r="U563" s="18">
        <f t="shared" si="115"/>
        <v>1896.15</v>
      </c>
      <c r="V563" s="18">
        <f t="shared" si="115"/>
        <v>2080.16</v>
      </c>
      <c r="W563" s="48">
        <f t="shared" si="115"/>
        <v>2217.23</v>
      </c>
    </row>
    <row r="564" spans="1:23" x14ac:dyDescent="0.25">
      <c r="A564" s="23" t="s">
        <v>95</v>
      </c>
      <c r="B564" s="26">
        <v>3</v>
      </c>
      <c r="C564" s="23" t="s">
        <v>29</v>
      </c>
      <c r="D564" s="35">
        <f t="shared" si="105"/>
        <v>2277.2199999999998</v>
      </c>
      <c r="E564" s="36">
        <f t="shared" si="106"/>
        <v>2805.9199999999996</v>
      </c>
      <c r="F564" s="36">
        <f t="shared" si="107"/>
        <v>3098.16</v>
      </c>
      <c r="G564" s="37">
        <f t="shared" si="108"/>
        <v>3822.6</v>
      </c>
      <c r="H564" s="35">
        <f t="shared" si="110"/>
        <v>2277.2200000000003</v>
      </c>
      <c r="I564" s="36">
        <f t="shared" si="111"/>
        <v>2653.95</v>
      </c>
      <c r="J564" s="36">
        <f t="shared" si="112"/>
        <v>2837.96</v>
      </c>
      <c r="K564" s="37">
        <f t="shared" si="113"/>
        <v>2975.0299999999997</v>
      </c>
      <c r="L564" s="83">
        <f t="shared" si="104"/>
        <v>757.8</v>
      </c>
      <c r="M564" s="61">
        <v>596.66</v>
      </c>
      <c r="N564" s="59">
        <v>159.13999999999999</v>
      </c>
      <c r="O564" s="17">
        <v>2</v>
      </c>
      <c r="P564" s="54">
        <f t="shared" si="115"/>
        <v>1519.42</v>
      </c>
      <c r="Q564" s="18">
        <f t="shared" si="115"/>
        <v>2048.12</v>
      </c>
      <c r="R564" s="18">
        <f t="shared" si="115"/>
        <v>2340.36</v>
      </c>
      <c r="S564" s="48">
        <f t="shared" si="115"/>
        <v>3064.8</v>
      </c>
      <c r="T564" s="47">
        <f t="shared" si="115"/>
        <v>1519.42</v>
      </c>
      <c r="U564" s="18">
        <f t="shared" si="115"/>
        <v>1896.15</v>
      </c>
      <c r="V564" s="18">
        <f t="shared" si="115"/>
        <v>2080.16</v>
      </c>
      <c r="W564" s="48">
        <f t="shared" si="115"/>
        <v>2217.23</v>
      </c>
    </row>
    <row r="565" spans="1:23" x14ac:dyDescent="0.25">
      <c r="A565" s="23" t="s">
        <v>95</v>
      </c>
      <c r="B565" s="26">
        <v>4</v>
      </c>
      <c r="C565" s="23" t="s">
        <v>29</v>
      </c>
      <c r="D565" s="35">
        <f t="shared" si="105"/>
        <v>2272.6400000000003</v>
      </c>
      <c r="E565" s="36">
        <f t="shared" si="106"/>
        <v>2801.34</v>
      </c>
      <c r="F565" s="36">
        <f t="shared" si="107"/>
        <v>3093.58</v>
      </c>
      <c r="G565" s="37">
        <f t="shared" si="108"/>
        <v>3818.0200000000004</v>
      </c>
      <c r="H565" s="35">
        <f t="shared" si="110"/>
        <v>2272.64</v>
      </c>
      <c r="I565" s="36">
        <f t="shared" si="111"/>
        <v>2649.37</v>
      </c>
      <c r="J565" s="36">
        <f t="shared" si="112"/>
        <v>2833.3799999999997</v>
      </c>
      <c r="K565" s="37">
        <f t="shared" si="113"/>
        <v>2970.45</v>
      </c>
      <c r="L565" s="83">
        <f t="shared" si="104"/>
        <v>753.21999999999991</v>
      </c>
      <c r="M565" s="61">
        <v>593.04999999999995</v>
      </c>
      <c r="N565" s="59">
        <v>158.16999999999999</v>
      </c>
      <c r="O565" s="17">
        <v>2</v>
      </c>
      <c r="P565" s="54">
        <f t="shared" si="115"/>
        <v>1519.42</v>
      </c>
      <c r="Q565" s="18">
        <f t="shared" si="115"/>
        <v>2048.12</v>
      </c>
      <c r="R565" s="18">
        <f t="shared" si="115"/>
        <v>2340.36</v>
      </c>
      <c r="S565" s="48">
        <f t="shared" si="115"/>
        <v>3064.8</v>
      </c>
      <c r="T565" s="47">
        <f t="shared" si="115"/>
        <v>1519.42</v>
      </c>
      <c r="U565" s="18">
        <f t="shared" si="115"/>
        <v>1896.15</v>
      </c>
      <c r="V565" s="18">
        <f t="shared" si="115"/>
        <v>2080.16</v>
      </c>
      <c r="W565" s="48">
        <f t="shared" si="115"/>
        <v>2217.23</v>
      </c>
    </row>
    <row r="566" spans="1:23" x14ac:dyDescent="0.25">
      <c r="A566" s="23" t="s">
        <v>95</v>
      </c>
      <c r="B566" s="26">
        <v>5</v>
      </c>
      <c r="C566" s="23" t="s">
        <v>29</v>
      </c>
      <c r="D566" s="35">
        <f t="shared" si="105"/>
        <v>2250.96</v>
      </c>
      <c r="E566" s="36">
        <f t="shared" si="106"/>
        <v>2779.66</v>
      </c>
      <c r="F566" s="36">
        <f t="shared" si="107"/>
        <v>3071.9</v>
      </c>
      <c r="G566" s="37">
        <f t="shared" si="108"/>
        <v>3796.34</v>
      </c>
      <c r="H566" s="35">
        <f t="shared" si="110"/>
        <v>2250.96</v>
      </c>
      <c r="I566" s="36">
        <f t="shared" si="111"/>
        <v>2627.69</v>
      </c>
      <c r="J566" s="36">
        <f t="shared" si="112"/>
        <v>2811.7</v>
      </c>
      <c r="K566" s="37">
        <f t="shared" si="113"/>
        <v>2948.77</v>
      </c>
      <c r="L566" s="83">
        <f t="shared" si="104"/>
        <v>731.54</v>
      </c>
      <c r="M566" s="61">
        <v>575.92999999999995</v>
      </c>
      <c r="N566" s="59">
        <v>153.61000000000001</v>
      </c>
      <c r="O566" s="17">
        <v>2</v>
      </c>
      <c r="P566" s="54">
        <f t="shared" si="115"/>
        <v>1519.42</v>
      </c>
      <c r="Q566" s="18">
        <f t="shared" si="115"/>
        <v>2048.12</v>
      </c>
      <c r="R566" s="18">
        <f t="shared" si="115"/>
        <v>2340.36</v>
      </c>
      <c r="S566" s="48">
        <f t="shared" si="115"/>
        <v>3064.8</v>
      </c>
      <c r="T566" s="47">
        <f t="shared" si="115"/>
        <v>1519.42</v>
      </c>
      <c r="U566" s="18">
        <f t="shared" si="115"/>
        <v>1896.15</v>
      </c>
      <c r="V566" s="18">
        <f t="shared" si="115"/>
        <v>2080.16</v>
      </c>
      <c r="W566" s="48">
        <f t="shared" si="115"/>
        <v>2217.23</v>
      </c>
    </row>
    <row r="567" spans="1:23" x14ac:dyDescent="0.25">
      <c r="A567" s="23" t="s">
        <v>95</v>
      </c>
      <c r="B567" s="26">
        <v>6</v>
      </c>
      <c r="C567" s="23" t="s">
        <v>29</v>
      </c>
      <c r="D567" s="35">
        <f t="shared" si="105"/>
        <v>2204.0500000000002</v>
      </c>
      <c r="E567" s="36">
        <f t="shared" si="106"/>
        <v>2732.75</v>
      </c>
      <c r="F567" s="36">
        <f t="shared" si="107"/>
        <v>3024.9900000000002</v>
      </c>
      <c r="G567" s="37">
        <f t="shared" si="108"/>
        <v>3749.4300000000003</v>
      </c>
      <c r="H567" s="35">
        <f t="shared" si="110"/>
        <v>2204.0500000000002</v>
      </c>
      <c r="I567" s="36">
        <f t="shared" si="111"/>
        <v>2580.7800000000002</v>
      </c>
      <c r="J567" s="36">
        <f t="shared" si="112"/>
        <v>2764.79</v>
      </c>
      <c r="K567" s="37">
        <f t="shared" si="113"/>
        <v>2901.86</v>
      </c>
      <c r="L567" s="83">
        <f t="shared" si="104"/>
        <v>684.63</v>
      </c>
      <c r="M567" s="61">
        <v>538.9</v>
      </c>
      <c r="N567" s="59">
        <v>143.72999999999999</v>
      </c>
      <c r="O567" s="17">
        <v>2</v>
      </c>
      <c r="P567" s="54">
        <f t="shared" si="115"/>
        <v>1519.42</v>
      </c>
      <c r="Q567" s="18">
        <f t="shared" si="115"/>
        <v>2048.12</v>
      </c>
      <c r="R567" s="18">
        <f t="shared" si="115"/>
        <v>2340.36</v>
      </c>
      <c r="S567" s="48">
        <f t="shared" si="115"/>
        <v>3064.8</v>
      </c>
      <c r="T567" s="47">
        <f t="shared" si="115"/>
        <v>1519.42</v>
      </c>
      <c r="U567" s="18">
        <f t="shared" si="115"/>
        <v>1896.15</v>
      </c>
      <c r="V567" s="18">
        <f t="shared" si="115"/>
        <v>2080.16</v>
      </c>
      <c r="W567" s="48">
        <f t="shared" si="115"/>
        <v>2217.23</v>
      </c>
    </row>
    <row r="568" spans="1:23" x14ac:dyDescent="0.25">
      <c r="A568" s="23" t="s">
        <v>95</v>
      </c>
      <c r="B568" s="26">
        <v>7</v>
      </c>
      <c r="C568" s="23" t="s">
        <v>29</v>
      </c>
      <c r="D568" s="35">
        <f t="shared" si="105"/>
        <v>2327.1099999999997</v>
      </c>
      <c r="E568" s="36">
        <f t="shared" si="106"/>
        <v>2855.8099999999995</v>
      </c>
      <c r="F568" s="36">
        <f t="shared" si="107"/>
        <v>3148.05</v>
      </c>
      <c r="G568" s="37">
        <f t="shared" si="108"/>
        <v>3872.49</v>
      </c>
      <c r="H568" s="35">
        <f t="shared" si="110"/>
        <v>2327.11</v>
      </c>
      <c r="I568" s="36">
        <f t="shared" si="111"/>
        <v>2703.84</v>
      </c>
      <c r="J568" s="36">
        <f t="shared" si="112"/>
        <v>2887.85</v>
      </c>
      <c r="K568" s="37">
        <f t="shared" si="113"/>
        <v>3024.92</v>
      </c>
      <c r="L568" s="83">
        <f t="shared" si="104"/>
        <v>807.68999999999994</v>
      </c>
      <c r="M568" s="61">
        <v>636.04999999999995</v>
      </c>
      <c r="N568" s="59">
        <v>169.64</v>
      </c>
      <c r="O568" s="17">
        <v>2</v>
      </c>
      <c r="P568" s="54">
        <f t="shared" si="115"/>
        <v>1519.42</v>
      </c>
      <c r="Q568" s="18">
        <f t="shared" si="115"/>
        <v>2048.12</v>
      </c>
      <c r="R568" s="18">
        <f t="shared" si="115"/>
        <v>2340.36</v>
      </c>
      <c r="S568" s="48">
        <f t="shared" si="115"/>
        <v>3064.8</v>
      </c>
      <c r="T568" s="47">
        <f t="shared" si="115"/>
        <v>1519.42</v>
      </c>
      <c r="U568" s="18">
        <f t="shared" si="115"/>
        <v>1896.15</v>
      </c>
      <c r="V568" s="18">
        <f t="shared" si="115"/>
        <v>2080.16</v>
      </c>
      <c r="W568" s="48">
        <f t="shared" si="115"/>
        <v>2217.23</v>
      </c>
    </row>
    <row r="569" spans="1:23" x14ac:dyDescent="0.25">
      <c r="A569" s="23" t="s">
        <v>95</v>
      </c>
      <c r="B569" s="26">
        <v>8</v>
      </c>
      <c r="C569" s="23" t="s">
        <v>29</v>
      </c>
      <c r="D569" s="35">
        <f t="shared" si="105"/>
        <v>2380.7600000000002</v>
      </c>
      <c r="E569" s="36">
        <f t="shared" si="106"/>
        <v>2909.46</v>
      </c>
      <c r="F569" s="36">
        <f t="shared" si="107"/>
        <v>3201.7000000000003</v>
      </c>
      <c r="G569" s="37">
        <f t="shared" si="108"/>
        <v>3926.1400000000003</v>
      </c>
      <c r="H569" s="35">
        <f t="shared" si="110"/>
        <v>2380.7600000000002</v>
      </c>
      <c r="I569" s="36">
        <f t="shared" si="111"/>
        <v>2757.49</v>
      </c>
      <c r="J569" s="36">
        <f t="shared" si="112"/>
        <v>2941.5</v>
      </c>
      <c r="K569" s="37">
        <f t="shared" si="113"/>
        <v>3078.5699999999997</v>
      </c>
      <c r="L569" s="83">
        <f t="shared" si="104"/>
        <v>861.33999999999992</v>
      </c>
      <c r="M569" s="61">
        <v>678.4</v>
      </c>
      <c r="N569" s="59">
        <v>180.94</v>
      </c>
      <c r="O569" s="17">
        <v>2</v>
      </c>
      <c r="P569" s="54">
        <f t="shared" si="115"/>
        <v>1519.42</v>
      </c>
      <c r="Q569" s="18">
        <f t="shared" si="115"/>
        <v>2048.12</v>
      </c>
      <c r="R569" s="18">
        <f t="shared" si="115"/>
        <v>2340.36</v>
      </c>
      <c r="S569" s="48">
        <f t="shared" si="115"/>
        <v>3064.8</v>
      </c>
      <c r="T569" s="47">
        <f t="shared" si="115"/>
        <v>1519.42</v>
      </c>
      <c r="U569" s="18">
        <f t="shared" si="115"/>
        <v>1896.15</v>
      </c>
      <c r="V569" s="18">
        <f t="shared" si="115"/>
        <v>2080.16</v>
      </c>
      <c r="W569" s="48">
        <f t="shared" si="115"/>
        <v>2217.23</v>
      </c>
    </row>
    <row r="570" spans="1:23" x14ac:dyDescent="0.25">
      <c r="A570" s="23" t="s">
        <v>95</v>
      </c>
      <c r="B570" s="26">
        <v>9</v>
      </c>
      <c r="C570" s="23" t="s">
        <v>29</v>
      </c>
      <c r="D570" s="35">
        <f t="shared" si="105"/>
        <v>2326.4899999999998</v>
      </c>
      <c r="E570" s="36">
        <f t="shared" si="106"/>
        <v>2855.19</v>
      </c>
      <c r="F570" s="36">
        <f t="shared" si="107"/>
        <v>3147.43</v>
      </c>
      <c r="G570" s="37">
        <f t="shared" si="108"/>
        <v>3871.8700000000003</v>
      </c>
      <c r="H570" s="35">
        <f t="shared" si="110"/>
        <v>2326.4899999999998</v>
      </c>
      <c r="I570" s="36">
        <f t="shared" si="111"/>
        <v>2703.2200000000003</v>
      </c>
      <c r="J570" s="36">
        <f t="shared" si="112"/>
        <v>2887.2299999999996</v>
      </c>
      <c r="K570" s="37">
        <f t="shared" si="113"/>
        <v>3024.3</v>
      </c>
      <c r="L570" s="83">
        <f t="shared" si="104"/>
        <v>807.06999999999994</v>
      </c>
      <c r="M570" s="61">
        <v>635.55999999999995</v>
      </c>
      <c r="N570" s="59">
        <v>169.51</v>
      </c>
      <c r="O570" s="17">
        <v>2</v>
      </c>
      <c r="P570" s="54">
        <f t="shared" ref="P570:W585" si="116">P569</f>
        <v>1519.42</v>
      </c>
      <c r="Q570" s="18">
        <f t="shared" si="116"/>
        <v>2048.12</v>
      </c>
      <c r="R570" s="18">
        <f t="shared" si="116"/>
        <v>2340.36</v>
      </c>
      <c r="S570" s="48">
        <f t="shared" si="116"/>
        <v>3064.8</v>
      </c>
      <c r="T570" s="47">
        <f t="shared" si="116"/>
        <v>1519.42</v>
      </c>
      <c r="U570" s="18">
        <f t="shared" si="116"/>
        <v>1896.15</v>
      </c>
      <c r="V570" s="18">
        <f t="shared" si="116"/>
        <v>2080.16</v>
      </c>
      <c r="W570" s="48">
        <f t="shared" si="116"/>
        <v>2217.23</v>
      </c>
    </row>
    <row r="571" spans="1:23" x14ac:dyDescent="0.25">
      <c r="A571" s="23" t="s">
        <v>95</v>
      </c>
      <c r="B571" s="26">
        <v>10</v>
      </c>
      <c r="C571" s="23" t="s">
        <v>29</v>
      </c>
      <c r="D571" s="35">
        <f t="shared" si="105"/>
        <v>2321.2600000000002</v>
      </c>
      <c r="E571" s="36">
        <f t="shared" si="106"/>
        <v>2849.9599999999996</v>
      </c>
      <c r="F571" s="36">
        <f t="shared" si="107"/>
        <v>3142.2</v>
      </c>
      <c r="G571" s="37">
        <f t="shared" si="108"/>
        <v>3866.64</v>
      </c>
      <c r="H571" s="35">
        <f t="shared" si="110"/>
        <v>2321.2600000000002</v>
      </c>
      <c r="I571" s="36">
        <f t="shared" si="111"/>
        <v>2697.99</v>
      </c>
      <c r="J571" s="36">
        <f t="shared" si="112"/>
        <v>2882</v>
      </c>
      <c r="K571" s="37">
        <f t="shared" si="113"/>
        <v>3019.0699999999997</v>
      </c>
      <c r="L571" s="83">
        <f t="shared" si="104"/>
        <v>801.83999999999992</v>
      </c>
      <c r="M571" s="61">
        <v>631.42999999999995</v>
      </c>
      <c r="N571" s="59">
        <v>168.41</v>
      </c>
      <c r="O571" s="17">
        <v>2</v>
      </c>
      <c r="P571" s="54">
        <f t="shared" si="116"/>
        <v>1519.42</v>
      </c>
      <c r="Q571" s="18">
        <f t="shared" si="116"/>
        <v>2048.12</v>
      </c>
      <c r="R571" s="18">
        <f t="shared" si="116"/>
        <v>2340.36</v>
      </c>
      <c r="S571" s="48">
        <f t="shared" si="116"/>
        <v>3064.8</v>
      </c>
      <c r="T571" s="47">
        <f t="shared" si="116"/>
        <v>1519.42</v>
      </c>
      <c r="U571" s="18">
        <f t="shared" si="116"/>
        <v>1896.15</v>
      </c>
      <c r="V571" s="18">
        <f t="shared" si="116"/>
        <v>2080.16</v>
      </c>
      <c r="W571" s="48">
        <f t="shared" si="116"/>
        <v>2217.23</v>
      </c>
    </row>
    <row r="572" spans="1:23" x14ac:dyDescent="0.25">
      <c r="A572" s="23" t="s">
        <v>95</v>
      </c>
      <c r="B572" s="26">
        <v>11</v>
      </c>
      <c r="C572" s="23" t="s">
        <v>29</v>
      </c>
      <c r="D572" s="35">
        <f t="shared" si="105"/>
        <v>2320.6999999999998</v>
      </c>
      <c r="E572" s="36">
        <f t="shared" si="106"/>
        <v>2849.3999999999996</v>
      </c>
      <c r="F572" s="36">
        <f t="shared" si="107"/>
        <v>3141.6400000000003</v>
      </c>
      <c r="G572" s="37">
        <f t="shared" si="108"/>
        <v>3866.08</v>
      </c>
      <c r="H572" s="35">
        <f t="shared" si="110"/>
        <v>2320.6999999999998</v>
      </c>
      <c r="I572" s="36">
        <f t="shared" si="111"/>
        <v>2697.4300000000003</v>
      </c>
      <c r="J572" s="36">
        <f t="shared" si="112"/>
        <v>2881.4399999999996</v>
      </c>
      <c r="K572" s="37">
        <f t="shared" si="113"/>
        <v>3018.51</v>
      </c>
      <c r="L572" s="83">
        <f t="shared" si="104"/>
        <v>801.28</v>
      </c>
      <c r="M572" s="61">
        <v>630.99</v>
      </c>
      <c r="N572" s="59">
        <v>168.29</v>
      </c>
      <c r="O572" s="17">
        <v>2</v>
      </c>
      <c r="P572" s="54">
        <f t="shared" si="116"/>
        <v>1519.42</v>
      </c>
      <c r="Q572" s="18">
        <f t="shared" si="116"/>
        <v>2048.12</v>
      </c>
      <c r="R572" s="18">
        <f t="shared" si="116"/>
        <v>2340.36</v>
      </c>
      <c r="S572" s="48">
        <f t="shared" si="116"/>
        <v>3064.8</v>
      </c>
      <c r="T572" s="47">
        <f t="shared" si="116"/>
        <v>1519.42</v>
      </c>
      <c r="U572" s="18">
        <f t="shared" si="116"/>
        <v>1896.15</v>
      </c>
      <c r="V572" s="18">
        <f t="shared" si="116"/>
        <v>2080.16</v>
      </c>
      <c r="W572" s="48">
        <f t="shared" si="116"/>
        <v>2217.23</v>
      </c>
    </row>
    <row r="573" spans="1:23" x14ac:dyDescent="0.25">
      <c r="A573" s="23" t="s">
        <v>95</v>
      </c>
      <c r="B573" s="26">
        <v>12</v>
      </c>
      <c r="C573" s="23" t="s">
        <v>29</v>
      </c>
      <c r="D573" s="35">
        <f t="shared" si="105"/>
        <v>2232.5500000000002</v>
      </c>
      <c r="E573" s="36">
        <f t="shared" si="106"/>
        <v>2761.25</v>
      </c>
      <c r="F573" s="36">
        <f t="shared" si="107"/>
        <v>3053.4900000000002</v>
      </c>
      <c r="G573" s="37">
        <f t="shared" si="108"/>
        <v>3777.9300000000003</v>
      </c>
      <c r="H573" s="35">
        <f t="shared" si="110"/>
        <v>2232.5500000000002</v>
      </c>
      <c r="I573" s="36">
        <f t="shared" si="111"/>
        <v>2609.2800000000002</v>
      </c>
      <c r="J573" s="36">
        <f t="shared" si="112"/>
        <v>2793.29</v>
      </c>
      <c r="K573" s="37">
        <f t="shared" si="113"/>
        <v>2930.36</v>
      </c>
      <c r="L573" s="83">
        <f t="shared" si="104"/>
        <v>713.13</v>
      </c>
      <c r="M573" s="61">
        <v>561.4</v>
      </c>
      <c r="N573" s="59">
        <v>149.72999999999999</v>
      </c>
      <c r="O573" s="17">
        <v>2</v>
      </c>
      <c r="P573" s="54">
        <f t="shared" si="116"/>
        <v>1519.42</v>
      </c>
      <c r="Q573" s="18">
        <f t="shared" si="116"/>
        <v>2048.12</v>
      </c>
      <c r="R573" s="18">
        <f t="shared" si="116"/>
        <v>2340.36</v>
      </c>
      <c r="S573" s="48">
        <f t="shared" si="116"/>
        <v>3064.8</v>
      </c>
      <c r="T573" s="47">
        <f t="shared" si="116"/>
        <v>1519.42</v>
      </c>
      <c r="U573" s="18">
        <f t="shared" si="116"/>
        <v>1896.15</v>
      </c>
      <c r="V573" s="18">
        <f t="shared" si="116"/>
        <v>2080.16</v>
      </c>
      <c r="W573" s="48">
        <f t="shared" si="116"/>
        <v>2217.23</v>
      </c>
    </row>
    <row r="574" spans="1:23" x14ac:dyDescent="0.25">
      <c r="A574" s="23" t="s">
        <v>95</v>
      </c>
      <c r="B574" s="26">
        <v>13</v>
      </c>
      <c r="C574" s="23" t="s">
        <v>29</v>
      </c>
      <c r="D574" s="35">
        <f t="shared" si="105"/>
        <v>2247.88</v>
      </c>
      <c r="E574" s="36">
        <f t="shared" si="106"/>
        <v>2776.58</v>
      </c>
      <c r="F574" s="36">
        <f t="shared" si="107"/>
        <v>3068.82</v>
      </c>
      <c r="G574" s="37">
        <f t="shared" si="108"/>
        <v>3793.26</v>
      </c>
      <c r="H574" s="35">
        <f t="shared" si="110"/>
        <v>2247.88</v>
      </c>
      <c r="I574" s="36">
        <f t="shared" si="111"/>
        <v>2624.61</v>
      </c>
      <c r="J574" s="36">
        <f t="shared" si="112"/>
        <v>2808.62</v>
      </c>
      <c r="K574" s="37">
        <f t="shared" si="113"/>
        <v>2945.69</v>
      </c>
      <c r="L574" s="83">
        <f t="shared" si="104"/>
        <v>728.46</v>
      </c>
      <c r="M574" s="61">
        <v>573.5</v>
      </c>
      <c r="N574" s="59">
        <v>152.96</v>
      </c>
      <c r="O574" s="17">
        <v>2</v>
      </c>
      <c r="P574" s="54">
        <f t="shared" si="116"/>
        <v>1519.42</v>
      </c>
      <c r="Q574" s="18">
        <f t="shared" si="116"/>
        <v>2048.12</v>
      </c>
      <c r="R574" s="18">
        <f t="shared" si="116"/>
        <v>2340.36</v>
      </c>
      <c r="S574" s="48">
        <f t="shared" si="116"/>
        <v>3064.8</v>
      </c>
      <c r="T574" s="47">
        <f t="shared" si="116"/>
        <v>1519.42</v>
      </c>
      <c r="U574" s="18">
        <f t="shared" si="116"/>
        <v>1896.15</v>
      </c>
      <c r="V574" s="18">
        <f t="shared" si="116"/>
        <v>2080.16</v>
      </c>
      <c r="W574" s="48">
        <f t="shared" si="116"/>
        <v>2217.23</v>
      </c>
    </row>
    <row r="575" spans="1:23" x14ac:dyDescent="0.25">
      <c r="A575" s="23" t="s">
        <v>95</v>
      </c>
      <c r="B575" s="26">
        <v>14</v>
      </c>
      <c r="C575" s="23" t="s">
        <v>29</v>
      </c>
      <c r="D575" s="35">
        <f t="shared" si="105"/>
        <v>2247.8500000000004</v>
      </c>
      <c r="E575" s="36">
        <f t="shared" si="106"/>
        <v>2776.5499999999997</v>
      </c>
      <c r="F575" s="36">
        <f t="shared" si="107"/>
        <v>3068.79</v>
      </c>
      <c r="G575" s="37">
        <f t="shared" si="108"/>
        <v>3793.23</v>
      </c>
      <c r="H575" s="35">
        <f t="shared" si="110"/>
        <v>2247.8500000000004</v>
      </c>
      <c r="I575" s="36">
        <f t="shared" si="111"/>
        <v>2624.58</v>
      </c>
      <c r="J575" s="36">
        <f t="shared" si="112"/>
        <v>2808.59</v>
      </c>
      <c r="K575" s="37">
        <f t="shared" si="113"/>
        <v>2945.66</v>
      </c>
      <c r="L575" s="83">
        <f t="shared" si="104"/>
        <v>728.43000000000006</v>
      </c>
      <c r="M575" s="61">
        <v>573.48</v>
      </c>
      <c r="N575" s="59">
        <v>152.94999999999999</v>
      </c>
      <c r="O575" s="17">
        <v>2</v>
      </c>
      <c r="P575" s="54">
        <f t="shared" si="116"/>
        <v>1519.42</v>
      </c>
      <c r="Q575" s="18">
        <f t="shared" si="116"/>
        <v>2048.12</v>
      </c>
      <c r="R575" s="18">
        <f t="shared" si="116"/>
        <v>2340.36</v>
      </c>
      <c r="S575" s="48">
        <f t="shared" si="116"/>
        <v>3064.8</v>
      </c>
      <c r="T575" s="47">
        <f t="shared" si="116"/>
        <v>1519.42</v>
      </c>
      <c r="U575" s="18">
        <f t="shared" si="116"/>
        <v>1896.15</v>
      </c>
      <c r="V575" s="18">
        <f t="shared" si="116"/>
        <v>2080.16</v>
      </c>
      <c r="W575" s="48">
        <f t="shared" si="116"/>
        <v>2217.23</v>
      </c>
    </row>
    <row r="576" spans="1:23" x14ac:dyDescent="0.25">
      <c r="A576" s="23" t="s">
        <v>95</v>
      </c>
      <c r="B576" s="26">
        <v>15</v>
      </c>
      <c r="C576" s="23" t="s">
        <v>29</v>
      </c>
      <c r="D576" s="35">
        <f t="shared" si="105"/>
        <v>2263.8000000000002</v>
      </c>
      <c r="E576" s="36">
        <f t="shared" si="106"/>
        <v>2792.5</v>
      </c>
      <c r="F576" s="36">
        <f t="shared" si="107"/>
        <v>3084.7400000000002</v>
      </c>
      <c r="G576" s="37">
        <f t="shared" si="108"/>
        <v>3809.1800000000003</v>
      </c>
      <c r="H576" s="35">
        <f t="shared" si="110"/>
        <v>2263.8000000000002</v>
      </c>
      <c r="I576" s="36">
        <f t="shared" si="111"/>
        <v>2640.53</v>
      </c>
      <c r="J576" s="36">
        <f t="shared" si="112"/>
        <v>2824.54</v>
      </c>
      <c r="K576" s="37">
        <f t="shared" si="113"/>
        <v>2961.61</v>
      </c>
      <c r="L576" s="83">
        <f t="shared" si="104"/>
        <v>744.38000000000011</v>
      </c>
      <c r="M576" s="61">
        <v>586.07000000000005</v>
      </c>
      <c r="N576" s="59">
        <v>156.31</v>
      </c>
      <c r="O576" s="17">
        <v>2</v>
      </c>
      <c r="P576" s="54">
        <f t="shared" si="116"/>
        <v>1519.42</v>
      </c>
      <c r="Q576" s="18">
        <f t="shared" si="116"/>
        <v>2048.12</v>
      </c>
      <c r="R576" s="18">
        <f t="shared" si="116"/>
        <v>2340.36</v>
      </c>
      <c r="S576" s="48">
        <f t="shared" si="116"/>
        <v>3064.8</v>
      </c>
      <c r="T576" s="47">
        <f t="shared" si="116"/>
        <v>1519.42</v>
      </c>
      <c r="U576" s="18">
        <f t="shared" si="116"/>
        <v>1896.15</v>
      </c>
      <c r="V576" s="18">
        <f t="shared" si="116"/>
        <v>2080.16</v>
      </c>
      <c r="W576" s="48">
        <f t="shared" si="116"/>
        <v>2217.23</v>
      </c>
    </row>
    <row r="577" spans="1:23" x14ac:dyDescent="0.25">
      <c r="A577" s="23" t="s">
        <v>95</v>
      </c>
      <c r="B577" s="26">
        <v>16</v>
      </c>
      <c r="C577" s="23" t="s">
        <v>29</v>
      </c>
      <c r="D577" s="35">
        <f t="shared" si="105"/>
        <v>2272.2600000000002</v>
      </c>
      <c r="E577" s="36">
        <f t="shared" si="106"/>
        <v>2800.96</v>
      </c>
      <c r="F577" s="36">
        <f t="shared" si="107"/>
        <v>3093.2000000000003</v>
      </c>
      <c r="G577" s="37">
        <f t="shared" si="108"/>
        <v>3817.6400000000003</v>
      </c>
      <c r="H577" s="35">
        <f t="shared" si="110"/>
        <v>2272.2600000000002</v>
      </c>
      <c r="I577" s="36">
        <f t="shared" si="111"/>
        <v>2648.9900000000002</v>
      </c>
      <c r="J577" s="36">
        <f t="shared" si="112"/>
        <v>2833</v>
      </c>
      <c r="K577" s="37">
        <f t="shared" si="113"/>
        <v>2970.07</v>
      </c>
      <c r="L577" s="83">
        <f t="shared" si="104"/>
        <v>752.84</v>
      </c>
      <c r="M577" s="61">
        <v>592.75</v>
      </c>
      <c r="N577" s="59">
        <v>158.09</v>
      </c>
      <c r="O577" s="17">
        <v>2</v>
      </c>
      <c r="P577" s="54">
        <f t="shared" si="116"/>
        <v>1519.42</v>
      </c>
      <c r="Q577" s="18">
        <f t="shared" si="116"/>
        <v>2048.12</v>
      </c>
      <c r="R577" s="18">
        <f t="shared" si="116"/>
        <v>2340.36</v>
      </c>
      <c r="S577" s="48">
        <f t="shared" si="116"/>
        <v>3064.8</v>
      </c>
      <c r="T577" s="47">
        <f t="shared" si="116"/>
        <v>1519.42</v>
      </c>
      <c r="U577" s="18">
        <f t="shared" si="116"/>
        <v>1896.15</v>
      </c>
      <c r="V577" s="18">
        <f t="shared" si="116"/>
        <v>2080.16</v>
      </c>
      <c r="W577" s="48">
        <f t="shared" si="116"/>
        <v>2217.23</v>
      </c>
    </row>
    <row r="578" spans="1:23" x14ac:dyDescent="0.25">
      <c r="A578" s="23" t="s">
        <v>95</v>
      </c>
      <c r="B578" s="26">
        <v>17</v>
      </c>
      <c r="C578" s="23" t="s">
        <v>29</v>
      </c>
      <c r="D578" s="35">
        <f t="shared" si="105"/>
        <v>2281.16</v>
      </c>
      <c r="E578" s="36">
        <f t="shared" si="106"/>
        <v>2809.8599999999997</v>
      </c>
      <c r="F578" s="36">
        <f t="shared" si="107"/>
        <v>3102.1</v>
      </c>
      <c r="G578" s="37">
        <f t="shared" si="108"/>
        <v>3826.54</v>
      </c>
      <c r="H578" s="35">
        <f t="shared" si="110"/>
        <v>2281.16</v>
      </c>
      <c r="I578" s="36">
        <f t="shared" si="111"/>
        <v>2657.8900000000003</v>
      </c>
      <c r="J578" s="36">
        <f t="shared" si="112"/>
        <v>2841.8999999999996</v>
      </c>
      <c r="K578" s="37">
        <f t="shared" si="113"/>
        <v>2978.9700000000003</v>
      </c>
      <c r="L578" s="83">
        <f t="shared" si="104"/>
        <v>761.74</v>
      </c>
      <c r="M578" s="61">
        <v>599.77</v>
      </c>
      <c r="N578" s="59">
        <v>159.97</v>
      </c>
      <c r="O578" s="17">
        <v>2</v>
      </c>
      <c r="P578" s="54">
        <f t="shared" si="116"/>
        <v>1519.42</v>
      </c>
      <c r="Q578" s="18">
        <f t="shared" si="116"/>
        <v>2048.12</v>
      </c>
      <c r="R578" s="18">
        <f t="shared" si="116"/>
        <v>2340.36</v>
      </c>
      <c r="S578" s="48">
        <f t="shared" si="116"/>
        <v>3064.8</v>
      </c>
      <c r="T578" s="47">
        <f t="shared" si="116"/>
        <v>1519.42</v>
      </c>
      <c r="U578" s="18">
        <f t="shared" si="116"/>
        <v>1896.15</v>
      </c>
      <c r="V578" s="18">
        <f t="shared" si="116"/>
        <v>2080.16</v>
      </c>
      <c r="W578" s="48">
        <f t="shared" si="116"/>
        <v>2217.23</v>
      </c>
    </row>
    <row r="579" spans="1:23" x14ac:dyDescent="0.25">
      <c r="A579" s="23" t="s">
        <v>95</v>
      </c>
      <c r="B579" s="26">
        <v>18</v>
      </c>
      <c r="C579" s="23" t="s">
        <v>29</v>
      </c>
      <c r="D579" s="35">
        <f t="shared" si="105"/>
        <v>2253.71</v>
      </c>
      <c r="E579" s="36">
        <f t="shared" si="106"/>
        <v>2782.41</v>
      </c>
      <c r="F579" s="36">
        <f t="shared" si="107"/>
        <v>3074.65</v>
      </c>
      <c r="G579" s="37">
        <f t="shared" si="108"/>
        <v>3799.09</v>
      </c>
      <c r="H579" s="35">
        <f t="shared" si="110"/>
        <v>2253.71</v>
      </c>
      <c r="I579" s="36">
        <f t="shared" si="111"/>
        <v>2630.44</v>
      </c>
      <c r="J579" s="36">
        <f t="shared" si="112"/>
        <v>2814.45</v>
      </c>
      <c r="K579" s="37">
        <f t="shared" si="113"/>
        <v>2951.52</v>
      </c>
      <c r="L579" s="83">
        <f t="shared" si="104"/>
        <v>734.29</v>
      </c>
      <c r="M579" s="61">
        <v>578.1</v>
      </c>
      <c r="N579" s="59">
        <v>154.19</v>
      </c>
      <c r="O579" s="17">
        <v>2</v>
      </c>
      <c r="P579" s="54">
        <f t="shared" si="116"/>
        <v>1519.42</v>
      </c>
      <c r="Q579" s="18">
        <f t="shared" si="116"/>
        <v>2048.12</v>
      </c>
      <c r="R579" s="18">
        <f t="shared" si="116"/>
        <v>2340.36</v>
      </c>
      <c r="S579" s="48">
        <f t="shared" si="116"/>
        <v>3064.8</v>
      </c>
      <c r="T579" s="47">
        <f t="shared" si="116"/>
        <v>1519.42</v>
      </c>
      <c r="U579" s="18">
        <f t="shared" si="116"/>
        <v>1896.15</v>
      </c>
      <c r="V579" s="18">
        <f t="shared" si="116"/>
        <v>2080.16</v>
      </c>
      <c r="W579" s="48">
        <f t="shared" si="116"/>
        <v>2217.23</v>
      </c>
    </row>
    <row r="580" spans="1:23" x14ac:dyDescent="0.25">
      <c r="A580" s="23" t="s">
        <v>95</v>
      </c>
      <c r="B580" s="26">
        <v>19</v>
      </c>
      <c r="C580" s="23" t="s">
        <v>29</v>
      </c>
      <c r="D580" s="35">
        <f t="shared" si="105"/>
        <v>2243.2400000000002</v>
      </c>
      <c r="E580" s="36">
        <f t="shared" si="106"/>
        <v>2771.94</v>
      </c>
      <c r="F580" s="36">
        <f t="shared" si="107"/>
        <v>3064.1800000000003</v>
      </c>
      <c r="G580" s="37">
        <f t="shared" si="108"/>
        <v>3788.6200000000003</v>
      </c>
      <c r="H580" s="35">
        <f t="shared" si="110"/>
        <v>2243.2400000000002</v>
      </c>
      <c r="I580" s="36">
        <f t="shared" si="111"/>
        <v>2619.9700000000003</v>
      </c>
      <c r="J580" s="36">
        <f t="shared" si="112"/>
        <v>2803.98</v>
      </c>
      <c r="K580" s="37">
        <f t="shared" si="113"/>
        <v>2941.05</v>
      </c>
      <c r="L580" s="83">
        <f t="shared" si="104"/>
        <v>723.82</v>
      </c>
      <c r="M580" s="61">
        <v>569.84</v>
      </c>
      <c r="N580" s="59">
        <v>151.97999999999999</v>
      </c>
      <c r="O580" s="17">
        <v>2</v>
      </c>
      <c r="P580" s="54">
        <f t="shared" si="116"/>
        <v>1519.42</v>
      </c>
      <c r="Q580" s="18">
        <f t="shared" si="116"/>
        <v>2048.12</v>
      </c>
      <c r="R580" s="18">
        <f t="shared" si="116"/>
        <v>2340.36</v>
      </c>
      <c r="S580" s="48">
        <f t="shared" si="116"/>
        <v>3064.8</v>
      </c>
      <c r="T580" s="47">
        <f t="shared" si="116"/>
        <v>1519.42</v>
      </c>
      <c r="U580" s="18">
        <f t="shared" si="116"/>
        <v>1896.15</v>
      </c>
      <c r="V580" s="18">
        <f t="shared" si="116"/>
        <v>2080.16</v>
      </c>
      <c r="W580" s="48">
        <f t="shared" si="116"/>
        <v>2217.23</v>
      </c>
    </row>
    <row r="581" spans="1:23" x14ac:dyDescent="0.25">
      <c r="A581" s="23" t="s">
        <v>95</v>
      </c>
      <c r="B581" s="26">
        <v>20</v>
      </c>
      <c r="C581" s="23" t="s">
        <v>29</v>
      </c>
      <c r="D581" s="35">
        <f t="shared" si="105"/>
        <v>2243.33</v>
      </c>
      <c r="E581" s="36">
        <f t="shared" si="106"/>
        <v>2772.0299999999997</v>
      </c>
      <c r="F581" s="36">
        <f t="shared" si="107"/>
        <v>3064.27</v>
      </c>
      <c r="G581" s="37">
        <f t="shared" si="108"/>
        <v>3788.71</v>
      </c>
      <c r="H581" s="35">
        <f t="shared" si="110"/>
        <v>2243.33</v>
      </c>
      <c r="I581" s="36">
        <f t="shared" si="111"/>
        <v>2620.06</v>
      </c>
      <c r="J581" s="36">
        <f t="shared" si="112"/>
        <v>2804.0699999999997</v>
      </c>
      <c r="K581" s="37">
        <f t="shared" si="113"/>
        <v>2941.14</v>
      </c>
      <c r="L581" s="83">
        <f t="shared" si="104"/>
        <v>723.91</v>
      </c>
      <c r="M581" s="61">
        <v>569.91</v>
      </c>
      <c r="N581" s="59">
        <v>152</v>
      </c>
      <c r="O581" s="17">
        <v>2</v>
      </c>
      <c r="P581" s="54">
        <f t="shared" si="116"/>
        <v>1519.42</v>
      </c>
      <c r="Q581" s="18">
        <f t="shared" si="116"/>
        <v>2048.12</v>
      </c>
      <c r="R581" s="18">
        <f t="shared" si="116"/>
        <v>2340.36</v>
      </c>
      <c r="S581" s="48">
        <f t="shared" si="116"/>
        <v>3064.8</v>
      </c>
      <c r="T581" s="47">
        <f t="shared" si="116"/>
        <v>1519.42</v>
      </c>
      <c r="U581" s="18">
        <f t="shared" si="116"/>
        <v>1896.15</v>
      </c>
      <c r="V581" s="18">
        <f t="shared" si="116"/>
        <v>2080.16</v>
      </c>
      <c r="W581" s="48">
        <f t="shared" si="116"/>
        <v>2217.23</v>
      </c>
    </row>
    <row r="582" spans="1:23" x14ac:dyDescent="0.25">
      <c r="A582" s="23" t="s">
        <v>95</v>
      </c>
      <c r="B582" s="26">
        <v>21</v>
      </c>
      <c r="C582" s="23" t="s">
        <v>29</v>
      </c>
      <c r="D582" s="35">
        <f t="shared" si="105"/>
        <v>2236.9</v>
      </c>
      <c r="E582" s="36">
        <f t="shared" si="106"/>
        <v>2765.6</v>
      </c>
      <c r="F582" s="36">
        <f t="shared" si="107"/>
        <v>3057.84</v>
      </c>
      <c r="G582" s="37">
        <f t="shared" si="108"/>
        <v>3782.28</v>
      </c>
      <c r="H582" s="35">
        <f t="shared" si="110"/>
        <v>2236.9</v>
      </c>
      <c r="I582" s="36">
        <f t="shared" si="111"/>
        <v>2613.63</v>
      </c>
      <c r="J582" s="36">
        <f t="shared" si="112"/>
        <v>2797.64</v>
      </c>
      <c r="K582" s="37">
        <f t="shared" si="113"/>
        <v>2934.71</v>
      </c>
      <c r="L582" s="83">
        <f t="shared" si="104"/>
        <v>717.48</v>
      </c>
      <c r="M582" s="61">
        <v>564.83000000000004</v>
      </c>
      <c r="N582" s="59">
        <v>150.65</v>
      </c>
      <c r="O582" s="17">
        <v>2</v>
      </c>
      <c r="P582" s="54">
        <f t="shared" si="116"/>
        <v>1519.42</v>
      </c>
      <c r="Q582" s="18">
        <f t="shared" si="116"/>
        <v>2048.12</v>
      </c>
      <c r="R582" s="18">
        <f t="shared" si="116"/>
        <v>2340.36</v>
      </c>
      <c r="S582" s="48">
        <f t="shared" si="116"/>
        <v>3064.8</v>
      </c>
      <c r="T582" s="47">
        <f t="shared" si="116"/>
        <v>1519.42</v>
      </c>
      <c r="U582" s="18">
        <f t="shared" si="116"/>
        <v>1896.15</v>
      </c>
      <c r="V582" s="18">
        <f t="shared" si="116"/>
        <v>2080.16</v>
      </c>
      <c r="W582" s="48">
        <f t="shared" si="116"/>
        <v>2217.23</v>
      </c>
    </row>
    <row r="583" spans="1:23" x14ac:dyDescent="0.25">
      <c r="A583" s="23" t="s">
        <v>95</v>
      </c>
      <c r="B583" s="26">
        <v>22</v>
      </c>
      <c r="C583" s="23" t="s">
        <v>29</v>
      </c>
      <c r="D583" s="35">
        <f t="shared" si="105"/>
        <v>2467.7600000000002</v>
      </c>
      <c r="E583" s="36">
        <f t="shared" si="106"/>
        <v>2996.46</v>
      </c>
      <c r="F583" s="36">
        <f t="shared" si="107"/>
        <v>3288.7</v>
      </c>
      <c r="G583" s="37">
        <f t="shared" si="108"/>
        <v>4013.1400000000003</v>
      </c>
      <c r="H583" s="35">
        <f t="shared" si="110"/>
        <v>2467.7600000000002</v>
      </c>
      <c r="I583" s="36">
        <f t="shared" si="111"/>
        <v>2844.4900000000002</v>
      </c>
      <c r="J583" s="36">
        <f t="shared" si="112"/>
        <v>3028.5</v>
      </c>
      <c r="K583" s="37">
        <f t="shared" si="113"/>
        <v>3165.57</v>
      </c>
      <c r="L583" s="83">
        <f t="shared" si="104"/>
        <v>948.34</v>
      </c>
      <c r="M583" s="61">
        <v>747.08</v>
      </c>
      <c r="N583" s="59">
        <v>199.26</v>
      </c>
      <c r="O583" s="17">
        <v>2</v>
      </c>
      <c r="P583" s="54">
        <f t="shared" si="116"/>
        <v>1519.42</v>
      </c>
      <c r="Q583" s="18">
        <f t="shared" si="116"/>
        <v>2048.12</v>
      </c>
      <c r="R583" s="18">
        <f t="shared" si="116"/>
        <v>2340.36</v>
      </c>
      <c r="S583" s="48">
        <f t="shared" si="116"/>
        <v>3064.8</v>
      </c>
      <c r="T583" s="47">
        <f t="shared" si="116"/>
        <v>1519.42</v>
      </c>
      <c r="U583" s="18">
        <f t="shared" si="116"/>
        <v>1896.15</v>
      </c>
      <c r="V583" s="18">
        <f t="shared" si="116"/>
        <v>2080.16</v>
      </c>
      <c r="W583" s="48">
        <f t="shared" si="116"/>
        <v>2217.23</v>
      </c>
    </row>
    <row r="584" spans="1:23" x14ac:dyDescent="0.25">
      <c r="A584" s="23" t="s">
        <v>95</v>
      </c>
      <c r="B584" s="26">
        <v>23</v>
      </c>
      <c r="C584" s="23" t="s">
        <v>29</v>
      </c>
      <c r="D584" s="35">
        <f t="shared" si="105"/>
        <v>2317.2200000000003</v>
      </c>
      <c r="E584" s="36">
        <f t="shared" si="106"/>
        <v>2845.92</v>
      </c>
      <c r="F584" s="36">
        <f t="shared" si="107"/>
        <v>3138.16</v>
      </c>
      <c r="G584" s="37">
        <f t="shared" si="108"/>
        <v>3862.6000000000004</v>
      </c>
      <c r="H584" s="35">
        <f t="shared" si="110"/>
        <v>2317.2200000000003</v>
      </c>
      <c r="I584" s="36">
        <f t="shared" si="111"/>
        <v>2693.95</v>
      </c>
      <c r="J584" s="36">
        <f t="shared" si="112"/>
        <v>2877.96</v>
      </c>
      <c r="K584" s="37">
        <f t="shared" si="113"/>
        <v>3015.0299999999997</v>
      </c>
      <c r="L584" s="83">
        <f t="shared" si="104"/>
        <v>797.8</v>
      </c>
      <c r="M584" s="61">
        <v>628.24</v>
      </c>
      <c r="N584" s="59">
        <v>167.56</v>
      </c>
      <c r="O584" s="17">
        <v>2</v>
      </c>
      <c r="P584" s="54">
        <f t="shared" si="116"/>
        <v>1519.42</v>
      </c>
      <c r="Q584" s="18">
        <f t="shared" si="116"/>
        <v>2048.12</v>
      </c>
      <c r="R584" s="18">
        <f t="shared" si="116"/>
        <v>2340.36</v>
      </c>
      <c r="S584" s="48">
        <f t="shared" si="116"/>
        <v>3064.8</v>
      </c>
      <c r="T584" s="47">
        <f t="shared" si="116"/>
        <v>1519.42</v>
      </c>
      <c r="U584" s="18">
        <f t="shared" si="116"/>
        <v>1896.15</v>
      </c>
      <c r="V584" s="18">
        <f t="shared" si="116"/>
        <v>2080.16</v>
      </c>
      <c r="W584" s="48">
        <f t="shared" si="116"/>
        <v>2217.23</v>
      </c>
    </row>
    <row r="585" spans="1:23" x14ac:dyDescent="0.25">
      <c r="A585" s="23" t="s">
        <v>96</v>
      </c>
      <c r="B585" s="26">
        <v>0</v>
      </c>
      <c r="C585" s="23" t="s">
        <v>29</v>
      </c>
      <c r="D585" s="35">
        <f t="shared" si="105"/>
        <v>2221.67</v>
      </c>
      <c r="E585" s="36">
        <f t="shared" si="106"/>
        <v>2750.37</v>
      </c>
      <c r="F585" s="36">
        <f t="shared" si="107"/>
        <v>3042.61</v>
      </c>
      <c r="G585" s="37">
        <f t="shared" si="108"/>
        <v>3767.05</v>
      </c>
      <c r="H585" s="35">
        <f t="shared" si="110"/>
        <v>2221.67</v>
      </c>
      <c r="I585" s="36">
        <f t="shared" si="111"/>
        <v>2598.4</v>
      </c>
      <c r="J585" s="36">
        <f t="shared" si="112"/>
        <v>2782.41</v>
      </c>
      <c r="K585" s="37">
        <f t="shared" si="113"/>
        <v>2919.48</v>
      </c>
      <c r="L585" s="83">
        <f t="shared" ref="L585:L648" si="117">M585+N585+O585</f>
        <v>702.25</v>
      </c>
      <c r="M585" s="61">
        <v>552.80999999999995</v>
      </c>
      <c r="N585" s="59">
        <v>147.44</v>
      </c>
      <c r="O585" s="17">
        <v>2</v>
      </c>
      <c r="P585" s="54">
        <f t="shared" si="116"/>
        <v>1519.42</v>
      </c>
      <c r="Q585" s="18">
        <f t="shared" si="116"/>
        <v>2048.12</v>
      </c>
      <c r="R585" s="18">
        <f t="shared" si="116"/>
        <v>2340.36</v>
      </c>
      <c r="S585" s="48">
        <f t="shared" si="116"/>
        <v>3064.8</v>
      </c>
      <c r="T585" s="47">
        <f t="shared" si="116"/>
        <v>1519.42</v>
      </c>
      <c r="U585" s="18">
        <f t="shared" si="116"/>
        <v>1896.15</v>
      </c>
      <c r="V585" s="18">
        <f t="shared" si="116"/>
        <v>2080.16</v>
      </c>
      <c r="W585" s="48">
        <f t="shared" si="116"/>
        <v>2217.23</v>
      </c>
    </row>
    <row r="586" spans="1:23" x14ac:dyDescent="0.25">
      <c r="A586" s="23" t="s">
        <v>96</v>
      </c>
      <c r="B586" s="26">
        <v>1</v>
      </c>
      <c r="C586" s="23" t="s">
        <v>29</v>
      </c>
      <c r="D586" s="35">
        <f t="shared" ref="D586:D649" si="118">N586+P586+O586+M586</f>
        <v>2218.29</v>
      </c>
      <c r="E586" s="36">
        <f t="shared" ref="E586:E649" si="119">N586+O586+Q586+M586</f>
        <v>2746.99</v>
      </c>
      <c r="F586" s="36">
        <f t="shared" ref="F586:F649" si="120">N586+O586+R586+M586</f>
        <v>3039.23</v>
      </c>
      <c r="G586" s="37">
        <f t="shared" ref="G586:G649" si="121">N586+O586+S586+M586</f>
        <v>3763.67</v>
      </c>
      <c r="H586" s="35">
        <f t="shared" si="110"/>
        <v>2218.29</v>
      </c>
      <c r="I586" s="36">
        <f t="shared" si="111"/>
        <v>2595.02</v>
      </c>
      <c r="J586" s="36">
        <f t="shared" si="112"/>
        <v>2779.0299999999997</v>
      </c>
      <c r="K586" s="37">
        <f t="shared" si="113"/>
        <v>2916.1</v>
      </c>
      <c r="L586" s="83">
        <f t="shared" si="117"/>
        <v>698.87</v>
      </c>
      <c r="M586" s="61">
        <v>550.14</v>
      </c>
      <c r="N586" s="59">
        <v>146.72999999999999</v>
      </c>
      <c r="O586" s="17">
        <v>2</v>
      </c>
      <c r="P586" s="54">
        <f t="shared" ref="P586:W601" si="122">P585</f>
        <v>1519.42</v>
      </c>
      <c r="Q586" s="18">
        <f t="shared" si="122"/>
        <v>2048.12</v>
      </c>
      <c r="R586" s="18">
        <f t="shared" si="122"/>
        <v>2340.36</v>
      </c>
      <c r="S586" s="48">
        <f t="shared" si="122"/>
        <v>3064.8</v>
      </c>
      <c r="T586" s="47">
        <f t="shared" si="122"/>
        <v>1519.42</v>
      </c>
      <c r="U586" s="18">
        <f t="shared" si="122"/>
        <v>1896.15</v>
      </c>
      <c r="V586" s="18">
        <f t="shared" si="122"/>
        <v>2080.16</v>
      </c>
      <c r="W586" s="48">
        <f t="shared" si="122"/>
        <v>2217.23</v>
      </c>
    </row>
    <row r="587" spans="1:23" x14ac:dyDescent="0.25">
      <c r="A587" s="23" t="s">
        <v>96</v>
      </c>
      <c r="B587" s="26">
        <v>2</v>
      </c>
      <c r="C587" s="23" t="s">
        <v>29</v>
      </c>
      <c r="D587" s="35">
        <f t="shared" si="118"/>
        <v>2234</v>
      </c>
      <c r="E587" s="36">
        <f t="shared" si="119"/>
        <v>2762.7</v>
      </c>
      <c r="F587" s="36">
        <f t="shared" si="120"/>
        <v>3054.94</v>
      </c>
      <c r="G587" s="37">
        <f t="shared" si="121"/>
        <v>3779.38</v>
      </c>
      <c r="H587" s="35">
        <f t="shared" ref="H587:H650" si="123">N587+O587+M587+T587</f>
        <v>2234</v>
      </c>
      <c r="I587" s="36">
        <f t="shared" ref="I587:I650" si="124">N587+O587+M587+U587</f>
        <v>2610.73</v>
      </c>
      <c r="J587" s="36">
        <f t="shared" ref="J587:J650" si="125">N587+O587+M587+V587</f>
        <v>2794.74</v>
      </c>
      <c r="K587" s="37">
        <f t="shared" ref="K587:K650" si="126">N587+O587+M587+W587</f>
        <v>2931.81</v>
      </c>
      <c r="L587" s="83">
        <f t="shared" si="117"/>
        <v>714.57999999999993</v>
      </c>
      <c r="M587" s="61">
        <v>562.54</v>
      </c>
      <c r="N587" s="59">
        <v>150.04</v>
      </c>
      <c r="O587" s="17">
        <v>2</v>
      </c>
      <c r="P587" s="54">
        <f t="shared" si="122"/>
        <v>1519.42</v>
      </c>
      <c r="Q587" s="18">
        <f t="shared" si="122"/>
        <v>2048.12</v>
      </c>
      <c r="R587" s="18">
        <f t="shared" si="122"/>
        <v>2340.36</v>
      </c>
      <c r="S587" s="48">
        <f t="shared" si="122"/>
        <v>3064.8</v>
      </c>
      <c r="T587" s="47">
        <f t="shared" si="122"/>
        <v>1519.42</v>
      </c>
      <c r="U587" s="18">
        <f t="shared" si="122"/>
        <v>1896.15</v>
      </c>
      <c r="V587" s="18">
        <f t="shared" si="122"/>
        <v>2080.16</v>
      </c>
      <c r="W587" s="48">
        <f t="shared" si="122"/>
        <v>2217.23</v>
      </c>
    </row>
    <row r="588" spans="1:23" x14ac:dyDescent="0.25">
      <c r="A588" s="23" t="s">
        <v>96</v>
      </c>
      <c r="B588" s="26">
        <v>3</v>
      </c>
      <c r="C588" s="23" t="s">
        <v>29</v>
      </c>
      <c r="D588" s="35">
        <f t="shared" si="118"/>
        <v>2233.91</v>
      </c>
      <c r="E588" s="36">
        <f t="shared" si="119"/>
        <v>2762.6099999999997</v>
      </c>
      <c r="F588" s="36">
        <f t="shared" si="120"/>
        <v>3054.8500000000004</v>
      </c>
      <c r="G588" s="37">
        <f t="shared" si="121"/>
        <v>3779.29</v>
      </c>
      <c r="H588" s="35">
        <f t="shared" si="123"/>
        <v>2233.91</v>
      </c>
      <c r="I588" s="36">
        <f t="shared" si="124"/>
        <v>2610.6400000000003</v>
      </c>
      <c r="J588" s="36">
        <f t="shared" si="125"/>
        <v>2794.6499999999996</v>
      </c>
      <c r="K588" s="37">
        <f t="shared" si="126"/>
        <v>2931.7200000000003</v>
      </c>
      <c r="L588" s="83">
        <f t="shared" si="117"/>
        <v>714.49</v>
      </c>
      <c r="M588" s="61">
        <v>562.47</v>
      </c>
      <c r="N588" s="59">
        <v>150.02000000000001</v>
      </c>
      <c r="O588" s="17">
        <v>2</v>
      </c>
      <c r="P588" s="54">
        <f t="shared" si="122"/>
        <v>1519.42</v>
      </c>
      <c r="Q588" s="18">
        <f t="shared" si="122"/>
        <v>2048.12</v>
      </c>
      <c r="R588" s="18">
        <f t="shared" si="122"/>
        <v>2340.36</v>
      </c>
      <c r="S588" s="48">
        <f t="shared" si="122"/>
        <v>3064.8</v>
      </c>
      <c r="T588" s="47">
        <f t="shared" si="122"/>
        <v>1519.42</v>
      </c>
      <c r="U588" s="18">
        <f t="shared" si="122"/>
        <v>1896.15</v>
      </c>
      <c r="V588" s="18">
        <f t="shared" si="122"/>
        <v>2080.16</v>
      </c>
      <c r="W588" s="48">
        <f t="shared" si="122"/>
        <v>2217.23</v>
      </c>
    </row>
    <row r="589" spans="1:23" x14ac:dyDescent="0.25">
      <c r="A589" s="23" t="s">
        <v>96</v>
      </c>
      <c r="B589" s="26">
        <v>4</v>
      </c>
      <c r="C589" s="23" t="s">
        <v>29</v>
      </c>
      <c r="D589" s="35">
        <f t="shared" si="118"/>
        <v>2234.0300000000002</v>
      </c>
      <c r="E589" s="36">
        <f t="shared" si="119"/>
        <v>2762.73</v>
      </c>
      <c r="F589" s="36">
        <f t="shared" si="120"/>
        <v>3054.9700000000003</v>
      </c>
      <c r="G589" s="37">
        <f t="shared" si="121"/>
        <v>3779.4100000000003</v>
      </c>
      <c r="H589" s="35">
        <f t="shared" si="123"/>
        <v>2234.0300000000002</v>
      </c>
      <c r="I589" s="36">
        <f t="shared" si="124"/>
        <v>2610.7600000000002</v>
      </c>
      <c r="J589" s="36">
        <f t="shared" si="125"/>
        <v>2794.77</v>
      </c>
      <c r="K589" s="37">
        <f t="shared" si="126"/>
        <v>2931.84</v>
      </c>
      <c r="L589" s="83">
        <f t="shared" si="117"/>
        <v>714.61</v>
      </c>
      <c r="M589" s="61">
        <v>562.57000000000005</v>
      </c>
      <c r="N589" s="59">
        <v>150.04</v>
      </c>
      <c r="O589" s="17">
        <v>2</v>
      </c>
      <c r="P589" s="54">
        <f t="shared" si="122"/>
        <v>1519.42</v>
      </c>
      <c r="Q589" s="18">
        <f t="shared" si="122"/>
        <v>2048.12</v>
      </c>
      <c r="R589" s="18">
        <f t="shared" si="122"/>
        <v>2340.36</v>
      </c>
      <c r="S589" s="48">
        <f t="shared" si="122"/>
        <v>3064.8</v>
      </c>
      <c r="T589" s="47">
        <f t="shared" si="122"/>
        <v>1519.42</v>
      </c>
      <c r="U589" s="18">
        <f t="shared" si="122"/>
        <v>1896.15</v>
      </c>
      <c r="V589" s="18">
        <f t="shared" si="122"/>
        <v>2080.16</v>
      </c>
      <c r="W589" s="48">
        <f t="shared" si="122"/>
        <v>2217.23</v>
      </c>
    </row>
    <row r="590" spans="1:23" x14ac:dyDescent="0.25">
      <c r="A590" s="23" t="s">
        <v>96</v>
      </c>
      <c r="B590" s="26">
        <v>5</v>
      </c>
      <c r="C590" s="23" t="s">
        <v>29</v>
      </c>
      <c r="D590" s="35">
        <f t="shared" si="118"/>
        <v>2234.41</v>
      </c>
      <c r="E590" s="36">
        <f t="shared" si="119"/>
        <v>2763.1099999999997</v>
      </c>
      <c r="F590" s="36">
        <f t="shared" si="120"/>
        <v>3055.35</v>
      </c>
      <c r="G590" s="37">
        <f t="shared" si="121"/>
        <v>3779.79</v>
      </c>
      <c r="H590" s="35">
        <f t="shared" si="123"/>
        <v>2234.41</v>
      </c>
      <c r="I590" s="36">
        <f t="shared" si="124"/>
        <v>2611.1400000000003</v>
      </c>
      <c r="J590" s="36">
        <f t="shared" si="125"/>
        <v>2795.1499999999996</v>
      </c>
      <c r="K590" s="37">
        <f t="shared" si="126"/>
        <v>2932.2200000000003</v>
      </c>
      <c r="L590" s="83">
        <f t="shared" si="117"/>
        <v>714.99</v>
      </c>
      <c r="M590" s="61">
        <v>562.87</v>
      </c>
      <c r="N590" s="59">
        <v>150.12</v>
      </c>
      <c r="O590" s="17">
        <v>2</v>
      </c>
      <c r="P590" s="54">
        <f t="shared" si="122"/>
        <v>1519.42</v>
      </c>
      <c r="Q590" s="18">
        <f t="shared" si="122"/>
        <v>2048.12</v>
      </c>
      <c r="R590" s="18">
        <f t="shared" si="122"/>
        <v>2340.36</v>
      </c>
      <c r="S590" s="48">
        <f t="shared" si="122"/>
        <v>3064.8</v>
      </c>
      <c r="T590" s="47">
        <f t="shared" si="122"/>
        <v>1519.42</v>
      </c>
      <c r="U590" s="18">
        <f t="shared" si="122"/>
        <v>1896.15</v>
      </c>
      <c r="V590" s="18">
        <f t="shared" si="122"/>
        <v>2080.16</v>
      </c>
      <c r="W590" s="48">
        <f t="shared" si="122"/>
        <v>2217.23</v>
      </c>
    </row>
    <row r="591" spans="1:23" x14ac:dyDescent="0.25">
      <c r="A591" s="23" t="s">
        <v>96</v>
      </c>
      <c r="B591" s="26">
        <v>6</v>
      </c>
      <c r="C591" s="23" t="s">
        <v>29</v>
      </c>
      <c r="D591" s="35">
        <f t="shared" si="118"/>
        <v>2219.34</v>
      </c>
      <c r="E591" s="36">
        <f t="shared" si="119"/>
        <v>2748.04</v>
      </c>
      <c r="F591" s="36">
        <f t="shared" si="120"/>
        <v>3040.2799999999997</v>
      </c>
      <c r="G591" s="37">
        <f t="shared" si="121"/>
        <v>3764.7200000000003</v>
      </c>
      <c r="H591" s="35">
        <f t="shared" si="123"/>
        <v>2219.34</v>
      </c>
      <c r="I591" s="36">
        <f t="shared" si="124"/>
        <v>2596.0700000000002</v>
      </c>
      <c r="J591" s="36">
        <f t="shared" si="125"/>
        <v>2780.08</v>
      </c>
      <c r="K591" s="37">
        <f t="shared" si="126"/>
        <v>2917.15</v>
      </c>
      <c r="L591" s="83">
        <f t="shared" si="117"/>
        <v>699.92000000000007</v>
      </c>
      <c r="M591" s="61">
        <v>550.97</v>
      </c>
      <c r="N591" s="59">
        <v>146.94999999999999</v>
      </c>
      <c r="O591" s="17">
        <v>2</v>
      </c>
      <c r="P591" s="54">
        <f t="shared" si="122"/>
        <v>1519.42</v>
      </c>
      <c r="Q591" s="18">
        <f t="shared" si="122"/>
        <v>2048.12</v>
      </c>
      <c r="R591" s="18">
        <f t="shared" si="122"/>
        <v>2340.36</v>
      </c>
      <c r="S591" s="48">
        <f t="shared" si="122"/>
        <v>3064.8</v>
      </c>
      <c r="T591" s="47">
        <f t="shared" si="122"/>
        <v>1519.42</v>
      </c>
      <c r="U591" s="18">
        <f t="shared" si="122"/>
        <v>1896.15</v>
      </c>
      <c r="V591" s="18">
        <f t="shared" si="122"/>
        <v>2080.16</v>
      </c>
      <c r="W591" s="48">
        <f t="shared" si="122"/>
        <v>2217.23</v>
      </c>
    </row>
    <row r="592" spans="1:23" x14ac:dyDescent="0.25">
      <c r="A592" s="23" t="s">
        <v>96</v>
      </c>
      <c r="B592" s="26">
        <v>7</v>
      </c>
      <c r="C592" s="23" t="s">
        <v>29</v>
      </c>
      <c r="D592" s="35">
        <f t="shared" si="118"/>
        <v>2308.4500000000003</v>
      </c>
      <c r="E592" s="36">
        <f t="shared" si="119"/>
        <v>2837.15</v>
      </c>
      <c r="F592" s="36">
        <f t="shared" si="120"/>
        <v>3129.3900000000003</v>
      </c>
      <c r="G592" s="37">
        <f t="shared" si="121"/>
        <v>3853.8300000000004</v>
      </c>
      <c r="H592" s="35">
        <f t="shared" si="123"/>
        <v>2308.4500000000003</v>
      </c>
      <c r="I592" s="36">
        <f t="shared" si="124"/>
        <v>2685.1800000000003</v>
      </c>
      <c r="J592" s="36">
        <f t="shared" si="125"/>
        <v>2869.19</v>
      </c>
      <c r="K592" s="37">
        <f t="shared" si="126"/>
        <v>3006.26</v>
      </c>
      <c r="L592" s="83">
        <f t="shared" si="117"/>
        <v>789.03000000000009</v>
      </c>
      <c r="M592" s="61">
        <v>621.32000000000005</v>
      </c>
      <c r="N592" s="59">
        <v>165.71</v>
      </c>
      <c r="O592" s="17">
        <v>2</v>
      </c>
      <c r="P592" s="54">
        <f t="shared" si="122"/>
        <v>1519.42</v>
      </c>
      <c r="Q592" s="18">
        <f t="shared" si="122"/>
        <v>2048.12</v>
      </c>
      <c r="R592" s="18">
        <f t="shared" si="122"/>
        <v>2340.36</v>
      </c>
      <c r="S592" s="48">
        <f t="shared" si="122"/>
        <v>3064.8</v>
      </c>
      <c r="T592" s="47">
        <f t="shared" si="122"/>
        <v>1519.42</v>
      </c>
      <c r="U592" s="18">
        <f t="shared" si="122"/>
        <v>1896.15</v>
      </c>
      <c r="V592" s="18">
        <f t="shared" si="122"/>
        <v>2080.16</v>
      </c>
      <c r="W592" s="48">
        <f t="shared" si="122"/>
        <v>2217.23</v>
      </c>
    </row>
    <row r="593" spans="1:23" x14ac:dyDescent="0.25">
      <c r="A593" s="23" t="s">
        <v>96</v>
      </c>
      <c r="B593" s="26">
        <v>8</v>
      </c>
      <c r="C593" s="23" t="s">
        <v>29</v>
      </c>
      <c r="D593" s="35">
        <f t="shared" si="118"/>
        <v>2347.04</v>
      </c>
      <c r="E593" s="36">
        <f t="shared" si="119"/>
        <v>2875.74</v>
      </c>
      <c r="F593" s="36">
        <f t="shared" si="120"/>
        <v>3167.9800000000005</v>
      </c>
      <c r="G593" s="37">
        <f t="shared" si="121"/>
        <v>3892.42</v>
      </c>
      <c r="H593" s="35">
        <f t="shared" si="123"/>
        <v>2347.04</v>
      </c>
      <c r="I593" s="36">
        <f t="shared" si="124"/>
        <v>2723.77</v>
      </c>
      <c r="J593" s="36">
        <f t="shared" si="125"/>
        <v>2907.7799999999997</v>
      </c>
      <c r="K593" s="37">
        <f t="shared" si="126"/>
        <v>3044.85</v>
      </c>
      <c r="L593" s="83">
        <f t="shared" si="117"/>
        <v>827.62</v>
      </c>
      <c r="M593" s="61">
        <v>651.78</v>
      </c>
      <c r="N593" s="59">
        <v>173.84</v>
      </c>
      <c r="O593" s="17">
        <v>2</v>
      </c>
      <c r="P593" s="54">
        <f t="shared" si="122"/>
        <v>1519.42</v>
      </c>
      <c r="Q593" s="18">
        <f t="shared" si="122"/>
        <v>2048.12</v>
      </c>
      <c r="R593" s="18">
        <f t="shared" si="122"/>
        <v>2340.36</v>
      </c>
      <c r="S593" s="48">
        <f t="shared" si="122"/>
        <v>3064.8</v>
      </c>
      <c r="T593" s="47">
        <f t="shared" si="122"/>
        <v>1519.42</v>
      </c>
      <c r="U593" s="18">
        <f t="shared" si="122"/>
        <v>1896.15</v>
      </c>
      <c r="V593" s="18">
        <f t="shared" si="122"/>
        <v>2080.16</v>
      </c>
      <c r="W593" s="48">
        <f t="shared" si="122"/>
        <v>2217.23</v>
      </c>
    </row>
    <row r="594" spans="1:23" x14ac:dyDescent="0.25">
      <c r="A594" s="23" t="s">
        <v>96</v>
      </c>
      <c r="B594" s="26">
        <v>9</v>
      </c>
      <c r="C594" s="23" t="s">
        <v>29</v>
      </c>
      <c r="D594" s="35">
        <f t="shared" si="118"/>
        <v>2306.2800000000002</v>
      </c>
      <c r="E594" s="36">
        <f t="shared" si="119"/>
        <v>2834.98</v>
      </c>
      <c r="F594" s="36">
        <f t="shared" si="120"/>
        <v>3127.22</v>
      </c>
      <c r="G594" s="37">
        <f t="shared" si="121"/>
        <v>3851.6600000000003</v>
      </c>
      <c r="H594" s="35">
        <f t="shared" si="123"/>
        <v>2306.2800000000002</v>
      </c>
      <c r="I594" s="36">
        <f t="shared" si="124"/>
        <v>2683.01</v>
      </c>
      <c r="J594" s="36">
        <f t="shared" si="125"/>
        <v>2867.02</v>
      </c>
      <c r="K594" s="37">
        <f t="shared" si="126"/>
        <v>3004.09</v>
      </c>
      <c r="L594" s="83">
        <f t="shared" si="117"/>
        <v>786.86</v>
      </c>
      <c r="M594" s="61">
        <v>619.6</v>
      </c>
      <c r="N594" s="59">
        <v>165.26</v>
      </c>
      <c r="O594" s="17">
        <v>2</v>
      </c>
      <c r="P594" s="54">
        <f t="shared" si="122"/>
        <v>1519.42</v>
      </c>
      <c r="Q594" s="18">
        <f t="shared" si="122"/>
        <v>2048.12</v>
      </c>
      <c r="R594" s="18">
        <f t="shared" si="122"/>
        <v>2340.36</v>
      </c>
      <c r="S594" s="48">
        <f t="shared" si="122"/>
        <v>3064.8</v>
      </c>
      <c r="T594" s="47">
        <f t="shared" si="122"/>
        <v>1519.42</v>
      </c>
      <c r="U594" s="18">
        <f t="shared" si="122"/>
        <v>1896.15</v>
      </c>
      <c r="V594" s="18">
        <f t="shared" si="122"/>
        <v>2080.16</v>
      </c>
      <c r="W594" s="48">
        <f t="shared" si="122"/>
        <v>2217.23</v>
      </c>
    </row>
    <row r="595" spans="1:23" x14ac:dyDescent="0.25">
      <c r="A595" s="23" t="s">
        <v>96</v>
      </c>
      <c r="B595" s="26">
        <v>10</v>
      </c>
      <c r="C595" s="23" t="s">
        <v>29</v>
      </c>
      <c r="D595" s="35">
        <f t="shared" si="118"/>
        <v>2296.14</v>
      </c>
      <c r="E595" s="36">
        <f t="shared" si="119"/>
        <v>2824.8399999999997</v>
      </c>
      <c r="F595" s="36">
        <f t="shared" si="120"/>
        <v>3117.08</v>
      </c>
      <c r="G595" s="37">
        <f t="shared" si="121"/>
        <v>3841.52</v>
      </c>
      <c r="H595" s="35">
        <f t="shared" si="123"/>
        <v>2296.1400000000003</v>
      </c>
      <c r="I595" s="36">
        <f t="shared" si="124"/>
        <v>2672.87</v>
      </c>
      <c r="J595" s="36">
        <f t="shared" si="125"/>
        <v>2856.88</v>
      </c>
      <c r="K595" s="37">
        <f t="shared" si="126"/>
        <v>2993.95</v>
      </c>
      <c r="L595" s="83">
        <f t="shared" si="117"/>
        <v>776.72</v>
      </c>
      <c r="M595" s="61">
        <v>611.6</v>
      </c>
      <c r="N595" s="59">
        <v>163.12</v>
      </c>
      <c r="O595" s="17">
        <v>2</v>
      </c>
      <c r="P595" s="54">
        <f t="shared" si="122"/>
        <v>1519.42</v>
      </c>
      <c r="Q595" s="18">
        <f t="shared" si="122"/>
        <v>2048.12</v>
      </c>
      <c r="R595" s="18">
        <f t="shared" si="122"/>
        <v>2340.36</v>
      </c>
      <c r="S595" s="48">
        <f t="shared" si="122"/>
        <v>3064.8</v>
      </c>
      <c r="T595" s="47">
        <f t="shared" si="122"/>
        <v>1519.42</v>
      </c>
      <c r="U595" s="18">
        <f t="shared" si="122"/>
        <v>1896.15</v>
      </c>
      <c r="V595" s="18">
        <f t="shared" si="122"/>
        <v>2080.16</v>
      </c>
      <c r="W595" s="48">
        <f t="shared" si="122"/>
        <v>2217.23</v>
      </c>
    </row>
    <row r="596" spans="1:23" x14ac:dyDescent="0.25">
      <c r="A596" s="23" t="s">
        <v>96</v>
      </c>
      <c r="B596" s="26">
        <v>11</v>
      </c>
      <c r="C596" s="23" t="s">
        <v>29</v>
      </c>
      <c r="D596" s="35">
        <f t="shared" si="118"/>
        <v>2295.89</v>
      </c>
      <c r="E596" s="36">
        <f t="shared" si="119"/>
        <v>2824.59</v>
      </c>
      <c r="F596" s="36">
        <f t="shared" si="120"/>
        <v>3116.8300000000004</v>
      </c>
      <c r="G596" s="37">
        <f t="shared" si="121"/>
        <v>3841.2700000000004</v>
      </c>
      <c r="H596" s="35">
        <f t="shared" si="123"/>
        <v>2295.8900000000003</v>
      </c>
      <c r="I596" s="36">
        <f t="shared" si="124"/>
        <v>2672.62</v>
      </c>
      <c r="J596" s="36">
        <f t="shared" si="125"/>
        <v>2856.63</v>
      </c>
      <c r="K596" s="37">
        <f t="shared" si="126"/>
        <v>2993.7</v>
      </c>
      <c r="L596" s="83">
        <f t="shared" si="117"/>
        <v>776.47</v>
      </c>
      <c r="M596" s="61">
        <v>611.4</v>
      </c>
      <c r="N596" s="59">
        <v>163.07</v>
      </c>
      <c r="O596" s="17">
        <v>2</v>
      </c>
      <c r="P596" s="54">
        <f t="shared" si="122"/>
        <v>1519.42</v>
      </c>
      <c r="Q596" s="18">
        <f t="shared" si="122"/>
        <v>2048.12</v>
      </c>
      <c r="R596" s="18">
        <f t="shared" si="122"/>
        <v>2340.36</v>
      </c>
      <c r="S596" s="48">
        <f t="shared" si="122"/>
        <v>3064.8</v>
      </c>
      <c r="T596" s="47">
        <f t="shared" si="122"/>
        <v>1519.42</v>
      </c>
      <c r="U596" s="18">
        <f t="shared" si="122"/>
        <v>1896.15</v>
      </c>
      <c r="V596" s="18">
        <f t="shared" si="122"/>
        <v>2080.16</v>
      </c>
      <c r="W596" s="48">
        <f t="shared" si="122"/>
        <v>2217.23</v>
      </c>
    </row>
    <row r="597" spans="1:23" x14ac:dyDescent="0.25">
      <c r="A597" s="23" t="s">
        <v>96</v>
      </c>
      <c r="B597" s="26">
        <v>12</v>
      </c>
      <c r="C597" s="23" t="s">
        <v>29</v>
      </c>
      <c r="D597" s="35">
        <f t="shared" si="118"/>
        <v>2217.66</v>
      </c>
      <c r="E597" s="36">
        <f t="shared" si="119"/>
        <v>2746.3599999999997</v>
      </c>
      <c r="F597" s="36">
        <f t="shared" si="120"/>
        <v>3038.6</v>
      </c>
      <c r="G597" s="37">
        <f t="shared" si="121"/>
        <v>3763.04</v>
      </c>
      <c r="H597" s="35">
        <f t="shared" si="123"/>
        <v>2217.66</v>
      </c>
      <c r="I597" s="36">
        <f t="shared" si="124"/>
        <v>2594.3900000000003</v>
      </c>
      <c r="J597" s="36">
        <f t="shared" si="125"/>
        <v>2778.3999999999996</v>
      </c>
      <c r="K597" s="37">
        <f t="shared" si="126"/>
        <v>2915.4700000000003</v>
      </c>
      <c r="L597" s="83">
        <f t="shared" si="117"/>
        <v>698.24</v>
      </c>
      <c r="M597" s="61">
        <v>549.64</v>
      </c>
      <c r="N597" s="59">
        <v>146.6</v>
      </c>
      <c r="O597" s="17">
        <v>2</v>
      </c>
      <c r="P597" s="54">
        <f t="shared" si="122"/>
        <v>1519.42</v>
      </c>
      <c r="Q597" s="18">
        <f t="shared" si="122"/>
        <v>2048.12</v>
      </c>
      <c r="R597" s="18">
        <f t="shared" si="122"/>
        <v>2340.36</v>
      </c>
      <c r="S597" s="48">
        <f t="shared" si="122"/>
        <v>3064.8</v>
      </c>
      <c r="T597" s="47">
        <f t="shared" si="122"/>
        <v>1519.42</v>
      </c>
      <c r="U597" s="18">
        <f t="shared" si="122"/>
        <v>1896.15</v>
      </c>
      <c r="V597" s="18">
        <f t="shared" si="122"/>
        <v>2080.16</v>
      </c>
      <c r="W597" s="48">
        <f t="shared" si="122"/>
        <v>2217.23</v>
      </c>
    </row>
    <row r="598" spans="1:23" x14ac:dyDescent="0.25">
      <c r="A598" s="23" t="s">
        <v>96</v>
      </c>
      <c r="B598" s="26">
        <v>13</v>
      </c>
      <c r="C598" s="23" t="s">
        <v>29</v>
      </c>
      <c r="D598" s="35">
        <f t="shared" si="118"/>
        <v>2217.71</v>
      </c>
      <c r="E598" s="36">
        <f t="shared" si="119"/>
        <v>2746.41</v>
      </c>
      <c r="F598" s="36">
        <f t="shared" si="120"/>
        <v>3038.65</v>
      </c>
      <c r="G598" s="37">
        <f t="shared" si="121"/>
        <v>3763.09</v>
      </c>
      <c r="H598" s="35">
        <f t="shared" si="123"/>
        <v>2217.71</v>
      </c>
      <c r="I598" s="36">
        <f t="shared" si="124"/>
        <v>2594.44</v>
      </c>
      <c r="J598" s="36">
        <f t="shared" si="125"/>
        <v>2778.45</v>
      </c>
      <c r="K598" s="37">
        <f t="shared" si="126"/>
        <v>2915.52</v>
      </c>
      <c r="L598" s="83">
        <f t="shared" si="117"/>
        <v>698.29</v>
      </c>
      <c r="M598" s="61">
        <v>549.67999999999995</v>
      </c>
      <c r="N598" s="59">
        <v>146.61000000000001</v>
      </c>
      <c r="O598" s="17">
        <v>2</v>
      </c>
      <c r="P598" s="54">
        <f t="shared" si="122"/>
        <v>1519.42</v>
      </c>
      <c r="Q598" s="18">
        <f t="shared" si="122"/>
        <v>2048.12</v>
      </c>
      <c r="R598" s="18">
        <f t="shared" si="122"/>
        <v>2340.36</v>
      </c>
      <c r="S598" s="48">
        <f t="shared" si="122"/>
        <v>3064.8</v>
      </c>
      <c r="T598" s="47">
        <f t="shared" si="122"/>
        <v>1519.42</v>
      </c>
      <c r="U598" s="18">
        <f t="shared" si="122"/>
        <v>1896.15</v>
      </c>
      <c r="V598" s="18">
        <f t="shared" si="122"/>
        <v>2080.16</v>
      </c>
      <c r="W598" s="48">
        <f t="shared" si="122"/>
        <v>2217.23</v>
      </c>
    </row>
    <row r="599" spans="1:23" x14ac:dyDescent="0.25">
      <c r="A599" s="23" t="s">
        <v>96</v>
      </c>
      <c r="B599" s="26">
        <v>14</v>
      </c>
      <c r="C599" s="23" t="s">
        <v>29</v>
      </c>
      <c r="D599" s="35">
        <f t="shared" si="118"/>
        <v>2217.7300000000005</v>
      </c>
      <c r="E599" s="36">
        <f t="shared" si="119"/>
        <v>2746.4300000000003</v>
      </c>
      <c r="F599" s="36">
        <f t="shared" si="120"/>
        <v>3038.67</v>
      </c>
      <c r="G599" s="37">
        <f t="shared" si="121"/>
        <v>3763.1100000000006</v>
      </c>
      <c r="H599" s="35">
        <f t="shared" si="123"/>
        <v>2217.73</v>
      </c>
      <c r="I599" s="36">
        <f t="shared" si="124"/>
        <v>2594.46</v>
      </c>
      <c r="J599" s="36">
        <f t="shared" si="125"/>
        <v>2778.47</v>
      </c>
      <c r="K599" s="37">
        <f t="shared" si="126"/>
        <v>2915.54</v>
      </c>
      <c r="L599" s="83">
        <f t="shared" si="117"/>
        <v>698.31000000000006</v>
      </c>
      <c r="M599" s="61">
        <v>549.70000000000005</v>
      </c>
      <c r="N599" s="59">
        <v>146.61000000000001</v>
      </c>
      <c r="O599" s="17">
        <v>2</v>
      </c>
      <c r="P599" s="54">
        <f t="shared" si="122"/>
        <v>1519.42</v>
      </c>
      <c r="Q599" s="18">
        <f t="shared" si="122"/>
        <v>2048.12</v>
      </c>
      <c r="R599" s="18">
        <f t="shared" si="122"/>
        <v>2340.36</v>
      </c>
      <c r="S599" s="48">
        <f t="shared" si="122"/>
        <v>3064.8</v>
      </c>
      <c r="T599" s="47">
        <f t="shared" si="122"/>
        <v>1519.42</v>
      </c>
      <c r="U599" s="18">
        <f t="shared" si="122"/>
        <v>1896.15</v>
      </c>
      <c r="V599" s="18">
        <f t="shared" si="122"/>
        <v>2080.16</v>
      </c>
      <c r="W599" s="48">
        <f t="shared" si="122"/>
        <v>2217.23</v>
      </c>
    </row>
    <row r="600" spans="1:23" x14ac:dyDescent="0.25">
      <c r="A600" s="23" t="s">
        <v>96</v>
      </c>
      <c r="B600" s="26">
        <v>15</v>
      </c>
      <c r="C600" s="23" t="s">
        <v>29</v>
      </c>
      <c r="D600" s="35">
        <f t="shared" si="118"/>
        <v>2217.7300000000005</v>
      </c>
      <c r="E600" s="36">
        <f t="shared" si="119"/>
        <v>2746.4300000000003</v>
      </c>
      <c r="F600" s="36">
        <f t="shared" si="120"/>
        <v>3038.67</v>
      </c>
      <c r="G600" s="37">
        <f t="shared" si="121"/>
        <v>3763.1100000000006</v>
      </c>
      <c r="H600" s="35">
        <f t="shared" si="123"/>
        <v>2217.73</v>
      </c>
      <c r="I600" s="36">
        <f t="shared" si="124"/>
        <v>2594.46</v>
      </c>
      <c r="J600" s="36">
        <f t="shared" si="125"/>
        <v>2778.47</v>
      </c>
      <c r="K600" s="37">
        <f t="shared" si="126"/>
        <v>2915.54</v>
      </c>
      <c r="L600" s="83">
        <f t="shared" si="117"/>
        <v>698.31000000000006</v>
      </c>
      <c r="M600" s="61">
        <v>549.70000000000005</v>
      </c>
      <c r="N600" s="59">
        <v>146.61000000000001</v>
      </c>
      <c r="O600" s="17">
        <v>2</v>
      </c>
      <c r="P600" s="54">
        <f t="shared" si="122"/>
        <v>1519.42</v>
      </c>
      <c r="Q600" s="18">
        <f t="shared" si="122"/>
        <v>2048.12</v>
      </c>
      <c r="R600" s="18">
        <f t="shared" si="122"/>
        <v>2340.36</v>
      </c>
      <c r="S600" s="48">
        <f t="shared" si="122"/>
        <v>3064.8</v>
      </c>
      <c r="T600" s="47">
        <f t="shared" si="122"/>
        <v>1519.42</v>
      </c>
      <c r="U600" s="18">
        <f t="shared" si="122"/>
        <v>1896.15</v>
      </c>
      <c r="V600" s="18">
        <f t="shared" si="122"/>
        <v>2080.16</v>
      </c>
      <c r="W600" s="48">
        <f t="shared" si="122"/>
        <v>2217.23</v>
      </c>
    </row>
    <row r="601" spans="1:23" x14ac:dyDescent="0.25">
      <c r="A601" s="23" t="s">
        <v>96</v>
      </c>
      <c r="B601" s="26">
        <v>16</v>
      </c>
      <c r="C601" s="23" t="s">
        <v>29</v>
      </c>
      <c r="D601" s="35">
        <f t="shared" si="118"/>
        <v>2232.25</v>
      </c>
      <c r="E601" s="36">
        <f t="shared" si="119"/>
        <v>2760.95</v>
      </c>
      <c r="F601" s="36">
        <f t="shared" si="120"/>
        <v>3053.19</v>
      </c>
      <c r="G601" s="37">
        <f t="shared" si="121"/>
        <v>3777.63</v>
      </c>
      <c r="H601" s="35">
        <f t="shared" si="123"/>
        <v>2232.25</v>
      </c>
      <c r="I601" s="36">
        <f t="shared" si="124"/>
        <v>2608.98</v>
      </c>
      <c r="J601" s="36">
        <f t="shared" si="125"/>
        <v>2792.99</v>
      </c>
      <c r="K601" s="37">
        <f t="shared" si="126"/>
        <v>2930.06</v>
      </c>
      <c r="L601" s="83">
        <f t="shared" si="117"/>
        <v>712.82999999999993</v>
      </c>
      <c r="M601" s="61">
        <v>561.16</v>
      </c>
      <c r="N601" s="59">
        <v>149.66999999999999</v>
      </c>
      <c r="O601" s="17">
        <v>2</v>
      </c>
      <c r="P601" s="54">
        <f t="shared" si="122"/>
        <v>1519.42</v>
      </c>
      <c r="Q601" s="18">
        <f t="shared" si="122"/>
        <v>2048.12</v>
      </c>
      <c r="R601" s="18">
        <f t="shared" si="122"/>
        <v>2340.36</v>
      </c>
      <c r="S601" s="48">
        <f t="shared" si="122"/>
        <v>3064.8</v>
      </c>
      <c r="T601" s="47">
        <f t="shared" si="122"/>
        <v>1519.42</v>
      </c>
      <c r="U601" s="18">
        <f t="shared" si="122"/>
        <v>1896.15</v>
      </c>
      <c r="V601" s="18">
        <f t="shared" si="122"/>
        <v>2080.16</v>
      </c>
      <c r="W601" s="48">
        <f t="shared" si="122"/>
        <v>2217.23</v>
      </c>
    </row>
    <row r="602" spans="1:23" x14ac:dyDescent="0.25">
      <c r="A602" s="23" t="s">
        <v>96</v>
      </c>
      <c r="B602" s="26">
        <v>17</v>
      </c>
      <c r="C602" s="23" t="s">
        <v>29</v>
      </c>
      <c r="D602" s="35">
        <f t="shared" si="118"/>
        <v>2289.7399999999998</v>
      </c>
      <c r="E602" s="36">
        <f t="shared" si="119"/>
        <v>2818.4399999999996</v>
      </c>
      <c r="F602" s="36">
        <f t="shared" si="120"/>
        <v>3110.6800000000003</v>
      </c>
      <c r="G602" s="37">
        <f t="shared" si="121"/>
        <v>3835.12</v>
      </c>
      <c r="H602" s="35">
        <f t="shared" si="123"/>
        <v>2289.7399999999998</v>
      </c>
      <c r="I602" s="36">
        <f t="shared" si="124"/>
        <v>2666.4700000000003</v>
      </c>
      <c r="J602" s="36">
        <f t="shared" si="125"/>
        <v>2850.4799999999996</v>
      </c>
      <c r="K602" s="37">
        <f t="shared" si="126"/>
        <v>2987.55</v>
      </c>
      <c r="L602" s="83">
        <f t="shared" si="117"/>
        <v>770.31999999999994</v>
      </c>
      <c r="M602" s="61">
        <v>606.54999999999995</v>
      </c>
      <c r="N602" s="59">
        <v>161.77000000000001</v>
      </c>
      <c r="O602" s="17">
        <v>2</v>
      </c>
      <c r="P602" s="54">
        <f t="shared" ref="P602:W608" si="127">P601</f>
        <v>1519.42</v>
      </c>
      <c r="Q602" s="18">
        <f t="shared" si="127"/>
        <v>2048.12</v>
      </c>
      <c r="R602" s="18">
        <f t="shared" si="127"/>
        <v>2340.36</v>
      </c>
      <c r="S602" s="48">
        <f t="shared" si="127"/>
        <v>3064.8</v>
      </c>
      <c r="T602" s="47">
        <f t="shared" si="127"/>
        <v>1519.42</v>
      </c>
      <c r="U602" s="18">
        <f t="shared" si="127"/>
        <v>1896.15</v>
      </c>
      <c r="V602" s="18">
        <f t="shared" si="127"/>
        <v>2080.16</v>
      </c>
      <c r="W602" s="48">
        <f t="shared" si="127"/>
        <v>2217.23</v>
      </c>
    </row>
    <row r="603" spans="1:23" x14ac:dyDescent="0.25">
      <c r="A603" s="23" t="s">
        <v>96</v>
      </c>
      <c r="B603" s="26">
        <v>18</v>
      </c>
      <c r="C603" s="23" t="s">
        <v>29</v>
      </c>
      <c r="D603" s="35">
        <f t="shared" si="118"/>
        <v>2247.4499999999998</v>
      </c>
      <c r="E603" s="36">
        <f t="shared" si="119"/>
        <v>2776.1499999999996</v>
      </c>
      <c r="F603" s="36">
        <f t="shared" si="120"/>
        <v>3068.39</v>
      </c>
      <c r="G603" s="37">
        <f t="shared" si="121"/>
        <v>3792.83</v>
      </c>
      <c r="H603" s="35">
        <f t="shared" si="123"/>
        <v>2247.4499999999998</v>
      </c>
      <c r="I603" s="36">
        <f t="shared" si="124"/>
        <v>2624.1800000000003</v>
      </c>
      <c r="J603" s="36">
        <f t="shared" si="125"/>
        <v>2808.1899999999996</v>
      </c>
      <c r="K603" s="37">
        <f t="shared" si="126"/>
        <v>2945.26</v>
      </c>
      <c r="L603" s="83">
        <f t="shared" si="117"/>
        <v>728.03</v>
      </c>
      <c r="M603" s="61">
        <v>573.16</v>
      </c>
      <c r="N603" s="59">
        <v>152.87</v>
      </c>
      <c r="O603" s="17">
        <v>2</v>
      </c>
      <c r="P603" s="54">
        <f t="shared" si="127"/>
        <v>1519.42</v>
      </c>
      <c r="Q603" s="18">
        <f t="shared" si="127"/>
        <v>2048.12</v>
      </c>
      <c r="R603" s="18">
        <f t="shared" si="127"/>
        <v>2340.36</v>
      </c>
      <c r="S603" s="48">
        <f t="shared" si="127"/>
        <v>3064.8</v>
      </c>
      <c r="T603" s="47">
        <f t="shared" si="127"/>
        <v>1519.42</v>
      </c>
      <c r="U603" s="18">
        <f t="shared" si="127"/>
        <v>1896.15</v>
      </c>
      <c r="V603" s="18">
        <f t="shared" si="127"/>
        <v>2080.16</v>
      </c>
      <c r="W603" s="48">
        <f t="shared" si="127"/>
        <v>2217.23</v>
      </c>
    </row>
    <row r="604" spans="1:23" x14ac:dyDescent="0.25">
      <c r="A604" s="23" t="s">
        <v>96</v>
      </c>
      <c r="B604" s="26">
        <v>19</v>
      </c>
      <c r="C604" s="23" t="s">
        <v>29</v>
      </c>
      <c r="D604" s="35">
        <f t="shared" si="118"/>
        <v>2249.56</v>
      </c>
      <c r="E604" s="36">
        <f t="shared" si="119"/>
        <v>2778.2599999999998</v>
      </c>
      <c r="F604" s="36">
        <f t="shared" si="120"/>
        <v>3070.5</v>
      </c>
      <c r="G604" s="37">
        <f t="shared" si="121"/>
        <v>3794.94</v>
      </c>
      <c r="H604" s="35">
        <f t="shared" si="123"/>
        <v>2249.5600000000004</v>
      </c>
      <c r="I604" s="36">
        <f t="shared" si="124"/>
        <v>2626.29</v>
      </c>
      <c r="J604" s="36">
        <f t="shared" si="125"/>
        <v>2810.3</v>
      </c>
      <c r="K604" s="37">
        <f t="shared" si="126"/>
        <v>2947.37</v>
      </c>
      <c r="L604" s="83">
        <f t="shared" si="117"/>
        <v>730.1400000000001</v>
      </c>
      <c r="M604" s="61">
        <v>574.83000000000004</v>
      </c>
      <c r="N604" s="59">
        <v>153.31</v>
      </c>
      <c r="O604" s="17">
        <v>2</v>
      </c>
      <c r="P604" s="54">
        <f t="shared" si="127"/>
        <v>1519.42</v>
      </c>
      <c r="Q604" s="18">
        <f t="shared" si="127"/>
        <v>2048.12</v>
      </c>
      <c r="R604" s="18">
        <f t="shared" si="127"/>
        <v>2340.36</v>
      </c>
      <c r="S604" s="48">
        <f t="shared" si="127"/>
        <v>3064.8</v>
      </c>
      <c r="T604" s="47">
        <f t="shared" si="127"/>
        <v>1519.42</v>
      </c>
      <c r="U604" s="18">
        <f t="shared" si="127"/>
        <v>1896.15</v>
      </c>
      <c r="V604" s="18">
        <f t="shared" si="127"/>
        <v>2080.16</v>
      </c>
      <c r="W604" s="48">
        <f t="shared" si="127"/>
        <v>2217.23</v>
      </c>
    </row>
    <row r="605" spans="1:23" x14ac:dyDescent="0.25">
      <c r="A605" s="23" t="s">
        <v>96</v>
      </c>
      <c r="B605" s="26">
        <v>20</v>
      </c>
      <c r="C605" s="23" t="s">
        <v>29</v>
      </c>
      <c r="D605" s="35">
        <f t="shared" si="118"/>
        <v>2249.4</v>
      </c>
      <c r="E605" s="36">
        <f t="shared" si="119"/>
        <v>2778.1000000000004</v>
      </c>
      <c r="F605" s="36">
        <f t="shared" si="120"/>
        <v>3070.34</v>
      </c>
      <c r="G605" s="37">
        <f t="shared" si="121"/>
        <v>3794.7800000000007</v>
      </c>
      <c r="H605" s="35">
        <f t="shared" si="123"/>
        <v>2249.4</v>
      </c>
      <c r="I605" s="36">
        <f t="shared" si="124"/>
        <v>2626.13</v>
      </c>
      <c r="J605" s="36">
        <f t="shared" si="125"/>
        <v>2810.14</v>
      </c>
      <c r="K605" s="37">
        <f t="shared" si="126"/>
        <v>2947.21</v>
      </c>
      <c r="L605" s="83">
        <f t="shared" si="117"/>
        <v>729.98</v>
      </c>
      <c r="M605" s="61">
        <v>574.70000000000005</v>
      </c>
      <c r="N605" s="59">
        <v>153.28</v>
      </c>
      <c r="O605" s="17">
        <v>2</v>
      </c>
      <c r="P605" s="54">
        <f t="shared" si="127"/>
        <v>1519.42</v>
      </c>
      <c r="Q605" s="18">
        <f t="shared" si="127"/>
        <v>2048.12</v>
      </c>
      <c r="R605" s="18">
        <f t="shared" si="127"/>
        <v>2340.36</v>
      </c>
      <c r="S605" s="48">
        <f t="shared" si="127"/>
        <v>3064.8</v>
      </c>
      <c r="T605" s="47">
        <f t="shared" si="127"/>
        <v>1519.42</v>
      </c>
      <c r="U605" s="18">
        <f t="shared" si="127"/>
        <v>1896.15</v>
      </c>
      <c r="V605" s="18">
        <f t="shared" si="127"/>
        <v>2080.16</v>
      </c>
      <c r="W605" s="48">
        <f t="shared" si="127"/>
        <v>2217.23</v>
      </c>
    </row>
    <row r="606" spans="1:23" x14ac:dyDescent="0.25">
      <c r="A606" s="23" t="s">
        <v>96</v>
      </c>
      <c r="B606" s="26">
        <v>21</v>
      </c>
      <c r="C606" s="23" t="s">
        <v>29</v>
      </c>
      <c r="D606" s="35">
        <f t="shared" si="118"/>
        <v>2331.13</v>
      </c>
      <c r="E606" s="36">
        <f t="shared" si="119"/>
        <v>2859.83</v>
      </c>
      <c r="F606" s="36">
        <f t="shared" si="120"/>
        <v>3152.0700000000006</v>
      </c>
      <c r="G606" s="37">
        <f t="shared" si="121"/>
        <v>3876.51</v>
      </c>
      <c r="H606" s="35">
        <f t="shared" si="123"/>
        <v>2331.13</v>
      </c>
      <c r="I606" s="36">
        <f t="shared" si="124"/>
        <v>2707.86</v>
      </c>
      <c r="J606" s="36">
        <f t="shared" si="125"/>
        <v>2891.87</v>
      </c>
      <c r="K606" s="37">
        <f t="shared" si="126"/>
        <v>3028.94</v>
      </c>
      <c r="L606" s="83">
        <f t="shared" si="117"/>
        <v>811.71</v>
      </c>
      <c r="M606" s="61">
        <v>639.22</v>
      </c>
      <c r="N606" s="59">
        <v>170.49</v>
      </c>
      <c r="O606" s="17">
        <v>2</v>
      </c>
      <c r="P606" s="54">
        <f t="shared" si="127"/>
        <v>1519.42</v>
      </c>
      <c r="Q606" s="18">
        <f t="shared" si="127"/>
        <v>2048.12</v>
      </c>
      <c r="R606" s="18">
        <f t="shared" si="127"/>
        <v>2340.36</v>
      </c>
      <c r="S606" s="48">
        <f t="shared" si="127"/>
        <v>3064.8</v>
      </c>
      <c r="T606" s="47">
        <f t="shared" si="127"/>
        <v>1519.42</v>
      </c>
      <c r="U606" s="18">
        <f t="shared" si="127"/>
        <v>1896.15</v>
      </c>
      <c r="V606" s="18">
        <f t="shared" si="127"/>
        <v>2080.16</v>
      </c>
      <c r="W606" s="48">
        <f t="shared" si="127"/>
        <v>2217.23</v>
      </c>
    </row>
    <row r="607" spans="1:23" x14ac:dyDescent="0.25">
      <c r="A607" s="23" t="s">
        <v>96</v>
      </c>
      <c r="B607" s="26">
        <v>22</v>
      </c>
      <c r="C607" s="23" t="s">
        <v>29</v>
      </c>
      <c r="D607" s="35">
        <f t="shared" si="118"/>
        <v>2471.8100000000004</v>
      </c>
      <c r="E607" s="36">
        <f t="shared" si="119"/>
        <v>3000.51</v>
      </c>
      <c r="F607" s="36">
        <f t="shared" si="120"/>
        <v>3292.75</v>
      </c>
      <c r="G607" s="37">
        <f t="shared" si="121"/>
        <v>4017.1900000000005</v>
      </c>
      <c r="H607" s="35">
        <f t="shared" si="123"/>
        <v>2471.81</v>
      </c>
      <c r="I607" s="36">
        <f t="shared" si="124"/>
        <v>2848.54</v>
      </c>
      <c r="J607" s="36">
        <f t="shared" si="125"/>
        <v>3032.5499999999997</v>
      </c>
      <c r="K607" s="37">
        <f t="shared" si="126"/>
        <v>3169.62</v>
      </c>
      <c r="L607" s="83">
        <f t="shared" si="117"/>
        <v>952.39</v>
      </c>
      <c r="M607" s="61">
        <v>750.28</v>
      </c>
      <c r="N607" s="59">
        <v>200.11</v>
      </c>
      <c r="O607" s="17">
        <v>2</v>
      </c>
      <c r="P607" s="54">
        <f t="shared" si="127"/>
        <v>1519.42</v>
      </c>
      <c r="Q607" s="18">
        <f t="shared" si="127"/>
        <v>2048.12</v>
      </c>
      <c r="R607" s="18">
        <f t="shared" si="127"/>
        <v>2340.36</v>
      </c>
      <c r="S607" s="48">
        <f t="shared" si="127"/>
        <v>3064.8</v>
      </c>
      <c r="T607" s="47">
        <f t="shared" si="127"/>
        <v>1519.42</v>
      </c>
      <c r="U607" s="18">
        <f t="shared" si="127"/>
        <v>1896.15</v>
      </c>
      <c r="V607" s="18">
        <f t="shared" si="127"/>
        <v>2080.16</v>
      </c>
      <c r="W607" s="48">
        <f t="shared" si="127"/>
        <v>2217.23</v>
      </c>
    </row>
    <row r="608" spans="1:23" x14ac:dyDescent="0.25">
      <c r="A608" s="23" t="s">
        <v>96</v>
      </c>
      <c r="B608" s="26">
        <v>23</v>
      </c>
      <c r="C608" s="23" t="s">
        <v>29</v>
      </c>
      <c r="D608" s="35">
        <f t="shared" si="118"/>
        <v>2342.33</v>
      </c>
      <c r="E608" s="36">
        <f t="shared" si="119"/>
        <v>2871.0299999999997</v>
      </c>
      <c r="F608" s="36">
        <f t="shared" si="120"/>
        <v>3163.27</v>
      </c>
      <c r="G608" s="37">
        <f t="shared" si="121"/>
        <v>3887.71</v>
      </c>
      <c r="H608" s="35">
        <f t="shared" si="123"/>
        <v>2342.33</v>
      </c>
      <c r="I608" s="36">
        <f t="shared" si="124"/>
        <v>2719.06</v>
      </c>
      <c r="J608" s="36">
        <f t="shared" si="125"/>
        <v>2903.0699999999997</v>
      </c>
      <c r="K608" s="37">
        <f t="shared" si="126"/>
        <v>3040.14</v>
      </c>
      <c r="L608" s="83">
        <f t="shared" si="117"/>
        <v>822.91</v>
      </c>
      <c r="M608" s="61">
        <v>648.05999999999995</v>
      </c>
      <c r="N608" s="59">
        <v>172.85</v>
      </c>
      <c r="O608" s="17">
        <v>2</v>
      </c>
      <c r="P608" s="54">
        <f t="shared" si="127"/>
        <v>1519.42</v>
      </c>
      <c r="Q608" s="18">
        <f t="shared" si="127"/>
        <v>2048.12</v>
      </c>
      <c r="R608" s="18">
        <f t="shared" si="127"/>
        <v>2340.36</v>
      </c>
      <c r="S608" s="48">
        <f t="shared" si="127"/>
        <v>3064.8</v>
      </c>
      <c r="T608" s="47">
        <f t="shared" si="127"/>
        <v>1519.42</v>
      </c>
      <c r="U608" s="18">
        <f t="shared" si="127"/>
        <v>1896.15</v>
      </c>
      <c r="V608" s="18">
        <f t="shared" si="127"/>
        <v>2080.16</v>
      </c>
      <c r="W608" s="48">
        <f t="shared" si="127"/>
        <v>2217.23</v>
      </c>
    </row>
    <row r="609" spans="1:23" x14ac:dyDescent="0.25">
      <c r="A609" s="23" t="s">
        <v>97</v>
      </c>
      <c r="B609" s="26">
        <v>0</v>
      </c>
      <c r="C609" s="23" t="s">
        <v>29</v>
      </c>
      <c r="D609" s="35">
        <f t="shared" si="118"/>
        <v>2212.23</v>
      </c>
      <c r="E609" s="36">
        <f t="shared" si="119"/>
        <v>2740.93</v>
      </c>
      <c r="F609" s="36">
        <f t="shared" si="120"/>
        <v>3033.17</v>
      </c>
      <c r="G609" s="37">
        <f t="shared" si="121"/>
        <v>3757.61</v>
      </c>
      <c r="H609" s="35">
        <f t="shared" si="123"/>
        <v>2212.23</v>
      </c>
      <c r="I609" s="36">
        <f t="shared" si="124"/>
        <v>2588.96</v>
      </c>
      <c r="J609" s="36">
        <f t="shared" si="125"/>
        <v>2772.97</v>
      </c>
      <c r="K609" s="37">
        <f t="shared" si="126"/>
        <v>2910.04</v>
      </c>
      <c r="L609" s="83">
        <f t="shared" si="117"/>
        <v>692.81</v>
      </c>
      <c r="M609" s="61">
        <v>545.36</v>
      </c>
      <c r="N609" s="59">
        <v>145.44999999999999</v>
      </c>
      <c r="O609" s="17">
        <v>2</v>
      </c>
      <c r="P609" s="54">
        <f t="shared" ref="P609:W609" si="128">P608</f>
        <v>1519.42</v>
      </c>
      <c r="Q609" s="18">
        <f t="shared" si="128"/>
        <v>2048.12</v>
      </c>
      <c r="R609" s="18">
        <f t="shared" si="128"/>
        <v>2340.36</v>
      </c>
      <c r="S609" s="48">
        <f t="shared" si="128"/>
        <v>3064.8</v>
      </c>
      <c r="T609" s="47">
        <f t="shared" si="128"/>
        <v>1519.42</v>
      </c>
      <c r="U609" s="18">
        <f t="shared" si="128"/>
        <v>1896.15</v>
      </c>
      <c r="V609" s="18">
        <f t="shared" si="128"/>
        <v>2080.16</v>
      </c>
      <c r="W609" s="48">
        <f t="shared" si="128"/>
        <v>2217.23</v>
      </c>
    </row>
    <row r="610" spans="1:23" x14ac:dyDescent="0.25">
      <c r="A610" s="23" t="s">
        <v>97</v>
      </c>
      <c r="B610" s="26">
        <v>1</v>
      </c>
      <c r="C610" s="23" t="s">
        <v>29</v>
      </c>
      <c r="D610" s="35">
        <f t="shared" si="118"/>
        <v>2213.58</v>
      </c>
      <c r="E610" s="36">
        <f t="shared" si="119"/>
        <v>2742.2799999999997</v>
      </c>
      <c r="F610" s="36">
        <f t="shared" si="120"/>
        <v>3034.5200000000004</v>
      </c>
      <c r="G610" s="37">
        <f t="shared" si="121"/>
        <v>3758.96</v>
      </c>
      <c r="H610" s="35">
        <f t="shared" si="123"/>
        <v>2213.58</v>
      </c>
      <c r="I610" s="36">
        <f t="shared" si="124"/>
        <v>2590.31</v>
      </c>
      <c r="J610" s="36">
        <f t="shared" si="125"/>
        <v>2774.3199999999997</v>
      </c>
      <c r="K610" s="37">
        <f t="shared" si="126"/>
        <v>2911.39</v>
      </c>
      <c r="L610" s="83">
        <f t="shared" si="117"/>
        <v>694.16</v>
      </c>
      <c r="M610" s="61">
        <v>546.41999999999996</v>
      </c>
      <c r="N610" s="59">
        <v>145.74</v>
      </c>
      <c r="O610" s="17">
        <v>2</v>
      </c>
      <c r="P610" s="54">
        <f t="shared" ref="P610:W610" si="129">P609</f>
        <v>1519.42</v>
      </c>
      <c r="Q610" s="18">
        <f t="shared" si="129"/>
        <v>2048.12</v>
      </c>
      <c r="R610" s="18">
        <f t="shared" si="129"/>
        <v>2340.36</v>
      </c>
      <c r="S610" s="48">
        <f t="shared" si="129"/>
        <v>3064.8</v>
      </c>
      <c r="T610" s="47">
        <f t="shared" si="129"/>
        <v>1519.42</v>
      </c>
      <c r="U610" s="18">
        <f t="shared" si="129"/>
        <v>1896.15</v>
      </c>
      <c r="V610" s="18">
        <f t="shared" si="129"/>
        <v>2080.16</v>
      </c>
      <c r="W610" s="48">
        <f t="shared" si="129"/>
        <v>2217.23</v>
      </c>
    </row>
    <row r="611" spans="1:23" x14ac:dyDescent="0.25">
      <c r="A611" s="23" t="s">
        <v>97</v>
      </c>
      <c r="B611" s="26">
        <v>2</v>
      </c>
      <c r="C611" s="23" t="s">
        <v>29</v>
      </c>
      <c r="D611" s="35">
        <f t="shared" si="118"/>
        <v>2221.8900000000003</v>
      </c>
      <c r="E611" s="36">
        <f t="shared" si="119"/>
        <v>2750.5899999999997</v>
      </c>
      <c r="F611" s="36">
        <f t="shared" si="120"/>
        <v>3042.8300000000004</v>
      </c>
      <c r="G611" s="37">
        <f t="shared" si="121"/>
        <v>3767.27</v>
      </c>
      <c r="H611" s="35">
        <f t="shared" si="123"/>
        <v>2221.8900000000003</v>
      </c>
      <c r="I611" s="36">
        <f t="shared" si="124"/>
        <v>2598.62</v>
      </c>
      <c r="J611" s="36">
        <f t="shared" si="125"/>
        <v>2782.63</v>
      </c>
      <c r="K611" s="37">
        <f t="shared" si="126"/>
        <v>2919.7</v>
      </c>
      <c r="L611" s="83">
        <f t="shared" si="117"/>
        <v>702.47</v>
      </c>
      <c r="M611" s="61">
        <v>552.98</v>
      </c>
      <c r="N611" s="59">
        <v>147.49</v>
      </c>
      <c r="O611" s="17">
        <v>2</v>
      </c>
      <c r="P611" s="54">
        <f t="shared" ref="P611:W611" si="130">P610</f>
        <v>1519.42</v>
      </c>
      <c r="Q611" s="18">
        <f t="shared" si="130"/>
        <v>2048.12</v>
      </c>
      <c r="R611" s="18">
        <f t="shared" si="130"/>
        <v>2340.36</v>
      </c>
      <c r="S611" s="48">
        <f t="shared" si="130"/>
        <v>3064.8</v>
      </c>
      <c r="T611" s="47">
        <f t="shared" si="130"/>
        <v>1519.42</v>
      </c>
      <c r="U611" s="18">
        <f t="shared" si="130"/>
        <v>1896.15</v>
      </c>
      <c r="V611" s="18">
        <f t="shared" si="130"/>
        <v>2080.16</v>
      </c>
      <c r="W611" s="48">
        <f t="shared" si="130"/>
        <v>2217.23</v>
      </c>
    </row>
    <row r="612" spans="1:23" x14ac:dyDescent="0.25">
      <c r="A612" s="23" t="s">
        <v>97</v>
      </c>
      <c r="B612" s="26">
        <v>3</v>
      </c>
      <c r="C612" s="23" t="s">
        <v>29</v>
      </c>
      <c r="D612" s="35">
        <f t="shared" si="118"/>
        <v>2221.84</v>
      </c>
      <c r="E612" s="36">
        <f t="shared" si="119"/>
        <v>2750.54</v>
      </c>
      <c r="F612" s="36">
        <f t="shared" si="120"/>
        <v>3042.78</v>
      </c>
      <c r="G612" s="37">
        <f t="shared" si="121"/>
        <v>3767.2200000000003</v>
      </c>
      <c r="H612" s="35">
        <f t="shared" si="123"/>
        <v>2221.84</v>
      </c>
      <c r="I612" s="36">
        <f t="shared" si="124"/>
        <v>2598.5700000000002</v>
      </c>
      <c r="J612" s="36">
        <f t="shared" si="125"/>
        <v>2782.58</v>
      </c>
      <c r="K612" s="37">
        <f t="shared" si="126"/>
        <v>2919.65</v>
      </c>
      <c r="L612" s="83">
        <f t="shared" si="117"/>
        <v>702.42000000000007</v>
      </c>
      <c r="M612" s="61">
        <v>552.94000000000005</v>
      </c>
      <c r="N612" s="59">
        <v>147.47999999999999</v>
      </c>
      <c r="O612" s="17">
        <v>2</v>
      </c>
      <c r="P612" s="54">
        <f t="shared" ref="P612:W612" si="131">P611</f>
        <v>1519.42</v>
      </c>
      <c r="Q612" s="18">
        <f t="shared" si="131"/>
        <v>2048.12</v>
      </c>
      <c r="R612" s="18">
        <f t="shared" si="131"/>
        <v>2340.36</v>
      </c>
      <c r="S612" s="48">
        <f t="shared" si="131"/>
        <v>3064.8</v>
      </c>
      <c r="T612" s="47">
        <f t="shared" si="131"/>
        <v>1519.42</v>
      </c>
      <c r="U612" s="18">
        <f t="shared" si="131"/>
        <v>1896.15</v>
      </c>
      <c r="V612" s="18">
        <f t="shared" si="131"/>
        <v>2080.16</v>
      </c>
      <c r="W612" s="48">
        <f t="shared" si="131"/>
        <v>2217.23</v>
      </c>
    </row>
    <row r="613" spans="1:23" x14ac:dyDescent="0.25">
      <c r="A613" s="23" t="s">
        <v>97</v>
      </c>
      <c r="B613" s="26">
        <v>4</v>
      </c>
      <c r="C613" s="23" t="s">
        <v>29</v>
      </c>
      <c r="D613" s="35">
        <f t="shared" si="118"/>
        <v>2221.86</v>
      </c>
      <c r="E613" s="36">
        <f t="shared" si="119"/>
        <v>2750.56</v>
      </c>
      <c r="F613" s="36">
        <f t="shared" si="120"/>
        <v>3042.8</v>
      </c>
      <c r="G613" s="37">
        <f t="shared" si="121"/>
        <v>3767.2400000000002</v>
      </c>
      <c r="H613" s="35">
        <f t="shared" si="123"/>
        <v>2221.86</v>
      </c>
      <c r="I613" s="36">
        <f t="shared" si="124"/>
        <v>2598.59</v>
      </c>
      <c r="J613" s="36">
        <f t="shared" si="125"/>
        <v>2782.6</v>
      </c>
      <c r="K613" s="37">
        <f t="shared" si="126"/>
        <v>2919.67</v>
      </c>
      <c r="L613" s="83">
        <f t="shared" si="117"/>
        <v>702.44</v>
      </c>
      <c r="M613" s="61">
        <v>552.96</v>
      </c>
      <c r="N613" s="59">
        <v>147.47999999999999</v>
      </c>
      <c r="O613" s="17">
        <v>2</v>
      </c>
      <c r="P613" s="54">
        <f t="shared" ref="P613:W613" si="132">P612</f>
        <v>1519.42</v>
      </c>
      <c r="Q613" s="18">
        <f t="shared" si="132"/>
        <v>2048.12</v>
      </c>
      <c r="R613" s="18">
        <f t="shared" si="132"/>
        <v>2340.36</v>
      </c>
      <c r="S613" s="48">
        <f t="shared" si="132"/>
        <v>3064.8</v>
      </c>
      <c r="T613" s="47">
        <f t="shared" si="132"/>
        <v>1519.42</v>
      </c>
      <c r="U613" s="18">
        <f t="shared" si="132"/>
        <v>1896.15</v>
      </c>
      <c r="V613" s="18">
        <f t="shared" si="132"/>
        <v>2080.16</v>
      </c>
      <c r="W613" s="48">
        <f t="shared" si="132"/>
        <v>2217.23</v>
      </c>
    </row>
    <row r="614" spans="1:23" x14ac:dyDescent="0.25">
      <c r="A614" s="23" t="s">
        <v>97</v>
      </c>
      <c r="B614" s="26">
        <v>5</v>
      </c>
      <c r="C614" s="23" t="s">
        <v>29</v>
      </c>
      <c r="D614" s="35">
        <f t="shared" si="118"/>
        <v>2205.04</v>
      </c>
      <c r="E614" s="36">
        <f t="shared" si="119"/>
        <v>2733.74</v>
      </c>
      <c r="F614" s="36">
        <f t="shared" si="120"/>
        <v>3025.98</v>
      </c>
      <c r="G614" s="37">
        <f t="shared" si="121"/>
        <v>3750.42</v>
      </c>
      <c r="H614" s="35">
        <f t="shared" si="123"/>
        <v>2205.04</v>
      </c>
      <c r="I614" s="36">
        <f t="shared" si="124"/>
        <v>2581.77</v>
      </c>
      <c r="J614" s="36">
        <f t="shared" si="125"/>
        <v>2765.7799999999997</v>
      </c>
      <c r="K614" s="37">
        <f t="shared" si="126"/>
        <v>2902.85</v>
      </c>
      <c r="L614" s="83">
        <f t="shared" si="117"/>
        <v>685.61999999999989</v>
      </c>
      <c r="M614" s="61">
        <v>539.67999999999995</v>
      </c>
      <c r="N614" s="59">
        <v>143.94</v>
      </c>
      <c r="O614" s="17">
        <v>2</v>
      </c>
      <c r="P614" s="54">
        <f t="shared" ref="P614:W614" si="133">P613</f>
        <v>1519.42</v>
      </c>
      <c r="Q614" s="18">
        <f t="shared" si="133"/>
        <v>2048.12</v>
      </c>
      <c r="R614" s="18">
        <f t="shared" si="133"/>
        <v>2340.36</v>
      </c>
      <c r="S614" s="48">
        <f t="shared" si="133"/>
        <v>3064.8</v>
      </c>
      <c r="T614" s="47">
        <f t="shared" si="133"/>
        <v>1519.42</v>
      </c>
      <c r="U614" s="18">
        <f t="shared" si="133"/>
        <v>1896.15</v>
      </c>
      <c r="V614" s="18">
        <f t="shared" si="133"/>
        <v>2080.16</v>
      </c>
      <c r="W614" s="48">
        <f t="shared" si="133"/>
        <v>2217.23</v>
      </c>
    </row>
    <row r="615" spans="1:23" x14ac:dyDescent="0.25">
      <c r="A615" s="23" t="s">
        <v>97</v>
      </c>
      <c r="B615" s="26">
        <v>6</v>
      </c>
      <c r="C615" s="23" t="s">
        <v>29</v>
      </c>
      <c r="D615" s="35">
        <f t="shared" si="118"/>
        <v>2211.21</v>
      </c>
      <c r="E615" s="36">
        <f t="shared" si="119"/>
        <v>2739.91</v>
      </c>
      <c r="F615" s="36">
        <f t="shared" si="120"/>
        <v>3032.1500000000005</v>
      </c>
      <c r="G615" s="37">
        <f t="shared" si="121"/>
        <v>3756.59</v>
      </c>
      <c r="H615" s="35">
        <f t="shared" si="123"/>
        <v>2211.21</v>
      </c>
      <c r="I615" s="36">
        <f t="shared" si="124"/>
        <v>2587.94</v>
      </c>
      <c r="J615" s="36">
        <f t="shared" si="125"/>
        <v>2771.95</v>
      </c>
      <c r="K615" s="37">
        <f t="shared" si="126"/>
        <v>2909.02</v>
      </c>
      <c r="L615" s="83">
        <f t="shared" si="117"/>
        <v>691.79</v>
      </c>
      <c r="M615" s="61">
        <v>544.54999999999995</v>
      </c>
      <c r="N615" s="59">
        <v>145.24</v>
      </c>
      <c r="O615" s="17">
        <v>2</v>
      </c>
      <c r="P615" s="54">
        <f t="shared" ref="P615:W615" si="134">P614</f>
        <v>1519.42</v>
      </c>
      <c r="Q615" s="18">
        <f t="shared" si="134"/>
        <v>2048.12</v>
      </c>
      <c r="R615" s="18">
        <f t="shared" si="134"/>
        <v>2340.36</v>
      </c>
      <c r="S615" s="48">
        <f t="shared" si="134"/>
        <v>3064.8</v>
      </c>
      <c r="T615" s="47">
        <f t="shared" si="134"/>
        <v>1519.42</v>
      </c>
      <c r="U615" s="18">
        <f t="shared" si="134"/>
        <v>1896.15</v>
      </c>
      <c r="V615" s="18">
        <f t="shared" si="134"/>
        <v>2080.16</v>
      </c>
      <c r="W615" s="48">
        <f t="shared" si="134"/>
        <v>2217.23</v>
      </c>
    </row>
    <row r="616" spans="1:23" x14ac:dyDescent="0.25">
      <c r="A616" s="23" t="s">
        <v>97</v>
      </c>
      <c r="B616" s="26">
        <v>7</v>
      </c>
      <c r="C616" s="23" t="s">
        <v>29</v>
      </c>
      <c r="D616" s="35">
        <f t="shared" si="118"/>
        <v>2229.66</v>
      </c>
      <c r="E616" s="36">
        <f t="shared" si="119"/>
        <v>2758.3599999999997</v>
      </c>
      <c r="F616" s="36">
        <f t="shared" si="120"/>
        <v>3050.6</v>
      </c>
      <c r="G616" s="37">
        <f t="shared" si="121"/>
        <v>3775.04</v>
      </c>
      <c r="H616" s="35">
        <f t="shared" si="123"/>
        <v>2229.66</v>
      </c>
      <c r="I616" s="36">
        <f t="shared" si="124"/>
        <v>2606.3900000000003</v>
      </c>
      <c r="J616" s="36">
        <f t="shared" si="125"/>
        <v>2790.3999999999996</v>
      </c>
      <c r="K616" s="37">
        <f t="shared" si="126"/>
        <v>2927.4700000000003</v>
      </c>
      <c r="L616" s="83">
        <f t="shared" si="117"/>
        <v>710.24</v>
      </c>
      <c r="M616" s="61">
        <v>559.12</v>
      </c>
      <c r="N616" s="59">
        <v>149.12</v>
      </c>
      <c r="O616" s="17">
        <v>2</v>
      </c>
      <c r="P616" s="54">
        <f t="shared" ref="P616:W616" si="135">P615</f>
        <v>1519.42</v>
      </c>
      <c r="Q616" s="18">
        <f t="shared" si="135"/>
        <v>2048.12</v>
      </c>
      <c r="R616" s="18">
        <f t="shared" si="135"/>
        <v>2340.36</v>
      </c>
      <c r="S616" s="48">
        <f t="shared" si="135"/>
        <v>3064.8</v>
      </c>
      <c r="T616" s="47">
        <f t="shared" si="135"/>
        <v>1519.42</v>
      </c>
      <c r="U616" s="18">
        <f t="shared" si="135"/>
        <v>1896.15</v>
      </c>
      <c r="V616" s="18">
        <f t="shared" si="135"/>
        <v>2080.16</v>
      </c>
      <c r="W616" s="48">
        <f t="shared" si="135"/>
        <v>2217.23</v>
      </c>
    </row>
    <row r="617" spans="1:23" x14ac:dyDescent="0.25">
      <c r="A617" s="23" t="s">
        <v>97</v>
      </c>
      <c r="B617" s="26">
        <v>8</v>
      </c>
      <c r="C617" s="23" t="s">
        <v>29</v>
      </c>
      <c r="D617" s="35">
        <f t="shared" si="118"/>
        <v>2305.38</v>
      </c>
      <c r="E617" s="36">
        <f t="shared" si="119"/>
        <v>2834.08</v>
      </c>
      <c r="F617" s="36">
        <f t="shared" si="120"/>
        <v>3126.32</v>
      </c>
      <c r="G617" s="37">
        <f t="shared" si="121"/>
        <v>3850.76</v>
      </c>
      <c r="H617" s="35">
        <f t="shared" si="123"/>
        <v>2305.38</v>
      </c>
      <c r="I617" s="36">
        <f t="shared" si="124"/>
        <v>2682.11</v>
      </c>
      <c r="J617" s="36">
        <f t="shared" si="125"/>
        <v>2866.12</v>
      </c>
      <c r="K617" s="37">
        <f t="shared" si="126"/>
        <v>3003.19</v>
      </c>
      <c r="L617" s="83">
        <f t="shared" si="117"/>
        <v>785.96</v>
      </c>
      <c r="M617" s="61">
        <v>618.89</v>
      </c>
      <c r="N617" s="59">
        <v>165.07</v>
      </c>
      <c r="O617" s="17">
        <v>2</v>
      </c>
      <c r="P617" s="54">
        <f t="shared" ref="P617:W617" si="136">P616</f>
        <v>1519.42</v>
      </c>
      <c r="Q617" s="18">
        <f t="shared" si="136"/>
        <v>2048.12</v>
      </c>
      <c r="R617" s="18">
        <f t="shared" si="136"/>
        <v>2340.36</v>
      </c>
      <c r="S617" s="48">
        <f t="shared" si="136"/>
        <v>3064.8</v>
      </c>
      <c r="T617" s="47">
        <f t="shared" si="136"/>
        <v>1519.42</v>
      </c>
      <c r="U617" s="18">
        <f t="shared" si="136"/>
        <v>1896.15</v>
      </c>
      <c r="V617" s="18">
        <f t="shared" si="136"/>
        <v>2080.16</v>
      </c>
      <c r="W617" s="48">
        <f t="shared" si="136"/>
        <v>2217.23</v>
      </c>
    </row>
    <row r="618" spans="1:23" x14ac:dyDescent="0.25">
      <c r="A618" s="23" t="s">
        <v>97</v>
      </c>
      <c r="B618" s="26">
        <v>9</v>
      </c>
      <c r="C618" s="23" t="s">
        <v>29</v>
      </c>
      <c r="D618" s="35">
        <f t="shared" si="118"/>
        <v>2294.66</v>
      </c>
      <c r="E618" s="36">
        <f t="shared" si="119"/>
        <v>2823.3599999999997</v>
      </c>
      <c r="F618" s="36">
        <f t="shared" si="120"/>
        <v>3115.6</v>
      </c>
      <c r="G618" s="37">
        <f t="shared" si="121"/>
        <v>3840.04</v>
      </c>
      <c r="H618" s="35">
        <f t="shared" si="123"/>
        <v>2294.66</v>
      </c>
      <c r="I618" s="36">
        <f t="shared" si="124"/>
        <v>2671.3900000000003</v>
      </c>
      <c r="J618" s="36">
        <f t="shared" si="125"/>
        <v>2855.3999999999996</v>
      </c>
      <c r="K618" s="37">
        <f t="shared" si="126"/>
        <v>2992.4700000000003</v>
      </c>
      <c r="L618" s="83">
        <f t="shared" si="117"/>
        <v>775.24</v>
      </c>
      <c r="M618" s="61">
        <v>610.42999999999995</v>
      </c>
      <c r="N618" s="59">
        <v>162.81</v>
      </c>
      <c r="O618" s="17">
        <v>2</v>
      </c>
      <c r="P618" s="54">
        <f t="shared" ref="P618:W618" si="137">P617</f>
        <v>1519.42</v>
      </c>
      <c r="Q618" s="18">
        <f t="shared" si="137"/>
        <v>2048.12</v>
      </c>
      <c r="R618" s="18">
        <f t="shared" si="137"/>
        <v>2340.36</v>
      </c>
      <c r="S618" s="48">
        <f t="shared" si="137"/>
        <v>3064.8</v>
      </c>
      <c r="T618" s="47">
        <f t="shared" si="137"/>
        <v>1519.42</v>
      </c>
      <c r="U618" s="18">
        <f t="shared" si="137"/>
        <v>1896.15</v>
      </c>
      <c r="V618" s="18">
        <f t="shared" si="137"/>
        <v>2080.16</v>
      </c>
      <c r="W618" s="48">
        <f t="shared" si="137"/>
        <v>2217.23</v>
      </c>
    </row>
    <row r="619" spans="1:23" x14ac:dyDescent="0.25">
      <c r="A619" s="23" t="s">
        <v>97</v>
      </c>
      <c r="B619" s="26">
        <v>10</v>
      </c>
      <c r="C619" s="23" t="s">
        <v>29</v>
      </c>
      <c r="D619" s="35">
        <f t="shared" si="118"/>
        <v>2279.2799999999997</v>
      </c>
      <c r="E619" s="36">
        <f t="shared" si="119"/>
        <v>2807.98</v>
      </c>
      <c r="F619" s="36">
        <f t="shared" si="120"/>
        <v>3100.2200000000003</v>
      </c>
      <c r="G619" s="37">
        <f t="shared" si="121"/>
        <v>3824.6600000000003</v>
      </c>
      <c r="H619" s="35">
        <f t="shared" si="123"/>
        <v>2279.2799999999997</v>
      </c>
      <c r="I619" s="36">
        <f t="shared" si="124"/>
        <v>2656.01</v>
      </c>
      <c r="J619" s="36">
        <f t="shared" si="125"/>
        <v>2840.0199999999995</v>
      </c>
      <c r="K619" s="37">
        <f t="shared" si="126"/>
        <v>2977.09</v>
      </c>
      <c r="L619" s="83">
        <f t="shared" si="117"/>
        <v>759.8599999999999</v>
      </c>
      <c r="M619" s="61">
        <v>598.29</v>
      </c>
      <c r="N619" s="59">
        <v>159.57</v>
      </c>
      <c r="O619" s="17">
        <v>2</v>
      </c>
      <c r="P619" s="54">
        <f t="shared" ref="P619:W619" si="138">P618</f>
        <v>1519.42</v>
      </c>
      <c r="Q619" s="18">
        <f t="shared" si="138"/>
        <v>2048.12</v>
      </c>
      <c r="R619" s="18">
        <f t="shared" si="138"/>
        <v>2340.36</v>
      </c>
      <c r="S619" s="48">
        <f t="shared" si="138"/>
        <v>3064.8</v>
      </c>
      <c r="T619" s="47">
        <f t="shared" si="138"/>
        <v>1519.42</v>
      </c>
      <c r="U619" s="18">
        <f t="shared" si="138"/>
        <v>1896.15</v>
      </c>
      <c r="V619" s="18">
        <f t="shared" si="138"/>
        <v>2080.16</v>
      </c>
      <c r="W619" s="48">
        <f t="shared" si="138"/>
        <v>2217.23</v>
      </c>
    </row>
    <row r="620" spans="1:23" x14ac:dyDescent="0.25">
      <c r="A620" s="23" t="s">
        <v>97</v>
      </c>
      <c r="B620" s="26">
        <v>11</v>
      </c>
      <c r="C620" s="23" t="s">
        <v>29</v>
      </c>
      <c r="D620" s="35">
        <f t="shared" si="118"/>
        <v>2278.7400000000002</v>
      </c>
      <c r="E620" s="36">
        <f t="shared" si="119"/>
        <v>2807.44</v>
      </c>
      <c r="F620" s="36">
        <f t="shared" si="120"/>
        <v>3099.6800000000003</v>
      </c>
      <c r="G620" s="37">
        <f t="shared" si="121"/>
        <v>3824.1200000000003</v>
      </c>
      <c r="H620" s="35">
        <f t="shared" si="123"/>
        <v>2278.7400000000002</v>
      </c>
      <c r="I620" s="36">
        <f t="shared" si="124"/>
        <v>2655.4700000000003</v>
      </c>
      <c r="J620" s="36">
        <f t="shared" si="125"/>
        <v>2839.48</v>
      </c>
      <c r="K620" s="37">
        <f t="shared" si="126"/>
        <v>2976.55</v>
      </c>
      <c r="L620" s="83">
        <f t="shared" si="117"/>
        <v>759.32</v>
      </c>
      <c r="M620" s="61">
        <v>597.86</v>
      </c>
      <c r="N620" s="59">
        <v>159.46</v>
      </c>
      <c r="O620" s="17">
        <v>2</v>
      </c>
      <c r="P620" s="54">
        <f t="shared" ref="P620:W620" si="139">P619</f>
        <v>1519.42</v>
      </c>
      <c r="Q620" s="18">
        <f t="shared" si="139"/>
        <v>2048.12</v>
      </c>
      <c r="R620" s="18">
        <f t="shared" si="139"/>
        <v>2340.36</v>
      </c>
      <c r="S620" s="48">
        <f t="shared" si="139"/>
        <v>3064.8</v>
      </c>
      <c r="T620" s="47">
        <f t="shared" si="139"/>
        <v>1519.42</v>
      </c>
      <c r="U620" s="18">
        <f t="shared" si="139"/>
        <v>1896.15</v>
      </c>
      <c r="V620" s="18">
        <f t="shared" si="139"/>
        <v>2080.16</v>
      </c>
      <c r="W620" s="48">
        <f t="shared" si="139"/>
        <v>2217.23</v>
      </c>
    </row>
    <row r="621" spans="1:23" x14ac:dyDescent="0.25">
      <c r="A621" s="23" t="s">
        <v>97</v>
      </c>
      <c r="B621" s="26">
        <v>12</v>
      </c>
      <c r="C621" s="23" t="s">
        <v>29</v>
      </c>
      <c r="D621" s="35">
        <f t="shared" si="118"/>
        <v>2278.5300000000002</v>
      </c>
      <c r="E621" s="36">
        <f t="shared" si="119"/>
        <v>2807.2299999999996</v>
      </c>
      <c r="F621" s="36">
        <f t="shared" si="120"/>
        <v>3099.4700000000003</v>
      </c>
      <c r="G621" s="37">
        <f t="shared" si="121"/>
        <v>3823.91</v>
      </c>
      <c r="H621" s="35">
        <f t="shared" si="123"/>
        <v>2278.5300000000002</v>
      </c>
      <c r="I621" s="36">
        <f t="shared" si="124"/>
        <v>2655.26</v>
      </c>
      <c r="J621" s="36">
        <f t="shared" si="125"/>
        <v>2839.27</v>
      </c>
      <c r="K621" s="37">
        <f t="shared" si="126"/>
        <v>2976.34</v>
      </c>
      <c r="L621" s="83">
        <f t="shared" si="117"/>
        <v>759.11</v>
      </c>
      <c r="M621" s="61">
        <v>597.70000000000005</v>
      </c>
      <c r="N621" s="59">
        <v>159.41</v>
      </c>
      <c r="O621" s="17">
        <v>2</v>
      </c>
      <c r="P621" s="54">
        <f t="shared" ref="P621:W621" si="140">P620</f>
        <v>1519.42</v>
      </c>
      <c r="Q621" s="18">
        <f t="shared" si="140"/>
        <v>2048.12</v>
      </c>
      <c r="R621" s="18">
        <f t="shared" si="140"/>
        <v>2340.36</v>
      </c>
      <c r="S621" s="48">
        <f t="shared" si="140"/>
        <v>3064.8</v>
      </c>
      <c r="T621" s="47">
        <f t="shared" si="140"/>
        <v>1519.42</v>
      </c>
      <c r="U621" s="18">
        <f t="shared" si="140"/>
        <v>1896.15</v>
      </c>
      <c r="V621" s="18">
        <f t="shared" si="140"/>
        <v>2080.16</v>
      </c>
      <c r="W621" s="48">
        <f t="shared" si="140"/>
        <v>2217.23</v>
      </c>
    </row>
    <row r="622" spans="1:23" x14ac:dyDescent="0.25">
      <c r="A622" s="23" t="s">
        <v>97</v>
      </c>
      <c r="B622" s="26">
        <v>13</v>
      </c>
      <c r="C622" s="23" t="s">
        <v>29</v>
      </c>
      <c r="D622" s="35">
        <f t="shared" si="118"/>
        <v>2278.67</v>
      </c>
      <c r="E622" s="36">
        <f t="shared" si="119"/>
        <v>2807.37</v>
      </c>
      <c r="F622" s="36">
        <f t="shared" si="120"/>
        <v>3099.61</v>
      </c>
      <c r="G622" s="37">
        <f t="shared" si="121"/>
        <v>3824.05</v>
      </c>
      <c r="H622" s="35">
        <f t="shared" si="123"/>
        <v>2278.67</v>
      </c>
      <c r="I622" s="36">
        <f t="shared" si="124"/>
        <v>2655.4</v>
      </c>
      <c r="J622" s="36">
        <f t="shared" si="125"/>
        <v>2839.41</v>
      </c>
      <c r="K622" s="37">
        <f t="shared" si="126"/>
        <v>2976.48</v>
      </c>
      <c r="L622" s="83">
        <f t="shared" si="117"/>
        <v>759.25</v>
      </c>
      <c r="M622" s="61">
        <v>597.80999999999995</v>
      </c>
      <c r="N622" s="59">
        <v>159.44</v>
      </c>
      <c r="O622" s="17">
        <v>2</v>
      </c>
      <c r="P622" s="54">
        <f t="shared" ref="P622:W622" si="141">P621</f>
        <v>1519.42</v>
      </c>
      <c r="Q622" s="18">
        <f t="shared" si="141"/>
        <v>2048.12</v>
      </c>
      <c r="R622" s="18">
        <f t="shared" si="141"/>
        <v>2340.36</v>
      </c>
      <c r="S622" s="48">
        <f t="shared" si="141"/>
        <v>3064.8</v>
      </c>
      <c r="T622" s="47">
        <f t="shared" si="141"/>
        <v>1519.42</v>
      </c>
      <c r="U622" s="18">
        <f t="shared" si="141"/>
        <v>1896.15</v>
      </c>
      <c r="V622" s="18">
        <f t="shared" si="141"/>
        <v>2080.16</v>
      </c>
      <c r="W622" s="48">
        <f t="shared" si="141"/>
        <v>2217.23</v>
      </c>
    </row>
    <row r="623" spans="1:23" x14ac:dyDescent="0.25">
      <c r="A623" s="23" t="s">
        <v>97</v>
      </c>
      <c r="B623" s="26">
        <v>14</v>
      </c>
      <c r="C623" s="23" t="s">
        <v>29</v>
      </c>
      <c r="D623" s="35">
        <f t="shared" si="118"/>
        <v>2278.59</v>
      </c>
      <c r="E623" s="36">
        <f t="shared" si="119"/>
        <v>2807.29</v>
      </c>
      <c r="F623" s="36">
        <f t="shared" si="120"/>
        <v>3099.5299999999997</v>
      </c>
      <c r="G623" s="37">
        <f t="shared" si="121"/>
        <v>3823.9700000000003</v>
      </c>
      <c r="H623" s="35">
        <f t="shared" si="123"/>
        <v>2278.59</v>
      </c>
      <c r="I623" s="36">
        <f t="shared" si="124"/>
        <v>2655.32</v>
      </c>
      <c r="J623" s="36">
        <f t="shared" si="125"/>
        <v>2839.33</v>
      </c>
      <c r="K623" s="37">
        <f t="shared" si="126"/>
        <v>2976.4</v>
      </c>
      <c r="L623" s="83">
        <f t="shared" si="117"/>
        <v>759.17000000000007</v>
      </c>
      <c r="M623" s="61">
        <v>597.74</v>
      </c>
      <c r="N623" s="59">
        <v>159.43</v>
      </c>
      <c r="O623" s="17">
        <v>2</v>
      </c>
      <c r="P623" s="54">
        <f t="shared" ref="P623:W623" si="142">P622</f>
        <v>1519.42</v>
      </c>
      <c r="Q623" s="18">
        <f t="shared" si="142"/>
        <v>2048.12</v>
      </c>
      <c r="R623" s="18">
        <f t="shared" si="142"/>
        <v>2340.36</v>
      </c>
      <c r="S623" s="48">
        <f t="shared" si="142"/>
        <v>3064.8</v>
      </c>
      <c r="T623" s="47">
        <f t="shared" si="142"/>
        <v>1519.42</v>
      </c>
      <c r="U623" s="18">
        <f t="shared" si="142"/>
        <v>1896.15</v>
      </c>
      <c r="V623" s="18">
        <f t="shared" si="142"/>
        <v>2080.16</v>
      </c>
      <c r="W623" s="48">
        <f t="shared" si="142"/>
        <v>2217.23</v>
      </c>
    </row>
    <row r="624" spans="1:23" x14ac:dyDescent="0.25">
      <c r="A624" s="23" t="s">
        <v>97</v>
      </c>
      <c r="B624" s="26">
        <v>15</v>
      </c>
      <c r="C624" s="23" t="s">
        <v>29</v>
      </c>
      <c r="D624" s="35">
        <f t="shared" si="118"/>
        <v>2278.88</v>
      </c>
      <c r="E624" s="36">
        <f t="shared" si="119"/>
        <v>2807.58</v>
      </c>
      <c r="F624" s="36">
        <f t="shared" si="120"/>
        <v>3099.8200000000006</v>
      </c>
      <c r="G624" s="37">
        <f t="shared" si="121"/>
        <v>3824.26</v>
      </c>
      <c r="H624" s="35">
        <f t="shared" si="123"/>
        <v>2278.88</v>
      </c>
      <c r="I624" s="36">
        <f t="shared" si="124"/>
        <v>2655.61</v>
      </c>
      <c r="J624" s="36">
        <f t="shared" si="125"/>
        <v>2839.62</v>
      </c>
      <c r="K624" s="37">
        <f t="shared" si="126"/>
        <v>2976.69</v>
      </c>
      <c r="L624" s="83">
        <f t="shared" si="117"/>
        <v>759.46</v>
      </c>
      <c r="M624" s="61">
        <v>597.97</v>
      </c>
      <c r="N624" s="59">
        <v>159.49</v>
      </c>
      <c r="O624" s="17">
        <v>2</v>
      </c>
      <c r="P624" s="54">
        <f t="shared" ref="P624:W624" si="143">P623</f>
        <v>1519.42</v>
      </c>
      <c r="Q624" s="18">
        <f t="shared" si="143"/>
        <v>2048.12</v>
      </c>
      <c r="R624" s="18">
        <f t="shared" si="143"/>
        <v>2340.36</v>
      </c>
      <c r="S624" s="48">
        <f t="shared" si="143"/>
        <v>3064.8</v>
      </c>
      <c r="T624" s="47">
        <f t="shared" si="143"/>
        <v>1519.42</v>
      </c>
      <c r="U624" s="18">
        <f t="shared" si="143"/>
        <v>1896.15</v>
      </c>
      <c r="V624" s="18">
        <f t="shared" si="143"/>
        <v>2080.16</v>
      </c>
      <c r="W624" s="48">
        <f t="shared" si="143"/>
        <v>2217.23</v>
      </c>
    </row>
    <row r="625" spans="1:23" x14ac:dyDescent="0.25">
      <c r="A625" s="23" t="s">
        <v>97</v>
      </c>
      <c r="B625" s="26">
        <v>16</v>
      </c>
      <c r="C625" s="23" t="s">
        <v>29</v>
      </c>
      <c r="D625" s="35">
        <f t="shared" si="118"/>
        <v>2304.54</v>
      </c>
      <c r="E625" s="36">
        <f t="shared" si="119"/>
        <v>2833.24</v>
      </c>
      <c r="F625" s="36">
        <f t="shared" si="120"/>
        <v>3125.48</v>
      </c>
      <c r="G625" s="37">
        <f t="shared" si="121"/>
        <v>3849.92</v>
      </c>
      <c r="H625" s="35">
        <f t="shared" si="123"/>
        <v>2304.54</v>
      </c>
      <c r="I625" s="36">
        <f t="shared" si="124"/>
        <v>2681.27</v>
      </c>
      <c r="J625" s="36">
        <f t="shared" si="125"/>
        <v>2865.2799999999997</v>
      </c>
      <c r="K625" s="37">
        <f t="shared" si="126"/>
        <v>3002.35</v>
      </c>
      <c r="L625" s="83">
        <f t="shared" si="117"/>
        <v>785.12</v>
      </c>
      <c r="M625" s="61">
        <v>618.23</v>
      </c>
      <c r="N625" s="59">
        <v>164.89</v>
      </c>
      <c r="O625" s="17">
        <v>2</v>
      </c>
      <c r="P625" s="54">
        <f t="shared" ref="P625:W625" si="144">P624</f>
        <v>1519.42</v>
      </c>
      <c r="Q625" s="18">
        <f t="shared" si="144"/>
        <v>2048.12</v>
      </c>
      <c r="R625" s="18">
        <f t="shared" si="144"/>
        <v>2340.36</v>
      </c>
      <c r="S625" s="48">
        <f t="shared" si="144"/>
        <v>3064.8</v>
      </c>
      <c r="T625" s="47">
        <f t="shared" si="144"/>
        <v>1519.42</v>
      </c>
      <c r="U625" s="18">
        <f t="shared" si="144"/>
        <v>1896.15</v>
      </c>
      <c r="V625" s="18">
        <f t="shared" si="144"/>
        <v>2080.16</v>
      </c>
      <c r="W625" s="48">
        <f t="shared" si="144"/>
        <v>2217.23</v>
      </c>
    </row>
    <row r="626" spans="1:23" x14ac:dyDescent="0.25">
      <c r="A626" s="23" t="s">
        <v>97</v>
      </c>
      <c r="B626" s="26">
        <v>17</v>
      </c>
      <c r="C626" s="23" t="s">
        <v>29</v>
      </c>
      <c r="D626" s="35">
        <f t="shared" si="118"/>
        <v>2322.7600000000002</v>
      </c>
      <c r="E626" s="36">
        <f t="shared" si="119"/>
        <v>2851.46</v>
      </c>
      <c r="F626" s="36">
        <f t="shared" si="120"/>
        <v>3143.7000000000003</v>
      </c>
      <c r="G626" s="37">
        <f t="shared" si="121"/>
        <v>3868.1400000000003</v>
      </c>
      <c r="H626" s="35">
        <f t="shared" si="123"/>
        <v>2322.7600000000002</v>
      </c>
      <c r="I626" s="36">
        <f t="shared" si="124"/>
        <v>2699.4900000000002</v>
      </c>
      <c r="J626" s="36">
        <f t="shared" si="125"/>
        <v>2883.5</v>
      </c>
      <c r="K626" s="37">
        <f t="shared" si="126"/>
        <v>3020.57</v>
      </c>
      <c r="L626" s="83">
        <f t="shared" si="117"/>
        <v>803.34</v>
      </c>
      <c r="M626" s="61">
        <v>632.61</v>
      </c>
      <c r="N626" s="59">
        <v>168.73</v>
      </c>
      <c r="O626" s="17">
        <v>2</v>
      </c>
      <c r="P626" s="54">
        <f t="shared" ref="P626:W626" si="145">P625</f>
        <v>1519.42</v>
      </c>
      <c r="Q626" s="18">
        <f t="shared" si="145"/>
        <v>2048.12</v>
      </c>
      <c r="R626" s="18">
        <f t="shared" si="145"/>
        <v>2340.36</v>
      </c>
      <c r="S626" s="48">
        <f t="shared" si="145"/>
        <v>3064.8</v>
      </c>
      <c r="T626" s="47">
        <f t="shared" si="145"/>
        <v>1519.42</v>
      </c>
      <c r="U626" s="18">
        <f t="shared" si="145"/>
        <v>1896.15</v>
      </c>
      <c r="V626" s="18">
        <f t="shared" si="145"/>
        <v>2080.16</v>
      </c>
      <c r="W626" s="48">
        <f t="shared" si="145"/>
        <v>2217.23</v>
      </c>
    </row>
    <row r="627" spans="1:23" x14ac:dyDescent="0.25">
      <c r="A627" s="23" t="s">
        <v>97</v>
      </c>
      <c r="B627" s="26">
        <v>18</v>
      </c>
      <c r="C627" s="23" t="s">
        <v>29</v>
      </c>
      <c r="D627" s="35">
        <f t="shared" si="118"/>
        <v>2308.8200000000002</v>
      </c>
      <c r="E627" s="36">
        <f t="shared" si="119"/>
        <v>2837.52</v>
      </c>
      <c r="F627" s="36">
        <f t="shared" si="120"/>
        <v>3129.76</v>
      </c>
      <c r="G627" s="37">
        <f t="shared" si="121"/>
        <v>3854.2000000000003</v>
      </c>
      <c r="H627" s="35">
        <f t="shared" si="123"/>
        <v>2308.8200000000002</v>
      </c>
      <c r="I627" s="36">
        <f t="shared" si="124"/>
        <v>2685.55</v>
      </c>
      <c r="J627" s="36">
        <f t="shared" si="125"/>
        <v>2869.56</v>
      </c>
      <c r="K627" s="37">
        <f t="shared" si="126"/>
        <v>3006.63</v>
      </c>
      <c r="L627" s="83">
        <f t="shared" si="117"/>
        <v>789.4</v>
      </c>
      <c r="M627" s="61">
        <v>621.61</v>
      </c>
      <c r="N627" s="59">
        <v>165.79</v>
      </c>
      <c r="O627" s="17">
        <v>2</v>
      </c>
      <c r="P627" s="54">
        <f t="shared" ref="P627:W627" si="146">P626</f>
        <v>1519.42</v>
      </c>
      <c r="Q627" s="18">
        <f t="shared" si="146"/>
        <v>2048.12</v>
      </c>
      <c r="R627" s="18">
        <f t="shared" si="146"/>
        <v>2340.36</v>
      </c>
      <c r="S627" s="48">
        <f t="shared" si="146"/>
        <v>3064.8</v>
      </c>
      <c r="T627" s="47">
        <f t="shared" si="146"/>
        <v>1519.42</v>
      </c>
      <c r="U627" s="18">
        <f t="shared" si="146"/>
        <v>1896.15</v>
      </c>
      <c r="V627" s="18">
        <f t="shared" si="146"/>
        <v>2080.16</v>
      </c>
      <c r="W627" s="48">
        <f t="shared" si="146"/>
        <v>2217.23</v>
      </c>
    </row>
    <row r="628" spans="1:23" x14ac:dyDescent="0.25">
      <c r="A628" s="23" t="s">
        <v>97</v>
      </c>
      <c r="B628" s="26">
        <v>19</v>
      </c>
      <c r="C628" s="23" t="s">
        <v>29</v>
      </c>
      <c r="D628" s="35">
        <f t="shared" si="118"/>
        <v>2401.66</v>
      </c>
      <c r="E628" s="36">
        <f t="shared" si="119"/>
        <v>2930.36</v>
      </c>
      <c r="F628" s="36">
        <f t="shared" si="120"/>
        <v>3222.6000000000004</v>
      </c>
      <c r="G628" s="37">
        <f t="shared" si="121"/>
        <v>3947.0400000000004</v>
      </c>
      <c r="H628" s="35">
        <f t="shared" si="123"/>
        <v>2401.66</v>
      </c>
      <c r="I628" s="36">
        <f t="shared" si="124"/>
        <v>2778.3900000000003</v>
      </c>
      <c r="J628" s="36">
        <f t="shared" si="125"/>
        <v>2962.3999999999996</v>
      </c>
      <c r="K628" s="37">
        <f t="shared" si="126"/>
        <v>3099.4700000000003</v>
      </c>
      <c r="L628" s="83">
        <f t="shared" si="117"/>
        <v>882.24</v>
      </c>
      <c r="M628" s="61">
        <v>694.9</v>
      </c>
      <c r="N628" s="59">
        <v>185.34</v>
      </c>
      <c r="O628" s="17">
        <v>2</v>
      </c>
      <c r="P628" s="54">
        <f t="shared" ref="P628:W628" si="147">P627</f>
        <v>1519.42</v>
      </c>
      <c r="Q628" s="18">
        <f t="shared" si="147"/>
        <v>2048.12</v>
      </c>
      <c r="R628" s="18">
        <f t="shared" si="147"/>
        <v>2340.36</v>
      </c>
      <c r="S628" s="48">
        <f t="shared" si="147"/>
        <v>3064.8</v>
      </c>
      <c r="T628" s="47">
        <f t="shared" si="147"/>
        <v>1519.42</v>
      </c>
      <c r="U628" s="18">
        <f t="shared" si="147"/>
        <v>1896.15</v>
      </c>
      <c r="V628" s="18">
        <f t="shared" si="147"/>
        <v>2080.16</v>
      </c>
      <c r="W628" s="48">
        <f t="shared" si="147"/>
        <v>2217.23</v>
      </c>
    </row>
    <row r="629" spans="1:23" x14ac:dyDescent="0.25">
      <c r="A629" s="23" t="s">
        <v>97</v>
      </c>
      <c r="B629" s="26">
        <v>20</v>
      </c>
      <c r="C629" s="23" t="s">
        <v>29</v>
      </c>
      <c r="D629" s="35">
        <f t="shared" si="118"/>
        <v>2377.79</v>
      </c>
      <c r="E629" s="36">
        <f t="shared" si="119"/>
        <v>2906.49</v>
      </c>
      <c r="F629" s="36">
        <f t="shared" si="120"/>
        <v>3198.73</v>
      </c>
      <c r="G629" s="37">
        <f t="shared" si="121"/>
        <v>3923.17</v>
      </c>
      <c r="H629" s="35">
        <f t="shared" si="123"/>
        <v>2377.79</v>
      </c>
      <c r="I629" s="36">
        <f t="shared" si="124"/>
        <v>2754.52</v>
      </c>
      <c r="J629" s="36">
        <f t="shared" si="125"/>
        <v>2938.5299999999997</v>
      </c>
      <c r="K629" s="37">
        <f t="shared" si="126"/>
        <v>3075.6</v>
      </c>
      <c r="L629" s="83">
        <f t="shared" si="117"/>
        <v>858.36999999999989</v>
      </c>
      <c r="M629" s="61">
        <v>676.06</v>
      </c>
      <c r="N629" s="59">
        <v>180.31</v>
      </c>
      <c r="O629" s="17">
        <v>2</v>
      </c>
      <c r="P629" s="54">
        <f t="shared" ref="P629:W629" si="148">P628</f>
        <v>1519.42</v>
      </c>
      <c r="Q629" s="18">
        <f t="shared" si="148"/>
        <v>2048.12</v>
      </c>
      <c r="R629" s="18">
        <f t="shared" si="148"/>
        <v>2340.36</v>
      </c>
      <c r="S629" s="48">
        <f t="shared" si="148"/>
        <v>3064.8</v>
      </c>
      <c r="T629" s="47">
        <f t="shared" si="148"/>
        <v>1519.42</v>
      </c>
      <c r="U629" s="18">
        <f t="shared" si="148"/>
        <v>1896.15</v>
      </c>
      <c r="V629" s="18">
        <f t="shared" si="148"/>
        <v>2080.16</v>
      </c>
      <c r="W629" s="48">
        <f t="shared" si="148"/>
        <v>2217.23</v>
      </c>
    </row>
    <row r="630" spans="1:23" x14ac:dyDescent="0.25">
      <c r="A630" s="23" t="s">
        <v>97</v>
      </c>
      <c r="B630" s="26">
        <v>21</v>
      </c>
      <c r="C630" s="23" t="s">
        <v>29</v>
      </c>
      <c r="D630" s="35">
        <f t="shared" si="118"/>
        <v>2360.09</v>
      </c>
      <c r="E630" s="36">
        <f t="shared" si="119"/>
        <v>2888.79</v>
      </c>
      <c r="F630" s="36">
        <f t="shared" si="120"/>
        <v>3181.03</v>
      </c>
      <c r="G630" s="37">
        <f t="shared" si="121"/>
        <v>3905.4700000000003</v>
      </c>
      <c r="H630" s="35">
        <f t="shared" si="123"/>
        <v>2360.09</v>
      </c>
      <c r="I630" s="36">
        <f t="shared" si="124"/>
        <v>2736.82</v>
      </c>
      <c r="J630" s="36">
        <f t="shared" si="125"/>
        <v>2920.83</v>
      </c>
      <c r="K630" s="37">
        <f t="shared" si="126"/>
        <v>3057.9</v>
      </c>
      <c r="L630" s="83">
        <f t="shared" si="117"/>
        <v>840.67000000000007</v>
      </c>
      <c r="M630" s="61">
        <v>662.08</v>
      </c>
      <c r="N630" s="59">
        <v>176.59</v>
      </c>
      <c r="O630" s="17">
        <v>2</v>
      </c>
      <c r="P630" s="54">
        <f t="shared" ref="P630:W630" si="149">P629</f>
        <v>1519.42</v>
      </c>
      <c r="Q630" s="18">
        <f t="shared" si="149"/>
        <v>2048.12</v>
      </c>
      <c r="R630" s="18">
        <f t="shared" si="149"/>
        <v>2340.36</v>
      </c>
      <c r="S630" s="48">
        <f t="shared" si="149"/>
        <v>3064.8</v>
      </c>
      <c r="T630" s="47">
        <f t="shared" si="149"/>
        <v>1519.42</v>
      </c>
      <c r="U630" s="18">
        <f t="shared" si="149"/>
        <v>1896.15</v>
      </c>
      <c r="V630" s="18">
        <f t="shared" si="149"/>
        <v>2080.16</v>
      </c>
      <c r="W630" s="48">
        <f t="shared" si="149"/>
        <v>2217.23</v>
      </c>
    </row>
    <row r="631" spans="1:23" x14ac:dyDescent="0.25">
      <c r="A631" s="23" t="s">
        <v>97</v>
      </c>
      <c r="B631" s="26">
        <v>22</v>
      </c>
      <c r="C631" s="23" t="s">
        <v>29</v>
      </c>
      <c r="D631" s="35">
        <f t="shared" si="118"/>
        <v>2234.81</v>
      </c>
      <c r="E631" s="36">
        <f t="shared" si="119"/>
        <v>2763.5099999999998</v>
      </c>
      <c r="F631" s="36">
        <f t="shared" si="120"/>
        <v>3055.75</v>
      </c>
      <c r="G631" s="37">
        <f t="shared" si="121"/>
        <v>3780.19</v>
      </c>
      <c r="H631" s="35">
        <f t="shared" si="123"/>
        <v>2234.81</v>
      </c>
      <c r="I631" s="36">
        <f t="shared" si="124"/>
        <v>2611.54</v>
      </c>
      <c r="J631" s="36">
        <f t="shared" si="125"/>
        <v>2795.5499999999997</v>
      </c>
      <c r="K631" s="37">
        <f t="shared" si="126"/>
        <v>2932.62</v>
      </c>
      <c r="L631" s="83">
        <f t="shared" si="117"/>
        <v>715.39</v>
      </c>
      <c r="M631" s="61">
        <v>563.17999999999995</v>
      </c>
      <c r="N631" s="59">
        <v>150.21</v>
      </c>
      <c r="O631" s="17">
        <v>2</v>
      </c>
      <c r="P631" s="54">
        <f t="shared" ref="P631:W631" si="150">P630</f>
        <v>1519.42</v>
      </c>
      <c r="Q631" s="18">
        <f t="shared" si="150"/>
        <v>2048.12</v>
      </c>
      <c r="R631" s="18">
        <f t="shared" si="150"/>
        <v>2340.36</v>
      </c>
      <c r="S631" s="48">
        <f t="shared" si="150"/>
        <v>3064.8</v>
      </c>
      <c r="T631" s="47">
        <f t="shared" si="150"/>
        <v>1519.42</v>
      </c>
      <c r="U631" s="18">
        <f t="shared" si="150"/>
        <v>1896.15</v>
      </c>
      <c r="V631" s="18">
        <f t="shared" si="150"/>
        <v>2080.16</v>
      </c>
      <c r="W631" s="48">
        <f t="shared" si="150"/>
        <v>2217.23</v>
      </c>
    </row>
    <row r="632" spans="1:23" x14ac:dyDescent="0.25">
      <c r="A632" s="23" t="s">
        <v>97</v>
      </c>
      <c r="B632" s="26">
        <v>23</v>
      </c>
      <c r="C632" s="23" t="s">
        <v>29</v>
      </c>
      <c r="D632" s="35">
        <f t="shared" si="118"/>
        <v>2403.5100000000002</v>
      </c>
      <c r="E632" s="36">
        <f t="shared" si="119"/>
        <v>2932.21</v>
      </c>
      <c r="F632" s="36">
        <f t="shared" si="120"/>
        <v>3224.4500000000003</v>
      </c>
      <c r="G632" s="37">
        <f t="shared" si="121"/>
        <v>3948.8900000000003</v>
      </c>
      <c r="H632" s="35">
        <f t="shared" si="123"/>
        <v>2403.5100000000002</v>
      </c>
      <c r="I632" s="36">
        <f t="shared" si="124"/>
        <v>2780.2400000000002</v>
      </c>
      <c r="J632" s="36">
        <f t="shared" si="125"/>
        <v>2964.25</v>
      </c>
      <c r="K632" s="37">
        <f t="shared" si="126"/>
        <v>3101.32</v>
      </c>
      <c r="L632" s="83">
        <f t="shared" si="117"/>
        <v>884.09</v>
      </c>
      <c r="M632" s="61">
        <v>696.36</v>
      </c>
      <c r="N632" s="59">
        <v>185.73</v>
      </c>
      <c r="O632" s="17">
        <v>2</v>
      </c>
      <c r="P632" s="54">
        <f t="shared" ref="P632:W632" si="151">P631</f>
        <v>1519.42</v>
      </c>
      <c r="Q632" s="18">
        <f t="shared" si="151"/>
        <v>2048.12</v>
      </c>
      <c r="R632" s="18">
        <f t="shared" si="151"/>
        <v>2340.36</v>
      </c>
      <c r="S632" s="48">
        <f t="shared" si="151"/>
        <v>3064.8</v>
      </c>
      <c r="T632" s="47">
        <f t="shared" si="151"/>
        <v>1519.42</v>
      </c>
      <c r="U632" s="18">
        <f t="shared" si="151"/>
        <v>1896.15</v>
      </c>
      <c r="V632" s="18">
        <f t="shared" si="151"/>
        <v>2080.16</v>
      </c>
      <c r="W632" s="48">
        <f t="shared" si="151"/>
        <v>2217.23</v>
      </c>
    </row>
    <row r="633" spans="1:23" x14ac:dyDescent="0.25">
      <c r="A633" s="23" t="s">
        <v>98</v>
      </c>
      <c r="B633" s="26">
        <v>0</v>
      </c>
      <c r="C633" s="23" t="s">
        <v>29</v>
      </c>
      <c r="D633" s="35">
        <f t="shared" si="118"/>
        <v>2249.12</v>
      </c>
      <c r="E633" s="36">
        <f t="shared" si="119"/>
        <v>2777.8199999999997</v>
      </c>
      <c r="F633" s="36">
        <f t="shared" si="120"/>
        <v>3070.06</v>
      </c>
      <c r="G633" s="37">
        <f t="shared" si="121"/>
        <v>3794.5</v>
      </c>
      <c r="H633" s="35">
        <f t="shared" si="123"/>
        <v>2249.12</v>
      </c>
      <c r="I633" s="36">
        <f t="shared" si="124"/>
        <v>2625.8500000000004</v>
      </c>
      <c r="J633" s="36">
        <f t="shared" si="125"/>
        <v>2809.8599999999997</v>
      </c>
      <c r="K633" s="37">
        <f t="shared" si="126"/>
        <v>2946.9300000000003</v>
      </c>
      <c r="L633" s="83">
        <f t="shared" si="117"/>
        <v>729.7</v>
      </c>
      <c r="M633" s="61">
        <v>574.48</v>
      </c>
      <c r="N633" s="59">
        <v>153.22</v>
      </c>
      <c r="O633" s="17">
        <v>2</v>
      </c>
      <c r="P633" s="54">
        <f t="shared" ref="P633:W633" si="152">P632</f>
        <v>1519.42</v>
      </c>
      <c r="Q633" s="18">
        <f t="shared" si="152"/>
        <v>2048.12</v>
      </c>
      <c r="R633" s="18">
        <f t="shared" si="152"/>
        <v>2340.36</v>
      </c>
      <c r="S633" s="48">
        <f t="shared" si="152"/>
        <v>3064.8</v>
      </c>
      <c r="T633" s="47">
        <f t="shared" si="152"/>
        <v>1519.42</v>
      </c>
      <c r="U633" s="18">
        <f t="shared" si="152"/>
        <v>1896.15</v>
      </c>
      <c r="V633" s="18">
        <f t="shared" si="152"/>
        <v>2080.16</v>
      </c>
      <c r="W633" s="48">
        <f t="shared" si="152"/>
        <v>2217.23</v>
      </c>
    </row>
    <row r="634" spans="1:23" x14ac:dyDescent="0.25">
      <c r="A634" s="23" t="s">
        <v>98</v>
      </c>
      <c r="B634" s="26">
        <v>1</v>
      </c>
      <c r="C634" s="23" t="s">
        <v>29</v>
      </c>
      <c r="D634" s="35">
        <f t="shared" si="118"/>
        <v>2288.5500000000002</v>
      </c>
      <c r="E634" s="36">
        <f t="shared" si="119"/>
        <v>2817.25</v>
      </c>
      <c r="F634" s="36">
        <f t="shared" si="120"/>
        <v>3109.4900000000002</v>
      </c>
      <c r="G634" s="37">
        <f t="shared" si="121"/>
        <v>3833.9300000000003</v>
      </c>
      <c r="H634" s="35">
        <f t="shared" si="123"/>
        <v>2288.5500000000002</v>
      </c>
      <c r="I634" s="36">
        <f t="shared" si="124"/>
        <v>2665.28</v>
      </c>
      <c r="J634" s="36">
        <f t="shared" si="125"/>
        <v>2849.29</v>
      </c>
      <c r="K634" s="37">
        <f t="shared" si="126"/>
        <v>2986.36</v>
      </c>
      <c r="L634" s="83">
        <f t="shared" si="117"/>
        <v>769.13</v>
      </c>
      <c r="M634" s="61">
        <v>605.61</v>
      </c>
      <c r="N634" s="59">
        <v>161.52000000000001</v>
      </c>
      <c r="O634" s="17">
        <v>2</v>
      </c>
      <c r="P634" s="54">
        <f t="shared" ref="P634:W634" si="153">P633</f>
        <v>1519.42</v>
      </c>
      <c r="Q634" s="18">
        <f t="shared" si="153"/>
        <v>2048.12</v>
      </c>
      <c r="R634" s="18">
        <f t="shared" si="153"/>
        <v>2340.36</v>
      </c>
      <c r="S634" s="48">
        <f t="shared" si="153"/>
        <v>3064.8</v>
      </c>
      <c r="T634" s="47">
        <f t="shared" si="153"/>
        <v>1519.42</v>
      </c>
      <c r="U634" s="18">
        <f t="shared" si="153"/>
        <v>1896.15</v>
      </c>
      <c r="V634" s="18">
        <f t="shared" si="153"/>
        <v>2080.16</v>
      </c>
      <c r="W634" s="48">
        <f t="shared" si="153"/>
        <v>2217.23</v>
      </c>
    </row>
    <row r="635" spans="1:23" x14ac:dyDescent="0.25">
      <c r="A635" s="23" t="s">
        <v>98</v>
      </c>
      <c r="B635" s="26">
        <v>2</v>
      </c>
      <c r="C635" s="23" t="s">
        <v>29</v>
      </c>
      <c r="D635" s="35">
        <f t="shared" si="118"/>
        <v>2298.98</v>
      </c>
      <c r="E635" s="36">
        <f t="shared" si="119"/>
        <v>2827.68</v>
      </c>
      <c r="F635" s="36">
        <f t="shared" si="120"/>
        <v>3119.92</v>
      </c>
      <c r="G635" s="37">
        <f t="shared" si="121"/>
        <v>3844.36</v>
      </c>
      <c r="H635" s="35">
        <f t="shared" si="123"/>
        <v>2298.98</v>
      </c>
      <c r="I635" s="36">
        <f t="shared" si="124"/>
        <v>2675.71</v>
      </c>
      <c r="J635" s="36">
        <f t="shared" si="125"/>
        <v>2859.72</v>
      </c>
      <c r="K635" s="37">
        <f t="shared" si="126"/>
        <v>2996.79</v>
      </c>
      <c r="L635" s="83">
        <f t="shared" si="117"/>
        <v>779.56000000000006</v>
      </c>
      <c r="M635" s="61">
        <v>613.84</v>
      </c>
      <c r="N635" s="59">
        <v>163.72</v>
      </c>
      <c r="O635" s="17">
        <v>2</v>
      </c>
      <c r="P635" s="54">
        <f t="shared" ref="P635:W635" si="154">P634</f>
        <v>1519.42</v>
      </c>
      <c r="Q635" s="18">
        <f t="shared" si="154"/>
        <v>2048.12</v>
      </c>
      <c r="R635" s="18">
        <f t="shared" si="154"/>
        <v>2340.36</v>
      </c>
      <c r="S635" s="48">
        <f t="shared" si="154"/>
        <v>3064.8</v>
      </c>
      <c r="T635" s="47">
        <f t="shared" si="154"/>
        <v>1519.42</v>
      </c>
      <c r="U635" s="18">
        <f t="shared" si="154"/>
        <v>1896.15</v>
      </c>
      <c r="V635" s="18">
        <f t="shared" si="154"/>
        <v>2080.16</v>
      </c>
      <c r="W635" s="48">
        <f t="shared" si="154"/>
        <v>2217.23</v>
      </c>
    </row>
    <row r="636" spans="1:23" x14ac:dyDescent="0.25">
      <c r="A636" s="23" t="s">
        <v>98</v>
      </c>
      <c r="B636" s="26">
        <v>3</v>
      </c>
      <c r="C636" s="23" t="s">
        <v>29</v>
      </c>
      <c r="D636" s="35">
        <f t="shared" si="118"/>
        <v>2298.6099999999997</v>
      </c>
      <c r="E636" s="36">
        <f t="shared" si="119"/>
        <v>2827.3099999999995</v>
      </c>
      <c r="F636" s="36">
        <f t="shared" si="120"/>
        <v>3119.55</v>
      </c>
      <c r="G636" s="37">
        <f t="shared" si="121"/>
        <v>3843.99</v>
      </c>
      <c r="H636" s="35">
        <f t="shared" si="123"/>
        <v>2298.61</v>
      </c>
      <c r="I636" s="36">
        <f t="shared" si="124"/>
        <v>2675.34</v>
      </c>
      <c r="J636" s="36">
        <f t="shared" si="125"/>
        <v>2859.35</v>
      </c>
      <c r="K636" s="37">
        <f t="shared" si="126"/>
        <v>2996.42</v>
      </c>
      <c r="L636" s="83">
        <f t="shared" si="117"/>
        <v>779.18999999999994</v>
      </c>
      <c r="M636" s="61">
        <v>613.54999999999995</v>
      </c>
      <c r="N636" s="59">
        <v>163.63999999999999</v>
      </c>
      <c r="O636" s="17">
        <v>2</v>
      </c>
      <c r="P636" s="54">
        <f t="shared" ref="P636:W636" si="155">P635</f>
        <v>1519.42</v>
      </c>
      <c r="Q636" s="18">
        <f t="shared" si="155"/>
        <v>2048.12</v>
      </c>
      <c r="R636" s="18">
        <f t="shared" si="155"/>
        <v>2340.36</v>
      </c>
      <c r="S636" s="48">
        <f t="shared" si="155"/>
        <v>3064.8</v>
      </c>
      <c r="T636" s="47">
        <f t="shared" si="155"/>
        <v>1519.42</v>
      </c>
      <c r="U636" s="18">
        <f t="shared" si="155"/>
        <v>1896.15</v>
      </c>
      <c r="V636" s="18">
        <f t="shared" si="155"/>
        <v>2080.16</v>
      </c>
      <c r="W636" s="48">
        <f t="shared" si="155"/>
        <v>2217.23</v>
      </c>
    </row>
    <row r="637" spans="1:23" x14ac:dyDescent="0.25">
      <c r="A637" s="23" t="s">
        <v>98</v>
      </c>
      <c r="B637" s="26">
        <v>4</v>
      </c>
      <c r="C637" s="23" t="s">
        <v>29</v>
      </c>
      <c r="D637" s="35">
        <f t="shared" si="118"/>
        <v>2309.3200000000002</v>
      </c>
      <c r="E637" s="36">
        <f t="shared" si="119"/>
        <v>2838.02</v>
      </c>
      <c r="F637" s="36">
        <f t="shared" si="120"/>
        <v>3130.26</v>
      </c>
      <c r="G637" s="37">
        <f t="shared" si="121"/>
        <v>3854.7000000000003</v>
      </c>
      <c r="H637" s="35">
        <f t="shared" si="123"/>
        <v>2309.3200000000002</v>
      </c>
      <c r="I637" s="36">
        <f t="shared" si="124"/>
        <v>2686.05</v>
      </c>
      <c r="J637" s="36">
        <f t="shared" si="125"/>
        <v>2870.06</v>
      </c>
      <c r="K637" s="37">
        <f t="shared" si="126"/>
        <v>3007.13</v>
      </c>
      <c r="L637" s="83">
        <f t="shared" si="117"/>
        <v>789.9</v>
      </c>
      <c r="M637" s="61" t="s">
        <v>99</v>
      </c>
      <c r="N637" s="59">
        <v>165.9</v>
      </c>
      <c r="O637" s="17">
        <v>2</v>
      </c>
      <c r="P637" s="54">
        <f t="shared" ref="P637:W637" si="156">P636</f>
        <v>1519.42</v>
      </c>
      <c r="Q637" s="18">
        <f t="shared" si="156"/>
        <v>2048.12</v>
      </c>
      <c r="R637" s="18">
        <f t="shared" si="156"/>
        <v>2340.36</v>
      </c>
      <c r="S637" s="48">
        <f t="shared" si="156"/>
        <v>3064.8</v>
      </c>
      <c r="T637" s="47">
        <f t="shared" si="156"/>
        <v>1519.42</v>
      </c>
      <c r="U637" s="18">
        <f t="shared" si="156"/>
        <v>1896.15</v>
      </c>
      <c r="V637" s="18">
        <f t="shared" si="156"/>
        <v>2080.16</v>
      </c>
      <c r="W637" s="48">
        <f t="shared" si="156"/>
        <v>2217.23</v>
      </c>
    </row>
    <row r="638" spans="1:23" x14ac:dyDescent="0.25">
      <c r="A638" s="23" t="s">
        <v>98</v>
      </c>
      <c r="B638" s="26">
        <v>5</v>
      </c>
      <c r="C638" s="23" t="s">
        <v>29</v>
      </c>
      <c r="D638" s="35">
        <f t="shared" si="118"/>
        <v>2320.6999999999998</v>
      </c>
      <c r="E638" s="36">
        <f t="shared" si="119"/>
        <v>2849.3999999999996</v>
      </c>
      <c r="F638" s="36">
        <f t="shared" si="120"/>
        <v>3141.6400000000003</v>
      </c>
      <c r="G638" s="37">
        <f t="shared" si="121"/>
        <v>3866.08</v>
      </c>
      <c r="H638" s="35">
        <f t="shared" si="123"/>
        <v>2320.6999999999998</v>
      </c>
      <c r="I638" s="36">
        <f t="shared" si="124"/>
        <v>2697.4300000000003</v>
      </c>
      <c r="J638" s="36">
        <f t="shared" si="125"/>
        <v>2881.4399999999996</v>
      </c>
      <c r="K638" s="37">
        <f t="shared" si="126"/>
        <v>3018.51</v>
      </c>
      <c r="L638" s="83">
        <f t="shared" si="117"/>
        <v>801.28</v>
      </c>
      <c r="M638" s="61">
        <v>630.99</v>
      </c>
      <c r="N638" s="59">
        <v>168.29</v>
      </c>
      <c r="O638" s="17">
        <v>2</v>
      </c>
      <c r="P638" s="54">
        <f t="shared" ref="P638:W638" si="157">P637</f>
        <v>1519.42</v>
      </c>
      <c r="Q638" s="18">
        <f t="shared" si="157"/>
        <v>2048.12</v>
      </c>
      <c r="R638" s="18">
        <f t="shared" si="157"/>
        <v>2340.36</v>
      </c>
      <c r="S638" s="48">
        <f t="shared" si="157"/>
        <v>3064.8</v>
      </c>
      <c r="T638" s="47">
        <f t="shared" si="157"/>
        <v>1519.42</v>
      </c>
      <c r="U638" s="18">
        <f t="shared" si="157"/>
        <v>1896.15</v>
      </c>
      <c r="V638" s="18">
        <f t="shared" si="157"/>
        <v>2080.16</v>
      </c>
      <c r="W638" s="48">
        <f t="shared" si="157"/>
        <v>2217.23</v>
      </c>
    </row>
    <row r="639" spans="1:23" x14ac:dyDescent="0.25">
      <c r="A639" s="23" t="s">
        <v>98</v>
      </c>
      <c r="B639" s="26">
        <v>6</v>
      </c>
      <c r="C639" s="23" t="s">
        <v>29</v>
      </c>
      <c r="D639" s="35">
        <f t="shared" si="118"/>
        <v>2311.0300000000002</v>
      </c>
      <c r="E639" s="36">
        <f t="shared" si="119"/>
        <v>2839.73</v>
      </c>
      <c r="F639" s="36">
        <f t="shared" si="120"/>
        <v>3131.97</v>
      </c>
      <c r="G639" s="37">
        <f t="shared" si="121"/>
        <v>3856.4100000000003</v>
      </c>
      <c r="H639" s="35">
        <f t="shared" si="123"/>
        <v>2311.0300000000002</v>
      </c>
      <c r="I639" s="36">
        <f t="shared" si="124"/>
        <v>2687.76</v>
      </c>
      <c r="J639" s="36">
        <f t="shared" si="125"/>
        <v>2871.77</v>
      </c>
      <c r="K639" s="37">
        <f t="shared" si="126"/>
        <v>3008.84</v>
      </c>
      <c r="L639" s="83">
        <f t="shared" si="117"/>
        <v>791.61</v>
      </c>
      <c r="M639" s="61">
        <v>623.35</v>
      </c>
      <c r="N639" s="59">
        <v>166.26</v>
      </c>
      <c r="O639" s="17">
        <v>2</v>
      </c>
      <c r="P639" s="54">
        <f t="shared" ref="P639:W639" si="158">P638</f>
        <v>1519.42</v>
      </c>
      <c r="Q639" s="18">
        <f t="shared" si="158"/>
        <v>2048.12</v>
      </c>
      <c r="R639" s="18">
        <f t="shared" si="158"/>
        <v>2340.36</v>
      </c>
      <c r="S639" s="48">
        <f t="shared" si="158"/>
        <v>3064.8</v>
      </c>
      <c r="T639" s="47">
        <f t="shared" si="158"/>
        <v>1519.42</v>
      </c>
      <c r="U639" s="18">
        <f t="shared" si="158"/>
        <v>1896.15</v>
      </c>
      <c r="V639" s="18">
        <f t="shared" si="158"/>
        <v>2080.16</v>
      </c>
      <c r="W639" s="48">
        <f t="shared" si="158"/>
        <v>2217.23</v>
      </c>
    </row>
    <row r="640" spans="1:23" x14ac:dyDescent="0.25">
      <c r="A640" s="23" t="s">
        <v>98</v>
      </c>
      <c r="B640" s="26">
        <v>7</v>
      </c>
      <c r="C640" s="23" t="s">
        <v>29</v>
      </c>
      <c r="D640" s="35">
        <f t="shared" si="118"/>
        <v>2290.04</v>
      </c>
      <c r="E640" s="36">
        <f t="shared" si="119"/>
        <v>2818.74</v>
      </c>
      <c r="F640" s="36">
        <f t="shared" si="120"/>
        <v>3110.9800000000005</v>
      </c>
      <c r="G640" s="37">
        <f t="shared" si="121"/>
        <v>3835.42</v>
      </c>
      <c r="H640" s="35">
        <f t="shared" si="123"/>
        <v>2290.04</v>
      </c>
      <c r="I640" s="36">
        <f t="shared" si="124"/>
        <v>2666.77</v>
      </c>
      <c r="J640" s="36">
        <f t="shared" si="125"/>
        <v>2850.7799999999997</v>
      </c>
      <c r="K640" s="37">
        <f t="shared" si="126"/>
        <v>2987.85</v>
      </c>
      <c r="L640" s="83">
        <f t="shared" si="117"/>
        <v>770.62</v>
      </c>
      <c r="M640" s="61">
        <v>606.78</v>
      </c>
      <c r="N640" s="59">
        <v>161.84</v>
      </c>
      <c r="O640" s="17">
        <v>2</v>
      </c>
      <c r="P640" s="54">
        <f t="shared" ref="P640:W640" si="159">P639</f>
        <v>1519.42</v>
      </c>
      <c r="Q640" s="18">
        <f t="shared" si="159"/>
        <v>2048.12</v>
      </c>
      <c r="R640" s="18">
        <f t="shared" si="159"/>
        <v>2340.36</v>
      </c>
      <c r="S640" s="48">
        <f t="shared" si="159"/>
        <v>3064.8</v>
      </c>
      <c r="T640" s="47">
        <f t="shared" si="159"/>
        <v>1519.42</v>
      </c>
      <c r="U640" s="18">
        <f t="shared" si="159"/>
        <v>1896.15</v>
      </c>
      <c r="V640" s="18">
        <f t="shared" si="159"/>
        <v>2080.16</v>
      </c>
      <c r="W640" s="48">
        <f t="shared" si="159"/>
        <v>2217.23</v>
      </c>
    </row>
    <row r="641" spans="1:23" x14ac:dyDescent="0.25">
      <c r="A641" s="23" t="s">
        <v>98</v>
      </c>
      <c r="B641" s="26">
        <v>8</v>
      </c>
      <c r="C641" s="23" t="s">
        <v>29</v>
      </c>
      <c r="D641" s="35">
        <f t="shared" si="118"/>
        <v>2553.25</v>
      </c>
      <c r="E641" s="36">
        <f t="shared" si="119"/>
        <v>3081.9500000000003</v>
      </c>
      <c r="F641" s="36">
        <f t="shared" si="120"/>
        <v>3374.19</v>
      </c>
      <c r="G641" s="37">
        <f t="shared" si="121"/>
        <v>4098.63</v>
      </c>
      <c r="H641" s="35">
        <f t="shared" si="123"/>
        <v>2553.25</v>
      </c>
      <c r="I641" s="36">
        <f t="shared" si="124"/>
        <v>2929.98</v>
      </c>
      <c r="J641" s="36">
        <f t="shared" si="125"/>
        <v>3113.99</v>
      </c>
      <c r="K641" s="37">
        <f t="shared" si="126"/>
        <v>3251.06</v>
      </c>
      <c r="L641" s="83">
        <f t="shared" si="117"/>
        <v>1033.83</v>
      </c>
      <c r="M641" s="61">
        <v>814.57</v>
      </c>
      <c r="N641" s="59">
        <v>217.26</v>
      </c>
      <c r="O641" s="17">
        <v>2</v>
      </c>
      <c r="P641" s="54">
        <f t="shared" ref="P641:W641" si="160">P640</f>
        <v>1519.42</v>
      </c>
      <c r="Q641" s="18">
        <f t="shared" si="160"/>
        <v>2048.12</v>
      </c>
      <c r="R641" s="18">
        <f t="shared" si="160"/>
        <v>2340.36</v>
      </c>
      <c r="S641" s="48">
        <f t="shared" si="160"/>
        <v>3064.8</v>
      </c>
      <c r="T641" s="47">
        <f t="shared" si="160"/>
        <v>1519.42</v>
      </c>
      <c r="U641" s="18">
        <f t="shared" si="160"/>
        <v>1896.15</v>
      </c>
      <c r="V641" s="18">
        <f t="shared" si="160"/>
        <v>2080.16</v>
      </c>
      <c r="W641" s="48">
        <f t="shared" si="160"/>
        <v>2217.23</v>
      </c>
    </row>
    <row r="642" spans="1:23" x14ac:dyDescent="0.25">
      <c r="A642" s="23" t="s">
        <v>98</v>
      </c>
      <c r="B642" s="26">
        <v>9</v>
      </c>
      <c r="C642" s="23" t="s">
        <v>29</v>
      </c>
      <c r="D642" s="35">
        <f t="shared" si="118"/>
        <v>2400.1999999999998</v>
      </c>
      <c r="E642" s="36">
        <f t="shared" si="119"/>
        <v>2928.9</v>
      </c>
      <c r="F642" s="36">
        <f t="shared" si="120"/>
        <v>3221.1400000000003</v>
      </c>
      <c r="G642" s="37">
        <f t="shared" si="121"/>
        <v>3945.5800000000004</v>
      </c>
      <c r="H642" s="35">
        <f t="shared" si="123"/>
        <v>2400.1999999999998</v>
      </c>
      <c r="I642" s="36">
        <f t="shared" si="124"/>
        <v>2776.9300000000003</v>
      </c>
      <c r="J642" s="36">
        <f t="shared" si="125"/>
        <v>2960.9399999999996</v>
      </c>
      <c r="K642" s="37">
        <f t="shared" si="126"/>
        <v>3098.01</v>
      </c>
      <c r="L642" s="83">
        <f t="shared" si="117"/>
        <v>880.78</v>
      </c>
      <c r="M642" s="61">
        <v>693.75</v>
      </c>
      <c r="N642" s="59">
        <v>185.03</v>
      </c>
      <c r="O642" s="17">
        <v>2</v>
      </c>
      <c r="P642" s="54">
        <f t="shared" ref="P642:W642" si="161">P641</f>
        <v>1519.42</v>
      </c>
      <c r="Q642" s="18">
        <f t="shared" si="161"/>
        <v>2048.12</v>
      </c>
      <c r="R642" s="18">
        <f t="shared" si="161"/>
        <v>2340.36</v>
      </c>
      <c r="S642" s="48">
        <f t="shared" si="161"/>
        <v>3064.8</v>
      </c>
      <c r="T642" s="47">
        <f t="shared" si="161"/>
        <v>1519.42</v>
      </c>
      <c r="U642" s="18">
        <f t="shared" si="161"/>
        <v>1896.15</v>
      </c>
      <c r="V642" s="18">
        <f t="shared" si="161"/>
        <v>2080.16</v>
      </c>
      <c r="W642" s="48">
        <f t="shared" si="161"/>
        <v>2217.23</v>
      </c>
    </row>
    <row r="643" spans="1:23" x14ac:dyDescent="0.25">
      <c r="A643" s="23" t="s">
        <v>98</v>
      </c>
      <c r="B643" s="26">
        <v>10</v>
      </c>
      <c r="C643" s="23" t="s">
        <v>29</v>
      </c>
      <c r="D643" s="35">
        <f t="shared" si="118"/>
        <v>2338.31</v>
      </c>
      <c r="E643" s="36">
        <f t="shared" si="119"/>
        <v>2867.0099999999998</v>
      </c>
      <c r="F643" s="36">
        <f t="shared" si="120"/>
        <v>3159.25</v>
      </c>
      <c r="G643" s="37">
        <f t="shared" si="121"/>
        <v>3883.69</v>
      </c>
      <c r="H643" s="35">
        <f t="shared" si="123"/>
        <v>2338.31</v>
      </c>
      <c r="I643" s="36">
        <f t="shared" si="124"/>
        <v>2715.04</v>
      </c>
      <c r="J643" s="36">
        <f t="shared" si="125"/>
        <v>2899.0499999999997</v>
      </c>
      <c r="K643" s="37">
        <f t="shared" si="126"/>
        <v>3036.12</v>
      </c>
      <c r="L643" s="83">
        <f t="shared" si="117"/>
        <v>818.89</v>
      </c>
      <c r="M643" s="61">
        <v>644.89</v>
      </c>
      <c r="N643" s="59">
        <v>172</v>
      </c>
      <c r="O643" s="17">
        <v>2</v>
      </c>
      <c r="P643" s="54">
        <f t="shared" ref="P643:W643" si="162">P642</f>
        <v>1519.42</v>
      </c>
      <c r="Q643" s="18">
        <f t="shared" si="162"/>
        <v>2048.12</v>
      </c>
      <c r="R643" s="18">
        <f t="shared" si="162"/>
        <v>2340.36</v>
      </c>
      <c r="S643" s="48">
        <f t="shared" si="162"/>
        <v>3064.8</v>
      </c>
      <c r="T643" s="47">
        <f t="shared" si="162"/>
        <v>1519.42</v>
      </c>
      <c r="U643" s="18">
        <f t="shared" si="162"/>
        <v>1896.15</v>
      </c>
      <c r="V643" s="18">
        <f t="shared" si="162"/>
        <v>2080.16</v>
      </c>
      <c r="W643" s="48">
        <f t="shared" si="162"/>
        <v>2217.23</v>
      </c>
    </row>
    <row r="644" spans="1:23" x14ac:dyDescent="0.25">
      <c r="A644" s="23" t="s">
        <v>98</v>
      </c>
      <c r="B644" s="26">
        <v>11</v>
      </c>
      <c r="C644" s="23" t="s">
        <v>29</v>
      </c>
      <c r="D644" s="35">
        <f t="shared" si="118"/>
        <v>2337.2200000000003</v>
      </c>
      <c r="E644" s="36">
        <f t="shared" si="119"/>
        <v>2865.92</v>
      </c>
      <c r="F644" s="36">
        <f t="shared" si="120"/>
        <v>3158.16</v>
      </c>
      <c r="G644" s="37">
        <f t="shared" si="121"/>
        <v>3882.6000000000004</v>
      </c>
      <c r="H644" s="35">
        <f t="shared" si="123"/>
        <v>2337.2200000000003</v>
      </c>
      <c r="I644" s="36">
        <f t="shared" si="124"/>
        <v>2713.95</v>
      </c>
      <c r="J644" s="36">
        <f t="shared" si="125"/>
        <v>2897.96</v>
      </c>
      <c r="K644" s="37">
        <f t="shared" si="126"/>
        <v>3035.0299999999997</v>
      </c>
      <c r="L644" s="83">
        <f t="shared" si="117"/>
        <v>817.8</v>
      </c>
      <c r="M644" s="61">
        <v>644.03</v>
      </c>
      <c r="N644" s="59">
        <v>171.77</v>
      </c>
      <c r="O644" s="17">
        <v>2</v>
      </c>
      <c r="P644" s="54">
        <f t="shared" ref="P644:W644" si="163">P643</f>
        <v>1519.42</v>
      </c>
      <c r="Q644" s="18">
        <f t="shared" si="163"/>
        <v>2048.12</v>
      </c>
      <c r="R644" s="18">
        <f t="shared" si="163"/>
        <v>2340.36</v>
      </c>
      <c r="S644" s="48">
        <f t="shared" si="163"/>
        <v>3064.8</v>
      </c>
      <c r="T644" s="47">
        <f t="shared" si="163"/>
        <v>1519.42</v>
      </c>
      <c r="U644" s="18">
        <f t="shared" si="163"/>
        <v>1896.15</v>
      </c>
      <c r="V644" s="18">
        <f t="shared" si="163"/>
        <v>2080.16</v>
      </c>
      <c r="W644" s="48">
        <f t="shared" si="163"/>
        <v>2217.23</v>
      </c>
    </row>
    <row r="645" spans="1:23" x14ac:dyDescent="0.25">
      <c r="A645" s="23" t="s">
        <v>98</v>
      </c>
      <c r="B645" s="26">
        <v>12</v>
      </c>
      <c r="C645" s="23" t="s">
        <v>29</v>
      </c>
      <c r="D645" s="35">
        <f t="shared" si="118"/>
        <v>2337.44</v>
      </c>
      <c r="E645" s="36">
        <f t="shared" si="119"/>
        <v>2866.1400000000003</v>
      </c>
      <c r="F645" s="36">
        <f t="shared" si="120"/>
        <v>3158.38</v>
      </c>
      <c r="G645" s="37">
        <f t="shared" si="121"/>
        <v>3882.8200000000006</v>
      </c>
      <c r="H645" s="35">
        <f t="shared" si="123"/>
        <v>2337.44</v>
      </c>
      <c r="I645" s="36">
        <f t="shared" si="124"/>
        <v>2714.17</v>
      </c>
      <c r="J645" s="36">
        <f t="shared" si="125"/>
        <v>2898.18</v>
      </c>
      <c r="K645" s="37">
        <f t="shared" si="126"/>
        <v>3035.25</v>
      </c>
      <c r="L645" s="83">
        <f t="shared" si="117"/>
        <v>818.02</v>
      </c>
      <c r="M645" s="61">
        <v>644.20000000000005</v>
      </c>
      <c r="N645" s="59">
        <v>171.82</v>
      </c>
      <c r="O645" s="17">
        <v>2</v>
      </c>
      <c r="P645" s="54">
        <f t="shared" ref="P645:W645" si="164">P644</f>
        <v>1519.42</v>
      </c>
      <c r="Q645" s="18">
        <f t="shared" si="164"/>
        <v>2048.12</v>
      </c>
      <c r="R645" s="18">
        <f t="shared" si="164"/>
        <v>2340.36</v>
      </c>
      <c r="S645" s="48">
        <f t="shared" si="164"/>
        <v>3064.8</v>
      </c>
      <c r="T645" s="47">
        <f t="shared" si="164"/>
        <v>1519.42</v>
      </c>
      <c r="U645" s="18">
        <f t="shared" si="164"/>
        <v>1896.15</v>
      </c>
      <c r="V645" s="18">
        <f t="shared" si="164"/>
        <v>2080.16</v>
      </c>
      <c r="W645" s="48">
        <f t="shared" si="164"/>
        <v>2217.23</v>
      </c>
    </row>
    <row r="646" spans="1:23" x14ac:dyDescent="0.25">
      <c r="A646" s="23" t="s">
        <v>98</v>
      </c>
      <c r="B646" s="26">
        <v>13</v>
      </c>
      <c r="C646" s="23" t="s">
        <v>29</v>
      </c>
      <c r="D646" s="35">
        <f t="shared" si="118"/>
        <v>2348.7000000000003</v>
      </c>
      <c r="E646" s="36">
        <f t="shared" si="119"/>
        <v>2877.4</v>
      </c>
      <c r="F646" s="36">
        <f t="shared" si="120"/>
        <v>3169.6400000000003</v>
      </c>
      <c r="G646" s="37">
        <f t="shared" si="121"/>
        <v>3894.0800000000004</v>
      </c>
      <c r="H646" s="35">
        <f t="shared" si="123"/>
        <v>2348.6999999999998</v>
      </c>
      <c r="I646" s="36">
        <f t="shared" si="124"/>
        <v>2725.4300000000003</v>
      </c>
      <c r="J646" s="36">
        <f t="shared" si="125"/>
        <v>2909.4399999999996</v>
      </c>
      <c r="K646" s="37">
        <f t="shared" si="126"/>
        <v>3046.51</v>
      </c>
      <c r="L646" s="83">
        <f t="shared" si="117"/>
        <v>829.28</v>
      </c>
      <c r="M646" s="61">
        <v>653.09</v>
      </c>
      <c r="N646" s="59">
        <v>174.19</v>
      </c>
      <c r="O646" s="17">
        <v>2</v>
      </c>
      <c r="P646" s="54">
        <f t="shared" ref="P646:W646" si="165">P645</f>
        <v>1519.42</v>
      </c>
      <c r="Q646" s="18">
        <f t="shared" si="165"/>
        <v>2048.12</v>
      </c>
      <c r="R646" s="18">
        <f t="shared" si="165"/>
        <v>2340.36</v>
      </c>
      <c r="S646" s="48">
        <f t="shared" si="165"/>
        <v>3064.8</v>
      </c>
      <c r="T646" s="47">
        <f t="shared" si="165"/>
        <v>1519.42</v>
      </c>
      <c r="U646" s="18">
        <f t="shared" si="165"/>
        <v>1896.15</v>
      </c>
      <c r="V646" s="18">
        <f t="shared" si="165"/>
        <v>2080.16</v>
      </c>
      <c r="W646" s="48">
        <f t="shared" si="165"/>
        <v>2217.23</v>
      </c>
    </row>
    <row r="647" spans="1:23" x14ac:dyDescent="0.25">
      <c r="A647" s="23" t="s">
        <v>98</v>
      </c>
      <c r="B647" s="26">
        <v>14</v>
      </c>
      <c r="C647" s="23" t="s">
        <v>29</v>
      </c>
      <c r="D647" s="35">
        <f t="shared" si="118"/>
        <v>2348.7600000000002</v>
      </c>
      <c r="E647" s="36">
        <f t="shared" si="119"/>
        <v>2877.4599999999996</v>
      </c>
      <c r="F647" s="36">
        <f t="shared" si="120"/>
        <v>3169.7</v>
      </c>
      <c r="G647" s="37">
        <f t="shared" si="121"/>
        <v>3894.14</v>
      </c>
      <c r="H647" s="35">
        <f t="shared" si="123"/>
        <v>2348.7600000000002</v>
      </c>
      <c r="I647" s="36">
        <f t="shared" si="124"/>
        <v>2725.49</v>
      </c>
      <c r="J647" s="36">
        <f t="shared" si="125"/>
        <v>2909.5</v>
      </c>
      <c r="K647" s="37">
        <f t="shared" si="126"/>
        <v>3046.5699999999997</v>
      </c>
      <c r="L647" s="83">
        <f t="shared" si="117"/>
        <v>829.33999999999992</v>
      </c>
      <c r="M647" s="61">
        <v>653.14</v>
      </c>
      <c r="N647" s="59">
        <v>174.2</v>
      </c>
      <c r="O647" s="17">
        <v>2</v>
      </c>
      <c r="P647" s="54">
        <f t="shared" ref="P647:W647" si="166">P646</f>
        <v>1519.42</v>
      </c>
      <c r="Q647" s="18">
        <f t="shared" si="166"/>
        <v>2048.12</v>
      </c>
      <c r="R647" s="18">
        <f t="shared" si="166"/>
        <v>2340.36</v>
      </c>
      <c r="S647" s="48">
        <f t="shared" si="166"/>
        <v>3064.8</v>
      </c>
      <c r="T647" s="47">
        <f t="shared" si="166"/>
        <v>1519.42</v>
      </c>
      <c r="U647" s="18">
        <f t="shared" si="166"/>
        <v>1896.15</v>
      </c>
      <c r="V647" s="18">
        <f t="shared" si="166"/>
        <v>2080.16</v>
      </c>
      <c r="W647" s="48">
        <f t="shared" si="166"/>
        <v>2217.23</v>
      </c>
    </row>
    <row r="648" spans="1:23" x14ac:dyDescent="0.25">
      <c r="A648" s="23" t="s">
        <v>98</v>
      </c>
      <c r="B648" s="26">
        <v>15</v>
      </c>
      <c r="C648" s="23" t="s">
        <v>29</v>
      </c>
      <c r="D648" s="35">
        <f t="shared" si="118"/>
        <v>2366.63</v>
      </c>
      <c r="E648" s="36">
        <f t="shared" si="119"/>
        <v>2895.33</v>
      </c>
      <c r="F648" s="36">
        <f t="shared" si="120"/>
        <v>3187.57</v>
      </c>
      <c r="G648" s="37">
        <f t="shared" si="121"/>
        <v>3912.01</v>
      </c>
      <c r="H648" s="35">
        <f t="shared" si="123"/>
        <v>2366.63</v>
      </c>
      <c r="I648" s="36">
        <f t="shared" si="124"/>
        <v>2743.36</v>
      </c>
      <c r="J648" s="36">
        <f t="shared" si="125"/>
        <v>2927.37</v>
      </c>
      <c r="K648" s="37">
        <f t="shared" si="126"/>
        <v>3064.44</v>
      </c>
      <c r="L648" s="83">
        <f t="shared" si="117"/>
        <v>847.21</v>
      </c>
      <c r="M648" s="61">
        <v>667.25</v>
      </c>
      <c r="N648" s="59">
        <v>177.96</v>
      </c>
      <c r="O648" s="17">
        <v>2</v>
      </c>
      <c r="P648" s="54">
        <f t="shared" ref="P648:W648" si="167">P647</f>
        <v>1519.42</v>
      </c>
      <c r="Q648" s="18">
        <f t="shared" si="167"/>
        <v>2048.12</v>
      </c>
      <c r="R648" s="18">
        <f t="shared" si="167"/>
        <v>2340.36</v>
      </c>
      <c r="S648" s="48">
        <f t="shared" si="167"/>
        <v>3064.8</v>
      </c>
      <c r="T648" s="47">
        <f t="shared" si="167"/>
        <v>1519.42</v>
      </c>
      <c r="U648" s="18">
        <f t="shared" si="167"/>
        <v>1896.15</v>
      </c>
      <c r="V648" s="18">
        <f t="shared" si="167"/>
        <v>2080.16</v>
      </c>
      <c r="W648" s="48">
        <f t="shared" si="167"/>
        <v>2217.23</v>
      </c>
    </row>
    <row r="649" spans="1:23" x14ac:dyDescent="0.25">
      <c r="A649" s="23" t="s">
        <v>98</v>
      </c>
      <c r="B649" s="26">
        <v>16</v>
      </c>
      <c r="C649" s="23" t="s">
        <v>29</v>
      </c>
      <c r="D649" s="35">
        <f t="shared" si="118"/>
        <v>2366.6000000000004</v>
      </c>
      <c r="E649" s="36">
        <f t="shared" si="119"/>
        <v>2895.3</v>
      </c>
      <c r="F649" s="36">
        <f t="shared" si="120"/>
        <v>3187.54</v>
      </c>
      <c r="G649" s="37">
        <f t="shared" si="121"/>
        <v>3911.9800000000005</v>
      </c>
      <c r="H649" s="35">
        <f t="shared" si="123"/>
        <v>2366.6000000000004</v>
      </c>
      <c r="I649" s="36">
        <f t="shared" si="124"/>
        <v>2743.33</v>
      </c>
      <c r="J649" s="36">
        <f t="shared" si="125"/>
        <v>2927.34</v>
      </c>
      <c r="K649" s="37">
        <f t="shared" si="126"/>
        <v>3064.41</v>
      </c>
      <c r="L649" s="83">
        <f t="shared" ref="L649:L712" si="168">M649+N649+O649</f>
        <v>847.18000000000006</v>
      </c>
      <c r="M649" s="61">
        <v>667.22</v>
      </c>
      <c r="N649" s="59">
        <v>177.96</v>
      </c>
      <c r="O649" s="17">
        <v>2</v>
      </c>
      <c r="P649" s="54">
        <f t="shared" ref="P649:W649" si="169">P648</f>
        <v>1519.42</v>
      </c>
      <c r="Q649" s="18">
        <f t="shared" si="169"/>
        <v>2048.12</v>
      </c>
      <c r="R649" s="18">
        <f t="shared" si="169"/>
        <v>2340.36</v>
      </c>
      <c r="S649" s="48">
        <f t="shared" si="169"/>
        <v>3064.8</v>
      </c>
      <c r="T649" s="47">
        <f t="shared" si="169"/>
        <v>1519.42</v>
      </c>
      <c r="U649" s="18">
        <f t="shared" si="169"/>
        <v>1896.15</v>
      </c>
      <c r="V649" s="18">
        <f t="shared" si="169"/>
        <v>2080.16</v>
      </c>
      <c r="W649" s="48">
        <f t="shared" si="169"/>
        <v>2217.23</v>
      </c>
    </row>
    <row r="650" spans="1:23" x14ac:dyDescent="0.25">
      <c r="A650" s="23" t="s">
        <v>98</v>
      </c>
      <c r="B650" s="26">
        <v>17</v>
      </c>
      <c r="C650" s="23" t="s">
        <v>29</v>
      </c>
      <c r="D650" s="35">
        <f t="shared" ref="D650:D713" si="170">N650+P650+O650+M650</f>
        <v>2357.2200000000003</v>
      </c>
      <c r="E650" s="36">
        <f t="shared" ref="E650:E713" si="171">N650+O650+Q650+M650</f>
        <v>2885.92</v>
      </c>
      <c r="F650" s="36">
        <f t="shared" ref="F650:F713" si="172">N650+O650+R650+M650</f>
        <v>3178.1600000000003</v>
      </c>
      <c r="G650" s="37">
        <f t="shared" ref="G650:G713" si="173">N650+O650+S650+M650</f>
        <v>3902.6000000000004</v>
      </c>
      <c r="H650" s="35">
        <f t="shared" si="123"/>
        <v>2357.2200000000003</v>
      </c>
      <c r="I650" s="36">
        <f t="shared" si="124"/>
        <v>2733.9500000000003</v>
      </c>
      <c r="J650" s="36">
        <f t="shared" si="125"/>
        <v>2917.96</v>
      </c>
      <c r="K650" s="37">
        <f t="shared" si="126"/>
        <v>3055.03</v>
      </c>
      <c r="L650" s="83">
        <f t="shared" si="168"/>
        <v>837.80000000000007</v>
      </c>
      <c r="M650" s="61">
        <v>659.82</v>
      </c>
      <c r="N650" s="59">
        <v>175.98</v>
      </c>
      <c r="O650" s="17">
        <v>2</v>
      </c>
      <c r="P650" s="54">
        <f t="shared" ref="P650:W650" si="174">P649</f>
        <v>1519.42</v>
      </c>
      <c r="Q650" s="18">
        <f t="shared" si="174"/>
        <v>2048.12</v>
      </c>
      <c r="R650" s="18">
        <f t="shared" si="174"/>
        <v>2340.36</v>
      </c>
      <c r="S650" s="48">
        <f t="shared" si="174"/>
        <v>3064.8</v>
      </c>
      <c r="T650" s="47">
        <f t="shared" si="174"/>
        <v>1519.42</v>
      </c>
      <c r="U650" s="18">
        <f t="shared" si="174"/>
        <v>1896.15</v>
      </c>
      <c r="V650" s="18">
        <f t="shared" si="174"/>
        <v>2080.16</v>
      </c>
      <c r="W650" s="48">
        <f t="shared" si="174"/>
        <v>2217.23</v>
      </c>
    </row>
    <row r="651" spans="1:23" x14ac:dyDescent="0.25">
      <c r="A651" s="23" t="s">
        <v>98</v>
      </c>
      <c r="B651" s="26">
        <v>18</v>
      </c>
      <c r="C651" s="23" t="s">
        <v>29</v>
      </c>
      <c r="D651" s="35">
        <f t="shared" si="170"/>
        <v>2235.83</v>
      </c>
      <c r="E651" s="36">
        <f t="shared" si="171"/>
        <v>2764.5299999999997</v>
      </c>
      <c r="F651" s="36">
        <f t="shared" si="172"/>
        <v>3056.7700000000004</v>
      </c>
      <c r="G651" s="37">
        <f t="shared" si="173"/>
        <v>3781.21</v>
      </c>
      <c r="H651" s="35">
        <f t="shared" ref="H651:H714" si="175">N651+O651+M651+T651</f>
        <v>2235.83</v>
      </c>
      <c r="I651" s="36">
        <f t="shared" ref="I651:I714" si="176">N651+O651+M651+U651</f>
        <v>2612.56</v>
      </c>
      <c r="J651" s="36">
        <f t="shared" ref="J651:J714" si="177">N651+O651+M651+V651</f>
        <v>2796.5699999999997</v>
      </c>
      <c r="K651" s="37">
        <f t="shared" ref="K651:K714" si="178">N651+O651+M651+W651</f>
        <v>2933.64</v>
      </c>
      <c r="L651" s="83">
        <f t="shared" si="168"/>
        <v>716.41</v>
      </c>
      <c r="M651" s="61">
        <v>563.99</v>
      </c>
      <c r="N651" s="59">
        <v>150.41999999999999</v>
      </c>
      <c r="O651" s="17">
        <v>2</v>
      </c>
      <c r="P651" s="54">
        <f t="shared" ref="P651:W651" si="179">P650</f>
        <v>1519.42</v>
      </c>
      <c r="Q651" s="18">
        <f t="shared" si="179"/>
        <v>2048.12</v>
      </c>
      <c r="R651" s="18">
        <f t="shared" si="179"/>
        <v>2340.36</v>
      </c>
      <c r="S651" s="48">
        <f t="shared" si="179"/>
        <v>3064.8</v>
      </c>
      <c r="T651" s="47">
        <f t="shared" si="179"/>
        <v>1519.42</v>
      </c>
      <c r="U651" s="18">
        <f t="shared" si="179"/>
        <v>1896.15</v>
      </c>
      <c r="V651" s="18">
        <f t="shared" si="179"/>
        <v>2080.16</v>
      </c>
      <c r="W651" s="48">
        <f t="shared" si="179"/>
        <v>2217.23</v>
      </c>
    </row>
    <row r="652" spans="1:23" x14ac:dyDescent="0.25">
      <c r="A652" s="23" t="s">
        <v>98</v>
      </c>
      <c r="B652" s="26">
        <v>19</v>
      </c>
      <c r="C652" s="23" t="s">
        <v>29</v>
      </c>
      <c r="D652" s="35">
        <f t="shared" si="170"/>
        <v>2352.23</v>
      </c>
      <c r="E652" s="36">
        <f t="shared" si="171"/>
        <v>2880.93</v>
      </c>
      <c r="F652" s="36">
        <f t="shared" si="172"/>
        <v>3173.17</v>
      </c>
      <c r="G652" s="37">
        <f t="shared" si="173"/>
        <v>3897.61</v>
      </c>
      <c r="H652" s="35">
        <f t="shared" si="175"/>
        <v>2352.23</v>
      </c>
      <c r="I652" s="36">
        <f t="shared" si="176"/>
        <v>2728.96</v>
      </c>
      <c r="J652" s="36">
        <f t="shared" si="177"/>
        <v>2912.97</v>
      </c>
      <c r="K652" s="37">
        <f t="shared" si="178"/>
        <v>3050.04</v>
      </c>
      <c r="L652" s="83">
        <f t="shared" si="168"/>
        <v>832.81</v>
      </c>
      <c r="M652" s="61">
        <v>655.88</v>
      </c>
      <c r="N652" s="59">
        <v>174.93</v>
      </c>
      <c r="O652" s="17">
        <v>2</v>
      </c>
      <c r="P652" s="54">
        <f t="shared" ref="P652:W652" si="180">P651</f>
        <v>1519.42</v>
      </c>
      <c r="Q652" s="18">
        <f t="shared" si="180"/>
        <v>2048.12</v>
      </c>
      <c r="R652" s="18">
        <f t="shared" si="180"/>
        <v>2340.36</v>
      </c>
      <c r="S652" s="48">
        <f t="shared" si="180"/>
        <v>3064.8</v>
      </c>
      <c r="T652" s="47">
        <f t="shared" si="180"/>
        <v>1519.42</v>
      </c>
      <c r="U652" s="18">
        <f t="shared" si="180"/>
        <v>1896.15</v>
      </c>
      <c r="V652" s="18">
        <f t="shared" si="180"/>
        <v>2080.16</v>
      </c>
      <c r="W652" s="48">
        <f t="shared" si="180"/>
        <v>2217.23</v>
      </c>
    </row>
    <row r="653" spans="1:23" x14ac:dyDescent="0.25">
      <c r="A653" s="23" t="s">
        <v>98</v>
      </c>
      <c r="B653" s="26">
        <v>20</v>
      </c>
      <c r="C653" s="23" t="s">
        <v>29</v>
      </c>
      <c r="D653" s="35">
        <f t="shared" si="170"/>
        <v>2372.87</v>
      </c>
      <c r="E653" s="36">
        <f t="shared" si="171"/>
        <v>2901.57</v>
      </c>
      <c r="F653" s="36">
        <f t="shared" si="172"/>
        <v>3193.8100000000004</v>
      </c>
      <c r="G653" s="37">
        <f t="shared" si="173"/>
        <v>3918.2500000000005</v>
      </c>
      <c r="H653" s="35">
        <f t="shared" si="175"/>
        <v>2372.87</v>
      </c>
      <c r="I653" s="36">
        <f t="shared" si="176"/>
        <v>2749.6</v>
      </c>
      <c r="J653" s="36">
        <f t="shared" si="177"/>
        <v>2933.6099999999997</v>
      </c>
      <c r="K653" s="37">
        <f t="shared" si="178"/>
        <v>3070.68</v>
      </c>
      <c r="L653" s="83">
        <f t="shared" si="168"/>
        <v>853.44999999999993</v>
      </c>
      <c r="M653" s="61">
        <v>672.17</v>
      </c>
      <c r="N653" s="59">
        <v>179.28</v>
      </c>
      <c r="O653" s="17">
        <v>2</v>
      </c>
      <c r="P653" s="54">
        <f t="shared" ref="P653:W653" si="181">P652</f>
        <v>1519.42</v>
      </c>
      <c r="Q653" s="18">
        <f t="shared" si="181"/>
        <v>2048.12</v>
      </c>
      <c r="R653" s="18">
        <f t="shared" si="181"/>
        <v>2340.36</v>
      </c>
      <c r="S653" s="48">
        <f t="shared" si="181"/>
        <v>3064.8</v>
      </c>
      <c r="T653" s="47">
        <f t="shared" si="181"/>
        <v>1519.42</v>
      </c>
      <c r="U653" s="18">
        <f t="shared" si="181"/>
        <v>1896.15</v>
      </c>
      <c r="V653" s="18">
        <f t="shared" si="181"/>
        <v>2080.16</v>
      </c>
      <c r="W653" s="48">
        <f t="shared" si="181"/>
        <v>2217.23</v>
      </c>
    </row>
    <row r="654" spans="1:23" x14ac:dyDescent="0.25">
      <c r="A654" s="23" t="s">
        <v>98</v>
      </c>
      <c r="B654" s="26">
        <v>21</v>
      </c>
      <c r="C654" s="23" t="s">
        <v>29</v>
      </c>
      <c r="D654" s="35">
        <f t="shared" si="170"/>
        <v>2323.38</v>
      </c>
      <c r="E654" s="36">
        <f t="shared" si="171"/>
        <v>2852.08</v>
      </c>
      <c r="F654" s="36">
        <f t="shared" si="172"/>
        <v>3144.32</v>
      </c>
      <c r="G654" s="37">
        <f t="shared" si="173"/>
        <v>3868.76</v>
      </c>
      <c r="H654" s="35">
        <f t="shared" si="175"/>
        <v>2323.38</v>
      </c>
      <c r="I654" s="36">
        <f t="shared" si="176"/>
        <v>2700.11</v>
      </c>
      <c r="J654" s="36">
        <f t="shared" si="177"/>
        <v>2884.12</v>
      </c>
      <c r="K654" s="37">
        <f t="shared" si="178"/>
        <v>3021.19</v>
      </c>
      <c r="L654" s="83">
        <f t="shared" si="168"/>
        <v>803.96</v>
      </c>
      <c r="M654" s="61">
        <v>633.1</v>
      </c>
      <c r="N654" s="59">
        <v>168.86</v>
      </c>
      <c r="O654" s="17">
        <v>2</v>
      </c>
      <c r="P654" s="54">
        <f t="shared" ref="P654:W654" si="182">P653</f>
        <v>1519.42</v>
      </c>
      <c r="Q654" s="18">
        <f t="shared" si="182"/>
        <v>2048.12</v>
      </c>
      <c r="R654" s="18">
        <f t="shared" si="182"/>
        <v>2340.36</v>
      </c>
      <c r="S654" s="48">
        <f t="shared" si="182"/>
        <v>3064.8</v>
      </c>
      <c r="T654" s="47">
        <f t="shared" si="182"/>
        <v>1519.42</v>
      </c>
      <c r="U654" s="18">
        <f t="shared" si="182"/>
        <v>1896.15</v>
      </c>
      <c r="V654" s="18">
        <f t="shared" si="182"/>
        <v>2080.16</v>
      </c>
      <c r="W654" s="48">
        <f t="shared" si="182"/>
        <v>2217.23</v>
      </c>
    </row>
    <row r="655" spans="1:23" x14ac:dyDescent="0.25">
      <c r="A655" s="23" t="s">
        <v>98</v>
      </c>
      <c r="B655" s="26">
        <v>22</v>
      </c>
      <c r="C655" s="23" t="s">
        <v>29</v>
      </c>
      <c r="D655" s="35">
        <f t="shared" si="170"/>
        <v>2234.5500000000002</v>
      </c>
      <c r="E655" s="36">
        <f t="shared" si="171"/>
        <v>2763.25</v>
      </c>
      <c r="F655" s="36">
        <f t="shared" si="172"/>
        <v>3055.4900000000002</v>
      </c>
      <c r="G655" s="37">
        <f t="shared" si="173"/>
        <v>3779.9300000000003</v>
      </c>
      <c r="H655" s="35">
        <f t="shared" si="175"/>
        <v>2234.5500000000002</v>
      </c>
      <c r="I655" s="36">
        <f t="shared" si="176"/>
        <v>2611.2800000000002</v>
      </c>
      <c r="J655" s="36">
        <f t="shared" si="177"/>
        <v>2795.29</v>
      </c>
      <c r="K655" s="37">
        <f t="shared" si="178"/>
        <v>2932.36</v>
      </c>
      <c r="L655" s="83">
        <f t="shared" si="168"/>
        <v>715.13</v>
      </c>
      <c r="M655" s="61">
        <v>562.98</v>
      </c>
      <c r="N655" s="59">
        <v>150.15</v>
      </c>
      <c r="O655" s="17">
        <v>2</v>
      </c>
      <c r="P655" s="54">
        <f t="shared" ref="P655:W655" si="183">P654</f>
        <v>1519.42</v>
      </c>
      <c r="Q655" s="18">
        <f t="shared" si="183"/>
        <v>2048.12</v>
      </c>
      <c r="R655" s="18">
        <f t="shared" si="183"/>
        <v>2340.36</v>
      </c>
      <c r="S655" s="48">
        <f t="shared" si="183"/>
        <v>3064.8</v>
      </c>
      <c r="T655" s="47">
        <f t="shared" si="183"/>
        <v>1519.42</v>
      </c>
      <c r="U655" s="18">
        <f t="shared" si="183"/>
        <v>1896.15</v>
      </c>
      <c r="V655" s="18">
        <f t="shared" si="183"/>
        <v>2080.16</v>
      </c>
      <c r="W655" s="48">
        <f t="shared" si="183"/>
        <v>2217.23</v>
      </c>
    </row>
    <row r="656" spans="1:23" x14ac:dyDescent="0.25">
      <c r="A656" s="23" t="s">
        <v>98</v>
      </c>
      <c r="B656" s="26">
        <v>23</v>
      </c>
      <c r="C656" s="23" t="s">
        <v>29</v>
      </c>
      <c r="D656" s="35">
        <f t="shared" si="170"/>
        <v>2370.59</v>
      </c>
      <c r="E656" s="36">
        <f t="shared" si="171"/>
        <v>2899.29</v>
      </c>
      <c r="F656" s="36">
        <f t="shared" si="172"/>
        <v>3191.53</v>
      </c>
      <c r="G656" s="37">
        <f t="shared" si="173"/>
        <v>3915.9700000000003</v>
      </c>
      <c r="H656" s="35">
        <f t="shared" si="175"/>
        <v>2370.59</v>
      </c>
      <c r="I656" s="36">
        <f t="shared" si="176"/>
        <v>2747.32</v>
      </c>
      <c r="J656" s="36">
        <f t="shared" si="177"/>
        <v>2931.33</v>
      </c>
      <c r="K656" s="37">
        <f t="shared" si="178"/>
        <v>3068.4</v>
      </c>
      <c r="L656" s="83">
        <f t="shared" si="168"/>
        <v>851.17000000000007</v>
      </c>
      <c r="M656" s="61">
        <v>670.37</v>
      </c>
      <c r="N656" s="59">
        <v>178.8</v>
      </c>
      <c r="O656" s="17">
        <v>2</v>
      </c>
      <c r="P656" s="54">
        <f t="shared" ref="P656:W656" si="184">P655</f>
        <v>1519.42</v>
      </c>
      <c r="Q656" s="18">
        <f t="shared" si="184"/>
        <v>2048.12</v>
      </c>
      <c r="R656" s="18">
        <f t="shared" si="184"/>
        <v>2340.36</v>
      </c>
      <c r="S656" s="48">
        <f t="shared" si="184"/>
        <v>3064.8</v>
      </c>
      <c r="T656" s="47">
        <f t="shared" si="184"/>
        <v>1519.42</v>
      </c>
      <c r="U656" s="18">
        <f t="shared" si="184"/>
        <v>1896.15</v>
      </c>
      <c r="V656" s="18">
        <f t="shared" si="184"/>
        <v>2080.16</v>
      </c>
      <c r="W656" s="48">
        <f t="shared" si="184"/>
        <v>2217.23</v>
      </c>
    </row>
    <row r="657" spans="1:23" x14ac:dyDescent="0.25">
      <c r="A657" s="23" t="s">
        <v>100</v>
      </c>
      <c r="B657" s="26">
        <v>0</v>
      </c>
      <c r="C657" s="23" t="s">
        <v>29</v>
      </c>
      <c r="D657" s="35">
        <f t="shared" si="170"/>
        <v>2217.7600000000002</v>
      </c>
      <c r="E657" s="36">
        <f t="shared" si="171"/>
        <v>2746.46</v>
      </c>
      <c r="F657" s="36">
        <f t="shared" si="172"/>
        <v>3038.7</v>
      </c>
      <c r="G657" s="37">
        <f t="shared" si="173"/>
        <v>3763.1400000000003</v>
      </c>
      <c r="H657" s="35">
        <f t="shared" si="175"/>
        <v>2217.7600000000002</v>
      </c>
      <c r="I657" s="36">
        <f t="shared" si="176"/>
        <v>2594.4900000000002</v>
      </c>
      <c r="J657" s="36">
        <f t="shared" si="177"/>
        <v>2778.5</v>
      </c>
      <c r="K657" s="37">
        <f t="shared" si="178"/>
        <v>2915.57</v>
      </c>
      <c r="L657" s="83">
        <f t="shared" si="168"/>
        <v>698.34</v>
      </c>
      <c r="M657" s="61">
        <v>549.72</v>
      </c>
      <c r="N657" s="59">
        <v>146.62</v>
      </c>
      <c r="O657" s="17">
        <v>2</v>
      </c>
      <c r="P657" s="54">
        <f t="shared" ref="P657:W657" si="185">P656</f>
        <v>1519.42</v>
      </c>
      <c r="Q657" s="18">
        <f t="shared" si="185"/>
        <v>2048.12</v>
      </c>
      <c r="R657" s="18">
        <f t="shared" si="185"/>
        <v>2340.36</v>
      </c>
      <c r="S657" s="48">
        <f t="shared" si="185"/>
        <v>3064.8</v>
      </c>
      <c r="T657" s="47">
        <f t="shared" si="185"/>
        <v>1519.42</v>
      </c>
      <c r="U657" s="18">
        <f t="shared" si="185"/>
        <v>1896.15</v>
      </c>
      <c r="V657" s="18">
        <f t="shared" si="185"/>
        <v>2080.16</v>
      </c>
      <c r="W657" s="48">
        <f t="shared" si="185"/>
        <v>2217.23</v>
      </c>
    </row>
    <row r="658" spans="1:23" x14ac:dyDescent="0.25">
      <c r="A658" s="23" t="s">
        <v>100</v>
      </c>
      <c r="B658" s="26">
        <v>1</v>
      </c>
      <c r="C658" s="23" t="s">
        <v>29</v>
      </c>
      <c r="D658" s="35">
        <f t="shared" si="170"/>
        <v>2210.25</v>
      </c>
      <c r="E658" s="36">
        <f t="shared" si="171"/>
        <v>2738.95</v>
      </c>
      <c r="F658" s="36">
        <f t="shared" si="172"/>
        <v>3031.19</v>
      </c>
      <c r="G658" s="37">
        <f t="shared" si="173"/>
        <v>3755.63</v>
      </c>
      <c r="H658" s="35">
        <f t="shared" si="175"/>
        <v>2210.25</v>
      </c>
      <c r="I658" s="36">
        <f t="shared" si="176"/>
        <v>2586.98</v>
      </c>
      <c r="J658" s="36">
        <f t="shared" si="177"/>
        <v>2770.99</v>
      </c>
      <c r="K658" s="37">
        <f t="shared" si="178"/>
        <v>2908.06</v>
      </c>
      <c r="L658" s="83">
        <f t="shared" si="168"/>
        <v>690.82999999999993</v>
      </c>
      <c r="M658" s="61">
        <v>543.79</v>
      </c>
      <c r="N658" s="59">
        <v>145.04</v>
      </c>
      <c r="O658" s="17">
        <v>2</v>
      </c>
      <c r="P658" s="54">
        <f t="shared" ref="P658:W658" si="186">P657</f>
        <v>1519.42</v>
      </c>
      <c r="Q658" s="18">
        <f t="shared" si="186"/>
        <v>2048.12</v>
      </c>
      <c r="R658" s="18">
        <f t="shared" si="186"/>
        <v>2340.36</v>
      </c>
      <c r="S658" s="48">
        <f t="shared" si="186"/>
        <v>3064.8</v>
      </c>
      <c r="T658" s="47">
        <f t="shared" si="186"/>
        <v>1519.42</v>
      </c>
      <c r="U658" s="18">
        <f t="shared" si="186"/>
        <v>1896.15</v>
      </c>
      <c r="V658" s="18">
        <f t="shared" si="186"/>
        <v>2080.16</v>
      </c>
      <c r="W658" s="48">
        <f t="shared" si="186"/>
        <v>2217.23</v>
      </c>
    </row>
    <row r="659" spans="1:23" x14ac:dyDescent="0.25">
      <c r="A659" s="23" t="s">
        <v>100</v>
      </c>
      <c r="B659" s="26">
        <v>2</v>
      </c>
      <c r="C659" s="23" t="s">
        <v>29</v>
      </c>
      <c r="D659" s="35">
        <f t="shared" si="170"/>
        <v>2233.8200000000002</v>
      </c>
      <c r="E659" s="36">
        <f t="shared" si="171"/>
        <v>2762.52</v>
      </c>
      <c r="F659" s="36">
        <f t="shared" si="172"/>
        <v>3054.76</v>
      </c>
      <c r="G659" s="37">
        <f t="shared" si="173"/>
        <v>3779.2000000000003</v>
      </c>
      <c r="H659" s="35">
        <f t="shared" si="175"/>
        <v>2233.8200000000002</v>
      </c>
      <c r="I659" s="36">
        <f t="shared" si="176"/>
        <v>2610.5500000000002</v>
      </c>
      <c r="J659" s="36">
        <f t="shared" si="177"/>
        <v>2794.56</v>
      </c>
      <c r="K659" s="37">
        <f t="shared" si="178"/>
        <v>2931.63</v>
      </c>
      <c r="L659" s="83">
        <f t="shared" si="168"/>
        <v>714.4</v>
      </c>
      <c r="M659" s="61">
        <v>562.4</v>
      </c>
      <c r="N659" s="59">
        <v>150</v>
      </c>
      <c r="O659" s="17">
        <v>2</v>
      </c>
      <c r="P659" s="54">
        <f t="shared" ref="P659:W659" si="187">P658</f>
        <v>1519.42</v>
      </c>
      <c r="Q659" s="18">
        <f t="shared" si="187"/>
        <v>2048.12</v>
      </c>
      <c r="R659" s="18">
        <f t="shared" si="187"/>
        <v>2340.36</v>
      </c>
      <c r="S659" s="48">
        <f t="shared" si="187"/>
        <v>3064.8</v>
      </c>
      <c r="T659" s="47">
        <f t="shared" si="187"/>
        <v>1519.42</v>
      </c>
      <c r="U659" s="18">
        <f t="shared" si="187"/>
        <v>1896.15</v>
      </c>
      <c r="V659" s="18">
        <f t="shared" si="187"/>
        <v>2080.16</v>
      </c>
      <c r="W659" s="48">
        <f t="shared" si="187"/>
        <v>2217.23</v>
      </c>
    </row>
    <row r="660" spans="1:23" x14ac:dyDescent="0.25">
      <c r="A660" s="23" t="s">
        <v>100</v>
      </c>
      <c r="B660" s="26">
        <v>3</v>
      </c>
      <c r="C660" s="23" t="s">
        <v>29</v>
      </c>
      <c r="D660" s="35">
        <f t="shared" si="170"/>
        <v>2241.79</v>
      </c>
      <c r="E660" s="36">
        <f t="shared" si="171"/>
        <v>2770.49</v>
      </c>
      <c r="F660" s="36">
        <f t="shared" si="172"/>
        <v>3062.73</v>
      </c>
      <c r="G660" s="37">
        <f t="shared" si="173"/>
        <v>3787.17</v>
      </c>
      <c r="H660" s="35">
        <f t="shared" si="175"/>
        <v>2241.79</v>
      </c>
      <c r="I660" s="36">
        <f t="shared" si="176"/>
        <v>2618.5200000000004</v>
      </c>
      <c r="J660" s="36">
        <f t="shared" si="177"/>
        <v>2802.5299999999997</v>
      </c>
      <c r="K660" s="37">
        <f t="shared" si="178"/>
        <v>2939.6000000000004</v>
      </c>
      <c r="L660" s="83">
        <f t="shared" si="168"/>
        <v>722.37000000000012</v>
      </c>
      <c r="M660" s="61">
        <v>568.69000000000005</v>
      </c>
      <c r="N660" s="59">
        <v>151.68</v>
      </c>
      <c r="O660" s="17">
        <v>2</v>
      </c>
      <c r="P660" s="54">
        <f t="shared" ref="P660:W660" si="188">P659</f>
        <v>1519.42</v>
      </c>
      <c r="Q660" s="18">
        <f t="shared" si="188"/>
        <v>2048.12</v>
      </c>
      <c r="R660" s="18">
        <f t="shared" si="188"/>
        <v>2340.36</v>
      </c>
      <c r="S660" s="48">
        <f t="shared" si="188"/>
        <v>3064.8</v>
      </c>
      <c r="T660" s="47">
        <f t="shared" si="188"/>
        <v>1519.42</v>
      </c>
      <c r="U660" s="18">
        <f t="shared" si="188"/>
        <v>1896.15</v>
      </c>
      <c r="V660" s="18">
        <f t="shared" si="188"/>
        <v>2080.16</v>
      </c>
      <c r="W660" s="48">
        <f t="shared" si="188"/>
        <v>2217.23</v>
      </c>
    </row>
    <row r="661" spans="1:23" x14ac:dyDescent="0.25">
      <c r="A661" s="23" t="s">
        <v>100</v>
      </c>
      <c r="B661" s="26">
        <v>4</v>
      </c>
      <c r="C661" s="23" t="s">
        <v>29</v>
      </c>
      <c r="D661" s="35">
        <f t="shared" si="170"/>
        <v>2246.21</v>
      </c>
      <c r="E661" s="36">
        <f t="shared" si="171"/>
        <v>2774.91</v>
      </c>
      <c r="F661" s="36">
        <f t="shared" si="172"/>
        <v>3067.15</v>
      </c>
      <c r="G661" s="37">
        <f t="shared" si="173"/>
        <v>3791.59</v>
      </c>
      <c r="H661" s="35">
        <f t="shared" si="175"/>
        <v>2246.21</v>
      </c>
      <c r="I661" s="36">
        <f t="shared" si="176"/>
        <v>2622.94</v>
      </c>
      <c r="J661" s="36">
        <f t="shared" si="177"/>
        <v>2806.95</v>
      </c>
      <c r="K661" s="37">
        <f t="shared" si="178"/>
        <v>2944.02</v>
      </c>
      <c r="L661" s="83">
        <f t="shared" si="168"/>
        <v>726.79</v>
      </c>
      <c r="M661" s="61">
        <v>572.17999999999995</v>
      </c>
      <c r="N661" s="59">
        <v>152.61000000000001</v>
      </c>
      <c r="O661" s="17">
        <v>2</v>
      </c>
      <c r="P661" s="54">
        <f t="shared" ref="P661:W661" si="189">P660</f>
        <v>1519.42</v>
      </c>
      <c r="Q661" s="18">
        <f t="shared" si="189"/>
        <v>2048.12</v>
      </c>
      <c r="R661" s="18">
        <f t="shared" si="189"/>
        <v>2340.36</v>
      </c>
      <c r="S661" s="48">
        <f t="shared" si="189"/>
        <v>3064.8</v>
      </c>
      <c r="T661" s="47">
        <f t="shared" si="189"/>
        <v>1519.42</v>
      </c>
      <c r="U661" s="18">
        <f t="shared" si="189"/>
        <v>1896.15</v>
      </c>
      <c r="V661" s="18">
        <f t="shared" si="189"/>
        <v>2080.16</v>
      </c>
      <c r="W661" s="48">
        <f t="shared" si="189"/>
        <v>2217.23</v>
      </c>
    </row>
    <row r="662" spans="1:23" x14ac:dyDescent="0.25">
      <c r="A662" s="23" t="s">
        <v>100</v>
      </c>
      <c r="B662" s="26">
        <v>5</v>
      </c>
      <c r="C662" s="23" t="s">
        <v>29</v>
      </c>
      <c r="D662" s="35">
        <f t="shared" si="170"/>
        <v>2230.02</v>
      </c>
      <c r="E662" s="36">
        <f t="shared" si="171"/>
        <v>2758.72</v>
      </c>
      <c r="F662" s="36">
        <f t="shared" si="172"/>
        <v>3050.96</v>
      </c>
      <c r="G662" s="37">
        <f t="shared" si="173"/>
        <v>3775.4</v>
      </c>
      <c r="H662" s="35">
        <f t="shared" si="175"/>
        <v>2230.02</v>
      </c>
      <c r="I662" s="36">
        <f t="shared" si="176"/>
        <v>2606.75</v>
      </c>
      <c r="J662" s="36">
        <f t="shared" si="177"/>
        <v>2790.7599999999998</v>
      </c>
      <c r="K662" s="37">
        <f t="shared" si="178"/>
        <v>2927.83</v>
      </c>
      <c r="L662" s="83">
        <f t="shared" si="168"/>
        <v>710.59999999999991</v>
      </c>
      <c r="M662" s="61">
        <v>559.4</v>
      </c>
      <c r="N662" s="59">
        <v>149.19999999999999</v>
      </c>
      <c r="O662" s="17">
        <v>2</v>
      </c>
      <c r="P662" s="54">
        <f t="shared" ref="P662:W662" si="190">P661</f>
        <v>1519.42</v>
      </c>
      <c r="Q662" s="18">
        <f t="shared" si="190"/>
        <v>2048.12</v>
      </c>
      <c r="R662" s="18">
        <f t="shared" si="190"/>
        <v>2340.36</v>
      </c>
      <c r="S662" s="48">
        <f t="shared" si="190"/>
        <v>3064.8</v>
      </c>
      <c r="T662" s="47">
        <f t="shared" si="190"/>
        <v>1519.42</v>
      </c>
      <c r="U662" s="18">
        <f t="shared" si="190"/>
        <v>1896.15</v>
      </c>
      <c r="V662" s="18">
        <f t="shared" si="190"/>
        <v>2080.16</v>
      </c>
      <c r="W662" s="48">
        <f t="shared" si="190"/>
        <v>2217.23</v>
      </c>
    </row>
    <row r="663" spans="1:23" x14ac:dyDescent="0.25">
      <c r="A663" s="23" t="s">
        <v>100</v>
      </c>
      <c r="B663" s="26">
        <v>6</v>
      </c>
      <c r="C663" s="23" t="s">
        <v>29</v>
      </c>
      <c r="D663" s="35">
        <f t="shared" si="170"/>
        <v>2248.25</v>
      </c>
      <c r="E663" s="36">
        <f t="shared" si="171"/>
        <v>2776.95</v>
      </c>
      <c r="F663" s="36">
        <f t="shared" si="172"/>
        <v>3069.19</v>
      </c>
      <c r="G663" s="37">
        <f t="shared" si="173"/>
        <v>3793.63</v>
      </c>
      <c r="H663" s="35">
        <f t="shared" si="175"/>
        <v>2248.25</v>
      </c>
      <c r="I663" s="36">
        <f t="shared" si="176"/>
        <v>2624.98</v>
      </c>
      <c r="J663" s="36">
        <f t="shared" si="177"/>
        <v>2808.99</v>
      </c>
      <c r="K663" s="37">
        <f t="shared" si="178"/>
        <v>2946.06</v>
      </c>
      <c r="L663" s="83">
        <f t="shared" si="168"/>
        <v>728.82999999999993</v>
      </c>
      <c r="M663" s="61">
        <v>573.79</v>
      </c>
      <c r="N663" s="59">
        <v>153.04</v>
      </c>
      <c r="O663" s="17">
        <v>2</v>
      </c>
      <c r="P663" s="54">
        <f t="shared" ref="P663:W663" si="191">P662</f>
        <v>1519.42</v>
      </c>
      <c r="Q663" s="18">
        <f t="shared" si="191"/>
        <v>2048.12</v>
      </c>
      <c r="R663" s="18">
        <f t="shared" si="191"/>
        <v>2340.36</v>
      </c>
      <c r="S663" s="48">
        <f t="shared" si="191"/>
        <v>3064.8</v>
      </c>
      <c r="T663" s="47">
        <f t="shared" si="191"/>
        <v>1519.42</v>
      </c>
      <c r="U663" s="18">
        <f t="shared" si="191"/>
        <v>1896.15</v>
      </c>
      <c r="V663" s="18">
        <f t="shared" si="191"/>
        <v>2080.16</v>
      </c>
      <c r="W663" s="48">
        <f t="shared" si="191"/>
        <v>2217.23</v>
      </c>
    </row>
    <row r="664" spans="1:23" x14ac:dyDescent="0.25">
      <c r="A664" s="23" t="s">
        <v>100</v>
      </c>
      <c r="B664" s="26">
        <v>7</v>
      </c>
      <c r="C664" s="23" t="s">
        <v>29</v>
      </c>
      <c r="D664" s="35">
        <f t="shared" si="170"/>
        <v>2290.06</v>
      </c>
      <c r="E664" s="36">
        <f t="shared" si="171"/>
        <v>2818.76</v>
      </c>
      <c r="F664" s="36">
        <f t="shared" si="172"/>
        <v>3111</v>
      </c>
      <c r="G664" s="37">
        <f t="shared" si="173"/>
        <v>3835.4400000000005</v>
      </c>
      <c r="H664" s="35">
        <f t="shared" si="175"/>
        <v>2290.06</v>
      </c>
      <c r="I664" s="36">
        <f t="shared" si="176"/>
        <v>2666.79</v>
      </c>
      <c r="J664" s="36">
        <f t="shared" si="177"/>
        <v>2850.7999999999997</v>
      </c>
      <c r="K664" s="37">
        <f t="shared" si="178"/>
        <v>2987.87</v>
      </c>
      <c r="L664" s="83">
        <f t="shared" si="168"/>
        <v>770.64</v>
      </c>
      <c r="M664" s="61">
        <v>606.79999999999995</v>
      </c>
      <c r="N664" s="59">
        <v>161.84</v>
      </c>
      <c r="O664" s="17">
        <v>2</v>
      </c>
      <c r="P664" s="54">
        <f t="shared" ref="P664:W664" si="192">P663</f>
        <v>1519.42</v>
      </c>
      <c r="Q664" s="18">
        <f t="shared" si="192"/>
        <v>2048.12</v>
      </c>
      <c r="R664" s="18">
        <f t="shared" si="192"/>
        <v>2340.36</v>
      </c>
      <c r="S664" s="48">
        <f t="shared" si="192"/>
        <v>3064.8</v>
      </c>
      <c r="T664" s="47">
        <f t="shared" si="192"/>
        <v>1519.42</v>
      </c>
      <c r="U664" s="18">
        <f t="shared" si="192"/>
        <v>1896.15</v>
      </c>
      <c r="V664" s="18">
        <f t="shared" si="192"/>
        <v>2080.16</v>
      </c>
      <c r="W664" s="48">
        <f t="shared" si="192"/>
        <v>2217.23</v>
      </c>
    </row>
    <row r="665" spans="1:23" x14ac:dyDescent="0.25">
      <c r="A665" s="23" t="s">
        <v>100</v>
      </c>
      <c r="B665" s="26">
        <v>8</v>
      </c>
      <c r="C665" s="23" t="s">
        <v>29</v>
      </c>
      <c r="D665" s="35">
        <f t="shared" si="170"/>
        <v>2340.88</v>
      </c>
      <c r="E665" s="36">
        <f t="shared" si="171"/>
        <v>2869.58</v>
      </c>
      <c r="F665" s="36">
        <f t="shared" si="172"/>
        <v>3161.82</v>
      </c>
      <c r="G665" s="37">
        <f t="shared" si="173"/>
        <v>3886.26</v>
      </c>
      <c r="H665" s="35">
        <f t="shared" si="175"/>
        <v>2340.88</v>
      </c>
      <c r="I665" s="36">
        <f t="shared" si="176"/>
        <v>2717.61</v>
      </c>
      <c r="J665" s="36">
        <f t="shared" si="177"/>
        <v>2901.62</v>
      </c>
      <c r="K665" s="37">
        <f t="shared" si="178"/>
        <v>3038.69</v>
      </c>
      <c r="L665" s="83">
        <f t="shared" si="168"/>
        <v>821.45999999999992</v>
      </c>
      <c r="M665" s="61">
        <v>646.91999999999996</v>
      </c>
      <c r="N665" s="59">
        <v>172.54</v>
      </c>
      <c r="O665" s="17">
        <v>2</v>
      </c>
      <c r="P665" s="54">
        <f t="shared" ref="P665:W665" si="193">P664</f>
        <v>1519.42</v>
      </c>
      <c r="Q665" s="18">
        <f t="shared" si="193"/>
        <v>2048.12</v>
      </c>
      <c r="R665" s="18">
        <f t="shared" si="193"/>
        <v>2340.36</v>
      </c>
      <c r="S665" s="48">
        <f t="shared" si="193"/>
        <v>3064.8</v>
      </c>
      <c r="T665" s="47">
        <f t="shared" si="193"/>
        <v>1519.42</v>
      </c>
      <c r="U665" s="18">
        <f t="shared" si="193"/>
        <v>1896.15</v>
      </c>
      <c r="V665" s="18">
        <f t="shared" si="193"/>
        <v>2080.16</v>
      </c>
      <c r="W665" s="48">
        <f t="shared" si="193"/>
        <v>2217.23</v>
      </c>
    </row>
    <row r="666" spans="1:23" x14ac:dyDescent="0.25">
      <c r="A666" s="23" t="s">
        <v>100</v>
      </c>
      <c r="B666" s="26">
        <v>9</v>
      </c>
      <c r="C666" s="23" t="s">
        <v>29</v>
      </c>
      <c r="D666" s="35">
        <f t="shared" si="170"/>
        <v>2268.6799999999998</v>
      </c>
      <c r="E666" s="36">
        <f t="shared" si="171"/>
        <v>2797.38</v>
      </c>
      <c r="F666" s="36">
        <f t="shared" si="172"/>
        <v>3089.6200000000003</v>
      </c>
      <c r="G666" s="37">
        <f t="shared" si="173"/>
        <v>3814.0600000000004</v>
      </c>
      <c r="H666" s="35">
        <f t="shared" si="175"/>
        <v>2268.6800000000003</v>
      </c>
      <c r="I666" s="36">
        <f t="shared" si="176"/>
        <v>2645.41</v>
      </c>
      <c r="J666" s="36">
        <f t="shared" si="177"/>
        <v>2829.42</v>
      </c>
      <c r="K666" s="37">
        <f t="shared" si="178"/>
        <v>2966.49</v>
      </c>
      <c r="L666" s="83">
        <f t="shared" si="168"/>
        <v>749.26</v>
      </c>
      <c r="M666" s="61">
        <v>589.91999999999996</v>
      </c>
      <c r="N666" s="59">
        <v>157.34</v>
      </c>
      <c r="O666" s="17">
        <v>2</v>
      </c>
      <c r="P666" s="54">
        <f t="shared" ref="P666:W666" si="194">P665</f>
        <v>1519.42</v>
      </c>
      <c r="Q666" s="18">
        <f t="shared" si="194"/>
        <v>2048.12</v>
      </c>
      <c r="R666" s="18">
        <f t="shared" si="194"/>
        <v>2340.36</v>
      </c>
      <c r="S666" s="48">
        <f t="shared" si="194"/>
        <v>3064.8</v>
      </c>
      <c r="T666" s="47">
        <f t="shared" si="194"/>
        <v>1519.42</v>
      </c>
      <c r="U666" s="18">
        <f t="shared" si="194"/>
        <v>1896.15</v>
      </c>
      <c r="V666" s="18">
        <f t="shared" si="194"/>
        <v>2080.16</v>
      </c>
      <c r="W666" s="48">
        <f t="shared" si="194"/>
        <v>2217.23</v>
      </c>
    </row>
    <row r="667" spans="1:23" x14ac:dyDescent="0.25">
      <c r="A667" s="23" t="s">
        <v>100</v>
      </c>
      <c r="B667" s="26">
        <v>10</v>
      </c>
      <c r="C667" s="23" t="s">
        <v>29</v>
      </c>
      <c r="D667" s="35">
        <f t="shared" si="170"/>
        <v>2230.5299999999997</v>
      </c>
      <c r="E667" s="36">
        <f t="shared" si="171"/>
        <v>2759.2299999999996</v>
      </c>
      <c r="F667" s="36">
        <f t="shared" si="172"/>
        <v>3051.4700000000003</v>
      </c>
      <c r="G667" s="37">
        <f t="shared" si="173"/>
        <v>3775.91</v>
      </c>
      <c r="H667" s="35">
        <f t="shared" si="175"/>
        <v>2230.5299999999997</v>
      </c>
      <c r="I667" s="36">
        <f t="shared" si="176"/>
        <v>2607.2600000000002</v>
      </c>
      <c r="J667" s="36">
        <f t="shared" si="177"/>
        <v>2791.2699999999995</v>
      </c>
      <c r="K667" s="37">
        <f t="shared" si="178"/>
        <v>2928.34</v>
      </c>
      <c r="L667" s="83">
        <f t="shared" si="168"/>
        <v>711.1099999999999</v>
      </c>
      <c r="M667" s="61">
        <v>559.79999999999995</v>
      </c>
      <c r="N667" s="59">
        <v>149.31</v>
      </c>
      <c r="O667" s="17">
        <v>2</v>
      </c>
      <c r="P667" s="54">
        <f t="shared" ref="P667:W667" si="195">P666</f>
        <v>1519.42</v>
      </c>
      <c r="Q667" s="18">
        <f t="shared" si="195"/>
        <v>2048.12</v>
      </c>
      <c r="R667" s="18">
        <f t="shared" si="195"/>
        <v>2340.36</v>
      </c>
      <c r="S667" s="48">
        <f t="shared" si="195"/>
        <v>3064.8</v>
      </c>
      <c r="T667" s="47">
        <f t="shared" si="195"/>
        <v>1519.42</v>
      </c>
      <c r="U667" s="18">
        <f t="shared" si="195"/>
        <v>1896.15</v>
      </c>
      <c r="V667" s="18">
        <f t="shared" si="195"/>
        <v>2080.16</v>
      </c>
      <c r="W667" s="48">
        <f t="shared" si="195"/>
        <v>2217.23</v>
      </c>
    </row>
    <row r="668" spans="1:23" x14ac:dyDescent="0.25">
      <c r="A668" s="23" t="s">
        <v>100</v>
      </c>
      <c r="B668" s="26">
        <v>11</v>
      </c>
      <c r="C668" s="23" t="s">
        <v>29</v>
      </c>
      <c r="D668" s="35">
        <f t="shared" si="170"/>
        <v>2233.73</v>
      </c>
      <c r="E668" s="36">
        <f t="shared" si="171"/>
        <v>2762.43</v>
      </c>
      <c r="F668" s="36">
        <f t="shared" si="172"/>
        <v>3054.67</v>
      </c>
      <c r="G668" s="37">
        <f t="shared" si="173"/>
        <v>3779.11</v>
      </c>
      <c r="H668" s="35">
        <f t="shared" si="175"/>
        <v>2233.73</v>
      </c>
      <c r="I668" s="36">
        <f t="shared" si="176"/>
        <v>2610.46</v>
      </c>
      <c r="J668" s="36">
        <f t="shared" si="177"/>
        <v>2794.47</v>
      </c>
      <c r="K668" s="37">
        <f t="shared" si="178"/>
        <v>2931.54</v>
      </c>
      <c r="L668" s="83">
        <f t="shared" si="168"/>
        <v>714.31000000000006</v>
      </c>
      <c r="M668" s="61">
        <v>562.33000000000004</v>
      </c>
      <c r="N668" s="59">
        <v>149.97999999999999</v>
      </c>
      <c r="O668" s="17">
        <v>2</v>
      </c>
      <c r="P668" s="54">
        <f t="shared" ref="P668:W668" si="196">P667</f>
        <v>1519.42</v>
      </c>
      <c r="Q668" s="18">
        <f t="shared" si="196"/>
        <v>2048.12</v>
      </c>
      <c r="R668" s="18">
        <f t="shared" si="196"/>
        <v>2340.36</v>
      </c>
      <c r="S668" s="48">
        <f t="shared" si="196"/>
        <v>3064.8</v>
      </c>
      <c r="T668" s="47">
        <f t="shared" si="196"/>
        <v>1519.42</v>
      </c>
      <c r="U668" s="18">
        <f t="shared" si="196"/>
        <v>1896.15</v>
      </c>
      <c r="V668" s="18">
        <f t="shared" si="196"/>
        <v>2080.16</v>
      </c>
      <c r="W668" s="48">
        <f t="shared" si="196"/>
        <v>2217.23</v>
      </c>
    </row>
    <row r="669" spans="1:23" x14ac:dyDescent="0.25">
      <c r="A669" s="23" t="s">
        <v>100</v>
      </c>
      <c r="B669" s="26">
        <v>12</v>
      </c>
      <c r="C669" s="23" t="s">
        <v>29</v>
      </c>
      <c r="D669" s="35">
        <f t="shared" si="170"/>
        <v>2241.8900000000003</v>
      </c>
      <c r="E669" s="36">
        <f t="shared" si="171"/>
        <v>2770.5899999999997</v>
      </c>
      <c r="F669" s="36">
        <f t="shared" si="172"/>
        <v>3062.83</v>
      </c>
      <c r="G669" s="37">
        <f t="shared" si="173"/>
        <v>3787.27</v>
      </c>
      <c r="H669" s="35">
        <f t="shared" si="175"/>
        <v>2241.8900000000003</v>
      </c>
      <c r="I669" s="36">
        <f t="shared" si="176"/>
        <v>2618.62</v>
      </c>
      <c r="J669" s="36">
        <f t="shared" si="177"/>
        <v>2802.63</v>
      </c>
      <c r="K669" s="37">
        <f t="shared" si="178"/>
        <v>2939.7</v>
      </c>
      <c r="L669" s="83">
        <f t="shared" si="168"/>
        <v>722.47</v>
      </c>
      <c r="M669" s="61">
        <v>568.77</v>
      </c>
      <c r="N669" s="59">
        <v>151.69999999999999</v>
      </c>
      <c r="O669" s="17">
        <v>2</v>
      </c>
      <c r="P669" s="54">
        <f t="shared" ref="P669:W669" si="197">P668</f>
        <v>1519.42</v>
      </c>
      <c r="Q669" s="18">
        <f t="shared" si="197"/>
        <v>2048.12</v>
      </c>
      <c r="R669" s="18">
        <f t="shared" si="197"/>
        <v>2340.36</v>
      </c>
      <c r="S669" s="48">
        <f t="shared" si="197"/>
        <v>3064.8</v>
      </c>
      <c r="T669" s="47">
        <f t="shared" si="197"/>
        <v>1519.42</v>
      </c>
      <c r="U669" s="18">
        <f t="shared" si="197"/>
        <v>1896.15</v>
      </c>
      <c r="V669" s="18">
        <f t="shared" si="197"/>
        <v>2080.16</v>
      </c>
      <c r="W669" s="48">
        <f t="shared" si="197"/>
        <v>2217.23</v>
      </c>
    </row>
    <row r="670" spans="1:23" x14ac:dyDescent="0.25">
      <c r="A670" s="23" t="s">
        <v>100</v>
      </c>
      <c r="B670" s="26">
        <v>13</v>
      </c>
      <c r="C670" s="23" t="s">
        <v>29</v>
      </c>
      <c r="D670" s="35">
        <f t="shared" si="170"/>
        <v>2241.58</v>
      </c>
      <c r="E670" s="36">
        <f t="shared" si="171"/>
        <v>2770.2799999999997</v>
      </c>
      <c r="F670" s="36">
        <f t="shared" si="172"/>
        <v>3062.5200000000004</v>
      </c>
      <c r="G670" s="37">
        <f t="shared" si="173"/>
        <v>3786.96</v>
      </c>
      <c r="H670" s="35">
        <f t="shared" si="175"/>
        <v>2241.58</v>
      </c>
      <c r="I670" s="36">
        <f t="shared" si="176"/>
        <v>2618.31</v>
      </c>
      <c r="J670" s="36">
        <f t="shared" si="177"/>
        <v>2802.3199999999997</v>
      </c>
      <c r="K670" s="37">
        <f t="shared" si="178"/>
        <v>2939.39</v>
      </c>
      <c r="L670" s="83">
        <f t="shared" si="168"/>
        <v>722.16</v>
      </c>
      <c r="M670" s="61">
        <v>568.53</v>
      </c>
      <c r="N670" s="59">
        <v>151.63</v>
      </c>
      <c r="O670" s="17">
        <v>2</v>
      </c>
      <c r="P670" s="54">
        <f t="shared" ref="P670:W670" si="198">P669</f>
        <v>1519.42</v>
      </c>
      <c r="Q670" s="18">
        <f t="shared" si="198"/>
        <v>2048.12</v>
      </c>
      <c r="R670" s="18">
        <f t="shared" si="198"/>
        <v>2340.36</v>
      </c>
      <c r="S670" s="48">
        <f t="shared" si="198"/>
        <v>3064.8</v>
      </c>
      <c r="T670" s="47">
        <f t="shared" si="198"/>
        <v>1519.42</v>
      </c>
      <c r="U670" s="18">
        <f t="shared" si="198"/>
        <v>1896.15</v>
      </c>
      <c r="V670" s="18">
        <f t="shared" si="198"/>
        <v>2080.16</v>
      </c>
      <c r="W670" s="48">
        <f t="shared" si="198"/>
        <v>2217.23</v>
      </c>
    </row>
    <row r="671" spans="1:23" x14ac:dyDescent="0.25">
      <c r="A671" s="23" t="s">
        <v>100</v>
      </c>
      <c r="B671" s="26">
        <v>14</v>
      </c>
      <c r="C671" s="23" t="s">
        <v>29</v>
      </c>
      <c r="D671" s="35">
        <f t="shared" si="170"/>
        <v>2241.6400000000003</v>
      </c>
      <c r="E671" s="36">
        <f t="shared" si="171"/>
        <v>2770.34</v>
      </c>
      <c r="F671" s="36">
        <f t="shared" si="172"/>
        <v>3062.5800000000004</v>
      </c>
      <c r="G671" s="37">
        <f t="shared" si="173"/>
        <v>3787.0200000000004</v>
      </c>
      <c r="H671" s="35">
        <f t="shared" si="175"/>
        <v>2241.6400000000003</v>
      </c>
      <c r="I671" s="36">
        <f t="shared" si="176"/>
        <v>2618.37</v>
      </c>
      <c r="J671" s="36">
        <f t="shared" si="177"/>
        <v>2802.38</v>
      </c>
      <c r="K671" s="37">
        <f t="shared" si="178"/>
        <v>2939.45</v>
      </c>
      <c r="L671" s="83">
        <f t="shared" si="168"/>
        <v>722.22</v>
      </c>
      <c r="M671" s="61">
        <v>568.57000000000005</v>
      </c>
      <c r="N671" s="59">
        <v>151.65</v>
      </c>
      <c r="O671" s="17">
        <v>2</v>
      </c>
      <c r="P671" s="54">
        <f t="shared" ref="P671:W671" si="199">P670</f>
        <v>1519.42</v>
      </c>
      <c r="Q671" s="18">
        <f t="shared" si="199"/>
        <v>2048.12</v>
      </c>
      <c r="R671" s="18">
        <f t="shared" si="199"/>
        <v>2340.36</v>
      </c>
      <c r="S671" s="48">
        <f t="shared" si="199"/>
        <v>3064.8</v>
      </c>
      <c r="T671" s="47">
        <f t="shared" si="199"/>
        <v>1519.42</v>
      </c>
      <c r="U671" s="18">
        <f t="shared" si="199"/>
        <v>1896.15</v>
      </c>
      <c r="V671" s="18">
        <f t="shared" si="199"/>
        <v>2080.16</v>
      </c>
      <c r="W671" s="48">
        <f t="shared" si="199"/>
        <v>2217.23</v>
      </c>
    </row>
    <row r="672" spans="1:23" x14ac:dyDescent="0.25">
      <c r="A672" s="23" t="s">
        <v>100</v>
      </c>
      <c r="B672" s="26">
        <v>15</v>
      </c>
      <c r="C672" s="23" t="s">
        <v>29</v>
      </c>
      <c r="D672" s="35">
        <f t="shared" si="170"/>
        <v>2241.77</v>
      </c>
      <c r="E672" s="36">
        <f t="shared" si="171"/>
        <v>2770.47</v>
      </c>
      <c r="F672" s="36">
        <f t="shared" si="172"/>
        <v>3062.71</v>
      </c>
      <c r="G672" s="37">
        <f t="shared" si="173"/>
        <v>3787.15</v>
      </c>
      <c r="H672" s="35">
        <f t="shared" si="175"/>
        <v>2241.77</v>
      </c>
      <c r="I672" s="36">
        <f t="shared" si="176"/>
        <v>2618.5</v>
      </c>
      <c r="J672" s="36">
        <f t="shared" si="177"/>
        <v>2802.5099999999998</v>
      </c>
      <c r="K672" s="37">
        <f t="shared" si="178"/>
        <v>2939.58</v>
      </c>
      <c r="L672" s="83">
        <f t="shared" si="168"/>
        <v>722.34999999999991</v>
      </c>
      <c r="M672" s="61">
        <v>568.67999999999995</v>
      </c>
      <c r="N672" s="59">
        <v>151.66999999999999</v>
      </c>
      <c r="O672" s="17">
        <v>2</v>
      </c>
      <c r="P672" s="54">
        <f t="shared" ref="P672:W672" si="200">P671</f>
        <v>1519.42</v>
      </c>
      <c r="Q672" s="18">
        <f t="shared" si="200"/>
        <v>2048.12</v>
      </c>
      <c r="R672" s="18">
        <f t="shared" si="200"/>
        <v>2340.36</v>
      </c>
      <c r="S672" s="48">
        <f t="shared" si="200"/>
        <v>3064.8</v>
      </c>
      <c r="T672" s="47">
        <f t="shared" si="200"/>
        <v>1519.42</v>
      </c>
      <c r="U672" s="18">
        <f t="shared" si="200"/>
        <v>1896.15</v>
      </c>
      <c r="V672" s="18">
        <f t="shared" si="200"/>
        <v>2080.16</v>
      </c>
      <c r="W672" s="48">
        <f t="shared" si="200"/>
        <v>2217.23</v>
      </c>
    </row>
    <row r="673" spans="1:23" x14ac:dyDescent="0.25">
      <c r="A673" s="23" t="s">
        <v>100</v>
      </c>
      <c r="B673" s="26">
        <v>16</v>
      </c>
      <c r="C673" s="23" t="s">
        <v>29</v>
      </c>
      <c r="D673" s="35">
        <f>N673+P673+O673+M673</f>
        <v>2241.42</v>
      </c>
      <c r="E673" s="36">
        <f t="shared" si="171"/>
        <v>2770.12</v>
      </c>
      <c r="F673" s="36">
        <f t="shared" si="172"/>
        <v>3062.36</v>
      </c>
      <c r="G673" s="37">
        <f t="shared" si="173"/>
        <v>3786.8</v>
      </c>
      <c r="H673" s="35">
        <f t="shared" si="175"/>
        <v>2241.42</v>
      </c>
      <c r="I673" s="36">
        <f t="shared" si="176"/>
        <v>2618.15</v>
      </c>
      <c r="J673" s="36">
        <f t="shared" si="177"/>
        <v>2802.16</v>
      </c>
      <c r="K673" s="37">
        <f t="shared" si="178"/>
        <v>2939.23</v>
      </c>
      <c r="L673" s="83">
        <f t="shared" si="168"/>
        <v>722</v>
      </c>
      <c r="M673" s="61">
        <v>568.4</v>
      </c>
      <c r="N673" s="59">
        <v>151.6</v>
      </c>
      <c r="O673" s="17">
        <v>2</v>
      </c>
      <c r="P673" s="54">
        <f t="shared" ref="P673:W673" si="201">P672</f>
        <v>1519.42</v>
      </c>
      <c r="Q673" s="18">
        <f t="shared" si="201"/>
        <v>2048.12</v>
      </c>
      <c r="R673" s="18">
        <f t="shared" si="201"/>
        <v>2340.36</v>
      </c>
      <c r="S673" s="48">
        <f t="shared" si="201"/>
        <v>3064.8</v>
      </c>
      <c r="T673" s="47">
        <f t="shared" si="201"/>
        <v>1519.42</v>
      </c>
      <c r="U673" s="18">
        <f t="shared" si="201"/>
        <v>1896.15</v>
      </c>
      <c r="V673" s="18">
        <f t="shared" si="201"/>
        <v>2080.16</v>
      </c>
      <c r="W673" s="48">
        <f t="shared" si="201"/>
        <v>2217.23</v>
      </c>
    </row>
    <row r="674" spans="1:23" x14ac:dyDescent="0.25">
      <c r="A674" s="23" t="s">
        <v>100</v>
      </c>
      <c r="B674" s="26">
        <v>17</v>
      </c>
      <c r="C674" s="23" t="s">
        <v>29</v>
      </c>
      <c r="D674" s="35">
        <f t="shared" si="170"/>
        <v>2238.41</v>
      </c>
      <c r="E674" s="36">
        <f>N674+O674+Q674+M674</f>
        <v>2767.1099999999997</v>
      </c>
      <c r="F674" s="36">
        <f t="shared" si="172"/>
        <v>3059.35</v>
      </c>
      <c r="G674" s="37">
        <f t="shared" si="173"/>
        <v>3783.79</v>
      </c>
      <c r="H674" s="35">
        <f t="shared" si="175"/>
        <v>2238.41</v>
      </c>
      <c r="I674" s="36">
        <f t="shared" si="176"/>
        <v>2615.1400000000003</v>
      </c>
      <c r="J674" s="36">
        <f t="shared" si="177"/>
        <v>2799.1499999999996</v>
      </c>
      <c r="K674" s="37">
        <f t="shared" si="178"/>
        <v>2936.2200000000003</v>
      </c>
      <c r="L674" s="83">
        <f t="shared" si="168"/>
        <v>718.99</v>
      </c>
      <c r="M674" s="61">
        <v>566.02</v>
      </c>
      <c r="N674" s="59">
        <v>150.97</v>
      </c>
      <c r="O674" s="17">
        <v>2</v>
      </c>
      <c r="P674" s="54">
        <f t="shared" ref="P674:W674" si="202">P673</f>
        <v>1519.42</v>
      </c>
      <c r="Q674" s="18">
        <f t="shared" si="202"/>
        <v>2048.12</v>
      </c>
      <c r="R674" s="18">
        <f t="shared" si="202"/>
        <v>2340.36</v>
      </c>
      <c r="S674" s="48">
        <f t="shared" si="202"/>
        <v>3064.8</v>
      </c>
      <c r="T674" s="47">
        <f t="shared" si="202"/>
        <v>1519.42</v>
      </c>
      <c r="U674" s="18">
        <f t="shared" si="202"/>
        <v>1896.15</v>
      </c>
      <c r="V674" s="18">
        <f t="shared" si="202"/>
        <v>2080.16</v>
      </c>
      <c r="W674" s="48">
        <f t="shared" si="202"/>
        <v>2217.23</v>
      </c>
    </row>
    <row r="675" spans="1:23" x14ac:dyDescent="0.25">
      <c r="A675" s="23" t="s">
        <v>100</v>
      </c>
      <c r="B675" s="26">
        <v>18</v>
      </c>
      <c r="C675" s="23" t="s">
        <v>29</v>
      </c>
      <c r="D675" s="35">
        <f t="shared" si="170"/>
        <v>2243.75</v>
      </c>
      <c r="E675" s="36">
        <f t="shared" si="171"/>
        <v>2772.45</v>
      </c>
      <c r="F675" s="36">
        <f t="shared" si="172"/>
        <v>3064.6900000000005</v>
      </c>
      <c r="G675" s="37">
        <f t="shared" si="173"/>
        <v>3789.13</v>
      </c>
      <c r="H675" s="35">
        <f>N675+O675+M675+T675</f>
        <v>2243.75</v>
      </c>
      <c r="I675" s="36">
        <f t="shared" si="176"/>
        <v>2620.48</v>
      </c>
      <c r="J675" s="36">
        <f t="shared" si="177"/>
        <v>2804.49</v>
      </c>
      <c r="K675" s="37">
        <f t="shared" si="178"/>
        <v>2941.56</v>
      </c>
      <c r="L675" s="83">
        <f t="shared" si="168"/>
        <v>724.33</v>
      </c>
      <c r="M675" s="61">
        <v>570.24</v>
      </c>
      <c r="N675" s="59">
        <v>152.09</v>
      </c>
      <c r="O675" s="17">
        <v>2</v>
      </c>
      <c r="P675" s="54">
        <f t="shared" ref="P675:W675" si="203">P674</f>
        <v>1519.42</v>
      </c>
      <c r="Q675" s="18">
        <f t="shared" si="203"/>
        <v>2048.12</v>
      </c>
      <c r="R675" s="18">
        <f t="shared" si="203"/>
        <v>2340.36</v>
      </c>
      <c r="S675" s="48">
        <f t="shared" si="203"/>
        <v>3064.8</v>
      </c>
      <c r="T675" s="47">
        <f t="shared" si="203"/>
        <v>1519.42</v>
      </c>
      <c r="U675" s="18">
        <f t="shared" si="203"/>
        <v>1896.15</v>
      </c>
      <c r="V675" s="18">
        <f t="shared" si="203"/>
        <v>2080.16</v>
      </c>
      <c r="W675" s="48">
        <f t="shared" si="203"/>
        <v>2217.23</v>
      </c>
    </row>
    <row r="676" spans="1:23" x14ac:dyDescent="0.25">
      <c r="A676" s="23" t="s">
        <v>100</v>
      </c>
      <c r="B676" s="26">
        <v>19</v>
      </c>
      <c r="C676" s="23" t="s">
        <v>29</v>
      </c>
      <c r="D676" s="35">
        <f t="shared" si="170"/>
        <v>2304.12</v>
      </c>
      <c r="E676" s="36">
        <f t="shared" si="171"/>
        <v>2832.82</v>
      </c>
      <c r="F676" s="36">
        <f t="shared" si="172"/>
        <v>3125.0600000000004</v>
      </c>
      <c r="G676" s="37">
        <f t="shared" si="173"/>
        <v>3849.5000000000005</v>
      </c>
      <c r="H676" s="35">
        <f t="shared" si="175"/>
        <v>2304.12</v>
      </c>
      <c r="I676" s="36">
        <f t="shared" si="176"/>
        <v>2680.8500000000004</v>
      </c>
      <c r="J676" s="36">
        <f t="shared" si="177"/>
        <v>2864.8599999999997</v>
      </c>
      <c r="K676" s="37">
        <f t="shared" si="178"/>
        <v>3001.9300000000003</v>
      </c>
      <c r="L676" s="83">
        <f t="shared" si="168"/>
        <v>784.7</v>
      </c>
      <c r="M676" s="61">
        <v>617.9</v>
      </c>
      <c r="N676" s="59">
        <v>164.8</v>
      </c>
      <c r="O676" s="17">
        <v>2</v>
      </c>
      <c r="P676" s="54">
        <f t="shared" ref="P676:W676" si="204">P675</f>
        <v>1519.42</v>
      </c>
      <c r="Q676" s="18">
        <f t="shared" si="204"/>
        <v>2048.12</v>
      </c>
      <c r="R676" s="18">
        <f t="shared" si="204"/>
        <v>2340.36</v>
      </c>
      <c r="S676" s="48">
        <f t="shared" si="204"/>
        <v>3064.8</v>
      </c>
      <c r="T676" s="47">
        <f t="shared" si="204"/>
        <v>1519.42</v>
      </c>
      <c r="U676" s="18">
        <f t="shared" si="204"/>
        <v>1896.15</v>
      </c>
      <c r="V676" s="18">
        <f t="shared" si="204"/>
        <v>2080.16</v>
      </c>
      <c r="W676" s="48">
        <f t="shared" si="204"/>
        <v>2217.23</v>
      </c>
    </row>
    <row r="677" spans="1:23" x14ac:dyDescent="0.25">
      <c r="A677" s="23" t="s">
        <v>100</v>
      </c>
      <c r="B677" s="26">
        <v>20</v>
      </c>
      <c r="C677" s="23" t="s">
        <v>29</v>
      </c>
      <c r="D677" s="35">
        <f t="shared" si="170"/>
        <v>2252.31</v>
      </c>
      <c r="E677" s="36">
        <f t="shared" si="171"/>
        <v>2781.0099999999998</v>
      </c>
      <c r="F677" s="36">
        <f t="shared" si="172"/>
        <v>3073.25</v>
      </c>
      <c r="G677" s="37">
        <f t="shared" si="173"/>
        <v>3797.69</v>
      </c>
      <c r="H677" s="35">
        <f t="shared" si="175"/>
        <v>2252.31</v>
      </c>
      <c r="I677" s="36">
        <f t="shared" si="176"/>
        <v>2629.04</v>
      </c>
      <c r="J677" s="36">
        <f t="shared" si="177"/>
        <v>2813.0499999999997</v>
      </c>
      <c r="K677" s="37">
        <f t="shared" si="178"/>
        <v>2950.12</v>
      </c>
      <c r="L677" s="83">
        <f t="shared" si="168"/>
        <v>732.89</v>
      </c>
      <c r="M677" s="61" t="s">
        <v>101</v>
      </c>
      <c r="N677" s="59">
        <v>153.88999999999999</v>
      </c>
      <c r="O677" s="17">
        <v>2</v>
      </c>
      <c r="P677" s="54">
        <f t="shared" ref="P677:W677" si="205">P676</f>
        <v>1519.42</v>
      </c>
      <c r="Q677" s="18">
        <f t="shared" si="205"/>
        <v>2048.12</v>
      </c>
      <c r="R677" s="18">
        <f t="shared" si="205"/>
        <v>2340.36</v>
      </c>
      <c r="S677" s="48">
        <f t="shared" si="205"/>
        <v>3064.8</v>
      </c>
      <c r="T677" s="47">
        <f t="shared" si="205"/>
        <v>1519.42</v>
      </c>
      <c r="U677" s="18">
        <f t="shared" si="205"/>
        <v>1896.15</v>
      </c>
      <c r="V677" s="18">
        <f t="shared" si="205"/>
        <v>2080.16</v>
      </c>
      <c r="W677" s="48">
        <f t="shared" si="205"/>
        <v>2217.23</v>
      </c>
    </row>
    <row r="678" spans="1:23" x14ac:dyDescent="0.25">
      <c r="A678" s="23" t="s">
        <v>100</v>
      </c>
      <c r="B678" s="26">
        <v>21</v>
      </c>
      <c r="C678" s="23" t="s">
        <v>29</v>
      </c>
      <c r="D678" s="35">
        <f t="shared" si="170"/>
        <v>2354.4900000000002</v>
      </c>
      <c r="E678" s="36">
        <f t="shared" si="171"/>
        <v>2883.1899999999996</v>
      </c>
      <c r="F678" s="36">
        <f t="shared" si="172"/>
        <v>3175.43</v>
      </c>
      <c r="G678" s="37">
        <f t="shared" si="173"/>
        <v>3899.87</v>
      </c>
      <c r="H678" s="35">
        <f t="shared" si="175"/>
        <v>2354.4899999999998</v>
      </c>
      <c r="I678" s="36">
        <f t="shared" si="176"/>
        <v>2731.2200000000003</v>
      </c>
      <c r="J678" s="36">
        <f t="shared" si="177"/>
        <v>2915.2299999999996</v>
      </c>
      <c r="K678" s="37">
        <f t="shared" si="178"/>
        <v>3052.3</v>
      </c>
      <c r="L678" s="83">
        <f t="shared" si="168"/>
        <v>835.06999999999994</v>
      </c>
      <c r="M678" s="61">
        <v>657.66</v>
      </c>
      <c r="N678" s="59">
        <v>175.41</v>
      </c>
      <c r="O678" s="17">
        <v>2</v>
      </c>
      <c r="P678" s="54">
        <f t="shared" ref="P678:W678" si="206">P677</f>
        <v>1519.42</v>
      </c>
      <c r="Q678" s="18">
        <f t="shared" si="206"/>
        <v>2048.12</v>
      </c>
      <c r="R678" s="18">
        <f t="shared" si="206"/>
        <v>2340.36</v>
      </c>
      <c r="S678" s="48">
        <f t="shared" si="206"/>
        <v>3064.8</v>
      </c>
      <c r="T678" s="47">
        <f t="shared" si="206"/>
        <v>1519.42</v>
      </c>
      <c r="U678" s="18">
        <f t="shared" si="206"/>
        <v>1896.15</v>
      </c>
      <c r="V678" s="18">
        <f t="shared" si="206"/>
        <v>2080.16</v>
      </c>
      <c r="W678" s="48">
        <f t="shared" si="206"/>
        <v>2217.23</v>
      </c>
    </row>
    <row r="679" spans="1:23" x14ac:dyDescent="0.25">
      <c r="A679" s="23" t="s">
        <v>100</v>
      </c>
      <c r="B679" s="26">
        <v>22</v>
      </c>
      <c r="C679" s="23" t="s">
        <v>29</v>
      </c>
      <c r="D679" s="35">
        <f t="shared" si="170"/>
        <v>2482.2200000000003</v>
      </c>
      <c r="E679" s="36">
        <f t="shared" si="171"/>
        <v>3010.92</v>
      </c>
      <c r="F679" s="36">
        <f t="shared" si="172"/>
        <v>3303.1600000000003</v>
      </c>
      <c r="G679" s="37">
        <f t="shared" si="173"/>
        <v>4027.6000000000004</v>
      </c>
      <c r="H679" s="35">
        <f t="shared" si="175"/>
        <v>2482.2200000000003</v>
      </c>
      <c r="I679" s="36">
        <f t="shared" si="176"/>
        <v>2858.95</v>
      </c>
      <c r="J679" s="36">
        <f t="shared" si="177"/>
        <v>3042.96</v>
      </c>
      <c r="K679" s="37">
        <f t="shared" si="178"/>
        <v>3180.0299999999997</v>
      </c>
      <c r="L679" s="83">
        <f t="shared" si="168"/>
        <v>962.8</v>
      </c>
      <c r="M679" s="61">
        <v>758.5</v>
      </c>
      <c r="N679" s="59">
        <v>202.3</v>
      </c>
      <c r="O679" s="17">
        <v>2</v>
      </c>
      <c r="P679" s="54">
        <f t="shared" ref="P679:W679" si="207">P678</f>
        <v>1519.42</v>
      </c>
      <c r="Q679" s="18">
        <f t="shared" si="207"/>
        <v>2048.12</v>
      </c>
      <c r="R679" s="18">
        <f t="shared" si="207"/>
        <v>2340.36</v>
      </c>
      <c r="S679" s="48">
        <f t="shared" si="207"/>
        <v>3064.8</v>
      </c>
      <c r="T679" s="47">
        <f t="shared" si="207"/>
        <v>1519.42</v>
      </c>
      <c r="U679" s="18">
        <f t="shared" si="207"/>
        <v>1896.15</v>
      </c>
      <c r="V679" s="18">
        <f t="shared" si="207"/>
        <v>2080.16</v>
      </c>
      <c r="W679" s="48">
        <f t="shared" si="207"/>
        <v>2217.23</v>
      </c>
    </row>
    <row r="680" spans="1:23" x14ac:dyDescent="0.25">
      <c r="A680" s="23" t="s">
        <v>100</v>
      </c>
      <c r="B680" s="26">
        <v>23</v>
      </c>
      <c r="C680" s="23" t="s">
        <v>29</v>
      </c>
      <c r="D680" s="35">
        <f t="shared" si="170"/>
        <v>2360.4</v>
      </c>
      <c r="E680" s="36">
        <f t="shared" si="171"/>
        <v>2889.1</v>
      </c>
      <c r="F680" s="36">
        <f t="shared" si="172"/>
        <v>3181.34</v>
      </c>
      <c r="G680" s="37">
        <f t="shared" si="173"/>
        <v>3905.78</v>
      </c>
      <c r="H680" s="35">
        <f t="shared" si="175"/>
        <v>2360.4</v>
      </c>
      <c r="I680" s="36">
        <f t="shared" si="176"/>
        <v>2737.13</v>
      </c>
      <c r="J680" s="36">
        <f t="shared" si="177"/>
        <v>2921.14</v>
      </c>
      <c r="K680" s="37">
        <f t="shared" si="178"/>
        <v>3058.21</v>
      </c>
      <c r="L680" s="83">
        <f t="shared" si="168"/>
        <v>840.98</v>
      </c>
      <c r="M680" s="61">
        <v>662.33</v>
      </c>
      <c r="N680" s="59">
        <v>176.65</v>
      </c>
      <c r="O680" s="17">
        <v>2</v>
      </c>
      <c r="P680" s="54">
        <f t="shared" ref="P680:W680" si="208">P679</f>
        <v>1519.42</v>
      </c>
      <c r="Q680" s="18">
        <f t="shared" si="208"/>
        <v>2048.12</v>
      </c>
      <c r="R680" s="18">
        <f t="shared" si="208"/>
        <v>2340.36</v>
      </c>
      <c r="S680" s="48">
        <f t="shared" si="208"/>
        <v>3064.8</v>
      </c>
      <c r="T680" s="47">
        <f t="shared" si="208"/>
        <v>1519.42</v>
      </c>
      <c r="U680" s="18">
        <f t="shared" si="208"/>
        <v>1896.15</v>
      </c>
      <c r="V680" s="18">
        <f t="shared" si="208"/>
        <v>2080.16</v>
      </c>
      <c r="W680" s="48">
        <f t="shared" si="208"/>
        <v>2217.23</v>
      </c>
    </row>
    <row r="681" spans="1:23" x14ac:dyDescent="0.25">
      <c r="A681" s="23" t="s">
        <v>102</v>
      </c>
      <c r="B681" s="26">
        <v>0</v>
      </c>
      <c r="C681" s="23" t="s">
        <v>29</v>
      </c>
      <c r="D681" s="35">
        <f t="shared" si="170"/>
        <v>2222.27</v>
      </c>
      <c r="E681" s="36">
        <f t="shared" si="171"/>
        <v>2750.9700000000003</v>
      </c>
      <c r="F681" s="36">
        <f t="shared" si="172"/>
        <v>3043.21</v>
      </c>
      <c r="G681" s="37">
        <f t="shared" si="173"/>
        <v>3767.6500000000005</v>
      </c>
      <c r="H681" s="35">
        <f t="shared" si="175"/>
        <v>2222.27</v>
      </c>
      <c r="I681" s="36">
        <f t="shared" si="176"/>
        <v>2599</v>
      </c>
      <c r="J681" s="36">
        <f t="shared" si="177"/>
        <v>2783.0099999999998</v>
      </c>
      <c r="K681" s="37">
        <f t="shared" si="178"/>
        <v>2920.08</v>
      </c>
      <c r="L681" s="83">
        <f t="shared" si="168"/>
        <v>702.84999999999991</v>
      </c>
      <c r="M681" s="61">
        <v>553.28</v>
      </c>
      <c r="N681" s="59">
        <v>147.57</v>
      </c>
      <c r="O681" s="17">
        <v>2</v>
      </c>
      <c r="P681" s="54">
        <f t="shared" ref="P681:W681" si="209">P608</f>
        <v>1519.42</v>
      </c>
      <c r="Q681" s="18">
        <f t="shared" si="209"/>
        <v>2048.12</v>
      </c>
      <c r="R681" s="18">
        <f t="shared" si="209"/>
        <v>2340.36</v>
      </c>
      <c r="S681" s="48">
        <f t="shared" si="209"/>
        <v>3064.8</v>
      </c>
      <c r="T681" s="47">
        <f t="shared" si="209"/>
        <v>1519.42</v>
      </c>
      <c r="U681" s="18">
        <f t="shared" si="209"/>
        <v>1896.15</v>
      </c>
      <c r="V681" s="18">
        <f t="shared" si="209"/>
        <v>2080.16</v>
      </c>
      <c r="W681" s="48">
        <f t="shared" si="209"/>
        <v>2217.23</v>
      </c>
    </row>
    <row r="682" spans="1:23" x14ac:dyDescent="0.25">
      <c r="A682" s="23" t="s">
        <v>102</v>
      </c>
      <c r="B682" s="26">
        <v>1</v>
      </c>
      <c r="C682" s="23" t="s">
        <v>29</v>
      </c>
      <c r="D682" s="35">
        <f t="shared" si="170"/>
        <v>2212.2600000000002</v>
      </c>
      <c r="E682" s="36">
        <f t="shared" si="171"/>
        <v>2740.96</v>
      </c>
      <c r="F682" s="36">
        <f t="shared" si="172"/>
        <v>3033.2000000000003</v>
      </c>
      <c r="G682" s="37">
        <f t="shared" si="173"/>
        <v>3757.6400000000003</v>
      </c>
      <c r="H682" s="35">
        <f t="shared" si="175"/>
        <v>2212.2600000000002</v>
      </c>
      <c r="I682" s="36">
        <f t="shared" si="176"/>
        <v>2588.9900000000002</v>
      </c>
      <c r="J682" s="36">
        <f t="shared" si="177"/>
        <v>2773</v>
      </c>
      <c r="K682" s="37">
        <f t="shared" si="178"/>
        <v>2910.07</v>
      </c>
      <c r="L682" s="83">
        <f t="shared" si="168"/>
        <v>692.84</v>
      </c>
      <c r="M682" s="61">
        <v>545.38</v>
      </c>
      <c r="N682" s="59">
        <v>145.46</v>
      </c>
      <c r="O682" s="17">
        <v>2</v>
      </c>
      <c r="P682" s="54">
        <f t="shared" ref="P682:W697" si="210">P681</f>
        <v>1519.42</v>
      </c>
      <c r="Q682" s="18">
        <f t="shared" si="210"/>
        <v>2048.12</v>
      </c>
      <c r="R682" s="18">
        <f t="shared" si="210"/>
        <v>2340.36</v>
      </c>
      <c r="S682" s="48">
        <f t="shared" si="210"/>
        <v>3064.8</v>
      </c>
      <c r="T682" s="47">
        <f t="shared" si="210"/>
        <v>1519.42</v>
      </c>
      <c r="U682" s="18">
        <f t="shared" si="210"/>
        <v>1896.15</v>
      </c>
      <c r="V682" s="18">
        <f t="shared" si="210"/>
        <v>2080.16</v>
      </c>
      <c r="W682" s="48">
        <f t="shared" si="210"/>
        <v>2217.23</v>
      </c>
    </row>
    <row r="683" spans="1:23" x14ac:dyDescent="0.25">
      <c r="A683" s="23" t="s">
        <v>102</v>
      </c>
      <c r="B683" s="26">
        <v>2</v>
      </c>
      <c r="C683" s="23" t="s">
        <v>29</v>
      </c>
      <c r="D683" s="35">
        <f t="shared" si="170"/>
        <v>2217.8100000000004</v>
      </c>
      <c r="E683" s="36">
        <f t="shared" si="171"/>
        <v>2746.51</v>
      </c>
      <c r="F683" s="36">
        <f t="shared" si="172"/>
        <v>3038.75</v>
      </c>
      <c r="G683" s="37">
        <f t="shared" si="173"/>
        <v>3763.1900000000005</v>
      </c>
      <c r="H683" s="35">
        <f t="shared" si="175"/>
        <v>2217.81</v>
      </c>
      <c r="I683" s="36">
        <f t="shared" si="176"/>
        <v>2594.54</v>
      </c>
      <c r="J683" s="36">
        <f t="shared" si="177"/>
        <v>2778.5499999999997</v>
      </c>
      <c r="K683" s="37">
        <f t="shared" si="178"/>
        <v>2915.62</v>
      </c>
      <c r="L683" s="83">
        <f t="shared" si="168"/>
        <v>698.39</v>
      </c>
      <c r="M683" s="61">
        <v>549.76</v>
      </c>
      <c r="N683" s="59">
        <v>146.63</v>
      </c>
      <c r="O683" s="17">
        <v>2</v>
      </c>
      <c r="P683" s="54">
        <f t="shared" si="210"/>
        <v>1519.42</v>
      </c>
      <c r="Q683" s="18">
        <f t="shared" si="210"/>
        <v>2048.12</v>
      </c>
      <c r="R683" s="18">
        <f t="shared" si="210"/>
        <v>2340.36</v>
      </c>
      <c r="S683" s="48">
        <f t="shared" si="210"/>
        <v>3064.8</v>
      </c>
      <c r="T683" s="47">
        <f t="shared" si="210"/>
        <v>1519.42</v>
      </c>
      <c r="U683" s="18">
        <f t="shared" si="210"/>
        <v>1896.15</v>
      </c>
      <c r="V683" s="18">
        <f t="shared" si="210"/>
        <v>2080.16</v>
      </c>
      <c r="W683" s="48">
        <f t="shared" si="210"/>
        <v>2217.23</v>
      </c>
    </row>
    <row r="684" spans="1:23" x14ac:dyDescent="0.25">
      <c r="A684" s="23" t="s">
        <v>102</v>
      </c>
      <c r="B684" s="26">
        <v>3</v>
      </c>
      <c r="C684" s="23" t="s">
        <v>29</v>
      </c>
      <c r="D684" s="35">
        <f t="shared" si="170"/>
        <v>2225.41</v>
      </c>
      <c r="E684" s="36">
        <f t="shared" si="171"/>
        <v>2754.1099999999997</v>
      </c>
      <c r="F684" s="36">
        <f t="shared" si="172"/>
        <v>3046.3500000000004</v>
      </c>
      <c r="G684" s="37">
        <f t="shared" si="173"/>
        <v>3770.79</v>
      </c>
      <c r="H684" s="35">
        <f t="shared" si="175"/>
        <v>2225.41</v>
      </c>
      <c r="I684" s="36">
        <f t="shared" si="176"/>
        <v>2602.1400000000003</v>
      </c>
      <c r="J684" s="36">
        <f t="shared" si="177"/>
        <v>2786.1499999999996</v>
      </c>
      <c r="K684" s="37">
        <f t="shared" si="178"/>
        <v>2923.2200000000003</v>
      </c>
      <c r="L684" s="83">
        <f t="shared" si="168"/>
        <v>705.99</v>
      </c>
      <c r="M684" s="61">
        <v>555.76</v>
      </c>
      <c r="N684" s="59">
        <v>148.22999999999999</v>
      </c>
      <c r="O684" s="17">
        <v>2</v>
      </c>
      <c r="P684" s="54">
        <f t="shared" si="210"/>
        <v>1519.42</v>
      </c>
      <c r="Q684" s="18">
        <f t="shared" si="210"/>
        <v>2048.12</v>
      </c>
      <c r="R684" s="18">
        <f t="shared" si="210"/>
        <v>2340.36</v>
      </c>
      <c r="S684" s="48">
        <f t="shared" si="210"/>
        <v>3064.8</v>
      </c>
      <c r="T684" s="47">
        <f t="shared" si="210"/>
        <v>1519.42</v>
      </c>
      <c r="U684" s="18">
        <f t="shared" si="210"/>
        <v>1896.15</v>
      </c>
      <c r="V684" s="18">
        <f t="shared" si="210"/>
        <v>2080.16</v>
      </c>
      <c r="W684" s="48">
        <f t="shared" si="210"/>
        <v>2217.23</v>
      </c>
    </row>
    <row r="685" spans="1:23" x14ac:dyDescent="0.25">
      <c r="A685" s="23" t="s">
        <v>102</v>
      </c>
      <c r="B685" s="26">
        <v>4</v>
      </c>
      <c r="C685" s="23" t="s">
        <v>29</v>
      </c>
      <c r="D685" s="35">
        <f t="shared" si="170"/>
        <v>2225.56</v>
      </c>
      <c r="E685" s="36">
        <f t="shared" si="171"/>
        <v>2754.26</v>
      </c>
      <c r="F685" s="36">
        <f t="shared" si="172"/>
        <v>3046.5</v>
      </c>
      <c r="G685" s="37">
        <f t="shared" si="173"/>
        <v>3770.9400000000005</v>
      </c>
      <c r="H685" s="35">
        <f t="shared" si="175"/>
        <v>2225.56</v>
      </c>
      <c r="I685" s="36">
        <f t="shared" si="176"/>
        <v>2602.29</v>
      </c>
      <c r="J685" s="36">
        <f t="shared" si="177"/>
        <v>2786.2999999999997</v>
      </c>
      <c r="K685" s="37">
        <f t="shared" si="178"/>
        <v>2923.37</v>
      </c>
      <c r="L685" s="83">
        <f t="shared" si="168"/>
        <v>706.14</v>
      </c>
      <c r="M685" s="61">
        <v>555.88</v>
      </c>
      <c r="N685" s="59">
        <v>148.26</v>
      </c>
      <c r="O685" s="17">
        <v>2</v>
      </c>
      <c r="P685" s="54">
        <f t="shared" si="210"/>
        <v>1519.42</v>
      </c>
      <c r="Q685" s="18">
        <f t="shared" si="210"/>
        <v>2048.12</v>
      </c>
      <c r="R685" s="18">
        <f t="shared" si="210"/>
        <v>2340.36</v>
      </c>
      <c r="S685" s="48">
        <f t="shared" si="210"/>
        <v>3064.8</v>
      </c>
      <c r="T685" s="47">
        <f t="shared" si="210"/>
        <v>1519.42</v>
      </c>
      <c r="U685" s="18">
        <f t="shared" si="210"/>
        <v>1896.15</v>
      </c>
      <c r="V685" s="18">
        <f t="shared" si="210"/>
        <v>2080.16</v>
      </c>
      <c r="W685" s="48">
        <f t="shared" si="210"/>
        <v>2217.23</v>
      </c>
    </row>
    <row r="686" spans="1:23" x14ac:dyDescent="0.25">
      <c r="A686" s="23" t="s">
        <v>102</v>
      </c>
      <c r="B686" s="26">
        <v>5</v>
      </c>
      <c r="C686" s="23" t="s">
        <v>29</v>
      </c>
      <c r="D686" s="35">
        <f t="shared" si="170"/>
        <v>2210.12</v>
      </c>
      <c r="E686" s="36">
        <f t="shared" si="171"/>
        <v>2738.82</v>
      </c>
      <c r="F686" s="36">
        <f t="shared" si="172"/>
        <v>3031.06</v>
      </c>
      <c r="G686" s="37">
        <f t="shared" si="173"/>
        <v>3755.5000000000005</v>
      </c>
      <c r="H686" s="35">
        <f t="shared" si="175"/>
        <v>2210.12</v>
      </c>
      <c r="I686" s="36">
        <f t="shared" si="176"/>
        <v>2586.8500000000004</v>
      </c>
      <c r="J686" s="36">
        <f t="shared" si="177"/>
        <v>2770.8599999999997</v>
      </c>
      <c r="K686" s="37">
        <f t="shared" si="178"/>
        <v>2907.9300000000003</v>
      </c>
      <c r="L686" s="83">
        <f t="shared" si="168"/>
        <v>690.7</v>
      </c>
      <c r="M686" s="61">
        <v>543.69000000000005</v>
      </c>
      <c r="N686" s="59">
        <v>145.01</v>
      </c>
      <c r="O686" s="17">
        <v>2</v>
      </c>
      <c r="P686" s="54">
        <f t="shared" si="210"/>
        <v>1519.42</v>
      </c>
      <c r="Q686" s="18">
        <f t="shared" si="210"/>
        <v>2048.12</v>
      </c>
      <c r="R686" s="18">
        <f t="shared" si="210"/>
        <v>2340.36</v>
      </c>
      <c r="S686" s="48">
        <f t="shared" si="210"/>
        <v>3064.8</v>
      </c>
      <c r="T686" s="47">
        <f t="shared" si="210"/>
        <v>1519.42</v>
      </c>
      <c r="U686" s="18">
        <f t="shared" si="210"/>
        <v>1896.15</v>
      </c>
      <c r="V686" s="18">
        <f t="shared" si="210"/>
        <v>2080.16</v>
      </c>
      <c r="W686" s="48">
        <f t="shared" si="210"/>
        <v>2217.23</v>
      </c>
    </row>
    <row r="687" spans="1:23" x14ac:dyDescent="0.25">
      <c r="A687" s="23" t="s">
        <v>102</v>
      </c>
      <c r="B687" s="26">
        <v>6</v>
      </c>
      <c r="C687" s="23" t="s">
        <v>29</v>
      </c>
      <c r="D687" s="35">
        <f t="shared" si="170"/>
        <v>2211.9700000000003</v>
      </c>
      <c r="E687" s="36">
        <f t="shared" si="171"/>
        <v>2740.67</v>
      </c>
      <c r="F687" s="36">
        <f t="shared" si="172"/>
        <v>3032.9100000000003</v>
      </c>
      <c r="G687" s="37">
        <f t="shared" si="173"/>
        <v>3757.3500000000004</v>
      </c>
      <c r="H687" s="35">
        <f t="shared" si="175"/>
        <v>2211.9700000000003</v>
      </c>
      <c r="I687" s="36">
        <f t="shared" si="176"/>
        <v>2588.6999999999998</v>
      </c>
      <c r="J687" s="36">
        <f t="shared" si="177"/>
        <v>2772.71</v>
      </c>
      <c r="K687" s="37">
        <f t="shared" si="178"/>
        <v>2909.7799999999997</v>
      </c>
      <c r="L687" s="83">
        <f t="shared" si="168"/>
        <v>692.55</v>
      </c>
      <c r="M687" s="61">
        <v>545.15</v>
      </c>
      <c r="N687" s="59">
        <v>145.4</v>
      </c>
      <c r="O687" s="17">
        <v>2</v>
      </c>
      <c r="P687" s="54">
        <f t="shared" si="210"/>
        <v>1519.42</v>
      </c>
      <c r="Q687" s="18">
        <f t="shared" si="210"/>
        <v>2048.12</v>
      </c>
      <c r="R687" s="18">
        <f t="shared" si="210"/>
        <v>2340.36</v>
      </c>
      <c r="S687" s="48">
        <f t="shared" si="210"/>
        <v>3064.8</v>
      </c>
      <c r="T687" s="47">
        <f t="shared" si="210"/>
        <v>1519.42</v>
      </c>
      <c r="U687" s="18">
        <f t="shared" si="210"/>
        <v>1896.15</v>
      </c>
      <c r="V687" s="18">
        <f t="shared" si="210"/>
        <v>2080.16</v>
      </c>
      <c r="W687" s="48">
        <f t="shared" si="210"/>
        <v>2217.23</v>
      </c>
    </row>
    <row r="688" spans="1:23" x14ac:dyDescent="0.25">
      <c r="A688" s="23" t="s">
        <v>102</v>
      </c>
      <c r="B688" s="26">
        <v>7</v>
      </c>
      <c r="C688" s="23" t="s">
        <v>29</v>
      </c>
      <c r="D688" s="35">
        <f t="shared" si="170"/>
        <v>2277.2600000000002</v>
      </c>
      <c r="E688" s="36">
        <f t="shared" si="171"/>
        <v>2805.96</v>
      </c>
      <c r="F688" s="36">
        <f t="shared" si="172"/>
        <v>3098.2000000000003</v>
      </c>
      <c r="G688" s="37">
        <f t="shared" si="173"/>
        <v>3822.6400000000003</v>
      </c>
      <c r="H688" s="35">
        <f t="shared" si="175"/>
        <v>2277.2600000000002</v>
      </c>
      <c r="I688" s="36">
        <f t="shared" si="176"/>
        <v>2653.9900000000002</v>
      </c>
      <c r="J688" s="36">
        <f t="shared" si="177"/>
        <v>2838</v>
      </c>
      <c r="K688" s="37">
        <f t="shared" si="178"/>
        <v>2975.07</v>
      </c>
      <c r="L688" s="83">
        <f t="shared" si="168"/>
        <v>757.84</v>
      </c>
      <c r="M688" s="61">
        <v>596.69000000000005</v>
      </c>
      <c r="N688" s="59">
        <v>159.15</v>
      </c>
      <c r="O688" s="17">
        <v>2</v>
      </c>
      <c r="P688" s="54">
        <f t="shared" si="210"/>
        <v>1519.42</v>
      </c>
      <c r="Q688" s="18">
        <f t="shared" si="210"/>
        <v>2048.12</v>
      </c>
      <c r="R688" s="18">
        <f t="shared" si="210"/>
        <v>2340.36</v>
      </c>
      <c r="S688" s="48">
        <f t="shared" si="210"/>
        <v>3064.8</v>
      </c>
      <c r="T688" s="47">
        <f t="shared" si="210"/>
        <v>1519.42</v>
      </c>
      <c r="U688" s="18">
        <f t="shared" si="210"/>
        <v>1896.15</v>
      </c>
      <c r="V688" s="18">
        <f t="shared" si="210"/>
        <v>2080.16</v>
      </c>
      <c r="W688" s="48">
        <f t="shared" si="210"/>
        <v>2217.23</v>
      </c>
    </row>
    <row r="689" spans="1:23" x14ac:dyDescent="0.25">
      <c r="A689" s="23" t="s">
        <v>102</v>
      </c>
      <c r="B689" s="26">
        <v>8</v>
      </c>
      <c r="C689" s="23" t="s">
        <v>29</v>
      </c>
      <c r="D689" s="35">
        <f t="shared" si="170"/>
        <v>2325.7399999999998</v>
      </c>
      <c r="E689" s="36">
        <f t="shared" si="171"/>
        <v>2854.4399999999996</v>
      </c>
      <c r="F689" s="36">
        <f t="shared" si="172"/>
        <v>3146.6800000000003</v>
      </c>
      <c r="G689" s="37">
        <f t="shared" si="173"/>
        <v>3871.12</v>
      </c>
      <c r="H689" s="35">
        <f t="shared" si="175"/>
        <v>2325.7400000000002</v>
      </c>
      <c r="I689" s="36">
        <f t="shared" si="176"/>
        <v>2702.4700000000003</v>
      </c>
      <c r="J689" s="36">
        <f t="shared" si="177"/>
        <v>2886.48</v>
      </c>
      <c r="K689" s="37">
        <f t="shared" si="178"/>
        <v>3023.55</v>
      </c>
      <c r="L689" s="83">
        <f t="shared" si="168"/>
        <v>806.32</v>
      </c>
      <c r="M689" s="61">
        <v>634.97</v>
      </c>
      <c r="N689" s="59">
        <v>169.35</v>
      </c>
      <c r="O689" s="17">
        <v>2</v>
      </c>
      <c r="P689" s="54">
        <f t="shared" si="210"/>
        <v>1519.42</v>
      </c>
      <c r="Q689" s="18">
        <f t="shared" si="210"/>
        <v>2048.12</v>
      </c>
      <c r="R689" s="18">
        <f t="shared" si="210"/>
        <v>2340.36</v>
      </c>
      <c r="S689" s="48">
        <f t="shared" si="210"/>
        <v>3064.8</v>
      </c>
      <c r="T689" s="47">
        <f t="shared" si="210"/>
        <v>1519.42</v>
      </c>
      <c r="U689" s="18">
        <f t="shared" si="210"/>
        <v>1896.15</v>
      </c>
      <c r="V689" s="18">
        <f t="shared" si="210"/>
        <v>2080.16</v>
      </c>
      <c r="W689" s="48">
        <f t="shared" si="210"/>
        <v>2217.23</v>
      </c>
    </row>
    <row r="690" spans="1:23" x14ac:dyDescent="0.25">
      <c r="A690" s="23" t="s">
        <v>102</v>
      </c>
      <c r="B690" s="26">
        <v>9</v>
      </c>
      <c r="C690" s="23" t="s">
        <v>29</v>
      </c>
      <c r="D690" s="35">
        <f t="shared" si="170"/>
        <v>2269.25</v>
      </c>
      <c r="E690" s="36">
        <f t="shared" si="171"/>
        <v>2797.95</v>
      </c>
      <c r="F690" s="36">
        <f t="shared" si="172"/>
        <v>3090.19</v>
      </c>
      <c r="G690" s="37">
        <f t="shared" si="173"/>
        <v>3814.63</v>
      </c>
      <c r="H690" s="35">
        <f t="shared" si="175"/>
        <v>2269.25</v>
      </c>
      <c r="I690" s="36">
        <f t="shared" si="176"/>
        <v>2645.98</v>
      </c>
      <c r="J690" s="36">
        <f t="shared" si="177"/>
        <v>2829.99</v>
      </c>
      <c r="K690" s="37">
        <f t="shared" si="178"/>
        <v>2967.06</v>
      </c>
      <c r="L690" s="83">
        <f t="shared" si="168"/>
        <v>749.83</v>
      </c>
      <c r="M690" s="61">
        <v>590.37</v>
      </c>
      <c r="N690" s="59">
        <v>157.46</v>
      </c>
      <c r="O690" s="17">
        <v>2</v>
      </c>
      <c r="P690" s="54">
        <f t="shared" si="210"/>
        <v>1519.42</v>
      </c>
      <c r="Q690" s="18">
        <f t="shared" si="210"/>
        <v>2048.12</v>
      </c>
      <c r="R690" s="18">
        <f t="shared" si="210"/>
        <v>2340.36</v>
      </c>
      <c r="S690" s="48">
        <f t="shared" si="210"/>
        <v>3064.8</v>
      </c>
      <c r="T690" s="47">
        <f t="shared" si="210"/>
        <v>1519.42</v>
      </c>
      <c r="U690" s="18">
        <f t="shared" si="210"/>
        <v>1896.15</v>
      </c>
      <c r="V690" s="18">
        <f t="shared" si="210"/>
        <v>2080.16</v>
      </c>
      <c r="W690" s="48">
        <f t="shared" si="210"/>
        <v>2217.23</v>
      </c>
    </row>
    <row r="691" spans="1:23" x14ac:dyDescent="0.25">
      <c r="A691" s="23" t="s">
        <v>102</v>
      </c>
      <c r="B691" s="26">
        <v>10</v>
      </c>
      <c r="C691" s="23" t="s">
        <v>29</v>
      </c>
      <c r="D691" s="35">
        <f t="shared" si="170"/>
        <v>2230.8199999999997</v>
      </c>
      <c r="E691" s="36">
        <f t="shared" si="171"/>
        <v>2759.5199999999995</v>
      </c>
      <c r="F691" s="36">
        <f t="shared" si="172"/>
        <v>3051.76</v>
      </c>
      <c r="G691" s="37">
        <f t="shared" si="173"/>
        <v>3776.2</v>
      </c>
      <c r="H691" s="35">
        <f t="shared" si="175"/>
        <v>2230.8200000000002</v>
      </c>
      <c r="I691" s="36">
        <f t="shared" si="176"/>
        <v>2607.5500000000002</v>
      </c>
      <c r="J691" s="36">
        <f t="shared" si="177"/>
        <v>2791.56</v>
      </c>
      <c r="K691" s="37">
        <f t="shared" si="178"/>
        <v>2928.63</v>
      </c>
      <c r="L691" s="83">
        <f t="shared" si="168"/>
        <v>711.4</v>
      </c>
      <c r="M691" s="61">
        <v>560.03</v>
      </c>
      <c r="N691" s="59">
        <v>149.37</v>
      </c>
      <c r="O691" s="17">
        <v>2</v>
      </c>
      <c r="P691" s="54">
        <f t="shared" si="210"/>
        <v>1519.42</v>
      </c>
      <c r="Q691" s="18">
        <f t="shared" si="210"/>
        <v>2048.12</v>
      </c>
      <c r="R691" s="18">
        <f t="shared" si="210"/>
        <v>2340.36</v>
      </c>
      <c r="S691" s="48">
        <f t="shared" si="210"/>
        <v>3064.8</v>
      </c>
      <c r="T691" s="47">
        <f t="shared" si="210"/>
        <v>1519.42</v>
      </c>
      <c r="U691" s="18">
        <f t="shared" si="210"/>
        <v>1896.15</v>
      </c>
      <c r="V691" s="18">
        <f t="shared" si="210"/>
        <v>2080.16</v>
      </c>
      <c r="W691" s="48">
        <f t="shared" si="210"/>
        <v>2217.23</v>
      </c>
    </row>
    <row r="692" spans="1:23" x14ac:dyDescent="0.25">
      <c r="A692" s="23" t="s">
        <v>102</v>
      </c>
      <c r="B692" s="26">
        <v>11</v>
      </c>
      <c r="C692" s="23" t="s">
        <v>29</v>
      </c>
      <c r="D692" s="35">
        <f t="shared" si="170"/>
        <v>2233.91</v>
      </c>
      <c r="E692" s="36">
        <f t="shared" si="171"/>
        <v>2762.6099999999997</v>
      </c>
      <c r="F692" s="36">
        <f t="shared" si="172"/>
        <v>3054.8500000000004</v>
      </c>
      <c r="G692" s="37">
        <f t="shared" si="173"/>
        <v>3779.29</v>
      </c>
      <c r="H692" s="35">
        <f t="shared" si="175"/>
        <v>2233.91</v>
      </c>
      <c r="I692" s="36">
        <f t="shared" si="176"/>
        <v>2610.6400000000003</v>
      </c>
      <c r="J692" s="36">
        <f t="shared" si="177"/>
        <v>2794.6499999999996</v>
      </c>
      <c r="K692" s="37">
        <f t="shared" si="178"/>
        <v>2931.7200000000003</v>
      </c>
      <c r="L692" s="83">
        <f t="shared" si="168"/>
        <v>714.49</v>
      </c>
      <c r="M692" s="61">
        <v>562.47</v>
      </c>
      <c r="N692" s="59">
        <v>150.02000000000001</v>
      </c>
      <c r="O692" s="17">
        <v>2</v>
      </c>
      <c r="P692" s="54">
        <f t="shared" si="210"/>
        <v>1519.42</v>
      </c>
      <c r="Q692" s="18">
        <f t="shared" si="210"/>
        <v>2048.12</v>
      </c>
      <c r="R692" s="18">
        <f t="shared" si="210"/>
        <v>2340.36</v>
      </c>
      <c r="S692" s="48">
        <f t="shared" si="210"/>
        <v>3064.8</v>
      </c>
      <c r="T692" s="47">
        <f t="shared" si="210"/>
        <v>1519.42</v>
      </c>
      <c r="U692" s="18">
        <f t="shared" si="210"/>
        <v>1896.15</v>
      </c>
      <c r="V692" s="18">
        <f t="shared" si="210"/>
        <v>2080.16</v>
      </c>
      <c r="W692" s="48">
        <f t="shared" si="210"/>
        <v>2217.23</v>
      </c>
    </row>
    <row r="693" spans="1:23" x14ac:dyDescent="0.25">
      <c r="A693" s="23" t="s">
        <v>102</v>
      </c>
      <c r="B693" s="26">
        <v>12</v>
      </c>
      <c r="C693" s="23" t="s">
        <v>29</v>
      </c>
      <c r="D693" s="35">
        <f t="shared" si="170"/>
        <v>2205.04</v>
      </c>
      <c r="E693" s="36">
        <f t="shared" si="171"/>
        <v>2733.74</v>
      </c>
      <c r="F693" s="36">
        <f t="shared" si="172"/>
        <v>3025.98</v>
      </c>
      <c r="G693" s="37">
        <f t="shared" si="173"/>
        <v>3750.42</v>
      </c>
      <c r="H693" s="35">
        <f t="shared" si="175"/>
        <v>2205.04</v>
      </c>
      <c r="I693" s="36">
        <f t="shared" si="176"/>
        <v>2581.77</v>
      </c>
      <c r="J693" s="36">
        <f t="shared" si="177"/>
        <v>2765.7799999999997</v>
      </c>
      <c r="K693" s="37">
        <f t="shared" si="178"/>
        <v>2902.85</v>
      </c>
      <c r="L693" s="83">
        <f t="shared" si="168"/>
        <v>685.61999999999989</v>
      </c>
      <c r="M693" s="61">
        <v>539.67999999999995</v>
      </c>
      <c r="N693" s="59">
        <v>143.94</v>
      </c>
      <c r="O693" s="17">
        <v>2</v>
      </c>
      <c r="P693" s="54">
        <f t="shared" si="210"/>
        <v>1519.42</v>
      </c>
      <c r="Q693" s="18">
        <f t="shared" si="210"/>
        <v>2048.12</v>
      </c>
      <c r="R693" s="18">
        <f t="shared" si="210"/>
        <v>2340.36</v>
      </c>
      <c r="S693" s="48">
        <f t="shared" si="210"/>
        <v>3064.8</v>
      </c>
      <c r="T693" s="47">
        <f t="shared" si="210"/>
        <v>1519.42</v>
      </c>
      <c r="U693" s="18">
        <f t="shared" si="210"/>
        <v>1896.15</v>
      </c>
      <c r="V693" s="18">
        <f t="shared" si="210"/>
        <v>2080.16</v>
      </c>
      <c r="W693" s="48">
        <f t="shared" si="210"/>
        <v>2217.23</v>
      </c>
    </row>
    <row r="694" spans="1:23" x14ac:dyDescent="0.25">
      <c r="A694" s="23" t="s">
        <v>102</v>
      </c>
      <c r="B694" s="26">
        <v>13</v>
      </c>
      <c r="C694" s="23" t="s">
        <v>29</v>
      </c>
      <c r="D694" s="35">
        <f t="shared" si="170"/>
        <v>2210.16</v>
      </c>
      <c r="E694" s="36">
        <f t="shared" si="171"/>
        <v>2738.8599999999997</v>
      </c>
      <c r="F694" s="36">
        <f t="shared" si="172"/>
        <v>3031.1000000000004</v>
      </c>
      <c r="G694" s="37">
        <f t="shared" si="173"/>
        <v>3755.54</v>
      </c>
      <c r="H694" s="35">
        <f t="shared" si="175"/>
        <v>2210.16</v>
      </c>
      <c r="I694" s="36">
        <f t="shared" si="176"/>
        <v>2586.8900000000003</v>
      </c>
      <c r="J694" s="36">
        <f t="shared" si="177"/>
        <v>2770.8999999999996</v>
      </c>
      <c r="K694" s="37">
        <f t="shared" si="178"/>
        <v>2907.9700000000003</v>
      </c>
      <c r="L694" s="83">
        <f t="shared" si="168"/>
        <v>690.74</v>
      </c>
      <c r="M694" s="61">
        <v>543.72</v>
      </c>
      <c r="N694" s="59">
        <v>145.02000000000001</v>
      </c>
      <c r="O694" s="17">
        <v>2</v>
      </c>
      <c r="P694" s="54">
        <f t="shared" si="210"/>
        <v>1519.42</v>
      </c>
      <c r="Q694" s="18">
        <f t="shared" si="210"/>
        <v>2048.12</v>
      </c>
      <c r="R694" s="18">
        <f t="shared" si="210"/>
        <v>2340.36</v>
      </c>
      <c r="S694" s="48">
        <f t="shared" si="210"/>
        <v>3064.8</v>
      </c>
      <c r="T694" s="47">
        <f t="shared" si="210"/>
        <v>1519.42</v>
      </c>
      <c r="U694" s="18">
        <f t="shared" si="210"/>
        <v>1896.15</v>
      </c>
      <c r="V694" s="18">
        <f t="shared" si="210"/>
        <v>2080.16</v>
      </c>
      <c r="W694" s="48">
        <f t="shared" si="210"/>
        <v>2217.23</v>
      </c>
    </row>
    <row r="695" spans="1:23" x14ac:dyDescent="0.25">
      <c r="A695" s="23" t="s">
        <v>102</v>
      </c>
      <c r="B695" s="26">
        <v>14</v>
      </c>
      <c r="C695" s="23" t="s">
        <v>29</v>
      </c>
      <c r="D695" s="35">
        <f t="shared" si="170"/>
        <v>2210.04</v>
      </c>
      <c r="E695" s="36">
        <f t="shared" si="171"/>
        <v>2738.74</v>
      </c>
      <c r="F695" s="36">
        <f t="shared" si="172"/>
        <v>3030.9800000000005</v>
      </c>
      <c r="G695" s="37">
        <f t="shared" si="173"/>
        <v>3755.42</v>
      </c>
      <c r="H695" s="35">
        <f t="shared" si="175"/>
        <v>2210.04</v>
      </c>
      <c r="I695" s="36">
        <f t="shared" si="176"/>
        <v>2586.77</v>
      </c>
      <c r="J695" s="36">
        <f t="shared" si="177"/>
        <v>2770.7799999999997</v>
      </c>
      <c r="K695" s="37">
        <f t="shared" si="178"/>
        <v>2907.85</v>
      </c>
      <c r="L695" s="83">
        <f t="shared" si="168"/>
        <v>690.62</v>
      </c>
      <c r="M695" s="61">
        <v>543.63</v>
      </c>
      <c r="N695" s="59">
        <v>144.99</v>
      </c>
      <c r="O695" s="17">
        <v>2</v>
      </c>
      <c r="P695" s="54">
        <f t="shared" si="210"/>
        <v>1519.42</v>
      </c>
      <c r="Q695" s="18">
        <f t="shared" si="210"/>
        <v>2048.12</v>
      </c>
      <c r="R695" s="18">
        <f t="shared" si="210"/>
        <v>2340.36</v>
      </c>
      <c r="S695" s="48">
        <f t="shared" si="210"/>
        <v>3064.8</v>
      </c>
      <c r="T695" s="47">
        <f t="shared" si="210"/>
        <v>1519.42</v>
      </c>
      <c r="U695" s="18">
        <f t="shared" si="210"/>
        <v>1896.15</v>
      </c>
      <c r="V695" s="18">
        <f t="shared" si="210"/>
        <v>2080.16</v>
      </c>
      <c r="W695" s="48">
        <f t="shared" si="210"/>
        <v>2217.23</v>
      </c>
    </row>
    <row r="696" spans="1:23" x14ac:dyDescent="0.25">
      <c r="A696" s="23" t="s">
        <v>102</v>
      </c>
      <c r="B696" s="26">
        <v>15</v>
      </c>
      <c r="C696" s="23" t="s">
        <v>29</v>
      </c>
      <c r="D696" s="35">
        <f t="shared" si="170"/>
        <v>2224.5</v>
      </c>
      <c r="E696" s="36">
        <f t="shared" si="171"/>
        <v>2753.2</v>
      </c>
      <c r="F696" s="36">
        <f t="shared" si="172"/>
        <v>3045.44</v>
      </c>
      <c r="G696" s="37">
        <f t="shared" si="173"/>
        <v>3769.88</v>
      </c>
      <c r="H696" s="35">
        <f t="shared" si="175"/>
        <v>2224.5</v>
      </c>
      <c r="I696" s="36">
        <f t="shared" si="176"/>
        <v>2601.23</v>
      </c>
      <c r="J696" s="36">
        <f t="shared" si="177"/>
        <v>2785.24</v>
      </c>
      <c r="K696" s="37">
        <f t="shared" si="178"/>
        <v>2922.31</v>
      </c>
      <c r="L696" s="83">
        <f t="shared" si="168"/>
        <v>705.07999999999993</v>
      </c>
      <c r="M696" s="61">
        <v>555.04</v>
      </c>
      <c r="N696" s="59">
        <v>148.04</v>
      </c>
      <c r="O696" s="17">
        <v>2</v>
      </c>
      <c r="P696" s="54">
        <f t="shared" si="210"/>
        <v>1519.42</v>
      </c>
      <c r="Q696" s="18">
        <f t="shared" si="210"/>
        <v>2048.12</v>
      </c>
      <c r="R696" s="18">
        <f t="shared" si="210"/>
        <v>2340.36</v>
      </c>
      <c r="S696" s="48">
        <f t="shared" si="210"/>
        <v>3064.8</v>
      </c>
      <c r="T696" s="47">
        <f t="shared" si="210"/>
        <v>1519.42</v>
      </c>
      <c r="U696" s="18">
        <f t="shared" si="210"/>
        <v>1896.15</v>
      </c>
      <c r="V696" s="18">
        <f t="shared" si="210"/>
        <v>2080.16</v>
      </c>
      <c r="W696" s="48">
        <f t="shared" si="210"/>
        <v>2217.23</v>
      </c>
    </row>
    <row r="697" spans="1:23" x14ac:dyDescent="0.25">
      <c r="A697" s="23" t="s">
        <v>102</v>
      </c>
      <c r="B697" s="26">
        <v>16</v>
      </c>
      <c r="C697" s="23" t="s">
        <v>29</v>
      </c>
      <c r="D697" s="35">
        <f t="shared" si="170"/>
        <v>2231.91</v>
      </c>
      <c r="E697" s="36">
        <f t="shared" si="171"/>
        <v>2760.6099999999997</v>
      </c>
      <c r="F697" s="36">
        <f t="shared" si="172"/>
        <v>3052.85</v>
      </c>
      <c r="G697" s="37">
        <f t="shared" si="173"/>
        <v>3777.29</v>
      </c>
      <c r="H697" s="35">
        <f t="shared" si="175"/>
        <v>2231.91</v>
      </c>
      <c r="I697" s="36">
        <f t="shared" si="176"/>
        <v>2608.6400000000003</v>
      </c>
      <c r="J697" s="36">
        <f t="shared" si="177"/>
        <v>2792.6499999999996</v>
      </c>
      <c r="K697" s="37">
        <f t="shared" si="178"/>
        <v>2929.7200000000003</v>
      </c>
      <c r="L697" s="83">
        <f t="shared" si="168"/>
        <v>712.49</v>
      </c>
      <c r="M697" s="61">
        <v>560.89</v>
      </c>
      <c r="N697" s="59">
        <v>149.6</v>
      </c>
      <c r="O697" s="17">
        <v>2</v>
      </c>
      <c r="P697" s="54">
        <f t="shared" si="210"/>
        <v>1519.42</v>
      </c>
      <c r="Q697" s="18">
        <f t="shared" si="210"/>
        <v>2048.12</v>
      </c>
      <c r="R697" s="18">
        <f t="shared" si="210"/>
        <v>2340.36</v>
      </c>
      <c r="S697" s="48">
        <f t="shared" si="210"/>
        <v>3064.8</v>
      </c>
      <c r="T697" s="47">
        <f t="shared" si="210"/>
        <v>1519.42</v>
      </c>
      <c r="U697" s="18">
        <f t="shared" si="210"/>
        <v>1896.15</v>
      </c>
      <c r="V697" s="18">
        <f t="shared" si="210"/>
        <v>2080.16</v>
      </c>
      <c r="W697" s="48">
        <f t="shared" si="210"/>
        <v>2217.23</v>
      </c>
    </row>
    <row r="698" spans="1:23" x14ac:dyDescent="0.25">
      <c r="A698" s="23" t="s">
        <v>102</v>
      </c>
      <c r="B698" s="26">
        <v>17</v>
      </c>
      <c r="C698" s="23" t="s">
        <v>29</v>
      </c>
      <c r="D698" s="35">
        <f t="shared" si="170"/>
        <v>2233.4900000000002</v>
      </c>
      <c r="E698" s="36">
        <f t="shared" si="171"/>
        <v>2762.1899999999996</v>
      </c>
      <c r="F698" s="36">
        <f t="shared" si="172"/>
        <v>3054.43</v>
      </c>
      <c r="G698" s="37">
        <f t="shared" si="173"/>
        <v>3778.87</v>
      </c>
      <c r="H698" s="35">
        <f t="shared" si="175"/>
        <v>2233.4899999999998</v>
      </c>
      <c r="I698" s="36">
        <f t="shared" si="176"/>
        <v>2610.2200000000003</v>
      </c>
      <c r="J698" s="36">
        <f t="shared" si="177"/>
        <v>2794.2299999999996</v>
      </c>
      <c r="K698" s="37">
        <f t="shared" si="178"/>
        <v>2931.3</v>
      </c>
      <c r="L698" s="83">
        <f t="shared" si="168"/>
        <v>714.06999999999994</v>
      </c>
      <c r="M698" s="61">
        <v>562.14</v>
      </c>
      <c r="N698" s="59">
        <v>149.93</v>
      </c>
      <c r="O698" s="17">
        <v>2</v>
      </c>
      <c r="P698" s="54">
        <f t="shared" ref="P698:W713" si="211">P697</f>
        <v>1519.42</v>
      </c>
      <c r="Q698" s="18">
        <f t="shared" si="211"/>
        <v>2048.12</v>
      </c>
      <c r="R698" s="18">
        <f t="shared" si="211"/>
        <v>2340.36</v>
      </c>
      <c r="S698" s="48">
        <f t="shared" si="211"/>
        <v>3064.8</v>
      </c>
      <c r="T698" s="47">
        <f t="shared" si="211"/>
        <v>1519.42</v>
      </c>
      <c r="U698" s="18">
        <f t="shared" si="211"/>
        <v>1896.15</v>
      </c>
      <c r="V698" s="18">
        <f t="shared" si="211"/>
        <v>2080.16</v>
      </c>
      <c r="W698" s="48">
        <f t="shared" si="211"/>
        <v>2217.23</v>
      </c>
    </row>
    <row r="699" spans="1:23" x14ac:dyDescent="0.25">
      <c r="A699" s="23" t="s">
        <v>102</v>
      </c>
      <c r="B699" s="26">
        <v>18</v>
      </c>
      <c r="C699" s="23" t="s">
        <v>29</v>
      </c>
      <c r="D699" s="35">
        <f t="shared" si="170"/>
        <v>2206.81</v>
      </c>
      <c r="E699" s="36">
        <f t="shared" si="171"/>
        <v>2735.5099999999998</v>
      </c>
      <c r="F699" s="36">
        <f t="shared" si="172"/>
        <v>3027.75</v>
      </c>
      <c r="G699" s="37">
        <f t="shared" si="173"/>
        <v>3752.19</v>
      </c>
      <c r="H699" s="35">
        <f t="shared" si="175"/>
        <v>2206.8100000000004</v>
      </c>
      <c r="I699" s="36">
        <f t="shared" si="176"/>
        <v>2583.54</v>
      </c>
      <c r="J699" s="36">
        <f t="shared" si="177"/>
        <v>2767.55</v>
      </c>
      <c r="K699" s="37">
        <f t="shared" si="178"/>
        <v>2904.62</v>
      </c>
      <c r="L699" s="83">
        <f t="shared" si="168"/>
        <v>687.3900000000001</v>
      </c>
      <c r="M699" s="61">
        <v>541.08000000000004</v>
      </c>
      <c r="N699" s="59">
        <v>144.31</v>
      </c>
      <c r="O699" s="17">
        <v>2</v>
      </c>
      <c r="P699" s="54">
        <f t="shared" si="211"/>
        <v>1519.42</v>
      </c>
      <c r="Q699" s="18">
        <f t="shared" si="211"/>
        <v>2048.12</v>
      </c>
      <c r="R699" s="18">
        <f t="shared" si="211"/>
        <v>2340.36</v>
      </c>
      <c r="S699" s="48">
        <f t="shared" si="211"/>
        <v>3064.8</v>
      </c>
      <c r="T699" s="47">
        <f t="shared" si="211"/>
        <v>1519.42</v>
      </c>
      <c r="U699" s="18">
        <f t="shared" si="211"/>
        <v>1896.15</v>
      </c>
      <c r="V699" s="18">
        <f t="shared" si="211"/>
        <v>2080.16</v>
      </c>
      <c r="W699" s="48">
        <f t="shared" si="211"/>
        <v>2217.23</v>
      </c>
    </row>
    <row r="700" spans="1:23" x14ac:dyDescent="0.25">
      <c r="A700" s="23" t="s">
        <v>102</v>
      </c>
      <c r="B700" s="26">
        <v>19</v>
      </c>
      <c r="C700" s="23" t="s">
        <v>29</v>
      </c>
      <c r="D700" s="35">
        <f t="shared" si="170"/>
        <v>2285.69</v>
      </c>
      <c r="E700" s="36">
        <f t="shared" si="171"/>
        <v>2814.39</v>
      </c>
      <c r="F700" s="36">
        <f t="shared" si="172"/>
        <v>3106.63</v>
      </c>
      <c r="G700" s="37">
        <f t="shared" si="173"/>
        <v>3831.07</v>
      </c>
      <c r="H700" s="35">
        <f t="shared" si="175"/>
        <v>2285.69</v>
      </c>
      <c r="I700" s="36">
        <f t="shared" si="176"/>
        <v>2662.42</v>
      </c>
      <c r="J700" s="36">
        <f t="shared" si="177"/>
        <v>2846.43</v>
      </c>
      <c r="K700" s="37">
        <f t="shared" si="178"/>
        <v>2983.5</v>
      </c>
      <c r="L700" s="83">
        <f t="shared" si="168"/>
        <v>766.27</v>
      </c>
      <c r="M700" s="61">
        <v>603.35</v>
      </c>
      <c r="N700" s="59">
        <v>160.91999999999999</v>
      </c>
      <c r="O700" s="17">
        <v>2</v>
      </c>
      <c r="P700" s="54">
        <f t="shared" si="211"/>
        <v>1519.42</v>
      </c>
      <c r="Q700" s="18">
        <f t="shared" si="211"/>
        <v>2048.12</v>
      </c>
      <c r="R700" s="18">
        <f t="shared" si="211"/>
        <v>2340.36</v>
      </c>
      <c r="S700" s="48">
        <f t="shared" si="211"/>
        <v>3064.8</v>
      </c>
      <c r="T700" s="47">
        <f t="shared" si="211"/>
        <v>1519.42</v>
      </c>
      <c r="U700" s="18">
        <f t="shared" si="211"/>
        <v>1896.15</v>
      </c>
      <c r="V700" s="18">
        <f t="shared" si="211"/>
        <v>2080.16</v>
      </c>
      <c r="W700" s="48">
        <f t="shared" si="211"/>
        <v>2217.23</v>
      </c>
    </row>
    <row r="701" spans="1:23" x14ac:dyDescent="0.25">
      <c r="A701" s="23" t="s">
        <v>102</v>
      </c>
      <c r="B701" s="26">
        <v>20</v>
      </c>
      <c r="C701" s="23" t="s">
        <v>29</v>
      </c>
      <c r="D701" s="35">
        <f t="shared" si="170"/>
        <v>2243.42</v>
      </c>
      <c r="E701" s="36">
        <f t="shared" si="171"/>
        <v>2772.12</v>
      </c>
      <c r="F701" s="36">
        <f t="shared" si="172"/>
        <v>3064.36</v>
      </c>
      <c r="G701" s="37">
        <f t="shared" si="173"/>
        <v>3788.8</v>
      </c>
      <c r="H701" s="35">
        <f t="shared" si="175"/>
        <v>2243.42</v>
      </c>
      <c r="I701" s="36">
        <f t="shared" si="176"/>
        <v>2620.15</v>
      </c>
      <c r="J701" s="36">
        <f t="shared" si="177"/>
        <v>2804.16</v>
      </c>
      <c r="K701" s="37">
        <f t="shared" si="178"/>
        <v>2941.23</v>
      </c>
      <c r="L701" s="83">
        <f t="shared" si="168"/>
        <v>724</v>
      </c>
      <c r="M701" s="61">
        <v>569.98</v>
      </c>
      <c r="N701" s="59">
        <v>152.02000000000001</v>
      </c>
      <c r="O701" s="17">
        <v>2</v>
      </c>
      <c r="P701" s="54">
        <f t="shared" si="211"/>
        <v>1519.42</v>
      </c>
      <c r="Q701" s="18">
        <f t="shared" si="211"/>
        <v>2048.12</v>
      </c>
      <c r="R701" s="18">
        <f t="shared" si="211"/>
        <v>2340.36</v>
      </c>
      <c r="S701" s="48">
        <f t="shared" si="211"/>
        <v>3064.8</v>
      </c>
      <c r="T701" s="47">
        <f t="shared" si="211"/>
        <v>1519.42</v>
      </c>
      <c r="U701" s="18">
        <f t="shared" si="211"/>
        <v>1896.15</v>
      </c>
      <c r="V701" s="18">
        <f t="shared" si="211"/>
        <v>2080.16</v>
      </c>
      <c r="W701" s="48">
        <f t="shared" si="211"/>
        <v>2217.23</v>
      </c>
    </row>
    <row r="702" spans="1:23" x14ac:dyDescent="0.25">
      <c r="A702" s="23" t="s">
        <v>102</v>
      </c>
      <c r="B702" s="26">
        <v>21</v>
      </c>
      <c r="C702" s="23" t="s">
        <v>29</v>
      </c>
      <c r="D702" s="35">
        <f t="shared" si="170"/>
        <v>2356.9900000000002</v>
      </c>
      <c r="E702" s="36">
        <f t="shared" si="171"/>
        <v>2885.6899999999996</v>
      </c>
      <c r="F702" s="36">
        <f t="shared" si="172"/>
        <v>3177.93</v>
      </c>
      <c r="G702" s="37">
        <f t="shared" si="173"/>
        <v>3902.37</v>
      </c>
      <c r="H702" s="35">
        <f t="shared" si="175"/>
        <v>2356.9899999999998</v>
      </c>
      <c r="I702" s="36">
        <f t="shared" si="176"/>
        <v>2733.7200000000003</v>
      </c>
      <c r="J702" s="36">
        <f t="shared" si="177"/>
        <v>2917.7299999999996</v>
      </c>
      <c r="K702" s="37">
        <f t="shared" si="178"/>
        <v>3054.8</v>
      </c>
      <c r="L702" s="83">
        <f t="shared" si="168"/>
        <v>837.56999999999994</v>
      </c>
      <c r="M702" s="61">
        <v>659.64</v>
      </c>
      <c r="N702" s="59">
        <v>175.93</v>
      </c>
      <c r="O702" s="17">
        <v>2</v>
      </c>
      <c r="P702" s="54">
        <f t="shared" si="211"/>
        <v>1519.42</v>
      </c>
      <c r="Q702" s="18">
        <f t="shared" si="211"/>
        <v>2048.12</v>
      </c>
      <c r="R702" s="18">
        <f t="shared" si="211"/>
        <v>2340.36</v>
      </c>
      <c r="S702" s="48">
        <f t="shared" si="211"/>
        <v>3064.8</v>
      </c>
      <c r="T702" s="47">
        <f t="shared" si="211"/>
        <v>1519.42</v>
      </c>
      <c r="U702" s="18">
        <f t="shared" si="211"/>
        <v>1896.15</v>
      </c>
      <c r="V702" s="18">
        <f t="shared" si="211"/>
        <v>2080.16</v>
      </c>
      <c r="W702" s="48">
        <f t="shared" si="211"/>
        <v>2217.23</v>
      </c>
    </row>
    <row r="703" spans="1:23" x14ac:dyDescent="0.25">
      <c r="A703" s="23" t="s">
        <v>102</v>
      </c>
      <c r="B703" s="26">
        <v>22</v>
      </c>
      <c r="C703" s="23" t="s">
        <v>29</v>
      </c>
      <c r="D703" s="35">
        <f t="shared" si="170"/>
        <v>2502.83</v>
      </c>
      <c r="E703" s="36">
        <f t="shared" si="171"/>
        <v>3031.5299999999997</v>
      </c>
      <c r="F703" s="36">
        <f t="shared" si="172"/>
        <v>3323.77</v>
      </c>
      <c r="G703" s="37">
        <f t="shared" si="173"/>
        <v>4048.21</v>
      </c>
      <c r="H703" s="35">
        <f t="shared" si="175"/>
        <v>2502.83</v>
      </c>
      <c r="I703" s="36">
        <f t="shared" si="176"/>
        <v>2879.56</v>
      </c>
      <c r="J703" s="36">
        <f t="shared" si="177"/>
        <v>3063.5699999999997</v>
      </c>
      <c r="K703" s="37">
        <f t="shared" si="178"/>
        <v>3200.64</v>
      </c>
      <c r="L703" s="83">
        <f t="shared" si="168"/>
        <v>983.41</v>
      </c>
      <c r="M703" s="61">
        <v>774.77</v>
      </c>
      <c r="N703" s="59">
        <v>206.64</v>
      </c>
      <c r="O703" s="17">
        <v>2</v>
      </c>
      <c r="P703" s="54">
        <f t="shared" si="211"/>
        <v>1519.42</v>
      </c>
      <c r="Q703" s="18">
        <f t="shared" si="211"/>
        <v>2048.12</v>
      </c>
      <c r="R703" s="18">
        <f t="shared" si="211"/>
        <v>2340.36</v>
      </c>
      <c r="S703" s="48">
        <f t="shared" si="211"/>
        <v>3064.8</v>
      </c>
      <c r="T703" s="47">
        <f t="shared" si="211"/>
        <v>1519.42</v>
      </c>
      <c r="U703" s="18">
        <f t="shared" si="211"/>
        <v>1896.15</v>
      </c>
      <c r="V703" s="18">
        <f t="shared" si="211"/>
        <v>2080.16</v>
      </c>
      <c r="W703" s="48">
        <f t="shared" si="211"/>
        <v>2217.23</v>
      </c>
    </row>
    <row r="704" spans="1:23" x14ac:dyDescent="0.25">
      <c r="A704" s="23" t="s">
        <v>102</v>
      </c>
      <c r="B704" s="26">
        <v>23</v>
      </c>
      <c r="C704" s="23" t="s">
        <v>29</v>
      </c>
      <c r="D704" s="35">
        <f t="shared" si="170"/>
        <v>2371.69</v>
      </c>
      <c r="E704" s="36">
        <f t="shared" si="171"/>
        <v>2900.3900000000003</v>
      </c>
      <c r="F704" s="36">
        <f t="shared" si="172"/>
        <v>3192.63</v>
      </c>
      <c r="G704" s="37">
        <f t="shared" si="173"/>
        <v>3917.0700000000006</v>
      </c>
      <c r="H704" s="35">
        <f t="shared" si="175"/>
        <v>2371.69</v>
      </c>
      <c r="I704" s="36">
        <f t="shared" si="176"/>
        <v>2748.42</v>
      </c>
      <c r="J704" s="36">
        <f t="shared" si="177"/>
        <v>2932.43</v>
      </c>
      <c r="K704" s="37">
        <f t="shared" si="178"/>
        <v>3069.5</v>
      </c>
      <c r="L704" s="83">
        <f t="shared" si="168"/>
        <v>852.27</v>
      </c>
      <c r="M704" s="61">
        <v>671.24</v>
      </c>
      <c r="N704" s="59">
        <v>179.03</v>
      </c>
      <c r="O704" s="17">
        <v>2</v>
      </c>
      <c r="P704" s="54">
        <f t="shared" si="211"/>
        <v>1519.42</v>
      </c>
      <c r="Q704" s="18">
        <f t="shared" si="211"/>
        <v>2048.12</v>
      </c>
      <c r="R704" s="18">
        <f t="shared" si="211"/>
        <v>2340.36</v>
      </c>
      <c r="S704" s="48">
        <f t="shared" si="211"/>
        <v>3064.8</v>
      </c>
      <c r="T704" s="47">
        <f t="shared" si="211"/>
        <v>1519.42</v>
      </c>
      <c r="U704" s="18">
        <f t="shared" si="211"/>
        <v>1896.15</v>
      </c>
      <c r="V704" s="18">
        <f t="shared" si="211"/>
        <v>2080.16</v>
      </c>
      <c r="W704" s="48">
        <f t="shared" si="211"/>
        <v>2217.23</v>
      </c>
    </row>
    <row r="705" spans="1:23" x14ac:dyDescent="0.25">
      <c r="A705" s="23" t="s">
        <v>103</v>
      </c>
      <c r="B705" s="26">
        <v>0</v>
      </c>
      <c r="C705" s="23" t="s">
        <v>29</v>
      </c>
      <c r="D705" s="35">
        <f t="shared" si="170"/>
        <v>2219.89</v>
      </c>
      <c r="E705" s="36">
        <f t="shared" si="171"/>
        <v>2748.59</v>
      </c>
      <c r="F705" s="36">
        <f t="shared" si="172"/>
        <v>3040.8300000000004</v>
      </c>
      <c r="G705" s="37">
        <f t="shared" si="173"/>
        <v>3765.2700000000004</v>
      </c>
      <c r="H705" s="35">
        <f t="shared" si="175"/>
        <v>2219.8900000000003</v>
      </c>
      <c r="I705" s="36">
        <f t="shared" si="176"/>
        <v>2596.62</v>
      </c>
      <c r="J705" s="36">
        <f t="shared" si="177"/>
        <v>2780.63</v>
      </c>
      <c r="K705" s="37">
        <f t="shared" si="178"/>
        <v>2917.7</v>
      </c>
      <c r="L705" s="83">
        <f t="shared" si="168"/>
        <v>700.47</v>
      </c>
      <c r="M705" s="61">
        <v>551.4</v>
      </c>
      <c r="N705" s="59">
        <v>147.07</v>
      </c>
      <c r="O705" s="17">
        <v>2</v>
      </c>
      <c r="P705" s="54">
        <f t="shared" si="211"/>
        <v>1519.42</v>
      </c>
      <c r="Q705" s="18">
        <f t="shared" si="211"/>
        <v>2048.12</v>
      </c>
      <c r="R705" s="18">
        <f t="shared" si="211"/>
        <v>2340.36</v>
      </c>
      <c r="S705" s="48">
        <f t="shared" si="211"/>
        <v>3064.8</v>
      </c>
      <c r="T705" s="47">
        <f t="shared" si="211"/>
        <v>1519.42</v>
      </c>
      <c r="U705" s="18">
        <f t="shared" si="211"/>
        <v>1896.15</v>
      </c>
      <c r="V705" s="18">
        <f t="shared" si="211"/>
        <v>2080.16</v>
      </c>
      <c r="W705" s="48">
        <f t="shared" si="211"/>
        <v>2217.23</v>
      </c>
    </row>
    <row r="706" spans="1:23" x14ac:dyDescent="0.25">
      <c r="A706" s="23" t="s">
        <v>103</v>
      </c>
      <c r="B706" s="26">
        <v>1</v>
      </c>
      <c r="C706" s="23" t="s">
        <v>29</v>
      </c>
      <c r="D706" s="35">
        <f t="shared" si="170"/>
        <v>2210.21</v>
      </c>
      <c r="E706" s="36">
        <f t="shared" si="171"/>
        <v>2738.91</v>
      </c>
      <c r="F706" s="36">
        <f t="shared" si="172"/>
        <v>3031.1500000000005</v>
      </c>
      <c r="G706" s="37">
        <f t="shared" si="173"/>
        <v>3755.59</v>
      </c>
      <c r="H706" s="35">
        <f t="shared" si="175"/>
        <v>2210.21</v>
      </c>
      <c r="I706" s="36">
        <f t="shared" si="176"/>
        <v>2586.94</v>
      </c>
      <c r="J706" s="36">
        <f t="shared" si="177"/>
        <v>2770.95</v>
      </c>
      <c r="K706" s="37">
        <f t="shared" si="178"/>
        <v>2908.02</v>
      </c>
      <c r="L706" s="83">
        <f t="shared" si="168"/>
        <v>690.79</v>
      </c>
      <c r="M706" s="61">
        <v>543.76</v>
      </c>
      <c r="N706" s="59">
        <v>145.03</v>
      </c>
      <c r="O706" s="17">
        <v>2</v>
      </c>
      <c r="P706" s="54">
        <f t="shared" si="211"/>
        <v>1519.42</v>
      </c>
      <c r="Q706" s="18">
        <f t="shared" si="211"/>
        <v>2048.12</v>
      </c>
      <c r="R706" s="18">
        <f t="shared" si="211"/>
        <v>2340.36</v>
      </c>
      <c r="S706" s="48">
        <f t="shared" si="211"/>
        <v>3064.8</v>
      </c>
      <c r="T706" s="47">
        <f t="shared" si="211"/>
        <v>1519.42</v>
      </c>
      <c r="U706" s="18">
        <f t="shared" si="211"/>
        <v>1896.15</v>
      </c>
      <c r="V706" s="18">
        <f t="shared" si="211"/>
        <v>2080.16</v>
      </c>
      <c r="W706" s="48">
        <f t="shared" si="211"/>
        <v>2217.23</v>
      </c>
    </row>
    <row r="707" spans="1:23" x14ac:dyDescent="0.25">
      <c r="A707" s="23" t="s">
        <v>103</v>
      </c>
      <c r="B707" s="26">
        <v>2</v>
      </c>
      <c r="C707" s="23" t="s">
        <v>29</v>
      </c>
      <c r="D707" s="35">
        <f t="shared" si="170"/>
        <v>2234.0300000000002</v>
      </c>
      <c r="E707" s="36">
        <f t="shared" si="171"/>
        <v>2762.73</v>
      </c>
      <c r="F707" s="36">
        <f t="shared" si="172"/>
        <v>3054.9700000000003</v>
      </c>
      <c r="G707" s="37">
        <f t="shared" si="173"/>
        <v>3779.4100000000003</v>
      </c>
      <c r="H707" s="35">
        <f t="shared" si="175"/>
        <v>2234.0300000000002</v>
      </c>
      <c r="I707" s="36">
        <f t="shared" si="176"/>
        <v>2610.7600000000002</v>
      </c>
      <c r="J707" s="36">
        <f t="shared" si="177"/>
        <v>2794.77</v>
      </c>
      <c r="K707" s="37">
        <f t="shared" si="178"/>
        <v>2931.84</v>
      </c>
      <c r="L707" s="83">
        <f t="shared" si="168"/>
        <v>714.61</v>
      </c>
      <c r="M707" s="61">
        <v>562.57000000000005</v>
      </c>
      <c r="N707" s="59">
        <v>150.04</v>
      </c>
      <c r="O707" s="17">
        <v>2</v>
      </c>
      <c r="P707" s="54">
        <f t="shared" si="211"/>
        <v>1519.42</v>
      </c>
      <c r="Q707" s="18">
        <f t="shared" si="211"/>
        <v>2048.12</v>
      </c>
      <c r="R707" s="18">
        <f t="shared" si="211"/>
        <v>2340.36</v>
      </c>
      <c r="S707" s="48">
        <f t="shared" si="211"/>
        <v>3064.8</v>
      </c>
      <c r="T707" s="47">
        <f t="shared" si="211"/>
        <v>1519.42</v>
      </c>
      <c r="U707" s="18">
        <f t="shared" si="211"/>
        <v>1896.15</v>
      </c>
      <c r="V707" s="18">
        <f t="shared" si="211"/>
        <v>2080.16</v>
      </c>
      <c r="W707" s="48">
        <f t="shared" si="211"/>
        <v>2217.23</v>
      </c>
    </row>
    <row r="708" spans="1:23" x14ac:dyDescent="0.25">
      <c r="A708" s="23" t="s">
        <v>103</v>
      </c>
      <c r="B708" s="26">
        <v>3</v>
      </c>
      <c r="C708" s="23" t="s">
        <v>29</v>
      </c>
      <c r="D708" s="35">
        <f t="shared" si="170"/>
        <v>2255.0700000000002</v>
      </c>
      <c r="E708" s="36">
        <f t="shared" si="171"/>
        <v>2783.7699999999995</v>
      </c>
      <c r="F708" s="36">
        <f t="shared" si="172"/>
        <v>3076.0099999999998</v>
      </c>
      <c r="G708" s="37">
        <f t="shared" si="173"/>
        <v>3800.45</v>
      </c>
      <c r="H708" s="35">
        <f t="shared" si="175"/>
        <v>2255.0700000000002</v>
      </c>
      <c r="I708" s="36">
        <f t="shared" si="176"/>
        <v>2631.8</v>
      </c>
      <c r="J708" s="36">
        <f t="shared" si="177"/>
        <v>2815.81</v>
      </c>
      <c r="K708" s="37">
        <f t="shared" si="178"/>
        <v>2952.88</v>
      </c>
      <c r="L708" s="83">
        <f t="shared" si="168"/>
        <v>735.65</v>
      </c>
      <c r="M708" s="61">
        <v>579.17999999999995</v>
      </c>
      <c r="N708" s="59">
        <v>154.47</v>
      </c>
      <c r="O708" s="17">
        <v>2</v>
      </c>
      <c r="P708" s="54">
        <f t="shared" si="211"/>
        <v>1519.42</v>
      </c>
      <c r="Q708" s="18">
        <f t="shared" si="211"/>
        <v>2048.12</v>
      </c>
      <c r="R708" s="18">
        <f t="shared" si="211"/>
        <v>2340.36</v>
      </c>
      <c r="S708" s="48">
        <f t="shared" si="211"/>
        <v>3064.8</v>
      </c>
      <c r="T708" s="47">
        <f t="shared" si="211"/>
        <v>1519.42</v>
      </c>
      <c r="U708" s="18">
        <f t="shared" si="211"/>
        <v>1896.15</v>
      </c>
      <c r="V708" s="18">
        <f t="shared" si="211"/>
        <v>2080.16</v>
      </c>
      <c r="W708" s="48">
        <f t="shared" si="211"/>
        <v>2217.23</v>
      </c>
    </row>
    <row r="709" spans="1:23" x14ac:dyDescent="0.25">
      <c r="A709" s="23" t="s">
        <v>103</v>
      </c>
      <c r="B709" s="26">
        <v>4</v>
      </c>
      <c r="C709" s="23" t="s">
        <v>29</v>
      </c>
      <c r="D709" s="35">
        <f t="shared" si="170"/>
        <v>2238.13</v>
      </c>
      <c r="E709" s="36">
        <f t="shared" si="171"/>
        <v>2766.83</v>
      </c>
      <c r="F709" s="36">
        <f t="shared" si="172"/>
        <v>3059.0699999999997</v>
      </c>
      <c r="G709" s="37">
        <f t="shared" si="173"/>
        <v>3783.51</v>
      </c>
      <c r="H709" s="35">
        <f t="shared" si="175"/>
        <v>2238.13</v>
      </c>
      <c r="I709" s="36">
        <f t="shared" si="176"/>
        <v>2614.86</v>
      </c>
      <c r="J709" s="36">
        <f t="shared" si="177"/>
        <v>2798.87</v>
      </c>
      <c r="K709" s="37">
        <f t="shared" si="178"/>
        <v>2935.94</v>
      </c>
      <c r="L709" s="83">
        <f t="shared" si="168"/>
        <v>718.70999999999992</v>
      </c>
      <c r="M709" s="61">
        <v>565.79999999999995</v>
      </c>
      <c r="N709" s="59">
        <v>150.91</v>
      </c>
      <c r="O709" s="17">
        <v>2</v>
      </c>
      <c r="P709" s="54">
        <f t="shared" si="211"/>
        <v>1519.42</v>
      </c>
      <c r="Q709" s="18">
        <f t="shared" si="211"/>
        <v>2048.12</v>
      </c>
      <c r="R709" s="18">
        <f t="shared" si="211"/>
        <v>2340.36</v>
      </c>
      <c r="S709" s="48">
        <f t="shared" si="211"/>
        <v>3064.8</v>
      </c>
      <c r="T709" s="47">
        <f t="shared" si="211"/>
        <v>1519.42</v>
      </c>
      <c r="U709" s="18">
        <f t="shared" si="211"/>
        <v>1896.15</v>
      </c>
      <c r="V709" s="18">
        <f t="shared" si="211"/>
        <v>2080.16</v>
      </c>
      <c r="W709" s="48">
        <f t="shared" si="211"/>
        <v>2217.23</v>
      </c>
    </row>
    <row r="710" spans="1:23" x14ac:dyDescent="0.25">
      <c r="A710" s="23" t="s">
        <v>103</v>
      </c>
      <c r="B710" s="26">
        <v>5</v>
      </c>
      <c r="C710" s="23" t="s">
        <v>29</v>
      </c>
      <c r="D710" s="35">
        <f t="shared" si="170"/>
        <v>2234.2399999999998</v>
      </c>
      <c r="E710" s="36">
        <f t="shared" si="171"/>
        <v>2762.94</v>
      </c>
      <c r="F710" s="36">
        <f t="shared" si="172"/>
        <v>3055.1800000000003</v>
      </c>
      <c r="G710" s="37">
        <f t="shared" si="173"/>
        <v>3779.6200000000003</v>
      </c>
      <c r="H710" s="35">
        <f t="shared" si="175"/>
        <v>2234.2400000000002</v>
      </c>
      <c r="I710" s="36">
        <f t="shared" si="176"/>
        <v>2610.9700000000003</v>
      </c>
      <c r="J710" s="36">
        <f t="shared" si="177"/>
        <v>2794.98</v>
      </c>
      <c r="K710" s="37">
        <f t="shared" si="178"/>
        <v>2932.05</v>
      </c>
      <c r="L710" s="83">
        <f t="shared" si="168"/>
        <v>714.82</v>
      </c>
      <c r="M710" s="61">
        <v>562.73</v>
      </c>
      <c r="N710" s="59">
        <v>150.09</v>
      </c>
      <c r="O710" s="17">
        <v>2</v>
      </c>
      <c r="P710" s="54">
        <f t="shared" si="211"/>
        <v>1519.42</v>
      </c>
      <c r="Q710" s="18">
        <f t="shared" si="211"/>
        <v>2048.12</v>
      </c>
      <c r="R710" s="18">
        <f t="shared" si="211"/>
        <v>2340.36</v>
      </c>
      <c r="S710" s="48">
        <f t="shared" si="211"/>
        <v>3064.8</v>
      </c>
      <c r="T710" s="47">
        <f t="shared" si="211"/>
        <v>1519.42</v>
      </c>
      <c r="U710" s="18">
        <f t="shared" si="211"/>
        <v>1896.15</v>
      </c>
      <c r="V710" s="18">
        <f t="shared" si="211"/>
        <v>2080.16</v>
      </c>
      <c r="W710" s="48">
        <f t="shared" si="211"/>
        <v>2217.23</v>
      </c>
    </row>
    <row r="711" spans="1:23" x14ac:dyDescent="0.25">
      <c r="A711" s="23" t="s">
        <v>103</v>
      </c>
      <c r="B711" s="26">
        <v>6</v>
      </c>
      <c r="C711" s="23" t="s">
        <v>29</v>
      </c>
      <c r="D711" s="35">
        <f t="shared" si="170"/>
        <v>2212.46</v>
      </c>
      <c r="E711" s="36">
        <f t="shared" si="171"/>
        <v>2741.16</v>
      </c>
      <c r="F711" s="36">
        <f t="shared" si="172"/>
        <v>3033.4</v>
      </c>
      <c r="G711" s="37">
        <f t="shared" si="173"/>
        <v>3757.84</v>
      </c>
      <c r="H711" s="35">
        <f t="shared" si="175"/>
        <v>2212.46</v>
      </c>
      <c r="I711" s="36">
        <f t="shared" si="176"/>
        <v>2589.19</v>
      </c>
      <c r="J711" s="36">
        <f t="shared" si="177"/>
        <v>2773.2</v>
      </c>
      <c r="K711" s="37">
        <f t="shared" si="178"/>
        <v>2910.27</v>
      </c>
      <c r="L711" s="83">
        <f t="shared" si="168"/>
        <v>693.04</v>
      </c>
      <c r="M711" s="61">
        <v>545.54</v>
      </c>
      <c r="N711" s="59">
        <v>145.5</v>
      </c>
      <c r="O711" s="17">
        <v>2</v>
      </c>
      <c r="P711" s="54">
        <f t="shared" si="211"/>
        <v>1519.42</v>
      </c>
      <c r="Q711" s="18">
        <f t="shared" si="211"/>
        <v>2048.12</v>
      </c>
      <c r="R711" s="18">
        <f t="shared" si="211"/>
        <v>2340.36</v>
      </c>
      <c r="S711" s="48">
        <f t="shared" si="211"/>
        <v>3064.8</v>
      </c>
      <c r="T711" s="47">
        <f t="shared" si="211"/>
        <v>1519.42</v>
      </c>
      <c r="U711" s="18">
        <f t="shared" si="211"/>
        <v>1896.15</v>
      </c>
      <c r="V711" s="18">
        <f t="shared" si="211"/>
        <v>2080.16</v>
      </c>
      <c r="W711" s="48">
        <f t="shared" si="211"/>
        <v>2217.23</v>
      </c>
    </row>
    <row r="712" spans="1:23" x14ac:dyDescent="0.25">
      <c r="A712" s="23" t="s">
        <v>103</v>
      </c>
      <c r="B712" s="26">
        <v>7</v>
      </c>
      <c r="C712" s="23" t="s">
        <v>29</v>
      </c>
      <c r="D712" s="35">
        <f t="shared" si="170"/>
        <v>2294.48</v>
      </c>
      <c r="E712" s="36">
        <f t="shared" si="171"/>
        <v>2823.18</v>
      </c>
      <c r="F712" s="36">
        <f t="shared" si="172"/>
        <v>3115.42</v>
      </c>
      <c r="G712" s="37">
        <f t="shared" si="173"/>
        <v>3839.86</v>
      </c>
      <c r="H712" s="35">
        <f t="shared" si="175"/>
        <v>2294.48</v>
      </c>
      <c r="I712" s="36">
        <f t="shared" si="176"/>
        <v>2671.21</v>
      </c>
      <c r="J712" s="36">
        <f t="shared" si="177"/>
        <v>2855.22</v>
      </c>
      <c r="K712" s="37">
        <f t="shared" si="178"/>
        <v>2992.29</v>
      </c>
      <c r="L712" s="83">
        <f t="shared" si="168"/>
        <v>775.06</v>
      </c>
      <c r="M712" s="61">
        <v>610.29</v>
      </c>
      <c r="N712" s="59">
        <v>162.77000000000001</v>
      </c>
      <c r="O712" s="17">
        <v>2</v>
      </c>
      <c r="P712" s="54">
        <f t="shared" si="211"/>
        <v>1519.42</v>
      </c>
      <c r="Q712" s="18">
        <f t="shared" si="211"/>
        <v>2048.12</v>
      </c>
      <c r="R712" s="18">
        <f t="shared" si="211"/>
        <v>2340.36</v>
      </c>
      <c r="S712" s="48">
        <f t="shared" si="211"/>
        <v>3064.8</v>
      </c>
      <c r="T712" s="47">
        <f t="shared" si="211"/>
        <v>1519.42</v>
      </c>
      <c r="U712" s="18">
        <f t="shared" si="211"/>
        <v>1896.15</v>
      </c>
      <c r="V712" s="18">
        <f t="shared" si="211"/>
        <v>2080.16</v>
      </c>
      <c r="W712" s="48">
        <f t="shared" si="211"/>
        <v>2217.23</v>
      </c>
    </row>
    <row r="713" spans="1:23" x14ac:dyDescent="0.25">
      <c r="A713" s="23" t="s">
        <v>103</v>
      </c>
      <c r="B713" s="26">
        <v>8</v>
      </c>
      <c r="C713" s="23" t="s">
        <v>29</v>
      </c>
      <c r="D713" s="35">
        <f t="shared" si="170"/>
        <v>2352.3200000000002</v>
      </c>
      <c r="E713" s="36">
        <f t="shared" si="171"/>
        <v>2881.0199999999995</v>
      </c>
      <c r="F713" s="36">
        <f t="shared" si="172"/>
        <v>3173.26</v>
      </c>
      <c r="G713" s="37">
        <f t="shared" si="173"/>
        <v>3897.7</v>
      </c>
      <c r="H713" s="35">
        <f t="shared" si="175"/>
        <v>2352.3200000000002</v>
      </c>
      <c r="I713" s="36">
        <f t="shared" si="176"/>
        <v>2729.05</v>
      </c>
      <c r="J713" s="36">
        <f t="shared" si="177"/>
        <v>2913.06</v>
      </c>
      <c r="K713" s="37">
        <f t="shared" si="178"/>
        <v>3050.13</v>
      </c>
      <c r="L713" s="83">
        <f t="shared" ref="L713:L776" si="212">M713+N713+O713</f>
        <v>832.90000000000009</v>
      </c>
      <c r="M713" s="61">
        <v>655.95</v>
      </c>
      <c r="N713" s="59">
        <v>174.95</v>
      </c>
      <c r="O713" s="17">
        <v>2</v>
      </c>
      <c r="P713" s="54">
        <f t="shared" si="211"/>
        <v>1519.42</v>
      </c>
      <c r="Q713" s="18">
        <f t="shared" si="211"/>
        <v>2048.12</v>
      </c>
      <c r="R713" s="18">
        <f t="shared" si="211"/>
        <v>2340.36</v>
      </c>
      <c r="S713" s="48">
        <f t="shared" si="211"/>
        <v>3064.8</v>
      </c>
      <c r="T713" s="47">
        <f t="shared" si="211"/>
        <v>1519.42</v>
      </c>
      <c r="U713" s="18">
        <f t="shared" si="211"/>
        <v>1896.15</v>
      </c>
      <c r="V713" s="18">
        <f t="shared" si="211"/>
        <v>2080.16</v>
      </c>
      <c r="W713" s="48">
        <f t="shared" si="211"/>
        <v>2217.23</v>
      </c>
    </row>
    <row r="714" spans="1:23" x14ac:dyDescent="0.25">
      <c r="A714" s="23" t="s">
        <v>103</v>
      </c>
      <c r="B714" s="26">
        <v>9</v>
      </c>
      <c r="C714" s="23" t="s">
        <v>29</v>
      </c>
      <c r="D714" s="35">
        <f t="shared" ref="D714:D777" si="213">N714+P714+O714+M714</f>
        <v>2278.34</v>
      </c>
      <c r="E714" s="36">
        <f t="shared" ref="E714:E777" si="214">N714+O714+Q714+M714</f>
        <v>2807.04</v>
      </c>
      <c r="F714" s="36">
        <f t="shared" ref="F714:F777" si="215">N714+O714+R714+M714</f>
        <v>3099.2799999999997</v>
      </c>
      <c r="G714" s="37">
        <f t="shared" ref="G714:G777" si="216">N714+O714+S714+M714</f>
        <v>3823.7200000000003</v>
      </c>
      <c r="H714" s="35">
        <f t="shared" si="175"/>
        <v>2278.34</v>
      </c>
      <c r="I714" s="36">
        <f t="shared" si="176"/>
        <v>2655.07</v>
      </c>
      <c r="J714" s="36">
        <f t="shared" si="177"/>
        <v>2839.08</v>
      </c>
      <c r="K714" s="37">
        <f t="shared" si="178"/>
        <v>2976.15</v>
      </c>
      <c r="L714" s="83">
        <f t="shared" si="212"/>
        <v>758.92</v>
      </c>
      <c r="M714" s="61">
        <v>597.54999999999995</v>
      </c>
      <c r="N714" s="59">
        <v>159.37</v>
      </c>
      <c r="O714" s="17">
        <v>2</v>
      </c>
      <c r="P714" s="54">
        <f t="shared" ref="P714:W729" si="217">P713</f>
        <v>1519.42</v>
      </c>
      <c r="Q714" s="18">
        <f t="shared" si="217"/>
        <v>2048.12</v>
      </c>
      <c r="R714" s="18">
        <f t="shared" si="217"/>
        <v>2340.36</v>
      </c>
      <c r="S714" s="48">
        <f t="shared" si="217"/>
        <v>3064.8</v>
      </c>
      <c r="T714" s="47">
        <f t="shared" si="217"/>
        <v>1519.42</v>
      </c>
      <c r="U714" s="18">
        <f t="shared" si="217"/>
        <v>1896.15</v>
      </c>
      <c r="V714" s="18">
        <f t="shared" si="217"/>
        <v>2080.16</v>
      </c>
      <c r="W714" s="48">
        <f t="shared" si="217"/>
        <v>2217.23</v>
      </c>
    </row>
    <row r="715" spans="1:23" x14ac:dyDescent="0.25">
      <c r="A715" s="23" t="s">
        <v>103</v>
      </c>
      <c r="B715" s="26">
        <v>10</v>
      </c>
      <c r="C715" s="23" t="s">
        <v>29</v>
      </c>
      <c r="D715" s="35">
        <f t="shared" si="213"/>
        <v>2260.1</v>
      </c>
      <c r="E715" s="36">
        <f t="shared" si="214"/>
        <v>2788.8</v>
      </c>
      <c r="F715" s="36">
        <f t="shared" si="215"/>
        <v>3081.0400000000004</v>
      </c>
      <c r="G715" s="37">
        <f t="shared" si="216"/>
        <v>3805.4800000000005</v>
      </c>
      <c r="H715" s="35">
        <f t="shared" ref="H715:H778" si="218">N715+O715+M715+T715</f>
        <v>2260.1</v>
      </c>
      <c r="I715" s="36">
        <f t="shared" ref="I715:I778" si="219">N715+O715+M715+U715</f>
        <v>2636.83</v>
      </c>
      <c r="J715" s="36">
        <f t="shared" ref="J715:J778" si="220">N715+O715+M715+V715</f>
        <v>2820.8399999999997</v>
      </c>
      <c r="K715" s="37">
        <f t="shared" ref="K715:K778" si="221">N715+O715+M715+W715</f>
        <v>2957.91</v>
      </c>
      <c r="L715" s="83">
        <f t="shared" si="212"/>
        <v>740.68</v>
      </c>
      <c r="M715" s="61">
        <v>583.15</v>
      </c>
      <c r="N715" s="59">
        <v>155.53</v>
      </c>
      <c r="O715" s="17">
        <v>2</v>
      </c>
      <c r="P715" s="54">
        <f t="shared" si="217"/>
        <v>1519.42</v>
      </c>
      <c r="Q715" s="18">
        <f t="shared" si="217"/>
        <v>2048.12</v>
      </c>
      <c r="R715" s="18">
        <f t="shared" si="217"/>
        <v>2340.36</v>
      </c>
      <c r="S715" s="48">
        <f t="shared" si="217"/>
        <v>3064.8</v>
      </c>
      <c r="T715" s="47">
        <f t="shared" si="217"/>
        <v>1519.42</v>
      </c>
      <c r="U715" s="18">
        <f t="shared" si="217"/>
        <v>1896.15</v>
      </c>
      <c r="V715" s="18">
        <f t="shared" si="217"/>
        <v>2080.16</v>
      </c>
      <c r="W715" s="48">
        <f t="shared" si="217"/>
        <v>2217.23</v>
      </c>
    </row>
    <row r="716" spans="1:23" x14ac:dyDescent="0.25">
      <c r="A716" s="23" t="s">
        <v>103</v>
      </c>
      <c r="B716" s="26">
        <v>11</v>
      </c>
      <c r="C716" s="23" t="s">
        <v>29</v>
      </c>
      <c r="D716" s="35">
        <f t="shared" si="213"/>
        <v>2277.2800000000002</v>
      </c>
      <c r="E716" s="36">
        <f t="shared" si="214"/>
        <v>2805.98</v>
      </c>
      <c r="F716" s="36">
        <f t="shared" si="215"/>
        <v>3098.2200000000003</v>
      </c>
      <c r="G716" s="37">
        <f t="shared" si="216"/>
        <v>3822.6600000000003</v>
      </c>
      <c r="H716" s="35">
        <f t="shared" si="218"/>
        <v>2277.2800000000002</v>
      </c>
      <c r="I716" s="36">
        <f t="shared" si="219"/>
        <v>2654.01</v>
      </c>
      <c r="J716" s="36">
        <f t="shared" si="220"/>
        <v>2838.02</v>
      </c>
      <c r="K716" s="37">
        <f t="shared" si="221"/>
        <v>2975.09</v>
      </c>
      <c r="L716" s="83">
        <f t="shared" si="212"/>
        <v>757.86</v>
      </c>
      <c r="M716" s="61">
        <v>596.71</v>
      </c>
      <c r="N716" s="59">
        <v>159.15</v>
      </c>
      <c r="O716" s="17">
        <v>2</v>
      </c>
      <c r="P716" s="54">
        <f t="shared" si="217"/>
        <v>1519.42</v>
      </c>
      <c r="Q716" s="18">
        <f t="shared" si="217"/>
        <v>2048.12</v>
      </c>
      <c r="R716" s="18">
        <f t="shared" si="217"/>
        <v>2340.36</v>
      </c>
      <c r="S716" s="48">
        <f t="shared" si="217"/>
        <v>3064.8</v>
      </c>
      <c r="T716" s="47">
        <f t="shared" si="217"/>
        <v>1519.42</v>
      </c>
      <c r="U716" s="18">
        <f t="shared" si="217"/>
        <v>1896.15</v>
      </c>
      <c r="V716" s="18">
        <f t="shared" si="217"/>
        <v>2080.16</v>
      </c>
      <c r="W716" s="48">
        <f t="shared" si="217"/>
        <v>2217.23</v>
      </c>
    </row>
    <row r="717" spans="1:23" x14ac:dyDescent="0.25">
      <c r="A717" s="23" t="s">
        <v>103</v>
      </c>
      <c r="B717" s="26">
        <v>12</v>
      </c>
      <c r="C717" s="23" t="s">
        <v>29</v>
      </c>
      <c r="D717" s="35">
        <f t="shared" si="213"/>
        <v>2210.7800000000002</v>
      </c>
      <c r="E717" s="36">
        <f t="shared" si="214"/>
        <v>2739.48</v>
      </c>
      <c r="F717" s="36">
        <f t="shared" si="215"/>
        <v>3031.7200000000003</v>
      </c>
      <c r="G717" s="37">
        <f t="shared" si="216"/>
        <v>3756.1600000000003</v>
      </c>
      <c r="H717" s="35">
        <f t="shared" si="218"/>
        <v>2210.7800000000002</v>
      </c>
      <c r="I717" s="36">
        <f t="shared" si="219"/>
        <v>2587.5100000000002</v>
      </c>
      <c r="J717" s="36">
        <f t="shared" si="220"/>
        <v>2771.52</v>
      </c>
      <c r="K717" s="37">
        <f t="shared" si="221"/>
        <v>2908.59</v>
      </c>
      <c r="L717" s="83">
        <f t="shared" si="212"/>
        <v>691.36</v>
      </c>
      <c r="M717" s="61">
        <v>544.21</v>
      </c>
      <c r="N717" s="59">
        <v>145.15</v>
      </c>
      <c r="O717" s="17">
        <v>2</v>
      </c>
      <c r="P717" s="54">
        <f t="shared" si="217"/>
        <v>1519.42</v>
      </c>
      <c r="Q717" s="18">
        <f t="shared" si="217"/>
        <v>2048.12</v>
      </c>
      <c r="R717" s="18">
        <f t="shared" si="217"/>
        <v>2340.36</v>
      </c>
      <c r="S717" s="48">
        <f t="shared" si="217"/>
        <v>3064.8</v>
      </c>
      <c r="T717" s="47">
        <f t="shared" si="217"/>
        <v>1519.42</v>
      </c>
      <c r="U717" s="18">
        <f t="shared" si="217"/>
        <v>1896.15</v>
      </c>
      <c r="V717" s="18">
        <f t="shared" si="217"/>
        <v>2080.16</v>
      </c>
      <c r="W717" s="48">
        <f t="shared" si="217"/>
        <v>2217.23</v>
      </c>
    </row>
    <row r="718" spans="1:23" x14ac:dyDescent="0.25">
      <c r="A718" s="23" t="s">
        <v>103</v>
      </c>
      <c r="B718" s="26">
        <v>13</v>
      </c>
      <c r="C718" s="23" t="s">
        <v>29</v>
      </c>
      <c r="D718" s="35">
        <f t="shared" si="213"/>
        <v>2214.2199999999998</v>
      </c>
      <c r="E718" s="36">
        <f t="shared" si="214"/>
        <v>2742.9199999999996</v>
      </c>
      <c r="F718" s="36">
        <f t="shared" si="215"/>
        <v>3035.16</v>
      </c>
      <c r="G718" s="37">
        <f t="shared" si="216"/>
        <v>3759.6</v>
      </c>
      <c r="H718" s="35">
        <f t="shared" si="218"/>
        <v>2214.2200000000003</v>
      </c>
      <c r="I718" s="36">
        <f t="shared" si="219"/>
        <v>2590.9499999999998</v>
      </c>
      <c r="J718" s="36">
        <f t="shared" si="220"/>
        <v>2774.96</v>
      </c>
      <c r="K718" s="37">
        <f t="shared" si="221"/>
        <v>2912.0299999999997</v>
      </c>
      <c r="L718" s="83">
        <f t="shared" si="212"/>
        <v>694.8</v>
      </c>
      <c r="M718" s="61">
        <v>546.92999999999995</v>
      </c>
      <c r="N718" s="59">
        <v>145.87</v>
      </c>
      <c r="O718" s="17">
        <v>2</v>
      </c>
      <c r="P718" s="54">
        <f t="shared" si="217"/>
        <v>1519.42</v>
      </c>
      <c r="Q718" s="18">
        <f t="shared" si="217"/>
        <v>2048.12</v>
      </c>
      <c r="R718" s="18">
        <f t="shared" si="217"/>
        <v>2340.36</v>
      </c>
      <c r="S718" s="48">
        <f t="shared" si="217"/>
        <v>3064.8</v>
      </c>
      <c r="T718" s="47">
        <f t="shared" si="217"/>
        <v>1519.42</v>
      </c>
      <c r="U718" s="18">
        <f t="shared" si="217"/>
        <v>1896.15</v>
      </c>
      <c r="V718" s="18">
        <f t="shared" si="217"/>
        <v>2080.16</v>
      </c>
      <c r="W718" s="48">
        <f t="shared" si="217"/>
        <v>2217.23</v>
      </c>
    </row>
    <row r="719" spans="1:23" x14ac:dyDescent="0.25">
      <c r="A719" s="23" t="s">
        <v>103</v>
      </c>
      <c r="B719" s="26">
        <v>14</v>
      </c>
      <c r="C719" s="23" t="s">
        <v>29</v>
      </c>
      <c r="D719" s="35">
        <f t="shared" si="213"/>
        <v>2210.5100000000002</v>
      </c>
      <c r="E719" s="36">
        <f t="shared" si="214"/>
        <v>2739.21</v>
      </c>
      <c r="F719" s="36">
        <f t="shared" si="215"/>
        <v>3031.4500000000003</v>
      </c>
      <c r="G719" s="37">
        <f t="shared" si="216"/>
        <v>3755.8900000000003</v>
      </c>
      <c r="H719" s="35">
        <f t="shared" si="218"/>
        <v>2210.5100000000002</v>
      </c>
      <c r="I719" s="36">
        <f t="shared" si="219"/>
        <v>2587.2400000000002</v>
      </c>
      <c r="J719" s="36">
        <f t="shared" si="220"/>
        <v>2771.25</v>
      </c>
      <c r="K719" s="37">
        <f t="shared" si="221"/>
        <v>2908.32</v>
      </c>
      <c r="L719" s="83">
        <f t="shared" si="212"/>
        <v>691.09</v>
      </c>
      <c r="M719" s="61" t="s">
        <v>104</v>
      </c>
      <c r="N719" s="59">
        <v>145.09</v>
      </c>
      <c r="O719" s="17">
        <v>2</v>
      </c>
      <c r="P719" s="54">
        <f t="shared" si="217"/>
        <v>1519.42</v>
      </c>
      <c r="Q719" s="18">
        <f t="shared" si="217"/>
        <v>2048.12</v>
      </c>
      <c r="R719" s="18">
        <f t="shared" si="217"/>
        <v>2340.36</v>
      </c>
      <c r="S719" s="48">
        <f t="shared" si="217"/>
        <v>3064.8</v>
      </c>
      <c r="T719" s="47">
        <f t="shared" si="217"/>
        <v>1519.42</v>
      </c>
      <c r="U719" s="18">
        <f t="shared" si="217"/>
        <v>1896.15</v>
      </c>
      <c r="V719" s="18">
        <f t="shared" si="217"/>
        <v>2080.16</v>
      </c>
      <c r="W719" s="48">
        <f t="shared" si="217"/>
        <v>2217.23</v>
      </c>
    </row>
    <row r="720" spans="1:23" x14ac:dyDescent="0.25">
      <c r="A720" s="23" t="s">
        <v>103</v>
      </c>
      <c r="B720" s="26">
        <v>15</v>
      </c>
      <c r="C720" s="23" t="s">
        <v>29</v>
      </c>
      <c r="D720" s="35">
        <f t="shared" si="213"/>
        <v>2210.25</v>
      </c>
      <c r="E720" s="36">
        <f t="shared" si="214"/>
        <v>2738.95</v>
      </c>
      <c r="F720" s="36">
        <f t="shared" si="215"/>
        <v>3031.19</v>
      </c>
      <c r="G720" s="37">
        <f t="shared" si="216"/>
        <v>3755.63</v>
      </c>
      <c r="H720" s="35">
        <f t="shared" si="218"/>
        <v>2210.25</v>
      </c>
      <c r="I720" s="36">
        <f t="shared" si="219"/>
        <v>2586.98</v>
      </c>
      <c r="J720" s="36">
        <f t="shared" si="220"/>
        <v>2770.99</v>
      </c>
      <c r="K720" s="37">
        <f t="shared" si="221"/>
        <v>2908.06</v>
      </c>
      <c r="L720" s="83">
        <f t="shared" si="212"/>
        <v>690.82999999999993</v>
      </c>
      <c r="M720" s="61">
        <v>543.79</v>
      </c>
      <c r="N720" s="59">
        <v>145.04</v>
      </c>
      <c r="O720" s="17">
        <v>2</v>
      </c>
      <c r="P720" s="54">
        <f t="shared" si="217"/>
        <v>1519.42</v>
      </c>
      <c r="Q720" s="18">
        <f t="shared" si="217"/>
        <v>2048.12</v>
      </c>
      <c r="R720" s="18">
        <f t="shared" si="217"/>
        <v>2340.36</v>
      </c>
      <c r="S720" s="48">
        <f t="shared" si="217"/>
        <v>3064.8</v>
      </c>
      <c r="T720" s="47">
        <f t="shared" si="217"/>
        <v>1519.42</v>
      </c>
      <c r="U720" s="18">
        <f t="shared" si="217"/>
        <v>1896.15</v>
      </c>
      <c r="V720" s="18">
        <f t="shared" si="217"/>
        <v>2080.16</v>
      </c>
      <c r="W720" s="48">
        <f t="shared" si="217"/>
        <v>2217.23</v>
      </c>
    </row>
    <row r="721" spans="1:23" x14ac:dyDescent="0.25">
      <c r="A721" s="23" t="s">
        <v>103</v>
      </c>
      <c r="B721" s="26">
        <v>16</v>
      </c>
      <c r="C721" s="23" t="s">
        <v>29</v>
      </c>
      <c r="D721" s="35">
        <f t="shared" si="213"/>
        <v>2207.0200000000004</v>
      </c>
      <c r="E721" s="36">
        <f t="shared" si="214"/>
        <v>2735.7200000000003</v>
      </c>
      <c r="F721" s="36">
        <f t="shared" si="215"/>
        <v>3027.96</v>
      </c>
      <c r="G721" s="37">
        <f t="shared" si="216"/>
        <v>3752.4000000000005</v>
      </c>
      <c r="H721" s="35">
        <f t="shared" si="218"/>
        <v>2207.02</v>
      </c>
      <c r="I721" s="36">
        <f t="shared" si="219"/>
        <v>2583.75</v>
      </c>
      <c r="J721" s="36">
        <f t="shared" si="220"/>
        <v>2767.7599999999998</v>
      </c>
      <c r="K721" s="37">
        <f t="shared" si="221"/>
        <v>2904.83</v>
      </c>
      <c r="L721" s="83">
        <f t="shared" si="212"/>
        <v>687.6</v>
      </c>
      <c r="M721" s="61">
        <v>541.24</v>
      </c>
      <c r="N721" s="59">
        <v>144.36000000000001</v>
      </c>
      <c r="O721" s="17">
        <v>2</v>
      </c>
      <c r="P721" s="54">
        <f t="shared" si="217"/>
        <v>1519.42</v>
      </c>
      <c r="Q721" s="18">
        <f t="shared" si="217"/>
        <v>2048.12</v>
      </c>
      <c r="R721" s="18">
        <f t="shared" si="217"/>
        <v>2340.36</v>
      </c>
      <c r="S721" s="48">
        <f t="shared" si="217"/>
        <v>3064.8</v>
      </c>
      <c r="T721" s="47">
        <f t="shared" si="217"/>
        <v>1519.42</v>
      </c>
      <c r="U721" s="18">
        <f t="shared" si="217"/>
        <v>1896.15</v>
      </c>
      <c r="V721" s="18">
        <f t="shared" si="217"/>
        <v>2080.16</v>
      </c>
      <c r="W721" s="48">
        <f t="shared" si="217"/>
        <v>2217.23</v>
      </c>
    </row>
    <row r="722" spans="1:23" x14ac:dyDescent="0.25">
      <c r="A722" s="23" t="s">
        <v>103</v>
      </c>
      <c r="B722" s="26">
        <v>17</v>
      </c>
      <c r="C722" s="23" t="s">
        <v>29</v>
      </c>
      <c r="D722" s="35">
        <f t="shared" si="213"/>
        <v>2208.71</v>
      </c>
      <c r="E722" s="36">
        <f t="shared" si="214"/>
        <v>2737.41</v>
      </c>
      <c r="F722" s="36">
        <f t="shared" si="215"/>
        <v>3029.65</v>
      </c>
      <c r="G722" s="37">
        <f t="shared" si="216"/>
        <v>3754.09</v>
      </c>
      <c r="H722" s="35">
        <f t="shared" si="218"/>
        <v>2208.71</v>
      </c>
      <c r="I722" s="36">
        <f t="shared" si="219"/>
        <v>2585.44</v>
      </c>
      <c r="J722" s="36">
        <f t="shared" si="220"/>
        <v>2769.45</v>
      </c>
      <c r="K722" s="37">
        <f t="shared" si="221"/>
        <v>2906.52</v>
      </c>
      <c r="L722" s="83">
        <f t="shared" si="212"/>
        <v>689.29000000000008</v>
      </c>
      <c r="M722" s="61">
        <v>542.58000000000004</v>
      </c>
      <c r="N722" s="59">
        <v>144.71</v>
      </c>
      <c r="O722" s="17">
        <v>2</v>
      </c>
      <c r="P722" s="54">
        <f t="shared" si="217"/>
        <v>1519.42</v>
      </c>
      <c r="Q722" s="18">
        <f t="shared" si="217"/>
        <v>2048.12</v>
      </c>
      <c r="R722" s="18">
        <f t="shared" si="217"/>
        <v>2340.36</v>
      </c>
      <c r="S722" s="48">
        <f t="shared" si="217"/>
        <v>3064.8</v>
      </c>
      <c r="T722" s="47">
        <f t="shared" si="217"/>
        <v>1519.42</v>
      </c>
      <c r="U722" s="18">
        <f t="shared" si="217"/>
        <v>1896.15</v>
      </c>
      <c r="V722" s="18">
        <f t="shared" si="217"/>
        <v>2080.16</v>
      </c>
      <c r="W722" s="48">
        <f t="shared" si="217"/>
        <v>2217.23</v>
      </c>
    </row>
    <row r="723" spans="1:23" x14ac:dyDescent="0.25">
      <c r="A723" s="23" t="s">
        <v>103</v>
      </c>
      <c r="B723" s="26">
        <v>18</v>
      </c>
      <c r="C723" s="23" t="s">
        <v>29</v>
      </c>
      <c r="D723" s="35">
        <f t="shared" si="213"/>
        <v>2218.77</v>
      </c>
      <c r="E723" s="36">
        <f t="shared" si="214"/>
        <v>2747.47</v>
      </c>
      <c r="F723" s="36">
        <f t="shared" si="215"/>
        <v>3039.71</v>
      </c>
      <c r="G723" s="37">
        <f t="shared" si="216"/>
        <v>3764.15</v>
      </c>
      <c r="H723" s="35">
        <f t="shared" si="218"/>
        <v>2218.77</v>
      </c>
      <c r="I723" s="36">
        <f t="shared" si="219"/>
        <v>2595.5</v>
      </c>
      <c r="J723" s="36">
        <f t="shared" si="220"/>
        <v>2779.5099999999998</v>
      </c>
      <c r="K723" s="37">
        <f t="shared" si="221"/>
        <v>2916.58</v>
      </c>
      <c r="L723" s="83">
        <f t="shared" si="212"/>
        <v>699.35</v>
      </c>
      <c r="M723" s="61">
        <v>550.52</v>
      </c>
      <c r="N723" s="59">
        <v>146.83000000000001</v>
      </c>
      <c r="O723" s="17">
        <v>2</v>
      </c>
      <c r="P723" s="54">
        <f t="shared" si="217"/>
        <v>1519.42</v>
      </c>
      <c r="Q723" s="18">
        <f t="shared" si="217"/>
        <v>2048.12</v>
      </c>
      <c r="R723" s="18">
        <f t="shared" si="217"/>
        <v>2340.36</v>
      </c>
      <c r="S723" s="48">
        <f t="shared" si="217"/>
        <v>3064.8</v>
      </c>
      <c r="T723" s="47">
        <f t="shared" si="217"/>
        <v>1519.42</v>
      </c>
      <c r="U723" s="18">
        <f t="shared" si="217"/>
        <v>1896.15</v>
      </c>
      <c r="V723" s="18">
        <f t="shared" si="217"/>
        <v>2080.16</v>
      </c>
      <c r="W723" s="48">
        <f t="shared" si="217"/>
        <v>2217.23</v>
      </c>
    </row>
    <row r="724" spans="1:23" x14ac:dyDescent="0.25">
      <c r="A724" s="23" t="s">
        <v>103</v>
      </c>
      <c r="B724" s="26">
        <v>19</v>
      </c>
      <c r="C724" s="23" t="s">
        <v>29</v>
      </c>
      <c r="D724" s="35">
        <f t="shared" si="213"/>
        <v>2242.71</v>
      </c>
      <c r="E724" s="36">
        <f t="shared" si="214"/>
        <v>2771.41</v>
      </c>
      <c r="F724" s="36">
        <f t="shared" si="215"/>
        <v>3063.65</v>
      </c>
      <c r="G724" s="37">
        <f t="shared" si="216"/>
        <v>3788.09</v>
      </c>
      <c r="H724" s="35">
        <f t="shared" si="218"/>
        <v>2242.71</v>
      </c>
      <c r="I724" s="36">
        <f t="shared" si="219"/>
        <v>2619.44</v>
      </c>
      <c r="J724" s="36">
        <f t="shared" si="220"/>
        <v>2803.45</v>
      </c>
      <c r="K724" s="37">
        <f t="shared" si="221"/>
        <v>2940.52</v>
      </c>
      <c r="L724" s="83">
        <f t="shared" si="212"/>
        <v>723.29</v>
      </c>
      <c r="M724" s="61">
        <v>569.41999999999996</v>
      </c>
      <c r="N724" s="59">
        <v>151.87</v>
      </c>
      <c r="O724" s="17">
        <v>2</v>
      </c>
      <c r="P724" s="54">
        <f t="shared" si="217"/>
        <v>1519.42</v>
      </c>
      <c r="Q724" s="18">
        <f t="shared" si="217"/>
        <v>2048.12</v>
      </c>
      <c r="R724" s="18">
        <f t="shared" si="217"/>
        <v>2340.36</v>
      </c>
      <c r="S724" s="48">
        <f t="shared" si="217"/>
        <v>3064.8</v>
      </c>
      <c r="T724" s="47">
        <f t="shared" si="217"/>
        <v>1519.42</v>
      </c>
      <c r="U724" s="18">
        <f t="shared" si="217"/>
        <v>1896.15</v>
      </c>
      <c r="V724" s="18">
        <f t="shared" si="217"/>
        <v>2080.16</v>
      </c>
      <c r="W724" s="48">
        <f t="shared" si="217"/>
        <v>2217.23</v>
      </c>
    </row>
    <row r="725" spans="1:23" x14ac:dyDescent="0.25">
      <c r="A725" s="23" t="s">
        <v>103</v>
      </c>
      <c r="B725" s="26">
        <v>20</v>
      </c>
      <c r="C725" s="23" t="s">
        <v>29</v>
      </c>
      <c r="D725" s="35">
        <f t="shared" si="213"/>
        <v>2242.83</v>
      </c>
      <c r="E725" s="36">
        <f t="shared" si="214"/>
        <v>2771.5299999999997</v>
      </c>
      <c r="F725" s="36">
        <f t="shared" si="215"/>
        <v>3063.7700000000004</v>
      </c>
      <c r="G725" s="37">
        <f t="shared" si="216"/>
        <v>3788.21</v>
      </c>
      <c r="H725" s="35">
        <f t="shared" si="218"/>
        <v>2242.83</v>
      </c>
      <c r="I725" s="36">
        <f t="shared" si="219"/>
        <v>2619.56</v>
      </c>
      <c r="J725" s="36">
        <f t="shared" si="220"/>
        <v>2803.5699999999997</v>
      </c>
      <c r="K725" s="37">
        <f t="shared" si="221"/>
        <v>2940.64</v>
      </c>
      <c r="L725" s="83">
        <f t="shared" si="212"/>
        <v>723.41</v>
      </c>
      <c r="M725" s="61">
        <v>569.51</v>
      </c>
      <c r="N725" s="59">
        <v>151.9</v>
      </c>
      <c r="O725" s="17">
        <v>2</v>
      </c>
      <c r="P725" s="54">
        <f t="shared" si="217"/>
        <v>1519.42</v>
      </c>
      <c r="Q725" s="18">
        <f t="shared" si="217"/>
        <v>2048.12</v>
      </c>
      <c r="R725" s="18">
        <f t="shared" si="217"/>
        <v>2340.36</v>
      </c>
      <c r="S725" s="48">
        <f t="shared" si="217"/>
        <v>3064.8</v>
      </c>
      <c r="T725" s="47">
        <f t="shared" si="217"/>
        <v>1519.42</v>
      </c>
      <c r="U725" s="18">
        <f t="shared" si="217"/>
        <v>1896.15</v>
      </c>
      <c r="V725" s="18">
        <f t="shared" si="217"/>
        <v>2080.16</v>
      </c>
      <c r="W725" s="48">
        <f t="shared" si="217"/>
        <v>2217.23</v>
      </c>
    </row>
    <row r="726" spans="1:23" x14ac:dyDescent="0.25">
      <c r="A726" s="23" t="s">
        <v>103</v>
      </c>
      <c r="B726" s="26">
        <v>21</v>
      </c>
      <c r="C726" s="23" t="s">
        <v>29</v>
      </c>
      <c r="D726" s="35">
        <f t="shared" si="213"/>
        <v>2332.75</v>
      </c>
      <c r="E726" s="36">
        <f t="shared" si="214"/>
        <v>2861.45</v>
      </c>
      <c r="F726" s="36">
        <f t="shared" si="215"/>
        <v>3153.69</v>
      </c>
      <c r="G726" s="37">
        <f t="shared" si="216"/>
        <v>3878.13</v>
      </c>
      <c r="H726" s="35">
        <f t="shared" si="218"/>
        <v>2332.75</v>
      </c>
      <c r="I726" s="36">
        <f t="shared" si="219"/>
        <v>2709.48</v>
      </c>
      <c r="J726" s="36">
        <f t="shared" si="220"/>
        <v>2893.49</v>
      </c>
      <c r="K726" s="37">
        <f t="shared" si="221"/>
        <v>3030.56</v>
      </c>
      <c r="L726" s="83">
        <f t="shared" si="212"/>
        <v>813.33</v>
      </c>
      <c r="M726" s="61">
        <v>640.5</v>
      </c>
      <c r="N726" s="59">
        <v>170.83</v>
      </c>
      <c r="O726" s="17">
        <v>2</v>
      </c>
      <c r="P726" s="54">
        <f t="shared" si="217"/>
        <v>1519.42</v>
      </c>
      <c r="Q726" s="18">
        <f t="shared" si="217"/>
        <v>2048.12</v>
      </c>
      <c r="R726" s="18">
        <f t="shared" si="217"/>
        <v>2340.36</v>
      </c>
      <c r="S726" s="48">
        <f t="shared" si="217"/>
        <v>3064.8</v>
      </c>
      <c r="T726" s="47">
        <f t="shared" si="217"/>
        <v>1519.42</v>
      </c>
      <c r="U726" s="18">
        <f t="shared" si="217"/>
        <v>1896.15</v>
      </c>
      <c r="V726" s="18">
        <f t="shared" si="217"/>
        <v>2080.16</v>
      </c>
      <c r="W726" s="48">
        <f t="shared" si="217"/>
        <v>2217.23</v>
      </c>
    </row>
    <row r="727" spans="1:23" x14ac:dyDescent="0.25">
      <c r="A727" s="23" t="s">
        <v>103</v>
      </c>
      <c r="B727" s="26">
        <v>22</v>
      </c>
      <c r="C727" s="23" t="s">
        <v>29</v>
      </c>
      <c r="D727" s="35">
        <f t="shared" si="213"/>
        <v>2479.17</v>
      </c>
      <c r="E727" s="36">
        <f t="shared" si="214"/>
        <v>3007.87</v>
      </c>
      <c r="F727" s="36">
        <f t="shared" si="215"/>
        <v>3300.11</v>
      </c>
      <c r="G727" s="37">
        <f t="shared" si="216"/>
        <v>4024.55</v>
      </c>
      <c r="H727" s="35">
        <f t="shared" si="218"/>
        <v>2479.17</v>
      </c>
      <c r="I727" s="36">
        <f t="shared" si="219"/>
        <v>2855.9</v>
      </c>
      <c r="J727" s="36">
        <f t="shared" si="220"/>
        <v>3039.91</v>
      </c>
      <c r="K727" s="37">
        <f t="shared" si="221"/>
        <v>3176.98</v>
      </c>
      <c r="L727" s="83">
        <f t="shared" si="212"/>
        <v>959.75</v>
      </c>
      <c r="M727" s="61">
        <v>756.09</v>
      </c>
      <c r="N727" s="59">
        <v>201.66</v>
      </c>
      <c r="O727" s="17">
        <v>2</v>
      </c>
      <c r="P727" s="54">
        <f t="shared" si="217"/>
        <v>1519.42</v>
      </c>
      <c r="Q727" s="18">
        <f t="shared" si="217"/>
        <v>2048.12</v>
      </c>
      <c r="R727" s="18">
        <f t="shared" si="217"/>
        <v>2340.36</v>
      </c>
      <c r="S727" s="48">
        <f t="shared" si="217"/>
        <v>3064.8</v>
      </c>
      <c r="T727" s="47">
        <f t="shared" si="217"/>
        <v>1519.42</v>
      </c>
      <c r="U727" s="18">
        <f t="shared" si="217"/>
        <v>1896.15</v>
      </c>
      <c r="V727" s="18">
        <f t="shared" si="217"/>
        <v>2080.16</v>
      </c>
      <c r="W727" s="48">
        <f t="shared" si="217"/>
        <v>2217.23</v>
      </c>
    </row>
    <row r="728" spans="1:23" x14ac:dyDescent="0.25">
      <c r="A728" s="23" t="s">
        <v>103</v>
      </c>
      <c r="B728" s="26">
        <v>23</v>
      </c>
      <c r="C728" s="23" t="s">
        <v>29</v>
      </c>
      <c r="D728" s="35">
        <f t="shared" si="213"/>
        <v>2348.88</v>
      </c>
      <c r="E728" s="36">
        <f t="shared" si="214"/>
        <v>2877.58</v>
      </c>
      <c r="F728" s="36">
        <f t="shared" si="215"/>
        <v>3169.82</v>
      </c>
      <c r="G728" s="37">
        <f t="shared" si="216"/>
        <v>3894.26</v>
      </c>
      <c r="H728" s="35">
        <f t="shared" si="218"/>
        <v>2348.88</v>
      </c>
      <c r="I728" s="36">
        <f t="shared" si="219"/>
        <v>2725.61</v>
      </c>
      <c r="J728" s="36">
        <f t="shared" si="220"/>
        <v>2909.62</v>
      </c>
      <c r="K728" s="37">
        <f t="shared" si="221"/>
        <v>3046.69</v>
      </c>
      <c r="L728" s="83">
        <f t="shared" si="212"/>
        <v>829.46</v>
      </c>
      <c r="M728" s="61">
        <v>653.23</v>
      </c>
      <c r="N728" s="59">
        <v>174.23</v>
      </c>
      <c r="O728" s="17">
        <v>2</v>
      </c>
      <c r="P728" s="54">
        <f t="shared" si="217"/>
        <v>1519.42</v>
      </c>
      <c r="Q728" s="18">
        <f t="shared" si="217"/>
        <v>2048.12</v>
      </c>
      <c r="R728" s="18">
        <f t="shared" si="217"/>
        <v>2340.36</v>
      </c>
      <c r="S728" s="48">
        <f t="shared" si="217"/>
        <v>3064.8</v>
      </c>
      <c r="T728" s="47">
        <f t="shared" si="217"/>
        <v>1519.42</v>
      </c>
      <c r="U728" s="18">
        <f t="shared" si="217"/>
        <v>1896.15</v>
      </c>
      <c r="V728" s="18">
        <f t="shared" si="217"/>
        <v>2080.16</v>
      </c>
      <c r="W728" s="48">
        <f t="shared" si="217"/>
        <v>2217.23</v>
      </c>
    </row>
    <row r="729" spans="1:23" x14ac:dyDescent="0.25">
      <c r="A729" s="23" t="s">
        <v>105</v>
      </c>
      <c r="B729" s="26">
        <v>0</v>
      </c>
      <c r="C729" s="23" t="s">
        <v>29</v>
      </c>
      <c r="D729" s="35">
        <f t="shared" si="213"/>
        <v>2220.1000000000004</v>
      </c>
      <c r="E729" s="36">
        <f t="shared" si="214"/>
        <v>2748.8</v>
      </c>
      <c r="F729" s="36">
        <f t="shared" si="215"/>
        <v>3041.0400000000004</v>
      </c>
      <c r="G729" s="37">
        <f t="shared" si="216"/>
        <v>3765.4800000000005</v>
      </c>
      <c r="H729" s="35">
        <f t="shared" si="218"/>
        <v>2220.1000000000004</v>
      </c>
      <c r="I729" s="36">
        <f t="shared" si="219"/>
        <v>2596.83</v>
      </c>
      <c r="J729" s="36">
        <f t="shared" si="220"/>
        <v>2780.84</v>
      </c>
      <c r="K729" s="37">
        <f t="shared" si="221"/>
        <v>2917.91</v>
      </c>
      <c r="L729" s="83">
        <f t="shared" si="212"/>
        <v>700.68000000000006</v>
      </c>
      <c r="M729" s="61">
        <v>551.57000000000005</v>
      </c>
      <c r="N729" s="59">
        <v>147.11000000000001</v>
      </c>
      <c r="O729" s="17">
        <v>2</v>
      </c>
      <c r="P729" s="54">
        <f t="shared" si="217"/>
        <v>1519.42</v>
      </c>
      <c r="Q729" s="18">
        <f t="shared" si="217"/>
        <v>2048.12</v>
      </c>
      <c r="R729" s="18">
        <f t="shared" si="217"/>
        <v>2340.36</v>
      </c>
      <c r="S729" s="48">
        <f t="shared" si="217"/>
        <v>3064.8</v>
      </c>
      <c r="T729" s="47">
        <f t="shared" si="217"/>
        <v>1519.42</v>
      </c>
      <c r="U729" s="18">
        <f t="shared" si="217"/>
        <v>1896.15</v>
      </c>
      <c r="V729" s="18">
        <f t="shared" si="217"/>
        <v>2080.16</v>
      </c>
      <c r="W729" s="48">
        <f t="shared" si="217"/>
        <v>2217.23</v>
      </c>
    </row>
    <row r="730" spans="1:23" x14ac:dyDescent="0.25">
      <c r="A730" s="23" t="s">
        <v>105</v>
      </c>
      <c r="B730" s="26">
        <v>1</v>
      </c>
      <c r="C730" s="23" t="s">
        <v>29</v>
      </c>
      <c r="D730" s="35">
        <f t="shared" si="213"/>
        <v>2224.9899999999998</v>
      </c>
      <c r="E730" s="36">
        <f t="shared" si="214"/>
        <v>2753.6899999999996</v>
      </c>
      <c r="F730" s="36">
        <f t="shared" si="215"/>
        <v>3045.93</v>
      </c>
      <c r="G730" s="37">
        <f t="shared" si="216"/>
        <v>3770.37</v>
      </c>
      <c r="H730" s="35">
        <f t="shared" si="218"/>
        <v>2224.9899999999998</v>
      </c>
      <c r="I730" s="36">
        <f t="shared" si="219"/>
        <v>2601.7200000000003</v>
      </c>
      <c r="J730" s="36">
        <f t="shared" si="220"/>
        <v>2785.7299999999996</v>
      </c>
      <c r="K730" s="37">
        <f t="shared" si="221"/>
        <v>2922.8</v>
      </c>
      <c r="L730" s="83">
        <f t="shared" si="212"/>
        <v>705.56999999999994</v>
      </c>
      <c r="M730" s="61">
        <v>555.42999999999995</v>
      </c>
      <c r="N730" s="59">
        <v>148.13999999999999</v>
      </c>
      <c r="O730" s="17">
        <v>2</v>
      </c>
      <c r="P730" s="54">
        <f t="shared" ref="P730:W745" si="222">P729</f>
        <v>1519.42</v>
      </c>
      <c r="Q730" s="18">
        <f t="shared" si="222"/>
        <v>2048.12</v>
      </c>
      <c r="R730" s="18">
        <f t="shared" si="222"/>
        <v>2340.36</v>
      </c>
      <c r="S730" s="48">
        <f t="shared" si="222"/>
        <v>3064.8</v>
      </c>
      <c r="T730" s="47">
        <f t="shared" si="222"/>
        <v>1519.42</v>
      </c>
      <c r="U730" s="18">
        <f t="shared" si="222"/>
        <v>1896.15</v>
      </c>
      <c r="V730" s="18">
        <f t="shared" si="222"/>
        <v>2080.16</v>
      </c>
      <c r="W730" s="48">
        <f t="shared" si="222"/>
        <v>2217.23</v>
      </c>
    </row>
    <row r="731" spans="1:23" x14ac:dyDescent="0.25">
      <c r="A731" s="23" t="s">
        <v>105</v>
      </c>
      <c r="B731" s="26">
        <v>2</v>
      </c>
      <c r="C731" s="23" t="s">
        <v>29</v>
      </c>
      <c r="D731" s="35">
        <f t="shared" si="213"/>
        <v>2254</v>
      </c>
      <c r="E731" s="36">
        <f t="shared" si="214"/>
        <v>2782.7</v>
      </c>
      <c r="F731" s="36">
        <f t="shared" si="215"/>
        <v>3074.94</v>
      </c>
      <c r="G731" s="37">
        <f t="shared" si="216"/>
        <v>3799.38</v>
      </c>
      <c r="H731" s="35">
        <f t="shared" si="218"/>
        <v>2254</v>
      </c>
      <c r="I731" s="36">
        <f t="shared" si="219"/>
        <v>2630.73</v>
      </c>
      <c r="J731" s="36">
        <f t="shared" si="220"/>
        <v>2814.74</v>
      </c>
      <c r="K731" s="37">
        <f t="shared" si="221"/>
        <v>2951.81</v>
      </c>
      <c r="L731" s="83">
        <f t="shared" si="212"/>
        <v>734.58</v>
      </c>
      <c r="M731" s="61">
        <v>578.33000000000004</v>
      </c>
      <c r="N731" s="59">
        <v>154.25</v>
      </c>
      <c r="O731" s="17">
        <v>2</v>
      </c>
      <c r="P731" s="54">
        <f t="shared" si="222"/>
        <v>1519.42</v>
      </c>
      <c r="Q731" s="18">
        <f t="shared" si="222"/>
        <v>2048.12</v>
      </c>
      <c r="R731" s="18">
        <f t="shared" si="222"/>
        <v>2340.36</v>
      </c>
      <c r="S731" s="48">
        <f t="shared" si="222"/>
        <v>3064.8</v>
      </c>
      <c r="T731" s="47">
        <f t="shared" si="222"/>
        <v>1519.42</v>
      </c>
      <c r="U731" s="18">
        <f t="shared" si="222"/>
        <v>1896.15</v>
      </c>
      <c r="V731" s="18">
        <f t="shared" si="222"/>
        <v>2080.16</v>
      </c>
      <c r="W731" s="48">
        <f t="shared" si="222"/>
        <v>2217.23</v>
      </c>
    </row>
    <row r="732" spans="1:23" x14ac:dyDescent="0.25">
      <c r="A732" s="23" t="s">
        <v>105</v>
      </c>
      <c r="B732" s="26">
        <v>3</v>
      </c>
      <c r="C732" s="23" t="s">
        <v>29</v>
      </c>
      <c r="D732" s="35">
        <f t="shared" si="213"/>
        <v>2258.3100000000004</v>
      </c>
      <c r="E732" s="36">
        <f t="shared" si="214"/>
        <v>2787.0099999999998</v>
      </c>
      <c r="F732" s="36">
        <f t="shared" si="215"/>
        <v>3079.25</v>
      </c>
      <c r="G732" s="37">
        <f t="shared" si="216"/>
        <v>3803.69</v>
      </c>
      <c r="H732" s="35">
        <f t="shared" si="218"/>
        <v>2258.31</v>
      </c>
      <c r="I732" s="36">
        <f t="shared" si="219"/>
        <v>2635.04</v>
      </c>
      <c r="J732" s="36">
        <f t="shared" si="220"/>
        <v>2819.0499999999997</v>
      </c>
      <c r="K732" s="37">
        <f t="shared" si="221"/>
        <v>2956.12</v>
      </c>
      <c r="L732" s="83">
        <f t="shared" si="212"/>
        <v>738.89</v>
      </c>
      <c r="M732" s="61">
        <v>581.73</v>
      </c>
      <c r="N732" s="59">
        <v>155.16</v>
      </c>
      <c r="O732" s="17">
        <v>2</v>
      </c>
      <c r="P732" s="54">
        <f t="shared" si="222"/>
        <v>1519.42</v>
      </c>
      <c r="Q732" s="18">
        <f t="shared" si="222"/>
        <v>2048.12</v>
      </c>
      <c r="R732" s="18">
        <f t="shared" si="222"/>
        <v>2340.36</v>
      </c>
      <c r="S732" s="48">
        <f t="shared" si="222"/>
        <v>3064.8</v>
      </c>
      <c r="T732" s="47">
        <f t="shared" si="222"/>
        <v>1519.42</v>
      </c>
      <c r="U732" s="18">
        <f t="shared" si="222"/>
        <v>1896.15</v>
      </c>
      <c r="V732" s="18">
        <f t="shared" si="222"/>
        <v>2080.16</v>
      </c>
      <c r="W732" s="48">
        <f t="shared" si="222"/>
        <v>2217.23</v>
      </c>
    </row>
    <row r="733" spans="1:23" x14ac:dyDescent="0.25">
      <c r="A733" s="23" t="s">
        <v>105</v>
      </c>
      <c r="B733" s="26">
        <v>4</v>
      </c>
      <c r="C733" s="23" t="s">
        <v>29</v>
      </c>
      <c r="D733" s="35">
        <f t="shared" si="213"/>
        <v>2254.1400000000003</v>
      </c>
      <c r="E733" s="36">
        <f t="shared" si="214"/>
        <v>2782.84</v>
      </c>
      <c r="F733" s="36">
        <f t="shared" si="215"/>
        <v>3075.0800000000004</v>
      </c>
      <c r="G733" s="37">
        <f t="shared" si="216"/>
        <v>3799.5200000000004</v>
      </c>
      <c r="H733" s="35">
        <f t="shared" si="218"/>
        <v>2254.1400000000003</v>
      </c>
      <c r="I733" s="36">
        <f t="shared" si="219"/>
        <v>2630.87</v>
      </c>
      <c r="J733" s="36">
        <f t="shared" si="220"/>
        <v>2814.88</v>
      </c>
      <c r="K733" s="37">
        <f t="shared" si="221"/>
        <v>2951.95</v>
      </c>
      <c r="L733" s="83">
        <f t="shared" si="212"/>
        <v>734.72</v>
      </c>
      <c r="M733" s="61">
        <v>578.44000000000005</v>
      </c>
      <c r="N733" s="59">
        <v>154.28</v>
      </c>
      <c r="O733" s="17">
        <v>2</v>
      </c>
      <c r="P733" s="54">
        <f t="shared" si="222"/>
        <v>1519.42</v>
      </c>
      <c r="Q733" s="18">
        <f t="shared" si="222"/>
        <v>2048.12</v>
      </c>
      <c r="R733" s="18">
        <f t="shared" si="222"/>
        <v>2340.36</v>
      </c>
      <c r="S733" s="48">
        <f t="shared" si="222"/>
        <v>3064.8</v>
      </c>
      <c r="T733" s="47">
        <f t="shared" si="222"/>
        <v>1519.42</v>
      </c>
      <c r="U733" s="18">
        <f t="shared" si="222"/>
        <v>1896.15</v>
      </c>
      <c r="V733" s="18">
        <f t="shared" si="222"/>
        <v>2080.16</v>
      </c>
      <c r="W733" s="48">
        <f t="shared" si="222"/>
        <v>2217.23</v>
      </c>
    </row>
    <row r="734" spans="1:23" x14ac:dyDescent="0.25">
      <c r="A734" s="23" t="s">
        <v>105</v>
      </c>
      <c r="B734" s="26">
        <v>5</v>
      </c>
      <c r="C734" s="23" t="s">
        <v>29</v>
      </c>
      <c r="D734" s="35">
        <f t="shared" si="213"/>
        <v>2250.5300000000002</v>
      </c>
      <c r="E734" s="36">
        <f t="shared" si="214"/>
        <v>2779.23</v>
      </c>
      <c r="F734" s="36">
        <f t="shared" si="215"/>
        <v>3071.4700000000003</v>
      </c>
      <c r="G734" s="37">
        <f t="shared" si="216"/>
        <v>3795.9100000000003</v>
      </c>
      <c r="H734" s="35">
        <f t="shared" si="218"/>
        <v>2250.5300000000002</v>
      </c>
      <c r="I734" s="36">
        <f t="shared" si="219"/>
        <v>2627.26</v>
      </c>
      <c r="J734" s="36">
        <f t="shared" si="220"/>
        <v>2811.27</v>
      </c>
      <c r="K734" s="37">
        <f t="shared" si="221"/>
        <v>2948.34</v>
      </c>
      <c r="L734" s="83">
        <f t="shared" si="212"/>
        <v>731.11</v>
      </c>
      <c r="M734" s="61">
        <v>575.59</v>
      </c>
      <c r="N734" s="59">
        <v>153.52000000000001</v>
      </c>
      <c r="O734" s="17">
        <v>2</v>
      </c>
      <c r="P734" s="54">
        <f t="shared" si="222"/>
        <v>1519.42</v>
      </c>
      <c r="Q734" s="18">
        <f t="shared" si="222"/>
        <v>2048.12</v>
      </c>
      <c r="R734" s="18">
        <f t="shared" si="222"/>
        <v>2340.36</v>
      </c>
      <c r="S734" s="48">
        <f t="shared" si="222"/>
        <v>3064.8</v>
      </c>
      <c r="T734" s="47">
        <f t="shared" si="222"/>
        <v>1519.42</v>
      </c>
      <c r="U734" s="18">
        <f t="shared" si="222"/>
        <v>1896.15</v>
      </c>
      <c r="V734" s="18">
        <f t="shared" si="222"/>
        <v>2080.16</v>
      </c>
      <c r="W734" s="48">
        <f t="shared" si="222"/>
        <v>2217.23</v>
      </c>
    </row>
    <row r="735" spans="1:23" x14ac:dyDescent="0.25">
      <c r="A735" s="23" t="s">
        <v>105</v>
      </c>
      <c r="B735" s="26">
        <v>6</v>
      </c>
      <c r="C735" s="23" t="s">
        <v>29</v>
      </c>
      <c r="D735" s="35">
        <f t="shared" si="213"/>
        <v>2209.23</v>
      </c>
      <c r="E735" s="36">
        <f t="shared" si="214"/>
        <v>2737.9300000000003</v>
      </c>
      <c r="F735" s="36">
        <f t="shared" si="215"/>
        <v>3030.17</v>
      </c>
      <c r="G735" s="37">
        <f t="shared" si="216"/>
        <v>3754.6100000000006</v>
      </c>
      <c r="H735" s="35">
        <f t="shared" si="218"/>
        <v>2209.23</v>
      </c>
      <c r="I735" s="36">
        <f t="shared" si="219"/>
        <v>2585.96</v>
      </c>
      <c r="J735" s="36">
        <f t="shared" si="220"/>
        <v>2769.97</v>
      </c>
      <c r="K735" s="37">
        <f t="shared" si="221"/>
        <v>2907.04</v>
      </c>
      <c r="L735" s="83">
        <f t="shared" si="212"/>
        <v>689.81</v>
      </c>
      <c r="M735" s="61">
        <v>542.99</v>
      </c>
      <c r="N735" s="59">
        <v>144.82</v>
      </c>
      <c r="O735" s="17">
        <v>2</v>
      </c>
      <c r="P735" s="54">
        <f t="shared" si="222"/>
        <v>1519.42</v>
      </c>
      <c r="Q735" s="18">
        <f t="shared" si="222"/>
        <v>2048.12</v>
      </c>
      <c r="R735" s="18">
        <f t="shared" si="222"/>
        <v>2340.36</v>
      </c>
      <c r="S735" s="48">
        <f t="shared" si="222"/>
        <v>3064.8</v>
      </c>
      <c r="T735" s="47">
        <f t="shared" si="222"/>
        <v>1519.42</v>
      </c>
      <c r="U735" s="18">
        <f t="shared" si="222"/>
        <v>1896.15</v>
      </c>
      <c r="V735" s="18">
        <f t="shared" si="222"/>
        <v>2080.16</v>
      </c>
      <c r="W735" s="48">
        <f t="shared" si="222"/>
        <v>2217.23</v>
      </c>
    </row>
    <row r="736" spans="1:23" x14ac:dyDescent="0.25">
      <c r="A736" s="23" t="s">
        <v>105</v>
      </c>
      <c r="B736" s="26">
        <v>7</v>
      </c>
      <c r="C736" s="23" t="s">
        <v>29</v>
      </c>
      <c r="D736" s="35">
        <f t="shared" si="213"/>
        <v>2307.04</v>
      </c>
      <c r="E736" s="36">
        <f t="shared" si="214"/>
        <v>2835.74</v>
      </c>
      <c r="F736" s="36">
        <f t="shared" si="215"/>
        <v>3127.9800000000005</v>
      </c>
      <c r="G736" s="37">
        <f t="shared" si="216"/>
        <v>3852.42</v>
      </c>
      <c r="H736" s="35">
        <f t="shared" si="218"/>
        <v>2307.04</v>
      </c>
      <c r="I736" s="36">
        <f t="shared" si="219"/>
        <v>2683.77</v>
      </c>
      <c r="J736" s="36">
        <f t="shared" si="220"/>
        <v>2867.7799999999997</v>
      </c>
      <c r="K736" s="37">
        <f t="shared" si="221"/>
        <v>3004.85</v>
      </c>
      <c r="L736" s="83">
        <f t="shared" si="212"/>
        <v>787.62</v>
      </c>
      <c r="M736" s="61">
        <v>620.20000000000005</v>
      </c>
      <c r="N736" s="59">
        <v>165.42</v>
      </c>
      <c r="O736" s="17">
        <v>2</v>
      </c>
      <c r="P736" s="54">
        <f t="shared" si="222"/>
        <v>1519.42</v>
      </c>
      <c r="Q736" s="18">
        <f t="shared" si="222"/>
        <v>2048.12</v>
      </c>
      <c r="R736" s="18">
        <f t="shared" si="222"/>
        <v>2340.36</v>
      </c>
      <c r="S736" s="48">
        <f t="shared" si="222"/>
        <v>3064.8</v>
      </c>
      <c r="T736" s="47">
        <f t="shared" si="222"/>
        <v>1519.42</v>
      </c>
      <c r="U736" s="18">
        <f t="shared" si="222"/>
        <v>1896.15</v>
      </c>
      <c r="V736" s="18">
        <f t="shared" si="222"/>
        <v>2080.16</v>
      </c>
      <c r="W736" s="48">
        <f t="shared" si="222"/>
        <v>2217.23</v>
      </c>
    </row>
    <row r="737" spans="1:23" x14ac:dyDescent="0.25">
      <c r="A737" s="23" t="s">
        <v>105</v>
      </c>
      <c r="B737" s="26">
        <v>8</v>
      </c>
      <c r="C737" s="23" t="s">
        <v>29</v>
      </c>
      <c r="D737" s="35">
        <f t="shared" si="213"/>
        <v>2382.8500000000004</v>
      </c>
      <c r="E737" s="36">
        <f t="shared" si="214"/>
        <v>2911.55</v>
      </c>
      <c r="F737" s="36">
        <f t="shared" si="215"/>
        <v>3203.79</v>
      </c>
      <c r="G737" s="37">
        <f t="shared" si="216"/>
        <v>3928.2300000000005</v>
      </c>
      <c r="H737" s="35">
        <f t="shared" si="218"/>
        <v>2382.85</v>
      </c>
      <c r="I737" s="36">
        <f t="shared" si="219"/>
        <v>2759.58</v>
      </c>
      <c r="J737" s="36">
        <f t="shared" si="220"/>
        <v>2943.5899999999997</v>
      </c>
      <c r="K737" s="37">
        <f t="shared" si="221"/>
        <v>3080.66</v>
      </c>
      <c r="L737" s="83">
        <f t="shared" si="212"/>
        <v>863.43</v>
      </c>
      <c r="M737" s="61">
        <v>680.05</v>
      </c>
      <c r="N737" s="59">
        <v>181.38</v>
      </c>
      <c r="O737" s="17">
        <v>2</v>
      </c>
      <c r="P737" s="54">
        <f t="shared" si="222"/>
        <v>1519.42</v>
      </c>
      <c r="Q737" s="18">
        <f t="shared" si="222"/>
        <v>2048.12</v>
      </c>
      <c r="R737" s="18">
        <f t="shared" si="222"/>
        <v>2340.36</v>
      </c>
      <c r="S737" s="48">
        <f t="shared" si="222"/>
        <v>3064.8</v>
      </c>
      <c r="T737" s="47">
        <f t="shared" si="222"/>
        <v>1519.42</v>
      </c>
      <c r="U737" s="18">
        <f t="shared" si="222"/>
        <v>1896.15</v>
      </c>
      <c r="V737" s="18">
        <f t="shared" si="222"/>
        <v>2080.16</v>
      </c>
      <c r="W737" s="48">
        <f t="shared" si="222"/>
        <v>2217.23</v>
      </c>
    </row>
    <row r="738" spans="1:23" x14ac:dyDescent="0.25">
      <c r="A738" s="23" t="s">
        <v>105</v>
      </c>
      <c r="B738" s="26">
        <v>9</v>
      </c>
      <c r="C738" s="23" t="s">
        <v>29</v>
      </c>
      <c r="D738" s="35">
        <f t="shared" si="213"/>
        <v>2312.29</v>
      </c>
      <c r="E738" s="36">
        <f t="shared" si="214"/>
        <v>2840.99</v>
      </c>
      <c r="F738" s="36">
        <f t="shared" si="215"/>
        <v>3133.23</v>
      </c>
      <c r="G738" s="37">
        <f t="shared" si="216"/>
        <v>3857.67</v>
      </c>
      <c r="H738" s="35">
        <f t="shared" si="218"/>
        <v>2312.29</v>
      </c>
      <c r="I738" s="36">
        <f t="shared" si="219"/>
        <v>2689.02</v>
      </c>
      <c r="J738" s="36">
        <f t="shared" si="220"/>
        <v>2873.0299999999997</v>
      </c>
      <c r="K738" s="37">
        <f t="shared" si="221"/>
        <v>3010.1</v>
      </c>
      <c r="L738" s="83">
        <f t="shared" si="212"/>
        <v>792.87</v>
      </c>
      <c r="M738" s="61">
        <v>624.35</v>
      </c>
      <c r="N738" s="59">
        <v>166.52</v>
      </c>
      <c r="O738" s="17">
        <v>2</v>
      </c>
      <c r="P738" s="54">
        <f t="shared" si="222"/>
        <v>1519.42</v>
      </c>
      <c r="Q738" s="18">
        <f t="shared" si="222"/>
        <v>2048.12</v>
      </c>
      <c r="R738" s="18">
        <f t="shared" si="222"/>
        <v>2340.36</v>
      </c>
      <c r="S738" s="48">
        <f t="shared" si="222"/>
        <v>3064.8</v>
      </c>
      <c r="T738" s="47">
        <f t="shared" si="222"/>
        <v>1519.42</v>
      </c>
      <c r="U738" s="18">
        <f t="shared" si="222"/>
        <v>1896.15</v>
      </c>
      <c r="V738" s="18">
        <f t="shared" si="222"/>
        <v>2080.16</v>
      </c>
      <c r="W738" s="48">
        <f t="shared" si="222"/>
        <v>2217.23</v>
      </c>
    </row>
    <row r="739" spans="1:23" x14ac:dyDescent="0.25">
      <c r="A739" s="23" t="s">
        <v>105</v>
      </c>
      <c r="B739" s="26">
        <v>10</v>
      </c>
      <c r="C739" s="23" t="s">
        <v>29</v>
      </c>
      <c r="D739" s="35">
        <f t="shared" si="213"/>
        <v>2283.3900000000003</v>
      </c>
      <c r="E739" s="36">
        <f t="shared" si="214"/>
        <v>2812.09</v>
      </c>
      <c r="F739" s="36">
        <f t="shared" si="215"/>
        <v>3104.33</v>
      </c>
      <c r="G739" s="37">
        <f t="shared" si="216"/>
        <v>3828.7700000000004</v>
      </c>
      <c r="H739" s="35">
        <f t="shared" si="218"/>
        <v>2283.3900000000003</v>
      </c>
      <c r="I739" s="36">
        <f t="shared" si="219"/>
        <v>2660.12</v>
      </c>
      <c r="J739" s="36">
        <f t="shared" si="220"/>
        <v>2844.13</v>
      </c>
      <c r="K739" s="37">
        <f t="shared" si="221"/>
        <v>2981.2</v>
      </c>
      <c r="L739" s="83">
        <f t="shared" si="212"/>
        <v>763.97</v>
      </c>
      <c r="M739" s="61">
        <v>601.53</v>
      </c>
      <c r="N739" s="59">
        <v>160.44</v>
      </c>
      <c r="O739" s="17">
        <v>2</v>
      </c>
      <c r="P739" s="54">
        <f t="shared" si="222"/>
        <v>1519.42</v>
      </c>
      <c r="Q739" s="18">
        <f t="shared" si="222"/>
        <v>2048.12</v>
      </c>
      <c r="R739" s="18">
        <f t="shared" si="222"/>
        <v>2340.36</v>
      </c>
      <c r="S739" s="48">
        <f t="shared" si="222"/>
        <v>3064.8</v>
      </c>
      <c r="T739" s="47">
        <f t="shared" si="222"/>
        <v>1519.42</v>
      </c>
      <c r="U739" s="18">
        <f t="shared" si="222"/>
        <v>1896.15</v>
      </c>
      <c r="V739" s="18">
        <f t="shared" si="222"/>
        <v>2080.16</v>
      </c>
      <c r="W739" s="48">
        <f t="shared" si="222"/>
        <v>2217.23</v>
      </c>
    </row>
    <row r="740" spans="1:23" x14ac:dyDescent="0.25">
      <c r="A740" s="23" t="s">
        <v>105</v>
      </c>
      <c r="B740" s="26">
        <v>11</v>
      </c>
      <c r="C740" s="23" t="s">
        <v>29</v>
      </c>
      <c r="D740" s="35">
        <f t="shared" si="213"/>
        <v>2287</v>
      </c>
      <c r="E740" s="36">
        <f t="shared" si="214"/>
        <v>2815.7</v>
      </c>
      <c r="F740" s="36">
        <f t="shared" si="215"/>
        <v>3107.94</v>
      </c>
      <c r="G740" s="37">
        <f t="shared" si="216"/>
        <v>3832.38</v>
      </c>
      <c r="H740" s="35">
        <f t="shared" si="218"/>
        <v>2287</v>
      </c>
      <c r="I740" s="36">
        <f t="shared" si="219"/>
        <v>2663.73</v>
      </c>
      <c r="J740" s="36">
        <f t="shared" si="220"/>
        <v>2847.74</v>
      </c>
      <c r="K740" s="37">
        <f t="shared" si="221"/>
        <v>2984.81</v>
      </c>
      <c r="L740" s="83">
        <f t="shared" si="212"/>
        <v>767.57999999999993</v>
      </c>
      <c r="M740" s="61">
        <v>604.38</v>
      </c>
      <c r="N740" s="59">
        <v>161.19999999999999</v>
      </c>
      <c r="O740" s="17">
        <v>2</v>
      </c>
      <c r="P740" s="54">
        <f t="shared" si="222"/>
        <v>1519.42</v>
      </c>
      <c r="Q740" s="18">
        <f t="shared" si="222"/>
        <v>2048.12</v>
      </c>
      <c r="R740" s="18">
        <f t="shared" si="222"/>
        <v>2340.36</v>
      </c>
      <c r="S740" s="48">
        <f t="shared" si="222"/>
        <v>3064.8</v>
      </c>
      <c r="T740" s="47">
        <f t="shared" si="222"/>
        <v>1519.42</v>
      </c>
      <c r="U740" s="18">
        <f t="shared" si="222"/>
        <v>1896.15</v>
      </c>
      <c r="V740" s="18">
        <f t="shared" si="222"/>
        <v>2080.16</v>
      </c>
      <c r="W740" s="48">
        <f t="shared" si="222"/>
        <v>2217.23</v>
      </c>
    </row>
    <row r="741" spans="1:23" x14ac:dyDescent="0.25">
      <c r="A741" s="23" t="s">
        <v>105</v>
      </c>
      <c r="B741" s="26">
        <v>12</v>
      </c>
      <c r="C741" s="23" t="s">
        <v>29</v>
      </c>
      <c r="D741" s="35">
        <f t="shared" si="213"/>
        <v>2230.06</v>
      </c>
      <c r="E741" s="36">
        <f t="shared" si="214"/>
        <v>2758.7599999999998</v>
      </c>
      <c r="F741" s="36">
        <f t="shared" si="215"/>
        <v>3051</v>
      </c>
      <c r="G741" s="37">
        <f t="shared" si="216"/>
        <v>3775.44</v>
      </c>
      <c r="H741" s="35">
        <f t="shared" si="218"/>
        <v>2230.06</v>
      </c>
      <c r="I741" s="36">
        <f t="shared" si="219"/>
        <v>2606.79</v>
      </c>
      <c r="J741" s="36">
        <f t="shared" si="220"/>
        <v>2790.7999999999997</v>
      </c>
      <c r="K741" s="37">
        <f t="shared" si="221"/>
        <v>2927.87</v>
      </c>
      <c r="L741" s="83">
        <f t="shared" si="212"/>
        <v>710.64</v>
      </c>
      <c r="M741" s="61">
        <v>559.42999999999995</v>
      </c>
      <c r="N741" s="59">
        <v>149.21</v>
      </c>
      <c r="O741" s="17">
        <v>2</v>
      </c>
      <c r="P741" s="54">
        <f t="shared" si="222"/>
        <v>1519.42</v>
      </c>
      <c r="Q741" s="18">
        <f t="shared" si="222"/>
        <v>2048.12</v>
      </c>
      <c r="R741" s="18">
        <f t="shared" si="222"/>
        <v>2340.36</v>
      </c>
      <c r="S741" s="48">
        <f t="shared" si="222"/>
        <v>3064.8</v>
      </c>
      <c r="T741" s="47">
        <f t="shared" si="222"/>
        <v>1519.42</v>
      </c>
      <c r="U741" s="18">
        <f t="shared" si="222"/>
        <v>1896.15</v>
      </c>
      <c r="V741" s="18">
        <f t="shared" si="222"/>
        <v>2080.16</v>
      </c>
      <c r="W741" s="48">
        <f t="shared" si="222"/>
        <v>2217.23</v>
      </c>
    </row>
    <row r="742" spans="1:23" x14ac:dyDescent="0.25">
      <c r="A742" s="23" t="s">
        <v>105</v>
      </c>
      <c r="B742" s="26">
        <v>13</v>
      </c>
      <c r="C742" s="23" t="s">
        <v>29</v>
      </c>
      <c r="D742" s="35">
        <f t="shared" si="213"/>
        <v>2257.37</v>
      </c>
      <c r="E742" s="36">
        <f t="shared" si="214"/>
        <v>2786.0699999999997</v>
      </c>
      <c r="F742" s="36">
        <f t="shared" si="215"/>
        <v>3078.3100000000004</v>
      </c>
      <c r="G742" s="37">
        <f t="shared" si="216"/>
        <v>3802.75</v>
      </c>
      <c r="H742" s="35">
        <f t="shared" si="218"/>
        <v>2257.37</v>
      </c>
      <c r="I742" s="36">
        <f t="shared" si="219"/>
        <v>2634.1000000000004</v>
      </c>
      <c r="J742" s="36">
        <f t="shared" si="220"/>
        <v>2818.1099999999997</v>
      </c>
      <c r="K742" s="37">
        <f t="shared" si="221"/>
        <v>2955.1800000000003</v>
      </c>
      <c r="L742" s="83">
        <f t="shared" si="212"/>
        <v>737.95</v>
      </c>
      <c r="M742" s="61">
        <v>580.99</v>
      </c>
      <c r="N742" s="59">
        <v>154.96</v>
      </c>
      <c r="O742" s="17">
        <v>2</v>
      </c>
      <c r="P742" s="54">
        <f t="shared" si="222"/>
        <v>1519.42</v>
      </c>
      <c r="Q742" s="18">
        <f t="shared" si="222"/>
        <v>2048.12</v>
      </c>
      <c r="R742" s="18">
        <f t="shared" si="222"/>
        <v>2340.36</v>
      </c>
      <c r="S742" s="48">
        <f t="shared" si="222"/>
        <v>3064.8</v>
      </c>
      <c r="T742" s="47">
        <f t="shared" si="222"/>
        <v>1519.42</v>
      </c>
      <c r="U742" s="18">
        <f t="shared" si="222"/>
        <v>1896.15</v>
      </c>
      <c r="V742" s="18">
        <f t="shared" si="222"/>
        <v>2080.16</v>
      </c>
      <c r="W742" s="48">
        <f t="shared" si="222"/>
        <v>2217.23</v>
      </c>
    </row>
    <row r="743" spans="1:23" x14ac:dyDescent="0.25">
      <c r="A743" s="23" t="s">
        <v>105</v>
      </c>
      <c r="B743" s="26">
        <v>14</v>
      </c>
      <c r="C743" s="23" t="s">
        <v>29</v>
      </c>
      <c r="D743" s="35">
        <f t="shared" si="213"/>
        <v>2260.9500000000003</v>
      </c>
      <c r="E743" s="36">
        <f t="shared" si="214"/>
        <v>2789.65</v>
      </c>
      <c r="F743" s="36">
        <f t="shared" si="215"/>
        <v>3081.8900000000003</v>
      </c>
      <c r="G743" s="37">
        <f t="shared" si="216"/>
        <v>3806.3300000000004</v>
      </c>
      <c r="H743" s="35">
        <f t="shared" si="218"/>
        <v>2260.9500000000003</v>
      </c>
      <c r="I743" s="36">
        <f t="shared" si="219"/>
        <v>2637.6800000000003</v>
      </c>
      <c r="J743" s="36">
        <f t="shared" si="220"/>
        <v>2821.69</v>
      </c>
      <c r="K743" s="37">
        <f t="shared" si="221"/>
        <v>2958.76</v>
      </c>
      <c r="L743" s="83">
        <f t="shared" si="212"/>
        <v>741.53000000000009</v>
      </c>
      <c r="M743" s="61">
        <v>583.82000000000005</v>
      </c>
      <c r="N743" s="59">
        <v>155.71</v>
      </c>
      <c r="O743" s="17">
        <v>2</v>
      </c>
      <c r="P743" s="54">
        <f t="shared" si="222"/>
        <v>1519.42</v>
      </c>
      <c r="Q743" s="18">
        <f t="shared" si="222"/>
        <v>2048.12</v>
      </c>
      <c r="R743" s="18">
        <f t="shared" si="222"/>
        <v>2340.36</v>
      </c>
      <c r="S743" s="48">
        <f t="shared" si="222"/>
        <v>3064.8</v>
      </c>
      <c r="T743" s="47">
        <f t="shared" si="222"/>
        <v>1519.42</v>
      </c>
      <c r="U743" s="18">
        <f t="shared" si="222"/>
        <v>1896.15</v>
      </c>
      <c r="V743" s="18">
        <f t="shared" si="222"/>
        <v>2080.16</v>
      </c>
      <c r="W743" s="48">
        <f t="shared" si="222"/>
        <v>2217.23</v>
      </c>
    </row>
    <row r="744" spans="1:23" x14ac:dyDescent="0.25">
      <c r="A744" s="23" t="s">
        <v>105</v>
      </c>
      <c r="B744" s="26">
        <v>15</v>
      </c>
      <c r="C744" s="23" t="s">
        <v>29</v>
      </c>
      <c r="D744" s="35">
        <f t="shared" si="213"/>
        <v>2269.46</v>
      </c>
      <c r="E744" s="36">
        <f t="shared" si="214"/>
        <v>2798.16</v>
      </c>
      <c r="F744" s="36">
        <f t="shared" si="215"/>
        <v>3090.4</v>
      </c>
      <c r="G744" s="37">
        <f t="shared" si="216"/>
        <v>3814.84</v>
      </c>
      <c r="H744" s="35">
        <f t="shared" si="218"/>
        <v>2269.46</v>
      </c>
      <c r="I744" s="36">
        <f t="shared" si="219"/>
        <v>2646.19</v>
      </c>
      <c r="J744" s="36">
        <f t="shared" si="220"/>
        <v>2830.2</v>
      </c>
      <c r="K744" s="37">
        <f t="shared" si="221"/>
        <v>2967.27</v>
      </c>
      <c r="L744" s="83">
        <f t="shared" si="212"/>
        <v>750.04</v>
      </c>
      <c r="M744" s="61">
        <v>590.54</v>
      </c>
      <c r="N744" s="59">
        <v>157.5</v>
      </c>
      <c r="O744" s="17">
        <v>2</v>
      </c>
      <c r="P744" s="54">
        <f t="shared" si="222"/>
        <v>1519.42</v>
      </c>
      <c r="Q744" s="18">
        <f t="shared" si="222"/>
        <v>2048.12</v>
      </c>
      <c r="R744" s="18">
        <f t="shared" si="222"/>
        <v>2340.36</v>
      </c>
      <c r="S744" s="48">
        <f t="shared" si="222"/>
        <v>3064.8</v>
      </c>
      <c r="T744" s="47">
        <f t="shared" si="222"/>
        <v>1519.42</v>
      </c>
      <c r="U744" s="18">
        <f t="shared" si="222"/>
        <v>1896.15</v>
      </c>
      <c r="V744" s="18">
        <f t="shared" si="222"/>
        <v>2080.16</v>
      </c>
      <c r="W744" s="48">
        <f t="shared" si="222"/>
        <v>2217.23</v>
      </c>
    </row>
    <row r="745" spans="1:23" x14ac:dyDescent="0.25">
      <c r="A745" s="23" t="s">
        <v>105</v>
      </c>
      <c r="B745" s="26">
        <v>16</v>
      </c>
      <c r="C745" s="23" t="s">
        <v>29</v>
      </c>
      <c r="D745" s="35">
        <f t="shared" si="213"/>
        <v>2274.67</v>
      </c>
      <c r="E745" s="36">
        <f t="shared" si="214"/>
        <v>2803.37</v>
      </c>
      <c r="F745" s="36">
        <f t="shared" si="215"/>
        <v>3095.61</v>
      </c>
      <c r="G745" s="37">
        <f t="shared" si="216"/>
        <v>3820.05</v>
      </c>
      <c r="H745" s="35">
        <f t="shared" si="218"/>
        <v>2274.67</v>
      </c>
      <c r="I745" s="36">
        <f t="shared" si="219"/>
        <v>2651.4</v>
      </c>
      <c r="J745" s="36">
        <f t="shared" si="220"/>
        <v>2835.41</v>
      </c>
      <c r="K745" s="37">
        <f t="shared" si="221"/>
        <v>2972.48</v>
      </c>
      <c r="L745" s="83">
        <f t="shared" si="212"/>
        <v>755.25</v>
      </c>
      <c r="M745" s="61">
        <v>594.65</v>
      </c>
      <c r="N745" s="59">
        <v>158.6</v>
      </c>
      <c r="O745" s="17">
        <v>2</v>
      </c>
      <c r="P745" s="54">
        <f t="shared" si="222"/>
        <v>1519.42</v>
      </c>
      <c r="Q745" s="18">
        <f t="shared" si="222"/>
        <v>2048.12</v>
      </c>
      <c r="R745" s="18">
        <f t="shared" si="222"/>
        <v>2340.36</v>
      </c>
      <c r="S745" s="48">
        <f t="shared" si="222"/>
        <v>3064.8</v>
      </c>
      <c r="T745" s="47">
        <f t="shared" si="222"/>
        <v>1519.42</v>
      </c>
      <c r="U745" s="18">
        <f t="shared" si="222"/>
        <v>1896.15</v>
      </c>
      <c r="V745" s="18">
        <f t="shared" si="222"/>
        <v>2080.16</v>
      </c>
      <c r="W745" s="48">
        <f t="shared" si="222"/>
        <v>2217.23</v>
      </c>
    </row>
    <row r="746" spans="1:23" x14ac:dyDescent="0.25">
      <c r="A746" s="23" t="s">
        <v>105</v>
      </c>
      <c r="B746" s="26">
        <v>17</v>
      </c>
      <c r="C746" s="23" t="s">
        <v>29</v>
      </c>
      <c r="D746" s="35">
        <f t="shared" si="213"/>
        <v>2258.88</v>
      </c>
      <c r="E746" s="36">
        <f t="shared" si="214"/>
        <v>2787.58</v>
      </c>
      <c r="F746" s="36">
        <f t="shared" si="215"/>
        <v>3079.82</v>
      </c>
      <c r="G746" s="37">
        <f t="shared" si="216"/>
        <v>3804.26</v>
      </c>
      <c r="H746" s="35">
        <f t="shared" si="218"/>
        <v>2258.88</v>
      </c>
      <c r="I746" s="36">
        <f t="shared" si="219"/>
        <v>2635.61</v>
      </c>
      <c r="J746" s="36">
        <f t="shared" si="220"/>
        <v>2819.62</v>
      </c>
      <c r="K746" s="37">
        <f t="shared" si="221"/>
        <v>2956.69</v>
      </c>
      <c r="L746" s="83">
        <f t="shared" si="212"/>
        <v>739.45999999999992</v>
      </c>
      <c r="M746" s="61">
        <v>582.17999999999995</v>
      </c>
      <c r="N746" s="59">
        <v>155.28</v>
      </c>
      <c r="O746" s="17">
        <v>2</v>
      </c>
      <c r="P746" s="54">
        <f t="shared" ref="P746:W761" si="223">P745</f>
        <v>1519.42</v>
      </c>
      <c r="Q746" s="18">
        <f t="shared" si="223"/>
        <v>2048.12</v>
      </c>
      <c r="R746" s="18">
        <f t="shared" si="223"/>
        <v>2340.36</v>
      </c>
      <c r="S746" s="48">
        <f t="shared" si="223"/>
        <v>3064.8</v>
      </c>
      <c r="T746" s="47">
        <f t="shared" si="223"/>
        <v>1519.42</v>
      </c>
      <c r="U746" s="18">
        <f t="shared" si="223"/>
        <v>1896.15</v>
      </c>
      <c r="V746" s="18">
        <f t="shared" si="223"/>
        <v>2080.16</v>
      </c>
      <c r="W746" s="48">
        <f t="shared" si="223"/>
        <v>2217.23</v>
      </c>
    </row>
    <row r="747" spans="1:23" x14ac:dyDescent="0.25">
      <c r="A747" s="23" t="s">
        <v>105</v>
      </c>
      <c r="B747" s="26">
        <v>18</v>
      </c>
      <c r="C747" s="23" t="s">
        <v>29</v>
      </c>
      <c r="D747" s="35">
        <f t="shared" si="213"/>
        <v>2226.7399999999998</v>
      </c>
      <c r="E747" s="36">
        <f t="shared" si="214"/>
        <v>2755.44</v>
      </c>
      <c r="F747" s="36">
        <f t="shared" si="215"/>
        <v>3047.68</v>
      </c>
      <c r="G747" s="37">
        <f t="shared" si="216"/>
        <v>3772.1200000000003</v>
      </c>
      <c r="H747" s="35">
        <f t="shared" si="218"/>
        <v>2226.7399999999998</v>
      </c>
      <c r="I747" s="36">
        <f t="shared" si="219"/>
        <v>2603.4700000000003</v>
      </c>
      <c r="J747" s="36">
        <f t="shared" si="220"/>
        <v>2787.4799999999996</v>
      </c>
      <c r="K747" s="37">
        <f t="shared" si="221"/>
        <v>2924.55</v>
      </c>
      <c r="L747" s="83">
        <f t="shared" si="212"/>
        <v>707.31999999999994</v>
      </c>
      <c r="M747" s="61">
        <v>556.80999999999995</v>
      </c>
      <c r="N747" s="59">
        <v>148.51</v>
      </c>
      <c r="O747" s="17">
        <v>2</v>
      </c>
      <c r="P747" s="54">
        <f t="shared" si="223"/>
        <v>1519.42</v>
      </c>
      <c r="Q747" s="18">
        <f t="shared" si="223"/>
        <v>2048.12</v>
      </c>
      <c r="R747" s="18">
        <f t="shared" si="223"/>
        <v>2340.36</v>
      </c>
      <c r="S747" s="48">
        <f t="shared" si="223"/>
        <v>3064.8</v>
      </c>
      <c r="T747" s="47">
        <f t="shared" si="223"/>
        <v>1519.42</v>
      </c>
      <c r="U747" s="18">
        <f t="shared" si="223"/>
        <v>1896.15</v>
      </c>
      <c r="V747" s="18">
        <f t="shared" si="223"/>
        <v>2080.16</v>
      </c>
      <c r="W747" s="48">
        <f t="shared" si="223"/>
        <v>2217.23</v>
      </c>
    </row>
    <row r="748" spans="1:23" x14ac:dyDescent="0.25">
      <c r="A748" s="23" t="s">
        <v>105</v>
      </c>
      <c r="B748" s="26">
        <v>19</v>
      </c>
      <c r="C748" s="23" t="s">
        <v>29</v>
      </c>
      <c r="D748" s="35">
        <f t="shared" si="213"/>
        <v>2253.04</v>
      </c>
      <c r="E748" s="36">
        <f t="shared" si="214"/>
        <v>2781.7400000000002</v>
      </c>
      <c r="F748" s="36">
        <f t="shared" si="215"/>
        <v>3073.9800000000005</v>
      </c>
      <c r="G748" s="37">
        <f t="shared" si="216"/>
        <v>3798.4200000000005</v>
      </c>
      <c r="H748" s="35">
        <f t="shared" si="218"/>
        <v>2253.04</v>
      </c>
      <c r="I748" s="36">
        <f t="shared" si="219"/>
        <v>2629.7700000000004</v>
      </c>
      <c r="J748" s="36">
        <f t="shared" si="220"/>
        <v>2813.7799999999997</v>
      </c>
      <c r="K748" s="37">
        <f t="shared" si="221"/>
        <v>2950.8500000000004</v>
      </c>
      <c r="L748" s="83">
        <f t="shared" si="212"/>
        <v>733.62000000000012</v>
      </c>
      <c r="M748" s="61">
        <v>577.57000000000005</v>
      </c>
      <c r="N748" s="59">
        <v>154.05000000000001</v>
      </c>
      <c r="O748" s="17">
        <v>2</v>
      </c>
      <c r="P748" s="54">
        <f t="shared" si="223"/>
        <v>1519.42</v>
      </c>
      <c r="Q748" s="18">
        <f t="shared" si="223"/>
        <v>2048.12</v>
      </c>
      <c r="R748" s="18">
        <f t="shared" si="223"/>
        <v>2340.36</v>
      </c>
      <c r="S748" s="48">
        <f t="shared" si="223"/>
        <v>3064.8</v>
      </c>
      <c r="T748" s="47">
        <f t="shared" si="223"/>
        <v>1519.42</v>
      </c>
      <c r="U748" s="18">
        <f t="shared" si="223"/>
        <v>1896.15</v>
      </c>
      <c r="V748" s="18">
        <f t="shared" si="223"/>
        <v>2080.16</v>
      </c>
      <c r="W748" s="48">
        <f t="shared" si="223"/>
        <v>2217.23</v>
      </c>
    </row>
    <row r="749" spans="1:23" x14ac:dyDescent="0.25">
      <c r="A749" s="23" t="s">
        <v>105</v>
      </c>
      <c r="B749" s="26">
        <v>20</v>
      </c>
      <c r="C749" s="23" t="s">
        <v>29</v>
      </c>
      <c r="D749" s="35">
        <f t="shared" si="213"/>
        <v>2255.02</v>
      </c>
      <c r="E749" s="36">
        <f t="shared" si="214"/>
        <v>2783.72</v>
      </c>
      <c r="F749" s="36">
        <f t="shared" si="215"/>
        <v>3075.96</v>
      </c>
      <c r="G749" s="37">
        <f t="shared" si="216"/>
        <v>3800.4</v>
      </c>
      <c r="H749" s="35">
        <f t="shared" si="218"/>
        <v>2255.02</v>
      </c>
      <c r="I749" s="36">
        <f t="shared" si="219"/>
        <v>2631.75</v>
      </c>
      <c r="J749" s="36">
        <f t="shared" si="220"/>
        <v>2815.7599999999998</v>
      </c>
      <c r="K749" s="37">
        <f t="shared" si="221"/>
        <v>2952.83</v>
      </c>
      <c r="L749" s="83">
        <f t="shared" si="212"/>
        <v>735.6</v>
      </c>
      <c r="M749" s="61">
        <v>579.14</v>
      </c>
      <c r="N749" s="59">
        <v>154.46</v>
      </c>
      <c r="O749" s="17">
        <v>2</v>
      </c>
      <c r="P749" s="54">
        <f t="shared" si="223"/>
        <v>1519.42</v>
      </c>
      <c r="Q749" s="18">
        <f t="shared" si="223"/>
        <v>2048.12</v>
      </c>
      <c r="R749" s="18">
        <f t="shared" si="223"/>
        <v>2340.36</v>
      </c>
      <c r="S749" s="48">
        <f t="shared" si="223"/>
        <v>3064.8</v>
      </c>
      <c r="T749" s="47">
        <f t="shared" si="223"/>
        <v>1519.42</v>
      </c>
      <c r="U749" s="18">
        <f t="shared" si="223"/>
        <v>1896.15</v>
      </c>
      <c r="V749" s="18">
        <f t="shared" si="223"/>
        <v>2080.16</v>
      </c>
      <c r="W749" s="48">
        <f t="shared" si="223"/>
        <v>2217.23</v>
      </c>
    </row>
    <row r="750" spans="1:23" x14ac:dyDescent="0.25">
      <c r="A750" s="23" t="s">
        <v>105</v>
      </c>
      <c r="B750" s="26">
        <v>21</v>
      </c>
      <c r="C750" s="23" t="s">
        <v>29</v>
      </c>
      <c r="D750" s="35">
        <f t="shared" si="213"/>
        <v>2307.8200000000002</v>
      </c>
      <c r="E750" s="36">
        <f t="shared" si="214"/>
        <v>2836.52</v>
      </c>
      <c r="F750" s="36">
        <f t="shared" si="215"/>
        <v>3128.76</v>
      </c>
      <c r="G750" s="37">
        <f t="shared" si="216"/>
        <v>3853.2000000000003</v>
      </c>
      <c r="H750" s="35">
        <f t="shared" si="218"/>
        <v>2307.8200000000002</v>
      </c>
      <c r="I750" s="36">
        <f t="shared" si="219"/>
        <v>2684.55</v>
      </c>
      <c r="J750" s="36">
        <f t="shared" si="220"/>
        <v>2868.56</v>
      </c>
      <c r="K750" s="37">
        <f t="shared" si="221"/>
        <v>3005.63</v>
      </c>
      <c r="L750" s="83">
        <f t="shared" si="212"/>
        <v>788.40000000000009</v>
      </c>
      <c r="M750" s="61">
        <v>620.82000000000005</v>
      </c>
      <c r="N750" s="59">
        <v>165.58</v>
      </c>
      <c r="O750" s="17">
        <v>2</v>
      </c>
      <c r="P750" s="54">
        <f t="shared" si="223"/>
        <v>1519.42</v>
      </c>
      <c r="Q750" s="18">
        <f t="shared" si="223"/>
        <v>2048.12</v>
      </c>
      <c r="R750" s="18">
        <f t="shared" si="223"/>
        <v>2340.36</v>
      </c>
      <c r="S750" s="48">
        <f t="shared" si="223"/>
        <v>3064.8</v>
      </c>
      <c r="T750" s="47">
        <f t="shared" si="223"/>
        <v>1519.42</v>
      </c>
      <c r="U750" s="18">
        <f t="shared" si="223"/>
        <v>1896.15</v>
      </c>
      <c r="V750" s="18">
        <f t="shared" si="223"/>
        <v>2080.16</v>
      </c>
      <c r="W750" s="48">
        <f t="shared" si="223"/>
        <v>2217.23</v>
      </c>
    </row>
    <row r="751" spans="1:23" x14ac:dyDescent="0.25">
      <c r="A751" s="23" t="s">
        <v>105</v>
      </c>
      <c r="B751" s="26">
        <v>22</v>
      </c>
      <c r="C751" s="23" t="s">
        <v>29</v>
      </c>
      <c r="D751" s="35">
        <f t="shared" si="213"/>
        <v>2471.96</v>
      </c>
      <c r="E751" s="36">
        <f t="shared" si="214"/>
        <v>3000.66</v>
      </c>
      <c r="F751" s="36">
        <f t="shared" si="215"/>
        <v>3292.9</v>
      </c>
      <c r="G751" s="37">
        <f t="shared" si="216"/>
        <v>4017.34</v>
      </c>
      <c r="H751" s="35">
        <f t="shared" si="218"/>
        <v>2471.96</v>
      </c>
      <c r="I751" s="36">
        <f t="shared" si="219"/>
        <v>2848.69</v>
      </c>
      <c r="J751" s="36">
        <f t="shared" si="220"/>
        <v>3032.7</v>
      </c>
      <c r="K751" s="37">
        <f t="shared" si="221"/>
        <v>3169.77</v>
      </c>
      <c r="L751" s="83">
        <f t="shared" si="212"/>
        <v>952.54</v>
      </c>
      <c r="M751" s="61">
        <v>750.4</v>
      </c>
      <c r="N751" s="59">
        <v>200.14</v>
      </c>
      <c r="O751" s="17">
        <v>2</v>
      </c>
      <c r="P751" s="54">
        <f t="shared" si="223"/>
        <v>1519.42</v>
      </c>
      <c r="Q751" s="18">
        <f t="shared" si="223"/>
        <v>2048.12</v>
      </c>
      <c r="R751" s="18">
        <f t="shared" si="223"/>
        <v>2340.36</v>
      </c>
      <c r="S751" s="48">
        <f t="shared" si="223"/>
        <v>3064.8</v>
      </c>
      <c r="T751" s="47">
        <f t="shared" si="223"/>
        <v>1519.42</v>
      </c>
      <c r="U751" s="18">
        <f t="shared" si="223"/>
        <v>1896.15</v>
      </c>
      <c r="V751" s="18">
        <f t="shared" si="223"/>
        <v>2080.16</v>
      </c>
      <c r="W751" s="48">
        <f t="shared" si="223"/>
        <v>2217.23</v>
      </c>
    </row>
    <row r="752" spans="1:23" x14ac:dyDescent="0.25">
      <c r="A752" s="23" t="s">
        <v>105</v>
      </c>
      <c r="B752" s="26">
        <v>23</v>
      </c>
      <c r="C752" s="23" t="s">
        <v>29</v>
      </c>
      <c r="D752" s="35">
        <f t="shared" si="213"/>
        <v>2301.5</v>
      </c>
      <c r="E752" s="36">
        <f t="shared" si="214"/>
        <v>2830.2</v>
      </c>
      <c r="F752" s="36">
        <f t="shared" si="215"/>
        <v>3122.44</v>
      </c>
      <c r="G752" s="37">
        <f t="shared" si="216"/>
        <v>3846.88</v>
      </c>
      <c r="H752" s="35">
        <f t="shared" si="218"/>
        <v>2301.5</v>
      </c>
      <c r="I752" s="36">
        <f t="shared" si="219"/>
        <v>2678.23</v>
      </c>
      <c r="J752" s="36">
        <f t="shared" si="220"/>
        <v>2862.24</v>
      </c>
      <c r="K752" s="37">
        <f t="shared" si="221"/>
        <v>2999.31</v>
      </c>
      <c r="L752" s="83">
        <f t="shared" si="212"/>
        <v>782.08</v>
      </c>
      <c r="M752" s="61">
        <v>615.83000000000004</v>
      </c>
      <c r="N752" s="59">
        <v>164.25</v>
      </c>
      <c r="O752" s="17">
        <v>2</v>
      </c>
      <c r="P752" s="54">
        <f t="shared" si="223"/>
        <v>1519.42</v>
      </c>
      <c r="Q752" s="18">
        <f t="shared" si="223"/>
        <v>2048.12</v>
      </c>
      <c r="R752" s="18">
        <f t="shared" si="223"/>
        <v>2340.36</v>
      </c>
      <c r="S752" s="48">
        <f t="shared" si="223"/>
        <v>3064.8</v>
      </c>
      <c r="T752" s="47">
        <f t="shared" si="223"/>
        <v>1519.42</v>
      </c>
      <c r="U752" s="18">
        <f t="shared" si="223"/>
        <v>1896.15</v>
      </c>
      <c r="V752" s="18">
        <f t="shared" si="223"/>
        <v>2080.16</v>
      </c>
      <c r="W752" s="48">
        <f t="shared" si="223"/>
        <v>2217.23</v>
      </c>
    </row>
    <row r="753" spans="1:23" x14ac:dyDescent="0.25">
      <c r="A753" s="23" t="s">
        <v>67</v>
      </c>
      <c r="B753" s="26">
        <v>0</v>
      </c>
      <c r="C753" s="23" t="s">
        <v>30</v>
      </c>
      <c r="D753" s="35">
        <f t="shared" si="213"/>
        <v>2205.4900000000002</v>
      </c>
      <c r="E753" s="36">
        <f t="shared" si="214"/>
        <v>2734.19</v>
      </c>
      <c r="F753" s="36">
        <f t="shared" si="215"/>
        <v>3026.4300000000003</v>
      </c>
      <c r="G753" s="37">
        <f t="shared" si="216"/>
        <v>3750.8700000000003</v>
      </c>
      <c r="H753" s="35">
        <f t="shared" si="218"/>
        <v>2205.4900000000002</v>
      </c>
      <c r="I753" s="36">
        <f t="shared" si="219"/>
        <v>2582.2200000000003</v>
      </c>
      <c r="J753" s="36">
        <f t="shared" si="220"/>
        <v>2766.23</v>
      </c>
      <c r="K753" s="37">
        <f t="shared" si="221"/>
        <v>2903.3</v>
      </c>
      <c r="L753" s="83">
        <f t="shared" si="212"/>
        <v>686.07</v>
      </c>
      <c r="M753" s="61">
        <v>549.44000000000005</v>
      </c>
      <c r="N753" s="59">
        <v>134.63</v>
      </c>
      <c r="O753" s="17">
        <v>2</v>
      </c>
      <c r="P753" s="54">
        <f>P752</f>
        <v>1519.42</v>
      </c>
      <c r="Q753" s="18">
        <f>Q752</f>
        <v>2048.12</v>
      </c>
      <c r="R753" s="18">
        <f>R752</f>
        <v>2340.36</v>
      </c>
      <c r="S753" s="48">
        <f>S752</f>
        <v>3064.8</v>
      </c>
      <c r="T753" s="47">
        <f t="shared" si="223"/>
        <v>1519.42</v>
      </c>
      <c r="U753" s="18">
        <f t="shared" si="223"/>
        <v>1896.15</v>
      </c>
      <c r="V753" s="18">
        <f t="shared" si="223"/>
        <v>2080.16</v>
      </c>
      <c r="W753" s="48">
        <f t="shared" si="223"/>
        <v>2217.23</v>
      </c>
    </row>
    <row r="754" spans="1:23" x14ac:dyDescent="0.25">
      <c r="A754" s="23" t="s">
        <v>67</v>
      </c>
      <c r="B754" s="26">
        <v>1</v>
      </c>
      <c r="C754" s="23" t="str">
        <f>C753</f>
        <v>150-670 кВт</v>
      </c>
      <c r="D754" s="35">
        <f t="shared" si="213"/>
        <v>2268.15</v>
      </c>
      <c r="E754" s="36">
        <f t="shared" si="214"/>
        <v>2796.85</v>
      </c>
      <c r="F754" s="36">
        <f t="shared" si="215"/>
        <v>3089.09</v>
      </c>
      <c r="G754" s="37">
        <f t="shared" si="216"/>
        <v>3813.53</v>
      </c>
      <c r="H754" s="35">
        <f t="shared" si="218"/>
        <v>2268.15</v>
      </c>
      <c r="I754" s="36">
        <f t="shared" si="219"/>
        <v>2644.88</v>
      </c>
      <c r="J754" s="36">
        <f t="shared" si="220"/>
        <v>2828.89</v>
      </c>
      <c r="K754" s="37">
        <f t="shared" si="221"/>
        <v>2965.96</v>
      </c>
      <c r="L754" s="83">
        <f t="shared" si="212"/>
        <v>748.73</v>
      </c>
      <c r="M754" s="61">
        <v>599.77</v>
      </c>
      <c r="N754" s="59">
        <v>146.96</v>
      </c>
      <c r="O754" s="17">
        <v>2</v>
      </c>
      <c r="P754" s="54">
        <f t="shared" si="223"/>
        <v>1519.42</v>
      </c>
      <c r="Q754" s="18">
        <f t="shared" si="223"/>
        <v>2048.12</v>
      </c>
      <c r="R754" s="18">
        <f t="shared" si="223"/>
        <v>2340.36</v>
      </c>
      <c r="S754" s="48">
        <f t="shared" si="223"/>
        <v>3064.8</v>
      </c>
      <c r="T754" s="47">
        <f t="shared" si="223"/>
        <v>1519.42</v>
      </c>
      <c r="U754" s="18">
        <f t="shared" si="223"/>
        <v>1896.15</v>
      </c>
      <c r="V754" s="18">
        <f t="shared" si="223"/>
        <v>2080.16</v>
      </c>
      <c r="W754" s="48">
        <f t="shared" si="223"/>
        <v>2217.23</v>
      </c>
    </row>
    <row r="755" spans="1:23" x14ac:dyDescent="0.25">
      <c r="A755" s="23" t="s">
        <v>67</v>
      </c>
      <c r="B755" s="26">
        <v>2</v>
      </c>
      <c r="C755" s="23" t="str">
        <f t="shared" ref="C755:C818" si="224">C754</f>
        <v>150-670 кВт</v>
      </c>
      <c r="D755" s="35">
        <f t="shared" si="213"/>
        <v>2301.54</v>
      </c>
      <c r="E755" s="36">
        <f t="shared" si="214"/>
        <v>2830.2400000000002</v>
      </c>
      <c r="F755" s="36">
        <f t="shared" si="215"/>
        <v>3122.4800000000005</v>
      </c>
      <c r="G755" s="37">
        <f t="shared" si="216"/>
        <v>3846.9200000000005</v>
      </c>
      <c r="H755" s="35">
        <f t="shared" si="218"/>
        <v>2301.54</v>
      </c>
      <c r="I755" s="36">
        <f t="shared" si="219"/>
        <v>2678.27</v>
      </c>
      <c r="J755" s="36">
        <f t="shared" si="220"/>
        <v>2862.2799999999997</v>
      </c>
      <c r="K755" s="37">
        <f t="shared" si="221"/>
        <v>2999.35</v>
      </c>
      <c r="L755" s="83">
        <f t="shared" si="212"/>
        <v>782.12</v>
      </c>
      <c r="M755" s="61">
        <v>626.59</v>
      </c>
      <c r="N755" s="59">
        <v>153.53</v>
      </c>
      <c r="O755" s="17">
        <v>2</v>
      </c>
      <c r="P755" s="54">
        <f t="shared" si="223"/>
        <v>1519.42</v>
      </c>
      <c r="Q755" s="18">
        <f t="shared" si="223"/>
        <v>2048.12</v>
      </c>
      <c r="R755" s="18">
        <f t="shared" si="223"/>
        <v>2340.36</v>
      </c>
      <c r="S755" s="48">
        <f t="shared" si="223"/>
        <v>3064.8</v>
      </c>
      <c r="T755" s="47">
        <f t="shared" si="223"/>
        <v>1519.42</v>
      </c>
      <c r="U755" s="18">
        <f t="shared" si="223"/>
        <v>1896.15</v>
      </c>
      <c r="V755" s="18">
        <f t="shared" si="223"/>
        <v>2080.16</v>
      </c>
      <c r="W755" s="48">
        <f t="shared" si="223"/>
        <v>2217.23</v>
      </c>
    </row>
    <row r="756" spans="1:23" x14ac:dyDescent="0.25">
      <c r="A756" s="23" t="s">
        <v>67</v>
      </c>
      <c r="B756" s="26">
        <v>3</v>
      </c>
      <c r="C756" s="23" t="str">
        <f t="shared" si="224"/>
        <v>150-670 кВт</v>
      </c>
      <c r="D756" s="35">
        <f t="shared" si="213"/>
        <v>2296.5100000000002</v>
      </c>
      <c r="E756" s="36">
        <f t="shared" si="214"/>
        <v>2825.21</v>
      </c>
      <c r="F756" s="36">
        <f t="shared" si="215"/>
        <v>3117.45</v>
      </c>
      <c r="G756" s="37">
        <f t="shared" si="216"/>
        <v>3841.8900000000003</v>
      </c>
      <c r="H756" s="35">
        <f t="shared" si="218"/>
        <v>2296.5100000000002</v>
      </c>
      <c r="I756" s="36">
        <f t="shared" si="219"/>
        <v>2673.24</v>
      </c>
      <c r="J756" s="36">
        <f t="shared" si="220"/>
        <v>2857.25</v>
      </c>
      <c r="K756" s="37">
        <f t="shared" si="221"/>
        <v>2994.3199999999997</v>
      </c>
      <c r="L756" s="83">
        <f t="shared" si="212"/>
        <v>777.08999999999992</v>
      </c>
      <c r="M756" s="61">
        <v>622.54999999999995</v>
      </c>
      <c r="N756" s="59">
        <v>152.54</v>
      </c>
      <c r="O756" s="17">
        <v>2</v>
      </c>
      <c r="P756" s="54">
        <f t="shared" si="223"/>
        <v>1519.42</v>
      </c>
      <c r="Q756" s="18">
        <f t="shared" si="223"/>
        <v>2048.12</v>
      </c>
      <c r="R756" s="18">
        <f t="shared" si="223"/>
        <v>2340.36</v>
      </c>
      <c r="S756" s="48">
        <f t="shared" si="223"/>
        <v>3064.8</v>
      </c>
      <c r="T756" s="47">
        <f t="shared" si="223"/>
        <v>1519.42</v>
      </c>
      <c r="U756" s="18">
        <f t="shared" si="223"/>
        <v>1896.15</v>
      </c>
      <c r="V756" s="18">
        <f t="shared" si="223"/>
        <v>2080.16</v>
      </c>
      <c r="W756" s="48">
        <f t="shared" si="223"/>
        <v>2217.23</v>
      </c>
    </row>
    <row r="757" spans="1:23" x14ac:dyDescent="0.25">
      <c r="A757" s="23" t="s">
        <v>67</v>
      </c>
      <c r="B757" s="26">
        <v>4</v>
      </c>
      <c r="C757" s="23" t="str">
        <f t="shared" si="224"/>
        <v>150-670 кВт</v>
      </c>
      <c r="D757" s="35">
        <f t="shared" si="213"/>
        <v>2311.6999999999998</v>
      </c>
      <c r="E757" s="36">
        <f t="shared" si="214"/>
        <v>2840.4</v>
      </c>
      <c r="F757" s="36">
        <f t="shared" si="215"/>
        <v>3132.6400000000003</v>
      </c>
      <c r="G757" s="37">
        <f t="shared" si="216"/>
        <v>3857.0800000000004</v>
      </c>
      <c r="H757" s="35">
        <f t="shared" si="218"/>
        <v>2311.6999999999998</v>
      </c>
      <c r="I757" s="36">
        <f t="shared" si="219"/>
        <v>2688.4300000000003</v>
      </c>
      <c r="J757" s="36">
        <f t="shared" si="220"/>
        <v>2872.4399999999996</v>
      </c>
      <c r="K757" s="37">
        <f t="shared" si="221"/>
        <v>3009.51</v>
      </c>
      <c r="L757" s="83">
        <f t="shared" si="212"/>
        <v>792.28</v>
      </c>
      <c r="M757" s="61">
        <v>634.75</v>
      </c>
      <c r="N757" s="59">
        <v>155.53</v>
      </c>
      <c r="O757" s="17">
        <v>2</v>
      </c>
      <c r="P757" s="54">
        <f t="shared" si="223"/>
        <v>1519.42</v>
      </c>
      <c r="Q757" s="18">
        <f t="shared" si="223"/>
        <v>2048.12</v>
      </c>
      <c r="R757" s="18">
        <f t="shared" si="223"/>
        <v>2340.36</v>
      </c>
      <c r="S757" s="48">
        <f t="shared" si="223"/>
        <v>3064.8</v>
      </c>
      <c r="T757" s="47">
        <f t="shared" si="223"/>
        <v>1519.42</v>
      </c>
      <c r="U757" s="18">
        <f t="shared" si="223"/>
        <v>1896.15</v>
      </c>
      <c r="V757" s="18">
        <f t="shared" si="223"/>
        <v>2080.16</v>
      </c>
      <c r="W757" s="48">
        <f t="shared" si="223"/>
        <v>2217.23</v>
      </c>
    </row>
    <row r="758" spans="1:23" x14ac:dyDescent="0.25">
      <c r="A758" s="23" t="s">
        <v>67</v>
      </c>
      <c r="B758" s="26">
        <v>5</v>
      </c>
      <c r="C758" s="23" t="str">
        <f t="shared" si="224"/>
        <v>150-670 кВт</v>
      </c>
      <c r="D758" s="35">
        <f t="shared" si="213"/>
        <v>2291.7399999999998</v>
      </c>
      <c r="E758" s="36">
        <f t="shared" si="214"/>
        <v>2820.4399999999996</v>
      </c>
      <c r="F758" s="36">
        <f t="shared" si="215"/>
        <v>3112.6800000000003</v>
      </c>
      <c r="G758" s="37">
        <f t="shared" si="216"/>
        <v>3837.12</v>
      </c>
      <c r="H758" s="35">
        <f t="shared" si="218"/>
        <v>2291.7400000000002</v>
      </c>
      <c r="I758" s="36">
        <f t="shared" si="219"/>
        <v>2668.4700000000003</v>
      </c>
      <c r="J758" s="36">
        <f t="shared" si="220"/>
        <v>2852.48</v>
      </c>
      <c r="K758" s="37">
        <f t="shared" si="221"/>
        <v>2989.55</v>
      </c>
      <c r="L758" s="83">
        <f t="shared" si="212"/>
        <v>772.32</v>
      </c>
      <c r="M758" s="61">
        <v>618.72</v>
      </c>
      <c r="N758" s="59">
        <v>151.6</v>
      </c>
      <c r="O758" s="17">
        <v>2</v>
      </c>
      <c r="P758" s="54">
        <f t="shared" si="223"/>
        <v>1519.42</v>
      </c>
      <c r="Q758" s="18">
        <f t="shared" si="223"/>
        <v>2048.12</v>
      </c>
      <c r="R758" s="18">
        <f t="shared" si="223"/>
        <v>2340.36</v>
      </c>
      <c r="S758" s="48">
        <f t="shared" si="223"/>
        <v>3064.8</v>
      </c>
      <c r="T758" s="47">
        <f t="shared" si="223"/>
        <v>1519.42</v>
      </c>
      <c r="U758" s="18">
        <f t="shared" si="223"/>
        <v>1896.15</v>
      </c>
      <c r="V758" s="18">
        <f t="shared" si="223"/>
        <v>2080.16</v>
      </c>
      <c r="W758" s="48">
        <f t="shared" si="223"/>
        <v>2217.23</v>
      </c>
    </row>
    <row r="759" spans="1:23" x14ac:dyDescent="0.25">
      <c r="A759" s="23" t="s">
        <v>67</v>
      </c>
      <c r="B759" s="26">
        <v>6</v>
      </c>
      <c r="C759" s="23" t="str">
        <f t="shared" si="224"/>
        <v>150-670 кВт</v>
      </c>
      <c r="D759" s="35">
        <f t="shared" si="213"/>
        <v>2242.2799999999997</v>
      </c>
      <c r="E759" s="36">
        <f t="shared" si="214"/>
        <v>2770.9799999999996</v>
      </c>
      <c r="F759" s="36">
        <f t="shared" si="215"/>
        <v>3063.2200000000003</v>
      </c>
      <c r="G759" s="37">
        <f t="shared" si="216"/>
        <v>3787.66</v>
      </c>
      <c r="H759" s="35">
        <f t="shared" si="218"/>
        <v>2242.2800000000002</v>
      </c>
      <c r="I759" s="36">
        <f t="shared" si="219"/>
        <v>2619.0100000000002</v>
      </c>
      <c r="J759" s="36">
        <f t="shared" si="220"/>
        <v>2803.02</v>
      </c>
      <c r="K759" s="37">
        <f t="shared" si="221"/>
        <v>2940.09</v>
      </c>
      <c r="L759" s="83">
        <f t="shared" si="212"/>
        <v>722.86</v>
      </c>
      <c r="M759" s="61">
        <v>578.99</v>
      </c>
      <c r="N759" s="59">
        <v>141.87</v>
      </c>
      <c r="O759" s="17">
        <v>2</v>
      </c>
      <c r="P759" s="54">
        <f t="shared" si="223"/>
        <v>1519.42</v>
      </c>
      <c r="Q759" s="18">
        <f t="shared" si="223"/>
        <v>2048.12</v>
      </c>
      <c r="R759" s="18">
        <f t="shared" si="223"/>
        <v>2340.36</v>
      </c>
      <c r="S759" s="48">
        <f t="shared" si="223"/>
        <v>3064.8</v>
      </c>
      <c r="T759" s="47">
        <f t="shared" si="223"/>
        <v>1519.42</v>
      </c>
      <c r="U759" s="18">
        <f t="shared" si="223"/>
        <v>1896.15</v>
      </c>
      <c r="V759" s="18">
        <f t="shared" si="223"/>
        <v>2080.16</v>
      </c>
      <c r="W759" s="48">
        <f t="shared" si="223"/>
        <v>2217.23</v>
      </c>
    </row>
    <row r="760" spans="1:23" x14ac:dyDescent="0.25">
      <c r="A760" s="23" t="s">
        <v>67</v>
      </c>
      <c r="B760" s="26">
        <v>7</v>
      </c>
      <c r="C760" s="23" t="str">
        <f t="shared" si="224"/>
        <v>150-670 кВт</v>
      </c>
      <c r="D760" s="35">
        <f t="shared" si="213"/>
        <v>2346.96</v>
      </c>
      <c r="E760" s="36">
        <f t="shared" si="214"/>
        <v>2875.66</v>
      </c>
      <c r="F760" s="36">
        <f t="shared" si="215"/>
        <v>3167.9</v>
      </c>
      <c r="G760" s="37">
        <f t="shared" si="216"/>
        <v>3892.34</v>
      </c>
      <c r="H760" s="35">
        <f t="shared" si="218"/>
        <v>2346.96</v>
      </c>
      <c r="I760" s="36">
        <f t="shared" si="219"/>
        <v>2723.69</v>
      </c>
      <c r="J760" s="36">
        <f t="shared" si="220"/>
        <v>2907.7</v>
      </c>
      <c r="K760" s="37">
        <f t="shared" si="221"/>
        <v>3044.77</v>
      </c>
      <c r="L760" s="83">
        <f t="shared" si="212"/>
        <v>827.54000000000008</v>
      </c>
      <c r="M760" s="61">
        <v>663.07</v>
      </c>
      <c r="N760" s="59">
        <v>162.47</v>
      </c>
      <c r="O760" s="17">
        <v>2</v>
      </c>
      <c r="P760" s="54">
        <f t="shared" si="223"/>
        <v>1519.42</v>
      </c>
      <c r="Q760" s="18">
        <f t="shared" si="223"/>
        <v>2048.12</v>
      </c>
      <c r="R760" s="18">
        <f t="shared" si="223"/>
        <v>2340.36</v>
      </c>
      <c r="S760" s="48">
        <f t="shared" si="223"/>
        <v>3064.8</v>
      </c>
      <c r="T760" s="47">
        <f t="shared" si="223"/>
        <v>1519.42</v>
      </c>
      <c r="U760" s="18">
        <f t="shared" si="223"/>
        <v>1896.15</v>
      </c>
      <c r="V760" s="18">
        <f t="shared" si="223"/>
        <v>2080.16</v>
      </c>
      <c r="W760" s="48">
        <f t="shared" si="223"/>
        <v>2217.23</v>
      </c>
    </row>
    <row r="761" spans="1:23" x14ac:dyDescent="0.25">
      <c r="A761" s="23" t="s">
        <v>67</v>
      </c>
      <c r="B761" s="26">
        <v>8</v>
      </c>
      <c r="C761" s="23" t="str">
        <f t="shared" si="224"/>
        <v>150-670 кВт</v>
      </c>
      <c r="D761" s="35">
        <f t="shared" si="213"/>
        <v>2376.7799999999997</v>
      </c>
      <c r="E761" s="36">
        <f t="shared" si="214"/>
        <v>2905.48</v>
      </c>
      <c r="F761" s="36">
        <f t="shared" si="215"/>
        <v>3197.7200000000003</v>
      </c>
      <c r="G761" s="37">
        <f t="shared" si="216"/>
        <v>3922.1600000000003</v>
      </c>
      <c r="H761" s="35">
        <f t="shared" si="218"/>
        <v>2376.7800000000002</v>
      </c>
      <c r="I761" s="36">
        <f t="shared" si="219"/>
        <v>2753.51</v>
      </c>
      <c r="J761" s="36">
        <f t="shared" si="220"/>
        <v>2937.52</v>
      </c>
      <c r="K761" s="37">
        <f t="shared" si="221"/>
        <v>3074.59</v>
      </c>
      <c r="L761" s="83">
        <f t="shared" si="212"/>
        <v>857.36</v>
      </c>
      <c r="M761" s="61">
        <v>687.02</v>
      </c>
      <c r="N761" s="59">
        <v>168.34</v>
      </c>
      <c r="O761" s="17">
        <v>2</v>
      </c>
      <c r="P761" s="54">
        <f t="shared" si="223"/>
        <v>1519.42</v>
      </c>
      <c r="Q761" s="18">
        <f t="shared" si="223"/>
        <v>2048.12</v>
      </c>
      <c r="R761" s="18">
        <f t="shared" si="223"/>
        <v>2340.36</v>
      </c>
      <c r="S761" s="48">
        <f t="shared" si="223"/>
        <v>3064.8</v>
      </c>
      <c r="T761" s="47">
        <f t="shared" si="223"/>
        <v>1519.42</v>
      </c>
      <c r="U761" s="18">
        <f t="shared" si="223"/>
        <v>1896.15</v>
      </c>
      <c r="V761" s="18">
        <f t="shared" si="223"/>
        <v>2080.16</v>
      </c>
      <c r="W761" s="48">
        <f t="shared" si="223"/>
        <v>2217.23</v>
      </c>
    </row>
    <row r="762" spans="1:23" x14ac:dyDescent="0.25">
      <c r="A762" s="23" t="s">
        <v>67</v>
      </c>
      <c r="B762" s="26">
        <v>9</v>
      </c>
      <c r="C762" s="23" t="str">
        <f t="shared" si="224"/>
        <v>150-670 кВт</v>
      </c>
      <c r="D762" s="35">
        <f t="shared" si="213"/>
        <v>2292.6</v>
      </c>
      <c r="E762" s="36">
        <f t="shared" si="214"/>
        <v>2821.2999999999997</v>
      </c>
      <c r="F762" s="36">
        <f t="shared" si="215"/>
        <v>3113.54</v>
      </c>
      <c r="G762" s="37">
        <f t="shared" si="216"/>
        <v>3837.98</v>
      </c>
      <c r="H762" s="35">
        <f t="shared" si="218"/>
        <v>2292.6</v>
      </c>
      <c r="I762" s="36">
        <f t="shared" si="219"/>
        <v>2669.33</v>
      </c>
      <c r="J762" s="36">
        <f t="shared" si="220"/>
        <v>2853.3399999999997</v>
      </c>
      <c r="K762" s="37">
        <f t="shared" si="221"/>
        <v>2990.41</v>
      </c>
      <c r="L762" s="83">
        <f t="shared" si="212"/>
        <v>773.18</v>
      </c>
      <c r="M762" s="61">
        <v>619.41</v>
      </c>
      <c r="N762" s="59">
        <v>151.77000000000001</v>
      </c>
      <c r="O762" s="17">
        <v>2</v>
      </c>
      <c r="P762" s="54">
        <f t="shared" ref="P762:W777" si="225">P761</f>
        <v>1519.42</v>
      </c>
      <c r="Q762" s="18">
        <f t="shared" si="225"/>
        <v>2048.12</v>
      </c>
      <c r="R762" s="18">
        <f t="shared" si="225"/>
        <v>2340.36</v>
      </c>
      <c r="S762" s="48">
        <f t="shared" si="225"/>
        <v>3064.8</v>
      </c>
      <c r="T762" s="47">
        <f t="shared" si="225"/>
        <v>1519.42</v>
      </c>
      <c r="U762" s="18">
        <f t="shared" si="225"/>
        <v>1896.15</v>
      </c>
      <c r="V762" s="18">
        <f t="shared" si="225"/>
        <v>2080.16</v>
      </c>
      <c r="W762" s="48">
        <f t="shared" si="225"/>
        <v>2217.23</v>
      </c>
    </row>
    <row r="763" spans="1:23" x14ac:dyDescent="0.25">
      <c r="A763" s="23" t="s">
        <v>67</v>
      </c>
      <c r="B763" s="26">
        <v>10</v>
      </c>
      <c r="C763" s="23" t="str">
        <f t="shared" si="224"/>
        <v>150-670 кВт</v>
      </c>
      <c r="D763" s="35">
        <f t="shared" si="213"/>
        <v>2264.9</v>
      </c>
      <c r="E763" s="36">
        <f t="shared" si="214"/>
        <v>2793.6</v>
      </c>
      <c r="F763" s="36">
        <f t="shared" si="215"/>
        <v>3085.84</v>
      </c>
      <c r="G763" s="37">
        <f t="shared" si="216"/>
        <v>3810.28</v>
      </c>
      <c r="H763" s="35">
        <f t="shared" si="218"/>
        <v>2264.9</v>
      </c>
      <c r="I763" s="36">
        <f t="shared" si="219"/>
        <v>2641.63</v>
      </c>
      <c r="J763" s="36">
        <f t="shared" si="220"/>
        <v>2825.64</v>
      </c>
      <c r="K763" s="37">
        <f t="shared" si="221"/>
        <v>2962.71</v>
      </c>
      <c r="L763" s="83">
        <f t="shared" si="212"/>
        <v>745.48</v>
      </c>
      <c r="M763" s="61">
        <v>597.16</v>
      </c>
      <c r="N763" s="59">
        <v>146.32</v>
      </c>
      <c r="O763" s="17">
        <v>2</v>
      </c>
      <c r="P763" s="54">
        <f t="shared" si="225"/>
        <v>1519.42</v>
      </c>
      <c r="Q763" s="18">
        <f t="shared" si="225"/>
        <v>2048.12</v>
      </c>
      <c r="R763" s="18">
        <f t="shared" si="225"/>
        <v>2340.36</v>
      </c>
      <c r="S763" s="48">
        <f t="shared" si="225"/>
        <v>3064.8</v>
      </c>
      <c r="T763" s="47">
        <f t="shared" si="225"/>
        <v>1519.42</v>
      </c>
      <c r="U763" s="18">
        <f t="shared" si="225"/>
        <v>1896.15</v>
      </c>
      <c r="V763" s="18">
        <f t="shared" si="225"/>
        <v>2080.16</v>
      </c>
      <c r="W763" s="48">
        <f t="shared" si="225"/>
        <v>2217.23</v>
      </c>
    </row>
    <row r="764" spans="1:23" x14ac:dyDescent="0.25">
      <c r="A764" s="23" t="s">
        <v>67</v>
      </c>
      <c r="B764" s="26">
        <v>11</v>
      </c>
      <c r="C764" s="23" t="str">
        <f t="shared" si="224"/>
        <v>150-670 кВт</v>
      </c>
      <c r="D764" s="35">
        <f t="shared" si="213"/>
        <v>2282.9499999999998</v>
      </c>
      <c r="E764" s="36">
        <f t="shared" si="214"/>
        <v>2811.6499999999996</v>
      </c>
      <c r="F764" s="36">
        <f t="shared" si="215"/>
        <v>3103.89</v>
      </c>
      <c r="G764" s="37">
        <f t="shared" si="216"/>
        <v>3828.33</v>
      </c>
      <c r="H764" s="35">
        <f t="shared" si="218"/>
        <v>2282.9499999999998</v>
      </c>
      <c r="I764" s="36">
        <f t="shared" si="219"/>
        <v>2659.6800000000003</v>
      </c>
      <c r="J764" s="36">
        <f t="shared" si="220"/>
        <v>2843.6899999999996</v>
      </c>
      <c r="K764" s="37">
        <f t="shared" si="221"/>
        <v>2980.76</v>
      </c>
      <c r="L764" s="83">
        <f t="shared" si="212"/>
        <v>763.53</v>
      </c>
      <c r="M764" s="61">
        <v>611.66</v>
      </c>
      <c r="N764" s="59">
        <v>149.87</v>
      </c>
      <c r="O764" s="17">
        <v>2</v>
      </c>
      <c r="P764" s="54">
        <f t="shared" si="225"/>
        <v>1519.42</v>
      </c>
      <c r="Q764" s="18">
        <f t="shared" si="225"/>
        <v>2048.12</v>
      </c>
      <c r="R764" s="18">
        <f t="shared" si="225"/>
        <v>2340.36</v>
      </c>
      <c r="S764" s="48">
        <f t="shared" si="225"/>
        <v>3064.8</v>
      </c>
      <c r="T764" s="47">
        <f t="shared" si="225"/>
        <v>1519.42</v>
      </c>
      <c r="U764" s="18">
        <f t="shared" si="225"/>
        <v>1896.15</v>
      </c>
      <c r="V764" s="18">
        <f t="shared" si="225"/>
        <v>2080.16</v>
      </c>
      <c r="W764" s="48">
        <f t="shared" si="225"/>
        <v>2217.23</v>
      </c>
    </row>
    <row r="765" spans="1:23" x14ac:dyDescent="0.25">
      <c r="A765" s="23" t="s">
        <v>67</v>
      </c>
      <c r="B765" s="26">
        <v>12</v>
      </c>
      <c r="C765" s="23" t="str">
        <f t="shared" si="224"/>
        <v>150-670 кВт</v>
      </c>
      <c r="D765" s="35">
        <f t="shared" si="213"/>
        <v>2216.62</v>
      </c>
      <c r="E765" s="36">
        <f t="shared" si="214"/>
        <v>2745.32</v>
      </c>
      <c r="F765" s="36">
        <f t="shared" si="215"/>
        <v>3037.5600000000004</v>
      </c>
      <c r="G765" s="37">
        <f t="shared" si="216"/>
        <v>3762.0000000000005</v>
      </c>
      <c r="H765" s="35">
        <f t="shared" si="218"/>
        <v>2216.62</v>
      </c>
      <c r="I765" s="36">
        <f t="shared" si="219"/>
        <v>2593.3500000000004</v>
      </c>
      <c r="J765" s="36">
        <f t="shared" si="220"/>
        <v>2777.3599999999997</v>
      </c>
      <c r="K765" s="37">
        <f t="shared" si="221"/>
        <v>2914.4300000000003</v>
      </c>
      <c r="L765" s="83">
        <f t="shared" si="212"/>
        <v>697.2</v>
      </c>
      <c r="M765" s="61">
        <v>558.38</v>
      </c>
      <c r="N765" s="59">
        <v>136.82</v>
      </c>
      <c r="O765" s="17">
        <v>2</v>
      </c>
      <c r="P765" s="54">
        <f t="shared" si="225"/>
        <v>1519.42</v>
      </c>
      <c r="Q765" s="18">
        <f t="shared" si="225"/>
        <v>2048.12</v>
      </c>
      <c r="R765" s="18">
        <f t="shared" si="225"/>
        <v>2340.36</v>
      </c>
      <c r="S765" s="48">
        <f t="shared" si="225"/>
        <v>3064.8</v>
      </c>
      <c r="T765" s="47">
        <f t="shared" si="225"/>
        <v>1519.42</v>
      </c>
      <c r="U765" s="18">
        <f t="shared" si="225"/>
        <v>1896.15</v>
      </c>
      <c r="V765" s="18">
        <f t="shared" si="225"/>
        <v>2080.16</v>
      </c>
      <c r="W765" s="48">
        <f t="shared" si="225"/>
        <v>2217.23</v>
      </c>
    </row>
    <row r="766" spans="1:23" x14ac:dyDescent="0.25">
      <c r="A766" s="23" t="s">
        <v>67</v>
      </c>
      <c r="B766" s="26">
        <v>13</v>
      </c>
      <c r="C766" s="23" t="str">
        <f t="shared" si="224"/>
        <v>150-670 кВт</v>
      </c>
      <c r="D766" s="35">
        <f t="shared" si="213"/>
        <v>2212.8200000000002</v>
      </c>
      <c r="E766" s="36">
        <f t="shared" si="214"/>
        <v>2741.52</v>
      </c>
      <c r="F766" s="36">
        <f t="shared" si="215"/>
        <v>3033.76</v>
      </c>
      <c r="G766" s="37">
        <f t="shared" si="216"/>
        <v>3758.2000000000003</v>
      </c>
      <c r="H766" s="35">
        <f t="shared" si="218"/>
        <v>2212.8200000000002</v>
      </c>
      <c r="I766" s="36">
        <f t="shared" si="219"/>
        <v>2589.5500000000002</v>
      </c>
      <c r="J766" s="36">
        <f t="shared" si="220"/>
        <v>2773.56</v>
      </c>
      <c r="K766" s="37">
        <f t="shared" si="221"/>
        <v>2910.63</v>
      </c>
      <c r="L766" s="83">
        <f t="shared" si="212"/>
        <v>693.40000000000009</v>
      </c>
      <c r="M766" s="61">
        <v>555.33000000000004</v>
      </c>
      <c r="N766" s="59">
        <v>136.07</v>
      </c>
      <c r="O766" s="17">
        <v>2</v>
      </c>
      <c r="P766" s="54">
        <f t="shared" si="225"/>
        <v>1519.42</v>
      </c>
      <c r="Q766" s="18">
        <f t="shared" si="225"/>
        <v>2048.12</v>
      </c>
      <c r="R766" s="18">
        <f t="shared" si="225"/>
        <v>2340.36</v>
      </c>
      <c r="S766" s="48">
        <f t="shared" si="225"/>
        <v>3064.8</v>
      </c>
      <c r="T766" s="47">
        <f t="shared" si="225"/>
        <v>1519.42</v>
      </c>
      <c r="U766" s="18">
        <f t="shared" si="225"/>
        <v>1896.15</v>
      </c>
      <c r="V766" s="18">
        <f t="shared" si="225"/>
        <v>2080.16</v>
      </c>
      <c r="W766" s="48">
        <f t="shared" si="225"/>
        <v>2217.23</v>
      </c>
    </row>
    <row r="767" spans="1:23" x14ac:dyDescent="0.25">
      <c r="A767" s="23" t="s">
        <v>67</v>
      </c>
      <c r="B767" s="26">
        <v>14</v>
      </c>
      <c r="C767" s="23" t="str">
        <f t="shared" si="224"/>
        <v>150-670 кВт</v>
      </c>
      <c r="D767" s="35">
        <f t="shared" si="213"/>
        <v>2220.23</v>
      </c>
      <c r="E767" s="36">
        <f t="shared" si="214"/>
        <v>2748.9300000000003</v>
      </c>
      <c r="F767" s="36">
        <f t="shared" si="215"/>
        <v>3041.17</v>
      </c>
      <c r="G767" s="37">
        <f t="shared" si="216"/>
        <v>3765.6100000000006</v>
      </c>
      <c r="H767" s="35">
        <f t="shared" si="218"/>
        <v>2220.23</v>
      </c>
      <c r="I767" s="36">
        <f t="shared" si="219"/>
        <v>2596.96</v>
      </c>
      <c r="J767" s="36">
        <f t="shared" si="220"/>
        <v>2780.97</v>
      </c>
      <c r="K767" s="37">
        <f t="shared" si="221"/>
        <v>2918.04</v>
      </c>
      <c r="L767" s="83">
        <f t="shared" si="212"/>
        <v>700.81</v>
      </c>
      <c r="M767" s="61">
        <v>561.28</v>
      </c>
      <c r="N767" s="59">
        <v>137.53</v>
      </c>
      <c r="O767" s="17">
        <v>2</v>
      </c>
      <c r="P767" s="54">
        <f t="shared" si="225"/>
        <v>1519.42</v>
      </c>
      <c r="Q767" s="18">
        <f t="shared" si="225"/>
        <v>2048.12</v>
      </c>
      <c r="R767" s="18">
        <f t="shared" si="225"/>
        <v>2340.36</v>
      </c>
      <c r="S767" s="48">
        <f t="shared" si="225"/>
        <v>3064.8</v>
      </c>
      <c r="T767" s="47">
        <f t="shared" si="225"/>
        <v>1519.42</v>
      </c>
      <c r="U767" s="18">
        <f t="shared" si="225"/>
        <v>1896.15</v>
      </c>
      <c r="V767" s="18">
        <f t="shared" si="225"/>
        <v>2080.16</v>
      </c>
      <c r="W767" s="48">
        <f t="shared" si="225"/>
        <v>2217.23</v>
      </c>
    </row>
    <row r="768" spans="1:23" x14ac:dyDescent="0.25">
      <c r="A768" s="23" t="s">
        <v>67</v>
      </c>
      <c r="B768" s="26">
        <v>15</v>
      </c>
      <c r="C768" s="23" t="str">
        <f t="shared" si="224"/>
        <v>150-670 кВт</v>
      </c>
      <c r="D768" s="35">
        <f t="shared" si="213"/>
        <v>2227.81</v>
      </c>
      <c r="E768" s="36">
        <f t="shared" si="214"/>
        <v>2756.5099999999998</v>
      </c>
      <c r="F768" s="36">
        <f t="shared" si="215"/>
        <v>3048.75</v>
      </c>
      <c r="G768" s="37">
        <f t="shared" si="216"/>
        <v>3773.19</v>
      </c>
      <c r="H768" s="35">
        <f t="shared" si="218"/>
        <v>2227.81</v>
      </c>
      <c r="I768" s="36">
        <f t="shared" si="219"/>
        <v>2604.54</v>
      </c>
      <c r="J768" s="36">
        <f t="shared" si="220"/>
        <v>2788.5499999999997</v>
      </c>
      <c r="K768" s="37">
        <f t="shared" si="221"/>
        <v>2925.62</v>
      </c>
      <c r="L768" s="83">
        <f t="shared" si="212"/>
        <v>708.39</v>
      </c>
      <c r="M768" s="61">
        <v>567.37</v>
      </c>
      <c r="N768" s="59">
        <v>139.02000000000001</v>
      </c>
      <c r="O768" s="17">
        <v>2</v>
      </c>
      <c r="P768" s="54">
        <f t="shared" si="225"/>
        <v>1519.42</v>
      </c>
      <c r="Q768" s="18">
        <f t="shared" si="225"/>
        <v>2048.12</v>
      </c>
      <c r="R768" s="18">
        <f t="shared" si="225"/>
        <v>2340.36</v>
      </c>
      <c r="S768" s="48">
        <f t="shared" si="225"/>
        <v>3064.8</v>
      </c>
      <c r="T768" s="47">
        <f t="shared" si="225"/>
        <v>1519.42</v>
      </c>
      <c r="U768" s="18">
        <f t="shared" si="225"/>
        <v>1896.15</v>
      </c>
      <c r="V768" s="18">
        <f t="shared" si="225"/>
        <v>2080.16</v>
      </c>
      <c r="W768" s="48">
        <f t="shared" si="225"/>
        <v>2217.23</v>
      </c>
    </row>
    <row r="769" spans="1:23" x14ac:dyDescent="0.25">
      <c r="A769" s="23" t="s">
        <v>67</v>
      </c>
      <c r="B769" s="26">
        <v>16</v>
      </c>
      <c r="C769" s="23" t="str">
        <f t="shared" si="224"/>
        <v>150-670 кВт</v>
      </c>
      <c r="D769" s="35">
        <f t="shared" si="213"/>
        <v>2224.13</v>
      </c>
      <c r="E769" s="36">
        <f t="shared" si="214"/>
        <v>2752.83</v>
      </c>
      <c r="F769" s="36">
        <f t="shared" si="215"/>
        <v>3045.07</v>
      </c>
      <c r="G769" s="37">
        <f t="shared" si="216"/>
        <v>3769.51</v>
      </c>
      <c r="H769" s="35">
        <f t="shared" si="218"/>
        <v>2224.13</v>
      </c>
      <c r="I769" s="36">
        <f t="shared" si="219"/>
        <v>2600.86</v>
      </c>
      <c r="J769" s="36">
        <f t="shared" si="220"/>
        <v>2784.87</v>
      </c>
      <c r="K769" s="37">
        <f t="shared" si="221"/>
        <v>2921.94</v>
      </c>
      <c r="L769" s="83">
        <f t="shared" si="212"/>
        <v>704.71</v>
      </c>
      <c r="M769" s="61">
        <v>564.41</v>
      </c>
      <c r="N769" s="59">
        <v>138.30000000000001</v>
      </c>
      <c r="O769" s="17">
        <v>2</v>
      </c>
      <c r="P769" s="54">
        <f t="shared" si="225"/>
        <v>1519.42</v>
      </c>
      <c r="Q769" s="18">
        <f t="shared" si="225"/>
        <v>2048.12</v>
      </c>
      <c r="R769" s="18">
        <f t="shared" si="225"/>
        <v>2340.36</v>
      </c>
      <c r="S769" s="48">
        <f t="shared" si="225"/>
        <v>3064.8</v>
      </c>
      <c r="T769" s="47">
        <f t="shared" si="225"/>
        <v>1519.42</v>
      </c>
      <c r="U769" s="18">
        <f t="shared" si="225"/>
        <v>1896.15</v>
      </c>
      <c r="V769" s="18">
        <f t="shared" si="225"/>
        <v>2080.16</v>
      </c>
      <c r="W769" s="48">
        <f t="shared" si="225"/>
        <v>2217.23</v>
      </c>
    </row>
    <row r="770" spans="1:23" x14ac:dyDescent="0.25">
      <c r="A770" s="23" t="s">
        <v>67</v>
      </c>
      <c r="B770" s="26">
        <v>17</v>
      </c>
      <c r="C770" s="23" t="str">
        <f t="shared" si="224"/>
        <v>150-670 кВт</v>
      </c>
      <c r="D770" s="35">
        <f t="shared" si="213"/>
        <v>2213.4700000000003</v>
      </c>
      <c r="E770" s="36">
        <f t="shared" si="214"/>
        <v>2742.1699999999996</v>
      </c>
      <c r="F770" s="36">
        <f t="shared" si="215"/>
        <v>3034.41</v>
      </c>
      <c r="G770" s="37">
        <f t="shared" si="216"/>
        <v>3758.85</v>
      </c>
      <c r="H770" s="35">
        <f t="shared" si="218"/>
        <v>2213.4700000000003</v>
      </c>
      <c r="I770" s="36">
        <f t="shared" si="219"/>
        <v>2590.1999999999998</v>
      </c>
      <c r="J770" s="36">
        <f t="shared" si="220"/>
        <v>2774.21</v>
      </c>
      <c r="K770" s="37">
        <f t="shared" si="221"/>
        <v>2911.2799999999997</v>
      </c>
      <c r="L770" s="83">
        <f t="shared" si="212"/>
        <v>694.05</v>
      </c>
      <c r="M770" s="61">
        <v>555.85</v>
      </c>
      <c r="N770" s="59">
        <v>136.19999999999999</v>
      </c>
      <c r="O770" s="17">
        <v>2</v>
      </c>
      <c r="P770" s="54">
        <f t="shared" si="225"/>
        <v>1519.42</v>
      </c>
      <c r="Q770" s="18">
        <f t="shared" si="225"/>
        <v>2048.12</v>
      </c>
      <c r="R770" s="18">
        <f t="shared" si="225"/>
        <v>2340.36</v>
      </c>
      <c r="S770" s="48">
        <f t="shared" si="225"/>
        <v>3064.8</v>
      </c>
      <c r="T770" s="47">
        <f t="shared" si="225"/>
        <v>1519.42</v>
      </c>
      <c r="U770" s="18">
        <f t="shared" si="225"/>
        <v>1896.15</v>
      </c>
      <c r="V770" s="18">
        <f t="shared" si="225"/>
        <v>2080.16</v>
      </c>
      <c r="W770" s="48">
        <f t="shared" si="225"/>
        <v>2217.23</v>
      </c>
    </row>
    <row r="771" spans="1:23" x14ac:dyDescent="0.25">
      <c r="A771" s="23" t="s">
        <v>67</v>
      </c>
      <c r="B771" s="26">
        <v>18</v>
      </c>
      <c r="C771" s="23" t="str">
        <f t="shared" si="224"/>
        <v>150-670 кВт</v>
      </c>
      <c r="D771" s="35">
        <f t="shared" si="213"/>
        <v>2254.27</v>
      </c>
      <c r="E771" s="36">
        <f t="shared" si="214"/>
        <v>2782.97</v>
      </c>
      <c r="F771" s="36">
        <f t="shared" si="215"/>
        <v>3075.21</v>
      </c>
      <c r="G771" s="37">
        <f t="shared" si="216"/>
        <v>3799.65</v>
      </c>
      <c r="H771" s="35">
        <f t="shared" si="218"/>
        <v>2254.27</v>
      </c>
      <c r="I771" s="36">
        <f t="shared" si="219"/>
        <v>2631</v>
      </c>
      <c r="J771" s="36">
        <f t="shared" si="220"/>
        <v>2815.0099999999998</v>
      </c>
      <c r="K771" s="37">
        <f t="shared" si="221"/>
        <v>2952.08</v>
      </c>
      <c r="L771" s="83">
        <f t="shared" si="212"/>
        <v>734.85</v>
      </c>
      <c r="M771" s="61">
        <v>588.62</v>
      </c>
      <c r="N771" s="59">
        <v>144.22999999999999</v>
      </c>
      <c r="O771" s="17">
        <v>2</v>
      </c>
      <c r="P771" s="54">
        <f t="shared" si="225"/>
        <v>1519.42</v>
      </c>
      <c r="Q771" s="18">
        <f t="shared" si="225"/>
        <v>2048.12</v>
      </c>
      <c r="R771" s="18">
        <f t="shared" si="225"/>
        <v>2340.36</v>
      </c>
      <c r="S771" s="48">
        <f t="shared" si="225"/>
        <v>3064.8</v>
      </c>
      <c r="T771" s="47">
        <f t="shared" si="225"/>
        <v>1519.42</v>
      </c>
      <c r="U771" s="18">
        <f t="shared" si="225"/>
        <v>1896.15</v>
      </c>
      <c r="V771" s="18">
        <f t="shared" si="225"/>
        <v>2080.16</v>
      </c>
      <c r="W771" s="48">
        <f t="shared" si="225"/>
        <v>2217.23</v>
      </c>
    </row>
    <row r="772" spans="1:23" x14ac:dyDescent="0.25">
      <c r="A772" s="23" t="s">
        <v>67</v>
      </c>
      <c r="B772" s="26">
        <v>19</v>
      </c>
      <c r="C772" s="23" t="str">
        <f t="shared" si="224"/>
        <v>150-670 кВт</v>
      </c>
      <c r="D772" s="35">
        <f t="shared" si="213"/>
        <v>2225.3000000000002</v>
      </c>
      <c r="E772" s="36">
        <f t="shared" si="214"/>
        <v>2754</v>
      </c>
      <c r="F772" s="36">
        <f t="shared" si="215"/>
        <v>3046.2400000000002</v>
      </c>
      <c r="G772" s="37">
        <f t="shared" si="216"/>
        <v>3770.6800000000003</v>
      </c>
      <c r="H772" s="35">
        <f t="shared" si="218"/>
        <v>2225.3000000000002</v>
      </c>
      <c r="I772" s="36">
        <f t="shared" si="219"/>
        <v>2602.0300000000002</v>
      </c>
      <c r="J772" s="36">
        <f t="shared" si="220"/>
        <v>2786.04</v>
      </c>
      <c r="K772" s="37">
        <f t="shared" si="221"/>
        <v>2923.11</v>
      </c>
      <c r="L772" s="83">
        <f t="shared" si="212"/>
        <v>705.88</v>
      </c>
      <c r="M772" s="61">
        <v>565.35</v>
      </c>
      <c r="N772" s="59">
        <v>138.53</v>
      </c>
      <c r="O772" s="17">
        <v>2</v>
      </c>
      <c r="P772" s="54">
        <f t="shared" si="225"/>
        <v>1519.42</v>
      </c>
      <c r="Q772" s="18">
        <f t="shared" si="225"/>
        <v>2048.12</v>
      </c>
      <c r="R772" s="18">
        <f t="shared" si="225"/>
        <v>2340.36</v>
      </c>
      <c r="S772" s="48">
        <f t="shared" si="225"/>
        <v>3064.8</v>
      </c>
      <c r="T772" s="47">
        <f t="shared" si="225"/>
        <v>1519.42</v>
      </c>
      <c r="U772" s="18">
        <f t="shared" si="225"/>
        <v>1896.15</v>
      </c>
      <c r="V772" s="18">
        <f t="shared" si="225"/>
        <v>2080.16</v>
      </c>
      <c r="W772" s="48">
        <f t="shared" si="225"/>
        <v>2217.23</v>
      </c>
    </row>
    <row r="773" spans="1:23" x14ac:dyDescent="0.25">
      <c r="A773" s="23" t="s">
        <v>67</v>
      </c>
      <c r="B773" s="26">
        <v>20</v>
      </c>
      <c r="C773" s="23" t="str">
        <f t="shared" si="224"/>
        <v>150-670 кВт</v>
      </c>
      <c r="D773" s="35">
        <f t="shared" si="213"/>
        <v>2225.83</v>
      </c>
      <c r="E773" s="36">
        <f t="shared" si="214"/>
        <v>2754.5299999999997</v>
      </c>
      <c r="F773" s="36">
        <f t="shared" si="215"/>
        <v>3046.7700000000004</v>
      </c>
      <c r="G773" s="37">
        <f t="shared" si="216"/>
        <v>3771.21</v>
      </c>
      <c r="H773" s="35">
        <f t="shared" si="218"/>
        <v>2225.83</v>
      </c>
      <c r="I773" s="36">
        <f t="shared" si="219"/>
        <v>2602.56</v>
      </c>
      <c r="J773" s="36">
        <f t="shared" si="220"/>
        <v>2786.5699999999997</v>
      </c>
      <c r="K773" s="37">
        <f t="shared" si="221"/>
        <v>2923.64</v>
      </c>
      <c r="L773" s="83">
        <f t="shared" si="212"/>
        <v>706.41</v>
      </c>
      <c r="M773" s="61">
        <v>565.78</v>
      </c>
      <c r="N773" s="59">
        <v>138.63</v>
      </c>
      <c r="O773" s="17">
        <v>2</v>
      </c>
      <c r="P773" s="54">
        <f t="shared" si="225"/>
        <v>1519.42</v>
      </c>
      <c r="Q773" s="18">
        <f t="shared" si="225"/>
        <v>2048.12</v>
      </c>
      <c r="R773" s="18">
        <f t="shared" si="225"/>
        <v>2340.36</v>
      </c>
      <c r="S773" s="48">
        <f t="shared" si="225"/>
        <v>3064.8</v>
      </c>
      <c r="T773" s="47">
        <f t="shared" si="225"/>
        <v>1519.42</v>
      </c>
      <c r="U773" s="18">
        <f t="shared" si="225"/>
        <v>1896.15</v>
      </c>
      <c r="V773" s="18">
        <f t="shared" si="225"/>
        <v>2080.16</v>
      </c>
      <c r="W773" s="48">
        <f t="shared" si="225"/>
        <v>2217.23</v>
      </c>
    </row>
    <row r="774" spans="1:23" x14ac:dyDescent="0.25">
      <c r="A774" s="23" t="s">
        <v>67</v>
      </c>
      <c r="B774" s="26">
        <v>21</v>
      </c>
      <c r="C774" s="23" t="str">
        <f t="shared" si="224"/>
        <v>150-670 кВт</v>
      </c>
      <c r="D774" s="35">
        <f t="shared" si="213"/>
        <v>2219.86</v>
      </c>
      <c r="E774" s="36">
        <f t="shared" si="214"/>
        <v>2748.56</v>
      </c>
      <c r="F774" s="36">
        <f t="shared" si="215"/>
        <v>3040.8</v>
      </c>
      <c r="G774" s="37">
        <f t="shared" si="216"/>
        <v>3765.2400000000002</v>
      </c>
      <c r="H774" s="35">
        <f t="shared" si="218"/>
        <v>2219.86</v>
      </c>
      <c r="I774" s="36">
        <f t="shared" si="219"/>
        <v>2596.59</v>
      </c>
      <c r="J774" s="36">
        <f t="shared" si="220"/>
        <v>2780.6</v>
      </c>
      <c r="K774" s="37">
        <f t="shared" si="221"/>
        <v>2917.67</v>
      </c>
      <c r="L774" s="83">
        <f t="shared" si="212"/>
        <v>700.44</v>
      </c>
      <c r="M774" s="61">
        <v>560.98</v>
      </c>
      <c r="N774" s="59">
        <v>137.46</v>
      </c>
      <c r="O774" s="17">
        <v>2</v>
      </c>
      <c r="P774" s="54">
        <f t="shared" si="225"/>
        <v>1519.42</v>
      </c>
      <c r="Q774" s="18">
        <f t="shared" si="225"/>
        <v>2048.12</v>
      </c>
      <c r="R774" s="18">
        <f t="shared" si="225"/>
        <v>2340.36</v>
      </c>
      <c r="S774" s="48">
        <f t="shared" si="225"/>
        <v>3064.8</v>
      </c>
      <c r="T774" s="47">
        <f t="shared" si="225"/>
        <v>1519.42</v>
      </c>
      <c r="U774" s="18">
        <f t="shared" si="225"/>
        <v>1896.15</v>
      </c>
      <c r="V774" s="18">
        <f t="shared" si="225"/>
        <v>2080.16</v>
      </c>
      <c r="W774" s="48">
        <f t="shared" si="225"/>
        <v>2217.23</v>
      </c>
    </row>
    <row r="775" spans="1:23" x14ac:dyDescent="0.25">
      <c r="A775" s="23" t="s">
        <v>67</v>
      </c>
      <c r="B775" s="26">
        <v>22</v>
      </c>
      <c r="C775" s="23" t="str">
        <f t="shared" si="224"/>
        <v>150-670 кВт</v>
      </c>
      <c r="D775" s="35">
        <f t="shared" si="213"/>
        <v>2330.4900000000002</v>
      </c>
      <c r="E775" s="36">
        <f t="shared" si="214"/>
        <v>2859.19</v>
      </c>
      <c r="F775" s="36">
        <f t="shared" si="215"/>
        <v>3151.4300000000003</v>
      </c>
      <c r="G775" s="37">
        <f t="shared" si="216"/>
        <v>3875.8700000000003</v>
      </c>
      <c r="H775" s="35">
        <f t="shared" si="218"/>
        <v>2330.4900000000002</v>
      </c>
      <c r="I775" s="36">
        <f t="shared" si="219"/>
        <v>2707.2200000000003</v>
      </c>
      <c r="J775" s="36">
        <f t="shared" si="220"/>
        <v>2891.23</v>
      </c>
      <c r="K775" s="37">
        <f t="shared" si="221"/>
        <v>3028.3</v>
      </c>
      <c r="L775" s="83">
        <f t="shared" si="212"/>
        <v>811.07</v>
      </c>
      <c r="M775" s="61">
        <v>649.84</v>
      </c>
      <c r="N775" s="59">
        <v>159.22999999999999</v>
      </c>
      <c r="O775" s="17">
        <v>2</v>
      </c>
      <c r="P775" s="54">
        <f t="shared" si="225"/>
        <v>1519.42</v>
      </c>
      <c r="Q775" s="18">
        <f t="shared" si="225"/>
        <v>2048.12</v>
      </c>
      <c r="R775" s="18">
        <f t="shared" si="225"/>
        <v>2340.36</v>
      </c>
      <c r="S775" s="48">
        <f t="shared" si="225"/>
        <v>3064.8</v>
      </c>
      <c r="T775" s="47">
        <f t="shared" si="225"/>
        <v>1519.42</v>
      </c>
      <c r="U775" s="18">
        <f t="shared" si="225"/>
        <v>1896.15</v>
      </c>
      <c r="V775" s="18">
        <f t="shared" si="225"/>
        <v>2080.16</v>
      </c>
      <c r="W775" s="48">
        <f t="shared" si="225"/>
        <v>2217.23</v>
      </c>
    </row>
    <row r="776" spans="1:23" x14ac:dyDescent="0.25">
      <c r="A776" s="23" t="s">
        <v>67</v>
      </c>
      <c r="B776" s="26">
        <v>23</v>
      </c>
      <c r="C776" s="23" t="str">
        <f t="shared" si="224"/>
        <v>150-670 кВт</v>
      </c>
      <c r="D776" s="35">
        <f t="shared" si="213"/>
        <v>2206.56</v>
      </c>
      <c r="E776" s="36">
        <f t="shared" si="214"/>
        <v>2735.26</v>
      </c>
      <c r="F776" s="36">
        <f t="shared" si="215"/>
        <v>3027.5</v>
      </c>
      <c r="G776" s="37">
        <f t="shared" si="216"/>
        <v>3751.9400000000005</v>
      </c>
      <c r="H776" s="35">
        <f t="shared" si="218"/>
        <v>2206.56</v>
      </c>
      <c r="I776" s="36">
        <f t="shared" si="219"/>
        <v>2583.29</v>
      </c>
      <c r="J776" s="36">
        <f t="shared" si="220"/>
        <v>2767.2999999999997</v>
      </c>
      <c r="K776" s="37">
        <f t="shared" si="221"/>
        <v>2904.37</v>
      </c>
      <c r="L776" s="83">
        <f t="shared" si="212"/>
        <v>687.14</v>
      </c>
      <c r="M776" s="61">
        <v>550.29999999999995</v>
      </c>
      <c r="N776" s="59">
        <v>134.84</v>
      </c>
      <c r="O776" s="17">
        <v>2</v>
      </c>
      <c r="P776" s="54">
        <f t="shared" si="225"/>
        <v>1519.42</v>
      </c>
      <c r="Q776" s="18">
        <f t="shared" si="225"/>
        <v>2048.12</v>
      </c>
      <c r="R776" s="18">
        <f t="shared" si="225"/>
        <v>2340.36</v>
      </c>
      <c r="S776" s="48">
        <f t="shared" si="225"/>
        <v>3064.8</v>
      </c>
      <c r="T776" s="47">
        <f t="shared" si="225"/>
        <v>1519.42</v>
      </c>
      <c r="U776" s="18">
        <f t="shared" si="225"/>
        <v>1896.15</v>
      </c>
      <c r="V776" s="18">
        <f t="shared" si="225"/>
        <v>2080.16</v>
      </c>
      <c r="W776" s="48">
        <f t="shared" si="225"/>
        <v>2217.23</v>
      </c>
    </row>
    <row r="777" spans="1:23" x14ac:dyDescent="0.25">
      <c r="A777" s="23" t="s">
        <v>68</v>
      </c>
      <c r="B777" s="26">
        <v>0</v>
      </c>
      <c r="C777" s="23" t="str">
        <f t="shared" si="224"/>
        <v>150-670 кВт</v>
      </c>
      <c r="D777" s="35">
        <f t="shared" si="213"/>
        <v>2205.65</v>
      </c>
      <c r="E777" s="36">
        <f t="shared" si="214"/>
        <v>2734.35</v>
      </c>
      <c r="F777" s="36">
        <f t="shared" si="215"/>
        <v>3026.59</v>
      </c>
      <c r="G777" s="37">
        <f t="shared" si="216"/>
        <v>3751.03</v>
      </c>
      <c r="H777" s="35">
        <f t="shared" si="218"/>
        <v>2205.65</v>
      </c>
      <c r="I777" s="36">
        <f t="shared" si="219"/>
        <v>2582.38</v>
      </c>
      <c r="J777" s="36">
        <f t="shared" si="220"/>
        <v>2766.39</v>
      </c>
      <c r="K777" s="37">
        <f t="shared" si="221"/>
        <v>2903.46</v>
      </c>
      <c r="L777" s="83">
        <f t="shared" ref="L777:L840" si="226">M777+N777+O777</f>
        <v>686.23</v>
      </c>
      <c r="M777" s="61">
        <v>549.57000000000005</v>
      </c>
      <c r="N777" s="59">
        <v>134.66</v>
      </c>
      <c r="O777" s="17">
        <v>2</v>
      </c>
      <c r="P777" s="54">
        <f t="shared" si="225"/>
        <v>1519.42</v>
      </c>
      <c r="Q777" s="18">
        <f t="shared" si="225"/>
        <v>2048.12</v>
      </c>
      <c r="R777" s="18">
        <f t="shared" si="225"/>
        <v>2340.36</v>
      </c>
      <c r="S777" s="48">
        <f t="shared" si="225"/>
        <v>3064.8</v>
      </c>
      <c r="T777" s="47">
        <f t="shared" si="225"/>
        <v>1519.42</v>
      </c>
      <c r="U777" s="18">
        <f t="shared" si="225"/>
        <v>1896.15</v>
      </c>
      <c r="V777" s="18">
        <f t="shared" si="225"/>
        <v>2080.16</v>
      </c>
      <c r="W777" s="48">
        <f t="shared" si="225"/>
        <v>2217.23</v>
      </c>
    </row>
    <row r="778" spans="1:23" x14ac:dyDescent="0.25">
      <c r="A778" s="23" t="s">
        <v>68</v>
      </c>
      <c r="B778" s="26">
        <v>1</v>
      </c>
      <c r="C778" s="23" t="str">
        <f t="shared" si="224"/>
        <v>150-670 кВт</v>
      </c>
      <c r="D778" s="35">
        <f t="shared" ref="D778:D841" si="227">N778+P778+O778+M778</f>
        <v>2268.84</v>
      </c>
      <c r="E778" s="36">
        <f t="shared" ref="E778:E841" si="228">N778+O778+Q778+M778</f>
        <v>2797.54</v>
      </c>
      <c r="F778" s="36">
        <f t="shared" ref="F778:F841" si="229">N778+O778+R778+M778</f>
        <v>3089.78</v>
      </c>
      <c r="G778" s="37">
        <f t="shared" ref="G778:G841" si="230">N778+O778+S778+M778</f>
        <v>3814.2200000000003</v>
      </c>
      <c r="H778" s="35">
        <f t="shared" si="218"/>
        <v>2268.84</v>
      </c>
      <c r="I778" s="36">
        <f t="shared" si="219"/>
        <v>2645.57</v>
      </c>
      <c r="J778" s="36">
        <f t="shared" si="220"/>
        <v>2829.58</v>
      </c>
      <c r="K778" s="37">
        <f t="shared" si="221"/>
        <v>2966.65</v>
      </c>
      <c r="L778" s="83">
        <f t="shared" si="226"/>
        <v>749.42000000000007</v>
      </c>
      <c r="M778" s="61">
        <v>600.32000000000005</v>
      </c>
      <c r="N778" s="59">
        <v>147.1</v>
      </c>
      <c r="O778" s="17">
        <v>2</v>
      </c>
      <c r="P778" s="54">
        <f t="shared" ref="P778:W793" si="231">P777</f>
        <v>1519.42</v>
      </c>
      <c r="Q778" s="18">
        <f t="shared" si="231"/>
        <v>2048.12</v>
      </c>
      <c r="R778" s="18">
        <f t="shared" si="231"/>
        <v>2340.36</v>
      </c>
      <c r="S778" s="48">
        <f t="shared" si="231"/>
        <v>3064.8</v>
      </c>
      <c r="T778" s="47">
        <f t="shared" si="231"/>
        <v>1519.42</v>
      </c>
      <c r="U778" s="18">
        <f t="shared" si="231"/>
        <v>1896.15</v>
      </c>
      <c r="V778" s="18">
        <f t="shared" si="231"/>
        <v>2080.16</v>
      </c>
      <c r="W778" s="48">
        <f t="shared" si="231"/>
        <v>2217.23</v>
      </c>
    </row>
    <row r="779" spans="1:23" x14ac:dyDescent="0.25">
      <c r="A779" s="23" t="s">
        <v>68</v>
      </c>
      <c r="B779" s="26">
        <v>2</v>
      </c>
      <c r="C779" s="23" t="str">
        <f t="shared" si="224"/>
        <v>150-670 кВт</v>
      </c>
      <c r="D779" s="35">
        <f t="shared" si="227"/>
        <v>2302.46</v>
      </c>
      <c r="E779" s="36">
        <f t="shared" si="228"/>
        <v>2831.16</v>
      </c>
      <c r="F779" s="36">
        <f t="shared" si="229"/>
        <v>3123.4</v>
      </c>
      <c r="G779" s="37">
        <f t="shared" si="230"/>
        <v>3847.84</v>
      </c>
      <c r="H779" s="35">
        <f t="shared" ref="H779:H842" si="232">N779+O779+M779+T779</f>
        <v>2302.46</v>
      </c>
      <c r="I779" s="36">
        <f t="shared" ref="I779:I842" si="233">N779+O779+M779+U779</f>
        <v>2679.19</v>
      </c>
      <c r="J779" s="36">
        <f t="shared" ref="J779:J842" si="234">N779+O779+M779+V779</f>
        <v>2863.2</v>
      </c>
      <c r="K779" s="37">
        <f t="shared" ref="K779:K842" si="235">N779+O779+M779+W779</f>
        <v>3000.27</v>
      </c>
      <c r="L779" s="83">
        <f t="shared" si="226"/>
        <v>783.04000000000008</v>
      </c>
      <c r="M779" s="61">
        <v>627.33000000000004</v>
      </c>
      <c r="N779" s="59">
        <v>153.71</v>
      </c>
      <c r="O779" s="17">
        <v>2</v>
      </c>
      <c r="P779" s="54">
        <f t="shared" si="231"/>
        <v>1519.42</v>
      </c>
      <c r="Q779" s="18">
        <f t="shared" si="231"/>
        <v>2048.12</v>
      </c>
      <c r="R779" s="18">
        <f t="shared" si="231"/>
        <v>2340.36</v>
      </c>
      <c r="S779" s="48">
        <f t="shared" si="231"/>
        <v>3064.8</v>
      </c>
      <c r="T779" s="47">
        <f t="shared" si="231"/>
        <v>1519.42</v>
      </c>
      <c r="U779" s="18">
        <f t="shared" si="231"/>
        <v>1896.15</v>
      </c>
      <c r="V779" s="18">
        <f t="shared" si="231"/>
        <v>2080.16</v>
      </c>
      <c r="W779" s="48">
        <f t="shared" si="231"/>
        <v>2217.23</v>
      </c>
    </row>
    <row r="780" spans="1:23" x14ac:dyDescent="0.25">
      <c r="A780" s="23" t="s">
        <v>68</v>
      </c>
      <c r="B780" s="26">
        <v>3</v>
      </c>
      <c r="C780" s="23" t="str">
        <f t="shared" si="224"/>
        <v>150-670 кВт</v>
      </c>
      <c r="D780" s="35">
        <f t="shared" si="227"/>
        <v>2297.36</v>
      </c>
      <c r="E780" s="36">
        <f t="shared" si="228"/>
        <v>2826.06</v>
      </c>
      <c r="F780" s="36">
        <f t="shared" si="229"/>
        <v>3118.3</v>
      </c>
      <c r="G780" s="37">
        <f t="shared" si="230"/>
        <v>3842.7400000000002</v>
      </c>
      <c r="H780" s="35">
        <f t="shared" si="232"/>
        <v>2297.36</v>
      </c>
      <c r="I780" s="36">
        <f t="shared" si="233"/>
        <v>2674.09</v>
      </c>
      <c r="J780" s="36">
        <f t="shared" si="234"/>
        <v>2858.1</v>
      </c>
      <c r="K780" s="37">
        <f t="shared" si="235"/>
        <v>2995.17</v>
      </c>
      <c r="L780" s="83">
        <f t="shared" si="226"/>
        <v>777.94</v>
      </c>
      <c r="M780" s="61">
        <v>623.23</v>
      </c>
      <c r="N780" s="59">
        <v>152.71</v>
      </c>
      <c r="O780" s="17">
        <v>2</v>
      </c>
      <c r="P780" s="54">
        <f t="shared" si="231"/>
        <v>1519.42</v>
      </c>
      <c r="Q780" s="18">
        <f t="shared" si="231"/>
        <v>2048.12</v>
      </c>
      <c r="R780" s="18">
        <f t="shared" si="231"/>
        <v>2340.36</v>
      </c>
      <c r="S780" s="48">
        <f t="shared" si="231"/>
        <v>3064.8</v>
      </c>
      <c r="T780" s="47">
        <f t="shared" si="231"/>
        <v>1519.42</v>
      </c>
      <c r="U780" s="18">
        <f t="shared" si="231"/>
        <v>1896.15</v>
      </c>
      <c r="V780" s="18">
        <f t="shared" si="231"/>
        <v>2080.16</v>
      </c>
      <c r="W780" s="48">
        <f t="shared" si="231"/>
        <v>2217.23</v>
      </c>
    </row>
    <row r="781" spans="1:23" x14ac:dyDescent="0.25">
      <c r="A781" s="23" t="s">
        <v>68</v>
      </c>
      <c r="B781" s="26">
        <v>4</v>
      </c>
      <c r="C781" s="23" t="str">
        <f t="shared" si="224"/>
        <v>150-670 кВт</v>
      </c>
      <c r="D781" s="35">
        <f t="shared" si="227"/>
        <v>2312.4500000000003</v>
      </c>
      <c r="E781" s="36">
        <f t="shared" si="228"/>
        <v>2841.1499999999996</v>
      </c>
      <c r="F781" s="36">
        <f t="shared" si="229"/>
        <v>3133.39</v>
      </c>
      <c r="G781" s="37">
        <f t="shared" si="230"/>
        <v>3857.83</v>
      </c>
      <c r="H781" s="35">
        <f t="shared" si="232"/>
        <v>2312.4499999999998</v>
      </c>
      <c r="I781" s="36">
        <f t="shared" si="233"/>
        <v>2689.1800000000003</v>
      </c>
      <c r="J781" s="36">
        <f t="shared" si="234"/>
        <v>2873.1899999999996</v>
      </c>
      <c r="K781" s="37">
        <f t="shared" si="235"/>
        <v>3010.26</v>
      </c>
      <c r="L781" s="83">
        <f t="shared" si="226"/>
        <v>793.03</v>
      </c>
      <c r="M781" s="61">
        <v>635.35</v>
      </c>
      <c r="N781" s="59">
        <v>155.68</v>
      </c>
      <c r="O781" s="17">
        <v>2</v>
      </c>
      <c r="P781" s="54">
        <f t="shared" si="231"/>
        <v>1519.42</v>
      </c>
      <c r="Q781" s="18">
        <f t="shared" si="231"/>
        <v>2048.12</v>
      </c>
      <c r="R781" s="18">
        <f t="shared" si="231"/>
        <v>2340.36</v>
      </c>
      <c r="S781" s="48">
        <f t="shared" si="231"/>
        <v>3064.8</v>
      </c>
      <c r="T781" s="47">
        <f t="shared" si="231"/>
        <v>1519.42</v>
      </c>
      <c r="U781" s="18">
        <f t="shared" si="231"/>
        <v>1896.15</v>
      </c>
      <c r="V781" s="18">
        <f t="shared" si="231"/>
        <v>2080.16</v>
      </c>
      <c r="W781" s="48">
        <f t="shared" si="231"/>
        <v>2217.23</v>
      </c>
    </row>
    <row r="782" spans="1:23" x14ac:dyDescent="0.25">
      <c r="A782" s="23" t="s">
        <v>68</v>
      </c>
      <c r="B782" s="26">
        <v>5</v>
      </c>
      <c r="C782" s="23" t="str">
        <f t="shared" si="224"/>
        <v>150-670 кВт</v>
      </c>
      <c r="D782" s="35">
        <f t="shared" si="227"/>
        <v>2292.1800000000003</v>
      </c>
      <c r="E782" s="36">
        <f t="shared" si="228"/>
        <v>2820.88</v>
      </c>
      <c r="F782" s="36">
        <f t="shared" si="229"/>
        <v>3113.1200000000003</v>
      </c>
      <c r="G782" s="37">
        <f t="shared" si="230"/>
        <v>3837.5600000000004</v>
      </c>
      <c r="H782" s="35">
        <f t="shared" si="232"/>
        <v>2292.1800000000003</v>
      </c>
      <c r="I782" s="36">
        <f t="shared" si="233"/>
        <v>2668.91</v>
      </c>
      <c r="J782" s="36">
        <f t="shared" si="234"/>
        <v>2852.92</v>
      </c>
      <c r="K782" s="37">
        <f t="shared" si="235"/>
        <v>2989.99</v>
      </c>
      <c r="L782" s="83">
        <f t="shared" si="226"/>
        <v>772.76</v>
      </c>
      <c r="M782" s="61">
        <v>619.07000000000005</v>
      </c>
      <c r="N782" s="59">
        <v>151.69</v>
      </c>
      <c r="O782" s="17">
        <v>2</v>
      </c>
      <c r="P782" s="54">
        <f t="shared" si="231"/>
        <v>1519.42</v>
      </c>
      <c r="Q782" s="18">
        <f t="shared" si="231"/>
        <v>2048.12</v>
      </c>
      <c r="R782" s="18">
        <f t="shared" si="231"/>
        <v>2340.36</v>
      </c>
      <c r="S782" s="48">
        <f t="shared" si="231"/>
        <v>3064.8</v>
      </c>
      <c r="T782" s="47">
        <f t="shared" si="231"/>
        <v>1519.42</v>
      </c>
      <c r="U782" s="18">
        <f t="shared" si="231"/>
        <v>1896.15</v>
      </c>
      <c r="V782" s="18">
        <f t="shared" si="231"/>
        <v>2080.16</v>
      </c>
      <c r="W782" s="48">
        <f t="shared" si="231"/>
        <v>2217.23</v>
      </c>
    </row>
    <row r="783" spans="1:23" x14ac:dyDescent="0.25">
      <c r="A783" s="23" t="s">
        <v>68</v>
      </c>
      <c r="B783" s="26">
        <v>6</v>
      </c>
      <c r="C783" s="23" t="str">
        <f t="shared" si="224"/>
        <v>150-670 кВт</v>
      </c>
      <c r="D783" s="35">
        <f t="shared" si="227"/>
        <v>2242.73</v>
      </c>
      <c r="E783" s="36">
        <f t="shared" si="228"/>
        <v>2771.43</v>
      </c>
      <c r="F783" s="36">
        <f t="shared" si="229"/>
        <v>3063.67</v>
      </c>
      <c r="G783" s="37">
        <f t="shared" si="230"/>
        <v>3788.11</v>
      </c>
      <c r="H783" s="35">
        <f t="shared" si="232"/>
        <v>2242.73</v>
      </c>
      <c r="I783" s="36">
        <f t="shared" si="233"/>
        <v>2619.46</v>
      </c>
      <c r="J783" s="36">
        <f t="shared" si="234"/>
        <v>2803.47</v>
      </c>
      <c r="K783" s="37">
        <f t="shared" si="235"/>
        <v>2940.54</v>
      </c>
      <c r="L783" s="83">
        <f t="shared" si="226"/>
        <v>723.31000000000006</v>
      </c>
      <c r="M783" s="61">
        <v>579.35</v>
      </c>
      <c r="N783" s="59">
        <v>141.96</v>
      </c>
      <c r="O783" s="17">
        <v>2</v>
      </c>
      <c r="P783" s="54">
        <f t="shared" si="231"/>
        <v>1519.42</v>
      </c>
      <c r="Q783" s="18">
        <f t="shared" si="231"/>
        <v>2048.12</v>
      </c>
      <c r="R783" s="18">
        <f t="shared" si="231"/>
        <v>2340.36</v>
      </c>
      <c r="S783" s="48">
        <f t="shared" si="231"/>
        <v>3064.8</v>
      </c>
      <c r="T783" s="47">
        <f t="shared" si="231"/>
        <v>1519.42</v>
      </c>
      <c r="U783" s="18">
        <f t="shared" si="231"/>
        <v>1896.15</v>
      </c>
      <c r="V783" s="18">
        <f t="shared" si="231"/>
        <v>2080.16</v>
      </c>
      <c r="W783" s="48">
        <f t="shared" si="231"/>
        <v>2217.23</v>
      </c>
    </row>
    <row r="784" spans="1:23" x14ac:dyDescent="0.25">
      <c r="A784" s="23" t="s">
        <v>68</v>
      </c>
      <c r="B784" s="26">
        <v>7</v>
      </c>
      <c r="C784" s="23" t="str">
        <f t="shared" si="224"/>
        <v>150-670 кВт</v>
      </c>
      <c r="D784" s="35">
        <f t="shared" si="227"/>
        <v>2347.25</v>
      </c>
      <c r="E784" s="36">
        <f t="shared" si="228"/>
        <v>2875.95</v>
      </c>
      <c r="F784" s="36">
        <f t="shared" si="229"/>
        <v>3168.1900000000005</v>
      </c>
      <c r="G784" s="37">
        <f t="shared" si="230"/>
        <v>3892.63</v>
      </c>
      <c r="H784" s="35">
        <f t="shared" si="232"/>
        <v>2347.25</v>
      </c>
      <c r="I784" s="36">
        <f t="shared" si="233"/>
        <v>2723.98</v>
      </c>
      <c r="J784" s="36">
        <f t="shared" si="234"/>
        <v>2907.99</v>
      </c>
      <c r="K784" s="37">
        <f t="shared" si="235"/>
        <v>3045.06</v>
      </c>
      <c r="L784" s="83">
        <f t="shared" si="226"/>
        <v>827.82999999999993</v>
      </c>
      <c r="M784" s="61">
        <v>663.3</v>
      </c>
      <c r="N784" s="59">
        <v>162.53</v>
      </c>
      <c r="O784" s="17">
        <v>2</v>
      </c>
      <c r="P784" s="54">
        <f t="shared" si="231"/>
        <v>1519.42</v>
      </c>
      <c r="Q784" s="18">
        <f t="shared" si="231"/>
        <v>2048.12</v>
      </c>
      <c r="R784" s="18">
        <f t="shared" si="231"/>
        <v>2340.36</v>
      </c>
      <c r="S784" s="48">
        <f t="shared" si="231"/>
        <v>3064.8</v>
      </c>
      <c r="T784" s="47">
        <f t="shared" si="231"/>
        <v>1519.42</v>
      </c>
      <c r="U784" s="18">
        <f t="shared" si="231"/>
        <v>1896.15</v>
      </c>
      <c r="V784" s="18">
        <f t="shared" si="231"/>
        <v>2080.16</v>
      </c>
      <c r="W784" s="48">
        <f t="shared" si="231"/>
        <v>2217.23</v>
      </c>
    </row>
    <row r="785" spans="1:23" x14ac:dyDescent="0.25">
      <c r="A785" s="23" t="s">
        <v>68</v>
      </c>
      <c r="B785" s="26">
        <v>8</v>
      </c>
      <c r="C785" s="23" t="str">
        <f t="shared" si="224"/>
        <v>150-670 кВт</v>
      </c>
      <c r="D785" s="35">
        <f t="shared" si="227"/>
        <v>2377.4300000000003</v>
      </c>
      <c r="E785" s="36">
        <f t="shared" si="228"/>
        <v>2906.1299999999997</v>
      </c>
      <c r="F785" s="36">
        <f t="shared" si="229"/>
        <v>3198.37</v>
      </c>
      <c r="G785" s="37">
        <f t="shared" si="230"/>
        <v>3922.81</v>
      </c>
      <c r="H785" s="35">
        <f t="shared" si="232"/>
        <v>2377.4300000000003</v>
      </c>
      <c r="I785" s="36">
        <f t="shared" si="233"/>
        <v>2754.16</v>
      </c>
      <c r="J785" s="36">
        <f t="shared" si="234"/>
        <v>2938.17</v>
      </c>
      <c r="K785" s="37">
        <f t="shared" si="235"/>
        <v>3075.24</v>
      </c>
      <c r="L785" s="83">
        <f t="shared" si="226"/>
        <v>858.01</v>
      </c>
      <c r="M785" s="61">
        <v>687.54</v>
      </c>
      <c r="N785" s="59">
        <v>168.47</v>
      </c>
      <c r="O785" s="17">
        <v>2</v>
      </c>
      <c r="P785" s="54">
        <f t="shared" si="231"/>
        <v>1519.42</v>
      </c>
      <c r="Q785" s="18">
        <f t="shared" si="231"/>
        <v>2048.12</v>
      </c>
      <c r="R785" s="18">
        <f t="shared" si="231"/>
        <v>2340.36</v>
      </c>
      <c r="S785" s="48">
        <f t="shared" si="231"/>
        <v>3064.8</v>
      </c>
      <c r="T785" s="47">
        <f t="shared" si="231"/>
        <v>1519.42</v>
      </c>
      <c r="U785" s="18">
        <f t="shared" si="231"/>
        <v>1896.15</v>
      </c>
      <c r="V785" s="18">
        <f t="shared" si="231"/>
        <v>2080.16</v>
      </c>
      <c r="W785" s="48">
        <f t="shared" si="231"/>
        <v>2217.23</v>
      </c>
    </row>
    <row r="786" spans="1:23" x14ac:dyDescent="0.25">
      <c r="A786" s="23" t="s">
        <v>68</v>
      </c>
      <c r="B786" s="26">
        <v>9</v>
      </c>
      <c r="C786" s="23" t="str">
        <f t="shared" si="224"/>
        <v>150-670 кВт</v>
      </c>
      <c r="D786" s="35">
        <f t="shared" si="227"/>
        <v>2293.1799999999998</v>
      </c>
      <c r="E786" s="36">
        <f t="shared" si="228"/>
        <v>2821.8799999999997</v>
      </c>
      <c r="F786" s="36">
        <f t="shared" si="229"/>
        <v>3114.12</v>
      </c>
      <c r="G786" s="37">
        <f t="shared" si="230"/>
        <v>3838.56</v>
      </c>
      <c r="H786" s="35">
        <f t="shared" si="232"/>
        <v>2293.1800000000003</v>
      </c>
      <c r="I786" s="36">
        <f t="shared" si="233"/>
        <v>2669.91</v>
      </c>
      <c r="J786" s="36">
        <f t="shared" si="234"/>
        <v>2853.92</v>
      </c>
      <c r="K786" s="37">
        <f t="shared" si="235"/>
        <v>2990.99</v>
      </c>
      <c r="L786" s="83">
        <f t="shared" si="226"/>
        <v>773.76</v>
      </c>
      <c r="M786" s="61">
        <v>619.87</v>
      </c>
      <c r="N786" s="59">
        <v>151.88999999999999</v>
      </c>
      <c r="O786" s="17">
        <v>2</v>
      </c>
      <c r="P786" s="54">
        <f t="shared" si="231"/>
        <v>1519.42</v>
      </c>
      <c r="Q786" s="18">
        <f t="shared" si="231"/>
        <v>2048.12</v>
      </c>
      <c r="R786" s="18">
        <f t="shared" si="231"/>
        <v>2340.36</v>
      </c>
      <c r="S786" s="48">
        <f t="shared" si="231"/>
        <v>3064.8</v>
      </c>
      <c r="T786" s="47">
        <f t="shared" si="231"/>
        <v>1519.42</v>
      </c>
      <c r="U786" s="18">
        <f t="shared" si="231"/>
        <v>1896.15</v>
      </c>
      <c r="V786" s="18">
        <f t="shared" si="231"/>
        <v>2080.16</v>
      </c>
      <c r="W786" s="48">
        <f t="shared" si="231"/>
        <v>2217.23</v>
      </c>
    </row>
    <row r="787" spans="1:23" x14ac:dyDescent="0.25">
      <c r="A787" s="23" t="s">
        <v>68</v>
      </c>
      <c r="B787" s="26">
        <v>10</v>
      </c>
      <c r="C787" s="23" t="str">
        <f t="shared" si="224"/>
        <v>150-670 кВт</v>
      </c>
      <c r="D787" s="35">
        <f t="shared" si="227"/>
        <v>2293.23</v>
      </c>
      <c r="E787" s="36">
        <f t="shared" si="228"/>
        <v>2821.93</v>
      </c>
      <c r="F787" s="36">
        <f t="shared" si="229"/>
        <v>3114.17</v>
      </c>
      <c r="G787" s="37">
        <f t="shared" si="230"/>
        <v>3838.61</v>
      </c>
      <c r="H787" s="35">
        <f t="shared" si="232"/>
        <v>2293.23</v>
      </c>
      <c r="I787" s="36">
        <f t="shared" si="233"/>
        <v>2669.96</v>
      </c>
      <c r="J787" s="36">
        <f t="shared" si="234"/>
        <v>2853.97</v>
      </c>
      <c r="K787" s="37">
        <f t="shared" si="235"/>
        <v>2991.04</v>
      </c>
      <c r="L787" s="83">
        <f t="shared" si="226"/>
        <v>773.81</v>
      </c>
      <c r="M787" s="61">
        <v>619.91</v>
      </c>
      <c r="N787" s="59">
        <v>151.9</v>
      </c>
      <c r="O787" s="17">
        <v>2</v>
      </c>
      <c r="P787" s="54">
        <f t="shared" si="231"/>
        <v>1519.42</v>
      </c>
      <c r="Q787" s="18">
        <f t="shared" si="231"/>
        <v>2048.12</v>
      </c>
      <c r="R787" s="18">
        <f t="shared" si="231"/>
        <v>2340.36</v>
      </c>
      <c r="S787" s="48">
        <f t="shared" si="231"/>
        <v>3064.8</v>
      </c>
      <c r="T787" s="47">
        <f t="shared" si="231"/>
        <v>1519.42</v>
      </c>
      <c r="U787" s="18">
        <f t="shared" si="231"/>
        <v>1896.15</v>
      </c>
      <c r="V787" s="18">
        <f t="shared" si="231"/>
        <v>2080.16</v>
      </c>
      <c r="W787" s="48">
        <f t="shared" si="231"/>
        <v>2217.23</v>
      </c>
    </row>
    <row r="788" spans="1:23" x14ac:dyDescent="0.25">
      <c r="A788" s="23" t="s">
        <v>68</v>
      </c>
      <c r="B788" s="26">
        <v>11</v>
      </c>
      <c r="C788" s="23" t="str">
        <f t="shared" si="224"/>
        <v>150-670 кВт</v>
      </c>
      <c r="D788" s="35">
        <f t="shared" si="227"/>
        <v>2293.19</v>
      </c>
      <c r="E788" s="36">
        <f t="shared" si="228"/>
        <v>2821.89</v>
      </c>
      <c r="F788" s="36">
        <f t="shared" si="229"/>
        <v>3114.13</v>
      </c>
      <c r="G788" s="37">
        <f t="shared" si="230"/>
        <v>3838.57</v>
      </c>
      <c r="H788" s="35">
        <f t="shared" si="232"/>
        <v>2293.19</v>
      </c>
      <c r="I788" s="36">
        <f t="shared" si="233"/>
        <v>2669.92</v>
      </c>
      <c r="J788" s="36">
        <f t="shared" si="234"/>
        <v>2853.93</v>
      </c>
      <c r="K788" s="37">
        <f t="shared" si="235"/>
        <v>2991</v>
      </c>
      <c r="L788" s="83">
        <f t="shared" si="226"/>
        <v>773.77</v>
      </c>
      <c r="M788" s="61">
        <v>619.88</v>
      </c>
      <c r="N788" s="59">
        <v>151.88999999999999</v>
      </c>
      <c r="O788" s="17">
        <v>2</v>
      </c>
      <c r="P788" s="54">
        <f t="shared" si="231"/>
        <v>1519.42</v>
      </c>
      <c r="Q788" s="18">
        <f t="shared" si="231"/>
        <v>2048.12</v>
      </c>
      <c r="R788" s="18">
        <f t="shared" si="231"/>
        <v>2340.36</v>
      </c>
      <c r="S788" s="48">
        <f t="shared" si="231"/>
        <v>3064.8</v>
      </c>
      <c r="T788" s="47">
        <f t="shared" si="231"/>
        <v>1519.42</v>
      </c>
      <c r="U788" s="18">
        <f t="shared" si="231"/>
        <v>1896.15</v>
      </c>
      <c r="V788" s="18">
        <f t="shared" si="231"/>
        <v>2080.16</v>
      </c>
      <c r="W788" s="48">
        <f t="shared" si="231"/>
        <v>2217.23</v>
      </c>
    </row>
    <row r="789" spans="1:23" x14ac:dyDescent="0.25">
      <c r="A789" s="23" t="s">
        <v>68</v>
      </c>
      <c r="B789" s="26">
        <v>12</v>
      </c>
      <c r="C789" s="23" t="str">
        <f t="shared" si="224"/>
        <v>150-670 кВт</v>
      </c>
      <c r="D789" s="35">
        <f t="shared" si="227"/>
        <v>2236</v>
      </c>
      <c r="E789" s="36">
        <f t="shared" si="228"/>
        <v>2764.7</v>
      </c>
      <c r="F789" s="36">
        <f t="shared" si="229"/>
        <v>3056.9400000000005</v>
      </c>
      <c r="G789" s="37">
        <f t="shared" si="230"/>
        <v>3781.38</v>
      </c>
      <c r="H789" s="35">
        <f t="shared" si="232"/>
        <v>2236</v>
      </c>
      <c r="I789" s="36">
        <f t="shared" si="233"/>
        <v>2612.73</v>
      </c>
      <c r="J789" s="36">
        <f t="shared" si="234"/>
        <v>2796.74</v>
      </c>
      <c r="K789" s="37">
        <f t="shared" si="235"/>
        <v>2933.81</v>
      </c>
      <c r="L789" s="83">
        <f t="shared" si="226"/>
        <v>716.58</v>
      </c>
      <c r="M789" s="61">
        <v>573.95000000000005</v>
      </c>
      <c r="N789" s="59">
        <v>140.63</v>
      </c>
      <c r="O789" s="17">
        <v>2</v>
      </c>
      <c r="P789" s="54">
        <f t="shared" si="231"/>
        <v>1519.42</v>
      </c>
      <c r="Q789" s="18">
        <f t="shared" si="231"/>
        <v>2048.12</v>
      </c>
      <c r="R789" s="18">
        <f t="shared" si="231"/>
        <v>2340.36</v>
      </c>
      <c r="S789" s="48">
        <f t="shared" si="231"/>
        <v>3064.8</v>
      </c>
      <c r="T789" s="47">
        <f t="shared" si="231"/>
        <v>1519.42</v>
      </c>
      <c r="U789" s="18">
        <f t="shared" si="231"/>
        <v>1896.15</v>
      </c>
      <c r="V789" s="18">
        <f t="shared" si="231"/>
        <v>2080.16</v>
      </c>
      <c r="W789" s="48">
        <f t="shared" si="231"/>
        <v>2217.23</v>
      </c>
    </row>
    <row r="790" spans="1:23" x14ac:dyDescent="0.25">
      <c r="A790" s="23" t="s">
        <v>68</v>
      </c>
      <c r="B790" s="26">
        <v>13</v>
      </c>
      <c r="C790" s="23" t="str">
        <f t="shared" si="224"/>
        <v>150-670 кВт</v>
      </c>
      <c r="D790" s="35">
        <f t="shared" si="227"/>
        <v>2251.79</v>
      </c>
      <c r="E790" s="36">
        <f t="shared" si="228"/>
        <v>2780.49</v>
      </c>
      <c r="F790" s="36">
        <f t="shared" si="229"/>
        <v>3072.7300000000005</v>
      </c>
      <c r="G790" s="37">
        <f t="shared" si="230"/>
        <v>3797.17</v>
      </c>
      <c r="H790" s="35">
        <f t="shared" si="232"/>
        <v>2251.79</v>
      </c>
      <c r="I790" s="36">
        <f t="shared" si="233"/>
        <v>2628.52</v>
      </c>
      <c r="J790" s="36">
        <f t="shared" si="234"/>
        <v>2812.5299999999997</v>
      </c>
      <c r="K790" s="37">
        <f t="shared" si="235"/>
        <v>2949.6</v>
      </c>
      <c r="L790" s="83">
        <f t="shared" si="226"/>
        <v>732.37</v>
      </c>
      <c r="M790" s="61">
        <v>586.63</v>
      </c>
      <c r="N790" s="59">
        <v>143.74</v>
      </c>
      <c r="O790" s="17">
        <v>2</v>
      </c>
      <c r="P790" s="54">
        <f t="shared" si="231"/>
        <v>1519.42</v>
      </c>
      <c r="Q790" s="18">
        <f t="shared" si="231"/>
        <v>2048.12</v>
      </c>
      <c r="R790" s="18">
        <f t="shared" si="231"/>
        <v>2340.36</v>
      </c>
      <c r="S790" s="48">
        <f t="shared" si="231"/>
        <v>3064.8</v>
      </c>
      <c r="T790" s="47">
        <f t="shared" si="231"/>
        <v>1519.42</v>
      </c>
      <c r="U790" s="18">
        <f t="shared" si="231"/>
        <v>1896.15</v>
      </c>
      <c r="V790" s="18">
        <f t="shared" si="231"/>
        <v>2080.16</v>
      </c>
      <c r="W790" s="48">
        <f t="shared" si="231"/>
        <v>2217.23</v>
      </c>
    </row>
    <row r="791" spans="1:23" x14ac:dyDescent="0.25">
      <c r="A791" s="23" t="s">
        <v>68</v>
      </c>
      <c r="B791" s="26">
        <v>14</v>
      </c>
      <c r="C791" s="23" t="str">
        <f t="shared" si="224"/>
        <v>150-670 кВт</v>
      </c>
      <c r="D791" s="35">
        <f t="shared" si="227"/>
        <v>2251.77</v>
      </c>
      <c r="E791" s="36">
        <f t="shared" si="228"/>
        <v>2780.47</v>
      </c>
      <c r="F791" s="36">
        <f t="shared" si="229"/>
        <v>3072.7100000000005</v>
      </c>
      <c r="G791" s="37">
        <f t="shared" si="230"/>
        <v>3797.15</v>
      </c>
      <c r="H791" s="35">
        <f t="shared" si="232"/>
        <v>2251.77</v>
      </c>
      <c r="I791" s="36">
        <f t="shared" si="233"/>
        <v>2628.5</v>
      </c>
      <c r="J791" s="36">
        <f t="shared" si="234"/>
        <v>2812.5099999999998</v>
      </c>
      <c r="K791" s="37">
        <f t="shared" si="235"/>
        <v>2949.58</v>
      </c>
      <c r="L791" s="83">
        <f t="shared" si="226"/>
        <v>732.35</v>
      </c>
      <c r="M791" s="61">
        <v>586.61</v>
      </c>
      <c r="N791" s="59">
        <v>143.74</v>
      </c>
      <c r="O791" s="17">
        <v>2</v>
      </c>
      <c r="P791" s="54">
        <f t="shared" si="231"/>
        <v>1519.42</v>
      </c>
      <c r="Q791" s="18">
        <f t="shared" si="231"/>
        <v>2048.12</v>
      </c>
      <c r="R791" s="18">
        <f t="shared" si="231"/>
        <v>2340.36</v>
      </c>
      <c r="S791" s="48">
        <f t="shared" si="231"/>
        <v>3064.8</v>
      </c>
      <c r="T791" s="47">
        <f t="shared" si="231"/>
        <v>1519.42</v>
      </c>
      <c r="U791" s="18">
        <f t="shared" si="231"/>
        <v>1896.15</v>
      </c>
      <c r="V791" s="18">
        <f t="shared" si="231"/>
        <v>2080.16</v>
      </c>
      <c r="W791" s="48">
        <f t="shared" si="231"/>
        <v>2217.23</v>
      </c>
    </row>
    <row r="792" spans="1:23" x14ac:dyDescent="0.25">
      <c r="A792" s="23" t="s">
        <v>68</v>
      </c>
      <c r="B792" s="26">
        <v>15</v>
      </c>
      <c r="C792" s="23" t="str">
        <f t="shared" si="224"/>
        <v>150-670 кВт</v>
      </c>
      <c r="D792" s="35">
        <f t="shared" si="227"/>
        <v>2276.8200000000002</v>
      </c>
      <c r="E792" s="36">
        <f t="shared" si="228"/>
        <v>2805.52</v>
      </c>
      <c r="F792" s="36">
        <f t="shared" si="229"/>
        <v>3097.76</v>
      </c>
      <c r="G792" s="37">
        <f t="shared" si="230"/>
        <v>3822.2000000000003</v>
      </c>
      <c r="H792" s="35">
        <f t="shared" si="232"/>
        <v>2276.8200000000002</v>
      </c>
      <c r="I792" s="36">
        <f t="shared" si="233"/>
        <v>2653.55</v>
      </c>
      <c r="J792" s="36">
        <f t="shared" si="234"/>
        <v>2837.56</v>
      </c>
      <c r="K792" s="37">
        <f t="shared" si="235"/>
        <v>2974.63</v>
      </c>
      <c r="L792" s="83">
        <f t="shared" si="226"/>
        <v>757.4</v>
      </c>
      <c r="M792" s="61">
        <v>606.73</v>
      </c>
      <c r="N792" s="59">
        <v>148.66999999999999</v>
      </c>
      <c r="O792" s="17">
        <v>2</v>
      </c>
      <c r="P792" s="54">
        <f t="shared" si="231"/>
        <v>1519.42</v>
      </c>
      <c r="Q792" s="18">
        <f t="shared" si="231"/>
        <v>2048.12</v>
      </c>
      <c r="R792" s="18">
        <f t="shared" si="231"/>
        <v>2340.36</v>
      </c>
      <c r="S792" s="48">
        <f t="shared" si="231"/>
        <v>3064.8</v>
      </c>
      <c r="T792" s="47">
        <f t="shared" si="231"/>
        <v>1519.42</v>
      </c>
      <c r="U792" s="18">
        <f t="shared" si="231"/>
        <v>1896.15</v>
      </c>
      <c r="V792" s="18">
        <f t="shared" si="231"/>
        <v>2080.16</v>
      </c>
      <c r="W792" s="48">
        <f t="shared" si="231"/>
        <v>2217.23</v>
      </c>
    </row>
    <row r="793" spans="1:23" x14ac:dyDescent="0.25">
      <c r="A793" s="23" t="s">
        <v>68</v>
      </c>
      <c r="B793" s="26">
        <v>16</v>
      </c>
      <c r="C793" s="23" t="str">
        <f t="shared" si="224"/>
        <v>150-670 кВт</v>
      </c>
      <c r="D793" s="35">
        <f t="shared" si="227"/>
        <v>2276.9300000000003</v>
      </c>
      <c r="E793" s="36">
        <f t="shared" si="228"/>
        <v>2805.63</v>
      </c>
      <c r="F793" s="36">
        <f t="shared" si="229"/>
        <v>3097.8700000000003</v>
      </c>
      <c r="G793" s="37">
        <f t="shared" si="230"/>
        <v>3822.3100000000004</v>
      </c>
      <c r="H793" s="35">
        <f t="shared" si="232"/>
        <v>2276.9300000000003</v>
      </c>
      <c r="I793" s="36">
        <f t="shared" si="233"/>
        <v>2653.66</v>
      </c>
      <c r="J793" s="36">
        <f t="shared" si="234"/>
        <v>2837.67</v>
      </c>
      <c r="K793" s="37">
        <f t="shared" si="235"/>
        <v>2974.74</v>
      </c>
      <c r="L793" s="83">
        <f t="shared" si="226"/>
        <v>757.51</v>
      </c>
      <c r="M793" s="61">
        <v>606.82000000000005</v>
      </c>
      <c r="N793" s="59">
        <v>148.69</v>
      </c>
      <c r="O793" s="17">
        <v>2</v>
      </c>
      <c r="P793" s="54">
        <f t="shared" si="231"/>
        <v>1519.42</v>
      </c>
      <c r="Q793" s="18">
        <f t="shared" si="231"/>
        <v>2048.12</v>
      </c>
      <c r="R793" s="18">
        <f t="shared" si="231"/>
        <v>2340.36</v>
      </c>
      <c r="S793" s="48">
        <f t="shared" si="231"/>
        <v>3064.8</v>
      </c>
      <c r="T793" s="47">
        <f t="shared" si="231"/>
        <v>1519.42</v>
      </c>
      <c r="U793" s="18">
        <f t="shared" si="231"/>
        <v>1896.15</v>
      </c>
      <c r="V793" s="18">
        <f t="shared" si="231"/>
        <v>2080.16</v>
      </c>
      <c r="W793" s="48">
        <f t="shared" si="231"/>
        <v>2217.23</v>
      </c>
    </row>
    <row r="794" spans="1:23" x14ac:dyDescent="0.25">
      <c r="A794" s="23" t="s">
        <v>68</v>
      </c>
      <c r="B794" s="26">
        <v>17</v>
      </c>
      <c r="C794" s="23" t="str">
        <f t="shared" si="224"/>
        <v>150-670 кВт</v>
      </c>
      <c r="D794" s="35">
        <f t="shared" si="227"/>
        <v>2277.64</v>
      </c>
      <c r="E794" s="36">
        <f t="shared" si="228"/>
        <v>2806.3399999999997</v>
      </c>
      <c r="F794" s="36">
        <f t="shared" si="229"/>
        <v>3098.58</v>
      </c>
      <c r="G794" s="37">
        <f t="shared" si="230"/>
        <v>3823.02</v>
      </c>
      <c r="H794" s="35">
        <f t="shared" si="232"/>
        <v>2277.6400000000003</v>
      </c>
      <c r="I794" s="36">
        <f t="shared" si="233"/>
        <v>2654.37</v>
      </c>
      <c r="J794" s="36">
        <f t="shared" si="234"/>
        <v>2838.38</v>
      </c>
      <c r="K794" s="37">
        <f t="shared" si="235"/>
        <v>2975.45</v>
      </c>
      <c r="L794" s="83">
        <f t="shared" si="226"/>
        <v>758.22</v>
      </c>
      <c r="M794" s="61">
        <v>607.39</v>
      </c>
      <c r="N794" s="59">
        <v>148.83000000000001</v>
      </c>
      <c r="O794" s="17">
        <v>2</v>
      </c>
      <c r="P794" s="54">
        <f t="shared" ref="P794:W809" si="236">P793</f>
        <v>1519.42</v>
      </c>
      <c r="Q794" s="18">
        <f t="shared" si="236"/>
        <v>2048.12</v>
      </c>
      <c r="R794" s="18">
        <f t="shared" si="236"/>
        <v>2340.36</v>
      </c>
      <c r="S794" s="48">
        <f t="shared" si="236"/>
        <v>3064.8</v>
      </c>
      <c r="T794" s="47">
        <f t="shared" si="236"/>
        <v>1519.42</v>
      </c>
      <c r="U794" s="18">
        <f t="shared" si="236"/>
        <v>1896.15</v>
      </c>
      <c r="V794" s="18">
        <f t="shared" si="236"/>
        <v>2080.16</v>
      </c>
      <c r="W794" s="48">
        <f t="shared" si="236"/>
        <v>2217.23</v>
      </c>
    </row>
    <row r="795" spans="1:23" x14ac:dyDescent="0.25">
      <c r="A795" s="23" t="s">
        <v>68</v>
      </c>
      <c r="B795" s="26">
        <v>18</v>
      </c>
      <c r="C795" s="23" t="str">
        <f t="shared" si="224"/>
        <v>150-670 кВт</v>
      </c>
      <c r="D795" s="35">
        <f t="shared" si="227"/>
        <v>2295.02</v>
      </c>
      <c r="E795" s="36">
        <f t="shared" si="228"/>
        <v>2823.72</v>
      </c>
      <c r="F795" s="36">
        <f t="shared" si="229"/>
        <v>3115.96</v>
      </c>
      <c r="G795" s="37">
        <f t="shared" si="230"/>
        <v>3840.4</v>
      </c>
      <c r="H795" s="35">
        <f t="shared" si="232"/>
        <v>2295.02</v>
      </c>
      <c r="I795" s="36">
        <f t="shared" si="233"/>
        <v>2671.75</v>
      </c>
      <c r="J795" s="36">
        <f t="shared" si="234"/>
        <v>2855.7599999999998</v>
      </c>
      <c r="K795" s="37">
        <f t="shared" si="235"/>
        <v>2992.83</v>
      </c>
      <c r="L795" s="83">
        <f t="shared" si="226"/>
        <v>775.6</v>
      </c>
      <c r="M795" s="61">
        <v>621.35</v>
      </c>
      <c r="N795" s="59">
        <v>152.25</v>
      </c>
      <c r="O795" s="17">
        <v>2</v>
      </c>
      <c r="P795" s="54">
        <f t="shared" si="236"/>
        <v>1519.42</v>
      </c>
      <c r="Q795" s="18">
        <f t="shared" si="236"/>
        <v>2048.12</v>
      </c>
      <c r="R795" s="18">
        <f t="shared" si="236"/>
        <v>2340.36</v>
      </c>
      <c r="S795" s="48">
        <f t="shared" si="236"/>
        <v>3064.8</v>
      </c>
      <c r="T795" s="47">
        <f t="shared" si="236"/>
        <v>1519.42</v>
      </c>
      <c r="U795" s="18">
        <f t="shared" si="236"/>
        <v>1896.15</v>
      </c>
      <c r="V795" s="18">
        <f t="shared" si="236"/>
        <v>2080.16</v>
      </c>
      <c r="W795" s="48">
        <f t="shared" si="236"/>
        <v>2217.23</v>
      </c>
    </row>
    <row r="796" spans="1:23" x14ac:dyDescent="0.25">
      <c r="A796" s="23" t="s">
        <v>68</v>
      </c>
      <c r="B796" s="26">
        <v>19</v>
      </c>
      <c r="C796" s="23" t="str">
        <f t="shared" si="224"/>
        <v>150-670 кВт</v>
      </c>
      <c r="D796" s="35">
        <f t="shared" si="227"/>
        <v>2209.91</v>
      </c>
      <c r="E796" s="36">
        <f t="shared" si="228"/>
        <v>2738.6099999999997</v>
      </c>
      <c r="F796" s="36">
        <f t="shared" si="229"/>
        <v>3030.8500000000004</v>
      </c>
      <c r="G796" s="37">
        <f t="shared" si="230"/>
        <v>3755.29</v>
      </c>
      <c r="H796" s="35">
        <f t="shared" si="232"/>
        <v>2209.91</v>
      </c>
      <c r="I796" s="36">
        <f t="shared" si="233"/>
        <v>2586.6400000000003</v>
      </c>
      <c r="J796" s="36">
        <f t="shared" si="234"/>
        <v>2770.6499999999996</v>
      </c>
      <c r="K796" s="37">
        <f t="shared" si="235"/>
        <v>2907.7200000000003</v>
      </c>
      <c r="L796" s="83">
        <f t="shared" si="226"/>
        <v>690.49</v>
      </c>
      <c r="M796" s="61">
        <v>552.99</v>
      </c>
      <c r="N796" s="59">
        <v>135.5</v>
      </c>
      <c r="O796" s="17">
        <v>2</v>
      </c>
      <c r="P796" s="54">
        <f t="shared" si="236"/>
        <v>1519.42</v>
      </c>
      <c r="Q796" s="18">
        <f t="shared" si="236"/>
        <v>2048.12</v>
      </c>
      <c r="R796" s="18">
        <f t="shared" si="236"/>
        <v>2340.36</v>
      </c>
      <c r="S796" s="48">
        <f t="shared" si="236"/>
        <v>3064.8</v>
      </c>
      <c r="T796" s="47">
        <f t="shared" si="236"/>
        <v>1519.42</v>
      </c>
      <c r="U796" s="18">
        <f t="shared" si="236"/>
        <v>1896.15</v>
      </c>
      <c r="V796" s="18">
        <f t="shared" si="236"/>
        <v>2080.16</v>
      </c>
      <c r="W796" s="48">
        <f t="shared" si="236"/>
        <v>2217.23</v>
      </c>
    </row>
    <row r="797" spans="1:23" x14ac:dyDescent="0.25">
      <c r="A797" s="23" t="s">
        <v>68</v>
      </c>
      <c r="B797" s="26">
        <v>20</v>
      </c>
      <c r="C797" s="23" t="str">
        <f t="shared" si="224"/>
        <v>150-670 кВт</v>
      </c>
      <c r="D797" s="35">
        <f t="shared" si="227"/>
        <v>2228.04</v>
      </c>
      <c r="E797" s="36">
        <f t="shared" si="228"/>
        <v>2756.74</v>
      </c>
      <c r="F797" s="36">
        <f t="shared" si="229"/>
        <v>3048.9800000000005</v>
      </c>
      <c r="G797" s="37">
        <f t="shared" si="230"/>
        <v>3773.42</v>
      </c>
      <c r="H797" s="35">
        <f t="shared" si="232"/>
        <v>2228.04</v>
      </c>
      <c r="I797" s="36">
        <f t="shared" si="233"/>
        <v>2604.77</v>
      </c>
      <c r="J797" s="36">
        <f t="shared" si="234"/>
        <v>2788.7799999999997</v>
      </c>
      <c r="K797" s="37">
        <f t="shared" si="235"/>
        <v>2925.85</v>
      </c>
      <c r="L797" s="83">
        <f t="shared" si="226"/>
        <v>708.61999999999989</v>
      </c>
      <c r="M797" s="61">
        <v>567.54999999999995</v>
      </c>
      <c r="N797" s="59">
        <v>139.07</v>
      </c>
      <c r="O797" s="17">
        <v>2</v>
      </c>
      <c r="P797" s="54">
        <f t="shared" si="236"/>
        <v>1519.42</v>
      </c>
      <c r="Q797" s="18">
        <f t="shared" si="236"/>
        <v>2048.12</v>
      </c>
      <c r="R797" s="18">
        <f t="shared" si="236"/>
        <v>2340.36</v>
      </c>
      <c r="S797" s="48">
        <f t="shared" si="236"/>
        <v>3064.8</v>
      </c>
      <c r="T797" s="47">
        <f t="shared" si="236"/>
        <v>1519.42</v>
      </c>
      <c r="U797" s="18">
        <f t="shared" si="236"/>
        <v>1896.15</v>
      </c>
      <c r="V797" s="18">
        <f t="shared" si="236"/>
        <v>2080.16</v>
      </c>
      <c r="W797" s="48">
        <f t="shared" si="236"/>
        <v>2217.23</v>
      </c>
    </row>
    <row r="798" spans="1:23" x14ac:dyDescent="0.25">
      <c r="A798" s="23" t="s">
        <v>68</v>
      </c>
      <c r="B798" s="26">
        <v>21</v>
      </c>
      <c r="C798" s="23" t="str">
        <f t="shared" si="224"/>
        <v>150-670 кВт</v>
      </c>
      <c r="D798" s="35">
        <f t="shared" si="227"/>
        <v>2220.4700000000003</v>
      </c>
      <c r="E798" s="36">
        <f t="shared" si="228"/>
        <v>2749.17</v>
      </c>
      <c r="F798" s="36">
        <f t="shared" si="229"/>
        <v>3041.41</v>
      </c>
      <c r="G798" s="37">
        <f t="shared" si="230"/>
        <v>3765.8500000000004</v>
      </c>
      <c r="H798" s="35">
        <f t="shared" si="232"/>
        <v>2220.4700000000003</v>
      </c>
      <c r="I798" s="36">
        <f t="shared" si="233"/>
        <v>2597.2000000000003</v>
      </c>
      <c r="J798" s="36">
        <f t="shared" si="234"/>
        <v>2781.21</v>
      </c>
      <c r="K798" s="37">
        <f t="shared" si="235"/>
        <v>2918.28</v>
      </c>
      <c r="L798" s="83">
        <f t="shared" si="226"/>
        <v>701.05000000000007</v>
      </c>
      <c r="M798" s="61">
        <v>561.47</v>
      </c>
      <c r="N798" s="59">
        <v>137.58000000000001</v>
      </c>
      <c r="O798" s="17">
        <v>2</v>
      </c>
      <c r="P798" s="54">
        <f t="shared" si="236"/>
        <v>1519.42</v>
      </c>
      <c r="Q798" s="18">
        <f t="shared" si="236"/>
        <v>2048.12</v>
      </c>
      <c r="R798" s="18">
        <f t="shared" si="236"/>
        <v>2340.36</v>
      </c>
      <c r="S798" s="48">
        <f t="shared" si="236"/>
        <v>3064.8</v>
      </c>
      <c r="T798" s="47">
        <f t="shared" si="236"/>
        <v>1519.42</v>
      </c>
      <c r="U798" s="18">
        <f t="shared" si="236"/>
        <v>1896.15</v>
      </c>
      <c r="V798" s="18">
        <f t="shared" si="236"/>
        <v>2080.16</v>
      </c>
      <c r="W798" s="48">
        <f t="shared" si="236"/>
        <v>2217.23</v>
      </c>
    </row>
    <row r="799" spans="1:23" x14ac:dyDescent="0.25">
      <c r="A799" s="23" t="s">
        <v>68</v>
      </c>
      <c r="B799" s="26">
        <v>22</v>
      </c>
      <c r="C799" s="23" t="str">
        <f t="shared" si="224"/>
        <v>150-670 кВт</v>
      </c>
      <c r="D799" s="35">
        <f t="shared" si="227"/>
        <v>2352.15</v>
      </c>
      <c r="E799" s="36">
        <f t="shared" si="228"/>
        <v>2880.8499999999995</v>
      </c>
      <c r="F799" s="36">
        <f t="shared" si="229"/>
        <v>3173.09</v>
      </c>
      <c r="G799" s="37">
        <f t="shared" si="230"/>
        <v>3897.5299999999997</v>
      </c>
      <c r="H799" s="35">
        <f t="shared" si="232"/>
        <v>2352.15</v>
      </c>
      <c r="I799" s="36">
        <f t="shared" si="233"/>
        <v>2728.88</v>
      </c>
      <c r="J799" s="36">
        <f t="shared" si="234"/>
        <v>2912.89</v>
      </c>
      <c r="K799" s="37">
        <f t="shared" si="235"/>
        <v>3049.96</v>
      </c>
      <c r="L799" s="83">
        <f t="shared" si="226"/>
        <v>832.73</v>
      </c>
      <c r="M799" s="61">
        <v>667.24</v>
      </c>
      <c r="N799" s="59">
        <v>163.49</v>
      </c>
      <c r="O799" s="17">
        <v>2</v>
      </c>
      <c r="P799" s="54">
        <f t="shared" si="236"/>
        <v>1519.42</v>
      </c>
      <c r="Q799" s="18">
        <f t="shared" si="236"/>
        <v>2048.12</v>
      </c>
      <c r="R799" s="18">
        <f t="shared" si="236"/>
        <v>2340.36</v>
      </c>
      <c r="S799" s="48">
        <f t="shared" si="236"/>
        <v>3064.8</v>
      </c>
      <c r="T799" s="47">
        <f t="shared" si="236"/>
        <v>1519.42</v>
      </c>
      <c r="U799" s="18">
        <f t="shared" si="236"/>
        <v>1896.15</v>
      </c>
      <c r="V799" s="18">
        <f t="shared" si="236"/>
        <v>2080.16</v>
      </c>
      <c r="W799" s="48">
        <f t="shared" si="236"/>
        <v>2217.23</v>
      </c>
    </row>
    <row r="800" spans="1:23" x14ac:dyDescent="0.25">
      <c r="A800" s="23" t="s">
        <v>68</v>
      </c>
      <c r="B800" s="26">
        <v>23</v>
      </c>
      <c r="C800" s="23" t="str">
        <f t="shared" si="224"/>
        <v>150-670 кВт</v>
      </c>
      <c r="D800" s="35">
        <f t="shared" si="227"/>
        <v>2221.7600000000002</v>
      </c>
      <c r="E800" s="36">
        <f t="shared" si="228"/>
        <v>2750.46</v>
      </c>
      <c r="F800" s="36">
        <f t="shared" si="229"/>
        <v>3042.7</v>
      </c>
      <c r="G800" s="37">
        <f t="shared" si="230"/>
        <v>3767.1400000000003</v>
      </c>
      <c r="H800" s="35">
        <f t="shared" si="232"/>
        <v>2221.7600000000002</v>
      </c>
      <c r="I800" s="36">
        <f t="shared" si="233"/>
        <v>2598.4900000000002</v>
      </c>
      <c r="J800" s="36">
        <f t="shared" si="234"/>
        <v>2782.5</v>
      </c>
      <c r="K800" s="37">
        <f t="shared" si="235"/>
        <v>2919.57</v>
      </c>
      <c r="L800" s="83">
        <f t="shared" si="226"/>
        <v>702.34</v>
      </c>
      <c r="M800" s="61">
        <v>562.51</v>
      </c>
      <c r="N800" s="59">
        <v>137.83000000000001</v>
      </c>
      <c r="O800" s="17">
        <v>2</v>
      </c>
      <c r="P800" s="54">
        <f t="shared" si="236"/>
        <v>1519.42</v>
      </c>
      <c r="Q800" s="18">
        <f t="shared" si="236"/>
        <v>2048.12</v>
      </c>
      <c r="R800" s="18">
        <f t="shared" si="236"/>
        <v>2340.36</v>
      </c>
      <c r="S800" s="48">
        <f t="shared" si="236"/>
        <v>3064.8</v>
      </c>
      <c r="T800" s="47">
        <f t="shared" si="236"/>
        <v>1519.42</v>
      </c>
      <c r="U800" s="18">
        <f t="shared" si="236"/>
        <v>1896.15</v>
      </c>
      <c r="V800" s="18">
        <f t="shared" si="236"/>
        <v>2080.16</v>
      </c>
      <c r="W800" s="48">
        <f t="shared" si="236"/>
        <v>2217.23</v>
      </c>
    </row>
    <row r="801" spans="1:23" x14ac:dyDescent="0.25">
      <c r="A801" s="23" t="s">
        <v>69</v>
      </c>
      <c r="B801" s="26">
        <v>0</v>
      </c>
      <c r="C801" s="23" t="str">
        <f t="shared" si="224"/>
        <v>150-670 кВт</v>
      </c>
      <c r="D801" s="35">
        <f t="shared" si="227"/>
        <v>2205.8100000000004</v>
      </c>
      <c r="E801" s="36">
        <f t="shared" si="228"/>
        <v>2734.51</v>
      </c>
      <c r="F801" s="36">
        <f t="shared" si="229"/>
        <v>3026.75</v>
      </c>
      <c r="G801" s="37">
        <f t="shared" si="230"/>
        <v>3751.1900000000005</v>
      </c>
      <c r="H801" s="35">
        <f t="shared" si="232"/>
        <v>2205.8100000000004</v>
      </c>
      <c r="I801" s="36">
        <f t="shared" si="233"/>
        <v>2582.54</v>
      </c>
      <c r="J801" s="36">
        <f t="shared" si="234"/>
        <v>2766.55</v>
      </c>
      <c r="K801" s="37">
        <f t="shared" si="235"/>
        <v>2903.62</v>
      </c>
      <c r="L801" s="83">
        <f t="shared" si="226"/>
        <v>686.3900000000001</v>
      </c>
      <c r="M801" s="61">
        <v>549.70000000000005</v>
      </c>
      <c r="N801" s="59">
        <v>134.69</v>
      </c>
      <c r="O801" s="17">
        <v>2</v>
      </c>
      <c r="P801" s="54">
        <f t="shared" si="236"/>
        <v>1519.42</v>
      </c>
      <c r="Q801" s="18">
        <f t="shared" si="236"/>
        <v>2048.12</v>
      </c>
      <c r="R801" s="18">
        <f t="shared" si="236"/>
        <v>2340.36</v>
      </c>
      <c r="S801" s="48">
        <f t="shared" si="236"/>
        <v>3064.8</v>
      </c>
      <c r="T801" s="47">
        <f t="shared" si="236"/>
        <v>1519.42</v>
      </c>
      <c r="U801" s="18">
        <f t="shared" si="236"/>
        <v>1896.15</v>
      </c>
      <c r="V801" s="18">
        <f t="shared" si="236"/>
        <v>2080.16</v>
      </c>
      <c r="W801" s="48">
        <f t="shared" si="236"/>
        <v>2217.23</v>
      </c>
    </row>
    <row r="802" spans="1:23" x14ac:dyDescent="0.25">
      <c r="A802" s="23" t="s">
        <v>69</v>
      </c>
      <c r="B802" s="26">
        <v>1</v>
      </c>
      <c r="C802" s="23" t="str">
        <f t="shared" si="224"/>
        <v>150-670 кВт</v>
      </c>
      <c r="D802" s="35">
        <f t="shared" si="227"/>
        <v>2246.61</v>
      </c>
      <c r="E802" s="36">
        <f t="shared" si="228"/>
        <v>2775.3099999999995</v>
      </c>
      <c r="F802" s="36">
        <f t="shared" si="229"/>
        <v>3067.55</v>
      </c>
      <c r="G802" s="37">
        <f t="shared" si="230"/>
        <v>3791.99</v>
      </c>
      <c r="H802" s="35">
        <f t="shared" si="232"/>
        <v>2246.61</v>
      </c>
      <c r="I802" s="36">
        <f t="shared" si="233"/>
        <v>2623.34</v>
      </c>
      <c r="J802" s="36">
        <f t="shared" si="234"/>
        <v>2807.35</v>
      </c>
      <c r="K802" s="37">
        <f t="shared" si="235"/>
        <v>2944.42</v>
      </c>
      <c r="L802" s="83">
        <f t="shared" si="226"/>
        <v>727.19</v>
      </c>
      <c r="M802" s="61">
        <v>582.47</v>
      </c>
      <c r="N802" s="59">
        <v>142.72</v>
      </c>
      <c r="O802" s="17">
        <v>2</v>
      </c>
      <c r="P802" s="54">
        <f t="shared" si="236"/>
        <v>1519.42</v>
      </c>
      <c r="Q802" s="18">
        <f t="shared" si="236"/>
        <v>2048.12</v>
      </c>
      <c r="R802" s="18">
        <f t="shared" si="236"/>
        <v>2340.36</v>
      </c>
      <c r="S802" s="48">
        <f t="shared" si="236"/>
        <v>3064.8</v>
      </c>
      <c r="T802" s="47">
        <f t="shared" si="236"/>
        <v>1519.42</v>
      </c>
      <c r="U802" s="18">
        <f t="shared" si="236"/>
        <v>1896.15</v>
      </c>
      <c r="V802" s="18">
        <f t="shared" si="236"/>
        <v>2080.16</v>
      </c>
      <c r="W802" s="48">
        <f t="shared" si="236"/>
        <v>2217.23</v>
      </c>
    </row>
    <row r="803" spans="1:23" x14ac:dyDescent="0.25">
      <c r="A803" s="23" t="s">
        <v>69</v>
      </c>
      <c r="B803" s="26">
        <v>2</v>
      </c>
      <c r="C803" s="23" t="str">
        <f t="shared" si="224"/>
        <v>150-670 кВт</v>
      </c>
      <c r="D803" s="35">
        <f t="shared" si="227"/>
        <v>2282.8199999999997</v>
      </c>
      <c r="E803" s="36">
        <f t="shared" si="228"/>
        <v>2811.5199999999995</v>
      </c>
      <c r="F803" s="36">
        <f t="shared" si="229"/>
        <v>3103.76</v>
      </c>
      <c r="G803" s="37">
        <f t="shared" si="230"/>
        <v>3828.2</v>
      </c>
      <c r="H803" s="35">
        <f t="shared" si="232"/>
        <v>2282.8200000000002</v>
      </c>
      <c r="I803" s="36">
        <f t="shared" si="233"/>
        <v>2659.55</v>
      </c>
      <c r="J803" s="36">
        <f t="shared" si="234"/>
        <v>2843.56</v>
      </c>
      <c r="K803" s="37">
        <f t="shared" si="235"/>
        <v>2980.63</v>
      </c>
      <c r="L803" s="83">
        <f t="shared" si="226"/>
        <v>763.4</v>
      </c>
      <c r="M803" s="61">
        <v>611.54999999999995</v>
      </c>
      <c r="N803" s="59">
        <v>149.85</v>
      </c>
      <c r="O803" s="17">
        <v>2</v>
      </c>
      <c r="P803" s="54">
        <f t="shared" si="236"/>
        <v>1519.42</v>
      </c>
      <c r="Q803" s="18">
        <f t="shared" si="236"/>
        <v>2048.12</v>
      </c>
      <c r="R803" s="18">
        <f t="shared" si="236"/>
        <v>2340.36</v>
      </c>
      <c r="S803" s="48">
        <f t="shared" si="236"/>
        <v>3064.8</v>
      </c>
      <c r="T803" s="47">
        <f t="shared" si="236"/>
        <v>1519.42</v>
      </c>
      <c r="U803" s="18">
        <f t="shared" si="236"/>
        <v>1896.15</v>
      </c>
      <c r="V803" s="18">
        <f t="shared" si="236"/>
        <v>2080.16</v>
      </c>
      <c r="W803" s="48">
        <f t="shared" si="236"/>
        <v>2217.23</v>
      </c>
    </row>
    <row r="804" spans="1:23" x14ac:dyDescent="0.25">
      <c r="A804" s="23" t="s">
        <v>69</v>
      </c>
      <c r="B804" s="26">
        <v>3</v>
      </c>
      <c r="C804" s="23" t="str">
        <f t="shared" si="224"/>
        <v>150-670 кВт</v>
      </c>
      <c r="D804" s="35">
        <f t="shared" si="227"/>
        <v>2282.71</v>
      </c>
      <c r="E804" s="36">
        <f t="shared" si="228"/>
        <v>2811.41</v>
      </c>
      <c r="F804" s="36">
        <f t="shared" si="229"/>
        <v>3103.65</v>
      </c>
      <c r="G804" s="37">
        <f t="shared" si="230"/>
        <v>3828.09</v>
      </c>
      <c r="H804" s="35">
        <f t="shared" si="232"/>
        <v>2282.71</v>
      </c>
      <c r="I804" s="36">
        <f t="shared" si="233"/>
        <v>2659.44</v>
      </c>
      <c r="J804" s="36">
        <f t="shared" si="234"/>
        <v>2843.45</v>
      </c>
      <c r="K804" s="37">
        <f t="shared" si="235"/>
        <v>2980.52</v>
      </c>
      <c r="L804" s="83">
        <f t="shared" si="226"/>
        <v>763.29000000000008</v>
      </c>
      <c r="M804" s="61">
        <v>611.46</v>
      </c>
      <c r="N804" s="59">
        <v>149.83000000000001</v>
      </c>
      <c r="O804" s="17">
        <v>2</v>
      </c>
      <c r="P804" s="54">
        <f t="shared" si="236"/>
        <v>1519.42</v>
      </c>
      <c r="Q804" s="18">
        <f t="shared" si="236"/>
        <v>2048.12</v>
      </c>
      <c r="R804" s="18">
        <f t="shared" si="236"/>
        <v>2340.36</v>
      </c>
      <c r="S804" s="48">
        <f t="shared" si="236"/>
        <v>3064.8</v>
      </c>
      <c r="T804" s="47">
        <f t="shared" si="236"/>
        <v>1519.42</v>
      </c>
      <c r="U804" s="18">
        <f t="shared" si="236"/>
        <v>1896.15</v>
      </c>
      <c r="V804" s="18">
        <f t="shared" si="236"/>
        <v>2080.16</v>
      </c>
      <c r="W804" s="48">
        <f t="shared" si="236"/>
        <v>2217.23</v>
      </c>
    </row>
    <row r="805" spans="1:23" x14ac:dyDescent="0.25">
      <c r="A805" s="23" t="s">
        <v>69</v>
      </c>
      <c r="B805" s="26">
        <v>4</v>
      </c>
      <c r="C805" s="23" t="str">
        <f t="shared" si="224"/>
        <v>150-670 кВт</v>
      </c>
      <c r="D805" s="35">
        <f t="shared" si="227"/>
        <v>2282.67</v>
      </c>
      <c r="E805" s="36">
        <f t="shared" si="228"/>
        <v>2811.37</v>
      </c>
      <c r="F805" s="36">
        <f t="shared" si="229"/>
        <v>3103.61</v>
      </c>
      <c r="G805" s="37">
        <f t="shared" si="230"/>
        <v>3828.05</v>
      </c>
      <c r="H805" s="35">
        <f t="shared" si="232"/>
        <v>2282.67</v>
      </c>
      <c r="I805" s="36">
        <f t="shared" si="233"/>
        <v>2659.4</v>
      </c>
      <c r="J805" s="36">
        <f t="shared" si="234"/>
        <v>2843.41</v>
      </c>
      <c r="K805" s="37">
        <f t="shared" si="235"/>
        <v>2980.48</v>
      </c>
      <c r="L805" s="83">
        <f t="shared" si="226"/>
        <v>763.25</v>
      </c>
      <c r="M805" s="61">
        <v>611.42999999999995</v>
      </c>
      <c r="N805" s="59">
        <v>149.82</v>
      </c>
      <c r="O805" s="17">
        <v>2</v>
      </c>
      <c r="P805" s="54">
        <f t="shared" si="236"/>
        <v>1519.42</v>
      </c>
      <c r="Q805" s="18">
        <f t="shared" si="236"/>
        <v>2048.12</v>
      </c>
      <c r="R805" s="18">
        <f t="shared" si="236"/>
        <v>2340.36</v>
      </c>
      <c r="S805" s="48">
        <f t="shared" si="236"/>
        <v>3064.8</v>
      </c>
      <c r="T805" s="47">
        <f t="shared" si="236"/>
        <v>1519.42</v>
      </c>
      <c r="U805" s="18">
        <f t="shared" si="236"/>
        <v>1896.15</v>
      </c>
      <c r="V805" s="18">
        <f t="shared" si="236"/>
        <v>2080.16</v>
      </c>
      <c r="W805" s="48">
        <f t="shared" si="236"/>
        <v>2217.23</v>
      </c>
    </row>
    <row r="806" spans="1:23" x14ac:dyDescent="0.25">
      <c r="A806" s="23" t="s">
        <v>69</v>
      </c>
      <c r="B806" s="26">
        <v>5</v>
      </c>
      <c r="C806" s="23" t="str">
        <f t="shared" si="224"/>
        <v>150-670 кВт</v>
      </c>
      <c r="D806" s="35">
        <f t="shared" si="227"/>
        <v>2283.0299999999997</v>
      </c>
      <c r="E806" s="36">
        <f t="shared" si="228"/>
        <v>2811.7299999999996</v>
      </c>
      <c r="F806" s="36">
        <f t="shared" si="229"/>
        <v>3103.9700000000003</v>
      </c>
      <c r="G806" s="37">
        <f t="shared" si="230"/>
        <v>3828.41</v>
      </c>
      <c r="H806" s="35">
        <f t="shared" si="232"/>
        <v>2283.0300000000002</v>
      </c>
      <c r="I806" s="36">
        <f t="shared" si="233"/>
        <v>2659.76</v>
      </c>
      <c r="J806" s="36">
        <f t="shared" si="234"/>
        <v>2843.77</v>
      </c>
      <c r="K806" s="37">
        <f t="shared" si="235"/>
        <v>2980.84</v>
      </c>
      <c r="L806" s="83">
        <f t="shared" si="226"/>
        <v>763.61</v>
      </c>
      <c r="M806" s="61">
        <v>611.72</v>
      </c>
      <c r="N806" s="59">
        <v>149.88999999999999</v>
      </c>
      <c r="O806" s="17">
        <v>2</v>
      </c>
      <c r="P806" s="54">
        <f t="shared" si="236"/>
        <v>1519.42</v>
      </c>
      <c r="Q806" s="18">
        <f t="shared" si="236"/>
        <v>2048.12</v>
      </c>
      <c r="R806" s="18">
        <f t="shared" si="236"/>
        <v>2340.36</v>
      </c>
      <c r="S806" s="48">
        <f t="shared" si="236"/>
        <v>3064.8</v>
      </c>
      <c r="T806" s="47">
        <f t="shared" si="236"/>
        <v>1519.42</v>
      </c>
      <c r="U806" s="18">
        <f t="shared" si="236"/>
        <v>1896.15</v>
      </c>
      <c r="V806" s="18">
        <f t="shared" si="236"/>
        <v>2080.16</v>
      </c>
      <c r="W806" s="48">
        <f t="shared" si="236"/>
        <v>2217.23</v>
      </c>
    </row>
    <row r="807" spans="1:23" x14ac:dyDescent="0.25">
      <c r="A807" s="23" t="s">
        <v>69</v>
      </c>
      <c r="B807" s="26">
        <v>6</v>
      </c>
      <c r="C807" s="23" t="str">
        <f t="shared" si="224"/>
        <v>150-670 кВт</v>
      </c>
      <c r="D807" s="35">
        <f t="shared" si="227"/>
        <v>2226.1800000000003</v>
      </c>
      <c r="E807" s="36">
        <f t="shared" si="228"/>
        <v>2754.8799999999997</v>
      </c>
      <c r="F807" s="36">
        <f t="shared" si="229"/>
        <v>3047.12</v>
      </c>
      <c r="G807" s="37">
        <f t="shared" si="230"/>
        <v>3771.56</v>
      </c>
      <c r="H807" s="35">
        <f t="shared" si="232"/>
        <v>2226.1800000000003</v>
      </c>
      <c r="I807" s="36">
        <f t="shared" si="233"/>
        <v>2602.91</v>
      </c>
      <c r="J807" s="36">
        <f t="shared" si="234"/>
        <v>2786.92</v>
      </c>
      <c r="K807" s="37">
        <f t="shared" si="235"/>
        <v>2923.99</v>
      </c>
      <c r="L807" s="83">
        <f t="shared" si="226"/>
        <v>706.76</v>
      </c>
      <c r="M807" s="61">
        <v>566.05999999999995</v>
      </c>
      <c r="N807" s="59">
        <v>138.69999999999999</v>
      </c>
      <c r="O807" s="17">
        <v>2</v>
      </c>
      <c r="P807" s="54">
        <f t="shared" si="236"/>
        <v>1519.42</v>
      </c>
      <c r="Q807" s="18">
        <f t="shared" si="236"/>
        <v>2048.12</v>
      </c>
      <c r="R807" s="18">
        <f t="shared" si="236"/>
        <v>2340.36</v>
      </c>
      <c r="S807" s="48">
        <f t="shared" si="236"/>
        <v>3064.8</v>
      </c>
      <c r="T807" s="47">
        <f t="shared" si="236"/>
        <v>1519.42</v>
      </c>
      <c r="U807" s="18">
        <f t="shared" si="236"/>
        <v>1896.15</v>
      </c>
      <c r="V807" s="18">
        <f t="shared" si="236"/>
        <v>2080.16</v>
      </c>
      <c r="W807" s="48">
        <f t="shared" si="236"/>
        <v>2217.23</v>
      </c>
    </row>
    <row r="808" spans="1:23" x14ac:dyDescent="0.25">
      <c r="A808" s="23" t="s">
        <v>69</v>
      </c>
      <c r="B808" s="26">
        <v>7</v>
      </c>
      <c r="C808" s="23" t="str">
        <f t="shared" si="224"/>
        <v>150-670 кВт</v>
      </c>
      <c r="D808" s="35">
        <f t="shared" si="227"/>
        <v>2347.7199999999998</v>
      </c>
      <c r="E808" s="36">
        <f t="shared" si="228"/>
        <v>2876.4199999999996</v>
      </c>
      <c r="F808" s="36">
        <f t="shared" si="229"/>
        <v>3168.66</v>
      </c>
      <c r="G808" s="37">
        <f t="shared" si="230"/>
        <v>3893.1</v>
      </c>
      <c r="H808" s="35">
        <f t="shared" si="232"/>
        <v>2347.7200000000003</v>
      </c>
      <c r="I808" s="36">
        <f t="shared" si="233"/>
        <v>2724.45</v>
      </c>
      <c r="J808" s="36">
        <f t="shared" si="234"/>
        <v>2908.46</v>
      </c>
      <c r="K808" s="37">
        <f t="shared" si="235"/>
        <v>3045.5299999999997</v>
      </c>
      <c r="L808" s="83">
        <f t="shared" si="226"/>
        <v>828.3</v>
      </c>
      <c r="M808" s="61">
        <v>663.68</v>
      </c>
      <c r="N808" s="59">
        <v>162.62</v>
      </c>
      <c r="O808" s="17">
        <v>2</v>
      </c>
      <c r="P808" s="54">
        <f t="shared" si="236"/>
        <v>1519.42</v>
      </c>
      <c r="Q808" s="18">
        <f t="shared" si="236"/>
        <v>2048.12</v>
      </c>
      <c r="R808" s="18">
        <f t="shared" si="236"/>
        <v>2340.36</v>
      </c>
      <c r="S808" s="48">
        <f t="shared" si="236"/>
        <v>3064.8</v>
      </c>
      <c r="T808" s="47">
        <f t="shared" si="236"/>
        <v>1519.42</v>
      </c>
      <c r="U808" s="18">
        <f t="shared" si="236"/>
        <v>1896.15</v>
      </c>
      <c r="V808" s="18">
        <f t="shared" si="236"/>
        <v>2080.16</v>
      </c>
      <c r="W808" s="48">
        <f t="shared" si="236"/>
        <v>2217.23</v>
      </c>
    </row>
    <row r="809" spans="1:23" x14ac:dyDescent="0.25">
      <c r="A809" s="23" t="s">
        <v>69</v>
      </c>
      <c r="B809" s="26">
        <v>8</v>
      </c>
      <c r="C809" s="23" t="str">
        <f t="shared" si="224"/>
        <v>150-670 кВт</v>
      </c>
      <c r="D809" s="35">
        <f t="shared" si="227"/>
        <v>2378.0699999999997</v>
      </c>
      <c r="E809" s="36">
        <f t="shared" si="228"/>
        <v>2906.77</v>
      </c>
      <c r="F809" s="36">
        <f t="shared" si="229"/>
        <v>3199.01</v>
      </c>
      <c r="G809" s="37">
        <f t="shared" si="230"/>
        <v>3923.4500000000003</v>
      </c>
      <c r="H809" s="35">
        <f t="shared" si="232"/>
        <v>2378.0700000000002</v>
      </c>
      <c r="I809" s="36">
        <f t="shared" si="233"/>
        <v>2754.8</v>
      </c>
      <c r="J809" s="36">
        <f t="shared" si="234"/>
        <v>2938.81</v>
      </c>
      <c r="K809" s="37">
        <f t="shared" si="235"/>
        <v>3075.88</v>
      </c>
      <c r="L809" s="83">
        <f t="shared" si="226"/>
        <v>858.65</v>
      </c>
      <c r="M809" s="61">
        <v>688.06</v>
      </c>
      <c r="N809" s="59">
        <v>168.59</v>
      </c>
      <c r="O809" s="17">
        <v>2</v>
      </c>
      <c r="P809" s="54">
        <f t="shared" si="236"/>
        <v>1519.42</v>
      </c>
      <c r="Q809" s="18">
        <f t="shared" si="236"/>
        <v>2048.12</v>
      </c>
      <c r="R809" s="18">
        <f t="shared" si="236"/>
        <v>2340.36</v>
      </c>
      <c r="S809" s="48">
        <f t="shared" si="236"/>
        <v>3064.8</v>
      </c>
      <c r="T809" s="47">
        <f t="shared" si="236"/>
        <v>1519.42</v>
      </c>
      <c r="U809" s="18">
        <f t="shared" si="236"/>
        <v>1896.15</v>
      </c>
      <c r="V809" s="18">
        <f t="shared" si="236"/>
        <v>2080.16</v>
      </c>
      <c r="W809" s="48">
        <f t="shared" si="236"/>
        <v>2217.23</v>
      </c>
    </row>
    <row r="810" spans="1:23" x14ac:dyDescent="0.25">
      <c r="A810" s="23" t="s">
        <v>69</v>
      </c>
      <c r="B810" s="26">
        <v>9</v>
      </c>
      <c r="C810" s="23" t="str">
        <f t="shared" si="224"/>
        <v>150-670 кВт</v>
      </c>
      <c r="D810" s="35">
        <f t="shared" si="227"/>
        <v>2293.5700000000002</v>
      </c>
      <c r="E810" s="36">
        <f t="shared" si="228"/>
        <v>2822.27</v>
      </c>
      <c r="F810" s="36">
        <f t="shared" si="229"/>
        <v>3114.51</v>
      </c>
      <c r="G810" s="37">
        <f t="shared" si="230"/>
        <v>3838.9500000000003</v>
      </c>
      <c r="H810" s="35">
        <f t="shared" si="232"/>
        <v>2293.5700000000002</v>
      </c>
      <c r="I810" s="36">
        <f t="shared" si="233"/>
        <v>2670.3</v>
      </c>
      <c r="J810" s="36">
        <f t="shared" si="234"/>
        <v>2854.31</v>
      </c>
      <c r="K810" s="37">
        <f t="shared" si="235"/>
        <v>2991.38</v>
      </c>
      <c r="L810" s="83">
        <f t="shared" si="226"/>
        <v>774.15000000000009</v>
      </c>
      <c r="M810" s="61">
        <v>620.19000000000005</v>
      </c>
      <c r="N810" s="59">
        <v>151.96</v>
      </c>
      <c r="O810" s="17">
        <v>2</v>
      </c>
      <c r="P810" s="54">
        <f t="shared" ref="P810:W825" si="237">P809</f>
        <v>1519.42</v>
      </c>
      <c r="Q810" s="18">
        <f t="shared" si="237"/>
        <v>2048.12</v>
      </c>
      <c r="R810" s="18">
        <f t="shared" si="237"/>
        <v>2340.36</v>
      </c>
      <c r="S810" s="48">
        <f t="shared" si="237"/>
        <v>3064.8</v>
      </c>
      <c r="T810" s="47">
        <f t="shared" si="237"/>
        <v>1519.42</v>
      </c>
      <c r="U810" s="18">
        <f t="shared" si="237"/>
        <v>1896.15</v>
      </c>
      <c r="V810" s="18">
        <f t="shared" si="237"/>
        <v>2080.16</v>
      </c>
      <c r="W810" s="48">
        <f t="shared" si="237"/>
        <v>2217.23</v>
      </c>
    </row>
    <row r="811" spans="1:23" x14ac:dyDescent="0.25">
      <c r="A811" s="23" t="s">
        <v>69</v>
      </c>
      <c r="B811" s="26">
        <v>10</v>
      </c>
      <c r="C811" s="23" t="str">
        <f t="shared" si="224"/>
        <v>150-670 кВт</v>
      </c>
      <c r="D811" s="35">
        <f t="shared" si="227"/>
        <v>2293.48</v>
      </c>
      <c r="E811" s="36">
        <f t="shared" si="228"/>
        <v>2822.18</v>
      </c>
      <c r="F811" s="36">
        <f t="shared" si="229"/>
        <v>3114.42</v>
      </c>
      <c r="G811" s="37">
        <f t="shared" si="230"/>
        <v>3838.86</v>
      </c>
      <c r="H811" s="35">
        <f t="shared" si="232"/>
        <v>2293.48</v>
      </c>
      <c r="I811" s="36">
        <f t="shared" si="233"/>
        <v>2670.21</v>
      </c>
      <c r="J811" s="36">
        <f t="shared" si="234"/>
        <v>2854.22</v>
      </c>
      <c r="K811" s="37">
        <f t="shared" si="235"/>
        <v>2991.29</v>
      </c>
      <c r="L811" s="83">
        <f t="shared" si="226"/>
        <v>774.06</v>
      </c>
      <c r="M811" s="61">
        <v>620.11</v>
      </c>
      <c r="N811" s="59">
        <v>151.94999999999999</v>
      </c>
      <c r="O811" s="17">
        <v>2</v>
      </c>
      <c r="P811" s="54">
        <f t="shared" si="237"/>
        <v>1519.42</v>
      </c>
      <c r="Q811" s="18">
        <f t="shared" si="237"/>
        <v>2048.12</v>
      </c>
      <c r="R811" s="18">
        <f t="shared" si="237"/>
        <v>2340.36</v>
      </c>
      <c r="S811" s="48">
        <f t="shared" si="237"/>
        <v>3064.8</v>
      </c>
      <c r="T811" s="47">
        <f t="shared" si="237"/>
        <v>1519.42</v>
      </c>
      <c r="U811" s="18">
        <f t="shared" si="237"/>
        <v>1896.15</v>
      </c>
      <c r="V811" s="18">
        <f t="shared" si="237"/>
        <v>2080.16</v>
      </c>
      <c r="W811" s="48">
        <f t="shared" si="237"/>
        <v>2217.23</v>
      </c>
    </row>
    <row r="812" spans="1:23" x14ac:dyDescent="0.25">
      <c r="A812" s="23" t="s">
        <v>69</v>
      </c>
      <c r="B812" s="26">
        <v>11</v>
      </c>
      <c r="C812" s="23" t="str">
        <f t="shared" si="224"/>
        <v>150-670 кВт</v>
      </c>
      <c r="D812" s="35">
        <f t="shared" si="227"/>
        <v>2293.2800000000002</v>
      </c>
      <c r="E812" s="36">
        <f t="shared" si="228"/>
        <v>2821.9799999999996</v>
      </c>
      <c r="F812" s="36">
        <f t="shared" si="229"/>
        <v>3114.2200000000003</v>
      </c>
      <c r="G812" s="37">
        <f t="shared" si="230"/>
        <v>3838.66</v>
      </c>
      <c r="H812" s="35">
        <f t="shared" si="232"/>
        <v>2293.2800000000002</v>
      </c>
      <c r="I812" s="36">
        <f t="shared" si="233"/>
        <v>2670.01</v>
      </c>
      <c r="J812" s="36">
        <f t="shared" si="234"/>
        <v>2854.02</v>
      </c>
      <c r="K812" s="37">
        <f t="shared" si="235"/>
        <v>2991.09</v>
      </c>
      <c r="L812" s="83">
        <f t="shared" si="226"/>
        <v>773.86</v>
      </c>
      <c r="M812" s="61">
        <v>619.95000000000005</v>
      </c>
      <c r="N812" s="59">
        <v>151.91</v>
      </c>
      <c r="O812" s="17">
        <v>2</v>
      </c>
      <c r="P812" s="54">
        <f t="shared" si="237"/>
        <v>1519.42</v>
      </c>
      <c r="Q812" s="18">
        <f t="shared" si="237"/>
        <v>2048.12</v>
      </c>
      <c r="R812" s="18">
        <f t="shared" si="237"/>
        <v>2340.36</v>
      </c>
      <c r="S812" s="48">
        <f t="shared" si="237"/>
        <v>3064.8</v>
      </c>
      <c r="T812" s="47">
        <f t="shared" si="237"/>
        <v>1519.42</v>
      </c>
      <c r="U812" s="18">
        <f t="shared" si="237"/>
        <v>1896.15</v>
      </c>
      <c r="V812" s="18">
        <f t="shared" si="237"/>
        <v>2080.16</v>
      </c>
      <c r="W812" s="48">
        <f t="shared" si="237"/>
        <v>2217.23</v>
      </c>
    </row>
    <row r="813" spans="1:23" x14ac:dyDescent="0.25">
      <c r="A813" s="23" t="s">
        <v>69</v>
      </c>
      <c r="B813" s="26">
        <v>12</v>
      </c>
      <c r="C813" s="23" t="str">
        <f t="shared" si="224"/>
        <v>150-670 кВт</v>
      </c>
      <c r="D813" s="35">
        <f t="shared" si="227"/>
        <v>2199.3000000000002</v>
      </c>
      <c r="E813" s="36">
        <f t="shared" si="228"/>
        <v>2728</v>
      </c>
      <c r="F813" s="36">
        <f t="shared" si="229"/>
        <v>3020.24</v>
      </c>
      <c r="G813" s="37">
        <f t="shared" si="230"/>
        <v>3744.6800000000003</v>
      </c>
      <c r="H813" s="35">
        <f t="shared" si="232"/>
        <v>2199.3000000000002</v>
      </c>
      <c r="I813" s="36">
        <f t="shared" si="233"/>
        <v>2576.0300000000002</v>
      </c>
      <c r="J813" s="36">
        <f t="shared" si="234"/>
        <v>2760.04</v>
      </c>
      <c r="K813" s="37">
        <f t="shared" si="235"/>
        <v>2897.11</v>
      </c>
      <c r="L813" s="83">
        <f t="shared" si="226"/>
        <v>679.88</v>
      </c>
      <c r="M813" s="61">
        <v>544.47</v>
      </c>
      <c r="N813" s="59">
        <v>133.41</v>
      </c>
      <c r="O813" s="17">
        <v>2</v>
      </c>
      <c r="P813" s="54">
        <f t="shared" si="237"/>
        <v>1519.42</v>
      </c>
      <c r="Q813" s="18">
        <f t="shared" si="237"/>
        <v>2048.12</v>
      </c>
      <c r="R813" s="18">
        <f t="shared" si="237"/>
        <v>2340.36</v>
      </c>
      <c r="S813" s="48">
        <f t="shared" si="237"/>
        <v>3064.8</v>
      </c>
      <c r="T813" s="47">
        <f t="shared" si="237"/>
        <v>1519.42</v>
      </c>
      <c r="U813" s="18">
        <f t="shared" si="237"/>
        <v>1896.15</v>
      </c>
      <c r="V813" s="18">
        <f t="shared" si="237"/>
        <v>2080.16</v>
      </c>
      <c r="W813" s="48">
        <f t="shared" si="237"/>
        <v>2217.23</v>
      </c>
    </row>
    <row r="814" spans="1:23" x14ac:dyDescent="0.25">
      <c r="A814" s="23" t="s">
        <v>69</v>
      </c>
      <c r="B814" s="26">
        <v>13</v>
      </c>
      <c r="C814" s="23" t="str">
        <f t="shared" si="224"/>
        <v>150-670 кВт</v>
      </c>
      <c r="D814" s="35">
        <f t="shared" si="227"/>
        <v>2199.25</v>
      </c>
      <c r="E814" s="36">
        <f t="shared" si="228"/>
        <v>2727.95</v>
      </c>
      <c r="F814" s="36">
        <f t="shared" si="229"/>
        <v>3020.19</v>
      </c>
      <c r="G814" s="37">
        <f t="shared" si="230"/>
        <v>3744.63</v>
      </c>
      <c r="H814" s="35">
        <f t="shared" si="232"/>
        <v>2199.25</v>
      </c>
      <c r="I814" s="36">
        <f t="shared" si="233"/>
        <v>2575.98</v>
      </c>
      <c r="J814" s="36">
        <f t="shared" si="234"/>
        <v>2759.99</v>
      </c>
      <c r="K814" s="37">
        <f t="shared" si="235"/>
        <v>2897.06</v>
      </c>
      <c r="L814" s="83">
        <f t="shared" si="226"/>
        <v>679.82999999999993</v>
      </c>
      <c r="M814" s="61">
        <v>544.42999999999995</v>
      </c>
      <c r="N814" s="59">
        <v>133.4</v>
      </c>
      <c r="O814" s="17">
        <v>2</v>
      </c>
      <c r="P814" s="54">
        <f t="shared" si="237"/>
        <v>1519.42</v>
      </c>
      <c r="Q814" s="18">
        <f t="shared" si="237"/>
        <v>2048.12</v>
      </c>
      <c r="R814" s="18">
        <f t="shared" si="237"/>
        <v>2340.36</v>
      </c>
      <c r="S814" s="48">
        <f t="shared" si="237"/>
        <v>3064.8</v>
      </c>
      <c r="T814" s="47">
        <f t="shared" si="237"/>
        <v>1519.42</v>
      </c>
      <c r="U814" s="18">
        <f t="shared" si="237"/>
        <v>1896.15</v>
      </c>
      <c r="V814" s="18">
        <f t="shared" si="237"/>
        <v>2080.16</v>
      </c>
      <c r="W814" s="48">
        <f t="shared" si="237"/>
        <v>2217.23</v>
      </c>
    </row>
    <row r="815" spans="1:23" x14ac:dyDescent="0.25">
      <c r="A815" s="23" t="s">
        <v>69</v>
      </c>
      <c r="B815" s="26">
        <v>14</v>
      </c>
      <c r="C815" s="23" t="str">
        <f t="shared" si="224"/>
        <v>150-670 кВт</v>
      </c>
      <c r="D815" s="35">
        <f t="shared" si="227"/>
        <v>2213.5100000000002</v>
      </c>
      <c r="E815" s="36">
        <f t="shared" si="228"/>
        <v>2742.21</v>
      </c>
      <c r="F815" s="36">
        <f t="shared" si="229"/>
        <v>3034.4500000000003</v>
      </c>
      <c r="G815" s="37">
        <f t="shared" si="230"/>
        <v>3758.8900000000003</v>
      </c>
      <c r="H815" s="35">
        <f t="shared" si="232"/>
        <v>2213.5100000000002</v>
      </c>
      <c r="I815" s="36">
        <f t="shared" si="233"/>
        <v>2590.2400000000002</v>
      </c>
      <c r="J815" s="36">
        <f t="shared" si="234"/>
        <v>2774.25</v>
      </c>
      <c r="K815" s="37">
        <f t="shared" si="235"/>
        <v>2911.32</v>
      </c>
      <c r="L815" s="83">
        <f t="shared" si="226"/>
        <v>694.09</v>
      </c>
      <c r="M815" s="61">
        <v>555.88</v>
      </c>
      <c r="N815" s="59">
        <v>136.21</v>
      </c>
      <c r="O815" s="17">
        <v>2</v>
      </c>
      <c r="P815" s="54">
        <f t="shared" si="237"/>
        <v>1519.42</v>
      </c>
      <c r="Q815" s="18">
        <f t="shared" si="237"/>
        <v>2048.12</v>
      </c>
      <c r="R815" s="18">
        <f t="shared" si="237"/>
        <v>2340.36</v>
      </c>
      <c r="S815" s="48">
        <f t="shared" si="237"/>
        <v>3064.8</v>
      </c>
      <c r="T815" s="47">
        <f t="shared" si="237"/>
        <v>1519.42</v>
      </c>
      <c r="U815" s="18">
        <f t="shared" si="237"/>
        <v>1896.15</v>
      </c>
      <c r="V815" s="18">
        <f t="shared" si="237"/>
        <v>2080.16</v>
      </c>
      <c r="W815" s="48">
        <f t="shared" si="237"/>
        <v>2217.23</v>
      </c>
    </row>
    <row r="816" spans="1:23" x14ac:dyDescent="0.25">
      <c r="A816" s="23" t="s">
        <v>69</v>
      </c>
      <c r="B816" s="26">
        <v>15</v>
      </c>
      <c r="C816" s="23" t="str">
        <f t="shared" si="224"/>
        <v>150-670 кВт</v>
      </c>
      <c r="D816" s="35">
        <f t="shared" si="227"/>
        <v>2213.46</v>
      </c>
      <c r="E816" s="36">
        <f t="shared" si="228"/>
        <v>2742.16</v>
      </c>
      <c r="F816" s="36">
        <f t="shared" si="229"/>
        <v>3034.4</v>
      </c>
      <c r="G816" s="37">
        <f t="shared" si="230"/>
        <v>3758.84</v>
      </c>
      <c r="H816" s="35">
        <f t="shared" si="232"/>
        <v>2213.46</v>
      </c>
      <c r="I816" s="36">
        <f t="shared" si="233"/>
        <v>2590.19</v>
      </c>
      <c r="J816" s="36">
        <f t="shared" si="234"/>
        <v>2774.2</v>
      </c>
      <c r="K816" s="37">
        <f t="shared" si="235"/>
        <v>2911.27</v>
      </c>
      <c r="L816" s="83">
        <f t="shared" si="226"/>
        <v>694.04</v>
      </c>
      <c r="M816" s="61">
        <v>555.84</v>
      </c>
      <c r="N816" s="59">
        <v>136.19999999999999</v>
      </c>
      <c r="O816" s="17">
        <v>2</v>
      </c>
      <c r="P816" s="54">
        <f t="shared" si="237"/>
        <v>1519.42</v>
      </c>
      <c r="Q816" s="18">
        <f t="shared" si="237"/>
        <v>2048.12</v>
      </c>
      <c r="R816" s="18">
        <f t="shared" si="237"/>
        <v>2340.36</v>
      </c>
      <c r="S816" s="48">
        <f t="shared" si="237"/>
        <v>3064.8</v>
      </c>
      <c r="T816" s="47">
        <f t="shared" si="237"/>
        <v>1519.42</v>
      </c>
      <c r="U816" s="18">
        <f t="shared" si="237"/>
        <v>1896.15</v>
      </c>
      <c r="V816" s="18">
        <f t="shared" si="237"/>
        <v>2080.16</v>
      </c>
      <c r="W816" s="48">
        <f t="shared" si="237"/>
        <v>2217.23</v>
      </c>
    </row>
    <row r="817" spans="1:23" x14ac:dyDescent="0.25">
      <c r="A817" s="23" t="s">
        <v>69</v>
      </c>
      <c r="B817" s="26">
        <v>16</v>
      </c>
      <c r="C817" s="23" t="str">
        <f t="shared" si="224"/>
        <v>150-670 кВт</v>
      </c>
      <c r="D817" s="35">
        <f t="shared" si="227"/>
        <v>2220.69</v>
      </c>
      <c r="E817" s="36">
        <f t="shared" si="228"/>
        <v>2749.39</v>
      </c>
      <c r="F817" s="36">
        <f t="shared" si="229"/>
        <v>3041.63</v>
      </c>
      <c r="G817" s="37">
        <f t="shared" si="230"/>
        <v>3766.07</v>
      </c>
      <c r="H817" s="35">
        <f t="shared" si="232"/>
        <v>2220.69</v>
      </c>
      <c r="I817" s="36">
        <f t="shared" si="233"/>
        <v>2597.42</v>
      </c>
      <c r="J817" s="36">
        <f t="shared" si="234"/>
        <v>2781.43</v>
      </c>
      <c r="K817" s="37">
        <f t="shared" si="235"/>
        <v>2918.5</v>
      </c>
      <c r="L817" s="83">
        <f t="shared" si="226"/>
        <v>701.27</v>
      </c>
      <c r="M817" s="61">
        <v>561.65</v>
      </c>
      <c r="N817" s="59">
        <v>137.62</v>
      </c>
      <c r="O817" s="17">
        <v>2</v>
      </c>
      <c r="P817" s="54">
        <f t="shared" si="237"/>
        <v>1519.42</v>
      </c>
      <c r="Q817" s="18">
        <f t="shared" si="237"/>
        <v>2048.12</v>
      </c>
      <c r="R817" s="18">
        <f t="shared" si="237"/>
        <v>2340.36</v>
      </c>
      <c r="S817" s="48">
        <f t="shared" si="237"/>
        <v>3064.8</v>
      </c>
      <c r="T817" s="47">
        <f t="shared" si="237"/>
        <v>1519.42</v>
      </c>
      <c r="U817" s="18">
        <f t="shared" si="237"/>
        <v>1896.15</v>
      </c>
      <c r="V817" s="18">
        <f t="shared" si="237"/>
        <v>2080.16</v>
      </c>
      <c r="W817" s="48">
        <f t="shared" si="237"/>
        <v>2217.23</v>
      </c>
    </row>
    <row r="818" spans="1:23" x14ac:dyDescent="0.25">
      <c r="A818" s="23" t="s">
        <v>69</v>
      </c>
      <c r="B818" s="26">
        <v>17</v>
      </c>
      <c r="C818" s="23" t="str">
        <f t="shared" si="224"/>
        <v>150-670 кВт</v>
      </c>
      <c r="D818" s="35">
        <f t="shared" si="227"/>
        <v>2221.13</v>
      </c>
      <c r="E818" s="36">
        <f t="shared" si="228"/>
        <v>2749.83</v>
      </c>
      <c r="F818" s="36">
        <f t="shared" si="229"/>
        <v>3042.07</v>
      </c>
      <c r="G818" s="37">
        <f t="shared" si="230"/>
        <v>3766.51</v>
      </c>
      <c r="H818" s="35">
        <f t="shared" si="232"/>
        <v>2221.13</v>
      </c>
      <c r="I818" s="36">
        <f t="shared" si="233"/>
        <v>2597.86</v>
      </c>
      <c r="J818" s="36">
        <f t="shared" si="234"/>
        <v>2781.87</v>
      </c>
      <c r="K818" s="37">
        <f t="shared" si="235"/>
        <v>2918.94</v>
      </c>
      <c r="L818" s="83">
        <f t="shared" si="226"/>
        <v>701.71</v>
      </c>
      <c r="M818" s="61" t="s">
        <v>70</v>
      </c>
      <c r="N818" s="59">
        <v>137.71</v>
      </c>
      <c r="O818" s="17">
        <v>2</v>
      </c>
      <c r="P818" s="54">
        <f t="shared" si="237"/>
        <v>1519.42</v>
      </c>
      <c r="Q818" s="18">
        <f t="shared" si="237"/>
        <v>2048.12</v>
      </c>
      <c r="R818" s="18">
        <f t="shared" si="237"/>
        <v>2340.36</v>
      </c>
      <c r="S818" s="48">
        <f t="shared" si="237"/>
        <v>3064.8</v>
      </c>
      <c r="T818" s="47">
        <f t="shared" si="237"/>
        <v>1519.42</v>
      </c>
      <c r="U818" s="18">
        <f t="shared" si="237"/>
        <v>1896.15</v>
      </c>
      <c r="V818" s="18">
        <f t="shared" si="237"/>
        <v>2080.16</v>
      </c>
      <c r="W818" s="48">
        <f t="shared" si="237"/>
        <v>2217.23</v>
      </c>
    </row>
    <row r="819" spans="1:23" x14ac:dyDescent="0.25">
      <c r="A819" s="23" t="s">
        <v>69</v>
      </c>
      <c r="B819" s="26">
        <v>18</v>
      </c>
      <c r="C819" s="23" t="str">
        <f t="shared" ref="C819:C882" si="238">C818</f>
        <v>150-670 кВт</v>
      </c>
      <c r="D819" s="35">
        <f t="shared" si="227"/>
        <v>2280.13</v>
      </c>
      <c r="E819" s="36">
        <f t="shared" si="228"/>
        <v>2808.83</v>
      </c>
      <c r="F819" s="36">
        <f t="shared" si="229"/>
        <v>3101.07</v>
      </c>
      <c r="G819" s="37">
        <f t="shared" si="230"/>
        <v>3825.51</v>
      </c>
      <c r="H819" s="35">
        <f t="shared" si="232"/>
        <v>2280.13</v>
      </c>
      <c r="I819" s="36">
        <f t="shared" si="233"/>
        <v>2656.86</v>
      </c>
      <c r="J819" s="36">
        <f t="shared" si="234"/>
        <v>2840.87</v>
      </c>
      <c r="K819" s="37">
        <f t="shared" si="235"/>
        <v>2977.94</v>
      </c>
      <c r="L819" s="83">
        <f t="shared" si="226"/>
        <v>760.71</v>
      </c>
      <c r="M819" s="61">
        <v>609.39</v>
      </c>
      <c r="N819" s="59">
        <v>149.32</v>
      </c>
      <c r="O819" s="17">
        <v>2</v>
      </c>
      <c r="P819" s="54">
        <f t="shared" si="237"/>
        <v>1519.42</v>
      </c>
      <c r="Q819" s="18">
        <f t="shared" si="237"/>
        <v>2048.12</v>
      </c>
      <c r="R819" s="18">
        <f t="shared" si="237"/>
        <v>2340.36</v>
      </c>
      <c r="S819" s="48">
        <f t="shared" si="237"/>
        <v>3064.8</v>
      </c>
      <c r="T819" s="47">
        <f t="shared" si="237"/>
        <v>1519.42</v>
      </c>
      <c r="U819" s="18">
        <f t="shared" si="237"/>
        <v>1896.15</v>
      </c>
      <c r="V819" s="18">
        <f t="shared" si="237"/>
        <v>2080.16</v>
      </c>
      <c r="W819" s="48">
        <f t="shared" si="237"/>
        <v>2217.23</v>
      </c>
    </row>
    <row r="820" spans="1:23" x14ac:dyDescent="0.25">
      <c r="A820" s="23" t="s">
        <v>69</v>
      </c>
      <c r="B820" s="26">
        <v>19</v>
      </c>
      <c r="C820" s="23" t="str">
        <f t="shared" si="238"/>
        <v>150-670 кВт</v>
      </c>
      <c r="D820" s="35">
        <f t="shared" si="227"/>
        <v>2200.15</v>
      </c>
      <c r="E820" s="36">
        <f t="shared" si="228"/>
        <v>2728.85</v>
      </c>
      <c r="F820" s="36">
        <f t="shared" si="229"/>
        <v>3021.09</v>
      </c>
      <c r="G820" s="37">
        <f t="shared" si="230"/>
        <v>3745.53</v>
      </c>
      <c r="H820" s="35">
        <f t="shared" si="232"/>
        <v>2200.15</v>
      </c>
      <c r="I820" s="36">
        <f t="shared" si="233"/>
        <v>2576.88</v>
      </c>
      <c r="J820" s="36">
        <f t="shared" si="234"/>
        <v>2760.89</v>
      </c>
      <c r="K820" s="37">
        <f t="shared" si="235"/>
        <v>2897.96</v>
      </c>
      <c r="L820" s="83">
        <f t="shared" si="226"/>
        <v>680.73</v>
      </c>
      <c r="M820" s="61">
        <v>545.15</v>
      </c>
      <c r="N820" s="59">
        <v>133.58000000000001</v>
      </c>
      <c r="O820" s="17">
        <v>2</v>
      </c>
      <c r="P820" s="54">
        <f t="shared" si="237"/>
        <v>1519.42</v>
      </c>
      <c r="Q820" s="18">
        <f t="shared" si="237"/>
        <v>2048.12</v>
      </c>
      <c r="R820" s="18">
        <f t="shared" si="237"/>
        <v>2340.36</v>
      </c>
      <c r="S820" s="48">
        <f t="shared" si="237"/>
        <v>3064.8</v>
      </c>
      <c r="T820" s="47">
        <f t="shared" si="237"/>
        <v>1519.42</v>
      </c>
      <c r="U820" s="18">
        <f t="shared" si="237"/>
        <v>1896.15</v>
      </c>
      <c r="V820" s="18">
        <f t="shared" si="237"/>
        <v>2080.16</v>
      </c>
      <c r="W820" s="48">
        <f t="shared" si="237"/>
        <v>2217.23</v>
      </c>
    </row>
    <row r="821" spans="1:23" x14ac:dyDescent="0.25">
      <c r="A821" s="23" t="s">
        <v>69</v>
      </c>
      <c r="B821" s="26">
        <v>20</v>
      </c>
      <c r="C821" s="23" t="str">
        <f t="shared" si="238"/>
        <v>150-670 кВт</v>
      </c>
      <c r="D821" s="35">
        <f t="shared" si="227"/>
        <v>2225.61</v>
      </c>
      <c r="E821" s="36">
        <f t="shared" si="228"/>
        <v>2754.31</v>
      </c>
      <c r="F821" s="36">
        <f t="shared" si="229"/>
        <v>3046.55</v>
      </c>
      <c r="G821" s="37">
        <f t="shared" si="230"/>
        <v>3770.9900000000002</v>
      </c>
      <c r="H821" s="35">
        <f t="shared" si="232"/>
        <v>2225.61</v>
      </c>
      <c r="I821" s="36">
        <f t="shared" si="233"/>
        <v>2602.34</v>
      </c>
      <c r="J821" s="36">
        <f t="shared" si="234"/>
        <v>2786.35</v>
      </c>
      <c r="K821" s="37">
        <f t="shared" si="235"/>
        <v>2923.42</v>
      </c>
      <c r="L821" s="83">
        <f t="shared" si="226"/>
        <v>706.19</v>
      </c>
      <c r="M821" s="61">
        <v>565.6</v>
      </c>
      <c r="N821" s="59">
        <v>138.59</v>
      </c>
      <c r="O821" s="17">
        <v>2</v>
      </c>
      <c r="P821" s="54">
        <f t="shared" si="237"/>
        <v>1519.42</v>
      </c>
      <c r="Q821" s="18">
        <f t="shared" si="237"/>
        <v>2048.12</v>
      </c>
      <c r="R821" s="18">
        <f t="shared" si="237"/>
        <v>2340.36</v>
      </c>
      <c r="S821" s="48">
        <f t="shared" si="237"/>
        <v>3064.8</v>
      </c>
      <c r="T821" s="47">
        <f t="shared" si="237"/>
        <v>1519.42</v>
      </c>
      <c r="U821" s="18">
        <f t="shared" si="237"/>
        <v>1896.15</v>
      </c>
      <c r="V821" s="18">
        <f t="shared" si="237"/>
        <v>2080.16</v>
      </c>
      <c r="W821" s="48">
        <f t="shared" si="237"/>
        <v>2217.23</v>
      </c>
    </row>
    <row r="822" spans="1:23" x14ac:dyDescent="0.25">
      <c r="A822" s="23" t="s">
        <v>69</v>
      </c>
      <c r="B822" s="26">
        <v>21</v>
      </c>
      <c r="C822" s="23" t="str">
        <f t="shared" si="238"/>
        <v>150-670 кВт</v>
      </c>
      <c r="D822" s="35">
        <f t="shared" si="227"/>
        <v>2258.86</v>
      </c>
      <c r="E822" s="36">
        <f t="shared" si="228"/>
        <v>2787.56</v>
      </c>
      <c r="F822" s="36">
        <f t="shared" si="229"/>
        <v>3079.8</v>
      </c>
      <c r="G822" s="37">
        <f t="shared" si="230"/>
        <v>3804.2400000000002</v>
      </c>
      <c r="H822" s="35">
        <f t="shared" si="232"/>
        <v>2258.86</v>
      </c>
      <c r="I822" s="36">
        <f t="shared" si="233"/>
        <v>2635.59</v>
      </c>
      <c r="J822" s="36">
        <f t="shared" si="234"/>
        <v>2819.6</v>
      </c>
      <c r="K822" s="37">
        <f t="shared" si="235"/>
        <v>2956.67</v>
      </c>
      <c r="L822" s="83">
        <f t="shared" si="226"/>
        <v>739.43999999999994</v>
      </c>
      <c r="M822" s="61">
        <v>592.30999999999995</v>
      </c>
      <c r="N822" s="59">
        <v>145.13</v>
      </c>
      <c r="O822" s="17">
        <v>2</v>
      </c>
      <c r="P822" s="54">
        <f t="shared" si="237"/>
        <v>1519.42</v>
      </c>
      <c r="Q822" s="18">
        <f t="shared" si="237"/>
        <v>2048.12</v>
      </c>
      <c r="R822" s="18">
        <f t="shared" si="237"/>
        <v>2340.36</v>
      </c>
      <c r="S822" s="48">
        <f t="shared" si="237"/>
        <v>3064.8</v>
      </c>
      <c r="T822" s="47">
        <f t="shared" si="237"/>
        <v>1519.42</v>
      </c>
      <c r="U822" s="18">
        <f t="shared" si="237"/>
        <v>1896.15</v>
      </c>
      <c r="V822" s="18">
        <f t="shared" si="237"/>
        <v>2080.16</v>
      </c>
      <c r="W822" s="48">
        <f t="shared" si="237"/>
        <v>2217.23</v>
      </c>
    </row>
    <row r="823" spans="1:23" x14ac:dyDescent="0.25">
      <c r="A823" s="23" t="s">
        <v>69</v>
      </c>
      <c r="B823" s="26">
        <v>22</v>
      </c>
      <c r="C823" s="23" t="str">
        <f t="shared" si="238"/>
        <v>150-670 кВт</v>
      </c>
      <c r="D823" s="35">
        <f t="shared" si="227"/>
        <v>2396.3100000000004</v>
      </c>
      <c r="E823" s="36">
        <f t="shared" si="228"/>
        <v>2925.0099999999998</v>
      </c>
      <c r="F823" s="36">
        <f t="shared" si="229"/>
        <v>3217.25</v>
      </c>
      <c r="G823" s="37">
        <f t="shared" si="230"/>
        <v>3941.69</v>
      </c>
      <c r="H823" s="35">
        <f t="shared" si="232"/>
        <v>2396.3100000000004</v>
      </c>
      <c r="I823" s="36">
        <f t="shared" si="233"/>
        <v>2773.04</v>
      </c>
      <c r="J823" s="36">
        <f t="shared" si="234"/>
        <v>2957.05</v>
      </c>
      <c r="K823" s="37">
        <f t="shared" si="235"/>
        <v>3094.12</v>
      </c>
      <c r="L823" s="83">
        <f t="shared" si="226"/>
        <v>876.8900000000001</v>
      </c>
      <c r="M823" s="61">
        <v>702.71</v>
      </c>
      <c r="N823" s="59">
        <v>172.18</v>
      </c>
      <c r="O823" s="17">
        <v>2</v>
      </c>
      <c r="P823" s="54">
        <f t="shared" si="237"/>
        <v>1519.42</v>
      </c>
      <c r="Q823" s="18">
        <f t="shared" si="237"/>
        <v>2048.12</v>
      </c>
      <c r="R823" s="18">
        <f t="shared" si="237"/>
        <v>2340.36</v>
      </c>
      <c r="S823" s="48">
        <f t="shared" si="237"/>
        <v>3064.8</v>
      </c>
      <c r="T823" s="47">
        <f t="shared" si="237"/>
        <v>1519.42</v>
      </c>
      <c r="U823" s="18">
        <f t="shared" si="237"/>
        <v>1896.15</v>
      </c>
      <c r="V823" s="18">
        <f t="shared" si="237"/>
        <v>2080.16</v>
      </c>
      <c r="W823" s="48">
        <f t="shared" si="237"/>
        <v>2217.23</v>
      </c>
    </row>
    <row r="824" spans="1:23" x14ac:dyDescent="0.25">
      <c r="A824" s="23" t="s">
        <v>69</v>
      </c>
      <c r="B824" s="26">
        <v>23</v>
      </c>
      <c r="C824" s="23" t="str">
        <f t="shared" si="238"/>
        <v>150-670 кВт</v>
      </c>
      <c r="D824" s="35">
        <f t="shared" si="227"/>
        <v>2271.87</v>
      </c>
      <c r="E824" s="36">
        <f t="shared" si="228"/>
        <v>2800.5699999999997</v>
      </c>
      <c r="F824" s="36">
        <f t="shared" si="229"/>
        <v>3092.8100000000004</v>
      </c>
      <c r="G824" s="37">
        <f t="shared" si="230"/>
        <v>3817.25</v>
      </c>
      <c r="H824" s="35">
        <f t="shared" si="232"/>
        <v>2271.87</v>
      </c>
      <c r="I824" s="36">
        <f t="shared" si="233"/>
        <v>2648.6000000000004</v>
      </c>
      <c r="J824" s="36">
        <f t="shared" si="234"/>
        <v>2832.6099999999997</v>
      </c>
      <c r="K824" s="37">
        <f t="shared" si="235"/>
        <v>2969.6800000000003</v>
      </c>
      <c r="L824" s="83">
        <f t="shared" si="226"/>
        <v>752.45</v>
      </c>
      <c r="M824" s="61">
        <v>602.76</v>
      </c>
      <c r="N824" s="59">
        <v>147.69</v>
      </c>
      <c r="O824" s="17">
        <v>2</v>
      </c>
      <c r="P824" s="54">
        <f t="shared" si="237"/>
        <v>1519.42</v>
      </c>
      <c r="Q824" s="18">
        <f t="shared" si="237"/>
        <v>2048.12</v>
      </c>
      <c r="R824" s="18">
        <f t="shared" si="237"/>
        <v>2340.36</v>
      </c>
      <c r="S824" s="48">
        <f t="shared" si="237"/>
        <v>3064.8</v>
      </c>
      <c r="T824" s="47">
        <f t="shared" si="237"/>
        <v>1519.42</v>
      </c>
      <c r="U824" s="18">
        <f t="shared" si="237"/>
        <v>1896.15</v>
      </c>
      <c r="V824" s="18">
        <f t="shared" si="237"/>
        <v>2080.16</v>
      </c>
      <c r="W824" s="48">
        <f t="shared" si="237"/>
        <v>2217.23</v>
      </c>
    </row>
    <row r="825" spans="1:23" x14ac:dyDescent="0.25">
      <c r="A825" s="23" t="s">
        <v>71</v>
      </c>
      <c r="B825" s="26">
        <v>0</v>
      </c>
      <c r="C825" s="23" t="str">
        <f t="shared" si="238"/>
        <v>150-670 кВт</v>
      </c>
      <c r="D825" s="35">
        <f t="shared" si="227"/>
        <v>2203.6800000000003</v>
      </c>
      <c r="E825" s="36">
        <f t="shared" si="228"/>
        <v>2732.38</v>
      </c>
      <c r="F825" s="36">
        <f t="shared" si="229"/>
        <v>3024.62</v>
      </c>
      <c r="G825" s="37">
        <f t="shared" si="230"/>
        <v>3749.0600000000004</v>
      </c>
      <c r="H825" s="35">
        <f t="shared" si="232"/>
        <v>2203.6800000000003</v>
      </c>
      <c r="I825" s="36">
        <f t="shared" si="233"/>
        <v>2580.41</v>
      </c>
      <c r="J825" s="36">
        <f t="shared" si="234"/>
        <v>2764.42</v>
      </c>
      <c r="K825" s="37">
        <f t="shared" si="235"/>
        <v>2901.49</v>
      </c>
      <c r="L825" s="83">
        <f t="shared" si="226"/>
        <v>684.26</v>
      </c>
      <c r="M825" s="61">
        <v>547.99</v>
      </c>
      <c r="N825" s="59">
        <v>134.27000000000001</v>
      </c>
      <c r="O825" s="17">
        <v>2</v>
      </c>
      <c r="P825" s="54">
        <f t="shared" si="237"/>
        <v>1519.42</v>
      </c>
      <c r="Q825" s="18">
        <f t="shared" si="237"/>
        <v>2048.12</v>
      </c>
      <c r="R825" s="18">
        <f t="shared" si="237"/>
        <v>2340.36</v>
      </c>
      <c r="S825" s="48">
        <f t="shared" si="237"/>
        <v>3064.8</v>
      </c>
      <c r="T825" s="47">
        <f t="shared" si="237"/>
        <v>1519.42</v>
      </c>
      <c r="U825" s="18">
        <f t="shared" si="237"/>
        <v>1896.15</v>
      </c>
      <c r="V825" s="18">
        <f t="shared" si="237"/>
        <v>2080.16</v>
      </c>
      <c r="W825" s="48">
        <f t="shared" si="237"/>
        <v>2217.23</v>
      </c>
    </row>
    <row r="826" spans="1:23" x14ac:dyDescent="0.25">
      <c r="A826" s="23" t="s">
        <v>71</v>
      </c>
      <c r="B826" s="26">
        <v>1</v>
      </c>
      <c r="C826" s="23" t="str">
        <f t="shared" si="238"/>
        <v>150-670 кВт</v>
      </c>
      <c r="D826" s="35">
        <f t="shared" si="227"/>
        <v>2197.8900000000003</v>
      </c>
      <c r="E826" s="36">
        <f t="shared" si="228"/>
        <v>2726.59</v>
      </c>
      <c r="F826" s="36">
        <f t="shared" si="229"/>
        <v>3018.8300000000004</v>
      </c>
      <c r="G826" s="37">
        <f t="shared" si="230"/>
        <v>3743.2700000000004</v>
      </c>
      <c r="H826" s="35">
        <f t="shared" si="232"/>
        <v>2197.8900000000003</v>
      </c>
      <c r="I826" s="36">
        <f t="shared" si="233"/>
        <v>2574.62</v>
      </c>
      <c r="J826" s="36">
        <f t="shared" si="234"/>
        <v>2758.63</v>
      </c>
      <c r="K826" s="37">
        <f t="shared" si="235"/>
        <v>2895.7</v>
      </c>
      <c r="L826" s="83">
        <f t="shared" si="226"/>
        <v>678.47</v>
      </c>
      <c r="M826" s="61">
        <v>543.34</v>
      </c>
      <c r="N826" s="59">
        <v>133.13</v>
      </c>
      <c r="O826" s="17">
        <v>2</v>
      </c>
      <c r="P826" s="54">
        <f t="shared" ref="P826:W841" si="239">P825</f>
        <v>1519.42</v>
      </c>
      <c r="Q826" s="18">
        <f t="shared" si="239"/>
        <v>2048.12</v>
      </c>
      <c r="R826" s="18">
        <f t="shared" si="239"/>
        <v>2340.36</v>
      </c>
      <c r="S826" s="48">
        <f t="shared" si="239"/>
        <v>3064.8</v>
      </c>
      <c r="T826" s="47">
        <f t="shared" si="239"/>
        <v>1519.42</v>
      </c>
      <c r="U826" s="18">
        <f t="shared" si="239"/>
        <v>1896.15</v>
      </c>
      <c r="V826" s="18">
        <f t="shared" si="239"/>
        <v>2080.16</v>
      </c>
      <c r="W826" s="48">
        <f t="shared" si="239"/>
        <v>2217.23</v>
      </c>
    </row>
    <row r="827" spans="1:23" x14ac:dyDescent="0.25">
      <c r="A827" s="23" t="s">
        <v>71</v>
      </c>
      <c r="B827" s="26">
        <v>2</v>
      </c>
      <c r="C827" s="23" t="str">
        <f t="shared" si="238"/>
        <v>150-670 кВт</v>
      </c>
      <c r="D827" s="35">
        <f t="shared" si="227"/>
        <v>2229.38</v>
      </c>
      <c r="E827" s="36">
        <f t="shared" si="228"/>
        <v>2758.08</v>
      </c>
      <c r="F827" s="36">
        <f t="shared" si="229"/>
        <v>3050.32</v>
      </c>
      <c r="G827" s="37">
        <f t="shared" si="230"/>
        <v>3774.76</v>
      </c>
      <c r="H827" s="35">
        <f t="shared" si="232"/>
        <v>2229.38</v>
      </c>
      <c r="I827" s="36">
        <f t="shared" si="233"/>
        <v>2606.11</v>
      </c>
      <c r="J827" s="36">
        <f t="shared" si="234"/>
        <v>2790.12</v>
      </c>
      <c r="K827" s="37">
        <f t="shared" si="235"/>
        <v>2927.19</v>
      </c>
      <c r="L827" s="83">
        <f t="shared" si="226"/>
        <v>709.96</v>
      </c>
      <c r="M827" s="61">
        <v>568.63</v>
      </c>
      <c r="N827" s="59">
        <v>139.33000000000001</v>
      </c>
      <c r="O827" s="17">
        <v>2</v>
      </c>
      <c r="P827" s="54">
        <f t="shared" si="239"/>
        <v>1519.42</v>
      </c>
      <c r="Q827" s="18">
        <f t="shared" si="239"/>
        <v>2048.12</v>
      </c>
      <c r="R827" s="18">
        <f t="shared" si="239"/>
        <v>2340.36</v>
      </c>
      <c r="S827" s="48">
        <f t="shared" si="239"/>
        <v>3064.8</v>
      </c>
      <c r="T827" s="47">
        <f t="shared" si="239"/>
        <v>1519.42</v>
      </c>
      <c r="U827" s="18">
        <f t="shared" si="239"/>
        <v>1896.15</v>
      </c>
      <c r="V827" s="18">
        <f t="shared" si="239"/>
        <v>2080.16</v>
      </c>
      <c r="W827" s="48">
        <f t="shared" si="239"/>
        <v>2217.23</v>
      </c>
    </row>
    <row r="828" spans="1:23" x14ac:dyDescent="0.25">
      <c r="A828" s="23" t="s">
        <v>71</v>
      </c>
      <c r="B828" s="26">
        <v>3</v>
      </c>
      <c r="C828" s="23" t="str">
        <f t="shared" si="238"/>
        <v>150-670 кВт</v>
      </c>
      <c r="D828" s="35">
        <f t="shared" si="227"/>
        <v>2229.27</v>
      </c>
      <c r="E828" s="36">
        <f t="shared" si="228"/>
        <v>2757.97</v>
      </c>
      <c r="F828" s="36">
        <f t="shared" si="229"/>
        <v>3050.21</v>
      </c>
      <c r="G828" s="37">
        <f t="shared" si="230"/>
        <v>3774.65</v>
      </c>
      <c r="H828" s="35">
        <f t="shared" si="232"/>
        <v>2229.27</v>
      </c>
      <c r="I828" s="36">
        <f t="shared" si="233"/>
        <v>2606</v>
      </c>
      <c r="J828" s="36">
        <f t="shared" si="234"/>
        <v>2790.0099999999998</v>
      </c>
      <c r="K828" s="37">
        <f t="shared" si="235"/>
        <v>2927.08</v>
      </c>
      <c r="L828" s="83">
        <f t="shared" si="226"/>
        <v>709.84999999999991</v>
      </c>
      <c r="M828" s="61">
        <v>568.54</v>
      </c>
      <c r="N828" s="59">
        <v>139.31</v>
      </c>
      <c r="O828" s="17">
        <v>2</v>
      </c>
      <c r="P828" s="54">
        <f t="shared" si="239"/>
        <v>1519.42</v>
      </c>
      <c r="Q828" s="18">
        <f t="shared" si="239"/>
        <v>2048.12</v>
      </c>
      <c r="R828" s="18">
        <f t="shared" si="239"/>
        <v>2340.36</v>
      </c>
      <c r="S828" s="48">
        <f t="shared" si="239"/>
        <v>3064.8</v>
      </c>
      <c r="T828" s="47">
        <f t="shared" si="239"/>
        <v>1519.42</v>
      </c>
      <c r="U828" s="18">
        <f t="shared" si="239"/>
        <v>1896.15</v>
      </c>
      <c r="V828" s="18">
        <f t="shared" si="239"/>
        <v>2080.16</v>
      </c>
      <c r="W828" s="48">
        <f t="shared" si="239"/>
        <v>2217.23</v>
      </c>
    </row>
    <row r="829" spans="1:23" x14ac:dyDescent="0.25">
      <c r="A829" s="23" t="s">
        <v>71</v>
      </c>
      <c r="B829" s="26">
        <v>4</v>
      </c>
      <c r="C829" s="23" t="str">
        <f t="shared" si="238"/>
        <v>150-670 кВт</v>
      </c>
      <c r="D829" s="35">
        <f t="shared" si="227"/>
        <v>2229.2600000000002</v>
      </c>
      <c r="E829" s="36">
        <f t="shared" si="228"/>
        <v>2757.96</v>
      </c>
      <c r="F829" s="36">
        <f t="shared" si="229"/>
        <v>3050.2</v>
      </c>
      <c r="G829" s="37">
        <f t="shared" si="230"/>
        <v>3774.6400000000003</v>
      </c>
      <c r="H829" s="35">
        <f t="shared" si="232"/>
        <v>2229.2600000000002</v>
      </c>
      <c r="I829" s="36">
        <f t="shared" si="233"/>
        <v>2605.9899999999998</v>
      </c>
      <c r="J829" s="36">
        <f t="shared" si="234"/>
        <v>2790</v>
      </c>
      <c r="K829" s="37">
        <f t="shared" si="235"/>
        <v>2927.0699999999997</v>
      </c>
      <c r="L829" s="83">
        <f t="shared" si="226"/>
        <v>709.83999999999992</v>
      </c>
      <c r="M829" s="61">
        <v>568.53</v>
      </c>
      <c r="N829" s="59">
        <v>139.31</v>
      </c>
      <c r="O829" s="17">
        <v>2</v>
      </c>
      <c r="P829" s="54">
        <f t="shared" si="239"/>
        <v>1519.42</v>
      </c>
      <c r="Q829" s="18">
        <f t="shared" si="239"/>
        <v>2048.12</v>
      </c>
      <c r="R829" s="18">
        <f t="shared" si="239"/>
        <v>2340.36</v>
      </c>
      <c r="S829" s="48">
        <f t="shared" si="239"/>
        <v>3064.8</v>
      </c>
      <c r="T829" s="47">
        <f t="shared" si="239"/>
        <v>1519.42</v>
      </c>
      <c r="U829" s="18">
        <f t="shared" si="239"/>
        <v>1896.15</v>
      </c>
      <c r="V829" s="18">
        <f t="shared" si="239"/>
        <v>2080.16</v>
      </c>
      <c r="W829" s="48">
        <f t="shared" si="239"/>
        <v>2217.23</v>
      </c>
    </row>
    <row r="830" spans="1:23" x14ac:dyDescent="0.25">
      <c r="A830" s="23" t="s">
        <v>71</v>
      </c>
      <c r="B830" s="26">
        <v>5</v>
      </c>
      <c r="C830" s="23" t="str">
        <f t="shared" si="238"/>
        <v>150-670 кВт</v>
      </c>
      <c r="D830" s="35">
        <f t="shared" si="227"/>
        <v>2229.5100000000002</v>
      </c>
      <c r="E830" s="36">
        <f t="shared" si="228"/>
        <v>2758.21</v>
      </c>
      <c r="F830" s="36">
        <f t="shared" si="229"/>
        <v>3050.4500000000003</v>
      </c>
      <c r="G830" s="37">
        <f t="shared" si="230"/>
        <v>3774.8900000000003</v>
      </c>
      <c r="H830" s="35">
        <f t="shared" si="232"/>
        <v>2229.5100000000002</v>
      </c>
      <c r="I830" s="36">
        <f t="shared" si="233"/>
        <v>2606.2400000000002</v>
      </c>
      <c r="J830" s="36">
        <f t="shared" si="234"/>
        <v>2790.25</v>
      </c>
      <c r="K830" s="37">
        <f t="shared" si="235"/>
        <v>2927.32</v>
      </c>
      <c r="L830" s="83">
        <f t="shared" si="226"/>
        <v>710.09</v>
      </c>
      <c r="M830" s="61">
        <v>568.73</v>
      </c>
      <c r="N830" s="59">
        <v>139.36000000000001</v>
      </c>
      <c r="O830" s="17">
        <v>2</v>
      </c>
      <c r="P830" s="54">
        <f t="shared" si="239"/>
        <v>1519.42</v>
      </c>
      <c r="Q830" s="18">
        <f t="shared" si="239"/>
        <v>2048.12</v>
      </c>
      <c r="R830" s="18">
        <f t="shared" si="239"/>
        <v>2340.36</v>
      </c>
      <c r="S830" s="48">
        <f t="shared" si="239"/>
        <v>3064.8</v>
      </c>
      <c r="T830" s="47">
        <f t="shared" si="239"/>
        <v>1519.42</v>
      </c>
      <c r="U830" s="18">
        <f t="shared" si="239"/>
        <v>1896.15</v>
      </c>
      <c r="V830" s="18">
        <f t="shared" si="239"/>
        <v>2080.16</v>
      </c>
      <c r="W830" s="48">
        <f t="shared" si="239"/>
        <v>2217.23</v>
      </c>
    </row>
    <row r="831" spans="1:23" x14ac:dyDescent="0.25">
      <c r="A831" s="23" t="s">
        <v>71</v>
      </c>
      <c r="B831" s="26">
        <v>6</v>
      </c>
      <c r="C831" s="23" t="str">
        <f t="shared" si="238"/>
        <v>150-670 кВт</v>
      </c>
      <c r="D831" s="35">
        <f t="shared" si="227"/>
        <v>2209.0700000000002</v>
      </c>
      <c r="E831" s="36">
        <f t="shared" si="228"/>
        <v>2737.77</v>
      </c>
      <c r="F831" s="36">
        <f t="shared" si="229"/>
        <v>3030.01</v>
      </c>
      <c r="G831" s="37">
        <f t="shared" si="230"/>
        <v>3754.4500000000003</v>
      </c>
      <c r="H831" s="35">
        <f t="shared" si="232"/>
        <v>2209.0700000000002</v>
      </c>
      <c r="I831" s="36">
        <f t="shared" si="233"/>
        <v>2585.8000000000002</v>
      </c>
      <c r="J831" s="36">
        <f t="shared" si="234"/>
        <v>2769.81</v>
      </c>
      <c r="K831" s="37">
        <f t="shared" si="235"/>
        <v>2906.88</v>
      </c>
      <c r="L831" s="83">
        <f t="shared" si="226"/>
        <v>689.65000000000009</v>
      </c>
      <c r="M831" s="61">
        <v>552.32000000000005</v>
      </c>
      <c r="N831" s="59">
        <v>135.33000000000001</v>
      </c>
      <c r="O831" s="17">
        <v>2</v>
      </c>
      <c r="P831" s="54">
        <f t="shared" si="239"/>
        <v>1519.42</v>
      </c>
      <c r="Q831" s="18">
        <f t="shared" si="239"/>
        <v>2048.12</v>
      </c>
      <c r="R831" s="18">
        <f t="shared" si="239"/>
        <v>2340.36</v>
      </c>
      <c r="S831" s="48">
        <f t="shared" si="239"/>
        <v>3064.8</v>
      </c>
      <c r="T831" s="47">
        <f t="shared" si="239"/>
        <v>1519.42</v>
      </c>
      <c r="U831" s="18">
        <f t="shared" si="239"/>
        <v>1896.15</v>
      </c>
      <c r="V831" s="18">
        <f t="shared" si="239"/>
        <v>2080.16</v>
      </c>
      <c r="W831" s="48">
        <f t="shared" si="239"/>
        <v>2217.23</v>
      </c>
    </row>
    <row r="832" spans="1:23" x14ac:dyDescent="0.25">
      <c r="A832" s="23" t="s">
        <v>71</v>
      </c>
      <c r="B832" s="26">
        <v>7</v>
      </c>
      <c r="C832" s="23" t="str">
        <f t="shared" si="238"/>
        <v>150-670 кВт</v>
      </c>
      <c r="D832" s="35">
        <f t="shared" si="227"/>
        <v>2294.6800000000003</v>
      </c>
      <c r="E832" s="36">
        <f t="shared" si="228"/>
        <v>2823.3799999999997</v>
      </c>
      <c r="F832" s="36">
        <f t="shared" si="229"/>
        <v>3115.62</v>
      </c>
      <c r="G832" s="37">
        <f t="shared" si="230"/>
        <v>3840.06</v>
      </c>
      <c r="H832" s="35">
        <f t="shared" si="232"/>
        <v>2294.6800000000003</v>
      </c>
      <c r="I832" s="36">
        <f t="shared" si="233"/>
        <v>2671.41</v>
      </c>
      <c r="J832" s="36">
        <f t="shared" si="234"/>
        <v>2855.42</v>
      </c>
      <c r="K832" s="37">
        <f t="shared" si="235"/>
        <v>2992.49</v>
      </c>
      <c r="L832" s="83">
        <f t="shared" si="226"/>
        <v>775.26</v>
      </c>
      <c r="M832" s="61">
        <v>621.08000000000004</v>
      </c>
      <c r="N832" s="59">
        <v>152.18</v>
      </c>
      <c r="O832" s="17">
        <v>2</v>
      </c>
      <c r="P832" s="54">
        <f t="shared" si="239"/>
        <v>1519.42</v>
      </c>
      <c r="Q832" s="18">
        <f t="shared" si="239"/>
        <v>2048.12</v>
      </c>
      <c r="R832" s="18">
        <f t="shared" si="239"/>
        <v>2340.36</v>
      </c>
      <c r="S832" s="48">
        <f t="shared" si="239"/>
        <v>3064.8</v>
      </c>
      <c r="T832" s="47">
        <f t="shared" si="239"/>
        <v>1519.42</v>
      </c>
      <c r="U832" s="18">
        <f t="shared" si="239"/>
        <v>1896.15</v>
      </c>
      <c r="V832" s="18">
        <f t="shared" si="239"/>
        <v>2080.16</v>
      </c>
      <c r="W832" s="48">
        <f t="shared" si="239"/>
        <v>2217.23</v>
      </c>
    </row>
    <row r="833" spans="1:23" x14ac:dyDescent="0.25">
      <c r="A833" s="23" t="s">
        <v>71</v>
      </c>
      <c r="B833" s="26">
        <v>8</v>
      </c>
      <c r="C833" s="23" t="str">
        <f t="shared" si="238"/>
        <v>150-670 кВт</v>
      </c>
      <c r="D833" s="35">
        <f t="shared" si="227"/>
        <v>2293.44</v>
      </c>
      <c r="E833" s="36">
        <f t="shared" si="228"/>
        <v>2822.14</v>
      </c>
      <c r="F833" s="36">
        <f t="shared" si="229"/>
        <v>3114.38</v>
      </c>
      <c r="G833" s="37">
        <f t="shared" si="230"/>
        <v>3838.82</v>
      </c>
      <c r="H833" s="35">
        <f t="shared" si="232"/>
        <v>2293.44</v>
      </c>
      <c r="I833" s="36">
        <f t="shared" si="233"/>
        <v>2670.17</v>
      </c>
      <c r="J833" s="36">
        <f t="shared" si="234"/>
        <v>2854.18</v>
      </c>
      <c r="K833" s="37">
        <f t="shared" si="235"/>
        <v>2991.25</v>
      </c>
      <c r="L833" s="83">
        <f t="shared" si="226"/>
        <v>774.02</v>
      </c>
      <c r="M833" s="61">
        <v>620.08000000000004</v>
      </c>
      <c r="N833" s="59">
        <v>151.94</v>
      </c>
      <c r="O833" s="17">
        <v>2</v>
      </c>
      <c r="P833" s="54">
        <f t="shared" si="239"/>
        <v>1519.42</v>
      </c>
      <c r="Q833" s="18">
        <f t="shared" si="239"/>
        <v>2048.12</v>
      </c>
      <c r="R833" s="18">
        <f t="shared" si="239"/>
        <v>2340.36</v>
      </c>
      <c r="S833" s="48">
        <f t="shared" si="239"/>
        <v>3064.8</v>
      </c>
      <c r="T833" s="47">
        <f t="shared" si="239"/>
        <v>1519.42</v>
      </c>
      <c r="U833" s="18">
        <f t="shared" si="239"/>
        <v>1896.15</v>
      </c>
      <c r="V833" s="18">
        <f t="shared" si="239"/>
        <v>2080.16</v>
      </c>
      <c r="W833" s="48">
        <f t="shared" si="239"/>
        <v>2217.23</v>
      </c>
    </row>
    <row r="834" spans="1:23" x14ac:dyDescent="0.25">
      <c r="A834" s="23" t="s">
        <v>71</v>
      </c>
      <c r="B834" s="26">
        <v>9</v>
      </c>
      <c r="C834" s="23" t="str">
        <f t="shared" si="238"/>
        <v>150-670 кВт</v>
      </c>
      <c r="D834" s="35">
        <f t="shared" si="227"/>
        <v>2240.4700000000003</v>
      </c>
      <c r="E834" s="36">
        <f t="shared" si="228"/>
        <v>2769.17</v>
      </c>
      <c r="F834" s="36">
        <f t="shared" si="229"/>
        <v>3061.41</v>
      </c>
      <c r="G834" s="37">
        <f t="shared" si="230"/>
        <v>3785.8500000000004</v>
      </c>
      <c r="H834" s="35">
        <f t="shared" si="232"/>
        <v>2240.4700000000003</v>
      </c>
      <c r="I834" s="36">
        <f t="shared" si="233"/>
        <v>2617.1999999999998</v>
      </c>
      <c r="J834" s="36">
        <f t="shared" si="234"/>
        <v>2801.21</v>
      </c>
      <c r="K834" s="37">
        <f t="shared" si="235"/>
        <v>2938.2799999999997</v>
      </c>
      <c r="L834" s="83">
        <f t="shared" si="226"/>
        <v>721.05</v>
      </c>
      <c r="M834" s="61">
        <v>577.54</v>
      </c>
      <c r="N834" s="59">
        <v>141.51</v>
      </c>
      <c r="O834" s="17">
        <v>2</v>
      </c>
      <c r="P834" s="54">
        <f t="shared" si="239"/>
        <v>1519.42</v>
      </c>
      <c r="Q834" s="18">
        <f t="shared" si="239"/>
        <v>2048.12</v>
      </c>
      <c r="R834" s="18">
        <f t="shared" si="239"/>
        <v>2340.36</v>
      </c>
      <c r="S834" s="48">
        <f t="shared" si="239"/>
        <v>3064.8</v>
      </c>
      <c r="T834" s="47">
        <f t="shared" si="239"/>
        <v>1519.42</v>
      </c>
      <c r="U834" s="18">
        <f t="shared" si="239"/>
        <v>1896.15</v>
      </c>
      <c r="V834" s="18">
        <f t="shared" si="239"/>
        <v>2080.16</v>
      </c>
      <c r="W834" s="48">
        <f t="shared" si="239"/>
        <v>2217.23</v>
      </c>
    </row>
    <row r="835" spans="1:23" x14ac:dyDescent="0.25">
      <c r="A835" s="23" t="s">
        <v>71</v>
      </c>
      <c r="B835" s="26">
        <v>10</v>
      </c>
      <c r="C835" s="23" t="str">
        <f t="shared" si="238"/>
        <v>150-670 кВт</v>
      </c>
      <c r="D835" s="35">
        <f t="shared" si="227"/>
        <v>2208.84</v>
      </c>
      <c r="E835" s="36">
        <f t="shared" si="228"/>
        <v>2737.54</v>
      </c>
      <c r="F835" s="36">
        <f t="shared" si="229"/>
        <v>3029.78</v>
      </c>
      <c r="G835" s="37">
        <f t="shared" si="230"/>
        <v>3754.2200000000003</v>
      </c>
      <c r="H835" s="35">
        <f t="shared" si="232"/>
        <v>2208.84</v>
      </c>
      <c r="I835" s="36">
        <f t="shared" si="233"/>
        <v>2585.5700000000002</v>
      </c>
      <c r="J835" s="36">
        <f t="shared" si="234"/>
        <v>2769.58</v>
      </c>
      <c r="K835" s="37">
        <f t="shared" si="235"/>
        <v>2906.65</v>
      </c>
      <c r="L835" s="83">
        <f t="shared" si="226"/>
        <v>689.42</v>
      </c>
      <c r="M835" s="61">
        <v>552.13</v>
      </c>
      <c r="N835" s="59">
        <v>135.29</v>
      </c>
      <c r="O835" s="17">
        <v>2</v>
      </c>
      <c r="P835" s="54">
        <f t="shared" si="239"/>
        <v>1519.42</v>
      </c>
      <c r="Q835" s="18">
        <f t="shared" si="239"/>
        <v>2048.12</v>
      </c>
      <c r="R835" s="18">
        <f t="shared" si="239"/>
        <v>2340.36</v>
      </c>
      <c r="S835" s="48">
        <f t="shared" si="239"/>
        <v>3064.8</v>
      </c>
      <c r="T835" s="47">
        <f t="shared" si="239"/>
        <v>1519.42</v>
      </c>
      <c r="U835" s="18">
        <f t="shared" si="239"/>
        <v>1896.15</v>
      </c>
      <c r="V835" s="18">
        <f t="shared" si="239"/>
        <v>2080.16</v>
      </c>
      <c r="W835" s="48">
        <f t="shared" si="239"/>
        <v>2217.23</v>
      </c>
    </row>
    <row r="836" spans="1:23" x14ac:dyDescent="0.25">
      <c r="A836" s="23" t="s">
        <v>71</v>
      </c>
      <c r="B836" s="26">
        <v>11</v>
      </c>
      <c r="C836" s="23" t="str">
        <f t="shared" si="238"/>
        <v>150-670 кВт</v>
      </c>
      <c r="D836" s="35">
        <f t="shared" si="227"/>
        <v>2208.7600000000002</v>
      </c>
      <c r="E836" s="36">
        <f t="shared" si="228"/>
        <v>2737.46</v>
      </c>
      <c r="F836" s="36">
        <f t="shared" si="229"/>
        <v>3029.7000000000003</v>
      </c>
      <c r="G836" s="37">
        <f t="shared" si="230"/>
        <v>3754.1400000000003</v>
      </c>
      <c r="H836" s="35">
        <f t="shared" si="232"/>
        <v>2208.7600000000002</v>
      </c>
      <c r="I836" s="36">
        <f t="shared" si="233"/>
        <v>2585.4900000000002</v>
      </c>
      <c r="J836" s="36">
        <f t="shared" si="234"/>
        <v>2769.5</v>
      </c>
      <c r="K836" s="37">
        <f t="shared" si="235"/>
        <v>2906.57</v>
      </c>
      <c r="L836" s="83">
        <f t="shared" si="226"/>
        <v>689.34</v>
      </c>
      <c r="M836" s="61">
        <v>552.07000000000005</v>
      </c>
      <c r="N836" s="59">
        <v>135.27000000000001</v>
      </c>
      <c r="O836" s="17">
        <v>2</v>
      </c>
      <c r="P836" s="54">
        <f t="shared" si="239"/>
        <v>1519.42</v>
      </c>
      <c r="Q836" s="18">
        <f t="shared" si="239"/>
        <v>2048.12</v>
      </c>
      <c r="R836" s="18">
        <f t="shared" si="239"/>
        <v>2340.36</v>
      </c>
      <c r="S836" s="48">
        <f t="shared" si="239"/>
        <v>3064.8</v>
      </c>
      <c r="T836" s="47">
        <f t="shared" si="239"/>
        <v>1519.42</v>
      </c>
      <c r="U836" s="18">
        <f t="shared" si="239"/>
        <v>1896.15</v>
      </c>
      <c r="V836" s="18">
        <f t="shared" si="239"/>
        <v>2080.16</v>
      </c>
      <c r="W836" s="48">
        <f t="shared" si="239"/>
        <v>2217.23</v>
      </c>
    </row>
    <row r="837" spans="1:23" x14ac:dyDescent="0.25">
      <c r="A837" s="23" t="s">
        <v>71</v>
      </c>
      <c r="B837" s="26">
        <v>12</v>
      </c>
      <c r="C837" s="23" t="str">
        <f t="shared" si="238"/>
        <v>150-670 кВт</v>
      </c>
      <c r="D837" s="35">
        <f t="shared" si="227"/>
        <v>2225.1000000000004</v>
      </c>
      <c r="E837" s="36">
        <f t="shared" si="228"/>
        <v>2753.7999999999997</v>
      </c>
      <c r="F837" s="36">
        <f t="shared" si="229"/>
        <v>3046.0400000000004</v>
      </c>
      <c r="G837" s="37">
        <f t="shared" si="230"/>
        <v>3770.48</v>
      </c>
      <c r="H837" s="35">
        <f t="shared" si="232"/>
        <v>2225.1000000000004</v>
      </c>
      <c r="I837" s="36">
        <f t="shared" si="233"/>
        <v>2601.83</v>
      </c>
      <c r="J837" s="36">
        <f t="shared" si="234"/>
        <v>2785.84</v>
      </c>
      <c r="K837" s="37">
        <f t="shared" si="235"/>
        <v>2922.91</v>
      </c>
      <c r="L837" s="83">
        <f t="shared" si="226"/>
        <v>705.68000000000006</v>
      </c>
      <c r="M837" s="61">
        <v>565.19000000000005</v>
      </c>
      <c r="N837" s="59">
        <v>138.49</v>
      </c>
      <c r="O837" s="17">
        <v>2</v>
      </c>
      <c r="P837" s="54">
        <f t="shared" si="239"/>
        <v>1519.42</v>
      </c>
      <c r="Q837" s="18">
        <f t="shared" si="239"/>
        <v>2048.12</v>
      </c>
      <c r="R837" s="18">
        <f t="shared" si="239"/>
        <v>2340.36</v>
      </c>
      <c r="S837" s="48">
        <f t="shared" si="239"/>
        <v>3064.8</v>
      </c>
      <c r="T837" s="47">
        <f t="shared" si="239"/>
        <v>1519.42</v>
      </c>
      <c r="U837" s="18">
        <f t="shared" si="239"/>
        <v>1896.15</v>
      </c>
      <c r="V837" s="18">
        <f t="shared" si="239"/>
        <v>2080.16</v>
      </c>
      <c r="W837" s="48">
        <f t="shared" si="239"/>
        <v>2217.23</v>
      </c>
    </row>
    <row r="838" spans="1:23" x14ac:dyDescent="0.25">
      <c r="A838" s="23" t="s">
        <v>71</v>
      </c>
      <c r="B838" s="26">
        <v>13</v>
      </c>
      <c r="C838" s="23" t="str">
        <f t="shared" si="238"/>
        <v>150-670 кВт</v>
      </c>
      <c r="D838" s="35">
        <f t="shared" si="227"/>
        <v>2225.15</v>
      </c>
      <c r="E838" s="36">
        <f t="shared" si="228"/>
        <v>2753.85</v>
      </c>
      <c r="F838" s="36">
        <f t="shared" si="229"/>
        <v>3046.09</v>
      </c>
      <c r="G838" s="37">
        <f t="shared" si="230"/>
        <v>3770.53</v>
      </c>
      <c r="H838" s="35">
        <f t="shared" si="232"/>
        <v>2225.15</v>
      </c>
      <c r="I838" s="36">
        <f t="shared" si="233"/>
        <v>2601.88</v>
      </c>
      <c r="J838" s="36">
        <f t="shared" si="234"/>
        <v>2785.89</v>
      </c>
      <c r="K838" s="37">
        <f t="shared" si="235"/>
        <v>2922.96</v>
      </c>
      <c r="L838" s="83">
        <f t="shared" si="226"/>
        <v>705.73</v>
      </c>
      <c r="M838" s="61">
        <v>565.23</v>
      </c>
      <c r="N838" s="59">
        <v>138.5</v>
      </c>
      <c r="O838" s="17">
        <v>2</v>
      </c>
      <c r="P838" s="54">
        <f t="shared" si="239"/>
        <v>1519.42</v>
      </c>
      <c r="Q838" s="18">
        <f t="shared" si="239"/>
        <v>2048.12</v>
      </c>
      <c r="R838" s="18">
        <f t="shared" si="239"/>
        <v>2340.36</v>
      </c>
      <c r="S838" s="48">
        <f t="shared" si="239"/>
        <v>3064.8</v>
      </c>
      <c r="T838" s="47">
        <f t="shared" si="239"/>
        <v>1519.42</v>
      </c>
      <c r="U838" s="18">
        <f t="shared" si="239"/>
        <v>1896.15</v>
      </c>
      <c r="V838" s="18">
        <f t="shared" si="239"/>
        <v>2080.16</v>
      </c>
      <c r="W838" s="48">
        <f t="shared" si="239"/>
        <v>2217.23</v>
      </c>
    </row>
    <row r="839" spans="1:23" x14ac:dyDescent="0.25">
      <c r="A839" s="23" t="s">
        <v>71</v>
      </c>
      <c r="B839" s="26">
        <v>14</v>
      </c>
      <c r="C839" s="23" t="str">
        <f t="shared" si="238"/>
        <v>150-670 кВт</v>
      </c>
      <c r="D839" s="35">
        <f t="shared" si="227"/>
        <v>2225.12</v>
      </c>
      <c r="E839" s="36">
        <f t="shared" si="228"/>
        <v>2753.8199999999997</v>
      </c>
      <c r="F839" s="36">
        <f t="shared" si="229"/>
        <v>3046.0600000000004</v>
      </c>
      <c r="G839" s="37">
        <f t="shared" si="230"/>
        <v>3770.5</v>
      </c>
      <c r="H839" s="35">
        <f t="shared" si="232"/>
        <v>2225.12</v>
      </c>
      <c r="I839" s="36">
        <f t="shared" si="233"/>
        <v>2601.8500000000004</v>
      </c>
      <c r="J839" s="36">
        <f t="shared" si="234"/>
        <v>2785.8599999999997</v>
      </c>
      <c r="K839" s="37">
        <f t="shared" si="235"/>
        <v>2922.9300000000003</v>
      </c>
      <c r="L839" s="83">
        <f t="shared" si="226"/>
        <v>705.7</v>
      </c>
      <c r="M839" s="61">
        <v>565.21</v>
      </c>
      <c r="N839" s="59">
        <v>138.49</v>
      </c>
      <c r="O839" s="17">
        <v>2</v>
      </c>
      <c r="P839" s="54">
        <f t="shared" si="239"/>
        <v>1519.42</v>
      </c>
      <c r="Q839" s="18">
        <f t="shared" si="239"/>
        <v>2048.12</v>
      </c>
      <c r="R839" s="18">
        <f t="shared" si="239"/>
        <v>2340.36</v>
      </c>
      <c r="S839" s="48">
        <f t="shared" si="239"/>
        <v>3064.8</v>
      </c>
      <c r="T839" s="47">
        <f t="shared" si="239"/>
        <v>1519.42</v>
      </c>
      <c r="U839" s="18">
        <f t="shared" si="239"/>
        <v>1896.15</v>
      </c>
      <c r="V839" s="18">
        <f t="shared" si="239"/>
        <v>2080.16</v>
      </c>
      <c r="W839" s="48">
        <f t="shared" si="239"/>
        <v>2217.23</v>
      </c>
    </row>
    <row r="840" spans="1:23" x14ac:dyDescent="0.25">
      <c r="A840" s="23" t="s">
        <v>71</v>
      </c>
      <c r="B840" s="26">
        <v>15</v>
      </c>
      <c r="C840" s="23" t="str">
        <f t="shared" si="238"/>
        <v>150-670 кВт</v>
      </c>
      <c r="D840" s="35">
        <f t="shared" si="227"/>
        <v>2225.2399999999998</v>
      </c>
      <c r="E840" s="36">
        <f t="shared" si="228"/>
        <v>2753.9399999999996</v>
      </c>
      <c r="F840" s="36">
        <f t="shared" si="229"/>
        <v>3046.1800000000003</v>
      </c>
      <c r="G840" s="37">
        <f t="shared" si="230"/>
        <v>3770.62</v>
      </c>
      <c r="H840" s="35">
        <f t="shared" si="232"/>
        <v>2225.2399999999998</v>
      </c>
      <c r="I840" s="36">
        <f t="shared" si="233"/>
        <v>2601.9700000000003</v>
      </c>
      <c r="J840" s="36">
        <f t="shared" si="234"/>
        <v>2785.9799999999996</v>
      </c>
      <c r="K840" s="37">
        <f t="shared" si="235"/>
        <v>2923.05</v>
      </c>
      <c r="L840" s="83">
        <f t="shared" si="226"/>
        <v>705.81999999999994</v>
      </c>
      <c r="M840" s="61">
        <v>565.29999999999995</v>
      </c>
      <c r="N840" s="59">
        <v>138.52000000000001</v>
      </c>
      <c r="O840" s="17">
        <v>2</v>
      </c>
      <c r="P840" s="54">
        <f t="shared" si="239"/>
        <v>1519.42</v>
      </c>
      <c r="Q840" s="18">
        <f t="shared" si="239"/>
        <v>2048.12</v>
      </c>
      <c r="R840" s="18">
        <f t="shared" si="239"/>
        <v>2340.36</v>
      </c>
      <c r="S840" s="48">
        <f t="shared" si="239"/>
        <v>3064.8</v>
      </c>
      <c r="T840" s="47">
        <f t="shared" si="239"/>
        <v>1519.42</v>
      </c>
      <c r="U840" s="18">
        <f t="shared" si="239"/>
        <v>1896.15</v>
      </c>
      <c r="V840" s="18">
        <f t="shared" si="239"/>
        <v>2080.16</v>
      </c>
      <c r="W840" s="48">
        <f t="shared" si="239"/>
        <v>2217.23</v>
      </c>
    </row>
    <row r="841" spans="1:23" x14ac:dyDescent="0.25">
      <c r="A841" s="23" t="s">
        <v>71</v>
      </c>
      <c r="B841" s="26">
        <v>16</v>
      </c>
      <c r="C841" s="23" t="str">
        <f t="shared" si="238"/>
        <v>150-670 кВт</v>
      </c>
      <c r="D841" s="35">
        <f t="shared" si="227"/>
        <v>2224.9500000000003</v>
      </c>
      <c r="E841" s="36">
        <f t="shared" si="228"/>
        <v>2753.65</v>
      </c>
      <c r="F841" s="36">
        <f t="shared" si="229"/>
        <v>3045.8900000000003</v>
      </c>
      <c r="G841" s="37">
        <f t="shared" si="230"/>
        <v>3770.3300000000004</v>
      </c>
      <c r="H841" s="35">
        <f t="shared" si="232"/>
        <v>2224.9500000000003</v>
      </c>
      <c r="I841" s="36">
        <f t="shared" si="233"/>
        <v>2601.6800000000003</v>
      </c>
      <c r="J841" s="36">
        <f t="shared" si="234"/>
        <v>2785.69</v>
      </c>
      <c r="K841" s="37">
        <f t="shared" si="235"/>
        <v>2922.76</v>
      </c>
      <c r="L841" s="83">
        <f t="shared" ref="L841:L904" si="240">M841+N841+O841</f>
        <v>705.53000000000009</v>
      </c>
      <c r="M841" s="61">
        <v>565.07000000000005</v>
      </c>
      <c r="N841" s="59">
        <v>138.46</v>
      </c>
      <c r="O841" s="17">
        <v>2</v>
      </c>
      <c r="P841" s="54">
        <f t="shared" si="239"/>
        <v>1519.42</v>
      </c>
      <c r="Q841" s="18">
        <f t="shared" si="239"/>
        <v>2048.12</v>
      </c>
      <c r="R841" s="18">
        <f t="shared" si="239"/>
        <v>2340.36</v>
      </c>
      <c r="S841" s="48">
        <f t="shared" si="239"/>
        <v>3064.8</v>
      </c>
      <c r="T841" s="47">
        <f t="shared" si="239"/>
        <v>1519.42</v>
      </c>
      <c r="U841" s="18">
        <f t="shared" si="239"/>
        <v>1896.15</v>
      </c>
      <c r="V841" s="18">
        <f t="shared" si="239"/>
        <v>2080.16</v>
      </c>
      <c r="W841" s="48">
        <f t="shared" si="239"/>
        <v>2217.23</v>
      </c>
    </row>
    <row r="842" spans="1:23" x14ac:dyDescent="0.25">
      <c r="A842" s="23" t="s">
        <v>71</v>
      </c>
      <c r="B842" s="26">
        <v>17</v>
      </c>
      <c r="C842" s="23" t="str">
        <f t="shared" si="238"/>
        <v>150-670 кВт</v>
      </c>
      <c r="D842" s="35">
        <f t="shared" ref="D842:D905" si="241">N842+P842+O842+M842</f>
        <v>2224.46</v>
      </c>
      <c r="E842" s="36">
        <f t="shared" ref="E842:E905" si="242">N842+O842+Q842+M842</f>
        <v>2753.16</v>
      </c>
      <c r="F842" s="36">
        <f t="shared" ref="F842:F905" si="243">N842+O842+R842+M842</f>
        <v>3045.4</v>
      </c>
      <c r="G842" s="37">
        <f t="shared" ref="G842:G905" si="244">N842+O842+S842+M842</f>
        <v>3769.84</v>
      </c>
      <c r="H842" s="35">
        <f t="shared" si="232"/>
        <v>2224.46</v>
      </c>
      <c r="I842" s="36">
        <f t="shared" si="233"/>
        <v>2601.19</v>
      </c>
      <c r="J842" s="36">
        <f t="shared" si="234"/>
        <v>2785.2</v>
      </c>
      <c r="K842" s="37">
        <f t="shared" si="235"/>
        <v>2922.27</v>
      </c>
      <c r="L842" s="83">
        <f t="shared" si="240"/>
        <v>705.04</v>
      </c>
      <c r="M842" s="61">
        <v>564.67999999999995</v>
      </c>
      <c r="N842" s="59">
        <v>138.36000000000001</v>
      </c>
      <c r="O842" s="17">
        <v>2</v>
      </c>
      <c r="P842" s="54">
        <f t="shared" ref="P842:W857" si="245">P841</f>
        <v>1519.42</v>
      </c>
      <c r="Q842" s="18">
        <f t="shared" si="245"/>
        <v>2048.12</v>
      </c>
      <c r="R842" s="18">
        <f t="shared" si="245"/>
        <v>2340.36</v>
      </c>
      <c r="S842" s="48">
        <f t="shared" si="245"/>
        <v>3064.8</v>
      </c>
      <c r="T842" s="47">
        <f t="shared" si="245"/>
        <v>1519.42</v>
      </c>
      <c r="U842" s="18">
        <f t="shared" si="245"/>
        <v>1896.15</v>
      </c>
      <c r="V842" s="18">
        <f t="shared" si="245"/>
        <v>2080.16</v>
      </c>
      <c r="W842" s="48">
        <f t="shared" si="245"/>
        <v>2217.23</v>
      </c>
    </row>
    <row r="843" spans="1:23" x14ac:dyDescent="0.25">
      <c r="A843" s="23" t="s">
        <v>71</v>
      </c>
      <c r="B843" s="26">
        <v>18</v>
      </c>
      <c r="C843" s="23" t="str">
        <f t="shared" si="238"/>
        <v>150-670 кВт</v>
      </c>
      <c r="D843" s="35">
        <f t="shared" si="241"/>
        <v>2212.1000000000004</v>
      </c>
      <c r="E843" s="36">
        <f t="shared" si="242"/>
        <v>2740.7999999999997</v>
      </c>
      <c r="F843" s="36">
        <f t="shared" si="243"/>
        <v>3033.04</v>
      </c>
      <c r="G843" s="37">
        <f t="shared" si="244"/>
        <v>3757.48</v>
      </c>
      <c r="H843" s="35">
        <f t="shared" ref="H843:H906" si="246">N843+O843+M843+T843</f>
        <v>2212.1000000000004</v>
      </c>
      <c r="I843" s="36">
        <f t="shared" ref="I843:I906" si="247">N843+O843+M843+U843</f>
        <v>2588.83</v>
      </c>
      <c r="J843" s="36">
        <f t="shared" ref="J843:J906" si="248">N843+O843+M843+V843</f>
        <v>2772.84</v>
      </c>
      <c r="K843" s="37">
        <f t="shared" ref="K843:K906" si="249">N843+O843+M843+W843</f>
        <v>2909.91</v>
      </c>
      <c r="L843" s="83">
        <f t="shared" si="240"/>
        <v>692.68000000000006</v>
      </c>
      <c r="M843" s="61">
        <v>554.75</v>
      </c>
      <c r="N843" s="59">
        <v>135.93</v>
      </c>
      <c r="O843" s="17">
        <v>2</v>
      </c>
      <c r="P843" s="54">
        <f t="shared" si="245"/>
        <v>1519.42</v>
      </c>
      <c r="Q843" s="18">
        <f t="shared" si="245"/>
        <v>2048.12</v>
      </c>
      <c r="R843" s="18">
        <f t="shared" si="245"/>
        <v>2340.36</v>
      </c>
      <c r="S843" s="48">
        <f t="shared" si="245"/>
        <v>3064.8</v>
      </c>
      <c r="T843" s="47">
        <f t="shared" si="245"/>
        <v>1519.42</v>
      </c>
      <c r="U843" s="18">
        <f t="shared" si="245"/>
        <v>1896.15</v>
      </c>
      <c r="V843" s="18">
        <f t="shared" si="245"/>
        <v>2080.16</v>
      </c>
      <c r="W843" s="48">
        <f t="shared" si="245"/>
        <v>2217.23</v>
      </c>
    </row>
    <row r="844" spans="1:23" x14ac:dyDescent="0.25">
      <c r="A844" s="23" t="s">
        <v>71</v>
      </c>
      <c r="B844" s="26">
        <v>19</v>
      </c>
      <c r="C844" s="23" t="str">
        <f t="shared" si="238"/>
        <v>150-670 кВт</v>
      </c>
      <c r="D844" s="35">
        <f t="shared" si="241"/>
        <v>2234.29</v>
      </c>
      <c r="E844" s="36">
        <f t="shared" si="242"/>
        <v>2762.9900000000002</v>
      </c>
      <c r="F844" s="36">
        <f t="shared" si="243"/>
        <v>3055.2300000000005</v>
      </c>
      <c r="G844" s="37">
        <f t="shared" si="244"/>
        <v>3779.6700000000005</v>
      </c>
      <c r="H844" s="35">
        <f t="shared" si="246"/>
        <v>2234.29</v>
      </c>
      <c r="I844" s="36">
        <f t="shared" si="247"/>
        <v>2611.0200000000004</v>
      </c>
      <c r="J844" s="36">
        <f t="shared" si="248"/>
        <v>2795.0299999999997</v>
      </c>
      <c r="K844" s="37">
        <f t="shared" si="249"/>
        <v>2932.1000000000004</v>
      </c>
      <c r="L844" s="83">
        <f t="shared" si="240"/>
        <v>714.87000000000012</v>
      </c>
      <c r="M844" s="61">
        <v>572.57000000000005</v>
      </c>
      <c r="N844" s="59">
        <v>140.30000000000001</v>
      </c>
      <c r="O844" s="17">
        <v>2</v>
      </c>
      <c r="P844" s="54">
        <f t="shared" si="245"/>
        <v>1519.42</v>
      </c>
      <c r="Q844" s="18">
        <f t="shared" si="245"/>
        <v>2048.12</v>
      </c>
      <c r="R844" s="18">
        <f t="shared" si="245"/>
        <v>2340.36</v>
      </c>
      <c r="S844" s="48">
        <f t="shared" si="245"/>
        <v>3064.8</v>
      </c>
      <c r="T844" s="47">
        <f t="shared" si="245"/>
        <v>1519.42</v>
      </c>
      <c r="U844" s="18">
        <f t="shared" si="245"/>
        <v>1896.15</v>
      </c>
      <c r="V844" s="18">
        <f t="shared" si="245"/>
        <v>2080.16</v>
      </c>
      <c r="W844" s="48">
        <f t="shared" si="245"/>
        <v>2217.23</v>
      </c>
    </row>
    <row r="845" spans="1:23" x14ac:dyDescent="0.25">
      <c r="A845" s="23" t="s">
        <v>71</v>
      </c>
      <c r="B845" s="26">
        <v>20</v>
      </c>
      <c r="C845" s="23" t="str">
        <f t="shared" si="238"/>
        <v>150-670 кВт</v>
      </c>
      <c r="D845" s="35">
        <f t="shared" si="241"/>
        <v>2234.19</v>
      </c>
      <c r="E845" s="36">
        <f t="shared" si="242"/>
        <v>2762.8900000000003</v>
      </c>
      <c r="F845" s="36">
        <f t="shared" si="243"/>
        <v>3055.13</v>
      </c>
      <c r="G845" s="37">
        <f t="shared" si="244"/>
        <v>3779.5700000000006</v>
      </c>
      <c r="H845" s="35">
        <f t="shared" si="246"/>
        <v>2234.19</v>
      </c>
      <c r="I845" s="36">
        <f t="shared" si="247"/>
        <v>2610.92</v>
      </c>
      <c r="J845" s="36">
        <f t="shared" si="248"/>
        <v>2794.93</v>
      </c>
      <c r="K845" s="37">
        <f t="shared" si="249"/>
        <v>2932</v>
      </c>
      <c r="L845" s="83">
        <f t="shared" si="240"/>
        <v>714.77</v>
      </c>
      <c r="M845" s="61">
        <v>572.49</v>
      </c>
      <c r="N845" s="59">
        <v>140.28</v>
      </c>
      <c r="O845" s="17">
        <v>2</v>
      </c>
      <c r="P845" s="54">
        <f t="shared" si="245"/>
        <v>1519.42</v>
      </c>
      <c r="Q845" s="18">
        <f t="shared" si="245"/>
        <v>2048.12</v>
      </c>
      <c r="R845" s="18">
        <f t="shared" si="245"/>
        <v>2340.36</v>
      </c>
      <c r="S845" s="48">
        <f t="shared" si="245"/>
        <v>3064.8</v>
      </c>
      <c r="T845" s="47">
        <f t="shared" si="245"/>
        <v>1519.42</v>
      </c>
      <c r="U845" s="18">
        <f t="shared" si="245"/>
        <v>1896.15</v>
      </c>
      <c r="V845" s="18">
        <f t="shared" si="245"/>
        <v>2080.16</v>
      </c>
      <c r="W845" s="48">
        <f t="shared" si="245"/>
        <v>2217.23</v>
      </c>
    </row>
    <row r="846" spans="1:23" x14ac:dyDescent="0.25">
      <c r="A846" s="23" t="s">
        <v>71</v>
      </c>
      <c r="B846" s="26">
        <v>21</v>
      </c>
      <c r="C846" s="23" t="str">
        <f t="shared" si="238"/>
        <v>150-670 кВт</v>
      </c>
      <c r="D846" s="35">
        <f t="shared" si="241"/>
        <v>2260.4900000000002</v>
      </c>
      <c r="E846" s="36">
        <f t="shared" si="242"/>
        <v>2789.1899999999996</v>
      </c>
      <c r="F846" s="36">
        <f t="shared" si="243"/>
        <v>3081.43</v>
      </c>
      <c r="G846" s="37">
        <f t="shared" si="244"/>
        <v>3805.87</v>
      </c>
      <c r="H846" s="35">
        <f t="shared" si="246"/>
        <v>2260.4899999999998</v>
      </c>
      <c r="I846" s="36">
        <f t="shared" si="247"/>
        <v>2637.2200000000003</v>
      </c>
      <c r="J846" s="36">
        <f t="shared" si="248"/>
        <v>2821.2299999999996</v>
      </c>
      <c r="K846" s="37">
        <f t="shared" si="249"/>
        <v>2958.3</v>
      </c>
      <c r="L846" s="83">
        <f t="shared" si="240"/>
        <v>741.06999999999994</v>
      </c>
      <c r="M846" s="61">
        <v>593.62</v>
      </c>
      <c r="N846" s="59">
        <v>145.44999999999999</v>
      </c>
      <c r="O846" s="17">
        <v>2</v>
      </c>
      <c r="P846" s="54">
        <f t="shared" si="245"/>
        <v>1519.42</v>
      </c>
      <c r="Q846" s="18">
        <f t="shared" si="245"/>
        <v>2048.12</v>
      </c>
      <c r="R846" s="18">
        <f t="shared" si="245"/>
        <v>2340.36</v>
      </c>
      <c r="S846" s="48">
        <f t="shared" si="245"/>
        <v>3064.8</v>
      </c>
      <c r="T846" s="47">
        <f t="shared" si="245"/>
        <v>1519.42</v>
      </c>
      <c r="U846" s="18">
        <f t="shared" si="245"/>
        <v>1896.15</v>
      </c>
      <c r="V846" s="18">
        <f t="shared" si="245"/>
        <v>2080.16</v>
      </c>
      <c r="W846" s="48">
        <f t="shared" si="245"/>
        <v>2217.23</v>
      </c>
    </row>
    <row r="847" spans="1:23" x14ac:dyDescent="0.25">
      <c r="A847" s="23" t="s">
        <v>71</v>
      </c>
      <c r="B847" s="26">
        <v>22</v>
      </c>
      <c r="C847" s="23" t="str">
        <f t="shared" si="238"/>
        <v>150-670 кВт</v>
      </c>
      <c r="D847" s="35">
        <f t="shared" si="241"/>
        <v>2389.98</v>
      </c>
      <c r="E847" s="36">
        <f t="shared" si="242"/>
        <v>2918.68</v>
      </c>
      <c r="F847" s="36">
        <f t="shared" si="243"/>
        <v>3210.92</v>
      </c>
      <c r="G847" s="37">
        <f t="shared" si="244"/>
        <v>3935.36</v>
      </c>
      <c r="H847" s="35">
        <f t="shared" si="246"/>
        <v>2389.98</v>
      </c>
      <c r="I847" s="36">
        <f t="shared" si="247"/>
        <v>2766.71</v>
      </c>
      <c r="J847" s="36">
        <f t="shared" si="248"/>
        <v>2950.72</v>
      </c>
      <c r="K847" s="37">
        <f t="shared" si="249"/>
        <v>3087.79</v>
      </c>
      <c r="L847" s="83">
        <f t="shared" si="240"/>
        <v>870.56</v>
      </c>
      <c r="M847" s="61">
        <v>697.62</v>
      </c>
      <c r="N847" s="59">
        <v>170.94</v>
      </c>
      <c r="O847" s="17">
        <v>2</v>
      </c>
      <c r="P847" s="54">
        <f t="shared" si="245"/>
        <v>1519.42</v>
      </c>
      <c r="Q847" s="18">
        <f t="shared" si="245"/>
        <v>2048.12</v>
      </c>
      <c r="R847" s="18">
        <f t="shared" si="245"/>
        <v>2340.36</v>
      </c>
      <c r="S847" s="48">
        <f t="shared" si="245"/>
        <v>3064.8</v>
      </c>
      <c r="T847" s="47">
        <f t="shared" si="245"/>
        <v>1519.42</v>
      </c>
      <c r="U847" s="18">
        <f t="shared" si="245"/>
        <v>1896.15</v>
      </c>
      <c r="V847" s="18">
        <f t="shared" si="245"/>
        <v>2080.16</v>
      </c>
      <c r="W847" s="48">
        <f t="shared" si="245"/>
        <v>2217.23</v>
      </c>
    </row>
    <row r="848" spans="1:23" x14ac:dyDescent="0.25">
      <c r="A848" s="23" t="s">
        <v>71</v>
      </c>
      <c r="B848" s="26">
        <v>23</v>
      </c>
      <c r="C848" s="23" t="str">
        <f t="shared" si="238"/>
        <v>150-670 кВт</v>
      </c>
      <c r="D848" s="35">
        <f t="shared" si="241"/>
        <v>2268.34</v>
      </c>
      <c r="E848" s="36">
        <f t="shared" si="242"/>
        <v>2797.04</v>
      </c>
      <c r="F848" s="36">
        <f t="shared" si="243"/>
        <v>3089.28</v>
      </c>
      <c r="G848" s="37">
        <f t="shared" si="244"/>
        <v>3813.7200000000003</v>
      </c>
      <c r="H848" s="35">
        <f t="shared" si="246"/>
        <v>2268.34</v>
      </c>
      <c r="I848" s="36">
        <f t="shared" si="247"/>
        <v>2645.07</v>
      </c>
      <c r="J848" s="36">
        <f t="shared" si="248"/>
        <v>2829.08</v>
      </c>
      <c r="K848" s="37">
        <f t="shared" si="249"/>
        <v>2966.15</v>
      </c>
      <c r="L848" s="83">
        <f t="shared" si="240"/>
        <v>748.92</v>
      </c>
      <c r="M848" s="61">
        <v>599.91999999999996</v>
      </c>
      <c r="N848" s="59">
        <v>147</v>
      </c>
      <c r="O848" s="17">
        <v>2</v>
      </c>
      <c r="P848" s="54">
        <f t="shared" si="245"/>
        <v>1519.42</v>
      </c>
      <c r="Q848" s="18">
        <f t="shared" si="245"/>
        <v>2048.12</v>
      </c>
      <c r="R848" s="18">
        <f t="shared" si="245"/>
        <v>2340.36</v>
      </c>
      <c r="S848" s="48">
        <f t="shared" si="245"/>
        <v>3064.8</v>
      </c>
      <c r="T848" s="47">
        <f t="shared" si="245"/>
        <v>1519.42</v>
      </c>
      <c r="U848" s="18">
        <f t="shared" si="245"/>
        <v>1896.15</v>
      </c>
      <c r="V848" s="18">
        <f t="shared" si="245"/>
        <v>2080.16</v>
      </c>
      <c r="W848" s="48">
        <f t="shared" si="245"/>
        <v>2217.23</v>
      </c>
    </row>
    <row r="849" spans="1:23" x14ac:dyDescent="0.25">
      <c r="A849" s="23" t="s">
        <v>72</v>
      </c>
      <c r="B849" s="26">
        <v>0</v>
      </c>
      <c r="C849" s="23" t="str">
        <f t="shared" si="238"/>
        <v>150-670 кВт</v>
      </c>
      <c r="D849" s="35">
        <f t="shared" si="241"/>
        <v>2222.6999999999998</v>
      </c>
      <c r="E849" s="36">
        <f t="shared" si="242"/>
        <v>2751.3999999999996</v>
      </c>
      <c r="F849" s="36">
        <f t="shared" si="243"/>
        <v>3043.6400000000003</v>
      </c>
      <c r="G849" s="37">
        <f t="shared" si="244"/>
        <v>3768.08</v>
      </c>
      <c r="H849" s="35">
        <f t="shared" si="246"/>
        <v>2222.6999999999998</v>
      </c>
      <c r="I849" s="36">
        <f t="shared" si="247"/>
        <v>2599.4300000000003</v>
      </c>
      <c r="J849" s="36">
        <f t="shared" si="248"/>
        <v>2783.4399999999996</v>
      </c>
      <c r="K849" s="37">
        <f t="shared" si="249"/>
        <v>2920.51</v>
      </c>
      <c r="L849" s="83">
        <f t="shared" si="240"/>
        <v>703.28</v>
      </c>
      <c r="M849" s="61">
        <v>563.26</v>
      </c>
      <c r="N849" s="59">
        <v>138.02000000000001</v>
      </c>
      <c r="O849" s="17">
        <v>2</v>
      </c>
      <c r="P849" s="54">
        <f t="shared" si="245"/>
        <v>1519.42</v>
      </c>
      <c r="Q849" s="18">
        <f t="shared" si="245"/>
        <v>2048.12</v>
      </c>
      <c r="R849" s="18">
        <f t="shared" si="245"/>
        <v>2340.36</v>
      </c>
      <c r="S849" s="48">
        <f t="shared" si="245"/>
        <v>3064.8</v>
      </c>
      <c r="T849" s="47">
        <f t="shared" si="245"/>
        <v>1519.42</v>
      </c>
      <c r="U849" s="18">
        <f t="shared" si="245"/>
        <v>1896.15</v>
      </c>
      <c r="V849" s="18">
        <f t="shared" si="245"/>
        <v>2080.16</v>
      </c>
      <c r="W849" s="48">
        <f t="shared" si="245"/>
        <v>2217.23</v>
      </c>
    </row>
    <row r="850" spans="1:23" x14ac:dyDescent="0.25">
      <c r="A850" s="23" t="s">
        <v>72</v>
      </c>
      <c r="B850" s="26">
        <v>1</v>
      </c>
      <c r="C850" s="23" t="str">
        <f t="shared" si="238"/>
        <v>150-670 кВт</v>
      </c>
      <c r="D850" s="35">
        <f t="shared" si="241"/>
        <v>2197.81</v>
      </c>
      <c r="E850" s="36">
        <f t="shared" si="242"/>
        <v>2726.5099999999998</v>
      </c>
      <c r="F850" s="36">
        <f t="shared" si="243"/>
        <v>3018.75</v>
      </c>
      <c r="G850" s="37">
        <f t="shared" si="244"/>
        <v>3743.19</v>
      </c>
      <c r="H850" s="35">
        <f t="shared" si="246"/>
        <v>2197.81</v>
      </c>
      <c r="I850" s="36">
        <f t="shared" si="247"/>
        <v>2574.54</v>
      </c>
      <c r="J850" s="36">
        <f t="shared" si="248"/>
        <v>2758.5499999999997</v>
      </c>
      <c r="K850" s="37">
        <f t="shared" si="249"/>
        <v>2895.62</v>
      </c>
      <c r="L850" s="83">
        <f t="shared" si="240"/>
        <v>678.39</v>
      </c>
      <c r="M850" s="61">
        <v>543.27</v>
      </c>
      <c r="N850" s="59">
        <v>133.12</v>
      </c>
      <c r="O850" s="17">
        <v>2</v>
      </c>
      <c r="P850" s="54">
        <f t="shared" si="245"/>
        <v>1519.42</v>
      </c>
      <c r="Q850" s="18">
        <f t="shared" si="245"/>
        <v>2048.12</v>
      </c>
      <c r="R850" s="18">
        <f t="shared" si="245"/>
        <v>2340.36</v>
      </c>
      <c r="S850" s="48">
        <f t="shared" si="245"/>
        <v>3064.8</v>
      </c>
      <c r="T850" s="47">
        <f t="shared" si="245"/>
        <v>1519.42</v>
      </c>
      <c r="U850" s="18">
        <f t="shared" si="245"/>
        <v>1896.15</v>
      </c>
      <c r="V850" s="18">
        <f t="shared" si="245"/>
        <v>2080.16</v>
      </c>
      <c r="W850" s="48">
        <f t="shared" si="245"/>
        <v>2217.23</v>
      </c>
    </row>
    <row r="851" spans="1:23" x14ac:dyDescent="0.25">
      <c r="A851" s="23" t="s">
        <v>72</v>
      </c>
      <c r="B851" s="26">
        <v>2</v>
      </c>
      <c r="C851" s="23" t="str">
        <f t="shared" si="238"/>
        <v>150-670 кВт</v>
      </c>
      <c r="D851" s="35">
        <f t="shared" si="241"/>
        <v>2217.9499999999998</v>
      </c>
      <c r="E851" s="36">
        <f t="shared" si="242"/>
        <v>2746.6499999999996</v>
      </c>
      <c r="F851" s="36">
        <f t="shared" si="243"/>
        <v>3038.8900000000003</v>
      </c>
      <c r="G851" s="37">
        <f t="shared" si="244"/>
        <v>3763.33</v>
      </c>
      <c r="H851" s="35">
        <f t="shared" si="246"/>
        <v>2217.9500000000003</v>
      </c>
      <c r="I851" s="36">
        <f t="shared" si="247"/>
        <v>2594.6800000000003</v>
      </c>
      <c r="J851" s="36">
        <f t="shared" si="248"/>
        <v>2778.69</v>
      </c>
      <c r="K851" s="37">
        <f t="shared" si="249"/>
        <v>2915.76</v>
      </c>
      <c r="L851" s="83">
        <f t="shared" si="240"/>
        <v>698.53000000000009</v>
      </c>
      <c r="M851" s="61">
        <v>559.45000000000005</v>
      </c>
      <c r="N851" s="59">
        <v>137.08000000000001</v>
      </c>
      <c r="O851" s="17">
        <v>2</v>
      </c>
      <c r="P851" s="54">
        <f t="shared" si="245"/>
        <v>1519.42</v>
      </c>
      <c r="Q851" s="18">
        <f t="shared" si="245"/>
        <v>2048.12</v>
      </c>
      <c r="R851" s="18">
        <f t="shared" si="245"/>
        <v>2340.36</v>
      </c>
      <c r="S851" s="48">
        <f t="shared" si="245"/>
        <v>3064.8</v>
      </c>
      <c r="T851" s="47">
        <f t="shared" si="245"/>
        <v>1519.42</v>
      </c>
      <c r="U851" s="18">
        <f t="shared" si="245"/>
        <v>1896.15</v>
      </c>
      <c r="V851" s="18">
        <f t="shared" si="245"/>
        <v>2080.16</v>
      </c>
      <c r="W851" s="48">
        <f t="shared" si="245"/>
        <v>2217.23</v>
      </c>
    </row>
    <row r="852" spans="1:23" x14ac:dyDescent="0.25">
      <c r="A852" s="23" t="s">
        <v>72</v>
      </c>
      <c r="B852" s="26">
        <v>3</v>
      </c>
      <c r="C852" s="23" t="str">
        <f t="shared" si="238"/>
        <v>150-670 кВт</v>
      </c>
      <c r="D852" s="35">
        <f t="shared" si="241"/>
        <v>2217.86</v>
      </c>
      <c r="E852" s="36">
        <f t="shared" si="242"/>
        <v>2746.56</v>
      </c>
      <c r="F852" s="36">
        <f t="shared" si="243"/>
        <v>3038.8</v>
      </c>
      <c r="G852" s="37">
        <f t="shared" si="244"/>
        <v>3763.2400000000002</v>
      </c>
      <c r="H852" s="35">
        <f t="shared" si="246"/>
        <v>2217.86</v>
      </c>
      <c r="I852" s="36">
        <f t="shared" si="247"/>
        <v>2594.59</v>
      </c>
      <c r="J852" s="36">
        <f t="shared" si="248"/>
        <v>2778.6</v>
      </c>
      <c r="K852" s="37">
        <f t="shared" si="249"/>
        <v>2915.67</v>
      </c>
      <c r="L852" s="83">
        <f t="shared" si="240"/>
        <v>698.44</v>
      </c>
      <c r="M852" s="61">
        <v>559.38</v>
      </c>
      <c r="N852" s="59">
        <v>137.06</v>
      </c>
      <c r="O852" s="17">
        <v>2</v>
      </c>
      <c r="P852" s="54">
        <f t="shared" si="245"/>
        <v>1519.42</v>
      </c>
      <c r="Q852" s="18">
        <f t="shared" si="245"/>
        <v>2048.12</v>
      </c>
      <c r="R852" s="18">
        <f t="shared" si="245"/>
        <v>2340.36</v>
      </c>
      <c r="S852" s="48">
        <f t="shared" si="245"/>
        <v>3064.8</v>
      </c>
      <c r="T852" s="47">
        <f t="shared" si="245"/>
        <v>1519.42</v>
      </c>
      <c r="U852" s="18">
        <f t="shared" si="245"/>
        <v>1896.15</v>
      </c>
      <c r="V852" s="18">
        <f t="shared" si="245"/>
        <v>2080.16</v>
      </c>
      <c r="W852" s="48">
        <f t="shared" si="245"/>
        <v>2217.23</v>
      </c>
    </row>
    <row r="853" spans="1:23" x14ac:dyDescent="0.25">
      <c r="A853" s="23" t="s">
        <v>72</v>
      </c>
      <c r="B853" s="26">
        <v>4</v>
      </c>
      <c r="C853" s="23" t="str">
        <f t="shared" si="238"/>
        <v>150-670 кВт</v>
      </c>
      <c r="D853" s="35">
        <f t="shared" si="241"/>
        <v>2217.88</v>
      </c>
      <c r="E853" s="36">
        <f t="shared" si="242"/>
        <v>2746.58</v>
      </c>
      <c r="F853" s="36">
        <f t="shared" si="243"/>
        <v>3038.82</v>
      </c>
      <c r="G853" s="37">
        <f t="shared" si="244"/>
        <v>3763.26</v>
      </c>
      <c r="H853" s="35">
        <f t="shared" si="246"/>
        <v>2217.88</v>
      </c>
      <c r="I853" s="36">
        <f t="shared" si="247"/>
        <v>2594.61</v>
      </c>
      <c r="J853" s="36">
        <f t="shared" si="248"/>
        <v>2778.62</v>
      </c>
      <c r="K853" s="37">
        <f t="shared" si="249"/>
        <v>2915.69</v>
      </c>
      <c r="L853" s="83">
        <f t="shared" si="240"/>
        <v>698.46</v>
      </c>
      <c r="M853" s="61">
        <v>559.39</v>
      </c>
      <c r="N853" s="59">
        <v>137.07</v>
      </c>
      <c r="O853" s="17">
        <v>2</v>
      </c>
      <c r="P853" s="54">
        <f t="shared" si="245"/>
        <v>1519.42</v>
      </c>
      <c r="Q853" s="18">
        <f t="shared" si="245"/>
        <v>2048.12</v>
      </c>
      <c r="R853" s="18">
        <f t="shared" si="245"/>
        <v>2340.36</v>
      </c>
      <c r="S853" s="48">
        <f t="shared" si="245"/>
        <v>3064.8</v>
      </c>
      <c r="T853" s="47">
        <f t="shared" si="245"/>
        <v>1519.42</v>
      </c>
      <c r="U853" s="18">
        <f t="shared" si="245"/>
        <v>1896.15</v>
      </c>
      <c r="V853" s="18">
        <f t="shared" si="245"/>
        <v>2080.16</v>
      </c>
      <c r="W853" s="48">
        <f t="shared" si="245"/>
        <v>2217.23</v>
      </c>
    </row>
    <row r="854" spans="1:23" x14ac:dyDescent="0.25">
      <c r="A854" s="23" t="s">
        <v>72</v>
      </c>
      <c r="B854" s="26">
        <v>5</v>
      </c>
      <c r="C854" s="23" t="str">
        <f t="shared" si="238"/>
        <v>150-670 кВт</v>
      </c>
      <c r="D854" s="35">
        <f t="shared" si="241"/>
        <v>2218.16</v>
      </c>
      <c r="E854" s="36">
        <f t="shared" si="242"/>
        <v>2746.8599999999997</v>
      </c>
      <c r="F854" s="36">
        <f t="shared" si="243"/>
        <v>3039.1</v>
      </c>
      <c r="G854" s="37">
        <f t="shared" si="244"/>
        <v>3763.54</v>
      </c>
      <c r="H854" s="35">
        <f t="shared" si="246"/>
        <v>2218.16</v>
      </c>
      <c r="I854" s="36">
        <f t="shared" si="247"/>
        <v>2594.8900000000003</v>
      </c>
      <c r="J854" s="36">
        <f t="shared" si="248"/>
        <v>2778.8999999999996</v>
      </c>
      <c r="K854" s="37">
        <f t="shared" si="249"/>
        <v>2915.9700000000003</v>
      </c>
      <c r="L854" s="83">
        <f t="shared" si="240"/>
        <v>698.74</v>
      </c>
      <c r="M854" s="61">
        <v>559.62</v>
      </c>
      <c r="N854" s="59">
        <v>137.12</v>
      </c>
      <c r="O854" s="17">
        <v>2</v>
      </c>
      <c r="P854" s="54">
        <f t="shared" si="245"/>
        <v>1519.42</v>
      </c>
      <c r="Q854" s="18">
        <f t="shared" si="245"/>
        <v>2048.12</v>
      </c>
      <c r="R854" s="18">
        <f t="shared" si="245"/>
        <v>2340.36</v>
      </c>
      <c r="S854" s="48">
        <f t="shared" si="245"/>
        <v>3064.8</v>
      </c>
      <c r="T854" s="47">
        <f t="shared" si="245"/>
        <v>1519.42</v>
      </c>
      <c r="U854" s="18">
        <f t="shared" si="245"/>
        <v>1896.15</v>
      </c>
      <c r="V854" s="18">
        <f t="shared" si="245"/>
        <v>2080.16</v>
      </c>
      <c r="W854" s="48">
        <f t="shared" si="245"/>
        <v>2217.23</v>
      </c>
    </row>
    <row r="855" spans="1:23" x14ac:dyDescent="0.25">
      <c r="A855" s="23" t="s">
        <v>72</v>
      </c>
      <c r="B855" s="26">
        <v>6</v>
      </c>
      <c r="C855" s="23" t="str">
        <f t="shared" si="238"/>
        <v>150-670 кВт</v>
      </c>
      <c r="D855" s="35">
        <f t="shared" si="241"/>
        <v>2218.7400000000002</v>
      </c>
      <c r="E855" s="36">
        <f t="shared" si="242"/>
        <v>2747.4399999999996</v>
      </c>
      <c r="F855" s="36">
        <f t="shared" si="243"/>
        <v>3039.6800000000003</v>
      </c>
      <c r="G855" s="37">
        <f t="shared" si="244"/>
        <v>3764.12</v>
      </c>
      <c r="H855" s="35">
        <f t="shared" si="246"/>
        <v>2218.7400000000002</v>
      </c>
      <c r="I855" s="36">
        <f t="shared" si="247"/>
        <v>2595.4700000000003</v>
      </c>
      <c r="J855" s="36">
        <f t="shared" si="248"/>
        <v>2779.48</v>
      </c>
      <c r="K855" s="37">
        <f t="shared" si="249"/>
        <v>2916.55</v>
      </c>
      <c r="L855" s="83">
        <f t="shared" si="240"/>
        <v>699.32</v>
      </c>
      <c r="M855" s="61">
        <v>560.08000000000004</v>
      </c>
      <c r="N855" s="59">
        <v>137.24</v>
      </c>
      <c r="O855" s="17">
        <v>2</v>
      </c>
      <c r="P855" s="54">
        <f t="shared" si="245"/>
        <v>1519.42</v>
      </c>
      <c r="Q855" s="18">
        <f t="shared" si="245"/>
        <v>2048.12</v>
      </c>
      <c r="R855" s="18">
        <f t="shared" si="245"/>
        <v>2340.36</v>
      </c>
      <c r="S855" s="48">
        <f t="shared" si="245"/>
        <v>3064.8</v>
      </c>
      <c r="T855" s="47">
        <f t="shared" si="245"/>
        <v>1519.42</v>
      </c>
      <c r="U855" s="18">
        <f t="shared" si="245"/>
        <v>1896.15</v>
      </c>
      <c r="V855" s="18">
        <f t="shared" si="245"/>
        <v>2080.16</v>
      </c>
      <c r="W855" s="48">
        <f t="shared" si="245"/>
        <v>2217.23</v>
      </c>
    </row>
    <row r="856" spans="1:23" x14ac:dyDescent="0.25">
      <c r="A856" s="23" t="s">
        <v>72</v>
      </c>
      <c r="B856" s="26">
        <v>7</v>
      </c>
      <c r="C856" s="23" t="str">
        <f t="shared" si="238"/>
        <v>150-670 кВт</v>
      </c>
      <c r="D856" s="35">
        <f t="shared" si="241"/>
        <v>2275.8500000000004</v>
      </c>
      <c r="E856" s="36">
        <f t="shared" si="242"/>
        <v>2804.55</v>
      </c>
      <c r="F856" s="36">
        <f t="shared" si="243"/>
        <v>3096.79</v>
      </c>
      <c r="G856" s="37">
        <f t="shared" si="244"/>
        <v>3821.2300000000005</v>
      </c>
      <c r="H856" s="35">
        <f t="shared" si="246"/>
        <v>2275.8500000000004</v>
      </c>
      <c r="I856" s="36">
        <f t="shared" si="247"/>
        <v>2652.58</v>
      </c>
      <c r="J856" s="36">
        <f t="shared" si="248"/>
        <v>2836.59</v>
      </c>
      <c r="K856" s="37">
        <f t="shared" si="249"/>
        <v>2973.66</v>
      </c>
      <c r="L856" s="83">
        <f t="shared" si="240"/>
        <v>756.43000000000006</v>
      </c>
      <c r="M856" s="61">
        <v>605.95000000000005</v>
      </c>
      <c r="N856" s="59">
        <v>148.47999999999999</v>
      </c>
      <c r="O856" s="17">
        <v>2</v>
      </c>
      <c r="P856" s="54">
        <f t="shared" si="245"/>
        <v>1519.42</v>
      </c>
      <c r="Q856" s="18">
        <f t="shared" si="245"/>
        <v>2048.12</v>
      </c>
      <c r="R856" s="18">
        <f t="shared" si="245"/>
        <v>2340.36</v>
      </c>
      <c r="S856" s="48">
        <f t="shared" si="245"/>
        <v>3064.8</v>
      </c>
      <c r="T856" s="47">
        <f t="shared" si="245"/>
        <v>1519.42</v>
      </c>
      <c r="U856" s="18">
        <f t="shared" si="245"/>
        <v>1896.15</v>
      </c>
      <c r="V856" s="18">
        <f t="shared" si="245"/>
        <v>2080.16</v>
      </c>
      <c r="W856" s="48">
        <f t="shared" si="245"/>
        <v>2217.23</v>
      </c>
    </row>
    <row r="857" spans="1:23" x14ac:dyDescent="0.25">
      <c r="A857" s="23" t="s">
        <v>72</v>
      </c>
      <c r="B857" s="26">
        <v>8</v>
      </c>
      <c r="C857" s="23" t="str">
        <f t="shared" si="238"/>
        <v>150-670 кВт</v>
      </c>
      <c r="D857" s="35">
        <f t="shared" si="241"/>
        <v>2209.4100000000003</v>
      </c>
      <c r="E857" s="36">
        <f t="shared" si="242"/>
        <v>2738.11</v>
      </c>
      <c r="F857" s="36">
        <f t="shared" si="243"/>
        <v>3030.3500000000004</v>
      </c>
      <c r="G857" s="37">
        <f t="shared" si="244"/>
        <v>3754.7900000000004</v>
      </c>
      <c r="H857" s="35">
        <f t="shared" si="246"/>
        <v>2209.41</v>
      </c>
      <c r="I857" s="36">
        <f t="shared" si="247"/>
        <v>2586.1400000000003</v>
      </c>
      <c r="J857" s="36">
        <f t="shared" si="248"/>
        <v>2770.1499999999996</v>
      </c>
      <c r="K857" s="37">
        <f t="shared" si="249"/>
        <v>2907.2200000000003</v>
      </c>
      <c r="L857" s="83">
        <f t="shared" si="240"/>
        <v>689.99</v>
      </c>
      <c r="M857" s="61">
        <v>552.59</v>
      </c>
      <c r="N857" s="59">
        <v>135.4</v>
      </c>
      <c r="O857" s="17">
        <v>2</v>
      </c>
      <c r="P857" s="54">
        <f t="shared" si="245"/>
        <v>1519.42</v>
      </c>
      <c r="Q857" s="18">
        <f t="shared" si="245"/>
        <v>2048.12</v>
      </c>
      <c r="R857" s="18">
        <f t="shared" si="245"/>
        <v>2340.36</v>
      </c>
      <c r="S857" s="48">
        <f t="shared" si="245"/>
        <v>3064.8</v>
      </c>
      <c r="T857" s="47">
        <f t="shared" si="245"/>
        <v>1519.42</v>
      </c>
      <c r="U857" s="18">
        <f t="shared" si="245"/>
        <v>1896.15</v>
      </c>
      <c r="V857" s="18">
        <f t="shared" si="245"/>
        <v>2080.16</v>
      </c>
      <c r="W857" s="48">
        <f t="shared" si="245"/>
        <v>2217.23</v>
      </c>
    </row>
    <row r="858" spans="1:23" x14ac:dyDescent="0.25">
      <c r="A858" s="23" t="s">
        <v>72</v>
      </c>
      <c r="B858" s="26">
        <v>9</v>
      </c>
      <c r="C858" s="23" t="str">
        <f t="shared" si="238"/>
        <v>150-670 кВт</v>
      </c>
      <c r="D858" s="35">
        <f t="shared" si="241"/>
        <v>2224.67</v>
      </c>
      <c r="E858" s="36">
        <f t="shared" si="242"/>
        <v>2753.37</v>
      </c>
      <c r="F858" s="36">
        <f t="shared" si="243"/>
        <v>3045.61</v>
      </c>
      <c r="G858" s="37">
        <f t="shared" si="244"/>
        <v>3770.05</v>
      </c>
      <c r="H858" s="35">
        <f t="shared" si="246"/>
        <v>2224.67</v>
      </c>
      <c r="I858" s="36">
        <f t="shared" si="247"/>
        <v>2601.4</v>
      </c>
      <c r="J858" s="36">
        <f t="shared" si="248"/>
        <v>2785.41</v>
      </c>
      <c r="K858" s="37">
        <f t="shared" si="249"/>
        <v>2922.48</v>
      </c>
      <c r="L858" s="83">
        <f t="shared" si="240"/>
        <v>705.25</v>
      </c>
      <c r="M858" s="61">
        <v>564.85</v>
      </c>
      <c r="N858" s="59">
        <v>138.4</v>
      </c>
      <c r="O858" s="17">
        <v>2</v>
      </c>
      <c r="P858" s="54">
        <f t="shared" ref="P858:W873" si="250">P857</f>
        <v>1519.42</v>
      </c>
      <c r="Q858" s="18">
        <f t="shared" si="250"/>
        <v>2048.12</v>
      </c>
      <c r="R858" s="18">
        <f t="shared" si="250"/>
        <v>2340.36</v>
      </c>
      <c r="S858" s="48">
        <f t="shared" si="250"/>
        <v>3064.8</v>
      </c>
      <c r="T858" s="47">
        <f t="shared" si="250"/>
        <v>1519.42</v>
      </c>
      <c r="U858" s="18">
        <f t="shared" si="250"/>
        <v>1896.15</v>
      </c>
      <c r="V858" s="18">
        <f t="shared" si="250"/>
        <v>2080.16</v>
      </c>
      <c r="W858" s="48">
        <f t="shared" si="250"/>
        <v>2217.23</v>
      </c>
    </row>
    <row r="859" spans="1:23" x14ac:dyDescent="0.25">
      <c r="A859" s="23" t="s">
        <v>72</v>
      </c>
      <c r="B859" s="26">
        <v>10</v>
      </c>
      <c r="C859" s="23" t="str">
        <f t="shared" si="238"/>
        <v>150-670 кВт</v>
      </c>
      <c r="D859" s="35">
        <f t="shared" si="241"/>
        <v>2226.6800000000003</v>
      </c>
      <c r="E859" s="36">
        <f t="shared" si="242"/>
        <v>2755.38</v>
      </c>
      <c r="F859" s="36">
        <f t="shared" si="243"/>
        <v>3047.6200000000003</v>
      </c>
      <c r="G859" s="37">
        <f t="shared" si="244"/>
        <v>3772.0600000000004</v>
      </c>
      <c r="H859" s="35">
        <f t="shared" si="246"/>
        <v>2226.6800000000003</v>
      </c>
      <c r="I859" s="36">
        <f t="shared" si="247"/>
        <v>2603.41</v>
      </c>
      <c r="J859" s="36">
        <f t="shared" si="248"/>
        <v>2787.42</v>
      </c>
      <c r="K859" s="37">
        <f t="shared" si="249"/>
        <v>2924.49</v>
      </c>
      <c r="L859" s="83">
        <f t="shared" si="240"/>
        <v>707.26</v>
      </c>
      <c r="M859" s="61">
        <v>566.46</v>
      </c>
      <c r="N859" s="59">
        <v>138.80000000000001</v>
      </c>
      <c r="O859" s="17">
        <v>2</v>
      </c>
      <c r="P859" s="54">
        <f t="shared" si="250"/>
        <v>1519.42</v>
      </c>
      <c r="Q859" s="18">
        <f t="shared" si="250"/>
        <v>2048.12</v>
      </c>
      <c r="R859" s="18">
        <f t="shared" si="250"/>
        <v>2340.36</v>
      </c>
      <c r="S859" s="48">
        <f t="shared" si="250"/>
        <v>3064.8</v>
      </c>
      <c r="T859" s="47">
        <f t="shared" si="250"/>
        <v>1519.42</v>
      </c>
      <c r="U859" s="18">
        <f t="shared" si="250"/>
        <v>1896.15</v>
      </c>
      <c r="V859" s="18">
        <f t="shared" si="250"/>
        <v>2080.16</v>
      </c>
      <c r="W859" s="48">
        <f t="shared" si="250"/>
        <v>2217.23</v>
      </c>
    </row>
    <row r="860" spans="1:23" x14ac:dyDescent="0.25">
      <c r="A860" s="23" t="s">
        <v>72</v>
      </c>
      <c r="B860" s="26">
        <v>11</v>
      </c>
      <c r="C860" s="23" t="str">
        <f t="shared" si="238"/>
        <v>150-670 кВт</v>
      </c>
      <c r="D860" s="35">
        <f t="shared" si="241"/>
        <v>2226.59</v>
      </c>
      <c r="E860" s="36">
        <f t="shared" si="242"/>
        <v>2755.29</v>
      </c>
      <c r="F860" s="36">
        <f t="shared" si="243"/>
        <v>3047.53</v>
      </c>
      <c r="G860" s="37">
        <f t="shared" si="244"/>
        <v>3771.9700000000003</v>
      </c>
      <c r="H860" s="35">
        <f t="shared" si="246"/>
        <v>2226.59</v>
      </c>
      <c r="I860" s="36">
        <f t="shared" si="247"/>
        <v>2603.3200000000002</v>
      </c>
      <c r="J860" s="36">
        <f t="shared" si="248"/>
        <v>2787.33</v>
      </c>
      <c r="K860" s="37">
        <f t="shared" si="249"/>
        <v>2924.4</v>
      </c>
      <c r="L860" s="83">
        <f t="shared" si="240"/>
        <v>707.17</v>
      </c>
      <c r="M860" s="61">
        <v>566.39</v>
      </c>
      <c r="N860" s="59">
        <v>138.78</v>
      </c>
      <c r="O860" s="17">
        <v>2</v>
      </c>
      <c r="P860" s="54">
        <f t="shared" si="250"/>
        <v>1519.42</v>
      </c>
      <c r="Q860" s="18">
        <f t="shared" si="250"/>
        <v>2048.12</v>
      </c>
      <c r="R860" s="18">
        <f t="shared" si="250"/>
        <v>2340.36</v>
      </c>
      <c r="S860" s="48">
        <f t="shared" si="250"/>
        <v>3064.8</v>
      </c>
      <c r="T860" s="47">
        <f t="shared" si="250"/>
        <v>1519.42</v>
      </c>
      <c r="U860" s="18">
        <f t="shared" si="250"/>
        <v>1896.15</v>
      </c>
      <c r="V860" s="18">
        <f t="shared" si="250"/>
        <v>2080.16</v>
      </c>
      <c r="W860" s="48">
        <f t="shared" si="250"/>
        <v>2217.23</v>
      </c>
    </row>
    <row r="861" spans="1:23" x14ac:dyDescent="0.25">
      <c r="A861" s="23" t="s">
        <v>72</v>
      </c>
      <c r="B861" s="26">
        <v>12</v>
      </c>
      <c r="C861" s="23" t="str">
        <f t="shared" si="238"/>
        <v>150-670 кВт</v>
      </c>
      <c r="D861" s="35">
        <f t="shared" si="241"/>
        <v>2213.8200000000002</v>
      </c>
      <c r="E861" s="36">
        <f t="shared" si="242"/>
        <v>2742.52</v>
      </c>
      <c r="F861" s="36">
        <f t="shared" si="243"/>
        <v>3034.76</v>
      </c>
      <c r="G861" s="37">
        <f t="shared" si="244"/>
        <v>3759.2000000000003</v>
      </c>
      <c r="H861" s="35">
        <f t="shared" si="246"/>
        <v>2213.8200000000002</v>
      </c>
      <c r="I861" s="36">
        <f t="shared" si="247"/>
        <v>2590.5500000000002</v>
      </c>
      <c r="J861" s="36">
        <f t="shared" si="248"/>
        <v>2774.56</v>
      </c>
      <c r="K861" s="37">
        <f t="shared" si="249"/>
        <v>2911.63</v>
      </c>
      <c r="L861" s="83">
        <f t="shared" si="240"/>
        <v>694.4</v>
      </c>
      <c r="M861" s="61">
        <v>556.13</v>
      </c>
      <c r="N861" s="59">
        <v>136.27000000000001</v>
      </c>
      <c r="O861" s="17">
        <v>2</v>
      </c>
      <c r="P861" s="54">
        <f t="shared" si="250"/>
        <v>1519.42</v>
      </c>
      <c r="Q861" s="18">
        <f t="shared" si="250"/>
        <v>2048.12</v>
      </c>
      <c r="R861" s="18">
        <f t="shared" si="250"/>
        <v>2340.36</v>
      </c>
      <c r="S861" s="48">
        <f t="shared" si="250"/>
        <v>3064.8</v>
      </c>
      <c r="T861" s="47">
        <f t="shared" si="250"/>
        <v>1519.42</v>
      </c>
      <c r="U861" s="18">
        <f t="shared" si="250"/>
        <v>1896.15</v>
      </c>
      <c r="V861" s="18">
        <f t="shared" si="250"/>
        <v>2080.16</v>
      </c>
      <c r="W861" s="48">
        <f t="shared" si="250"/>
        <v>2217.23</v>
      </c>
    </row>
    <row r="862" spans="1:23" x14ac:dyDescent="0.25">
      <c r="A862" s="23" t="s">
        <v>72</v>
      </c>
      <c r="B862" s="26">
        <v>13</v>
      </c>
      <c r="C862" s="23" t="str">
        <f t="shared" si="238"/>
        <v>150-670 кВт</v>
      </c>
      <c r="D862" s="35">
        <f t="shared" si="241"/>
        <v>2213.9700000000003</v>
      </c>
      <c r="E862" s="36">
        <f t="shared" si="242"/>
        <v>2742.67</v>
      </c>
      <c r="F862" s="36">
        <f t="shared" si="243"/>
        <v>3034.9100000000003</v>
      </c>
      <c r="G862" s="37">
        <f t="shared" si="244"/>
        <v>3759.3500000000004</v>
      </c>
      <c r="H862" s="35">
        <f t="shared" si="246"/>
        <v>2213.9700000000003</v>
      </c>
      <c r="I862" s="36">
        <f t="shared" si="247"/>
        <v>2590.6999999999998</v>
      </c>
      <c r="J862" s="36">
        <f t="shared" si="248"/>
        <v>2774.71</v>
      </c>
      <c r="K862" s="37">
        <f t="shared" si="249"/>
        <v>2911.7799999999997</v>
      </c>
      <c r="L862" s="83">
        <f t="shared" si="240"/>
        <v>694.55</v>
      </c>
      <c r="M862" s="61">
        <v>556.25</v>
      </c>
      <c r="N862" s="59">
        <v>136.30000000000001</v>
      </c>
      <c r="O862" s="17">
        <v>2</v>
      </c>
      <c r="P862" s="54">
        <f t="shared" si="250"/>
        <v>1519.42</v>
      </c>
      <c r="Q862" s="18">
        <f t="shared" si="250"/>
        <v>2048.12</v>
      </c>
      <c r="R862" s="18">
        <f t="shared" si="250"/>
        <v>2340.36</v>
      </c>
      <c r="S862" s="48">
        <f t="shared" si="250"/>
        <v>3064.8</v>
      </c>
      <c r="T862" s="47">
        <f t="shared" si="250"/>
        <v>1519.42</v>
      </c>
      <c r="U862" s="18">
        <f t="shared" si="250"/>
        <v>1896.15</v>
      </c>
      <c r="V862" s="18">
        <f t="shared" si="250"/>
        <v>2080.16</v>
      </c>
      <c r="W862" s="48">
        <f t="shared" si="250"/>
        <v>2217.23</v>
      </c>
    </row>
    <row r="863" spans="1:23" x14ac:dyDescent="0.25">
      <c r="A863" s="23" t="s">
        <v>72</v>
      </c>
      <c r="B863" s="26">
        <v>14</v>
      </c>
      <c r="C863" s="23" t="str">
        <f t="shared" si="238"/>
        <v>150-670 кВт</v>
      </c>
      <c r="D863" s="35">
        <f t="shared" si="241"/>
        <v>2213.2600000000002</v>
      </c>
      <c r="E863" s="36">
        <f t="shared" si="242"/>
        <v>2741.9599999999996</v>
      </c>
      <c r="F863" s="36">
        <f t="shared" si="243"/>
        <v>3034.2</v>
      </c>
      <c r="G863" s="37">
        <f t="shared" si="244"/>
        <v>3758.64</v>
      </c>
      <c r="H863" s="35">
        <f t="shared" si="246"/>
        <v>2213.2600000000002</v>
      </c>
      <c r="I863" s="36">
        <f t="shared" si="247"/>
        <v>2589.9899999999998</v>
      </c>
      <c r="J863" s="36">
        <f t="shared" si="248"/>
        <v>2774</v>
      </c>
      <c r="K863" s="37">
        <f t="shared" si="249"/>
        <v>2911.0699999999997</v>
      </c>
      <c r="L863" s="83">
        <f t="shared" si="240"/>
        <v>693.83999999999992</v>
      </c>
      <c r="M863" s="61">
        <v>555.67999999999995</v>
      </c>
      <c r="N863" s="59">
        <v>136.16</v>
      </c>
      <c r="O863" s="17">
        <v>2</v>
      </c>
      <c r="P863" s="54">
        <f t="shared" si="250"/>
        <v>1519.42</v>
      </c>
      <c r="Q863" s="18">
        <f t="shared" si="250"/>
        <v>2048.12</v>
      </c>
      <c r="R863" s="18">
        <f t="shared" si="250"/>
        <v>2340.36</v>
      </c>
      <c r="S863" s="48">
        <f t="shared" si="250"/>
        <v>3064.8</v>
      </c>
      <c r="T863" s="47">
        <f t="shared" si="250"/>
        <v>1519.42</v>
      </c>
      <c r="U863" s="18">
        <f t="shared" si="250"/>
        <v>1896.15</v>
      </c>
      <c r="V863" s="18">
        <f t="shared" si="250"/>
        <v>2080.16</v>
      </c>
      <c r="W863" s="48">
        <f t="shared" si="250"/>
        <v>2217.23</v>
      </c>
    </row>
    <row r="864" spans="1:23" x14ac:dyDescent="0.25">
      <c r="A864" s="23" t="s">
        <v>72</v>
      </c>
      <c r="B864" s="26">
        <v>15</v>
      </c>
      <c r="C864" s="23" t="str">
        <f t="shared" si="238"/>
        <v>150-670 кВт</v>
      </c>
      <c r="D864" s="35">
        <f t="shared" si="241"/>
        <v>2213.2000000000003</v>
      </c>
      <c r="E864" s="36">
        <f t="shared" si="242"/>
        <v>2741.9</v>
      </c>
      <c r="F864" s="36">
        <f t="shared" si="243"/>
        <v>3034.1400000000003</v>
      </c>
      <c r="G864" s="37">
        <f t="shared" si="244"/>
        <v>3758.5800000000004</v>
      </c>
      <c r="H864" s="35">
        <f t="shared" si="246"/>
        <v>2213.1999999999998</v>
      </c>
      <c r="I864" s="36">
        <f t="shared" si="247"/>
        <v>2589.9300000000003</v>
      </c>
      <c r="J864" s="36">
        <f t="shared" si="248"/>
        <v>2773.9399999999996</v>
      </c>
      <c r="K864" s="37">
        <f t="shared" si="249"/>
        <v>2911.01</v>
      </c>
      <c r="L864" s="83">
        <f t="shared" si="240"/>
        <v>693.78</v>
      </c>
      <c r="M864" s="61">
        <v>555.63</v>
      </c>
      <c r="N864" s="59">
        <v>136.15</v>
      </c>
      <c r="O864" s="17">
        <v>2</v>
      </c>
      <c r="P864" s="54">
        <f t="shared" si="250"/>
        <v>1519.42</v>
      </c>
      <c r="Q864" s="18">
        <f t="shared" si="250"/>
        <v>2048.12</v>
      </c>
      <c r="R864" s="18">
        <f t="shared" si="250"/>
        <v>2340.36</v>
      </c>
      <c r="S864" s="48">
        <f t="shared" si="250"/>
        <v>3064.8</v>
      </c>
      <c r="T864" s="47">
        <f t="shared" si="250"/>
        <v>1519.42</v>
      </c>
      <c r="U864" s="18">
        <f t="shared" si="250"/>
        <v>1896.15</v>
      </c>
      <c r="V864" s="18">
        <f t="shared" si="250"/>
        <v>2080.16</v>
      </c>
      <c r="W864" s="48">
        <f t="shared" si="250"/>
        <v>2217.23</v>
      </c>
    </row>
    <row r="865" spans="1:23" x14ac:dyDescent="0.25">
      <c r="A865" s="23" t="s">
        <v>72</v>
      </c>
      <c r="B865" s="26">
        <v>16</v>
      </c>
      <c r="C865" s="23" t="str">
        <f t="shared" si="238"/>
        <v>150-670 кВт</v>
      </c>
      <c r="D865" s="35">
        <f t="shared" si="241"/>
        <v>2213.2700000000004</v>
      </c>
      <c r="E865" s="36">
        <f t="shared" si="242"/>
        <v>2741.97</v>
      </c>
      <c r="F865" s="36">
        <f t="shared" si="243"/>
        <v>3034.21</v>
      </c>
      <c r="G865" s="37">
        <f t="shared" si="244"/>
        <v>3758.65</v>
      </c>
      <c r="H865" s="35">
        <f t="shared" si="246"/>
        <v>2213.27</v>
      </c>
      <c r="I865" s="36">
        <f t="shared" si="247"/>
        <v>2590</v>
      </c>
      <c r="J865" s="36">
        <f t="shared" si="248"/>
        <v>2774.0099999999998</v>
      </c>
      <c r="K865" s="37">
        <f t="shared" si="249"/>
        <v>2911.08</v>
      </c>
      <c r="L865" s="83">
        <f t="shared" si="240"/>
        <v>693.85</v>
      </c>
      <c r="M865" s="61">
        <v>555.69000000000005</v>
      </c>
      <c r="N865" s="59">
        <v>136.16</v>
      </c>
      <c r="O865" s="17">
        <v>2</v>
      </c>
      <c r="P865" s="54">
        <f t="shared" si="250"/>
        <v>1519.42</v>
      </c>
      <c r="Q865" s="18">
        <f t="shared" si="250"/>
        <v>2048.12</v>
      </c>
      <c r="R865" s="18">
        <f t="shared" si="250"/>
        <v>2340.36</v>
      </c>
      <c r="S865" s="48">
        <f t="shared" si="250"/>
        <v>3064.8</v>
      </c>
      <c r="T865" s="47">
        <f t="shared" si="250"/>
        <v>1519.42</v>
      </c>
      <c r="U865" s="18">
        <f t="shared" si="250"/>
        <v>1896.15</v>
      </c>
      <c r="V865" s="18">
        <f t="shared" si="250"/>
        <v>2080.16</v>
      </c>
      <c r="W865" s="48">
        <f t="shared" si="250"/>
        <v>2217.23</v>
      </c>
    </row>
    <row r="866" spans="1:23" x14ac:dyDescent="0.25">
      <c r="A866" s="23" t="s">
        <v>72</v>
      </c>
      <c r="B866" s="26">
        <v>17</v>
      </c>
      <c r="C866" s="23" t="str">
        <f t="shared" si="238"/>
        <v>150-670 кВт</v>
      </c>
      <c r="D866" s="35">
        <f t="shared" si="241"/>
        <v>2213.79</v>
      </c>
      <c r="E866" s="36">
        <f t="shared" si="242"/>
        <v>2742.4900000000002</v>
      </c>
      <c r="F866" s="36">
        <f t="shared" si="243"/>
        <v>3034.73</v>
      </c>
      <c r="G866" s="37">
        <f t="shared" si="244"/>
        <v>3759.1700000000005</v>
      </c>
      <c r="H866" s="35">
        <f t="shared" si="246"/>
        <v>2213.79</v>
      </c>
      <c r="I866" s="36">
        <f t="shared" si="247"/>
        <v>2590.52</v>
      </c>
      <c r="J866" s="36">
        <f t="shared" si="248"/>
        <v>2774.5299999999997</v>
      </c>
      <c r="K866" s="37">
        <f t="shared" si="249"/>
        <v>2911.6</v>
      </c>
      <c r="L866" s="83">
        <f t="shared" si="240"/>
        <v>694.37</v>
      </c>
      <c r="M866" s="61">
        <v>556.11</v>
      </c>
      <c r="N866" s="59">
        <v>136.26</v>
      </c>
      <c r="O866" s="17">
        <v>2</v>
      </c>
      <c r="P866" s="54">
        <f t="shared" si="250"/>
        <v>1519.42</v>
      </c>
      <c r="Q866" s="18">
        <f t="shared" si="250"/>
        <v>2048.12</v>
      </c>
      <c r="R866" s="18">
        <f t="shared" si="250"/>
        <v>2340.36</v>
      </c>
      <c r="S866" s="48">
        <f t="shared" si="250"/>
        <v>3064.8</v>
      </c>
      <c r="T866" s="47">
        <f t="shared" si="250"/>
        <v>1519.42</v>
      </c>
      <c r="U866" s="18">
        <f t="shared" si="250"/>
        <v>1896.15</v>
      </c>
      <c r="V866" s="18">
        <f t="shared" si="250"/>
        <v>2080.16</v>
      </c>
      <c r="W866" s="48">
        <f t="shared" si="250"/>
        <v>2217.23</v>
      </c>
    </row>
    <row r="867" spans="1:23" x14ac:dyDescent="0.25">
      <c r="A867" s="23" t="s">
        <v>72</v>
      </c>
      <c r="B867" s="26">
        <v>18</v>
      </c>
      <c r="C867" s="23" t="str">
        <f t="shared" si="238"/>
        <v>150-670 кВт</v>
      </c>
      <c r="D867" s="35">
        <f t="shared" si="241"/>
        <v>2324.19</v>
      </c>
      <c r="E867" s="36">
        <f t="shared" si="242"/>
        <v>2852.8899999999994</v>
      </c>
      <c r="F867" s="36">
        <f t="shared" si="243"/>
        <v>3145.13</v>
      </c>
      <c r="G867" s="37">
        <f t="shared" si="244"/>
        <v>3869.5699999999997</v>
      </c>
      <c r="H867" s="35">
        <f t="shared" si="246"/>
        <v>2324.19</v>
      </c>
      <c r="I867" s="36">
        <f t="shared" si="247"/>
        <v>2700.92</v>
      </c>
      <c r="J867" s="36">
        <f t="shared" si="248"/>
        <v>2884.93</v>
      </c>
      <c r="K867" s="37">
        <f t="shared" si="249"/>
        <v>3022</v>
      </c>
      <c r="L867" s="83">
        <f t="shared" si="240"/>
        <v>804.77</v>
      </c>
      <c r="M867" s="61">
        <v>644.78</v>
      </c>
      <c r="N867" s="59">
        <v>157.99</v>
      </c>
      <c r="O867" s="17">
        <v>2</v>
      </c>
      <c r="P867" s="54">
        <f t="shared" si="250"/>
        <v>1519.42</v>
      </c>
      <c r="Q867" s="18">
        <f t="shared" si="250"/>
        <v>2048.12</v>
      </c>
      <c r="R867" s="18">
        <f t="shared" si="250"/>
        <v>2340.36</v>
      </c>
      <c r="S867" s="48">
        <f t="shared" si="250"/>
        <v>3064.8</v>
      </c>
      <c r="T867" s="47">
        <f t="shared" si="250"/>
        <v>1519.42</v>
      </c>
      <c r="U867" s="18">
        <f t="shared" si="250"/>
        <v>1896.15</v>
      </c>
      <c r="V867" s="18">
        <f t="shared" si="250"/>
        <v>2080.16</v>
      </c>
      <c r="W867" s="48">
        <f t="shared" si="250"/>
        <v>2217.23</v>
      </c>
    </row>
    <row r="868" spans="1:23" x14ac:dyDescent="0.25">
      <c r="A868" s="23" t="s">
        <v>72</v>
      </c>
      <c r="B868" s="26">
        <v>19</v>
      </c>
      <c r="C868" s="23" t="str">
        <f t="shared" si="238"/>
        <v>150-670 кВт</v>
      </c>
      <c r="D868" s="35">
        <f t="shared" si="241"/>
        <v>2348.44</v>
      </c>
      <c r="E868" s="36">
        <f t="shared" si="242"/>
        <v>2877.1400000000003</v>
      </c>
      <c r="F868" s="36">
        <f t="shared" si="243"/>
        <v>3169.38</v>
      </c>
      <c r="G868" s="37">
        <f t="shared" si="244"/>
        <v>3893.8200000000006</v>
      </c>
      <c r="H868" s="35">
        <f t="shared" si="246"/>
        <v>2348.44</v>
      </c>
      <c r="I868" s="36">
        <f t="shared" si="247"/>
        <v>2725.17</v>
      </c>
      <c r="J868" s="36">
        <f t="shared" si="248"/>
        <v>2909.18</v>
      </c>
      <c r="K868" s="37">
        <f t="shared" si="249"/>
        <v>3046.25</v>
      </c>
      <c r="L868" s="83">
        <f t="shared" si="240"/>
        <v>829.02</v>
      </c>
      <c r="M868" s="61">
        <v>664.26</v>
      </c>
      <c r="N868" s="59">
        <v>162.76</v>
      </c>
      <c r="O868" s="17">
        <v>2</v>
      </c>
      <c r="P868" s="54">
        <f t="shared" si="250"/>
        <v>1519.42</v>
      </c>
      <c r="Q868" s="18">
        <f t="shared" si="250"/>
        <v>2048.12</v>
      </c>
      <c r="R868" s="18">
        <f t="shared" si="250"/>
        <v>2340.36</v>
      </c>
      <c r="S868" s="48">
        <f t="shared" si="250"/>
        <v>3064.8</v>
      </c>
      <c r="T868" s="47">
        <f t="shared" si="250"/>
        <v>1519.42</v>
      </c>
      <c r="U868" s="18">
        <f t="shared" si="250"/>
        <v>1896.15</v>
      </c>
      <c r="V868" s="18">
        <f t="shared" si="250"/>
        <v>2080.16</v>
      </c>
      <c r="W868" s="48">
        <f t="shared" si="250"/>
        <v>2217.23</v>
      </c>
    </row>
    <row r="869" spans="1:23" x14ac:dyDescent="0.25">
      <c r="A869" s="23" t="s">
        <v>72</v>
      </c>
      <c r="B869" s="26">
        <v>20</v>
      </c>
      <c r="C869" s="23" t="str">
        <f t="shared" si="238"/>
        <v>150-670 кВт</v>
      </c>
      <c r="D869" s="35">
        <f t="shared" si="241"/>
        <v>2349.5300000000002</v>
      </c>
      <c r="E869" s="36">
        <f t="shared" si="242"/>
        <v>2878.23</v>
      </c>
      <c r="F869" s="36">
        <f t="shared" si="243"/>
        <v>3170.4700000000003</v>
      </c>
      <c r="G869" s="37">
        <f t="shared" si="244"/>
        <v>3894.9100000000003</v>
      </c>
      <c r="H869" s="35">
        <f t="shared" si="246"/>
        <v>2349.5300000000002</v>
      </c>
      <c r="I869" s="36">
        <f t="shared" si="247"/>
        <v>2726.26</v>
      </c>
      <c r="J869" s="36">
        <f t="shared" si="248"/>
        <v>2910.27</v>
      </c>
      <c r="K869" s="37">
        <f t="shared" si="249"/>
        <v>3047.34</v>
      </c>
      <c r="L869" s="83">
        <f t="shared" si="240"/>
        <v>830.11</v>
      </c>
      <c r="M869" s="61">
        <v>665.13</v>
      </c>
      <c r="N869" s="59">
        <v>162.97999999999999</v>
      </c>
      <c r="O869" s="17">
        <v>2</v>
      </c>
      <c r="P869" s="54">
        <f t="shared" si="250"/>
        <v>1519.42</v>
      </c>
      <c r="Q869" s="18">
        <f t="shared" si="250"/>
        <v>2048.12</v>
      </c>
      <c r="R869" s="18">
        <f t="shared" si="250"/>
        <v>2340.36</v>
      </c>
      <c r="S869" s="48">
        <f t="shared" si="250"/>
        <v>3064.8</v>
      </c>
      <c r="T869" s="47">
        <f t="shared" si="250"/>
        <v>1519.42</v>
      </c>
      <c r="U869" s="18">
        <f t="shared" si="250"/>
        <v>1896.15</v>
      </c>
      <c r="V869" s="18">
        <f t="shared" si="250"/>
        <v>2080.16</v>
      </c>
      <c r="W869" s="48">
        <f t="shared" si="250"/>
        <v>2217.23</v>
      </c>
    </row>
    <row r="870" spans="1:23" x14ac:dyDescent="0.25">
      <c r="A870" s="23" t="s">
        <v>72</v>
      </c>
      <c r="B870" s="26">
        <v>21</v>
      </c>
      <c r="C870" s="23" t="str">
        <f t="shared" si="238"/>
        <v>150-670 кВт</v>
      </c>
      <c r="D870" s="35">
        <f t="shared" si="241"/>
        <v>2335.91</v>
      </c>
      <c r="E870" s="36">
        <f t="shared" si="242"/>
        <v>2864.61</v>
      </c>
      <c r="F870" s="36">
        <f t="shared" si="243"/>
        <v>3156.8500000000004</v>
      </c>
      <c r="G870" s="37">
        <f t="shared" si="244"/>
        <v>3881.2900000000004</v>
      </c>
      <c r="H870" s="35">
        <f t="shared" si="246"/>
        <v>2335.91</v>
      </c>
      <c r="I870" s="36">
        <f t="shared" si="247"/>
        <v>2712.6400000000003</v>
      </c>
      <c r="J870" s="36">
        <f t="shared" si="248"/>
        <v>2896.6499999999996</v>
      </c>
      <c r="K870" s="37">
        <f t="shared" si="249"/>
        <v>3033.7200000000003</v>
      </c>
      <c r="L870" s="83">
        <f t="shared" si="240"/>
        <v>816.49</v>
      </c>
      <c r="M870" s="61">
        <v>654.19000000000005</v>
      </c>
      <c r="N870" s="59">
        <v>160.30000000000001</v>
      </c>
      <c r="O870" s="17">
        <v>2</v>
      </c>
      <c r="P870" s="54">
        <f t="shared" si="250"/>
        <v>1519.42</v>
      </c>
      <c r="Q870" s="18">
        <f t="shared" si="250"/>
        <v>2048.12</v>
      </c>
      <c r="R870" s="18">
        <f t="shared" si="250"/>
        <v>2340.36</v>
      </c>
      <c r="S870" s="48">
        <f t="shared" si="250"/>
        <v>3064.8</v>
      </c>
      <c r="T870" s="47">
        <f t="shared" si="250"/>
        <v>1519.42</v>
      </c>
      <c r="U870" s="18">
        <f t="shared" si="250"/>
        <v>1896.15</v>
      </c>
      <c r="V870" s="18">
        <f t="shared" si="250"/>
        <v>2080.16</v>
      </c>
      <c r="W870" s="48">
        <f t="shared" si="250"/>
        <v>2217.23</v>
      </c>
    </row>
    <row r="871" spans="1:23" x14ac:dyDescent="0.25">
      <c r="A871" s="23" t="s">
        <v>72</v>
      </c>
      <c r="B871" s="26">
        <v>22</v>
      </c>
      <c r="C871" s="23" t="str">
        <f t="shared" si="238"/>
        <v>150-670 кВт</v>
      </c>
      <c r="D871" s="35">
        <f t="shared" si="241"/>
        <v>2225.5500000000002</v>
      </c>
      <c r="E871" s="36">
        <f t="shared" si="242"/>
        <v>2754.25</v>
      </c>
      <c r="F871" s="36">
        <f t="shared" si="243"/>
        <v>3046.49</v>
      </c>
      <c r="G871" s="37">
        <f t="shared" si="244"/>
        <v>3770.9300000000003</v>
      </c>
      <c r="H871" s="35">
        <f t="shared" si="246"/>
        <v>2225.5500000000002</v>
      </c>
      <c r="I871" s="36">
        <f t="shared" si="247"/>
        <v>2602.2800000000002</v>
      </c>
      <c r="J871" s="36">
        <f t="shared" si="248"/>
        <v>2786.29</v>
      </c>
      <c r="K871" s="37">
        <f t="shared" si="249"/>
        <v>2923.36</v>
      </c>
      <c r="L871" s="83">
        <f t="shared" si="240"/>
        <v>706.13</v>
      </c>
      <c r="M871" s="61">
        <v>565.54999999999995</v>
      </c>
      <c r="N871" s="59">
        <v>138.58000000000001</v>
      </c>
      <c r="O871" s="17">
        <v>2</v>
      </c>
      <c r="P871" s="54">
        <f t="shared" si="250"/>
        <v>1519.42</v>
      </c>
      <c r="Q871" s="18">
        <f t="shared" si="250"/>
        <v>2048.12</v>
      </c>
      <c r="R871" s="18">
        <f t="shared" si="250"/>
        <v>2340.36</v>
      </c>
      <c r="S871" s="48">
        <f t="shared" si="250"/>
        <v>3064.8</v>
      </c>
      <c r="T871" s="47">
        <f t="shared" si="250"/>
        <v>1519.42</v>
      </c>
      <c r="U871" s="18">
        <f t="shared" si="250"/>
        <v>1896.15</v>
      </c>
      <c r="V871" s="18">
        <f t="shared" si="250"/>
        <v>2080.16</v>
      </c>
      <c r="W871" s="48">
        <f t="shared" si="250"/>
        <v>2217.23</v>
      </c>
    </row>
    <row r="872" spans="1:23" x14ac:dyDescent="0.25">
      <c r="A872" s="23" t="s">
        <v>72</v>
      </c>
      <c r="B872" s="26">
        <v>23</v>
      </c>
      <c r="C872" s="23" t="str">
        <f t="shared" si="238"/>
        <v>150-670 кВт</v>
      </c>
      <c r="D872" s="35">
        <f t="shared" si="241"/>
        <v>2333.54</v>
      </c>
      <c r="E872" s="36">
        <f t="shared" si="242"/>
        <v>2862.24</v>
      </c>
      <c r="F872" s="36">
        <f t="shared" si="243"/>
        <v>3154.48</v>
      </c>
      <c r="G872" s="37">
        <f t="shared" si="244"/>
        <v>3878.92</v>
      </c>
      <c r="H872" s="35">
        <f t="shared" si="246"/>
        <v>2333.54</v>
      </c>
      <c r="I872" s="36">
        <f t="shared" si="247"/>
        <v>2710.27</v>
      </c>
      <c r="J872" s="36">
        <f t="shared" si="248"/>
        <v>2894.2799999999997</v>
      </c>
      <c r="K872" s="37">
        <f t="shared" si="249"/>
        <v>3031.35</v>
      </c>
      <c r="L872" s="83">
        <f t="shared" si="240"/>
        <v>814.12</v>
      </c>
      <c r="M872" s="61">
        <v>652.29</v>
      </c>
      <c r="N872" s="59">
        <v>159.83000000000001</v>
      </c>
      <c r="O872" s="17">
        <v>2</v>
      </c>
      <c r="P872" s="54">
        <f t="shared" si="250"/>
        <v>1519.42</v>
      </c>
      <c r="Q872" s="18">
        <f t="shared" si="250"/>
        <v>2048.12</v>
      </c>
      <c r="R872" s="18">
        <f t="shared" si="250"/>
        <v>2340.36</v>
      </c>
      <c r="S872" s="48">
        <f t="shared" si="250"/>
        <v>3064.8</v>
      </c>
      <c r="T872" s="47">
        <f t="shared" si="250"/>
        <v>1519.42</v>
      </c>
      <c r="U872" s="18">
        <f t="shared" si="250"/>
        <v>1896.15</v>
      </c>
      <c r="V872" s="18">
        <f t="shared" si="250"/>
        <v>2080.16</v>
      </c>
      <c r="W872" s="48">
        <f t="shared" si="250"/>
        <v>2217.23</v>
      </c>
    </row>
    <row r="873" spans="1:23" x14ac:dyDescent="0.25">
      <c r="A873" s="23" t="s">
        <v>73</v>
      </c>
      <c r="B873" s="26">
        <v>0</v>
      </c>
      <c r="C873" s="23" t="str">
        <f t="shared" si="238"/>
        <v>150-670 кВт</v>
      </c>
      <c r="D873" s="35">
        <f t="shared" si="241"/>
        <v>2208.36</v>
      </c>
      <c r="E873" s="36">
        <f t="shared" si="242"/>
        <v>2737.06</v>
      </c>
      <c r="F873" s="36">
        <f t="shared" si="243"/>
        <v>3029.3</v>
      </c>
      <c r="G873" s="37">
        <f t="shared" si="244"/>
        <v>3753.7400000000002</v>
      </c>
      <c r="H873" s="35">
        <f t="shared" si="246"/>
        <v>2208.36</v>
      </c>
      <c r="I873" s="36">
        <f t="shared" si="247"/>
        <v>2585.09</v>
      </c>
      <c r="J873" s="36">
        <f t="shared" si="248"/>
        <v>2769.1</v>
      </c>
      <c r="K873" s="37">
        <f t="shared" si="249"/>
        <v>2906.17</v>
      </c>
      <c r="L873" s="83">
        <f t="shared" si="240"/>
        <v>688.94</v>
      </c>
      <c r="M873" s="61">
        <v>551.75</v>
      </c>
      <c r="N873" s="59">
        <v>135.19</v>
      </c>
      <c r="O873" s="17">
        <v>2</v>
      </c>
      <c r="P873" s="54">
        <f t="shared" si="250"/>
        <v>1519.42</v>
      </c>
      <c r="Q873" s="18">
        <f t="shared" si="250"/>
        <v>2048.12</v>
      </c>
      <c r="R873" s="18">
        <f t="shared" si="250"/>
        <v>2340.36</v>
      </c>
      <c r="S873" s="48">
        <f t="shared" si="250"/>
        <v>3064.8</v>
      </c>
      <c r="T873" s="47">
        <f t="shared" si="250"/>
        <v>1519.42</v>
      </c>
      <c r="U873" s="18">
        <f t="shared" si="250"/>
        <v>1896.15</v>
      </c>
      <c r="V873" s="18">
        <f t="shared" si="250"/>
        <v>2080.16</v>
      </c>
      <c r="W873" s="48">
        <f t="shared" si="250"/>
        <v>2217.23</v>
      </c>
    </row>
    <row r="874" spans="1:23" x14ac:dyDescent="0.25">
      <c r="A874" s="23" t="s">
        <v>73</v>
      </c>
      <c r="B874" s="26">
        <v>1</v>
      </c>
      <c r="C874" s="23" t="str">
        <f t="shared" si="238"/>
        <v>150-670 кВт</v>
      </c>
      <c r="D874" s="35">
        <f t="shared" si="241"/>
        <v>2198.42</v>
      </c>
      <c r="E874" s="36">
        <f t="shared" si="242"/>
        <v>2727.12</v>
      </c>
      <c r="F874" s="36">
        <f t="shared" si="243"/>
        <v>3019.3600000000006</v>
      </c>
      <c r="G874" s="37">
        <f t="shared" si="244"/>
        <v>3743.8</v>
      </c>
      <c r="H874" s="35">
        <f t="shared" si="246"/>
        <v>2198.42</v>
      </c>
      <c r="I874" s="36">
        <f t="shared" si="247"/>
        <v>2575.15</v>
      </c>
      <c r="J874" s="36">
        <f t="shared" si="248"/>
        <v>2759.16</v>
      </c>
      <c r="K874" s="37">
        <f t="shared" si="249"/>
        <v>2896.23</v>
      </c>
      <c r="L874" s="83">
        <f t="shared" si="240"/>
        <v>679</v>
      </c>
      <c r="M874" s="61">
        <v>543.76</v>
      </c>
      <c r="N874" s="59">
        <v>133.24</v>
      </c>
      <c r="O874" s="17">
        <v>2</v>
      </c>
      <c r="P874" s="54">
        <f t="shared" ref="P874:W889" si="251">P873</f>
        <v>1519.42</v>
      </c>
      <c r="Q874" s="18">
        <f t="shared" si="251"/>
        <v>2048.12</v>
      </c>
      <c r="R874" s="18">
        <f t="shared" si="251"/>
        <v>2340.36</v>
      </c>
      <c r="S874" s="48">
        <f t="shared" si="251"/>
        <v>3064.8</v>
      </c>
      <c r="T874" s="47">
        <f t="shared" si="251"/>
        <v>1519.42</v>
      </c>
      <c r="U874" s="18">
        <f t="shared" si="251"/>
        <v>1896.15</v>
      </c>
      <c r="V874" s="18">
        <f t="shared" si="251"/>
        <v>2080.16</v>
      </c>
      <c r="W874" s="48">
        <f t="shared" si="251"/>
        <v>2217.23</v>
      </c>
    </row>
    <row r="875" spans="1:23" x14ac:dyDescent="0.25">
      <c r="A875" s="23" t="s">
        <v>73</v>
      </c>
      <c r="B875" s="26">
        <v>2</v>
      </c>
      <c r="C875" s="23" t="str">
        <f t="shared" si="238"/>
        <v>150-670 кВт</v>
      </c>
      <c r="D875" s="35">
        <f t="shared" si="241"/>
        <v>2196.6000000000004</v>
      </c>
      <c r="E875" s="36">
        <f t="shared" si="242"/>
        <v>2725.3</v>
      </c>
      <c r="F875" s="36">
        <f t="shared" si="243"/>
        <v>3017.54</v>
      </c>
      <c r="G875" s="37">
        <f t="shared" si="244"/>
        <v>3741.9800000000005</v>
      </c>
      <c r="H875" s="35">
        <f t="shared" si="246"/>
        <v>2196.6</v>
      </c>
      <c r="I875" s="36">
        <f t="shared" si="247"/>
        <v>2573.33</v>
      </c>
      <c r="J875" s="36">
        <f t="shared" si="248"/>
        <v>2757.3399999999997</v>
      </c>
      <c r="K875" s="37">
        <f t="shared" si="249"/>
        <v>2894.41</v>
      </c>
      <c r="L875" s="83">
        <f t="shared" si="240"/>
        <v>677.18</v>
      </c>
      <c r="M875" s="61">
        <v>542.29999999999995</v>
      </c>
      <c r="N875" s="59">
        <v>132.88</v>
      </c>
      <c r="O875" s="17">
        <v>2</v>
      </c>
      <c r="P875" s="54">
        <f t="shared" si="251"/>
        <v>1519.42</v>
      </c>
      <c r="Q875" s="18">
        <f t="shared" si="251"/>
        <v>2048.12</v>
      </c>
      <c r="R875" s="18">
        <f t="shared" si="251"/>
        <v>2340.36</v>
      </c>
      <c r="S875" s="48">
        <f t="shared" si="251"/>
        <v>3064.8</v>
      </c>
      <c r="T875" s="47">
        <f t="shared" si="251"/>
        <v>1519.42</v>
      </c>
      <c r="U875" s="18">
        <f t="shared" si="251"/>
        <v>1896.15</v>
      </c>
      <c r="V875" s="18">
        <f t="shared" si="251"/>
        <v>2080.16</v>
      </c>
      <c r="W875" s="48">
        <f t="shared" si="251"/>
        <v>2217.23</v>
      </c>
    </row>
    <row r="876" spans="1:23" x14ac:dyDescent="0.25">
      <c r="A876" s="23" t="s">
        <v>73</v>
      </c>
      <c r="B876" s="26">
        <v>3</v>
      </c>
      <c r="C876" s="23" t="str">
        <f t="shared" si="238"/>
        <v>150-670 кВт</v>
      </c>
      <c r="D876" s="35">
        <f t="shared" si="241"/>
        <v>2196.2399999999998</v>
      </c>
      <c r="E876" s="36">
        <f t="shared" si="242"/>
        <v>2724.9399999999996</v>
      </c>
      <c r="F876" s="36">
        <f t="shared" si="243"/>
        <v>3017.1800000000003</v>
      </c>
      <c r="G876" s="37">
        <f t="shared" si="244"/>
        <v>3741.62</v>
      </c>
      <c r="H876" s="35">
        <f t="shared" si="246"/>
        <v>2196.2399999999998</v>
      </c>
      <c r="I876" s="36">
        <f t="shared" si="247"/>
        <v>2572.9700000000003</v>
      </c>
      <c r="J876" s="36">
        <f t="shared" si="248"/>
        <v>2756.9799999999996</v>
      </c>
      <c r="K876" s="37">
        <f t="shared" si="249"/>
        <v>2894.05</v>
      </c>
      <c r="L876" s="83">
        <f t="shared" si="240"/>
        <v>676.81999999999994</v>
      </c>
      <c r="M876" s="61">
        <v>542.01</v>
      </c>
      <c r="N876" s="59">
        <v>132.81</v>
      </c>
      <c r="O876" s="17">
        <v>2</v>
      </c>
      <c r="P876" s="54">
        <f t="shared" si="251"/>
        <v>1519.42</v>
      </c>
      <c r="Q876" s="18">
        <f t="shared" si="251"/>
        <v>2048.12</v>
      </c>
      <c r="R876" s="18">
        <f t="shared" si="251"/>
        <v>2340.36</v>
      </c>
      <c r="S876" s="48">
        <f t="shared" si="251"/>
        <v>3064.8</v>
      </c>
      <c r="T876" s="47">
        <f t="shared" si="251"/>
        <v>1519.42</v>
      </c>
      <c r="U876" s="18">
        <f t="shared" si="251"/>
        <v>1896.15</v>
      </c>
      <c r="V876" s="18">
        <f t="shared" si="251"/>
        <v>2080.16</v>
      </c>
      <c r="W876" s="48">
        <f t="shared" si="251"/>
        <v>2217.23</v>
      </c>
    </row>
    <row r="877" spans="1:23" x14ac:dyDescent="0.25">
      <c r="A877" s="23" t="s">
        <v>73</v>
      </c>
      <c r="B877" s="26">
        <v>4</v>
      </c>
      <c r="C877" s="23" t="str">
        <f t="shared" si="238"/>
        <v>150-670 кВт</v>
      </c>
      <c r="D877" s="35">
        <f t="shared" si="241"/>
        <v>2195.09</v>
      </c>
      <c r="E877" s="36">
        <f t="shared" si="242"/>
        <v>2723.79</v>
      </c>
      <c r="F877" s="36">
        <f t="shared" si="243"/>
        <v>3016.03</v>
      </c>
      <c r="G877" s="37">
        <f t="shared" si="244"/>
        <v>3740.4700000000003</v>
      </c>
      <c r="H877" s="35">
        <f t="shared" si="246"/>
        <v>2195.09</v>
      </c>
      <c r="I877" s="36">
        <f t="shared" si="247"/>
        <v>2571.8200000000002</v>
      </c>
      <c r="J877" s="36">
        <f t="shared" si="248"/>
        <v>2755.83</v>
      </c>
      <c r="K877" s="37">
        <f t="shared" si="249"/>
        <v>2892.9</v>
      </c>
      <c r="L877" s="83">
        <f t="shared" si="240"/>
        <v>675.67000000000007</v>
      </c>
      <c r="M877" s="61">
        <v>541.09</v>
      </c>
      <c r="N877" s="59">
        <v>132.58000000000001</v>
      </c>
      <c r="O877" s="17">
        <v>2</v>
      </c>
      <c r="P877" s="54">
        <f t="shared" si="251"/>
        <v>1519.42</v>
      </c>
      <c r="Q877" s="18">
        <f t="shared" si="251"/>
        <v>2048.12</v>
      </c>
      <c r="R877" s="18">
        <f t="shared" si="251"/>
        <v>2340.36</v>
      </c>
      <c r="S877" s="48">
        <f t="shared" si="251"/>
        <v>3064.8</v>
      </c>
      <c r="T877" s="47">
        <f t="shared" si="251"/>
        <v>1519.42</v>
      </c>
      <c r="U877" s="18">
        <f t="shared" si="251"/>
        <v>1896.15</v>
      </c>
      <c r="V877" s="18">
        <f t="shared" si="251"/>
        <v>2080.16</v>
      </c>
      <c r="W877" s="48">
        <f t="shared" si="251"/>
        <v>2217.23</v>
      </c>
    </row>
    <row r="878" spans="1:23" x14ac:dyDescent="0.25">
      <c r="A878" s="23" t="s">
        <v>73</v>
      </c>
      <c r="B878" s="26">
        <v>5</v>
      </c>
      <c r="C878" s="23" t="str">
        <f t="shared" si="238"/>
        <v>150-670 кВт</v>
      </c>
      <c r="D878" s="35">
        <f t="shared" si="241"/>
        <v>2195.3200000000002</v>
      </c>
      <c r="E878" s="36">
        <f t="shared" si="242"/>
        <v>2724.02</v>
      </c>
      <c r="F878" s="36">
        <f t="shared" si="243"/>
        <v>3016.26</v>
      </c>
      <c r="G878" s="37">
        <f t="shared" si="244"/>
        <v>3740.7000000000003</v>
      </c>
      <c r="H878" s="35">
        <f t="shared" si="246"/>
        <v>2195.3200000000002</v>
      </c>
      <c r="I878" s="36">
        <f t="shared" si="247"/>
        <v>2572.0500000000002</v>
      </c>
      <c r="J878" s="36">
        <f t="shared" si="248"/>
        <v>2756.06</v>
      </c>
      <c r="K878" s="37">
        <f t="shared" si="249"/>
        <v>2893.13</v>
      </c>
      <c r="L878" s="83">
        <f t="shared" si="240"/>
        <v>675.9</v>
      </c>
      <c r="M878" s="61">
        <v>541.27</v>
      </c>
      <c r="N878" s="59">
        <v>132.63</v>
      </c>
      <c r="O878" s="17">
        <v>2</v>
      </c>
      <c r="P878" s="54">
        <f t="shared" si="251"/>
        <v>1519.42</v>
      </c>
      <c r="Q878" s="18">
        <f t="shared" si="251"/>
        <v>2048.12</v>
      </c>
      <c r="R878" s="18">
        <f t="shared" si="251"/>
        <v>2340.36</v>
      </c>
      <c r="S878" s="48">
        <f t="shared" si="251"/>
        <v>3064.8</v>
      </c>
      <c r="T878" s="47">
        <f t="shared" si="251"/>
        <v>1519.42</v>
      </c>
      <c r="U878" s="18">
        <f t="shared" si="251"/>
        <v>1896.15</v>
      </c>
      <c r="V878" s="18">
        <f t="shared" si="251"/>
        <v>2080.16</v>
      </c>
      <c r="W878" s="48">
        <f t="shared" si="251"/>
        <v>2217.23</v>
      </c>
    </row>
    <row r="879" spans="1:23" x14ac:dyDescent="0.25">
      <c r="A879" s="23" t="s">
        <v>73</v>
      </c>
      <c r="B879" s="26">
        <v>6</v>
      </c>
      <c r="C879" s="23" t="str">
        <f t="shared" si="238"/>
        <v>150-670 кВт</v>
      </c>
      <c r="D879" s="35">
        <f t="shared" si="241"/>
        <v>2207.19</v>
      </c>
      <c r="E879" s="36">
        <f t="shared" si="242"/>
        <v>2735.89</v>
      </c>
      <c r="F879" s="36">
        <f t="shared" si="243"/>
        <v>3028.13</v>
      </c>
      <c r="G879" s="37">
        <f t="shared" si="244"/>
        <v>3752.57</v>
      </c>
      <c r="H879" s="35">
        <f t="shared" si="246"/>
        <v>2207.19</v>
      </c>
      <c r="I879" s="36">
        <f t="shared" si="247"/>
        <v>2583.92</v>
      </c>
      <c r="J879" s="36">
        <f t="shared" si="248"/>
        <v>2767.93</v>
      </c>
      <c r="K879" s="37">
        <f t="shared" si="249"/>
        <v>2905</v>
      </c>
      <c r="L879" s="83">
        <f t="shared" si="240"/>
        <v>687.77</v>
      </c>
      <c r="M879" s="61">
        <v>550.80999999999995</v>
      </c>
      <c r="N879" s="59">
        <v>134.96</v>
      </c>
      <c r="O879" s="17">
        <v>2</v>
      </c>
      <c r="P879" s="54">
        <f t="shared" si="251"/>
        <v>1519.42</v>
      </c>
      <c r="Q879" s="18">
        <f t="shared" si="251"/>
        <v>2048.12</v>
      </c>
      <c r="R879" s="18">
        <f t="shared" si="251"/>
        <v>2340.36</v>
      </c>
      <c r="S879" s="48">
        <f t="shared" si="251"/>
        <v>3064.8</v>
      </c>
      <c r="T879" s="47">
        <f t="shared" si="251"/>
        <v>1519.42</v>
      </c>
      <c r="U879" s="18">
        <f t="shared" si="251"/>
        <v>1896.15</v>
      </c>
      <c r="V879" s="18">
        <f t="shared" si="251"/>
        <v>2080.16</v>
      </c>
      <c r="W879" s="48">
        <f t="shared" si="251"/>
        <v>2217.23</v>
      </c>
    </row>
    <row r="880" spans="1:23" x14ac:dyDescent="0.25">
      <c r="A880" s="23" t="s">
        <v>73</v>
      </c>
      <c r="B880" s="26">
        <v>7</v>
      </c>
      <c r="C880" s="23" t="str">
        <f t="shared" si="238"/>
        <v>150-670 кВт</v>
      </c>
      <c r="D880" s="35">
        <f t="shared" si="241"/>
        <v>2259.4</v>
      </c>
      <c r="E880" s="36">
        <f t="shared" si="242"/>
        <v>2788.0999999999995</v>
      </c>
      <c r="F880" s="36">
        <f t="shared" si="243"/>
        <v>3080.34</v>
      </c>
      <c r="G880" s="37">
        <f t="shared" si="244"/>
        <v>3804.7799999999997</v>
      </c>
      <c r="H880" s="35">
        <f t="shared" si="246"/>
        <v>2259.4</v>
      </c>
      <c r="I880" s="36">
        <f t="shared" si="247"/>
        <v>2636.13</v>
      </c>
      <c r="J880" s="36">
        <f t="shared" si="248"/>
        <v>2820.14</v>
      </c>
      <c r="K880" s="37">
        <f t="shared" si="249"/>
        <v>2957.21</v>
      </c>
      <c r="L880" s="83">
        <f t="shared" si="240"/>
        <v>739.98</v>
      </c>
      <c r="M880" s="61">
        <v>592.74</v>
      </c>
      <c r="N880" s="59">
        <v>145.24</v>
      </c>
      <c r="O880" s="17">
        <v>2</v>
      </c>
      <c r="P880" s="54">
        <f t="shared" si="251"/>
        <v>1519.42</v>
      </c>
      <c r="Q880" s="18">
        <f t="shared" si="251"/>
        <v>2048.12</v>
      </c>
      <c r="R880" s="18">
        <f t="shared" si="251"/>
        <v>2340.36</v>
      </c>
      <c r="S880" s="48">
        <f t="shared" si="251"/>
        <v>3064.8</v>
      </c>
      <c r="T880" s="47">
        <f t="shared" si="251"/>
        <v>1519.42</v>
      </c>
      <c r="U880" s="18">
        <f t="shared" si="251"/>
        <v>1896.15</v>
      </c>
      <c r="V880" s="18">
        <f t="shared" si="251"/>
        <v>2080.16</v>
      </c>
      <c r="W880" s="48">
        <f t="shared" si="251"/>
        <v>2217.23</v>
      </c>
    </row>
    <row r="881" spans="1:23" x14ac:dyDescent="0.25">
      <c r="A881" s="23" t="s">
        <v>73</v>
      </c>
      <c r="B881" s="26">
        <v>8</v>
      </c>
      <c r="C881" s="23" t="str">
        <f t="shared" si="238"/>
        <v>150-670 кВт</v>
      </c>
      <c r="D881" s="35">
        <f t="shared" si="241"/>
        <v>2208.79</v>
      </c>
      <c r="E881" s="36">
        <f t="shared" si="242"/>
        <v>2737.4900000000002</v>
      </c>
      <c r="F881" s="36">
        <f t="shared" si="243"/>
        <v>3029.7300000000005</v>
      </c>
      <c r="G881" s="37">
        <f t="shared" si="244"/>
        <v>3754.1700000000005</v>
      </c>
      <c r="H881" s="35">
        <f t="shared" si="246"/>
        <v>2208.79</v>
      </c>
      <c r="I881" s="36">
        <f t="shared" si="247"/>
        <v>2585.52</v>
      </c>
      <c r="J881" s="36">
        <f t="shared" si="248"/>
        <v>2769.5299999999997</v>
      </c>
      <c r="K881" s="37">
        <f t="shared" si="249"/>
        <v>2906.6</v>
      </c>
      <c r="L881" s="83">
        <f t="shared" si="240"/>
        <v>689.37</v>
      </c>
      <c r="M881" s="61">
        <v>552.09</v>
      </c>
      <c r="N881" s="59">
        <v>135.28</v>
      </c>
      <c r="O881" s="17">
        <v>2</v>
      </c>
      <c r="P881" s="54">
        <f t="shared" si="251"/>
        <v>1519.42</v>
      </c>
      <c r="Q881" s="18">
        <f t="shared" si="251"/>
        <v>2048.12</v>
      </c>
      <c r="R881" s="18">
        <f t="shared" si="251"/>
        <v>2340.36</v>
      </c>
      <c r="S881" s="48">
        <f t="shared" si="251"/>
        <v>3064.8</v>
      </c>
      <c r="T881" s="47">
        <f t="shared" si="251"/>
        <v>1519.42</v>
      </c>
      <c r="U881" s="18">
        <f t="shared" si="251"/>
        <v>1896.15</v>
      </c>
      <c r="V881" s="18">
        <f t="shared" si="251"/>
        <v>2080.16</v>
      </c>
      <c r="W881" s="48">
        <f t="shared" si="251"/>
        <v>2217.23</v>
      </c>
    </row>
    <row r="882" spans="1:23" x14ac:dyDescent="0.25">
      <c r="A882" s="23" t="s">
        <v>73</v>
      </c>
      <c r="B882" s="26">
        <v>9</v>
      </c>
      <c r="C882" s="23" t="str">
        <f t="shared" si="238"/>
        <v>150-670 кВт</v>
      </c>
      <c r="D882" s="35">
        <f t="shared" si="241"/>
        <v>2219.1800000000003</v>
      </c>
      <c r="E882" s="36">
        <f t="shared" si="242"/>
        <v>2747.88</v>
      </c>
      <c r="F882" s="36">
        <f t="shared" si="243"/>
        <v>3040.1200000000003</v>
      </c>
      <c r="G882" s="37">
        <f t="shared" si="244"/>
        <v>3764.5600000000004</v>
      </c>
      <c r="H882" s="35">
        <f t="shared" si="246"/>
        <v>2219.1800000000003</v>
      </c>
      <c r="I882" s="36">
        <f t="shared" si="247"/>
        <v>2595.91</v>
      </c>
      <c r="J882" s="36">
        <f t="shared" si="248"/>
        <v>2779.92</v>
      </c>
      <c r="K882" s="37">
        <f t="shared" si="249"/>
        <v>2916.99</v>
      </c>
      <c r="L882" s="83">
        <f t="shared" si="240"/>
        <v>699.76</v>
      </c>
      <c r="M882" s="61">
        <v>560.44000000000005</v>
      </c>
      <c r="N882" s="59">
        <v>137.32</v>
      </c>
      <c r="O882" s="17">
        <v>2</v>
      </c>
      <c r="P882" s="54">
        <f t="shared" si="251"/>
        <v>1519.42</v>
      </c>
      <c r="Q882" s="18">
        <f t="shared" si="251"/>
        <v>2048.12</v>
      </c>
      <c r="R882" s="18">
        <f t="shared" si="251"/>
        <v>2340.36</v>
      </c>
      <c r="S882" s="48">
        <f t="shared" si="251"/>
        <v>3064.8</v>
      </c>
      <c r="T882" s="47">
        <f t="shared" si="251"/>
        <v>1519.42</v>
      </c>
      <c r="U882" s="18">
        <f t="shared" si="251"/>
        <v>1896.15</v>
      </c>
      <c r="V882" s="18">
        <f t="shared" si="251"/>
        <v>2080.16</v>
      </c>
      <c r="W882" s="48">
        <f t="shared" si="251"/>
        <v>2217.23</v>
      </c>
    </row>
    <row r="883" spans="1:23" x14ac:dyDescent="0.25">
      <c r="A883" s="23" t="s">
        <v>73</v>
      </c>
      <c r="B883" s="26">
        <v>10</v>
      </c>
      <c r="C883" s="23" t="str">
        <f t="shared" ref="C883:C946" si="252">C882</f>
        <v>150-670 кВт</v>
      </c>
      <c r="D883" s="35">
        <f t="shared" si="241"/>
        <v>2220.65</v>
      </c>
      <c r="E883" s="36">
        <f t="shared" si="242"/>
        <v>2749.35</v>
      </c>
      <c r="F883" s="36">
        <f t="shared" si="243"/>
        <v>3041.59</v>
      </c>
      <c r="G883" s="37">
        <f t="shared" si="244"/>
        <v>3766.03</v>
      </c>
      <c r="H883" s="35">
        <f t="shared" si="246"/>
        <v>2220.65</v>
      </c>
      <c r="I883" s="36">
        <f t="shared" si="247"/>
        <v>2597.38</v>
      </c>
      <c r="J883" s="36">
        <f t="shared" si="248"/>
        <v>2781.39</v>
      </c>
      <c r="K883" s="37">
        <f t="shared" si="249"/>
        <v>2918.46</v>
      </c>
      <c r="L883" s="83">
        <f t="shared" si="240"/>
        <v>701.23</v>
      </c>
      <c r="M883" s="61">
        <v>561.62</v>
      </c>
      <c r="N883" s="59">
        <v>137.61000000000001</v>
      </c>
      <c r="O883" s="17">
        <v>2</v>
      </c>
      <c r="P883" s="54">
        <f t="shared" si="251"/>
        <v>1519.42</v>
      </c>
      <c r="Q883" s="18">
        <f t="shared" si="251"/>
        <v>2048.12</v>
      </c>
      <c r="R883" s="18">
        <f t="shared" si="251"/>
        <v>2340.36</v>
      </c>
      <c r="S883" s="48">
        <f t="shared" si="251"/>
        <v>3064.8</v>
      </c>
      <c r="T883" s="47">
        <f t="shared" si="251"/>
        <v>1519.42</v>
      </c>
      <c r="U883" s="18">
        <f t="shared" si="251"/>
        <v>1896.15</v>
      </c>
      <c r="V883" s="18">
        <f t="shared" si="251"/>
        <v>2080.16</v>
      </c>
      <c r="W883" s="48">
        <f t="shared" si="251"/>
        <v>2217.23</v>
      </c>
    </row>
    <row r="884" spans="1:23" x14ac:dyDescent="0.25">
      <c r="A884" s="23" t="s">
        <v>73</v>
      </c>
      <c r="B884" s="26">
        <v>11</v>
      </c>
      <c r="C884" s="23" t="str">
        <f t="shared" si="252"/>
        <v>150-670 кВт</v>
      </c>
      <c r="D884" s="35">
        <f t="shared" si="241"/>
        <v>2222.11</v>
      </c>
      <c r="E884" s="36">
        <f t="shared" si="242"/>
        <v>2750.81</v>
      </c>
      <c r="F884" s="36">
        <f t="shared" si="243"/>
        <v>3043.05</v>
      </c>
      <c r="G884" s="37">
        <f t="shared" si="244"/>
        <v>3767.4900000000002</v>
      </c>
      <c r="H884" s="35">
        <f t="shared" si="246"/>
        <v>2222.11</v>
      </c>
      <c r="I884" s="36">
        <f t="shared" si="247"/>
        <v>2598.84</v>
      </c>
      <c r="J884" s="36">
        <f t="shared" si="248"/>
        <v>2782.85</v>
      </c>
      <c r="K884" s="37">
        <f t="shared" si="249"/>
        <v>2919.92</v>
      </c>
      <c r="L884" s="83">
        <f t="shared" si="240"/>
        <v>702.68999999999994</v>
      </c>
      <c r="M884" s="61">
        <v>562.79</v>
      </c>
      <c r="N884" s="59">
        <v>137.9</v>
      </c>
      <c r="O884" s="17">
        <v>2</v>
      </c>
      <c r="P884" s="54">
        <f t="shared" si="251"/>
        <v>1519.42</v>
      </c>
      <c r="Q884" s="18">
        <f t="shared" si="251"/>
        <v>2048.12</v>
      </c>
      <c r="R884" s="18">
        <f t="shared" si="251"/>
        <v>2340.36</v>
      </c>
      <c r="S884" s="48">
        <f t="shared" si="251"/>
        <v>3064.8</v>
      </c>
      <c r="T884" s="47">
        <f t="shared" si="251"/>
        <v>1519.42</v>
      </c>
      <c r="U884" s="18">
        <f t="shared" si="251"/>
        <v>1896.15</v>
      </c>
      <c r="V884" s="18">
        <f t="shared" si="251"/>
        <v>2080.16</v>
      </c>
      <c r="W884" s="48">
        <f t="shared" si="251"/>
        <v>2217.23</v>
      </c>
    </row>
    <row r="885" spans="1:23" x14ac:dyDescent="0.25">
      <c r="A885" s="23" t="s">
        <v>73</v>
      </c>
      <c r="B885" s="26">
        <v>12</v>
      </c>
      <c r="C885" s="23" t="str">
        <f t="shared" si="252"/>
        <v>150-670 кВт</v>
      </c>
      <c r="D885" s="35">
        <f t="shared" si="241"/>
        <v>2221.62</v>
      </c>
      <c r="E885" s="36">
        <f t="shared" si="242"/>
        <v>2750.32</v>
      </c>
      <c r="F885" s="36">
        <f t="shared" si="243"/>
        <v>3042.5600000000004</v>
      </c>
      <c r="G885" s="37">
        <f t="shared" si="244"/>
        <v>3767.0000000000005</v>
      </c>
      <c r="H885" s="35">
        <f t="shared" si="246"/>
        <v>2221.62</v>
      </c>
      <c r="I885" s="36">
        <f t="shared" si="247"/>
        <v>2598.3500000000004</v>
      </c>
      <c r="J885" s="36">
        <f t="shared" si="248"/>
        <v>2782.3599999999997</v>
      </c>
      <c r="K885" s="37">
        <f t="shared" si="249"/>
        <v>2919.4300000000003</v>
      </c>
      <c r="L885" s="83">
        <f t="shared" si="240"/>
        <v>702.2</v>
      </c>
      <c r="M885" s="61">
        <v>562.4</v>
      </c>
      <c r="N885" s="59">
        <v>137.80000000000001</v>
      </c>
      <c r="O885" s="17">
        <v>2</v>
      </c>
      <c r="P885" s="54">
        <f t="shared" si="251"/>
        <v>1519.42</v>
      </c>
      <c r="Q885" s="18">
        <f t="shared" si="251"/>
        <v>2048.12</v>
      </c>
      <c r="R885" s="18">
        <f t="shared" si="251"/>
        <v>2340.36</v>
      </c>
      <c r="S885" s="48">
        <f t="shared" si="251"/>
        <v>3064.8</v>
      </c>
      <c r="T885" s="47">
        <f t="shared" si="251"/>
        <v>1519.42</v>
      </c>
      <c r="U885" s="18">
        <f t="shared" si="251"/>
        <v>1896.15</v>
      </c>
      <c r="V885" s="18">
        <f t="shared" si="251"/>
        <v>2080.16</v>
      </c>
      <c r="W885" s="48">
        <f t="shared" si="251"/>
        <v>2217.23</v>
      </c>
    </row>
    <row r="886" spans="1:23" x14ac:dyDescent="0.25">
      <c r="A886" s="23" t="s">
        <v>73</v>
      </c>
      <c r="B886" s="26">
        <v>13</v>
      </c>
      <c r="C886" s="23" t="str">
        <f t="shared" si="252"/>
        <v>150-670 кВт</v>
      </c>
      <c r="D886" s="35">
        <f t="shared" si="241"/>
        <v>2222.33</v>
      </c>
      <c r="E886" s="36">
        <f t="shared" si="242"/>
        <v>2751.0299999999997</v>
      </c>
      <c r="F886" s="36">
        <f t="shared" si="243"/>
        <v>3043.2700000000004</v>
      </c>
      <c r="G886" s="37">
        <f t="shared" si="244"/>
        <v>3767.71</v>
      </c>
      <c r="H886" s="35">
        <f t="shared" si="246"/>
        <v>2222.33</v>
      </c>
      <c r="I886" s="36">
        <f t="shared" si="247"/>
        <v>2599.0600000000004</v>
      </c>
      <c r="J886" s="36">
        <f t="shared" si="248"/>
        <v>2783.0699999999997</v>
      </c>
      <c r="K886" s="37">
        <f t="shared" si="249"/>
        <v>2920.1400000000003</v>
      </c>
      <c r="L886" s="83">
        <f t="shared" si="240"/>
        <v>702.91000000000008</v>
      </c>
      <c r="M886" s="61">
        <v>562.97</v>
      </c>
      <c r="N886" s="59">
        <v>137.94</v>
      </c>
      <c r="O886" s="17">
        <v>2</v>
      </c>
      <c r="P886" s="54">
        <f t="shared" si="251"/>
        <v>1519.42</v>
      </c>
      <c r="Q886" s="18">
        <f t="shared" si="251"/>
        <v>2048.12</v>
      </c>
      <c r="R886" s="18">
        <f t="shared" si="251"/>
        <v>2340.36</v>
      </c>
      <c r="S886" s="48">
        <f t="shared" si="251"/>
        <v>3064.8</v>
      </c>
      <c r="T886" s="47">
        <f t="shared" si="251"/>
        <v>1519.42</v>
      </c>
      <c r="U886" s="18">
        <f t="shared" si="251"/>
        <v>1896.15</v>
      </c>
      <c r="V886" s="18">
        <f t="shared" si="251"/>
        <v>2080.16</v>
      </c>
      <c r="W886" s="48">
        <f t="shared" si="251"/>
        <v>2217.23</v>
      </c>
    </row>
    <row r="887" spans="1:23" x14ac:dyDescent="0.25">
      <c r="A887" s="23" t="s">
        <v>73</v>
      </c>
      <c r="B887" s="26">
        <v>14</v>
      </c>
      <c r="C887" s="23" t="str">
        <f t="shared" si="252"/>
        <v>150-670 кВт</v>
      </c>
      <c r="D887" s="35">
        <f t="shared" si="241"/>
        <v>2220.86</v>
      </c>
      <c r="E887" s="36">
        <f t="shared" si="242"/>
        <v>2749.56</v>
      </c>
      <c r="F887" s="36">
        <f t="shared" si="243"/>
        <v>3041.8</v>
      </c>
      <c r="G887" s="37">
        <f t="shared" si="244"/>
        <v>3766.2400000000002</v>
      </c>
      <c r="H887" s="35">
        <f t="shared" si="246"/>
        <v>2220.86</v>
      </c>
      <c r="I887" s="36">
        <f t="shared" si="247"/>
        <v>2597.59</v>
      </c>
      <c r="J887" s="36">
        <f t="shared" si="248"/>
        <v>2781.6</v>
      </c>
      <c r="K887" s="37">
        <f t="shared" si="249"/>
        <v>2918.67</v>
      </c>
      <c r="L887" s="83">
        <f t="shared" si="240"/>
        <v>701.43999999999994</v>
      </c>
      <c r="M887" s="61">
        <v>561.79</v>
      </c>
      <c r="N887" s="59">
        <v>137.65</v>
      </c>
      <c r="O887" s="17">
        <v>2</v>
      </c>
      <c r="P887" s="54">
        <f t="shared" si="251"/>
        <v>1519.42</v>
      </c>
      <c r="Q887" s="18">
        <f t="shared" si="251"/>
        <v>2048.12</v>
      </c>
      <c r="R887" s="18">
        <f t="shared" si="251"/>
        <v>2340.36</v>
      </c>
      <c r="S887" s="48">
        <f t="shared" si="251"/>
        <v>3064.8</v>
      </c>
      <c r="T887" s="47">
        <f t="shared" si="251"/>
        <v>1519.42</v>
      </c>
      <c r="U887" s="18">
        <f t="shared" si="251"/>
        <v>1896.15</v>
      </c>
      <c r="V887" s="18">
        <f t="shared" si="251"/>
        <v>2080.16</v>
      </c>
      <c r="W887" s="48">
        <f t="shared" si="251"/>
        <v>2217.23</v>
      </c>
    </row>
    <row r="888" spans="1:23" x14ac:dyDescent="0.25">
      <c r="A888" s="23" t="s">
        <v>73</v>
      </c>
      <c r="B888" s="26">
        <v>15</v>
      </c>
      <c r="C888" s="23" t="str">
        <f t="shared" si="252"/>
        <v>150-670 кВт</v>
      </c>
      <c r="D888" s="35">
        <f t="shared" si="241"/>
        <v>2221.8199999999997</v>
      </c>
      <c r="E888" s="36">
        <f t="shared" si="242"/>
        <v>2750.52</v>
      </c>
      <c r="F888" s="36">
        <f t="shared" si="243"/>
        <v>3042.76</v>
      </c>
      <c r="G888" s="37">
        <f t="shared" si="244"/>
        <v>3767.2000000000003</v>
      </c>
      <c r="H888" s="35">
        <f t="shared" si="246"/>
        <v>2221.8200000000002</v>
      </c>
      <c r="I888" s="36">
        <f t="shared" si="247"/>
        <v>2598.5500000000002</v>
      </c>
      <c r="J888" s="36">
        <f t="shared" si="248"/>
        <v>2782.56</v>
      </c>
      <c r="K888" s="37">
        <f t="shared" si="249"/>
        <v>2919.63</v>
      </c>
      <c r="L888" s="83">
        <f t="shared" si="240"/>
        <v>702.4</v>
      </c>
      <c r="M888" s="61">
        <v>562.55999999999995</v>
      </c>
      <c r="N888" s="59">
        <v>137.84</v>
      </c>
      <c r="O888" s="17">
        <v>2</v>
      </c>
      <c r="P888" s="54">
        <f t="shared" si="251"/>
        <v>1519.42</v>
      </c>
      <c r="Q888" s="18">
        <f t="shared" si="251"/>
        <v>2048.12</v>
      </c>
      <c r="R888" s="18">
        <f t="shared" si="251"/>
        <v>2340.36</v>
      </c>
      <c r="S888" s="48">
        <f t="shared" si="251"/>
        <v>3064.8</v>
      </c>
      <c r="T888" s="47">
        <f t="shared" si="251"/>
        <v>1519.42</v>
      </c>
      <c r="U888" s="18">
        <f t="shared" si="251"/>
        <v>1896.15</v>
      </c>
      <c r="V888" s="18">
        <f t="shared" si="251"/>
        <v>2080.16</v>
      </c>
      <c r="W888" s="48">
        <f t="shared" si="251"/>
        <v>2217.23</v>
      </c>
    </row>
    <row r="889" spans="1:23" x14ac:dyDescent="0.25">
      <c r="A889" s="23" t="s">
        <v>73</v>
      </c>
      <c r="B889" s="26">
        <v>16</v>
      </c>
      <c r="C889" s="23" t="str">
        <f t="shared" si="252"/>
        <v>150-670 кВт</v>
      </c>
      <c r="D889" s="35">
        <f t="shared" si="241"/>
        <v>2223.59</v>
      </c>
      <c r="E889" s="36">
        <f t="shared" si="242"/>
        <v>2752.29</v>
      </c>
      <c r="F889" s="36">
        <f t="shared" si="243"/>
        <v>3044.53</v>
      </c>
      <c r="G889" s="37">
        <f t="shared" si="244"/>
        <v>3768.9700000000003</v>
      </c>
      <c r="H889" s="35">
        <f t="shared" si="246"/>
        <v>2223.59</v>
      </c>
      <c r="I889" s="36">
        <f t="shared" si="247"/>
        <v>2600.3200000000002</v>
      </c>
      <c r="J889" s="36">
        <f t="shared" si="248"/>
        <v>2784.33</v>
      </c>
      <c r="K889" s="37">
        <f t="shared" si="249"/>
        <v>2921.4</v>
      </c>
      <c r="L889" s="83">
        <f t="shared" si="240"/>
        <v>704.17000000000007</v>
      </c>
      <c r="M889" s="61">
        <v>563.98</v>
      </c>
      <c r="N889" s="59">
        <v>138.19</v>
      </c>
      <c r="O889" s="17">
        <v>2</v>
      </c>
      <c r="P889" s="54">
        <f t="shared" si="251"/>
        <v>1519.42</v>
      </c>
      <c r="Q889" s="18">
        <f t="shared" si="251"/>
        <v>2048.12</v>
      </c>
      <c r="R889" s="18">
        <f t="shared" si="251"/>
        <v>2340.36</v>
      </c>
      <c r="S889" s="48">
        <f t="shared" si="251"/>
        <v>3064.8</v>
      </c>
      <c r="T889" s="47">
        <f t="shared" si="251"/>
        <v>1519.42</v>
      </c>
      <c r="U889" s="18">
        <f t="shared" si="251"/>
        <v>1896.15</v>
      </c>
      <c r="V889" s="18">
        <f t="shared" si="251"/>
        <v>2080.16</v>
      </c>
      <c r="W889" s="48">
        <f t="shared" si="251"/>
        <v>2217.23</v>
      </c>
    </row>
    <row r="890" spans="1:23" x14ac:dyDescent="0.25">
      <c r="A890" s="23" t="s">
        <v>73</v>
      </c>
      <c r="B890" s="26">
        <v>17</v>
      </c>
      <c r="C890" s="23" t="str">
        <f t="shared" si="252"/>
        <v>150-670 кВт</v>
      </c>
      <c r="D890" s="35">
        <f t="shared" si="241"/>
        <v>2224.79</v>
      </c>
      <c r="E890" s="36">
        <f t="shared" si="242"/>
        <v>2753.49</v>
      </c>
      <c r="F890" s="36">
        <f t="shared" si="243"/>
        <v>3045.73</v>
      </c>
      <c r="G890" s="37">
        <f t="shared" si="244"/>
        <v>3770.17</v>
      </c>
      <c r="H890" s="35">
        <f t="shared" si="246"/>
        <v>2224.79</v>
      </c>
      <c r="I890" s="36">
        <f t="shared" si="247"/>
        <v>2601.5200000000004</v>
      </c>
      <c r="J890" s="36">
        <f t="shared" si="248"/>
        <v>2785.5299999999997</v>
      </c>
      <c r="K890" s="37">
        <f t="shared" si="249"/>
        <v>2922.6000000000004</v>
      </c>
      <c r="L890" s="83">
        <f t="shared" si="240"/>
        <v>705.37000000000012</v>
      </c>
      <c r="M890" s="61">
        <v>564.94000000000005</v>
      </c>
      <c r="N890" s="59">
        <v>138.43</v>
      </c>
      <c r="O890" s="17">
        <v>2</v>
      </c>
      <c r="P890" s="54">
        <f t="shared" ref="P890:W905" si="253">P889</f>
        <v>1519.42</v>
      </c>
      <c r="Q890" s="18">
        <f t="shared" si="253"/>
        <v>2048.12</v>
      </c>
      <c r="R890" s="18">
        <f t="shared" si="253"/>
        <v>2340.36</v>
      </c>
      <c r="S890" s="48">
        <f t="shared" si="253"/>
        <v>3064.8</v>
      </c>
      <c r="T890" s="47">
        <f t="shared" si="253"/>
        <v>1519.42</v>
      </c>
      <c r="U890" s="18">
        <f t="shared" si="253"/>
        <v>1896.15</v>
      </c>
      <c r="V890" s="18">
        <f t="shared" si="253"/>
        <v>2080.16</v>
      </c>
      <c r="W890" s="48">
        <f t="shared" si="253"/>
        <v>2217.23</v>
      </c>
    </row>
    <row r="891" spans="1:23" x14ac:dyDescent="0.25">
      <c r="A891" s="23" t="s">
        <v>73</v>
      </c>
      <c r="B891" s="26">
        <v>18</v>
      </c>
      <c r="C891" s="23" t="str">
        <f t="shared" si="252"/>
        <v>150-670 кВт</v>
      </c>
      <c r="D891" s="35">
        <f t="shared" si="241"/>
        <v>2323.13</v>
      </c>
      <c r="E891" s="36">
        <f t="shared" si="242"/>
        <v>2851.83</v>
      </c>
      <c r="F891" s="36">
        <f t="shared" si="243"/>
        <v>3144.07</v>
      </c>
      <c r="G891" s="37">
        <f t="shared" si="244"/>
        <v>3868.51</v>
      </c>
      <c r="H891" s="35">
        <f t="shared" si="246"/>
        <v>2323.13</v>
      </c>
      <c r="I891" s="36">
        <f t="shared" si="247"/>
        <v>2699.86</v>
      </c>
      <c r="J891" s="36">
        <f t="shared" si="248"/>
        <v>2883.87</v>
      </c>
      <c r="K891" s="37">
        <f t="shared" si="249"/>
        <v>3020.94</v>
      </c>
      <c r="L891" s="83">
        <f t="shared" si="240"/>
        <v>803.70999999999992</v>
      </c>
      <c r="M891" s="61">
        <v>643.92999999999995</v>
      </c>
      <c r="N891" s="59">
        <v>157.78</v>
      </c>
      <c r="O891" s="17">
        <v>2</v>
      </c>
      <c r="P891" s="54">
        <f t="shared" si="253"/>
        <v>1519.42</v>
      </c>
      <c r="Q891" s="18">
        <f t="shared" si="253"/>
        <v>2048.12</v>
      </c>
      <c r="R891" s="18">
        <f t="shared" si="253"/>
        <v>2340.36</v>
      </c>
      <c r="S891" s="48">
        <f t="shared" si="253"/>
        <v>3064.8</v>
      </c>
      <c r="T891" s="47">
        <f t="shared" si="253"/>
        <v>1519.42</v>
      </c>
      <c r="U891" s="18">
        <f t="shared" si="253"/>
        <v>1896.15</v>
      </c>
      <c r="V891" s="18">
        <f t="shared" si="253"/>
        <v>2080.16</v>
      </c>
      <c r="W891" s="48">
        <f t="shared" si="253"/>
        <v>2217.23</v>
      </c>
    </row>
    <row r="892" spans="1:23" x14ac:dyDescent="0.25">
      <c r="A892" s="23" t="s">
        <v>73</v>
      </c>
      <c r="B892" s="26">
        <v>19</v>
      </c>
      <c r="C892" s="23" t="str">
        <f t="shared" si="252"/>
        <v>150-670 кВт</v>
      </c>
      <c r="D892" s="35">
        <f t="shared" si="241"/>
        <v>2348.77</v>
      </c>
      <c r="E892" s="36">
        <f t="shared" si="242"/>
        <v>2877.47</v>
      </c>
      <c r="F892" s="36">
        <f t="shared" si="243"/>
        <v>3169.71</v>
      </c>
      <c r="G892" s="37">
        <f t="shared" si="244"/>
        <v>3894.15</v>
      </c>
      <c r="H892" s="35">
        <f t="shared" si="246"/>
        <v>2348.77</v>
      </c>
      <c r="I892" s="36">
        <f t="shared" si="247"/>
        <v>2725.5</v>
      </c>
      <c r="J892" s="36">
        <f t="shared" si="248"/>
        <v>2909.5099999999998</v>
      </c>
      <c r="K892" s="37">
        <f t="shared" si="249"/>
        <v>3046.58</v>
      </c>
      <c r="L892" s="83">
        <f t="shared" si="240"/>
        <v>829.35</v>
      </c>
      <c r="M892" s="61">
        <v>664.52</v>
      </c>
      <c r="N892" s="59">
        <v>162.83000000000001</v>
      </c>
      <c r="O892" s="17">
        <v>2</v>
      </c>
      <c r="P892" s="54">
        <f t="shared" si="253"/>
        <v>1519.42</v>
      </c>
      <c r="Q892" s="18">
        <f t="shared" si="253"/>
        <v>2048.12</v>
      </c>
      <c r="R892" s="18">
        <f t="shared" si="253"/>
        <v>2340.36</v>
      </c>
      <c r="S892" s="48">
        <f t="shared" si="253"/>
        <v>3064.8</v>
      </c>
      <c r="T892" s="47">
        <f t="shared" si="253"/>
        <v>1519.42</v>
      </c>
      <c r="U892" s="18">
        <f t="shared" si="253"/>
        <v>1896.15</v>
      </c>
      <c r="V892" s="18">
        <f t="shared" si="253"/>
        <v>2080.16</v>
      </c>
      <c r="W892" s="48">
        <f t="shared" si="253"/>
        <v>2217.23</v>
      </c>
    </row>
    <row r="893" spans="1:23" x14ac:dyDescent="0.25">
      <c r="A893" s="23" t="s">
        <v>73</v>
      </c>
      <c r="B893" s="26">
        <v>20</v>
      </c>
      <c r="C893" s="23" t="str">
        <f t="shared" si="252"/>
        <v>150-670 кВт</v>
      </c>
      <c r="D893" s="35">
        <f t="shared" si="241"/>
        <v>2349.44</v>
      </c>
      <c r="E893" s="36">
        <f t="shared" si="242"/>
        <v>2878.14</v>
      </c>
      <c r="F893" s="36">
        <f t="shared" si="243"/>
        <v>3170.38</v>
      </c>
      <c r="G893" s="37">
        <f t="shared" si="244"/>
        <v>3894.82</v>
      </c>
      <c r="H893" s="35">
        <f t="shared" si="246"/>
        <v>2349.44</v>
      </c>
      <c r="I893" s="36">
        <f t="shared" si="247"/>
        <v>2726.17</v>
      </c>
      <c r="J893" s="36">
        <f t="shared" si="248"/>
        <v>2910.18</v>
      </c>
      <c r="K893" s="37">
        <f t="shared" si="249"/>
        <v>3047.25</v>
      </c>
      <c r="L893" s="83">
        <f t="shared" si="240"/>
        <v>830.02</v>
      </c>
      <c r="M893" s="61">
        <v>665.06</v>
      </c>
      <c r="N893" s="59">
        <v>162.96</v>
      </c>
      <c r="O893" s="17">
        <v>2</v>
      </c>
      <c r="P893" s="54">
        <f t="shared" si="253"/>
        <v>1519.42</v>
      </c>
      <c r="Q893" s="18">
        <f t="shared" si="253"/>
        <v>2048.12</v>
      </c>
      <c r="R893" s="18">
        <f t="shared" si="253"/>
        <v>2340.36</v>
      </c>
      <c r="S893" s="48">
        <f t="shared" si="253"/>
        <v>3064.8</v>
      </c>
      <c r="T893" s="47">
        <f t="shared" si="253"/>
        <v>1519.42</v>
      </c>
      <c r="U893" s="18">
        <f t="shared" si="253"/>
        <v>1896.15</v>
      </c>
      <c r="V893" s="18">
        <f t="shared" si="253"/>
        <v>2080.16</v>
      </c>
      <c r="W893" s="48">
        <f t="shared" si="253"/>
        <v>2217.23</v>
      </c>
    </row>
    <row r="894" spans="1:23" x14ac:dyDescent="0.25">
      <c r="A894" s="23" t="s">
        <v>73</v>
      </c>
      <c r="B894" s="26">
        <v>21</v>
      </c>
      <c r="C894" s="23" t="str">
        <f t="shared" si="252"/>
        <v>150-670 кВт</v>
      </c>
      <c r="D894" s="35">
        <f t="shared" si="241"/>
        <v>2337.1</v>
      </c>
      <c r="E894" s="36">
        <f t="shared" si="242"/>
        <v>2865.8</v>
      </c>
      <c r="F894" s="36">
        <f t="shared" si="243"/>
        <v>3158.0400000000004</v>
      </c>
      <c r="G894" s="37">
        <f t="shared" si="244"/>
        <v>3882.4800000000005</v>
      </c>
      <c r="H894" s="35">
        <f t="shared" si="246"/>
        <v>2337.1</v>
      </c>
      <c r="I894" s="36">
        <f t="shared" si="247"/>
        <v>2713.83</v>
      </c>
      <c r="J894" s="36">
        <f t="shared" si="248"/>
        <v>2897.8399999999997</v>
      </c>
      <c r="K894" s="37">
        <f t="shared" si="249"/>
        <v>3034.91</v>
      </c>
      <c r="L894" s="83">
        <f t="shared" si="240"/>
        <v>817.68</v>
      </c>
      <c r="M894" s="61">
        <v>655.15</v>
      </c>
      <c r="N894" s="59">
        <v>160.53</v>
      </c>
      <c r="O894" s="17">
        <v>2</v>
      </c>
      <c r="P894" s="54">
        <f t="shared" si="253"/>
        <v>1519.42</v>
      </c>
      <c r="Q894" s="18">
        <f t="shared" si="253"/>
        <v>2048.12</v>
      </c>
      <c r="R894" s="18">
        <f t="shared" si="253"/>
        <v>2340.36</v>
      </c>
      <c r="S894" s="48">
        <f t="shared" si="253"/>
        <v>3064.8</v>
      </c>
      <c r="T894" s="47">
        <f t="shared" si="253"/>
        <v>1519.42</v>
      </c>
      <c r="U894" s="18">
        <f t="shared" si="253"/>
        <v>1896.15</v>
      </c>
      <c r="V894" s="18">
        <f t="shared" si="253"/>
        <v>2080.16</v>
      </c>
      <c r="W894" s="48">
        <f t="shared" si="253"/>
        <v>2217.23</v>
      </c>
    </row>
    <row r="895" spans="1:23" x14ac:dyDescent="0.25">
      <c r="A895" s="23" t="s">
        <v>73</v>
      </c>
      <c r="B895" s="26">
        <v>22</v>
      </c>
      <c r="C895" s="23" t="str">
        <f t="shared" si="252"/>
        <v>150-670 кВт</v>
      </c>
      <c r="D895" s="35">
        <f t="shared" si="241"/>
        <v>2227.36</v>
      </c>
      <c r="E895" s="36">
        <f t="shared" si="242"/>
        <v>2756.0599999999995</v>
      </c>
      <c r="F895" s="36">
        <f t="shared" si="243"/>
        <v>3048.3</v>
      </c>
      <c r="G895" s="37">
        <f t="shared" si="244"/>
        <v>3772.74</v>
      </c>
      <c r="H895" s="35">
        <f t="shared" si="246"/>
        <v>2227.36</v>
      </c>
      <c r="I895" s="36">
        <f t="shared" si="247"/>
        <v>2604.09</v>
      </c>
      <c r="J895" s="36">
        <f t="shared" si="248"/>
        <v>2788.1</v>
      </c>
      <c r="K895" s="37">
        <f t="shared" si="249"/>
        <v>2925.17</v>
      </c>
      <c r="L895" s="83">
        <f t="shared" si="240"/>
        <v>707.94</v>
      </c>
      <c r="M895" s="61">
        <v>567.01</v>
      </c>
      <c r="N895" s="59">
        <v>138.93</v>
      </c>
      <c r="O895" s="17">
        <v>2</v>
      </c>
      <c r="P895" s="54">
        <f t="shared" si="253"/>
        <v>1519.42</v>
      </c>
      <c r="Q895" s="18">
        <f t="shared" si="253"/>
        <v>2048.12</v>
      </c>
      <c r="R895" s="18">
        <f t="shared" si="253"/>
        <v>2340.36</v>
      </c>
      <c r="S895" s="48">
        <f t="shared" si="253"/>
        <v>3064.8</v>
      </c>
      <c r="T895" s="47">
        <f t="shared" si="253"/>
        <v>1519.42</v>
      </c>
      <c r="U895" s="18">
        <f t="shared" si="253"/>
        <v>1896.15</v>
      </c>
      <c r="V895" s="18">
        <f t="shared" si="253"/>
        <v>2080.16</v>
      </c>
      <c r="W895" s="48">
        <f t="shared" si="253"/>
        <v>2217.23</v>
      </c>
    </row>
    <row r="896" spans="1:23" x14ac:dyDescent="0.25">
      <c r="A896" s="23" t="s">
        <v>73</v>
      </c>
      <c r="B896" s="26">
        <v>23</v>
      </c>
      <c r="C896" s="23" t="str">
        <f t="shared" si="252"/>
        <v>150-670 кВт</v>
      </c>
      <c r="D896" s="35">
        <f t="shared" si="241"/>
        <v>2350.7600000000002</v>
      </c>
      <c r="E896" s="36">
        <f t="shared" si="242"/>
        <v>2879.4599999999996</v>
      </c>
      <c r="F896" s="36">
        <f t="shared" si="243"/>
        <v>3171.7</v>
      </c>
      <c r="G896" s="37">
        <f t="shared" si="244"/>
        <v>3896.14</v>
      </c>
      <c r="H896" s="35">
        <f t="shared" si="246"/>
        <v>2350.7600000000002</v>
      </c>
      <c r="I896" s="36">
        <f t="shared" si="247"/>
        <v>2727.4900000000002</v>
      </c>
      <c r="J896" s="36">
        <f t="shared" si="248"/>
        <v>2911.5</v>
      </c>
      <c r="K896" s="37">
        <f t="shared" si="249"/>
        <v>3048.57</v>
      </c>
      <c r="L896" s="83">
        <f t="shared" si="240"/>
        <v>831.34</v>
      </c>
      <c r="M896" s="61">
        <v>666.12</v>
      </c>
      <c r="N896" s="59">
        <v>163.22</v>
      </c>
      <c r="O896" s="17">
        <v>2</v>
      </c>
      <c r="P896" s="54">
        <f t="shared" si="253"/>
        <v>1519.42</v>
      </c>
      <c r="Q896" s="18">
        <f t="shared" si="253"/>
        <v>2048.12</v>
      </c>
      <c r="R896" s="18">
        <f t="shared" si="253"/>
        <v>2340.36</v>
      </c>
      <c r="S896" s="48">
        <f t="shared" si="253"/>
        <v>3064.8</v>
      </c>
      <c r="T896" s="47">
        <f t="shared" si="253"/>
        <v>1519.42</v>
      </c>
      <c r="U896" s="18">
        <f t="shared" si="253"/>
        <v>1896.15</v>
      </c>
      <c r="V896" s="18">
        <f t="shared" si="253"/>
        <v>2080.16</v>
      </c>
      <c r="W896" s="48">
        <f t="shared" si="253"/>
        <v>2217.23</v>
      </c>
    </row>
    <row r="897" spans="1:23" x14ac:dyDescent="0.25">
      <c r="A897" s="23" t="s">
        <v>74</v>
      </c>
      <c r="B897" s="26">
        <v>0</v>
      </c>
      <c r="C897" s="23" t="str">
        <f t="shared" si="252"/>
        <v>150-670 кВт</v>
      </c>
      <c r="D897" s="35">
        <f t="shared" si="241"/>
        <v>2207.66</v>
      </c>
      <c r="E897" s="36">
        <f t="shared" si="242"/>
        <v>2736.3599999999997</v>
      </c>
      <c r="F897" s="36">
        <f t="shared" si="243"/>
        <v>3028.6</v>
      </c>
      <c r="G897" s="37">
        <f t="shared" si="244"/>
        <v>3753.04</v>
      </c>
      <c r="H897" s="35">
        <f t="shared" si="246"/>
        <v>2207.66</v>
      </c>
      <c r="I897" s="36">
        <f t="shared" si="247"/>
        <v>2584.3900000000003</v>
      </c>
      <c r="J897" s="36">
        <f t="shared" si="248"/>
        <v>2768.3999999999996</v>
      </c>
      <c r="K897" s="37">
        <f t="shared" si="249"/>
        <v>2905.4700000000003</v>
      </c>
      <c r="L897" s="83">
        <f t="shared" si="240"/>
        <v>688.24</v>
      </c>
      <c r="M897" s="61">
        <v>551.17999999999995</v>
      </c>
      <c r="N897" s="59">
        <v>135.06</v>
      </c>
      <c r="O897" s="17">
        <v>2</v>
      </c>
      <c r="P897" s="54">
        <f t="shared" si="253"/>
        <v>1519.42</v>
      </c>
      <c r="Q897" s="18">
        <f t="shared" si="253"/>
        <v>2048.12</v>
      </c>
      <c r="R897" s="18">
        <f t="shared" si="253"/>
        <v>2340.36</v>
      </c>
      <c r="S897" s="48">
        <f t="shared" si="253"/>
        <v>3064.8</v>
      </c>
      <c r="T897" s="47">
        <f t="shared" si="253"/>
        <v>1519.42</v>
      </c>
      <c r="U897" s="18">
        <f t="shared" si="253"/>
        <v>1896.15</v>
      </c>
      <c r="V897" s="18">
        <f t="shared" si="253"/>
        <v>2080.16</v>
      </c>
      <c r="W897" s="48">
        <f t="shared" si="253"/>
        <v>2217.23</v>
      </c>
    </row>
    <row r="898" spans="1:23" x14ac:dyDescent="0.25">
      <c r="A898" s="23" t="s">
        <v>74</v>
      </c>
      <c r="B898" s="26">
        <v>1</v>
      </c>
      <c r="C898" s="23" t="str">
        <f t="shared" si="252"/>
        <v>150-670 кВт</v>
      </c>
      <c r="D898" s="35">
        <f t="shared" si="241"/>
        <v>2197.4700000000003</v>
      </c>
      <c r="E898" s="36">
        <f t="shared" si="242"/>
        <v>2726.17</v>
      </c>
      <c r="F898" s="36">
        <f t="shared" si="243"/>
        <v>3018.4100000000003</v>
      </c>
      <c r="G898" s="37">
        <f t="shared" si="244"/>
        <v>3742.8500000000004</v>
      </c>
      <c r="H898" s="35">
        <f t="shared" si="246"/>
        <v>2197.4700000000003</v>
      </c>
      <c r="I898" s="36">
        <f t="shared" si="247"/>
        <v>2574.1999999999998</v>
      </c>
      <c r="J898" s="36">
        <f t="shared" si="248"/>
        <v>2758.21</v>
      </c>
      <c r="K898" s="37">
        <f t="shared" si="249"/>
        <v>2895.2799999999997</v>
      </c>
      <c r="L898" s="83">
        <f t="shared" si="240"/>
        <v>678.05</v>
      </c>
      <c r="M898" s="61" t="s">
        <v>75</v>
      </c>
      <c r="N898" s="59">
        <v>133.05000000000001</v>
      </c>
      <c r="O898" s="17">
        <v>2</v>
      </c>
      <c r="P898" s="54">
        <f t="shared" si="253"/>
        <v>1519.42</v>
      </c>
      <c r="Q898" s="18">
        <f t="shared" si="253"/>
        <v>2048.12</v>
      </c>
      <c r="R898" s="18">
        <f t="shared" si="253"/>
        <v>2340.36</v>
      </c>
      <c r="S898" s="48">
        <f t="shared" si="253"/>
        <v>3064.8</v>
      </c>
      <c r="T898" s="47">
        <f t="shared" si="253"/>
        <v>1519.42</v>
      </c>
      <c r="U898" s="18">
        <f t="shared" si="253"/>
        <v>1896.15</v>
      </c>
      <c r="V898" s="18">
        <f t="shared" si="253"/>
        <v>2080.16</v>
      </c>
      <c r="W898" s="48">
        <f t="shared" si="253"/>
        <v>2217.23</v>
      </c>
    </row>
    <row r="899" spans="1:23" x14ac:dyDescent="0.25">
      <c r="A899" s="23" t="s">
        <v>74</v>
      </c>
      <c r="B899" s="26">
        <v>2</v>
      </c>
      <c r="C899" s="23" t="str">
        <f t="shared" si="252"/>
        <v>150-670 кВт</v>
      </c>
      <c r="D899" s="35">
        <f t="shared" si="241"/>
        <v>2196.5500000000002</v>
      </c>
      <c r="E899" s="36">
        <f t="shared" si="242"/>
        <v>2725.25</v>
      </c>
      <c r="F899" s="36">
        <f t="shared" si="243"/>
        <v>3017.49</v>
      </c>
      <c r="G899" s="37">
        <f t="shared" si="244"/>
        <v>3741.9300000000003</v>
      </c>
      <c r="H899" s="35">
        <f t="shared" si="246"/>
        <v>2196.5500000000002</v>
      </c>
      <c r="I899" s="36">
        <f t="shared" si="247"/>
        <v>2573.2800000000002</v>
      </c>
      <c r="J899" s="36">
        <f t="shared" si="248"/>
        <v>2757.29</v>
      </c>
      <c r="K899" s="37">
        <f t="shared" si="249"/>
        <v>2894.36</v>
      </c>
      <c r="L899" s="83">
        <f t="shared" si="240"/>
        <v>677.13</v>
      </c>
      <c r="M899" s="61">
        <v>542.26</v>
      </c>
      <c r="N899" s="59">
        <v>132.87</v>
      </c>
      <c r="O899" s="17">
        <v>2</v>
      </c>
      <c r="P899" s="54">
        <f t="shared" si="253"/>
        <v>1519.42</v>
      </c>
      <c r="Q899" s="18">
        <f t="shared" si="253"/>
        <v>2048.12</v>
      </c>
      <c r="R899" s="18">
        <f t="shared" si="253"/>
        <v>2340.36</v>
      </c>
      <c r="S899" s="48">
        <f t="shared" si="253"/>
        <v>3064.8</v>
      </c>
      <c r="T899" s="47">
        <f t="shared" si="253"/>
        <v>1519.42</v>
      </c>
      <c r="U899" s="18">
        <f t="shared" si="253"/>
        <v>1896.15</v>
      </c>
      <c r="V899" s="18">
        <f t="shared" si="253"/>
        <v>2080.16</v>
      </c>
      <c r="W899" s="48">
        <f t="shared" si="253"/>
        <v>2217.23</v>
      </c>
    </row>
    <row r="900" spans="1:23" x14ac:dyDescent="0.25">
      <c r="A900" s="23" t="s">
        <v>74</v>
      </c>
      <c r="B900" s="26">
        <v>3</v>
      </c>
      <c r="C900" s="23" t="str">
        <f t="shared" si="252"/>
        <v>150-670 кВт</v>
      </c>
      <c r="D900" s="35">
        <f t="shared" si="241"/>
        <v>2195.9899999999998</v>
      </c>
      <c r="E900" s="36">
        <f t="shared" si="242"/>
        <v>2724.69</v>
      </c>
      <c r="F900" s="36">
        <f t="shared" si="243"/>
        <v>3016.93</v>
      </c>
      <c r="G900" s="37">
        <f t="shared" si="244"/>
        <v>3741.3700000000003</v>
      </c>
      <c r="H900" s="35">
        <f t="shared" si="246"/>
        <v>2195.9899999999998</v>
      </c>
      <c r="I900" s="36">
        <f t="shared" si="247"/>
        <v>2572.7200000000003</v>
      </c>
      <c r="J900" s="36">
        <f t="shared" si="248"/>
        <v>2756.7299999999996</v>
      </c>
      <c r="K900" s="37">
        <f t="shared" si="249"/>
        <v>2893.8</v>
      </c>
      <c r="L900" s="83">
        <f t="shared" si="240"/>
        <v>676.56999999999994</v>
      </c>
      <c r="M900" s="61">
        <v>541.80999999999995</v>
      </c>
      <c r="N900" s="59">
        <v>132.76</v>
      </c>
      <c r="O900" s="17">
        <v>2</v>
      </c>
      <c r="P900" s="54">
        <f t="shared" si="253"/>
        <v>1519.42</v>
      </c>
      <c r="Q900" s="18">
        <f t="shared" si="253"/>
        <v>2048.12</v>
      </c>
      <c r="R900" s="18">
        <f t="shared" si="253"/>
        <v>2340.36</v>
      </c>
      <c r="S900" s="48">
        <f t="shared" si="253"/>
        <v>3064.8</v>
      </c>
      <c r="T900" s="47">
        <f t="shared" si="253"/>
        <v>1519.42</v>
      </c>
      <c r="U900" s="18">
        <f t="shared" si="253"/>
        <v>1896.15</v>
      </c>
      <c r="V900" s="18">
        <f t="shared" si="253"/>
        <v>2080.16</v>
      </c>
      <c r="W900" s="48">
        <f t="shared" si="253"/>
        <v>2217.23</v>
      </c>
    </row>
    <row r="901" spans="1:23" x14ac:dyDescent="0.25">
      <c r="A901" s="23" t="s">
        <v>74</v>
      </c>
      <c r="B901" s="26">
        <v>4</v>
      </c>
      <c r="C901" s="23" t="str">
        <f t="shared" si="252"/>
        <v>150-670 кВт</v>
      </c>
      <c r="D901" s="35">
        <f t="shared" si="241"/>
        <v>2195.3000000000002</v>
      </c>
      <c r="E901" s="36">
        <f t="shared" si="242"/>
        <v>2724</v>
      </c>
      <c r="F901" s="36">
        <f t="shared" si="243"/>
        <v>3016.24</v>
      </c>
      <c r="G901" s="37">
        <f t="shared" si="244"/>
        <v>3740.6800000000003</v>
      </c>
      <c r="H901" s="35">
        <f t="shared" si="246"/>
        <v>2195.3000000000002</v>
      </c>
      <c r="I901" s="36">
        <f t="shared" si="247"/>
        <v>2572.0300000000002</v>
      </c>
      <c r="J901" s="36">
        <f t="shared" si="248"/>
        <v>2756.04</v>
      </c>
      <c r="K901" s="37">
        <f t="shared" si="249"/>
        <v>2893.11</v>
      </c>
      <c r="L901" s="83">
        <f t="shared" si="240"/>
        <v>675.88</v>
      </c>
      <c r="M901" s="61">
        <v>541.26</v>
      </c>
      <c r="N901" s="59">
        <v>132.62</v>
      </c>
      <c r="O901" s="17">
        <v>2</v>
      </c>
      <c r="P901" s="54">
        <f t="shared" si="253"/>
        <v>1519.42</v>
      </c>
      <c r="Q901" s="18">
        <f t="shared" si="253"/>
        <v>2048.12</v>
      </c>
      <c r="R901" s="18">
        <f t="shared" si="253"/>
        <v>2340.36</v>
      </c>
      <c r="S901" s="48">
        <f t="shared" si="253"/>
        <v>3064.8</v>
      </c>
      <c r="T901" s="47">
        <f t="shared" si="253"/>
        <v>1519.42</v>
      </c>
      <c r="U901" s="18">
        <f t="shared" si="253"/>
        <v>1896.15</v>
      </c>
      <c r="V901" s="18">
        <f t="shared" si="253"/>
        <v>2080.16</v>
      </c>
      <c r="W901" s="48">
        <f t="shared" si="253"/>
        <v>2217.23</v>
      </c>
    </row>
    <row r="902" spans="1:23" x14ac:dyDescent="0.25">
      <c r="A902" s="23" t="s">
        <v>74</v>
      </c>
      <c r="B902" s="26">
        <v>5</v>
      </c>
      <c r="C902" s="23" t="str">
        <f t="shared" si="252"/>
        <v>150-670 кВт</v>
      </c>
      <c r="D902" s="35">
        <f t="shared" si="241"/>
        <v>2198.2200000000003</v>
      </c>
      <c r="E902" s="36">
        <f t="shared" si="242"/>
        <v>2726.9199999999996</v>
      </c>
      <c r="F902" s="36">
        <f t="shared" si="243"/>
        <v>3019.16</v>
      </c>
      <c r="G902" s="37">
        <f t="shared" si="244"/>
        <v>3743.6</v>
      </c>
      <c r="H902" s="35">
        <f t="shared" si="246"/>
        <v>2198.2200000000003</v>
      </c>
      <c r="I902" s="36">
        <f t="shared" si="247"/>
        <v>2574.9499999999998</v>
      </c>
      <c r="J902" s="36">
        <f t="shared" si="248"/>
        <v>2758.96</v>
      </c>
      <c r="K902" s="37">
        <f t="shared" si="249"/>
        <v>2896.0299999999997</v>
      </c>
      <c r="L902" s="83">
        <f t="shared" si="240"/>
        <v>678.8</v>
      </c>
      <c r="M902" s="61">
        <v>543.6</v>
      </c>
      <c r="N902" s="59">
        <v>133.19999999999999</v>
      </c>
      <c r="O902" s="17">
        <v>2</v>
      </c>
      <c r="P902" s="54">
        <f t="shared" si="253"/>
        <v>1519.42</v>
      </c>
      <c r="Q902" s="18">
        <f t="shared" si="253"/>
        <v>2048.12</v>
      </c>
      <c r="R902" s="18">
        <f t="shared" si="253"/>
        <v>2340.36</v>
      </c>
      <c r="S902" s="48">
        <f t="shared" si="253"/>
        <v>3064.8</v>
      </c>
      <c r="T902" s="47">
        <f t="shared" si="253"/>
        <v>1519.42</v>
      </c>
      <c r="U902" s="18">
        <f t="shared" si="253"/>
        <v>1896.15</v>
      </c>
      <c r="V902" s="18">
        <f t="shared" si="253"/>
        <v>2080.16</v>
      </c>
      <c r="W902" s="48">
        <f t="shared" si="253"/>
        <v>2217.23</v>
      </c>
    </row>
    <row r="903" spans="1:23" x14ac:dyDescent="0.25">
      <c r="A903" s="23" t="s">
        <v>74</v>
      </c>
      <c r="B903" s="26">
        <v>6</v>
      </c>
      <c r="C903" s="23" t="str">
        <f t="shared" si="252"/>
        <v>150-670 кВт</v>
      </c>
      <c r="D903" s="35">
        <f t="shared" si="241"/>
        <v>2206.7700000000004</v>
      </c>
      <c r="E903" s="36">
        <f t="shared" si="242"/>
        <v>2735.4700000000003</v>
      </c>
      <c r="F903" s="36">
        <f t="shared" si="243"/>
        <v>3027.71</v>
      </c>
      <c r="G903" s="37">
        <f t="shared" si="244"/>
        <v>3752.1500000000005</v>
      </c>
      <c r="H903" s="35">
        <f t="shared" si="246"/>
        <v>2206.77</v>
      </c>
      <c r="I903" s="36">
        <f t="shared" si="247"/>
        <v>2583.5</v>
      </c>
      <c r="J903" s="36">
        <f t="shared" si="248"/>
        <v>2767.5099999999998</v>
      </c>
      <c r="K903" s="37">
        <f t="shared" si="249"/>
        <v>2904.58</v>
      </c>
      <c r="L903" s="83">
        <f t="shared" si="240"/>
        <v>687.35</v>
      </c>
      <c r="M903" s="61">
        <v>550.47</v>
      </c>
      <c r="N903" s="59">
        <v>134.88</v>
      </c>
      <c r="O903" s="17">
        <v>2</v>
      </c>
      <c r="P903" s="54">
        <f t="shared" si="253"/>
        <v>1519.42</v>
      </c>
      <c r="Q903" s="18">
        <f t="shared" si="253"/>
        <v>2048.12</v>
      </c>
      <c r="R903" s="18">
        <f t="shared" si="253"/>
        <v>2340.36</v>
      </c>
      <c r="S903" s="48">
        <f t="shared" si="253"/>
        <v>3064.8</v>
      </c>
      <c r="T903" s="47">
        <f t="shared" si="253"/>
        <v>1519.42</v>
      </c>
      <c r="U903" s="18">
        <f t="shared" si="253"/>
        <v>1896.15</v>
      </c>
      <c r="V903" s="18">
        <f t="shared" si="253"/>
        <v>2080.16</v>
      </c>
      <c r="W903" s="48">
        <f t="shared" si="253"/>
        <v>2217.23</v>
      </c>
    </row>
    <row r="904" spans="1:23" x14ac:dyDescent="0.25">
      <c r="A904" s="23" t="s">
        <v>74</v>
      </c>
      <c r="B904" s="26">
        <v>7</v>
      </c>
      <c r="C904" s="23" t="str">
        <f t="shared" si="252"/>
        <v>150-670 кВт</v>
      </c>
      <c r="D904" s="35">
        <f t="shared" si="241"/>
        <v>2236.6</v>
      </c>
      <c r="E904" s="36">
        <f t="shared" si="242"/>
        <v>2765.2999999999997</v>
      </c>
      <c r="F904" s="36">
        <f t="shared" si="243"/>
        <v>3057.54</v>
      </c>
      <c r="G904" s="37">
        <f t="shared" si="244"/>
        <v>3781.98</v>
      </c>
      <c r="H904" s="35">
        <f t="shared" si="246"/>
        <v>2236.6</v>
      </c>
      <c r="I904" s="36">
        <f t="shared" si="247"/>
        <v>2613.33</v>
      </c>
      <c r="J904" s="36">
        <f t="shared" si="248"/>
        <v>2797.3399999999997</v>
      </c>
      <c r="K904" s="37">
        <f t="shared" si="249"/>
        <v>2934.41</v>
      </c>
      <c r="L904" s="83">
        <f t="shared" si="240"/>
        <v>717.18</v>
      </c>
      <c r="M904" s="61">
        <v>574.42999999999995</v>
      </c>
      <c r="N904" s="59">
        <v>140.75</v>
      </c>
      <c r="O904" s="17">
        <v>2</v>
      </c>
      <c r="P904" s="54">
        <f t="shared" si="253"/>
        <v>1519.42</v>
      </c>
      <c r="Q904" s="18">
        <f t="shared" si="253"/>
        <v>2048.12</v>
      </c>
      <c r="R904" s="18">
        <f t="shared" si="253"/>
        <v>2340.36</v>
      </c>
      <c r="S904" s="48">
        <f t="shared" si="253"/>
        <v>3064.8</v>
      </c>
      <c r="T904" s="47">
        <f t="shared" si="253"/>
        <v>1519.42</v>
      </c>
      <c r="U904" s="18">
        <f t="shared" si="253"/>
        <v>1896.15</v>
      </c>
      <c r="V904" s="18">
        <f t="shared" si="253"/>
        <v>2080.16</v>
      </c>
      <c r="W904" s="48">
        <f t="shared" si="253"/>
        <v>2217.23</v>
      </c>
    </row>
    <row r="905" spans="1:23" x14ac:dyDescent="0.25">
      <c r="A905" s="23" t="s">
        <v>74</v>
      </c>
      <c r="B905" s="26">
        <v>8</v>
      </c>
      <c r="C905" s="23" t="str">
        <f t="shared" si="252"/>
        <v>150-670 кВт</v>
      </c>
      <c r="D905" s="35">
        <f t="shared" si="241"/>
        <v>2219.3700000000003</v>
      </c>
      <c r="E905" s="36">
        <f t="shared" si="242"/>
        <v>2748.07</v>
      </c>
      <c r="F905" s="36">
        <f t="shared" si="243"/>
        <v>3040.3100000000004</v>
      </c>
      <c r="G905" s="37">
        <f t="shared" si="244"/>
        <v>3764.7500000000005</v>
      </c>
      <c r="H905" s="35">
        <f t="shared" si="246"/>
        <v>2219.37</v>
      </c>
      <c r="I905" s="36">
        <f t="shared" si="247"/>
        <v>2596.1000000000004</v>
      </c>
      <c r="J905" s="36">
        <f t="shared" si="248"/>
        <v>2780.1099999999997</v>
      </c>
      <c r="K905" s="37">
        <f t="shared" si="249"/>
        <v>2917.1800000000003</v>
      </c>
      <c r="L905" s="83">
        <f t="shared" ref="L905:L968" si="254">M905+N905+O905</f>
        <v>699.95</v>
      </c>
      <c r="M905" s="61">
        <v>560.59</v>
      </c>
      <c r="N905" s="59">
        <v>137.36000000000001</v>
      </c>
      <c r="O905" s="17">
        <v>2</v>
      </c>
      <c r="P905" s="54">
        <f t="shared" si="253"/>
        <v>1519.42</v>
      </c>
      <c r="Q905" s="18">
        <f t="shared" si="253"/>
        <v>2048.12</v>
      </c>
      <c r="R905" s="18">
        <f t="shared" si="253"/>
        <v>2340.36</v>
      </c>
      <c r="S905" s="48">
        <f t="shared" si="253"/>
        <v>3064.8</v>
      </c>
      <c r="T905" s="47">
        <f t="shared" si="253"/>
        <v>1519.42</v>
      </c>
      <c r="U905" s="18">
        <f t="shared" si="253"/>
        <v>1896.15</v>
      </c>
      <c r="V905" s="18">
        <f t="shared" si="253"/>
        <v>2080.16</v>
      </c>
      <c r="W905" s="48">
        <f t="shared" si="253"/>
        <v>2217.23</v>
      </c>
    </row>
    <row r="906" spans="1:23" x14ac:dyDescent="0.25">
      <c r="A906" s="23" t="s">
        <v>74</v>
      </c>
      <c r="B906" s="26">
        <v>9</v>
      </c>
      <c r="C906" s="23" t="str">
        <f t="shared" si="252"/>
        <v>150-670 кВт</v>
      </c>
      <c r="D906" s="35">
        <f t="shared" ref="D906:D969" si="255">N906+P906+O906+M906</f>
        <v>2219.77</v>
      </c>
      <c r="E906" s="36">
        <f t="shared" ref="E906:E969" si="256">N906+O906+Q906+M906</f>
        <v>2748.47</v>
      </c>
      <c r="F906" s="36">
        <f t="shared" ref="F906:F969" si="257">N906+O906+R906+M906</f>
        <v>3040.71</v>
      </c>
      <c r="G906" s="37">
        <f t="shared" ref="G906:G969" si="258">N906+O906+S906+M906</f>
        <v>3765.15</v>
      </c>
      <c r="H906" s="35">
        <f t="shared" si="246"/>
        <v>2219.77</v>
      </c>
      <c r="I906" s="36">
        <f t="shared" si="247"/>
        <v>2596.5</v>
      </c>
      <c r="J906" s="36">
        <f t="shared" si="248"/>
        <v>2780.5099999999998</v>
      </c>
      <c r="K906" s="37">
        <f t="shared" si="249"/>
        <v>2917.58</v>
      </c>
      <c r="L906" s="83">
        <f t="shared" si="254"/>
        <v>700.34999999999991</v>
      </c>
      <c r="M906" s="61">
        <v>560.91</v>
      </c>
      <c r="N906" s="59">
        <v>137.44</v>
      </c>
      <c r="O906" s="17">
        <v>2</v>
      </c>
      <c r="P906" s="54">
        <f t="shared" ref="P906:W921" si="259">P905</f>
        <v>1519.42</v>
      </c>
      <c r="Q906" s="18">
        <f t="shared" si="259"/>
        <v>2048.12</v>
      </c>
      <c r="R906" s="18">
        <f t="shared" si="259"/>
        <v>2340.36</v>
      </c>
      <c r="S906" s="48">
        <f t="shared" si="259"/>
        <v>3064.8</v>
      </c>
      <c r="T906" s="47">
        <f t="shared" si="259"/>
        <v>1519.42</v>
      </c>
      <c r="U906" s="18">
        <f t="shared" si="259"/>
        <v>1896.15</v>
      </c>
      <c r="V906" s="18">
        <f t="shared" si="259"/>
        <v>2080.16</v>
      </c>
      <c r="W906" s="48">
        <f t="shared" si="259"/>
        <v>2217.23</v>
      </c>
    </row>
    <row r="907" spans="1:23" x14ac:dyDescent="0.25">
      <c r="A907" s="23" t="s">
        <v>74</v>
      </c>
      <c r="B907" s="26">
        <v>10</v>
      </c>
      <c r="C907" s="23" t="str">
        <f t="shared" si="252"/>
        <v>150-670 кВт</v>
      </c>
      <c r="D907" s="35">
        <f t="shared" si="255"/>
        <v>2220.21</v>
      </c>
      <c r="E907" s="36">
        <f t="shared" si="256"/>
        <v>2748.91</v>
      </c>
      <c r="F907" s="36">
        <f t="shared" si="257"/>
        <v>3041.1500000000005</v>
      </c>
      <c r="G907" s="37">
        <f t="shared" si="258"/>
        <v>3765.59</v>
      </c>
      <c r="H907" s="35">
        <f t="shared" ref="H907:H970" si="260">N907+O907+M907+T907</f>
        <v>2220.21</v>
      </c>
      <c r="I907" s="36">
        <f t="shared" ref="I907:I970" si="261">N907+O907+M907+U907</f>
        <v>2596.94</v>
      </c>
      <c r="J907" s="36">
        <f t="shared" ref="J907:J970" si="262">N907+O907+M907+V907</f>
        <v>2780.95</v>
      </c>
      <c r="K907" s="37">
        <f t="shared" ref="K907:K970" si="263">N907+O907+M907+W907</f>
        <v>2918.02</v>
      </c>
      <c r="L907" s="83">
        <f t="shared" si="254"/>
        <v>700.79</v>
      </c>
      <c r="M907" s="61">
        <v>561.26</v>
      </c>
      <c r="N907" s="59">
        <v>137.53</v>
      </c>
      <c r="O907" s="17">
        <v>2</v>
      </c>
      <c r="P907" s="54">
        <f t="shared" si="259"/>
        <v>1519.42</v>
      </c>
      <c r="Q907" s="18">
        <f t="shared" si="259"/>
        <v>2048.12</v>
      </c>
      <c r="R907" s="18">
        <f t="shared" si="259"/>
        <v>2340.36</v>
      </c>
      <c r="S907" s="48">
        <f t="shared" si="259"/>
        <v>3064.8</v>
      </c>
      <c r="T907" s="47">
        <f t="shared" si="259"/>
        <v>1519.42</v>
      </c>
      <c r="U907" s="18">
        <f t="shared" si="259"/>
        <v>1896.15</v>
      </c>
      <c r="V907" s="18">
        <f t="shared" si="259"/>
        <v>2080.16</v>
      </c>
      <c r="W907" s="48">
        <f t="shared" si="259"/>
        <v>2217.23</v>
      </c>
    </row>
    <row r="908" spans="1:23" x14ac:dyDescent="0.25">
      <c r="A908" s="23" t="s">
        <v>74</v>
      </c>
      <c r="B908" s="26">
        <v>11</v>
      </c>
      <c r="C908" s="23" t="str">
        <f t="shared" si="252"/>
        <v>150-670 кВт</v>
      </c>
      <c r="D908" s="35">
        <f t="shared" si="255"/>
        <v>2220.33</v>
      </c>
      <c r="E908" s="36">
        <f t="shared" si="256"/>
        <v>2749.03</v>
      </c>
      <c r="F908" s="36">
        <f t="shared" si="257"/>
        <v>3041.2700000000004</v>
      </c>
      <c r="G908" s="37">
        <f t="shared" si="258"/>
        <v>3765.7100000000005</v>
      </c>
      <c r="H908" s="35">
        <f t="shared" si="260"/>
        <v>2220.33</v>
      </c>
      <c r="I908" s="36">
        <f t="shared" si="261"/>
        <v>2597.0600000000004</v>
      </c>
      <c r="J908" s="36">
        <f t="shared" si="262"/>
        <v>2781.0699999999997</v>
      </c>
      <c r="K908" s="37">
        <f t="shared" si="263"/>
        <v>2918.1400000000003</v>
      </c>
      <c r="L908" s="83">
        <f t="shared" si="254"/>
        <v>700.91000000000008</v>
      </c>
      <c r="M908" s="61">
        <v>561.36</v>
      </c>
      <c r="N908" s="59">
        <v>137.55000000000001</v>
      </c>
      <c r="O908" s="17">
        <v>2</v>
      </c>
      <c r="P908" s="54">
        <f t="shared" si="259"/>
        <v>1519.42</v>
      </c>
      <c r="Q908" s="18">
        <f t="shared" si="259"/>
        <v>2048.12</v>
      </c>
      <c r="R908" s="18">
        <f t="shared" si="259"/>
        <v>2340.36</v>
      </c>
      <c r="S908" s="48">
        <f t="shared" si="259"/>
        <v>3064.8</v>
      </c>
      <c r="T908" s="47">
        <f t="shared" si="259"/>
        <v>1519.42</v>
      </c>
      <c r="U908" s="18">
        <f t="shared" si="259"/>
        <v>1896.15</v>
      </c>
      <c r="V908" s="18">
        <f t="shared" si="259"/>
        <v>2080.16</v>
      </c>
      <c r="W908" s="48">
        <f t="shared" si="259"/>
        <v>2217.23</v>
      </c>
    </row>
    <row r="909" spans="1:23" x14ac:dyDescent="0.25">
      <c r="A909" s="23" t="s">
        <v>74</v>
      </c>
      <c r="B909" s="26">
        <v>12</v>
      </c>
      <c r="C909" s="23" t="str">
        <f t="shared" si="252"/>
        <v>150-670 кВт</v>
      </c>
      <c r="D909" s="35">
        <f t="shared" si="255"/>
        <v>2279.0500000000002</v>
      </c>
      <c r="E909" s="36">
        <f t="shared" si="256"/>
        <v>2807.75</v>
      </c>
      <c r="F909" s="36">
        <f t="shared" si="257"/>
        <v>3099.9900000000002</v>
      </c>
      <c r="G909" s="37">
        <f t="shared" si="258"/>
        <v>3824.4300000000003</v>
      </c>
      <c r="H909" s="35">
        <f t="shared" si="260"/>
        <v>2279.0500000000002</v>
      </c>
      <c r="I909" s="36">
        <f t="shared" si="261"/>
        <v>2655.78</v>
      </c>
      <c r="J909" s="36">
        <f t="shared" si="262"/>
        <v>2839.79</v>
      </c>
      <c r="K909" s="37">
        <f t="shared" si="263"/>
        <v>2976.86</v>
      </c>
      <c r="L909" s="83">
        <f t="shared" si="254"/>
        <v>759.63</v>
      </c>
      <c r="M909" s="61">
        <v>608.52</v>
      </c>
      <c r="N909" s="59">
        <v>149.11000000000001</v>
      </c>
      <c r="O909" s="17">
        <v>2</v>
      </c>
      <c r="P909" s="54">
        <f t="shared" si="259"/>
        <v>1519.42</v>
      </c>
      <c r="Q909" s="18">
        <f t="shared" si="259"/>
        <v>2048.12</v>
      </c>
      <c r="R909" s="18">
        <f t="shared" si="259"/>
        <v>2340.36</v>
      </c>
      <c r="S909" s="48">
        <f t="shared" si="259"/>
        <v>3064.8</v>
      </c>
      <c r="T909" s="47">
        <f t="shared" si="259"/>
        <v>1519.42</v>
      </c>
      <c r="U909" s="18">
        <f t="shared" si="259"/>
        <v>1896.15</v>
      </c>
      <c r="V909" s="18">
        <f t="shared" si="259"/>
        <v>2080.16</v>
      </c>
      <c r="W909" s="48">
        <f t="shared" si="259"/>
        <v>2217.23</v>
      </c>
    </row>
    <row r="910" spans="1:23" x14ac:dyDescent="0.25">
      <c r="A910" s="23" t="s">
        <v>74</v>
      </c>
      <c r="B910" s="26">
        <v>13</v>
      </c>
      <c r="C910" s="23" t="str">
        <f t="shared" si="252"/>
        <v>150-670 кВт</v>
      </c>
      <c r="D910" s="35">
        <f t="shared" si="255"/>
        <v>2277.7800000000002</v>
      </c>
      <c r="E910" s="36">
        <f t="shared" si="256"/>
        <v>2806.48</v>
      </c>
      <c r="F910" s="36">
        <f t="shared" si="257"/>
        <v>3098.7200000000003</v>
      </c>
      <c r="G910" s="37">
        <f t="shared" si="258"/>
        <v>3823.1600000000003</v>
      </c>
      <c r="H910" s="35">
        <f t="shared" si="260"/>
        <v>2277.7800000000002</v>
      </c>
      <c r="I910" s="36">
        <f t="shared" si="261"/>
        <v>2654.51</v>
      </c>
      <c r="J910" s="36">
        <f t="shared" si="262"/>
        <v>2838.52</v>
      </c>
      <c r="K910" s="37">
        <f t="shared" si="263"/>
        <v>2975.59</v>
      </c>
      <c r="L910" s="83">
        <f t="shared" si="254"/>
        <v>758.36</v>
      </c>
      <c r="M910" s="61">
        <v>607.5</v>
      </c>
      <c r="N910" s="59">
        <v>148.86000000000001</v>
      </c>
      <c r="O910" s="17">
        <v>2</v>
      </c>
      <c r="P910" s="54">
        <f t="shared" si="259"/>
        <v>1519.42</v>
      </c>
      <c r="Q910" s="18">
        <f t="shared" si="259"/>
        <v>2048.12</v>
      </c>
      <c r="R910" s="18">
        <f t="shared" si="259"/>
        <v>2340.36</v>
      </c>
      <c r="S910" s="48">
        <f t="shared" si="259"/>
        <v>3064.8</v>
      </c>
      <c r="T910" s="47">
        <f t="shared" si="259"/>
        <v>1519.42</v>
      </c>
      <c r="U910" s="18">
        <f t="shared" si="259"/>
        <v>1896.15</v>
      </c>
      <c r="V910" s="18">
        <f t="shared" si="259"/>
        <v>2080.16</v>
      </c>
      <c r="W910" s="48">
        <f t="shared" si="259"/>
        <v>2217.23</v>
      </c>
    </row>
    <row r="911" spans="1:23" x14ac:dyDescent="0.25">
      <c r="A911" s="23" t="s">
        <v>74</v>
      </c>
      <c r="B911" s="26">
        <v>14</v>
      </c>
      <c r="C911" s="23" t="str">
        <f t="shared" si="252"/>
        <v>150-670 кВт</v>
      </c>
      <c r="D911" s="35">
        <f t="shared" si="255"/>
        <v>2277.09</v>
      </c>
      <c r="E911" s="36">
        <f t="shared" si="256"/>
        <v>2805.79</v>
      </c>
      <c r="F911" s="36">
        <f t="shared" si="257"/>
        <v>3098.0299999999997</v>
      </c>
      <c r="G911" s="37">
        <f t="shared" si="258"/>
        <v>3822.4700000000003</v>
      </c>
      <c r="H911" s="35">
        <f t="shared" si="260"/>
        <v>2277.09</v>
      </c>
      <c r="I911" s="36">
        <f t="shared" si="261"/>
        <v>2653.82</v>
      </c>
      <c r="J911" s="36">
        <f t="shared" si="262"/>
        <v>2837.83</v>
      </c>
      <c r="K911" s="37">
        <f t="shared" si="263"/>
        <v>2974.9</v>
      </c>
      <c r="L911" s="83">
        <f t="shared" si="254"/>
        <v>757.67000000000007</v>
      </c>
      <c r="M911" s="61">
        <v>606.95000000000005</v>
      </c>
      <c r="N911" s="59">
        <v>148.72</v>
      </c>
      <c r="O911" s="17">
        <v>2</v>
      </c>
      <c r="P911" s="54">
        <f t="shared" si="259"/>
        <v>1519.42</v>
      </c>
      <c r="Q911" s="18">
        <f t="shared" si="259"/>
        <v>2048.12</v>
      </c>
      <c r="R911" s="18">
        <f t="shared" si="259"/>
        <v>2340.36</v>
      </c>
      <c r="S911" s="48">
        <f t="shared" si="259"/>
        <v>3064.8</v>
      </c>
      <c r="T911" s="47">
        <f t="shared" si="259"/>
        <v>1519.42</v>
      </c>
      <c r="U911" s="18">
        <f t="shared" si="259"/>
        <v>1896.15</v>
      </c>
      <c r="V911" s="18">
        <f t="shared" si="259"/>
        <v>2080.16</v>
      </c>
      <c r="W911" s="48">
        <f t="shared" si="259"/>
        <v>2217.23</v>
      </c>
    </row>
    <row r="912" spans="1:23" x14ac:dyDescent="0.25">
      <c r="A912" s="23" t="s">
        <v>74</v>
      </c>
      <c r="B912" s="26">
        <v>15</v>
      </c>
      <c r="C912" s="23" t="str">
        <f t="shared" si="252"/>
        <v>150-670 кВт</v>
      </c>
      <c r="D912" s="35">
        <f t="shared" si="255"/>
        <v>2276.42</v>
      </c>
      <c r="E912" s="36">
        <f t="shared" si="256"/>
        <v>2805.12</v>
      </c>
      <c r="F912" s="36">
        <f t="shared" si="257"/>
        <v>3097.36</v>
      </c>
      <c r="G912" s="37">
        <f t="shared" si="258"/>
        <v>3821.8</v>
      </c>
      <c r="H912" s="35">
        <f t="shared" si="260"/>
        <v>2276.42</v>
      </c>
      <c r="I912" s="36">
        <f t="shared" si="261"/>
        <v>2653.15</v>
      </c>
      <c r="J912" s="36">
        <f t="shared" si="262"/>
        <v>2837.16</v>
      </c>
      <c r="K912" s="37">
        <f t="shared" si="263"/>
        <v>2974.23</v>
      </c>
      <c r="L912" s="83">
        <f t="shared" si="254"/>
        <v>757</v>
      </c>
      <c r="M912" s="61">
        <v>606.41</v>
      </c>
      <c r="N912" s="59">
        <v>148.59</v>
      </c>
      <c r="O912" s="17">
        <v>2</v>
      </c>
      <c r="P912" s="54">
        <f t="shared" si="259"/>
        <v>1519.42</v>
      </c>
      <c r="Q912" s="18">
        <f t="shared" si="259"/>
        <v>2048.12</v>
      </c>
      <c r="R912" s="18">
        <f t="shared" si="259"/>
        <v>2340.36</v>
      </c>
      <c r="S912" s="48">
        <f t="shared" si="259"/>
        <v>3064.8</v>
      </c>
      <c r="T912" s="47">
        <f t="shared" si="259"/>
        <v>1519.42</v>
      </c>
      <c r="U912" s="18">
        <f t="shared" si="259"/>
        <v>1896.15</v>
      </c>
      <c r="V912" s="18">
        <f t="shared" si="259"/>
        <v>2080.16</v>
      </c>
      <c r="W912" s="48">
        <f t="shared" si="259"/>
        <v>2217.23</v>
      </c>
    </row>
    <row r="913" spans="1:23" x14ac:dyDescent="0.25">
      <c r="A913" s="23" t="s">
        <v>74</v>
      </c>
      <c r="B913" s="26">
        <v>16</v>
      </c>
      <c r="C913" s="23" t="str">
        <f t="shared" si="252"/>
        <v>150-670 кВт</v>
      </c>
      <c r="D913" s="35">
        <f t="shared" si="255"/>
        <v>2275.0500000000002</v>
      </c>
      <c r="E913" s="36">
        <f t="shared" si="256"/>
        <v>2803.75</v>
      </c>
      <c r="F913" s="36">
        <f t="shared" si="257"/>
        <v>3095.9900000000002</v>
      </c>
      <c r="G913" s="37">
        <f t="shared" si="258"/>
        <v>3820.4300000000003</v>
      </c>
      <c r="H913" s="35">
        <f t="shared" si="260"/>
        <v>2275.0500000000002</v>
      </c>
      <c r="I913" s="36">
        <f t="shared" si="261"/>
        <v>2651.7799999999997</v>
      </c>
      <c r="J913" s="36">
        <f t="shared" si="262"/>
        <v>2835.79</v>
      </c>
      <c r="K913" s="37">
        <f t="shared" si="263"/>
        <v>2972.8599999999997</v>
      </c>
      <c r="L913" s="83">
        <f t="shared" si="254"/>
        <v>755.62999999999988</v>
      </c>
      <c r="M913" s="61">
        <v>605.30999999999995</v>
      </c>
      <c r="N913" s="59">
        <v>148.32</v>
      </c>
      <c r="O913" s="17">
        <v>2</v>
      </c>
      <c r="P913" s="54">
        <f t="shared" si="259"/>
        <v>1519.42</v>
      </c>
      <c r="Q913" s="18">
        <f t="shared" si="259"/>
        <v>2048.12</v>
      </c>
      <c r="R913" s="18">
        <f t="shared" si="259"/>
        <v>2340.36</v>
      </c>
      <c r="S913" s="48">
        <f t="shared" si="259"/>
        <v>3064.8</v>
      </c>
      <c r="T913" s="47">
        <f t="shared" si="259"/>
        <v>1519.42</v>
      </c>
      <c r="U913" s="18">
        <f t="shared" si="259"/>
        <v>1896.15</v>
      </c>
      <c r="V913" s="18">
        <f t="shared" si="259"/>
        <v>2080.16</v>
      </c>
      <c r="W913" s="48">
        <f t="shared" si="259"/>
        <v>2217.23</v>
      </c>
    </row>
    <row r="914" spans="1:23" x14ac:dyDescent="0.25">
      <c r="A914" s="23" t="s">
        <v>74</v>
      </c>
      <c r="B914" s="26">
        <v>17</v>
      </c>
      <c r="C914" s="23" t="str">
        <f t="shared" si="252"/>
        <v>150-670 кВт</v>
      </c>
      <c r="D914" s="35">
        <f t="shared" si="255"/>
        <v>2274.4</v>
      </c>
      <c r="E914" s="36">
        <f t="shared" si="256"/>
        <v>2803.1</v>
      </c>
      <c r="F914" s="36">
        <f t="shared" si="257"/>
        <v>3095.34</v>
      </c>
      <c r="G914" s="37">
        <f t="shared" si="258"/>
        <v>3819.78</v>
      </c>
      <c r="H914" s="35">
        <f t="shared" si="260"/>
        <v>2274.4</v>
      </c>
      <c r="I914" s="36">
        <f t="shared" si="261"/>
        <v>2651.13</v>
      </c>
      <c r="J914" s="36">
        <f t="shared" si="262"/>
        <v>2835.14</v>
      </c>
      <c r="K914" s="37">
        <f t="shared" si="263"/>
        <v>2972.21</v>
      </c>
      <c r="L914" s="83">
        <f t="shared" si="254"/>
        <v>754.98</v>
      </c>
      <c r="M914" s="61">
        <v>604.79</v>
      </c>
      <c r="N914" s="59">
        <v>148.19</v>
      </c>
      <c r="O914" s="17">
        <v>2</v>
      </c>
      <c r="P914" s="54">
        <f t="shared" si="259"/>
        <v>1519.42</v>
      </c>
      <c r="Q914" s="18">
        <f t="shared" si="259"/>
        <v>2048.12</v>
      </c>
      <c r="R914" s="18">
        <f t="shared" si="259"/>
        <v>2340.36</v>
      </c>
      <c r="S914" s="48">
        <f t="shared" si="259"/>
        <v>3064.8</v>
      </c>
      <c r="T914" s="47">
        <f t="shared" si="259"/>
        <v>1519.42</v>
      </c>
      <c r="U914" s="18">
        <f t="shared" si="259"/>
        <v>1896.15</v>
      </c>
      <c r="V914" s="18">
        <f t="shared" si="259"/>
        <v>2080.16</v>
      </c>
      <c r="W914" s="48">
        <f t="shared" si="259"/>
        <v>2217.23</v>
      </c>
    </row>
    <row r="915" spans="1:23" x14ac:dyDescent="0.25">
      <c r="A915" s="23" t="s">
        <v>74</v>
      </c>
      <c r="B915" s="26">
        <v>18</v>
      </c>
      <c r="C915" s="23" t="str">
        <f t="shared" si="252"/>
        <v>150-670 кВт</v>
      </c>
      <c r="D915" s="35">
        <f t="shared" si="255"/>
        <v>2229.33</v>
      </c>
      <c r="E915" s="36">
        <f t="shared" si="256"/>
        <v>2758.03</v>
      </c>
      <c r="F915" s="36">
        <f t="shared" si="257"/>
        <v>3050.2700000000004</v>
      </c>
      <c r="G915" s="37">
        <f t="shared" si="258"/>
        <v>3774.7100000000005</v>
      </c>
      <c r="H915" s="35">
        <f t="shared" si="260"/>
        <v>2229.33</v>
      </c>
      <c r="I915" s="36">
        <f t="shared" si="261"/>
        <v>2606.0600000000004</v>
      </c>
      <c r="J915" s="36">
        <f t="shared" si="262"/>
        <v>2790.0699999999997</v>
      </c>
      <c r="K915" s="37">
        <f t="shared" si="263"/>
        <v>2927.1400000000003</v>
      </c>
      <c r="L915" s="83">
        <f t="shared" si="254"/>
        <v>709.91000000000008</v>
      </c>
      <c r="M915" s="61">
        <v>568.59</v>
      </c>
      <c r="N915" s="59">
        <v>139.32</v>
      </c>
      <c r="O915" s="17">
        <v>2</v>
      </c>
      <c r="P915" s="54">
        <f t="shared" si="259"/>
        <v>1519.42</v>
      </c>
      <c r="Q915" s="18">
        <f t="shared" si="259"/>
        <v>2048.12</v>
      </c>
      <c r="R915" s="18">
        <f t="shared" si="259"/>
        <v>2340.36</v>
      </c>
      <c r="S915" s="48">
        <f t="shared" si="259"/>
        <v>3064.8</v>
      </c>
      <c r="T915" s="47">
        <f t="shared" si="259"/>
        <v>1519.42</v>
      </c>
      <c r="U915" s="18">
        <f t="shared" si="259"/>
        <v>1896.15</v>
      </c>
      <c r="V915" s="18">
        <f t="shared" si="259"/>
        <v>2080.16</v>
      </c>
      <c r="W915" s="48">
        <f t="shared" si="259"/>
        <v>2217.23</v>
      </c>
    </row>
    <row r="916" spans="1:23" x14ac:dyDescent="0.25">
      <c r="A916" s="23" t="s">
        <v>74</v>
      </c>
      <c r="B916" s="26">
        <v>19</v>
      </c>
      <c r="C916" s="23" t="str">
        <f t="shared" si="252"/>
        <v>150-670 кВт</v>
      </c>
      <c r="D916" s="35">
        <f t="shared" si="255"/>
        <v>2279.8200000000002</v>
      </c>
      <c r="E916" s="36">
        <f t="shared" si="256"/>
        <v>2808.52</v>
      </c>
      <c r="F916" s="36">
        <f t="shared" si="257"/>
        <v>3100.7599999999998</v>
      </c>
      <c r="G916" s="37">
        <f t="shared" si="258"/>
        <v>3825.2000000000003</v>
      </c>
      <c r="H916" s="35">
        <f t="shared" si="260"/>
        <v>2279.8200000000002</v>
      </c>
      <c r="I916" s="36">
        <f t="shared" si="261"/>
        <v>2656.55</v>
      </c>
      <c r="J916" s="36">
        <f t="shared" si="262"/>
        <v>2840.56</v>
      </c>
      <c r="K916" s="37">
        <f t="shared" si="263"/>
        <v>2977.63</v>
      </c>
      <c r="L916" s="83">
        <f t="shared" si="254"/>
        <v>760.4</v>
      </c>
      <c r="M916" s="61">
        <v>609.14</v>
      </c>
      <c r="N916" s="59">
        <v>149.26</v>
      </c>
      <c r="O916" s="17">
        <v>2</v>
      </c>
      <c r="P916" s="54">
        <f t="shared" si="259"/>
        <v>1519.42</v>
      </c>
      <c r="Q916" s="18">
        <f t="shared" si="259"/>
        <v>2048.12</v>
      </c>
      <c r="R916" s="18">
        <f t="shared" si="259"/>
        <v>2340.36</v>
      </c>
      <c r="S916" s="48">
        <f t="shared" si="259"/>
        <v>3064.8</v>
      </c>
      <c r="T916" s="47">
        <f t="shared" si="259"/>
        <v>1519.42</v>
      </c>
      <c r="U916" s="18">
        <f t="shared" si="259"/>
        <v>1896.15</v>
      </c>
      <c r="V916" s="18">
        <f t="shared" si="259"/>
        <v>2080.16</v>
      </c>
      <c r="W916" s="48">
        <f t="shared" si="259"/>
        <v>2217.23</v>
      </c>
    </row>
    <row r="917" spans="1:23" x14ac:dyDescent="0.25">
      <c r="A917" s="23" t="s">
        <v>74</v>
      </c>
      <c r="B917" s="26">
        <v>20</v>
      </c>
      <c r="C917" s="23" t="str">
        <f t="shared" si="252"/>
        <v>150-670 кВт</v>
      </c>
      <c r="D917" s="35">
        <f t="shared" si="255"/>
        <v>2280.08</v>
      </c>
      <c r="E917" s="36">
        <f t="shared" si="256"/>
        <v>2808.7799999999997</v>
      </c>
      <c r="F917" s="36">
        <f t="shared" si="257"/>
        <v>3101.02</v>
      </c>
      <c r="G917" s="37">
        <f t="shared" si="258"/>
        <v>3825.46</v>
      </c>
      <c r="H917" s="35">
        <f t="shared" si="260"/>
        <v>2280.08</v>
      </c>
      <c r="I917" s="36">
        <f t="shared" si="261"/>
        <v>2656.8100000000004</v>
      </c>
      <c r="J917" s="36">
        <f t="shared" si="262"/>
        <v>2840.8199999999997</v>
      </c>
      <c r="K917" s="37">
        <f t="shared" si="263"/>
        <v>2977.8900000000003</v>
      </c>
      <c r="L917" s="83">
        <f t="shared" si="254"/>
        <v>760.66000000000008</v>
      </c>
      <c r="M917" s="61">
        <v>609.35</v>
      </c>
      <c r="N917" s="59">
        <v>149.31</v>
      </c>
      <c r="O917" s="17">
        <v>2</v>
      </c>
      <c r="P917" s="54">
        <f t="shared" si="259"/>
        <v>1519.42</v>
      </c>
      <c r="Q917" s="18">
        <f t="shared" si="259"/>
        <v>2048.12</v>
      </c>
      <c r="R917" s="18">
        <f t="shared" si="259"/>
        <v>2340.36</v>
      </c>
      <c r="S917" s="48">
        <f t="shared" si="259"/>
        <v>3064.8</v>
      </c>
      <c r="T917" s="47">
        <f t="shared" si="259"/>
        <v>1519.42</v>
      </c>
      <c r="U917" s="18">
        <f t="shared" si="259"/>
        <v>1896.15</v>
      </c>
      <c r="V917" s="18">
        <f t="shared" si="259"/>
        <v>2080.16</v>
      </c>
      <c r="W917" s="48">
        <f t="shared" si="259"/>
        <v>2217.23</v>
      </c>
    </row>
    <row r="918" spans="1:23" x14ac:dyDescent="0.25">
      <c r="A918" s="23" t="s">
        <v>74</v>
      </c>
      <c r="B918" s="26">
        <v>21</v>
      </c>
      <c r="C918" s="23" t="str">
        <f t="shared" si="252"/>
        <v>150-670 кВт</v>
      </c>
      <c r="D918" s="35">
        <f t="shared" si="255"/>
        <v>2337.9</v>
      </c>
      <c r="E918" s="36">
        <f t="shared" si="256"/>
        <v>2866.6</v>
      </c>
      <c r="F918" s="36">
        <f t="shared" si="257"/>
        <v>3158.84</v>
      </c>
      <c r="G918" s="37">
        <f t="shared" si="258"/>
        <v>3883.28</v>
      </c>
      <c r="H918" s="35">
        <f t="shared" si="260"/>
        <v>2337.9</v>
      </c>
      <c r="I918" s="36">
        <f t="shared" si="261"/>
        <v>2714.63</v>
      </c>
      <c r="J918" s="36">
        <f t="shared" si="262"/>
        <v>2898.64</v>
      </c>
      <c r="K918" s="37">
        <f t="shared" si="263"/>
        <v>3035.71</v>
      </c>
      <c r="L918" s="83">
        <f t="shared" si="254"/>
        <v>818.48</v>
      </c>
      <c r="M918" s="61">
        <v>655.79</v>
      </c>
      <c r="N918" s="59">
        <v>160.69</v>
      </c>
      <c r="O918" s="17">
        <v>2</v>
      </c>
      <c r="P918" s="54">
        <f t="shared" si="259"/>
        <v>1519.42</v>
      </c>
      <c r="Q918" s="18">
        <f t="shared" si="259"/>
        <v>2048.12</v>
      </c>
      <c r="R918" s="18">
        <f t="shared" si="259"/>
        <v>2340.36</v>
      </c>
      <c r="S918" s="48">
        <f t="shared" si="259"/>
        <v>3064.8</v>
      </c>
      <c r="T918" s="47">
        <f t="shared" si="259"/>
        <v>1519.42</v>
      </c>
      <c r="U918" s="18">
        <f t="shared" si="259"/>
        <v>1896.15</v>
      </c>
      <c r="V918" s="18">
        <f t="shared" si="259"/>
        <v>2080.16</v>
      </c>
      <c r="W918" s="48">
        <f t="shared" si="259"/>
        <v>2217.23</v>
      </c>
    </row>
    <row r="919" spans="1:23" x14ac:dyDescent="0.25">
      <c r="A919" s="23" t="s">
        <v>74</v>
      </c>
      <c r="B919" s="26">
        <v>22</v>
      </c>
      <c r="C919" s="23" t="str">
        <f t="shared" si="252"/>
        <v>150-670 кВт</v>
      </c>
      <c r="D919" s="35">
        <f t="shared" si="255"/>
        <v>2444.6800000000003</v>
      </c>
      <c r="E919" s="36">
        <f t="shared" si="256"/>
        <v>2973.3799999999997</v>
      </c>
      <c r="F919" s="36">
        <f t="shared" si="257"/>
        <v>3265.62</v>
      </c>
      <c r="G919" s="37">
        <f t="shared" si="258"/>
        <v>3990.06</v>
      </c>
      <c r="H919" s="35">
        <f t="shared" si="260"/>
        <v>2444.6800000000003</v>
      </c>
      <c r="I919" s="36">
        <f t="shared" si="261"/>
        <v>2821.41</v>
      </c>
      <c r="J919" s="36">
        <f t="shared" si="262"/>
        <v>3005.42</v>
      </c>
      <c r="K919" s="37">
        <f t="shared" si="263"/>
        <v>3142.49</v>
      </c>
      <c r="L919" s="83">
        <f t="shared" si="254"/>
        <v>925.26</v>
      </c>
      <c r="M919" s="61">
        <v>741.56</v>
      </c>
      <c r="N919" s="59">
        <v>181.7</v>
      </c>
      <c r="O919" s="17">
        <v>2</v>
      </c>
      <c r="P919" s="54">
        <f t="shared" si="259"/>
        <v>1519.42</v>
      </c>
      <c r="Q919" s="18">
        <f t="shared" si="259"/>
        <v>2048.12</v>
      </c>
      <c r="R919" s="18">
        <f t="shared" si="259"/>
        <v>2340.36</v>
      </c>
      <c r="S919" s="48">
        <f t="shared" si="259"/>
        <v>3064.8</v>
      </c>
      <c r="T919" s="47">
        <f t="shared" si="259"/>
        <v>1519.42</v>
      </c>
      <c r="U919" s="18">
        <f t="shared" si="259"/>
        <v>1896.15</v>
      </c>
      <c r="V919" s="18">
        <f t="shared" si="259"/>
        <v>2080.16</v>
      </c>
      <c r="W919" s="48">
        <f t="shared" si="259"/>
        <v>2217.23</v>
      </c>
    </row>
    <row r="920" spans="1:23" x14ac:dyDescent="0.25">
      <c r="A920" s="23" t="s">
        <v>74</v>
      </c>
      <c r="B920" s="26">
        <v>23</v>
      </c>
      <c r="C920" s="23" t="str">
        <f t="shared" si="252"/>
        <v>150-670 кВт</v>
      </c>
      <c r="D920" s="35">
        <f t="shared" si="255"/>
        <v>2323.44</v>
      </c>
      <c r="E920" s="36">
        <f t="shared" si="256"/>
        <v>2852.14</v>
      </c>
      <c r="F920" s="36">
        <f t="shared" si="257"/>
        <v>3144.38</v>
      </c>
      <c r="G920" s="37">
        <f t="shared" si="258"/>
        <v>3868.82</v>
      </c>
      <c r="H920" s="35">
        <f t="shared" si="260"/>
        <v>2323.44</v>
      </c>
      <c r="I920" s="36">
        <f t="shared" si="261"/>
        <v>2700.17</v>
      </c>
      <c r="J920" s="36">
        <f t="shared" si="262"/>
        <v>2884.18</v>
      </c>
      <c r="K920" s="37">
        <f t="shared" si="263"/>
        <v>3021.25</v>
      </c>
      <c r="L920" s="83">
        <f t="shared" si="254"/>
        <v>804.02</v>
      </c>
      <c r="M920" s="61">
        <v>644.17999999999995</v>
      </c>
      <c r="N920" s="59">
        <v>157.84</v>
      </c>
      <c r="O920" s="17">
        <v>2</v>
      </c>
      <c r="P920" s="54">
        <f t="shared" si="259"/>
        <v>1519.42</v>
      </c>
      <c r="Q920" s="18">
        <f t="shared" si="259"/>
        <v>2048.12</v>
      </c>
      <c r="R920" s="18">
        <f t="shared" si="259"/>
        <v>2340.36</v>
      </c>
      <c r="S920" s="48">
        <f t="shared" si="259"/>
        <v>3064.8</v>
      </c>
      <c r="T920" s="47">
        <f t="shared" si="259"/>
        <v>1519.42</v>
      </c>
      <c r="U920" s="18">
        <f t="shared" si="259"/>
        <v>1896.15</v>
      </c>
      <c r="V920" s="18">
        <f t="shared" si="259"/>
        <v>2080.16</v>
      </c>
      <c r="W920" s="48">
        <f t="shared" si="259"/>
        <v>2217.23</v>
      </c>
    </row>
    <row r="921" spans="1:23" x14ac:dyDescent="0.25">
      <c r="A921" s="23" t="s">
        <v>76</v>
      </c>
      <c r="B921" s="26">
        <v>0</v>
      </c>
      <c r="C921" s="23" t="str">
        <f t="shared" si="252"/>
        <v>150-670 кВт</v>
      </c>
      <c r="D921" s="35">
        <f t="shared" si="255"/>
        <v>2229.46</v>
      </c>
      <c r="E921" s="36">
        <f t="shared" si="256"/>
        <v>2758.16</v>
      </c>
      <c r="F921" s="36">
        <f t="shared" si="257"/>
        <v>3050.4</v>
      </c>
      <c r="G921" s="37">
        <f t="shared" si="258"/>
        <v>3774.84</v>
      </c>
      <c r="H921" s="35">
        <f t="shared" si="260"/>
        <v>2229.46</v>
      </c>
      <c r="I921" s="36">
        <f t="shared" si="261"/>
        <v>2606.19</v>
      </c>
      <c r="J921" s="36">
        <f t="shared" si="262"/>
        <v>2790.2</v>
      </c>
      <c r="K921" s="37">
        <f t="shared" si="263"/>
        <v>2927.27</v>
      </c>
      <c r="L921" s="83">
        <f t="shared" si="254"/>
        <v>710.04000000000008</v>
      </c>
      <c r="M921" s="61">
        <v>568.69000000000005</v>
      </c>
      <c r="N921" s="59">
        <v>139.35</v>
      </c>
      <c r="O921" s="17">
        <v>2</v>
      </c>
      <c r="P921" s="54">
        <f t="shared" si="259"/>
        <v>1519.42</v>
      </c>
      <c r="Q921" s="18">
        <f t="shared" si="259"/>
        <v>2048.12</v>
      </c>
      <c r="R921" s="18">
        <f t="shared" si="259"/>
        <v>2340.36</v>
      </c>
      <c r="S921" s="48">
        <f t="shared" si="259"/>
        <v>3064.8</v>
      </c>
      <c r="T921" s="47">
        <f t="shared" si="259"/>
        <v>1519.42</v>
      </c>
      <c r="U921" s="18">
        <f t="shared" si="259"/>
        <v>1896.15</v>
      </c>
      <c r="V921" s="18">
        <f t="shared" si="259"/>
        <v>2080.16</v>
      </c>
      <c r="W921" s="48">
        <f t="shared" si="259"/>
        <v>2217.23</v>
      </c>
    </row>
    <row r="922" spans="1:23" x14ac:dyDescent="0.25">
      <c r="A922" s="23" t="s">
        <v>76</v>
      </c>
      <c r="B922" s="26">
        <v>1</v>
      </c>
      <c r="C922" s="23" t="str">
        <f t="shared" si="252"/>
        <v>150-670 кВт</v>
      </c>
      <c r="D922" s="35">
        <f t="shared" si="255"/>
        <v>2197.8700000000003</v>
      </c>
      <c r="E922" s="36">
        <f t="shared" si="256"/>
        <v>2726.57</v>
      </c>
      <c r="F922" s="36">
        <f t="shared" si="257"/>
        <v>3018.8100000000004</v>
      </c>
      <c r="G922" s="37">
        <f t="shared" si="258"/>
        <v>3743.2500000000005</v>
      </c>
      <c r="H922" s="35">
        <f t="shared" si="260"/>
        <v>2197.87</v>
      </c>
      <c r="I922" s="36">
        <f t="shared" si="261"/>
        <v>2574.6000000000004</v>
      </c>
      <c r="J922" s="36">
        <f t="shared" si="262"/>
        <v>2758.6099999999997</v>
      </c>
      <c r="K922" s="37">
        <f t="shared" si="263"/>
        <v>2895.6800000000003</v>
      </c>
      <c r="L922" s="83">
        <f t="shared" si="254"/>
        <v>678.45</v>
      </c>
      <c r="M922" s="61">
        <v>543.32000000000005</v>
      </c>
      <c r="N922" s="59">
        <v>133.13</v>
      </c>
      <c r="O922" s="17">
        <v>2</v>
      </c>
      <c r="P922" s="54">
        <f t="shared" ref="P922:W937" si="264">P921</f>
        <v>1519.42</v>
      </c>
      <c r="Q922" s="18">
        <f t="shared" si="264"/>
        <v>2048.12</v>
      </c>
      <c r="R922" s="18">
        <f t="shared" si="264"/>
        <v>2340.36</v>
      </c>
      <c r="S922" s="48">
        <f t="shared" si="264"/>
        <v>3064.8</v>
      </c>
      <c r="T922" s="47">
        <f t="shared" si="264"/>
        <v>1519.42</v>
      </c>
      <c r="U922" s="18">
        <f t="shared" si="264"/>
        <v>1896.15</v>
      </c>
      <c r="V922" s="18">
        <f t="shared" si="264"/>
        <v>2080.16</v>
      </c>
      <c r="W922" s="48">
        <f t="shared" si="264"/>
        <v>2217.23</v>
      </c>
    </row>
    <row r="923" spans="1:23" x14ac:dyDescent="0.25">
      <c r="A923" s="23" t="s">
        <v>76</v>
      </c>
      <c r="B923" s="26">
        <v>2</v>
      </c>
      <c r="C923" s="23" t="str">
        <f t="shared" si="252"/>
        <v>150-670 кВт</v>
      </c>
      <c r="D923" s="35">
        <f t="shared" si="255"/>
        <v>2196.64</v>
      </c>
      <c r="E923" s="36">
        <f t="shared" si="256"/>
        <v>2725.3399999999997</v>
      </c>
      <c r="F923" s="36">
        <f t="shared" si="257"/>
        <v>3017.58</v>
      </c>
      <c r="G923" s="37">
        <f t="shared" si="258"/>
        <v>3742.02</v>
      </c>
      <c r="H923" s="35">
        <f t="shared" si="260"/>
        <v>2196.6400000000003</v>
      </c>
      <c r="I923" s="36">
        <f t="shared" si="261"/>
        <v>2573.37</v>
      </c>
      <c r="J923" s="36">
        <f t="shared" si="262"/>
        <v>2757.38</v>
      </c>
      <c r="K923" s="37">
        <f t="shared" si="263"/>
        <v>2894.45</v>
      </c>
      <c r="L923" s="83">
        <f t="shared" si="254"/>
        <v>677.22</v>
      </c>
      <c r="M923" s="61">
        <v>542.33000000000004</v>
      </c>
      <c r="N923" s="59">
        <v>132.88999999999999</v>
      </c>
      <c r="O923" s="17">
        <v>2</v>
      </c>
      <c r="P923" s="54">
        <f t="shared" si="264"/>
        <v>1519.42</v>
      </c>
      <c r="Q923" s="18">
        <f t="shared" si="264"/>
        <v>2048.12</v>
      </c>
      <c r="R923" s="18">
        <f t="shared" si="264"/>
        <v>2340.36</v>
      </c>
      <c r="S923" s="48">
        <f t="shared" si="264"/>
        <v>3064.8</v>
      </c>
      <c r="T923" s="47">
        <f t="shared" si="264"/>
        <v>1519.42</v>
      </c>
      <c r="U923" s="18">
        <f t="shared" si="264"/>
        <v>1896.15</v>
      </c>
      <c r="V923" s="18">
        <f t="shared" si="264"/>
        <v>2080.16</v>
      </c>
      <c r="W923" s="48">
        <f t="shared" si="264"/>
        <v>2217.23</v>
      </c>
    </row>
    <row r="924" spans="1:23" x14ac:dyDescent="0.25">
      <c r="A924" s="23" t="s">
        <v>76</v>
      </c>
      <c r="B924" s="26">
        <v>3</v>
      </c>
      <c r="C924" s="23" t="str">
        <f t="shared" si="252"/>
        <v>150-670 кВт</v>
      </c>
      <c r="D924" s="35">
        <f t="shared" si="255"/>
        <v>2196.44</v>
      </c>
      <c r="E924" s="36">
        <f t="shared" si="256"/>
        <v>2725.14</v>
      </c>
      <c r="F924" s="36">
        <f t="shared" si="257"/>
        <v>3017.38</v>
      </c>
      <c r="G924" s="37">
        <f t="shared" si="258"/>
        <v>3741.82</v>
      </c>
      <c r="H924" s="35">
        <f t="shared" si="260"/>
        <v>2196.44</v>
      </c>
      <c r="I924" s="36">
        <f t="shared" si="261"/>
        <v>2573.17</v>
      </c>
      <c r="J924" s="36">
        <f t="shared" si="262"/>
        <v>2757.18</v>
      </c>
      <c r="K924" s="37">
        <f t="shared" si="263"/>
        <v>2894.25</v>
      </c>
      <c r="L924" s="83">
        <f t="shared" si="254"/>
        <v>677.02</v>
      </c>
      <c r="M924" s="61">
        <v>542.16999999999996</v>
      </c>
      <c r="N924" s="59">
        <v>132.85</v>
      </c>
      <c r="O924" s="17">
        <v>2</v>
      </c>
      <c r="P924" s="54">
        <f t="shared" si="264"/>
        <v>1519.42</v>
      </c>
      <c r="Q924" s="18">
        <f t="shared" si="264"/>
        <v>2048.12</v>
      </c>
      <c r="R924" s="18">
        <f t="shared" si="264"/>
        <v>2340.36</v>
      </c>
      <c r="S924" s="48">
        <f t="shared" si="264"/>
        <v>3064.8</v>
      </c>
      <c r="T924" s="47">
        <f t="shared" si="264"/>
        <v>1519.42</v>
      </c>
      <c r="U924" s="18">
        <f t="shared" si="264"/>
        <v>1896.15</v>
      </c>
      <c r="V924" s="18">
        <f t="shared" si="264"/>
        <v>2080.16</v>
      </c>
      <c r="W924" s="48">
        <f t="shared" si="264"/>
        <v>2217.23</v>
      </c>
    </row>
    <row r="925" spans="1:23" x14ac:dyDescent="0.25">
      <c r="A925" s="23" t="s">
        <v>76</v>
      </c>
      <c r="B925" s="26">
        <v>4</v>
      </c>
      <c r="C925" s="23" t="str">
        <f t="shared" si="252"/>
        <v>150-670 кВт</v>
      </c>
      <c r="D925" s="35">
        <f t="shared" si="255"/>
        <v>2196.79</v>
      </c>
      <c r="E925" s="36">
        <f t="shared" si="256"/>
        <v>2725.49</v>
      </c>
      <c r="F925" s="36">
        <f t="shared" si="257"/>
        <v>3017.7300000000005</v>
      </c>
      <c r="G925" s="37">
        <f t="shared" si="258"/>
        <v>3742.17</v>
      </c>
      <c r="H925" s="35">
        <f t="shared" si="260"/>
        <v>2196.79</v>
      </c>
      <c r="I925" s="36">
        <f t="shared" si="261"/>
        <v>2573.52</v>
      </c>
      <c r="J925" s="36">
        <f t="shared" si="262"/>
        <v>2757.5299999999997</v>
      </c>
      <c r="K925" s="37">
        <f t="shared" si="263"/>
        <v>2894.6</v>
      </c>
      <c r="L925" s="83">
        <f t="shared" si="254"/>
        <v>677.37</v>
      </c>
      <c r="M925" s="61">
        <v>542.45000000000005</v>
      </c>
      <c r="N925" s="59">
        <v>132.91999999999999</v>
      </c>
      <c r="O925" s="17">
        <v>2</v>
      </c>
      <c r="P925" s="54">
        <f t="shared" si="264"/>
        <v>1519.42</v>
      </c>
      <c r="Q925" s="18">
        <f t="shared" si="264"/>
        <v>2048.12</v>
      </c>
      <c r="R925" s="18">
        <f t="shared" si="264"/>
        <v>2340.36</v>
      </c>
      <c r="S925" s="48">
        <f t="shared" si="264"/>
        <v>3064.8</v>
      </c>
      <c r="T925" s="47">
        <f t="shared" si="264"/>
        <v>1519.42</v>
      </c>
      <c r="U925" s="18">
        <f t="shared" si="264"/>
        <v>1896.15</v>
      </c>
      <c r="V925" s="18">
        <f t="shared" si="264"/>
        <v>2080.16</v>
      </c>
      <c r="W925" s="48">
        <f t="shared" si="264"/>
        <v>2217.23</v>
      </c>
    </row>
    <row r="926" spans="1:23" x14ac:dyDescent="0.25">
      <c r="A926" s="23" t="s">
        <v>76</v>
      </c>
      <c r="B926" s="26">
        <v>5</v>
      </c>
      <c r="C926" s="23" t="str">
        <f t="shared" si="252"/>
        <v>150-670 кВт</v>
      </c>
      <c r="D926" s="35">
        <f t="shared" si="255"/>
        <v>2198.2200000000003</v>
      </c>
      <c r="E926" s="36">
        <f t="shared" si="256"/>
        <v>2726.9199999999996</v>
      </c>
      <c r="F926" s="36">
        <f t="shared" si="257"/>
        <v>3019.16</v>
      </c>
      <c r="G926" s="37">
        <f t="shared" si="258"/>
        <v>3743.6</v>
      </c>
      <c r="H926" s="35">
        <f t="shared" si="260"/>
        <v>2198.2200000000003</v>
      </c>
      <c r="I926" s="36">
        <f t="shared" si="261"/>
        <v>2574.9499999999998</v>
      </c>
      <c r="J926" s="36">
        <f t="shared" si="262"/>
        <v>2758.96</v>
      </c>
      <c r="K926" s="37">
        <f t="shared" si="263"/>
        <v>2896.0299999999997</v>
      </c>
      <c r="L926" s="83">
        <f t="shared" si="254"/>
        <v>678.8</v>
      </c>
      <c r="M926" s="61">
        <v>543.6</v>
      </c>
      <c r="N926" s="59">
        <v>133.19999999999999</v>
      </c>
      <c r="O926" s="17">
        <v>2</v>
      </c>
      <c r="P926" s="54">
        <f t="shared" si="264"/>
        <v>1519.42</v>
      </c>
      <c r="Q926" s="18">
        <f t="shared" si="264"/>
        <v>2048.12</v>
      </c>
      <c r="R926" s="18">
        <f t="shared" si="264"/>
        <v>2340.36</v>
      </c>
      <c r="S926" s="48">
        <f t="shared" si="264"/>
        <v>3064.8</v>
      </c>
      <c r="T926" s="47">
        <f t="shared" si="264"/>
        <v>1519.42</v>
      </c>
      <c r="U926" s="18">
        <f t="shared" si="264"/>
        <v>1896.15</v>
      </c>
      <c r="V926" s="18">
        <f t="shared" si="264"/>
        <v>2080.16</v>
      </c>
      <c r="W926" s="48">
        <f t="shared" si="264"/>
        <v>2217.23</v>
      </c>
    </row>
    <row r="927" spans="1:23" x14ac:dyDescent="0.25">
      <c r="A927" s="23" t="s">
        <v>76</v>
      </c>
      <c r="B927" s="26">
        <v>6</v>
      </c>
      <c r="C927" s="23" t="str">
        <f t="shared" si="252"/>
        <v>150-670 кВт</v>
      </c>
      <c r="D927" s="35">
        <f t="shared" si="255"/>
        <v>2207.0700000000002</v>
      </c>
      <c r="E927" s="36">
        <f t="shared" si="256"/>
        <v>2735.77</v>
      </c>
      <c r="F927" s="36">
        <f t="shared" si="257"/>
        <v>3028.01</v>
      </c>
      <c r="G927" s="37">
        <f t="shared" si="258"/>
        <v>3752.4500000000003</v>
      </c>
      <c r="H927" s="35">
        <f t="shared" si="260"/>
        <v>2207.0700000000002</v>
      </c>
      <c r="I927" s="36">
        <f t="shared" si="261"/>
        <v>2583.8000000000002</v>
      </c>
      <c r="J927" s="36">
        <f t="shared" si="262"/>
        <v>2767.81</v>
      </c>
      <c r="K927" s="37">
        <f t="shared" si="263"/>
        <v>2904.88</v>
      </c>
      <c r="L927" s="83">
        <f t="shared" si="254"/>
        <v>687.65000000000009</v>
      </c>
      <c r="M927" s="61">
        <v>550.71</v>
      </c>
      <c r="N927" s="59">
        <v>134.94</v>
      </c>
      <c r="O927" s="17">
        <v>2</v>
      </c>
      <c r="P927" s="54">
        <f t="shared" si="264"/>
        <v>1519.42</v>
      </c>
      <c r="Q927" s="18">
        <f t="shared" si="264"/>
        <v>2048.12</v>
      </c>
      <c r="R927" s="18">
        <f t="shared" si="264"/>
        <v>2340.36</v>
      </c>
      <c r="S927" s="48">
        <f t="shared" si="264"/>
        <v>3064.8</v>
      </c>
      <c r="T927" s="47">
        <f t="shared" si="264"/>
        <v>1519.42</v>
      </c>
      <c r="U927" s="18">
        <f t="shared" si="264"/>
        <v>1896.15</v>
      </c>
      <c r="V927" s="18">
        <f t="shared" si="264"/>
        <v>2080.16</v>
      </c>
      <c r="W927" s="48">
        <f t="shared" si="264"/>
        <v>2217.23</v>
      </c>
    </row>
    <row r="928" spans="1:23" x14ac:dyDescent="0.25">
      <c r="A928" s="23" t="s">
        <v>76</v>
      </c>
      <c r="B928" s="26">
        <v>7</v>
      </c>
      <c r="C928" s="23" t="str">
        <f t="shared" si="252"/>
        <v>150-670 кВт</v>
      </c>
      <c r="D928" s="35">
        <f t="shared" si="255"/>
        <v>2236.08</v>
      </c>
      <c r="E928" s="36">
        <f t="shared" si="256"/>
        <v>2764.7799999999997</v>
      </c>
      <c r="F928" s="36">
        <f t="shared" si="257"/>
        <v>3057.0200000000004</v>
      </c>
      <c r="G928" s="37">
        <f t="shared" si="258"/>
        <v>3781.46</v>
      </c>
      <c r="H928" s="35">
        <f t="shared" si="260"/>
        <v>2236.08</v>
      </c>
      <c r="I928" s="36">
        <f t="shared" si="261"/>
        <v>2612.81</v>
      </c>
      <c r="J928" s="36">
        <f t="shared" si="262"/>
        <v>2796.8199999999997</v>
      </c>
      <c r="K928" s="37">
        <f t="shared" si="263"/>
        <v>2933.89</v>
      </c>
      <c r="L928" s="83">
        <f t="shared" si="254"/>
        <v>716.66</v>
      </c>
      <c r="M928" s="61">
        <v>574.01</v>
      </c>
      <c r="N928" s="59">
        <v>140.65</v>
      </c>
      <c r="O928" s="17">
        <v>2</v>
      </c>
      <c r="P928" s="54">
        <f t="shared" si="264"/>
        <v>1519.42</v>
      </c>
      <c r="Q928" s="18">
        <f t="shared" si="264"/>
        <v>2048.12</v>
      </c>
      <c r="R928" s="18">
        <f t="shared" si="264"/>
        <v>2340.36</v>
      </c>
      <c r="S928" s="48">
        <f t="shared" si="264"/>
        <v>3064.8</v>
      </c>
      <c r="T928" s="47">
        <f t="shared" si="264"/>
        <v>1519.42</v>
      </c>
      <c r="U928" s="18">
        <f t="shared" si="264"/>
        <v>1896.15</v>
      </c>
      <c r="V928" s="18">
        <f t="shared" si="264"/>
        <v>2080.16</v>
      </c>
      <c r="W928" s="48">
        <f t="shared" si="264"/>
        <v>2217.23</v>
      </c>
    </row>
    <row r="929" spans="1:23" x14ac:dyDescent="0.25">
      <c r="A929" s="23" t="s">
        <v>76</v>
      </c>
      <c r="B929" s="26">
        <v>8</v>
      </c>
      <c r="C929" s="23" t="str">
        <f t="shared" si="252"/>
        <v>150-670 кВт</v>
      </c>
      <c r="D929" s="35">
        <f t="shared" si="255"/>
        <v>2222.0699999999997</v>
      </c>
      <c r="E929" s="36">
        <f t="shared" si="256"/>
        <v>2750.7699999999995</v>
      </c>
      <c r="F929" s="36">
        <f t="shared" si="257"/>
        <v>3043.01</v>
      </c>
      <c r="G929" s="37">
        <f t="shared" si="258"/>
        <v>3767.45</v>
      </c>
      <c r="H929" s="35">
        <f t="shared" si="260"/>
        <v>2222.0700000000002</v>
      </c>
      <c r="I929" s="36">
        <f t="shared" si="261"/>
        <v>2598.8000000000002</v>
      </c>
      <c r="J929" s="36">
        <f t="shared" si="262"/>
        <v>2782.81</v>
      </c>
      <c r="K929" s="37">
        <f t="shared" si="263"/>
        <v>2919.88</v>
      </c>
      <c r="L929" s="83">
        <f t="shared" si="254"/>
        <v>702.65</v>
      </c>
      <c r="M929" s="61">
        <v>562.76</v>
      </c>
      <c r="N929" s="59">
        <v>137.88999999999999</v>
      </c>
      <c r="O929" s="17">
        <v>2</v>
      </c>
      <c r="P929" s="54">
        <f t="shared" si="264"/>
        <v>1519.42</v>
      </c>
      <c r="Q929" s="18">
        <f t="shared" si="264"/>
        <v>2048.12</v>
      </c>
      <c r="R929" s="18">
        <f t="shared" si="264"/>
        <v>2340.36</v>
      </c>
      <c r="S929" s="48">
        <f t="shared" si="264"/>
        <v>3064.8</v>
      </c>
      <c r="T929" s="47">
        <f t="shared" si="264"/>
        <v>1519.42</v>
      </c>
      <c r="U929" s="18">
        <f t="shared" si="264"/>
        <v>1896.15</v>
      </c>
      <c r="V929" s="18">
        <f t="shared" si="264"/>
        <v>2080.16</v>
      </c>
      <c r="W929" s="48">
        <f t="shared" si="264"/>
        <v>2217.23</v>
      </c>
    </row>
    <row r="930" spans="1:23" x14ac:dyDescent="0.25">
      <c r="A930" s="23" t="s">
        <v>76</v>
      </c>
      <c r="B930" s="26">
        <v>9</v>
      </c>
      <c r="C930" s="23" t="str">
        <f t="shared" si="252"/>
        <v>150-670 кВт</v>
      </c>
      <c r="D930" s="35">
        <f t="shared" si="255"/>
        <v>2222.66</v>
      </c>
      <c r="E930" s="36">
        <f t="shared" si="256"/>
        <v>2751.36</v>
      </c>
      <c r="F930" s="36">
        <f t="shared" si="257"/>
        <v>3043.6</v>
      </c>
      <c r="G930" s="37">
        <f t="shared" si="258"/>
        <v>3768.0400000000004</v>
      </c>
      <c r="H930" s="35">
        <f t="shared" si="260"/>
        <v>2222.66</v>
      </c>
      <c r="I930" s="36">
        <f t="shared" si="261"/>
        <v>2599.3900000000003</v>
      </c>
      <c r="J930" s="36">
        <f t="shared" si="262"/>
        <v>2783.3999999999996</v>
      </c>
      <c r="K930" s="37">
        <f t="shared" si="263"/>
        <v>2920.4700000000003</v>
      </c>
      <c r="L930" s="83">
        <f t="shared" si="254"/>
        <v>703.24</v>
      </c>
      <c r="M930" s="61">
        <v>563.23</v>
      </c>
      <c r="N930" s="59">
        <v>138.01</v>
      </c>
      <c r="O930" s="17">
        <v>2</v>
      </c>
      <c r="P930" s="54">
        <f t="shared" si="264"/>
        <v>1519.42</v>
      </c>
      <c r="Q930" s="18">
        <f t="shared" si="264"/>
        <v>2048.12</v>
      </c>
      <c r="R930" s="18">
        <f t="shared" si="264"/>
        <v>2340.36</v>
      </c>
      <c r="S930" s="48">
        <f t="shared" si="264"/>
        <v>3064.8</v>
      </c>
      <c r="T930" s="47">
        <f t="shared" si="264"/>
        <v>1519.42</v>
      </c>
      <c r="U930" s="18">
        <f t="shared" si="264"/>
        <v>1896.15</v>
      </c>
      <c r="V930" s="18">
        <f t="shared" si="264"/>
        <v>2080.16</v>
      </c>
      <c r="W930" s="48">
        <f t="shared" si="264"/>
        <v>2217.23</v>
      </c>
    </row>
    <row r="931" spans="1:23" x14ac:dyDescent="0.25">
      <c r="A931" s="23" t="s">
        <v>76</v>
      </c>
      <c r="B931" s="26">
        <v>10</v>
      </c>
      <c r="C931" s="23" t="str">
        <f t="shared" si="252"/>
        <v>150-670 кВт</v>
      </c>
      <c r="D931" s="35">
        <f t="shared" si="255"/>
        <v>2222.81</v>
      </c>
      <c r="E931" s="36">
        <f t="shared" si="256"/>
        <v>2751.5099999999998</v>
      </c>
      <c r="F931" s="36">
        <f t="shared" si="257"/>
        <v>3043.75</v>
      </c>
      <c r="G931" s="37">
        <f t="shared" si="258"/>
        <v>3768.19</v>
      </c>
      <c r="H931" s="35">
        <f t="shared" si="260"/>
        <v>2222.81</v>
      </c>
      <c r="I931" s="36">
        <f t="shared" si="261"/>
        <v>2599.54</v>
      </c>
      <c r="J931" s="36">
        <f t="shared" si="262"/>
        <v>2783.5499999999997</v>
      </c>
      <c r="K931" s="37">
        <f t="shared" si="263"/>
        <v>2920.62</v>
      </c>
      <c r="L931" s="83">
        <f t="shared" si="254"/>
        <v>703.39</v>
      </c>
      <c r="M931" s="61">
        <v>563.35</v>
      </c>
      <c r="N931" s="59">
        <v>138.04</v>
      </c>
      <c r="O931" s="17">
        <v>2</v>
      </c>
      <c r="P931" s="54">
        <f t="shared" si="264"/>
        <v>1519.42</v>
      </c>
      <c r="Q931" s="18">
        <f t="shared" si="264"/>
        <v>2048.12</v>
      </c>
      <c r="R931" s="18">
        <f t="shared" si="264"/>
        <v>2340.36</v>
      </c>
      <c r="S931" s="48">
        <f t="shared" si="264"/>
        <v>3064.8</v>
      </c>
      <c r="T931" s="47">
        <f t="shared" si="264"/>
        <v>1519.42</v>
      </c>
      <c r="U931" s="18">
        <f t="shared" si="264"/>
        <v>1896.15</v>
      </c>
      <c r="V931" s="18">
        <f t="shared" si="264"/>
        <v>2080.16</v>
      </c>
      <c r="W931" s="48">
        <f t="shared" si="264"/>
        <v>2217.23</v>
      </c>
    </row>
    <row r="932" spans="1:23" x14ac:dyDescent="0.25">
      <c r="A932" s="23" t="s">
        <v>76</v>
      </c>
      <c r="B932" s="26">
        <v>11</v>
      </c>
      <c r="C932" s="23" t="str">
        <f t="shared" si="252"/>
        <v>150-670 кВт</v>
      </c>
      <c r="D932" s="35">
        <f t="shared" si="255"/>
        <v>2222.8200000000002</v>
      </c>
      <c r="E932" s="36">
        <f t="shared" si="256"/>
        <v>2751.52</v>
      </c>
      <c r="F932" s="36">
        <f t="shared" si="257"/>
        <v>3043.76</v>
      </c>
      <c r="G932" s="37">
        <f t="shared" si="258"/>
        <v>3768.2000000000003</v>
      </c>
      <c r="H932" s="35">
        <f t="shared" si="260"/>
        <v>2222.8200000000002</v>
      </c>
      <c r="I932" s="36">
        <f t="shared" si="261"/>
        <v>2599.5500000000002</v>
      </c>
      <c r="J932" s="36">
        <f t="shared" si="262"/>
        <v>2783.56</v>
      </c>
      <c r="K932" s="37">
        <f t="shared" si="263"/>
        <v>2920.63</v>
      </c>
      <c r="L932" s="83">
        <f t="shared" si="254"/>
        <v>703.4</v>
      </c>
      <c r="M932" s="61">
        <v>563.36</v>
      </c>
      <c r="N932" s="59">
        <v>138.04</v>
      </c>
      <c r="O932" s="17">
        <v>2</v>
      </c>
      <c r="P932" s="54">
        <f t="shared" si="264"/>
        <v>1519.42</v>
      </c>
      <c r="Q932" s="18">
        <f t="shared" si="264"/>
        <v>2048.12</v>
      </c>
      <c r="R932" s="18">
        <f t="shared" si="264"/>
        <v>2340.36</v>
      </c>
      <c r="S932" s="48">
        <f t="shared" si="264"/>
        <v>3064.8</v>
      </c>
      <c r="T932" s="47">
        <f t="shared" si="264"/>
        <v>1519.42</v>
      </c>
      <c r="U932" s="18">
        <f t="shared" si="264"/>
        <v>1896.15</v>
      </c>
      <c r="V932" s="18">
        <f t="shared" si="264"/>
        <v>2080.16</v>
      </c>
      <c r="W932" s="48">
        <f t="shared" si="264"/>
        <v>2217.23</v>
      </c>
    </row>
    <row r="933" spans="1:23" x14ac:dyDescent="0.25">
      <c r="A933" s="23" t="s">
        <v>76</v>
      </c>
      <c r="B933" s="26">
        <v>12</v>
      </c>
      <c r="C933" s="23" t="str">
        <f t="shared" si="252"/>
        <v>150-670 кВт</v>
      </c>
      <c r="D933" s="35">
        <f t="shared" si="255"/>
        <v>2284.96</v>
      </c>
      <c r="E933" s="36">
        <f t="shared" si="256"/>
        <v>2813.66</v>
      </c>
      <c r="F933" s="36">
        <f t="shared" si="257"/>
        <v>3105.9</v>
      </c>
      <c r="G933" s="37">
        <f t="shared" si="258"/>
        <v>3830.34</v>
      </c>
      <c r="H933" s="35">
        <f t="shared" si="260"/>
        <v>2284.96</v>
      </c>
      <c r="I933" s="36">
        <f t="shared" si="261"/>
        <v>2661.69</v>
      </c>
      <c r="J933" s="36">
        <f t="shared" si="262"/>
        <v>2845.7</v>
      </c>
      <c r="K933" s="37">
        <f t="shared" si="263"/>
        <v>2982.77</v>
      </c>
      <c r="L933" s="83">
        <f t="shared" si="254"/>
        <v>765.54</v>
      </c>
      <c r="M933" s="61">
        <v>613.27</v>
      </c>
      <c r="N933" s="59">
        <v>150.27000000000001</v>
      </c>
      <c r="O933" s="17">
        <v>2</v>
      </c>
      <c r="P933" s="54">
        <f t="shared" si="264"/>
        <v>1519.42</v>
      </c>
      <c r="Q933" s="18">
        <f t="shared" si="264"/>
        <v>2048.12</v>
      </c>
      <c r="R933" s="18">
        <f t="shared" si="264"/>
        <v>2340.36</v>
      </c>
      <c r="S933" s="48">
        <f t="shared" si="264"/>
        <v>3064.8</v>
      </c>
      <c r="T933" s="47">
        <f t="shared" si="264"/>
        <v>1519.42</v>
      </c>
      <c r="U933" s="18">
        <f t="shared" si="264"/>
        <v>1896.15</v>
      </c>
      <c r="V933" s="18">
        <f t="shared" si="264"/>
        <v>2080.16</v>
      </c>
      <c r="W933" s="48">
        <f t="shared" si="264"/>
        <v>2217.23</v>
      </c>
    </row>
    <row r="934" spans="1:23" x14ac:dyDescent="0.25">
      <c r="A934" s="23" t="s">
        <v>76</v>
      </c>
      <c r="B934" s="26">
        <v>13</v>
      </c>
      <c r="C934" s="23" t="str">
        <f t="shared" si="252"/>
        <v>150-670 кВт</v>
      </c>
      <c r="D934" s="35">
        <f t="shared" si="255"/>
        <v>2282.29</v>
      </c>
      <c r="E934" s="36">
        <f t="shared" si="256"/>
        <v>2810.99</v>
      </c>
      <c r="F934" s="36">
        <f t="shared" si="257"/>
        <v>3103.2300000000005</v>
      </c>
      <c r="G934" s="37">
        <f t="shared" si="258"/>
        <v>3827.67</v>
      </c>
      <c r="H934" s="35">
        <f t="shared" si="260"/>
        <v>2282.29</v>
      </c>
      <c r="I934" s="36">
        <f t="shared" si="261"/>
        <v>2659.02</v>
      </c>
      <c r="J934" s="36">
        <f t="shared" si="262"/>
        <v>2843.0299999999997</v>
      </c>
      <c r="K934" s="37">
        <f t="shared" si="263"/>
        <v>2980.1</v>
      </c>
      <c r="L934" s="83">
        <f t="shared" si="254"/>
        <v>762.87</v>
      </c>
      <c r="M934" s="61">
        <v>611.13</v>
      </c>
      <c r="N934" s="59">
        <v>149.74</v>
      </c>
      <c r="O934" s="17">
        <v>2</v>
      </c>
      <c r="P934" s="54">
        <f t="shared" si="264"/>
        <v>1519.42</v>
      </c>
      <c r="Q934" s="18">
        <f t="shared" si="264"/>
        <v>2048.12</v>
      </c>
      <c r="R934" s="18">
        <f t="shared" si="264"/>
        <v>2340.36</v>
      </c>
      <c r="S934" s="48">
        <f t="shared" si="264"/>
        <v>3064.8</v>
      </c>
      <c r="T934" s="47">
        <f t="shared" si="264"/>
        <v>1519.42</v>
      </c>
      <c r="U934" s="18">
        <f t="shared" si="264"/>
        <v>1896.15</v>
      </c>
      <c r="V934" s="18">
        <f t="shared" si="264"/>
        <v>2080.16</v>
      </c>
      <c r="W934" s="48">
        <f t="shared" si="264"/>
        <v>2217.23</v>
      </c>
    </row>
    <row r="935" spans="1:23" x14ac:dyDescent="0.25">
      <c r="A935" s="23" t="s">
        <v>76</v>
      </c>
      <c r="B935" s="26">
        <v>14</v>
      </c>
      <c r="C935" s="23" t="str">
        <f t="shared" si="252"/>
        <v>150-670 кВт</v>
      </c>
      <c r="D935" s="35">
        <f t="shared" si="255"/>
        <v>2281.83</v>
      </c>
      <c r="E935" s="36">
        <f t="shared" si="256"/>
        <v>2810.5299999999997</v>
      </c>
      <c r="F935" s="36">
        <f t="shared" si="257"/>
        <v>3102.7700000000004</v>
      </c>
      <c r="G935" s="37">
        <f t="shared" si="258"/>
        <v>3827.21</v>
      </c>
      <c r="H935" s="35">
        <f t="shared" si="260"/>
        <v>2281.83</v>
      </c>
      <c r="I935" s="36">
        <f t="shared" si="261"/>
        <v>2658.56</v>
      </c>
      <c r="J935" s="36">
        <f t="shared" si="262"/>
        <v>2842.5699999999997</v>
      </c>
      <c r="K935" s="37">
        <f t="shared" si="263"/>
        <v>2979.64</v>
      </c>
      <c r="L935" s="83">
        <f t="shared" si="254"/>
        <v>762.41</v>
      </c>
      <c r="M935" s="61">
        <v>610.76</v>
      </c>
      <c r="N935" s="59">
        <v>149.65</v>
      </c>
      <c r="O935" s="17">
        <v>2</v>
      </c>
      <c r="P935" s="54">
        <f t="shared" si="264"/>
        <v>1519.42</v>
      </c>
      <c r="Q935" s="18">
        <f t="shared" si="264"/>
        <v>2048.12</v>
      </c>
      <c r="R935" s="18">
        <f t="shared" si="264"/>
        <v>2340.36</v>
      </c>
      <c r="S935" s="48">
        <f t="shared" si="264"/>
        <v>3064.8</v>
      </c>
      <c r="T935" s="47">
        <f t="shared" si="264"/>
        <v>1519.42</v>
      </c>
      <c r="U935" s="18">
        <f t="shared" si="264"/>
        <v>1896.15</v>
      </c>
      <c r="V935" s="18">
        <f t="shared" si="264"/>
        <v>2080.16</v>
      </c>
      <c r="W935" s="48">
        <f t="shared" si="264"/>
        <v>2217.23</v>
      </c>
    </row>
    <row r="936" spans="1:23" x14ac:dyDescent="0.25">
      <c r="A936" s="23" t="s">
        <v>76</v>
      </c>
      <c r="B936" s="26">
        <v>15</v>
      </c>
      <c r="C936" s="23" t="str">
        <f t="shared" si="252"/>
        <v>150-670 кВт</v>
      </c>
      <c r="D936" s="35">
        <f t="shared" si="255"/>
        <v>2281.41</v>
      </c>
      <c r="E936" s="36">
        <f t="shared" si="256"/>
        <v>2810.11</v>
      </c>
      <c r="F936" s="36">
        <f t="shared" si="257"/>
        <v>3102.3500000000004</v>
      </c>
      <c r="G936" s="37">
        <f t="shared" si="258"/>
        <v>3826.7900000000004</v>
      </c>
      <c r="H936" s="35">
        <f t="shared" si="260"/>
        <v>2281.41</v>
      </c>
      <c r="I936" s="36">
        <f t="shared" si="261"/>
        <v>2658.1400000000003</v>
      </c>
      <c r="J936" s="36">
        <f t="shared" si="262"/>
        <v>2842.1499999999996</v>
      </c>
      <c r="K936" s="37">
        <f t="shared" si="263"/>
        <v>2979.2200000000003</v>
      </c>
      <c r="L936" s="83">
        <f t="shared" si="254"/>
        <v>761.99</v>
      </c>
      <c r="M936" s="61">
        <v>610.41999999999996</v>
      </c>
      <c r="N936" s="59">
        <v>149.57</v>
      </c>
      <c r="O936" s="17">
        <v>2</v>
      </c>
      <c r="P936" s="54">
        <f t="shared" si="264"/>
        <v>1519.42</v>
      </c>
      <c r="Q936" s="18">
        <f t="shared" si="264"/>
        <v>2048.12</v>
      </c>
      <c r="R936" s="18">
        <f t="shared" si="264"/>
        <v>2340.36</v>
      </c>
      <c r="S936" s="48">
        <f t="shared" si="264"/>
        <v>3064.8</v>
      </c>
      <c r="T936" s="47">
        <f t="shared" si="264"/>
        <v>1519.42</v>
      </c>
      <c r="U936" s="18">
        <f t="shared" si="264"/>
        <v>1896.15</v>
      </c>
      <c r="V936" s="18">
        <f t="shared" si="264"/>
        <v>2080.16</v>
      </c>
      <c r="W936" s="48">
        <f t="shared" si="264"/>
        <v>2217.23</v>
      </c>
    </row>
    <row r="937" spans="1:23" x14ac:dyDescent="0.25">
      <c r="A937" s="23" t="s">
        <v>76</v>
      </c>
      <c r="B937" s="26">
        <v>16</v>
      </c>
      <c r="C937" s="23" t="str">
        <f t="shared" si="252"/>
        <v>150-670 кВт</v>
      </c>
      <c r="D937" s="35">
        <f t="shared" si="255"/>
        <v>2281.02</v>
      </c>
      <c r="E937" s="36">
        <f t="shared" si="256"/>
        <v>2809.72</v>
      </c>
      <c r="F937" s="36">
        <f t="shared" si="257"/>
        <v>3101.9600000000005</v>
      </c>
      <c r="G937" s="37">
        <f t="shared" si="258"/>
        <v>3826.4</v>
      </c>
      <c r="H937" s="35">
        <f t="shared" si="260"/>
        <v>2281.02</v>
      </c>
      <c r="I937" s="36">
        <f t="shared" si="261"/>
        <v>2657.75</v>
      </c>
      <c r="J937" s="36">
        <f t="shared" si="262"/>
        <v>2841.7599999999998</v>
      </c>
      <c r="K937" s="37">
        <f t="shared" si="263"/>
        <v>2978.83</v>
      </c>
      <c r="L937" s="83">
        <f t="shared" si="254"/>
        <v>761.6</v>
      </c>
      <c r="M937" s="61">
        <v>610.11</v>
      </c>
      <c r="N937" s="59">
        <v>149.49</v>
      </c>
      <c r="O937" s="17">
        <v>2</v>
      </c>
      <c r="P937" s="54">
        <f t="shared" si="264"/>
        <v>1519.42</v>
      </c>
      <c r="Q937" s="18">
        <f t="shared" si="264"/>
        <v>2048.12</v>
      </c>
      <c r="R937" s="18">
        <f t="shared" si="264"/>
        <v>2340.36</v>
      </c>
      <c r="S937" s="48">
        <f t="shared" si="264"/>
        <v>3064.8</v>
      </c>
      <c r="T937" s="47">
        <f t="shared" si="264"/>
        <v>1519.42</v>
      </c>
      <c r="U937" s="18">
        <f t="shared" si="264"/>
        <v>1896.15</v>
      </c>
      <c r="V937" s="18">
        <f t="shared" si="264"/>
        <v>2080.16</v>
      </c>
      <c r="W937" s="48">
        <f t="shared" si="264"/>
        <v>2217.23</v>
      </c>
    </row>
    <row r="938" spans="1:23" x14ac:dyDescent="0.25">
      <c r="A938" s="23" t="s">
        <v>76</v>
      </c>
      <c r="B938" s="26">
        <v>17</v>
      </c>
      <c r="C938" s="23" t="str">
        <f t="shared" si="252"/>
        <v>150-670 кВт</v>
      </c>
      <c r="D938" s="35">
        <f t="shared" si="255"/>
        <v>2275.65</v>
      </c>
      <c r="E938" s="36">
        <f t="shared" si="256"/>
        <v>2804.35</v>
      </c>
      <c r="F938" s="36">
        <f t="shared" si="257"/>
        <v>3096.59</v>
      </c>
      <c r="G938" s="37">
        <f t="shared" si="258"/>
        <v>3821.03</v>
      </c>
      <c r="H938" s="35">
        <f t="shared" si="260"/>
        <v>2275.65</v>
      </c>
      <c r="I938" s="36">
        <f t="shared" si="261"/>
        <v>2652.38</v>
      </c>
      <c r="J938" s="36">
        <f t="shared" si="262"/>
        <v>2836.39</v>
      </c>
      <c r="K938" s="37">
        <f t="shared" si="263"/>
        <v>2973.46</v>
      </c>
      <c r="L938" s="83">
        <f t="shared" si="254"/>
        <v>756.23</v>
      </c>
      <c r="M938" s="61">
        <v>605.79</v>
      </c>
      <c r="N938" s="59">
        <v>148.44</v>
      </c>
      <c r="O938" s="17">
        <v>2</v>
      </c>
      <c r="P938" s="54">
        <f t="shared" ref="P938:W953" si="265">P937</f>
        <v>1519.42</v>
      </c>
      <c r="Q938" s="18">
        <f t="shared" si="265"/>
        <v>2048.12</v>
      </c>
      <c r="R938" s="18">
        <f t="shared" si="265"/>
        <v>2340.36</v>
      </c>
      <c r="S938" s="48">
        <f t="shared" si="265"/>
        <v>3064.8</v>
      </c>
      <c r="T938" s="47">
        <f t="shared" si="265"/>
        <v>1519.42</v>
      </c>
      <c r="U938" s="18">
        <f t="shared" si="265"/>
        <v>1896.15</v>
      </c>
      <c r="V938" s="18">
        <f t="shared" si="265"/>
        <v>2080.16</v>
      </c>
      <c r="W938" s="48">
        <f t="shared" si="265"/>
        <v>2217.23</v>
      </c>
    </row>
    <row r="939" spans="1:23" x14ac:dyDescent="0.25">
      <c r="A939" s="23" t="s">
        <v>76</v>
      </c>
      <c r="B939" s="26">
        <v>18</v>
      </c>
      <c r="C939" s="23" t="str">
        <f t="shared" si="252"/>
        <v>150-670 кВт</v>
      </c>
      <c r="D939" s="35">
        <f t="shared" si="255"/>
        <v>2229.9700000000003</v>
      </c>
      <c r="E939" s="36">
        <f t="shared" si="256"/>
        <v>2758.6699999999996</v>
      </c>
      <c r="F939" s="36">
        <f t="shared" si="257"/>
        <v>3050.91</v>
      </c>
      <c r="G939" s="37">
        <f t="shared" si="258"/>
        <v>3775.35</v>
      </c>
      <c r="H939" s="35">
        <f t="shared" si="260"/>
        <v>2229.9700000000003</v>
      </c>
      <c r="I939" s="36">
        <f t="shared" si="261"/>
        <v>2606.6999999999998</v>
      </c>
      <c r="J939" s="36">
        <f t="shared" si="262"/>
        <v>2790.71</v>
      </c>
      <c r="K939" s="37">
        <f t="shared" si="263"/>
        <v>2927.7799999999997</v>
      </c>
      <c r="L939" s="83">
        <f t="shared" si="254"/>
        <v>710.55</v>
      </c>
      <c r="M939" s="61">
        <v>569.1</v>
      </c>
      <c r="N939" s="59">
        <v>139.44999999999999</v>
      </c>
      <c r="O939" s="17">
        <v>2</v>
      </c>
      <c r="P939" s="54">
        <f t="shared" si="265"/>
        <v>1519.42</v>
      </c>
      <c r="Q939" s="18">
        <f t="shared" si="265"/>
        <v>2048.12</v>
      </c>
      <c r="R939" s="18">
        <f t="shared" si="265"/>
        <v>2340.36</v>
      </c>
      <c r="S939" s="48">
        <f t="shared" si="265"/>
        <v>3064.8</v>
      </c>
      <c r="T939" s="47">
        <f t="shared" si="265"/>
        <v>1519.42</v>
      </c>
      <c r="U939" s="18">
        <f t="shared" si="265"/>
        <v>1896.15</v>
      </c>
      <c r="V939" s="18">
        <f t="shared" si="265"/>
        <v>2080.16</v>
      </c>
      <c r="W939" s="48">
        <f t="shared" si="265"/>
        <v>2217.23</v>
      </c>
    </row>
    <row r="940" spans="1:23" x14ac:dyDescent="0.25">
      <c r="A940" s="23" t="s">
        <v>76</v>
      </c>
      <c r="B940" s="26">
        <v>19</v>
      </c>
      <c r="C940" s="23" t="str">
        <f t="shared" si="252"/>
        <v>150-670 кВт</v>
      </c>
      <c r="D940" s="35">
        <f t="shared" si="255"/>
        <v>2298.5</v>
      </c>
      <c r="E940" s="36">
        <f t="shared" si="256"/>
        <v>2827.2</v>
      </c>
      <c r="F940" s="36">
        <f t="shared" si="257"/>
        <v>3119.44</v>
      </c>
      <c r="G940" s="37">
        <f t="shared" si="258"/>
        <v>3843.88</v>
      </c>
      <c r="H940" s="35">
        <f t="shared" si="260"/>
        <v>2298.5</v>
      </c>
      <c r="I940" s="36">
        <f t="shared" si="261"/>
        <v>2675.23</v>
      </c>
      <c r="J940" s="36">
        <f t="shared" si="262"/>
        <v>2859.24</v>
      </c>
      <c r="K940" s="37">
        <f t="shared" si="263"/>
        <v>2996.31</v>
      </c>
      <c r="L940" s="83">
        <f t="shared" si="254"/>
        <v>779.07999999999993</v>
      </c>
      <c r="M940" s="61">
        <v>624.15</v>
      </c>
      <c r="N940" s="59">
        <v>152.93</v>
      </c>
      <c r="O940" s="17">
        <v>2</v>
      </c>
      <c r="P940" s="54">
        <f t="shared" si="265"/>
        <v>1519.42</v>
      </c>
      <c r="Q940" s="18">
        <f t="shared" si="265"/>
        <v>2048.12</v>
      </c>
      <c r="R940" s="18">
        <f t="shared" si="265"/>
        <v>2340.36</v>
      </c>
      <c r="S940" s="48">
        <f t="shared" si="265"/>
        <v>3064.8</v>
      </c>
      <c r="T940" s="47">
        <f t="shared" si="265"/>
        <v>1519.42</v>
      </c>
      <c r="U940" s="18">
        <f t="shared" si="265"/>
        <v>1896.15</v>
      </c>
      <c r="V940" s="18">
        <f t="shared" si="265"/>
        <v>2080.16</v>
      </c>
      <c r="W940" s="48">
        <f t="shared" si="265"/>
        <v>2217.23</v>
      </c>
    </row>
    <row r="941" spans="1:23" x14ac:dyDescent="0.25">
      <c r="A941" s="23" t="s">
        <v>76</v>
      </c>
      <c r="B941" s="26">
        <v>20</v>
      </c>
      <c r="C941" s="23" t="str">
        <f t="shared" si="252"/>
        <v>150-670 кВт</v>
      </c>
      <c r="D941" s="35">
        <f t="shared" si="255"/>
        <v>2297.94</v>
      </c>
      <c r="E941" s="36">
        <f t="shared" si="256"/>
        <v>2826.6400000000003</v>
      </c>
      <c r="F941" s="36">
        <f t="shared" si="257"/>
        <v>3118.88</v>
      </c>
      <c r="G941" s="37">
        <f t="shared" si="258"/>
        <v>3843.3200000000006</v>
      </c>
      <c r="H941" s="35">
        <f t="shared" si="260"/>
        <v>2297.94</v>
      </c>
      <c r="I941" s="36">
        <f t="shared" si="261"/>
        <v>2674.67</v>
      </c>
      <c r="J941" s="36">
        <f t="shared" si="262"/>
        <v>2858.68</v>
      </c>
      <c r="K941" s="37">
        <f t="shared" si="263"/>
        <v>2995.75</v>
      </c>
      <c r="L941" s="83">
        <f t="shared" si="254"/>
        <v>778.52</v>
      </c>
      <c r="M941" s="61">
        <v>623.70000000000005</v>
      </c>
      <c r="N941" s="59">
        <v>152.82</v>
      </c>
      <c r="O941" s="17">
        <v>2</v>
      </c>
      <c r="P941" s="54">
        <f t="shared" si="265"/>
        <v>1519.42</v>
      </c>
      <c r="Q941" s="18">
        <f t="shared" si="265"/>
        <v>2048.12</v>
      </c>
      <c r="R941" s="18">
        <f t="shared" si="265"/>
        <v>2340.36</v>
      </c>
      <c r="S941" s="48">
        <f t="shared" si="265"/>
        <v>3064.8</v>
      </c>
      <c r="T941" s="47">
        <f t="shared" si="265"/>
        <v>1519.42</v>
      </c>
      <c r="U941" s="18">
        <f t="shared" si="265"/>
        <v>1896.15</v>
      </c>
      <c r="V941" s="18">
        <f t="shared" si="265"/>
        <v>2080.16</v>
      </c>
      <c r="W941" s="48">
        <f t="shared" si="265"/>
        <v>2217.23</v>
      </c>
    </row>
    <row r="942" spans="1:23" x14ac:dyDescent="0.25">
      <c r="A942" s="23" t="s">
        <v>76</v>
      </c>
      <c r="B942" s="26">
        <v>21</v>
      </c>
      <c r="C942" s="23" t="str">
        <f t="shared" si="252"/>
        <v>150-670 кВт</v>
      </c>
      <c r="D942" s="35">
        <f t="shared" si="255"/>
        <v>2352.94</v>
      </c>
      <c r="E942" s="36">
        <f t="shared" si="256"/>
        <v>2881.64</v>
      </c>
      <c r="F942" s="36">
        <f t="shared" si="257"/>
        <v>3173.88</v>
      </c>
      <c r="G942" s="37">
        <f t="shared" si="258"/>
        <v>3898.32</v>
      </c>
      <c r="H942" s="35">
        <f t="shared" si="260"/>
        <v>2352.94</v>
      </c>
      <c r="I942" s="36">
        <f t="shared" si="261"/>
        <v>2729.67</v>
      </c>
      <c r="J942" s="36">
        <f t="shared" si="262"/>
        <v>2913.68</v>
      </c>
      <c r="K942" s="37">
        <f t="shared" si="263"/>
        <v>3050.75</v>
      </c>
      <c r="L942" s="83">
        <f t="shared" si="254"/>
        <v>833.52</v>
      </c>
      <c r="M942" s="61">
        <v>667.87</v>
      </c>
      <c r="N942" s="59">
        <v>163.65</v>
      </c>
      <c r="O942" s="17">
        <v>2</v>
      </c>
      <c r="P942" s="54">
        <f t="shared" si="265"/>
        <v>1519.42</v>
      </c>
      <c r="Q942" s="18">
        <f t="shared" si="265"/>
        <v>2048.12</v>
      </c>
      <c r="R942" s="18">
        <f t="shared" si="265"/>
        <v>2340.36</v>
      </c>
      <c r="S942" s="48">
        <f t="shared" si="265"/>
        <v>3064.8</v>
      </c>
      <c r="T942" s="47">
        <f t="shared" si="265"/>
        <v>1519.42</v>
      </c>
      <c r="U942" s="18">
        <f t="shared" si="265"/>
        <v>1896.15</v>
      </c>
      <c r="V942" s="18">
        <f t="shared" si="265"/>
        <v>2080.16</v>
      </c>
      <c r="W942" s="48">
        <f t="shared" si="265"/>
        <v>2217.23</v>
      </c>
    </row>
    <row r="943" spans="1:23" x14ac:dyDescent="0.25">
      <c r="A943" s="23" t="s">
        <v>76</v>
      </c>
      <c r="B943" s="26">
        <v>22</v>
      </c>
      <c r="C943" s="23" t="str">
        <f t="shared" si="252"/>
        <v>150-670 кВт</v>
      </c>
      <c r="D943" s="35">
        <f t="shared" si="255"/>
        <v>2464.87</v>
      </c>
      <c r="E943" s="36">
        <f t="shared" si="256"/>
        <v>2993.5699999999997</v>
      </c>
      <c r="F943" s="36">
        <f t="shared" si="257"/>
        <v>3285.81</v>
      </c>
      <c r="G943" s="37">
        <f t="shared" si="258"/>
        <v>4010.25</v>
      </c>
      <c r="H943" s="35">
        <f t="shared" si="260"/>
        <v>2464.87</v>
      </c>
      <c r="I943" s="36">
        <f t="shared" si="261"/>
        <v>2841.6000000000004</v>
      </c>
      <c r="J943" s="36">
        <f t="shared" si="262"/>
        <v>3025.6099999999997</v>
      </c>
      <c r="K943" s="37">
        <f t="shared" si="263"/>
        <v>3162.6800000000003</v>
      </c>
      <c r="L943" s="83">
        <f t="shared" si="254"/>
        <v>945.45</v>
      </c>
      <c r="M943" s="61">
        <v>757.77</v>
      </c>
      <c r="N943" s="59">
        <v>185.68</v>
      </c>
      <c r="O943" s="17">
        <v>2</v>
      </c>
      <c r="P943" s="54">
        <f t="shared" si="265"/>
        <v>1519.42</v>
      </c>
      <c r="Q943" s="18">
        <f t="shared" si="265"/>
        <v>2048.12</v>
      </c>
      <c r="R943" s="18">
        <f t="shared" si="265"/>
        <v>2340.36</v>
      </c>
      <c r="S943" s="48">
        <f t="shared" si="265"/>
        <v>3064.8</v>
      </c>
      <c r="T943" s="47">
        <f t="shared" si="265"/>
        <v>1519.42</v>
      </c>
      <c r="U943" s="18">
        <f t="shared" si="265"/>
        <v>1896.15</v>
      </c>
      <c r="V943" s="18">
        <f t="shared" si="265"/>
        <v>2080.16</v>
      </c>
      <c r="W943" s="48">
        <f t="shared" si="265"/>
        <v>2217.23</v>
      </c>
    </row>
    <row r="944" spans="1:23" x14ac:dyDescent="0.25">
      <c r="A944" s="23" t="s">
        <v>76</v>
      </c>
      <c r="B944" s="26">
        <v>23</v>
      </c>
      <c r="C944" s="23" t="str">
        <f t="shared" si="252"/>
        <v>150-670 кВт</v>
      </c>
      <c r="D944" s="35">
        <f t="shared" si="255"/>
        <v>2339.0700000000002</v>
      </c>
      <c r="E944" s="36">
        <f t="shared" si="256"/>
        <v>2867.77</v>
      </c>
      <c r="F944" s="36">
        <f t="shared" si="257"/>
        <v>3160.01</v>
      </c>
      <c r="G944" s="37">
        <f t="shared" si="258"/>
        <v>3884.4500000000003</v>
      </c>
      <c r="H944" s="35">
        <f t="shared" si="260"/>
        <v>2339.0700000000002</v>
      </c>
      <c r="I944" s="36">
        <f t="shared" si="261"/>
        <v>2715.8</v>
      </c>
      <c r="J944" s="36">
        <f t="shared" si="262"/>
        <v>2899.81</v>
      </c>
      <c r="K944" s="37">
        <f t="shared" si="263"/>
        <v>3036.88</v>
      </c>
      <c r="L944" s="83">
        <f t="shared" si="254"/>
        <v>819.65</v>
      </c>
      <c r="M944" s="61">
        <v>656.73</v>
      </c>
      <c r="N944" s="59">
        <v>160.91999999999999</v>
      </c>
      <c r="O944" s="17">
        <v>2</v>
      </c>
      <c r="P944" s="54">
        <f t="shared" si="265"/>
        <v>1519.42</v>
      </c>
      <c r="Q944" s="18">
        <f t="shared" si="265"/>
        <v>2048.12</v>
      </c>
      <c r="R944" s="18">
        <f t="shared" si="265"/>
        <v>2340.36</v>
      </c>
      <c r="S944" s="48">
        <f t="shared" si="265"/>
        <v>3064.8</v>
      </c>
      <c r="T944" s="47">
        <f t="shared" si="265"/>
        <v>1519.42</v>
      </c>
      <c r="U944" s="18">
        <f t="shared" si="265"/>
        <v>1896.15</v>
      </c>
      <c r="V944" s="18">
        <f t="shared" si="265"/>
        <v>2080.16</v>
      </c>
      <c r="W944" s="48">
        <f t="shared" si="265"/>
        <v>2217.23</v>
      </c>
    </row>
    <row r="945" spans="1:23" x14ac:dyDescent="0.25">
      <c r="A945" s="23" t="s">
        <v>77</v>
      </c>
      <c r="B945" s="26">
        <v>0</v>
      </c>
      <c r="C945" s="23" t="str">
        <f t="shared" si="252"/>
        <v>150-670 кВт</v>
      </c>
      <c r="D945" s="35">
        <f t="shared" si="255"/>
        <v>2249.6999999999998</v>
      </c>
      <c r="E945" s="36">
        <f t="shared" si="256"/>
        <v>2778.3999999999996</v>
      </c>
      <c r="F945" s="36">
        <f t="shared" si="257"/>
        <v>3070.6400000000003</v>
      </c>
      <c r="G945" s="37">
        <f t="shared" si="258"/>
        <v>3795.08</v>
      </c>
      <c r="H945" s="35">
        <f t="shared" si="260"/>
        <v>2249.7000000000003</v>
      </c>
      <c r="I945" s="36">
        <f t="shared" si="261"/>
        <v>2626.4300000000003</v>
      </c>
      <c r="J945" s="36">
        <f t="shared" si="262"/>
        <v>2810.44</v>
      </c>
      <c r="K945" s="37">
        <f t="shared" si="263"/>
        <v>2947.51</v>
      </c>
      <c r="L945" s="83">
        <f t="shared" si="254"/>
        <v>730.28000000000009</v>
      </c>
      <c r="M945" s="61">
        <v>584.95000000000005</v>
      </c>
      <c r="N945" s="59">
        <v>143.33000000000001</v>
      </c>
      <c r="O945" s="17">
        <v>2</v>
      </c>
      <c r="P945" s="54">
        <f t="shared" si="265"/>
        <v>1519.42</v>
      </c>
      <c r="Q945" s="18">
        <f t="shared" si="265"/>
        <v>2048.12</v>
      </c>
      <c r="R945" s="18">
        <f t="shared" si="265"/>
        <v>2340.36</v>
      </c>
      <c r="S945" s="48">
        <f t="shared" si="265"/>
        <v>3064.8</v>
      </c>
      <c r="T945" s="47">
        <f t="shared" si="265"/>
        <v>1519.42</v>
      </c>
      <c r="U945" s="18">
        <f t="shared" si="265"/>
        <v>1896.15</v>
      </c>
      <c r="V945" s="18">
        <f t="shared" si="265"/>
        <v>2080.16</v>
      </c>
      <c r="W945" s="48">
        <f t="shared" si="265"/>
        <v>2217.23</v>
      </c>
    </row>
    <row r="946" spans="1:23" x14ac:dyDescent="0.25">
      <c r="A946" s="23" t="s">
        <v>77</v>
      </c>
      <c r="B946" s="26">
        <v>1</v>
      </c>
      <c r="C946" s="23" t="str">
        <f t="shared" si="252"/>
        <v>150-670 кВт</v>
      </c>
      <c r="D946" s="35">
        <f t="shared" si="255"/>
        <v>2199.33</v>
      </c>
      <c r="E946" s="36">
        <f t="shared" si="256"/>
        <v>2728.0299999999997</v>
      </c>
      <c r="F946" s="36">
        <f t="shared" si="257"/>
        <v>3020.2700000000004</v>
      </c>
      <c r="G946" s="37">
        <f t="shared" si="258"/>
        <v>3744.71</v>
      </c>
      <c r="H946" s="35">
        <f t="shared" si="260"/>
        <v>2199.33</v>
      </c>
      <c r="I946" s="36">
        <f t="shared" si="261"/>
        <v>2576.06</v>
      </c>
      <c r="J946" s="36">
        <f t="shared" si="262"/>
        <v>2760.0699999999997</v>
      </c>
      <c r="K946" s="37">
        <f t="shared" si="263"/>
        <v>2897.14</v>
      </c>
      <c r="L946" s="83">
        <f t="shared" si="254"/>
        <v>679.91</v>
      </c>
      <c r="M946" s="61">
        <v>544.49</v>
      </c>
      <c r="N946" s="59">
        <v>133.41999999999999</v>
      </c>
      <c r="O946" s="17">
        <v>2</v>
      </c>
      <c r="P946" s="54">
        <f t="shared" si="265"/>
        <v>1519.42</v>
      </c>
      <c r="Q946" s="18">
        <f t="shared" si="265"/>
        <v>2048.12</v>
      </c>
      <c r="R946" s="18">
        <f t="shared" si="265"/>
        <v>2340.36</v>
      </c>
      <c r="S946" s="48">
        <f t="shared" si="265"/>
        <v>3064.8</v>
      </c>
      <c r="T946" s="47">
        <f t="shared" si="265"/>
        <v>1519.42</v>
      </c>
      <c r="U946" s="18">
        <f t="shared" si="265"/>
        <v>1896.15</v>
      </c>
      <c r="V946" s="18">
        <f t="shared" si="265"/>
        <v>2080.16</v>
      </c>
      <c r="W946" s="48">
        <f t="shared" si="265"/>
        <v>2217.23</v>
      </c>
    </row>
    <row r="947" spans="1:23" x14ac:dyDescent="0.25">
      <c r="A947" s="23" t="s">
        <v>77</v>
      </c>
      <c r="B947" s="26">
        <v>2</v>
      </c>
      <c r="C947" s="23" t="str">
        <f t="shared" ref="C947:C1010" si="266">C946</f>
        <v>150-670 кВт</v>
      </c>
      <c r="D947" s="35">
        <f t="shared" si="255"/>
        <v>2199.4300000000003</v>
      </c>
      <c r="E947" s="36">
        <f t="shared" si="256"/>
        <v>2728.13</v>
      </c>
      <c r="F947" s="36">
        <f t="shared" si="257"/>
        <v>3020.3700000000003</v>
      </c>
      <c r="G947" s="37">
        <f t="shared" si="258"/>
        <v>3744.8100000000004</v>
      </c>
      <c r="H947" s="35">
        <f t="shared" si="260"/>
        <v>2199.4300000000003</v>
      </c>
      <c r="I947" s="36">
        <f t="shared" si="261"/>
        <v>2576.16</v>
      </c>
      <c r="J947" s="36">
        <f t="shared" si="262"/>
        <v>2760.17</v>
      </c>
      <c r="K947" s="37">
        <f t="shared" si="263"/>
        <v>2897.24</v>
      </c>
      <c r="L947" s="83">
        <f t="shared" si="254"/>
        <v>680.01</v>
      </c>
      <c r="M947" s="61">
        <v>544.57000000000005</v>
      </c>
      <c r="N947" s="59">
        <v>133.44</v>
      </c>
      <c r="O947" s="17">
        <v>2</v>
      </c>
      <c r="P947" s="54">
        <f t="shared" si="265"/>
        <v>1519.42</v>
      </c>
      <c r="Q947" s="18">
        <f t="shared" si="265"/>
        <v>2048.12</v>
      </c>
      <c r="R947" s="18">
        <f t="shared" si="265"/>
        <v>2340.36</v>
      </c>
      <c r="S947" s="48">
        <f t="shared" si="265"/>
        <v>3064.8</v>
      </c>
      <c r="T947" s="47">
        <f t="shared" si="265"/>
        <v>1519.42</v>
      </c>
      <c r="U947" s="18">
        <f t="shared" si="265"/>
        <v>1896.15</v>
      </c>
      <c r="V947" s="18">
        <f t="shared" si="265"/>
        <v>2080.16</v>
      </c>
      <c r="W947" s="48">
        <f t="shared" si="265"/>
        <v>2217.23</v>
      </c>
    </row>
    <row r="948" spans="1:23" x14ac:dyDescent="0.25">
      <c r="A948" s="23" t="s">
        <v>77</v>
      </c>
      <c r="B948" s="26">
        <v>3</v>
      </c>
      <c r="C948" s="23" t="str">
        <f t="shared" si="266"/>
        <v>150-670 кВт</v>
      </c>
      <c r="D948" s="35">
        <f t="shared" si="255"/>
        <v>2199.54</v>
      </c>
      <c r="E948" s="36">
        <f t="shared" si="256"/>
        <v>2728.24</v>
      </c>
      <c r="F948" s="36">
        <f t="shared" si="257"/>
        <v>3020.48</v>
      </c>
      <c r="G948" s="37">
        <f t="shared" si="258"/>
        <v>3744.92</v>
      </c>
      <c r="H948" s="35">
        <f t="shared" si="260"/>
        <v>2199.54</v>
      </c>
      <c r="I948" s="36">
        <f t="shared" si="261"/>
        <v>2576.27</v>
      </c>
      <c r="J948" s="36">
        <f t="shared" si="262"/>
        <v>2760.2799999999997</v>
      </c>
      <c r="K948" s="37">
        <f t="shared" si="263"/>
        <v>2897.35</v>
      </c>
      <c r="L948" s="83">
        <f t="shared" si="254"/>
        <v>680.12</v>
      </c>
      <c r="M948" s="61">
        <v>544.66</v>
      </c>
      <c r="N948" s="59">
        <v>133.46</v>
      </c>
      <c r="O948" s="17">
        <v>2</v>
      </c>
      <c r="P948" s="54">
        <f t="shared" si="265"/>
        <v>1519.42</v>
      </c>
      <c r="Q948" s="18">
        <f t="shared" si="265"/>
        <v>2048.12</v>
      </c>
      <c r="R948" s="18">
        <f t="shared" si="265"/>
        <v>2340.36</v>
      </c>
      <c r="S948" s="48">
        <f t="shared" si="265"/>
        <v>3064.8</v>
      </c>
      <c r="T948" s="47">
        <f t="shared" si="265"/>
        <v>1519.42</v>
      </c>
      <c r="U948" s="18">
        <f t="shared" si="265"/>
        <v>1896.15</v>
      </c>
      <c r="V948" s="18">
        <f t="shared" si="265"/>
        <v>2080.16</v>
      </c>
      <c r="W948" s="48">
        <f t="shared" si="265"/>
        <v>2217.23</v>
      </c>
    </row>
    <row r="949" spans="1:23" x14ac:dyDescent="0.25">
      <c r="A949" s="23" t="s">
        <v>77</v>
      </c>
      <c r="B949" s="26">
        <v>4</v>
      </c>
      <c r="C949" s="23" t="str">
        <f t="shared" si="266"/>
        <v>150-670 кВт</v>
      </c>
      <c r="D949" s="35">
        <f t="shared" si="255"/>
        <v>2199.5300000000002</v>
      </c>
      <c r="E949" s="36">
        <f t="shared" si="256"/>
        <v>2728.23</v>
      </c>
      <c r="F949" s="36">
        <f t="shared" si="257"/>
        <v>3020.4700000000003</v>
      </c>
      <c r="G949" s="37">
        <f t="shared" si="258"/>
        <v>3744.9100000000003</v>
      </c>
      <c r="H949" s="35">
        <f t="shared" si="260"/>
        <v>2199.5300000000002</v>
      </c>
      <c r="I949" s="36">
        <f t="shared" si="261"/>
        <v>2576.2600000000002</v>
      </c>
      <c r="J949" s="36">
        <f t="shared" si="262"/>
        <v>2760.27</v>
      </c>
      <c r="K949" s="37">
        <f t="shared" si="263"/>
        <v>2897.34</v>
      </c>
      <c r="L949" s="83">
        <f t="shared" si="254"/>
        <v>680.11</v>
      </c>
      <c r="M949" s="61">
        <v>544.65</v>
      </c>
      <c r="N949" s="59">
        <v>133.46</v>
      </c>
      <c r="O949" s="17">
        <v>2</v>
      </c>
      <c r="P949" s="54">
        <f t="shared" si="265"/>
        <v>1519.42</v>
      </c>
      <c r="Q949" s="18">
        <f t="shared" si="265"/>
        <v>2048.12</v>
      </c>
      <c r="R949" s="18">
        <f t="shared" si="265"/>
        <v>2340.36</v>
      </c>
      <c r="S949" s="48">
        <f t="shared" si="265"/>
        <v>3064.8</v>
      </c>
      <c r="T949" s="47">
        <f t="shared" si="265"/>
        <v>1519.42</v>
      </c>
      <c r="U949" s="18">
        <f t="shared" si="265"/>
        <v>1896.15</v>
      </c>
      <c r="V949" s="18">
        <f t="shared" si="265"/>
        <v>2080.16</v>
      </c>
      <c r="W949" s="48">
        <f t="shared" si="265"/>
        <v>2217.23</v>
      </c>
    </row>
    <row r="950" spans="1:23" x14ac:dyDescent="0.25">
      <c r="A950" s="23" t="s">
        <v>77</v>
      </c>
      <c r="B950" s="26">
        <v>5</v>
      </c>
      <c r="C950" s="23" t="str">
        <f t="shared" si="266"/>
        <v>150-670 кВт</v>
      </c>
      <c r="D950" s="35">
        <f t="shared" si="255"/>
        <v>2198.8000000000002</v>
      </c>
      <c r="E950" s="36">
        <f t="shared" si="256"/>
        <v>2727.5</v>
      </c>
      <c r="F950" s="36">
        <f t="shared" si="257"/>
        <v>3019.7400000000002</v>
      </c>
      <c r="G950" s="37">
        <f t="shared" si="258"/>
        <v>3744.1800000000003</v>
      </c>
      <c r="H950" s="35">
        <f t="shared" si="260"/>
        <v>2198.8000000000002</v>
      </c>
      <c r="I950" s="36">
        <f t="shared" si="261"/>
        <v>2575.5300000000002</v>
      </c>
      <c r="J950" s="36">
        <f t="shared" si="262"/>
        <v>2759.54</v>
      </c>
      <c r="K950" s="37">
        <f t="shared" si="263"/>
        <v>2896.61</v>
      </c>
      <c r="L950" s="83">
        <f t="shared" si="254"/>
        <v>679.38000000000011</v>
      </c>
      <c r="M950" s="61">
        <v>544.07000000000005</v>
      </c>
      <c r="N950" s="59">
        <v>133.31</v>
      </c>
      <c r="O950" s="17">
        <v>2</v>
      </c>
      <c r="P950" s="54">
        <f t="shared" si="265"/>
        <v>1519.42</v>
      </c>
      <c r="Q950" s="18">
        <f t="shared" si="265"/>
        <v>2048.12</v>
      </c>
      <c r="R950" s="18">
        <f t="shared" si="265"/>
        <v>2340.36</v>
      </c>
      <c r="S950" s="48">
        <f t="shared" si="265"/>
        <v>3064.8</v>
      </c>
      <c r="T950" s="47">
        <f t="shared" si="265"/>
        <v>1519.42</v>
      </c>
      <c r="U950" s="18">
        <f t="shared" si="265"/>
        <v>1896.15</v>
      </c>
      <c r="V950" s="18">
        <f t="shared" si="265"/>
        <v>2080.16</v>
      </c>
      <c r="W950" s="48">
        <f t="shared" si="265"/>
        <v>2217.23</v>
      </c>
    </row>
    <row r="951" spans="1:23" x14ac:dyDescent="0.25">
      <c r="A951" s="23" t="s">
        <v>77</v>
      </c>
      <c r="B951" s="26">
        <v>6</v>
      </c>
      <c r="C951" s="23" t="str">
        <f t="shared" si="266"/>
        <v>150-670 кВт</v>
      </c>
      <c r="D951" s="35">
        <f t="shared" si="255"/>
        <v>2199.67</v>
      </c>
      <c r="E951" s="36">
        <f t="shared" si="256"/>
        <v>2728.37</v>
      </c>
      <c r="F951" s="36">
        <f t="shared" si="257"/>
        <v>3020.61</v>
      </c>
      <c r="G951" s="37">
        <f t="shared" si="258"/>
        <v>3745.05</v>
      </c>
      <c r="H951" s="35">
        <f t="shared" si="260"/>
        <v>2199.67</v>
      </c>
      <c r="I951" s="36">
        <f t="shared" si="261"/>
        <v>2576.4</v>
      </c>
      <c r="J951" s="36">
        <f t="shared" si="262"/>
        <v>2760.41</v>
      </c>
      <c r="K951" s="37">
        <f t="shared" si="263"/>
        <v>2897.48</v>
      </c>
      <c r="L951" s="83">
        <f t="shared" si="254"/>
        <v>680.25</v>
      </c>
      <c r="M951" s="61">
        <v>544.77</v>
      </c>
      <c r="N951" s="59">
        <v>133.47999999999999</v>
      </c>
      <c r="O951" s="17">
        <v>2</v>
      </c>
      <c r="P951" s="54">
        <f t="shared" si="265"/>
        <v>1519.42</v>
      </c>
      <c r="Q951" s="18">
        <f t="shared" si="265"/>
        <v>2048.12</v>
      </c>
      <c r="R951" s="18">
        <f t="shared" si="265"/>
        <v>2340.36</v>
      </c>
      <c r="S951" s="48">
        <f t="shared" si="265"/>
        <v>3064.8</v>
      </c>
      <c r="T951" s="47">
        <f t="shared" si="265"/>
        <v>1519.42</v>
      </c>
      <c r="U951" s="18">
        <f t="shared" si="265"/>
        <v>1896.15</v>
      </c>
      <c r="V951" s="18">
        <f t="shared" si="265"/>
        <v>2080.16</v>
      </c>
      <c r="W951" s="48">
        <f t="shared" si="265"/>
        <v>2217.23</v>
      </c>
    </row>
    <row r="952" spans="1:23" x14ac:dyDescent="0.25">
      <c r="A952" s="23" t="s">
        <v>77</v>
      </c>
      <c r="B952" s="26">
        <v>7</v>
      </c>
      <c r="C952" s="23" t="str">
        <f t="shared" si="266"/>
        <v>150-670 кВт</v>
      </c>
      <c r="D952" s="35">
        <f t="shared" si="255"/>
        <v>2210.7400000000002</v>
      </c>
      <c r="E952" s="36">
        <f t="shared" si="256"/>
        <v>2739.4399999999996</v>
      </c>
      <c r="F952" s="36">
        <f t="shared" si="257"/>
        <v>3031.68</v>
      </c>
      <c r="G952" s="37">
        <f t="shared" si="258"/>
        <v>3756.12</v>
      </c>
      <c r="H952" s="35">
        <f t="shared" si="260"/>
        <v>2210.7399999999998</v>
      </c>
      <c r="I952" s="36">
        <f t="shared" si="261"/>
        <v>2587.4700000000003</v>
      </c>
      <c r="J952" s="36">
        <f t="shared" si="262"/>
        <v>2771.4799999999996</v>
      </c>
      <c r="K952" s="37">
        <f t="shared" si="263"/>
        <v>2908.55</v>
      </c>
      <c r="L952" s="83">
        <f t="shared" si="254"/>
        <v>691.31999999999994</v>
      </c>
      <c r="M952" s="61">
        <v>553.66</v>
      </c>
      <c r="N952" s="59">
        <v>135.66</v>
      </c>
      <c r="O952" s="17">
        <v>2</v>
      </c>
      <c r="P952" s="54">
        <f t="shared" si="265"/>
        <v>1519.42</v>
      </c>
      <c r="Q952" s="18">
        <f t="shared" si="265"/>
        <v>2048.12</v>
      </c>
      <c r="R952" s="18">
        <f t="shared" si="265"/>
        <v>2340.36</v>
      </c>
      <c r="S952" s="48">
        <f t="shared" si="265"/>
        <v>3064.8</v>
      </c>
      <c r="T952" s="47">
        <f t="shared" si="265"/>
        <v>1519.42</v>
      </c>
      <c r="U952" s="18">
        <f t="shared" si="265"/>
        <v>1896.15</v>
      </c>
      <c r="V952" s="18">
        <f t="shared" si="265"/>
        <v>2080.16</v>
      </c>
      <c r="W952" s="48">
        <f t="shared" si="265"/>
        <v>2217.23</v>
      </c>
    </row>
    <row r="953" spans="1:23" x14ac:dyDescent="0.25">
      <c r="A953" s="23" t="s">
        <v>77</v>
      </c>
      <c r="B953" s="26">
        <v>8</v>
      </c>
      <c r="C953" s="23" t="str">
        <f t="shared" si="266"/>
        <v>150-670 кВт</v>
      </c>
      <c r="D953" s="35">
        <f t="shared" si="255"/>
        <v>2224.13</v>
      </c>
      <c r="E953" s="36">
        <f t="shared" si="256"/>
        <v>2752.83</v>
      </c>
      <c r="F953" s="36">
        <f t="shared" si="257"/>
        <v>3045.07</v>
      </c>
      <c r="G953" s="37">
        <f t="shared" si="258"/>
        <v>3769.51</v>
      </c>
      <c r="H953" s="35">
        <f t="shared" si="260"/>
        <v>2224.13</v>
      </c>
      <c r="I953" s="36">
        <f t="shared" si="261"/>
        <v>2600.86</v>
      </c>
      <c r="J953" s="36">
        <f t="shared" si="262"/>
        <v>2784.87</v>
      </c>
      <c r="K953" s="37">
        <f t="shared" si="263"/>
        <v>2921.94</v>
      </c>
      <c r="L953" s="83">
        <f t="shared" si="254"/>
        <v>704.71</v>
      </c>
      <c r="M953" s="61">
        <v>564.41</v>
      </c>
      <c r="N953" s="59">
        <v>138.30000000000001</v>
      </c>
      <c r="O953" s="17">
        <v>2</v>
      </c>
      <c r="P953" s="54">
        <f t="shared" si="265"/>
        <v>1519.42</v>
      </c>
      <c r="Q953" s="18">
        <f t="shared" si="265"/>
        <v>2048.12</v>
      </c>
      <c r="R953" s="18">
        <f t="shared" si="265"/>
        <v>2340.36</v>
      </c>
      <c r="S953" s="48">
        <f t="shared" si="265"/>
        <v>3064.8</v>
      </c>
      <c r="T953" s="47">
        <f t="shared" si="265"/>
        <v>1519.42</v>
      </c>
      <c r="U953" s="18">
        <f t="shared" si="265"/>
        <v>1896.15</v>
      </c>
      <c r="V953" s="18">
        <f t="shared" si="265"/>
        <v>2080.16</v>
      </c>
      <c r="W953" s="48">
        <f t="shared" si="265"/>
        <v>2217.23</v>
      </c>
    </row>
    <row r="954" spans="1:23" x14ac:dyDescent="0.25">
      <c r="A954" s="23" t="s">
        <v>77</v>
      </c>
      <c r="B954" s="26">
        <v>9</v>
      </c>
      <c r="C954" s="23" t="str">
        <f t="shared" si="266"/>
        <v>150-670 кВт</v>
      </c>
      <c r="D954" s="35">
        <f t="shared" si="255"/>
        <v>2225.7200000000003</v>
      </c>
      <c r="E954" s="36">
        <f t="shared" si="256"/>
        <v>2754.42</v>
      </c>
      <c r="F954" s="36">
        <f t="shared" si="257"/>
        <v>3046.6600000000003</v>
      </c>
      <c r="G954" s="37">
        <f t="shared" si="258"/>
        <v>3771.1000000000004</v>
      </c>
      <c r="H954" s="35">
        <f t="shared" si="260"/>
        <v>2225.7200000000003</v>
      </c>
      <c r="I954" s="36">
        <f t="shared" si="261"/>
        <v>2602.4500000000003</v>
      </c>
      <c r="J954" s="36">
        <f t="shared" si="262"/>
        <v>2786.46</v>
      </c>
      <c r="K954" s="37">
        <f t="shared" si="263"/>
        <v>2923.53</v>
      </c>
      <c r="L954" s="83">
        <f t="shared" si="254"/>
        <v>706.30000000000007</v>
      </c>
      <c r="M954" s="61">
        <v>565.69000000000005</v>
      </c>
      <c r="N954" s="59">
        <v>138.61000000000001</v>
      </c>
      <c r="O954" s="17">
        <v>2</v>
      </c>
      <c r="P954" s="54">
        <f t="shared" ref="P954:W969" si="267">P953</f>
        <v>1519.42</v>
      </c>
      <c r="Q954" s="18">
        <f t="shared" si="267"/>
        <v>2048.12</v>
      </c>
      <c r="R954" s="18">
        <f t="shared" si="267"/>
        <v>2340.36</v>
      </c>
      <c r="S954" s="48">
        <f t="shared" si="267"/>
        <v>3064.8</v>
      </c>
      <c r="T954" s="47">
        <f t="shared" si="267"/>
        <v>1519.42</v>
      </c>
      <c r="U954" s="18">
        <f t="shared" si="267"/>
        <v>1896.15</v>
      </c>
      <c r="V954" s="18">
        <f t="shared" si="267"/>
        <v>2080.16</v>
      </c>
      <c r="W954" s="48">
        <f t="shared" si="267"/>
        <v>2217.23</v>
      </c>
    </row>
    <row r="955" spans="1:23" x14ac:dyDescent="0.25">
      <c r="A955" s="23" t="s">
        <v>77</v>
      </c>
      <c r="B955" s="26">
        <v>10</v>
      </c>
      <c r="C955" s="23" t="str">
        <f t="shared" si="266"/>
        <v>150-670 кВт</v>
      </c>
      <c r="D955" s="35">
        <f t="shared" si="255"/>
        <v>2232.9899999999998</v>
      </c>
      <c r="E955" s="36">
        <f t="shared" si="256"/>
        <v>2761.6899999999996</v>
      </c>
      <c r="F955" s="36">
        <f t="shared" si="257"/>
        <v>3053.9300000000003</v>
      </c>
      <c r="G955" s="37">
        <f t="shared" si="258"/>
        <v>3778.37</v>
      </c>
      <c r="H955" s="35">
        <f t="shared" si="260"/>
        <v>2232.9899999999998</v>
      </c>
      <c r="I955" s="36">
        <f t="shared" si="261"/>
        <v>2609.7200000000003</v>
      </c>
      <c r="J955" s="36">
        <f t="shared" si="262"/>
        <v>2793.7299999999996</v>
      </c>
      <c r="K955" s="37">
        <f t="shared" si="263"/>
        <v>2930.8</v>
      </c>
      <c r="L955" s="83">
        <f t="shared" si="254"/>
        <v>713.56999999999994</v>
      </c>
      <c r="M955" s="61">
        <v>571.53</v>
      </c>
      <c r="N955" s="59">
        <v>140.04</v>
      </c>
      <c r="O955" s="17">
        <v>2</v>
      </c>
      <c r="P955" s="54">
        <f t="shared" si="267"/>
        <v>1519.42</v>
      </c>
      <c r="Q955" s="18">
        <f t="shared" si="267"/>
        <v>2048.12</v>
      </c>
      <c r="R955" s="18">
        <f t="shared" si="267"/>
        <v>2340.36</v>
      </c>
      <c r="S955" s="48">
        <f t="shared" si="267"/>
        <v>3064.8</v>
      </c>
      <c r="T955" s="47">
        <f t="shared" si="267"/>
        <v>1519.42</v>
      </c>
      <c r="U955" s="18">
        <f t="shared" si="267"/>
        <v>1896.15</v>
      </c>
      <c r="V955" s="18">
        <f t="shared" si="267"/>
        <v>2080.16</v>
      </c>
      <c r="W955" s="48">
        <f t="shared" si="267"/>
        <v>2217.23</v>
      </c>
    </row>
    <row r="956" spans="1:23" x14ac:dyDescent="0.25">
      <c r="A956" s="23" t="s">
        <v>77</v>
      </c>
      <c r="B956" s="26">
        <v>11</v>
      </c>
      <c r="C956" s="23" t="str">
        <f t="shared" si="266"/>
        <v>150-670 кВт</v>
      </c>
      <c r="D956" s="35">
        <f t="shared" si="255"/>
        <v>2257.23</v>
      </c>
      <c r="E956" s="36">
        <f t="shared" si="256"/>
        <v>2785.93</v>
      </c>
      <c r="F956" s="36">
        <f t="shared" si="257"/>
        <v>3078.17</v>
      </c>
      <c r="G956" s="37">
        <f t="shared" si="258"/>
        <v>3802.61</v>
      </c>
      <c r="H956" s="35">
        <f t="shared" si="260"/>
        <v>2257.23</v>
      </c>
      <c r="I956" s="36">
        <f t="shared" si="261"/>
        <v>2633.96</v>
      </c>
      <c r="J956" s="36">
        <f t="shared" si="262"/>
        <v>2817.97</v>
      </c>
      <c r="K956" s="37">
        <f t="shared" si="263"/>
        <v>2955.04</v>
      </c>
      <c r="L956" s="83">
        <f t="shared" si="254"/>
        <v>737.81</v>
      </c>
      <c r="M956" s="61" t="s">
        <v>78</v>
      </c>
      <c r="N956" s="59">
        <v>144.81</v>
      </c>
      <c r="O956" s="17">
        <v>2</v>
      </c>
      <c r="P956" s="54">
        <f t="shared" si="267"/>
        <v>1519.42</v>
      </c>
      <c r="Q956" s="18">
        <f t="shared" si="267"/>
        <v>2048.12</v>
      </c>
      <c r="R956" s="18">
        <f t="shared" si="267"/>
        <v>2340.36</v>
      </c>
      <c r="S956" s="48">
        <f t="shared" si="267"/>
        <v>3064.8</v>
      </c>
      <c r="T956" s="47">
        <f t="shared" si="267"/>
        <v>1519.42</v>
      </c>
      <c r="U956" s="18">
        <f t="shared" si="267"/>
        <v>1896.15</v>
      </c>
      <c r="V956" s="18">
        <f t="shared" si="267"/>
        <v>2080.16</v>
      </c>
      <c r="W956" s="48">
        <f t="shared" si="267"/>
        <v>2217.23</v>
      </c>
    </row>
    <row r="957" spans="1:23" x14ac:dyDescent="0.25">
      <c r="A957" s="23" t="s">
        <v>77</v>
      </c>
      <c r="B957" s="26">
        <v>12</v>
      </c>
      <c r="C957" s="23" t="str">
        <f t="shared" si="266"/>
        <v>150-670 кВт</v>
      </c>
      <c r="D957" s="35">
        <f t="shared" si="255"/>
        <v>2344.1600000000003</v>
      </c>
      <c r="E957" s="36">
        <f t="shared" si="256"/>
        <v>2872.86</v>
      </c>
      <c r="F957" s="36">
        <f t="shared" si="257"/>
        <v>3165.1000000000004</v>
      </c>
      <c r="G957" s="37">
        <f t="shared" si="258"/>
        <v>3889.5400000000004</v>
      </c>
      <c r="H957" s="35">
        <f t="shared" si="260"/>
        <v>2344.16</v>
      </c>
      <c r="I957" s="36">
        <f t="shared" si="261"/>
        <v>2720.8900000000003</v>
      </c>
      <c r="J957" s="36">
        <f t="shared" si="262"/>
        <v>2904.8999999999996</v>
      </c>
      <c r="K957" s="37">
        <f t="shared" si="263"/>
        <v>3041.9700000000003</v>
      </c>
      <c r="L957" s="83">
        <f t="shared" si="254"/>
        <v>824.74</v>
      </c>
      <c r="M957" s="61">
        <v>660.82</v>
      </c>
      <c r="N957" s="59">
        <v>161.91999999999999</v>
      </c>
      <c r="O957" s="17">
        <v>2</v>
      </c>
      <c r="P957" s="54">
        <f t="shared" si="267"/>
        <v>1519.42</v>
      </c>
      <c r="Q957" s="18">
        <f t="shared" si="267"/>
        <v>2048.12</v>
      </c>
      <c r="R957" s="18">
        <f t="shared" si="267"/>
        <v>2340.36</v>
      </c>
      <c r="S957" s="48">
        <f t="shared" si="267"/>
        <v>3064.8</v>
      </c>
      <c r="T957" s="47">
        <f t="shared" si="267"/>
        <v>1519.42</v>
      </c>
      <c r="U957" s="18">
        <f t="shared" si="267"/>
        <v>1896.15</v>
      </c>
      <c r="V957" s="18">
        <f t="shared" si="267"/>
        <v>2080.16</v>
      </c>
      <c r="W957" s="48">
        <f t="shared" si="267"/>
        <v>2217.23</v>
      </c>
    </row>
    <row r="958" spans="1:23" x14ac:dyDescent="0.25">
      <c r="A958" s="23" t="s">
        <v>77</v>
      </c>
      <c r="B958" s="26">
        <v>13</v>
      </c>
      <c r="C958" s="23" t="str">
        <f t="shared" si="266"/>
        <v>150-670 кВт</v>
      </c>
      <c r="D958" s="35">
        <f t="shared" si="255"/>
        <v>2345.21</v>
      </c>
      <c r="E958" s="36">
        <f t="shared" si="256"/>
        <v>2873.91</v>
      </c>
      <c r="F958" s="36">
        <f t="shared" si="257"/>
        <v>3166.15</v>
      </c>
      <c r="G958" s="37">
        <f t="shared" si="258"/>
        <v>3890.59</v>
      </c>
      <c r="H958" s="35">
        <f t="shared" si="260"/>
        <v>2345.21</v>
      </c>
      <c r="I958" s="36">
        <f t="shared" si="261"/>
        <v>2721.94</v>
      </c>
      <c r="J958" s="36">
        <f t="shared" si="262"/>
        <v>2905.95</v>
      </c>
      <c r="K958" s="37">
        <f t="shared" si="263"/>
        <v>3043.02</v>
      </c>
      <c r="L958" s="83">
        <f t="shared" si="254"/>
        <v>825.79</v>
      </c>
      <c r="M958" s="61">
        <v>661.66</v>
      </c>
      <c r="N958" s="59">
        <v>162.13</v>
      </c>
      <c r="O958" s="17">
        <v>2</v>
      </c>
      <c r="P958" s="54">
        <f t="shared" si="267"/>
        <v>1519.42</v>
      </c>
      <c r="Q958" s="18">
        <f t="shared" si="267"/>
        <v>2048.12</v>
      </c>
      <c r="R958" s="18">
        <f t="shared" si="267"/>
        <v>2340.36</v>
      </c>
      <c r="S958" s="48">
        <f t="shared" si="267"/>
        <v>3064.8</v>
      </c>
      <c r="T958" s="47">
        <f t="shared" si="267"/>
        <v>1519.42</v>
      </c>
      <c r="U958" s="18">
        <f t="shared" si="267"/>
        <v>1896.15</v>
      </c>
      <c r="V958" s="18">
        <f t="shared" si="267"/>
        <v>2080.16</v>
      </c>
      <c r="W958" s="48">
        <f t="shared" si="267"/>
        <v>2217.23</v>
      </c>
    </row>
    <row r="959" spans="1:23" x14ac:dyDescent="0.25">
      <c r="A959" s="23" t="s">
        <v>77</v>
      </c>
      <c r="B959" s="26">
        <v>14</v>
      </c>
      <c r="C959" s="23" t="str">
        <f t="shared" si="266"/>
        <v>150-670 кВт</v>
      </c>
      <c r="D959" s="35">
        <f t="shared" si="255"/>
        <v>2378.6000000000004</v>
      </c>
      <c r="E959" s="36">
        <f t="shared" si="256"/>
        <v>2907.2999999999997</v>
      </c>
      <c r="F959" s="36">
        <f t="shared" si="257"/>
        <v>3199.54</v>
      </c>
      <c r="G959" s="37">
        <f t="shared" si="258"/>
        <v>3923.98</v>
      </c>
      <c r="H959" s="35">
        <f t="shared" si="260"/>
        <v>2378.6000000000004</v>
      </c>
      <c r="I959" s="36">
        <f t="shared" si="261"/>
        <v>2755.33</v>
      </c>
      <c r="J959" s="36">
        <f t="shared" si="262"/>
        <v>2939.34</v>
      </c>
      <c r="K959" s="37">
        <f t="shared" si="263"/>
        <v>3076.41</v>
      </c>
      <c r="L959" s="83">
        <f t="shared" si="254"/>
        <v>859.18000000000006</v>
      </c>
      <c r="M959" s="61">
        <v>688.48</v>
      </c>
      <c r="N959" s="59">
        <v>168.7</v>
      </c>
      <c r="O959" s="17">
        <v>2</v>
      </c>
      <c r="P959" s="54">
        <f t="shared" si="267"/>
        <v>1519.42</v>
      </c>
      <c r="Q959" s="18">
        <f t="shared" si="267"/>
        <v>2048.12</v>
      </c>
      <c r="R959" s="18">
        <f t="shared" si="267"/>
        <v>2340.36</v>
      </c>
      <c r="S959" s="48">
        <f t="shared" si="267"/>
        <v>3064.8</v>
      </c>
      <c r="T959" s="47">
        <f t="shared" si="267"/>
        <v>1519.42</v>
      </c>
      <c r="U959" s="18">
        <f t="shared" si="267"/>
        <v>1896.15</v>
      </c>
      <c r="V959" s="18">
        <f t="shared" si="267"/>
        <v>2080.16</v>
      </c>
      <c r="W959" s="48">
        <f t="shared" si="267"/>
        <v>2217.23</v>
      </c>
    </row>
    <row r="960" spans="1:23" x14ac:dyDescent="0.25">
      <c r="A960" s="23" t="s">
        <v>77</v>
      </c>
      <c r="B960" s="26">
        <v>15</v>
      </c>
      <c r="C960" s="23" t="str">
        <f t="shared" si="266"/>
        <v>150-670 кВт</v>
      </c>
      <c r="D960" s="35">
        <f t="shared" si="255"/>
        <v>2373.62</v>
      </c>
      <c r="E960" s="36">
        <f t="shared" si="256"/>
        <v>2902.3199999999997</v>
      </c>
      <c r="F960" s="36">
        <f t="shared" si="257"/>
        <v>3194.56</v>
      </c>
      <c r="G960" s="37">
        <f t="shared" si="258"/>
        <v>3919</v>
      </c>
      <c r="H960" s="35">
        <f t="shared" si="260"/>
        <v>2373.62</v>
      </c>
      <c r="I960" s="36">
        <f t="shared" si="261"/>
        <v>2750.3500000000004</v>
      </c>
      <c r="J960" s="36">
        <f t="shared" si="262"/>
        <v>2934.3599999999997</v>
      </c>
      <c r="K960" s="37">
        <f t="shared" si="263"/>
        <v>3071.4300000000003</v>
      </c>
      <c r="L960" s="83">
        <f t="shared" si="254"/>
        <v>854.2</v>
      </c>
      <c r="M960" s="61">
        <v>684.48</v>
      </c>
      <c r="N960" s="59">
        <v>167.72</v>
      </c>
      <c r="O960" s="17">
        <v>2</v>
      </c>
      <c r="P960" s="54">
        <f t="shared" si="267"/>
        <v>1519.42</v>
      </c>
      <c r="Q960" s="18">
        <f t="shared" si="267"/>
        <v>2048.12</v>
      </c>
      <c r="R960" s="18">
        <f t="shared" si="267"/>
        <v>2340.36</v>
      </c>
      <c r="S960" s="48">
        <f t="shared" si="267"/>
        <v>3064.8</v>
      </c>
      <c r="T960" s="47">
        <f t="shared" si="267"/>
        <v>1519.42</v>
      </c>
      <c r="U960" s="18">
        <f t="shared" si="267"/>
        <v>1896.15</v>
      </c>
      <c r="V960" s="18">
        <f t="shared" si="267"/>
        <v>2080.16</v>
      </c>
      <c r="W960" s="48">
        <f t="shared" si="267"/>
        <v>2217.23</v>
      </c>
    </row>
    <row r="961" spans="1:23" x14ac:dyDescent="0.25">
      <c r="A961" s="23" t="s">
        <v>77</v>
      </c>
      <c r="B961" s="26">
        <v>16</v>
      </c>
      <c r="C961" s="23" t="str">
        <f t="shared" si="266"/>
        <v>150-670 кВт</v>
      </c>
      <c r="D961" s="35">
        <f t="shared" si="255"/>
        <v>2342.67</v>
      </c>
      <c r="E961" s="36">
        <f t="shared" si="256"/>
        <v>2871.37</v>
      </c>
      <c r="F961" s="36">
        <f t="shared" si="257"/>
        <v>3163.61</v>
      </c>
      <c r="G961" s="37">
        <f t="shared" si="258"/>
        <v>3888.05</v>
      </c>
      <c r="H961" s="35">
        <f t="shared" si="260"/>
        <v>2342.67</v>
      </c>
      <c r="I961" s="36">
        <f t="shared" si="261"/>
        <v>2719.4</v>
      </c>
      <c r="J961" s="36">
        <f t="shared" si="262"/>
        <v>2903.41</v>
      </c>
      <c r="K961" s="37">
        <f t="shared" si="263"/>
        <v>3040.48</v>
      </c>
      <c r="L961" s="83">
        <f t="shared" si="254"/>
        <v>823.25</v>
      </c>
      <c r="M961" s="61">
        <v>659.62</v>
      </c>
      <c r="N961" s="59">
        <v>161.63</v>
      </c>
      <c r="O961" s="17">
        <v>2</v>
      </c>
      <c r="P961" s="54">
        <f t="shared" si="267"/>
        <v>1519.42</v>
      </c>
      <c r="Q961" s="18">
        <f t="shared" si="267"/>
        <v>2048.12</v>
      </c>
      <c r="R961" s="18">
        <f t="shared" si="267"/>
        <v>2340.36</v>
      </c>
      <c r="S961" s="48">
        <f t="shared" si="267"/>
        <v>3064.8</v>
      </c>
      <c r="T961" s="47">
        <f t="shared" si="267"/>
        <v>1519.42</v>
      </c>
      <c r="U961" s="18">
        <f t="shared" si="267"/>
        <v>1896.15</v>
      </c>
      <c r="V961" s="18">
        <f t="shared" si="267"/>
        <v>2080.16</v>
      </c>
      <c r="W961" s="48">
        <f t="shared" si="267"/>
        <v>2217.23</v>
      </c>
    </row>
    <row r="962" spans="1:23" x14ac:dyDescent="0.25">
      <c r="A962" s="23" t="s">
        <v>77</v>
      </c>
      <c r="B962" s="26">
        <v>17</v>
      </c>
      <c r="C962" s="23" t="str">
        <f t="shared" si="266"/>
        <v>150-670 кВт</v>
      </c>
      <c r="D962" s="35">
        <f t="shared" si="255"/>
        <v>2326.67</v>
      </c>
      <c r="E962" s="36">
        <f t="shared" si="256"/>
        <v>2855.37</v>
      </c>
      <c r="F962" s="36">
        <f t="shared" si="257"/>
        <v>3147.61</v>
      </c>
      <c r="G962" s="37">
        <f t="shared" si="258"/>
        <v>3872.05</v>
      </c>
      <c r="H962" s="35">
        <f t="shared" si="260"/>
        <v>2326.67</v>
      </c>
      <c r="I962" s="36">
        <f t="shared" si="261"/>
        <v>2703.4</v>
      </c>
      <c r="J962" s="36">
        <f t="shared" si="262"/>
        <v>2887.41</v>
      </c>
      <c r="K962" s="37">
        <f t="shared" si="263"/>
        <v>3024.48</v>
      </c>
      <c r="L962" s="83">
        <f t="shared" si="254"/>
        <v>807.25</v>
      </c>
      <c r="M962" s="61">
        <v>646.77</v>
      </c>
      <c r="N962" s="59">
        <v>158.47999999999999</v>
      </c>
      <c r="O962" s="17">
        <v>2</v>
      </c>
      <c r="P962" s="54">
        <f t="shared" si="267"/>
        <v>1519.42</v>
      </c>
      <c r="Q962" s="18">
        <f t="shared" si="267"/>
        <v>2048.12</v>
      </c>
      <c r="R962" s="18">
        <f t="shared" si="267"/>
        <v>2340.36</v>
      </c>
      <c r="S962" s="48">
        <f t="shared" si="267"/>
        <v>3064.8</v>
      </c>
      <c r="T962" s="47">
        <f t="shared" si="267"/>
        <v>1519.42</v>
      </c>
      <c r="U962" s="18">
        <f t="shared" si="267"/>
        <v>1896.15</v>
      </c>
      <c r="V962" s="18">
        <f t="shared" si="267"/>
        <v>2080.16</v>
      </c>
      <c r="W962" s="48">
        <f t="shared" si="267"/>
        <v>2217.23</v>
      </c>
    </row>
    <row r="963" spans="1:23" x14ac:dyDescent="0.25">
      <c r="A963" s="23" t="s">
        <v>77</v>
      </c>
      <c r="B963" s="26">
        <v>18</v>
      </c>
      <c r="C963" s="23" t="str">
        <f t="shared" si="266"/>
        <v>150-670 кВт</v>
      </c>
      <c r="D963" s="35">
        <f t="shared" si="255"/>
        <v>2257.39</v>
      </c>
      <c r="E963" s="36">
        <f t="shared" si="256"/>
        <v>2786.09</v>
      </c>
      <c r="F963" s="36">
        <f t="shared" si="257"/>
        <v>3078.3300000000004</v>
      </c>
      <c r="G963" s="37">
        <f t="shared" si="258"/>
        <v>3802.7700000000004</v>
      </c>
      <c r="H963" s="35">
        <f t="shared" si="260"/>
        <v>2257.3900000000003</v>
      </c>
      <c r="I963" s="36">
        <f t="shared" si="261"/>
        <v>2634.12</v>
      </c>
      <c r="J963" s="36">
        <f t="shared" si="262"/>
        <v>2818.13</v>
      </c>
      <c r="K963" s="37">
        <f t="shared" si="263"/>
        <v>2955.2</v>
      </c>
      <c r="L963" s="83">
        <f t="shared" si="254"/>
        <v>737.97</v>
      </c>
      <c r="M963" s="61">
        <v>591.13</v>
      </c>
      <c r="N963" s="59">
        <v>144.84</v>
      </c>
      <c r="O963" s="17">
        <v>2</v>
      </c>
      <c r="P963" s="54">
        <f t="shared" si="267"/>
        <v>1519.42</v>
      </c>
      <c r="Q963" s="18">
        <f t="shared" si="267"/>
        <v>2048.12</v>
      </c>
      <c r="R963" s="18">
        <f t="shared" si="267"/>
        <v>2340.36</v>
      </c>
      <c r="S963" s="48">
        <f t="shared" si="267"/>
        <v>3064.8</v>
      </c>
      <c r="T963" s="47">
        <f t="shared" si="267"/>
        <v>1519.42</v>
      </c>
      <c r="U963" s="18">
        <f t="shared" si="267"/>
        <v>1896.15</v>
      </c>
      <c r="V963" s="18">
        <f t="shared" si="267"/>
        <v>2080.16</v>
      </c>
      <c r="W963" s="48">
        <f t="shared" si="267"/>
        <v>2217.23</v>
      </c>
    </row>
    <row r="964" spans="1:23" x14ac:dyDescent="0.25">
      <c r="A964" s="23" t="s">
        <v>77</v>
      </c>
      <c r="B964" s="26">
        <v>19</v>
      </c>
      <c r="C964" s="23" t="str">
        <f t="shared" si="266"/>
        <v>150-670 кВт</v>
      </c>
      <c r="D964" s="35">
        <f t="shared" si="255"/>
        <v>2393.34</v>
      </c>
      <c r="E964" s="36">
        <f t="shared" si="256"/>
        <v>2922.04</v>
      </c>
      <c r="F964" s="36">
        <f t="shared" si="257"/>
        <v>3214.28</v>
      </c>
      <c r="G964" s="37">
        <f t="shared" si="258"/>
        <v>3938.7200000000003</v>
      </c>
      <c r="H964" s="35">
        <f t="shared" si="260"/>
        <v>2393.34</v>
      </c>
      <c r="I964" s="36">
        <f t="shared" si="261"/>
        <v>2770.07</v>
      </c>
      <c r="J964" s="36">
        <f t="shared" si="262"/>
        <v>2954.08</v>
      </c>
      <c r="K964" s="37">
        <f t="shared" si="263"/>
        <v>3091.15</v>
      </c>
      <c r="L964" s="83">
        <f t="shared" si="254"/>
        <v>873.92000000000007</v>
      </c>
      <c r="M964" s="61">
        <v>700.32</v>
      </c>
      <c r="N964" s="59">
        <v>171.6</v>
      </c>
      <c r="O964" s="17">
        <v>2</v>
      </c>
      <c r="P964" s="54">
        <f t="shared" si="267"/>
        <v>1519.42</v>
      </c>
      <c r="Q964" s="18">
        <f t="shared" si="267"/>
        <v>2048.12</v>
      </c>
      <c r="R964" s="18">
        <f t="shared" si="267"/>
        <v>2340.36</v>
      </c>
      <c r="S964" s="48">
        <f t="shared" si="267"/>
        <v>3064.8</v>
      </c>
      <c r="T964" s="47">
        <f t="shared" si="267"/>
        <v>1519.42</v>
      </c>
      <c r="U964" s="18">
        <f t="shared" si="267"/>
        <v>1896.15</v>
      </c>
      <c r="V964" s="18">
        <f t="shared" si="267"/>
        <v>2080.16</v>
      </c>
      <c r="W964" s="48">
        <f t="shared" si="267"/>
        <v>2217.23</v>
      </c>
    </row>
    <row r="965" spans="1:23" x14ac:dyDescent="0.25">
      <c r="A965" s="23" t="s">
        <v>77</v>
      </c>
      <c r="B965" s="26">
        <v>20</v>
      </c>
      <c r="C965" s="23" t="str">
        <f t="shared" si="266"/>
        <v>150-670 кВт</v>
      </c>
      <c r="D965" s="35">
        <f t="shared" si="255"/>
        <v>2412.0100000000002</v>
      </c>
      <c r="E965" s="36">
        <f t="shared" si="256"/>
        <v>2940.71</v>
      </c>
      <c r="F965" s="36">
        <f t="shared" si="257"/>
        <v>3232.9500000000003</v>
      </c>
      <c r="G965" s="37">
        <f t="shared" si="258"/>
        <v>3957.3900000000003</v>
      </c>
      <c r="H965" s="35">
        <f t="shared" si="260"/>
        <v>2412.0100000000002</v>
      </c>
      <c r="I965" s="36">
        <f t="shared" si="261"/>
        <v>2788.7400000000002</v>
      </c>
      <c r="J965" s="36">
        <f t="shared" si="262"/>
        <v>2972.75</v>
      </c>
      <c r="K965" s="37">
        <f t="shared" si="263"/>
        <v>3109.82</v>
      </c>
      <c r="L965" s="83">
        <f t="shared" si="254"/>
        <v>892.59</v>
      </c>
      <c r="M965" s="61">
        <v>715.32</v>
      </c>
      <c r="N965" s="59">
        <v>175.27</v>
      </c>
      <c r="O965" s="17">
        <v>2</v>
      </c>
      <c r="P965" s="54">
        <f t="shared" si="267"/>
        <v>1519.42</v>
      </c>
      <c r="Q965" s="18">
        <f t="shared" si="267"/>
        <v>2048.12</v>
      </c>
      <c r="R965" s="18">
        <f t="shared" si="267"/>
        <v>2340.36</v>
      </c>
      <c r="S965" s="48">
        <f t="shared" si="267"/>
        <v>3064.8</v>
      </c>
      <c r="T965" s="47">
        <f t="shared" si="267"/>
        <v>1519.42</v>
      </c>
      <c r="U965" s="18">
        <f t="shared" si="267"/>
        <v>1896.15</v>
      </c>
      <c r="V965" s="18">
        <f t="shared" si="267"/>
        <v>2080.16</v>
      </c>
      <c r="W965" s="48">
        <f t="shared" si="267"/>
        <v>2217.23</v>
      </c>
    </row>
    <row r="966" spans="1:23" x14ac:dyDescent="0.25">
      <c r="A966" s="23" t="s">
        <v>77</v>
      </c>
      <c r="B966" s="26">
        <v>21</v>
      </c>
      <c r="C966" s="23" t="str">
        <f t="shared" si="266"/>
        <v>150-670 кВт</v>
      </c>
      <c r="D966" s="35">
        <f t="shared" si="255"/>
        <v>2473.2600000000002</v>
      </c>
      <c r="E966" s="36">
        <f t="shared" si="256"/>
        <v>3001.96</v>
      </c>
      <c r="F966" s="36">
        <f t="shared" si="257"/>
        <v>3294.2</v>
      </c>
      <c r="G966" s="37">
        <f t="shared" si="258"/>
        <v>4018.6400000000003</v>
      </c>
      <c r="H966" s="35">
        <f t="shared" si="260"/>
        <v>2473.2600000000002</v>
      </c>
      <c r="I966" s="36">
        <f t="shared" si="261"/>
        <v>2849.9900000000002</v>
      </c>
      <c r="J966" s="36">
        <f t="shared" si="262"/>
        <v>3034</v>
      </c>
      <c r="K966" s="37">
        <f t="shared" si="263"/>
        <v>3171.07</v>
      </c>
      <c r="L966" s="83">
        <f t="shared" si="254"/>
        <v>953.84</v>
      </c>
      <c r="M966" s="61">
        <v>764.51</v>
      </c>
      <c r="N966" s="59">
        <v>187.33</v>
      </c>
      <c r="O966" s="17">
        <v>2</v>
      </c>
      <c r="P966" s="54">
        <f t="shared" si="267"/>
        <v>1519.42</v>
      </c>
      <c r="Q966" s="18">
        <f t="shared" si="267"/>
        <v>2048.12</v>
      </c>
      <c r="R966" s="18">
        <f t="shared" si="267"/>
        <v>2340.36</v>
      </c>
      <c r="S966" s="48">
        <f t="shared" si="267"/>
        <v>3064.8</v>
      </c>
      <c r="T966" s="47">
        <f t="shared" si="267"/>
        <v>1519.42</v>
      </c>
      <c r="U966" s="18">
        <f t="shared" si="267"/>
        <v>1896.15</v>
      </c>
      <c r="V966" s="18">
        <f t="shared" si="267"/>
        <v>2080.16</v>
      </c>
      <c r="W966" s="48">
        <f t="shared" si="267"/>
        <v>2217.23</v>
      </c>
    </row>
    <row r="967" spans="1:23" x14ac:dyDescent="0.25">
      <c r="A967" s="23" t="s">
        <v>77</v>
      </c>
      <c r="B967" s="26">
        <v>22</v>
      </c>
      <c r="C967" s="23" t="str">
        <f t="shared" si="266"/>
        <v>150-670 кВт</v>
      </c>
      <c r="D967" s="35">
        <f t="shared" si="255"/>
        <v>2562.04</v>
      </c>
      <c r="E967" s="36">
        <f t="shared" si="256"/>
        <v>3090.7400000000002</v>
      </c>
      <c r="F967" s="36">
        <f t="shared" si="257"/>
        <v>3382.9800000000005</v>
      </c>
      <c r="G967" s="37">
        <f t="shared" si="258"/>
        <v>4107.42</v>
      </c>
      <c r="H967" s="35">
        <f t="shared" si="260"/>
        <v>2562.04</v>
      </c>
      <c r="I967" s="36">
        <f t="shared" si="261"/>
        <v>2938.7700000000004</v>
      </c>
      <c r="J967" s="36">
        <f t="shared" si="262"/>
        <v>3122.7799999999997</v>
      </c>
      <c r="K967" s="37">
        <f t="shared" si="263"/>
        <v>3259.8500000000004</v>
      </c>
      <c r="L967" s="83">
        <f t="shared" si="254"/>
        <v>1042.6200000000001</v>
      </c>
      <c r="M967" s="61">
        <v>835.82</v>
      </c>
      <c r="N967" s="59">
        <v>204.8</v>
      </c>
      <c r="O967" s="17">
        <v>2</v>
      </c>
      <c r="P967" s="54">
        <f t="shared" si="267"/>
        <v>1519.42</v>
      </c>
      <c r="Q967" s="18">
        <f t="shared" si="267"/>
        <v>2048.12</v>
      </c>
      <c r="R967" s="18">
        <f t="shared" si="267"/>
        <v>2340.36</v>
      </c>
      <c r="S967" s="48">
        <f t="shared" si="267"/>
        <v>3064.8</v>
      </c>
      <c r="T967" s="47">
        <f t="shared" si="267"/>
        <v>1519.42</v>
      </c>
      <c r="U967" s="18">
        <f t="shared" si="267"/>
        <v>1896.15</v>
      </c>
      <c r="V967" s="18">
        <f t="shared" si="267"/>
        <v>2080.16</v>
      </c>
      <c r="W967" s="48">
        <f t="shared" si="267"/>
        <v>2217.23</v>
      </c>
    </row>
    <row r="968" spans="1:23" x14ac:dyDescent="0.25">
      <c r="A968" s="23" t="s">
        <v>77</v>
      </c>
      <c r="B968" s="26">
        <v>23</v>
      </c>
      <c r="C968" s="23" t="str">
        <f t="shared" si="266"/>
        <v>150-670 кВт</v>
      </c>
      <c r="D968" s="35">
        <f t="shared" si="255"/>
        <v>2444.42</v>
      </c>
      <c r="E968" s="36">
        <f t="shared" si="256"/>
        <v>2973.12</v>
      </c>
      <c r="F968" s="36">
        <f t="shared" si="257"/>
        <v>3265.36</v>
      </c>
      <c r="G968" s="37">
        <f t="shared" si="258"/>
        <v>3989.8</v>
      </c>
      <c r="H968" s="35">
        <f t="shared" si="260"/>
        <v>2444.42</v>
      </c>
      <c r="I968" s="36">
        <f t="shared" si="261"/>
        <v>2821.15</v>
      </c>
      <c r="J968" s="36">
        <f t="shared" si="262"/>
        <v>3005.16</v>
      </c>
      <c r="K968" s="37">
        <f t="shared" si="263"/>
        <v>3142.23</v>
      </c>
      <c r="L968" s="83">
        <f t="shared" si="254"/>
        <v>925</v>
      </c>
      <c r="M968" s="61">
        <v>741.35</v>
      </c>
      <c r="N968" s="59">
        <v>181.65</v>
      </c>
      <c r="O968" s="17">
        <v>2</v>
      </c>
      <c r="P968" s="54">
        <f t="shared" si="267"/>
        <v>1519.42</v>
      </c>
      <c r="Q968" s="18">
        <f t="shared" si="267"/>
        <v>2048.12</v>
      </c>
      <c r="R968" s="18">
        <f t="shared" si="267"/>
        <v>2340.36</v>
      </c>
      <c r="S968" s="48">
        <f t="shared" si="267"/>
        <v>3064.8</v>
      </c>
      <c r="T968" s="47">
        <f t="shared" si="267"/>
        <v>1519.42</v>
      </c>
      <c r="U968" s="18">
        <f t="shared" si="267"/>
        <v>1896.15</v>
      </c>
      <c r="V968" s="18">
        <f t="shared" si="267"/>
        <v>2080.16</v>
      </c>
      <c r="W968" s="48">
        <f t="shared" si="267"/>
        <v>2217.23</v>
      </c>
    </row>
    <row r="969" spans="1:23" x14ac:dyDescent="0.25">
      <c r="A969" s="23" t="s">
        <v>79</v>
      </c>
      <c r="B969" s="26">
        <v>0</v>
      </c>
      <c r="C969" s="23" t="str">
        <f t="shared" si="266"/>
        <v>150-670 кВт</v>
      </c>
      <c r="D969" s="35">
        <f t="shared" si="255"/>
        <v>2283.85</v>
      </c>
      <c r="E969" s="36">
        <f t="shared" si="256"/>
        <v>2812.55</v>
      </c>
      <c r="F969" s="36">
        <f t="shared" si="257"/>
        <v>3104.7900000000004</v>
      </c>
      <c r="G969" s="37">
        <f t="shared" si="258"/>
        <v>3829.2300000000005</v>
      </c>
      <c r="H969" s="35">
        <f t="shared" si="260"/>
        <v>2283.8500000000004</v>
      </c>
      <c r="I969" s="36">
        <f t="shared" si="261"/>
        <v>2660.58</v>
      </c>
      <c r="J969" s="36">
        <f t="shared" si="262"/>
        <v>2844.59</v>
      </c>
      <c r="K969" s="37">
        <f t="shared" si="263"/>
        <v>2981.66</v>
      </c>
      <c r="L969" s="83">
        <f t="shared" ref="L969:L1032" si="268">M969+N969+O969</f>
        <v>764.43000000000006</v>
      </c>
      <c r="M969" s="61">
        <v>612.38</v>
      </c>
      <c r="N969" s="59">
        <v>150.05000000000001</v>
      </c>
      <c r="O969" s="17">
        <v>2</v>
      </c>
      <c r="P969" s="54">
        <f t="shared" si="267"/>
        <v>1519.42</v>
      </c>
      <c r="Q969" s="18">
        <f t="shared" si="267"/>
        <v>2048.12</v>
      </c>
      <c r="R969" s="18">
        <f t="shared" si="267"/>
        <v>2340.36</v>
      </c>
      <c r="S969" s="48">
        <f t="shared" si="267"/>
        <v>3064.8</v>
      </c>
      <c r="T969" s="47">
        <f t="shared" si="267"/>
        <v>1519.42</v>
      </c>
      <c r="U969" s="18">
        <f t="shared" si="267"/>
        <v>1896.15</v>
      </c>
      <c r="V969" s="18">
        <f t="shared" si="267"/>
        <v>2080.16</v>
      </c>
      <c r="W969" s="48">
        <f t="shared" si="267"/>
        <v>2217.23</v>
      </c>
    </row>
    <row r="970" spans="1:23" x14ac:dyDescent="0.25">
      <c r="A970" s="23" t="s">
        <v>79</v>
      </c>
      <c r="B970" s="26">
        <v>1</v>
      </c>
      <c r="C970" s="23" t="str">
        <f t="shared" si="266"/>
        <v>150-670 кВт</v>
      </c>
      <c r="D970" s="35">
        <f t="shared" ref="D970:D1033" si="269">N970+P970+O970+M970</f>
        <v>2230.31</v>
      </c>
      <c r="E970" s="36">
        <f t="shared" ref="E970:E1033" si="270">N970+O970+Q970+M970</f>
        <v>2759.01</v>
      </c>
      <c r="F970" s="36">
        <f t="shared" ref="F970:F1033" si="271">N970+O970+R970+M970</f>
        <v>3051.25</v>
      </c>
      <c r="G970" s="37">
        <f t="shared" ref="G970:G1033" si="272">N970+O970+S970+M970</f>
        <v>3775.6900000000005</v>
      </c>
      <c r="H970" s="35">
        <f t="shared" si="260"/>
        <v>2230.31</v>
      </c>
      <c r="I970" s="36">
        <f t="shared" si="261"/>
        <v>2607.04</v>
      </c>
      <c r="J970" s="36">
        <f t="shared" si="262"/>
        <v>2791.0499999999997</v>
      </c>
      <c r="K970" s="37">
        <f t="shared" si="263"/>
        <v>2928.12</v>
      </c>
      <c r="L970" s="83">
        <f t="shared" si="268"/>
        <v>710.89</v>
      </c>
      <c r="M970" s="61">
        <v>569.38</v>
      </c>
      <c r="N970" s="59">
        <v>139.51</v>
      </c>
      <c r="O970" s="17">
        <v>2</v>
      </c>
      <c r="P970" s="54">
        <f t="shared" ref="P970:W985" si="273">P969</f>
        <v>1519.42</v>
      </c>
      <c r="Q970" s="18">
        <f t="shared" si="273"/>
        <v>2048.12</v>
      </c>
      <c r="R970" s="18">
        <f t="shared" si="273"/>
        <v>2340.36</v>
      </c>
      <c r="S970" s="48">
        <f t="shared" si="273"/>
        <v>3064.8</v>
      </c>
      <c r="T970" s="47">
        <f t="shared" si="273"/>
        <v>1519.42</v>
      </c>
      <c r="U970" s="18">
        <f t="shared" si="273"/>
        <v>1896.15</v>
      </c>
      <c r="V970" s="18">
        <f t="shared" si="273"/>
        <v>2080.16</v>
      </c>
      <c r="W970" s="48">
        <f t="shared" si="273"/>
        <v>2217.23</v>
      </c>
    </row>
    <row r="971" spans="1:23" x14ac:dyDescent="0.25">
      <c r="A971" s="23" t="s">
        <v>79</v>
      </c>
      <c r="B971" s="26">
        <v>2</v>
      </c>
      <c r="C971" s="23" t="str">
        <f t="shared" si="266"/>
        <v>150-670 кВт</v>
      </c>
      <c r="D971" s="35">
        <f t="shared" si="269"/>
        <v>2204.46</v>
      </c>
      <c r="E971" s="36">
        <f t="shared" si="270"/>
        <v>2733.16</v>
      </c>
      <c r="F971" s="36">
        <f t="shared" si="271"/>
        <v>3025.4</v>
      </c>
      <c r="G971" s="37">
        <f t="shared" si="272"/>
        <v>3749.84</v>
      </c>
      <c r="H971" s="35">
        <f t="shared" ref="H971:H1034" si="274">N971+O971+M971+T971</f>
        <v>2204.46</v>
      </c>
      <c r="I971" s="36">
        <f t="shared" ref="I971:I1034" si="275">N971+O971+M971+U971</f>
        <v>2581.19</v>
      </c>
      <c r="J971" s="36">
        <f t="shared" ref="J971:J1034" si="276">N971+O971+M971+V971</f>
        <v>2765.2</v>
      </c>
      <c r="K971" s="37">
        <f t="shared" ref="K971:K1034" si="277">N971+O971+M971+W971</f>
        <v>2902.27</v>
      </c>
      <c r="L971" s="83">
        <f t="shared" si="268"/>
        <v>685.04</v>
      </c>
      <c r="M971" s="61">
        <v>548.61</v>
      </c>
      <c r="N971" s="59">
        <v>134.43</v>
      </c>
      <c r="O971" s="17">
        <v>2</v>
      </c>
      <c r="P971" s="54">
        <f t="shared" si="273"/>
        <v>1519.42</v>
      </c>
      <c r="Q971" s="18">
        <f t="shared" si="273"/>
        <v>2048.12</v>
      </c>
      <c r="R971" s="18">
        <f t="shared" si="273"/>
        <v>2340.36</v>
      </c>
      <c r="S971" s="48">
        <f t="shared" si="273"/>
        <v>3064.8</v>
      </c>
      <c r="T971" s="47">
        <f t="shared" si="273"/>
        <v>1519.42</v>
      </c>
      <c r="U971" s="18">
        <f t="shared" si="273"/>
        <v>1896.15</v>
      </c>
      <c r="V971" s="18">
        <f t="shared" si="273"/>
        <v>2080.16</v>
      </c>
      <c r="W971" s="48">
        <f t="shared" si="273"/>
        <v>2217.23</v>
      </c>
    </row>
    <row r="972" spans="1:23" x14ac:dyDescent="0.25">
      <c r="A972" s="23" t="s">
        <v>79</v>
      </c>
      <c r="B972" s="26">
        <v>3</v>
      </c>
      <c r="C972" s="23" t="str">
        <f t="shared" si="266"/>
        <v>150-670 кВт</v>
      </c>
      <c r="D972" s="35">
        <f t="shared" si="269"/>
        <v>2198.79</v>
      </c>
      <c r="E972" s="36">
        <f t="shared" si="270"/>
        <v>2727.49</v>
      </c>
      <c r="F972" s="36">
        <f t="shared" si="271"/>
        <v>3019.73</v>
      </c>
      <c r="G972" s="37">
        <f t="shared" si="272"/>
        <v>3744.17</v>
      </c>
      <c r="H972" s="35">
        <f t="shared" si="274"/>
        <v>2198.79</v>
      </c>
      <c r="I972" s="36">
        <f t="shared" si="275"/>
        <v>2575.52</v>
      </c>
      <c r="J972" s="36">
        <f t="shared" si="276"/>
        <v>2759.5299999999997</v>
      </c>
      <c r="K972" s="37">
        <f t="shared" si="277"/>
        <v>2896.6</v>
      </c>
      <c r="L972" s="83">
        <f t="shared" si="268"/>
        <v>679.36999999999989</v>
      </c>
      <c r="M972" s="61">
        <v>544.05999999999995</v>
      </c>
      <c r="N972" s="59">
        <v>133.31</v>
      </c>
      <c r="O972" s="17">
        <v>2</v>
      </c>
      <c r="P972" s="54">
        <f t="shared" si="273"/>
        <v>1519.42</v>
      </c>
      <c r="Q972" s="18">
        <f t="shared" si="273"/>
        <v>2048.12</v>
      </c>
      <c r="R972" s="18">
        <f t="shared" si="273"/>
        <v>2340.36</v>
      </c>
      <c r="S972" s="48">
        <f t="shared" si="273"/>
        <v>3064.8</v>
      </c>
      <c r="T972" s="47">
        <f t="shared" si="273"/>
        <v>1519.42</v>
      </c>
      <c r="U972" s="18">
        <f t="shared" si="273"/>
        <v>1896.15</v>
      </c>
      <c r="V972" s="18">
        <f t="shared" si="273"/>
        <v>2080.16</v>
      </c>
      <c r="W972" s="48">
        <f t="shared" si="273"/>
        <v>2217.23</v>
      </c>
    </row>
    <row r="973" spans="1:23" x14ac:dyDescent="0.25">
      <c r="A973" s="23" t="s">
        <v>79</v>
      </c>
      <c r="B973" s="26">
        <v>4</v>
      </c>
      <c r="C973" s="23" t="str">
        <f t="shared" si="266"/>
        <v>150-670 кВт</v>
      </c>
      <c r="D973" s="35">
        <f t="shared" si="269"/>
        <v>2198.88</v>
      </c>
      <c r="E973" s="36">
        <f t="shared" si="270"/>
        <v>2727.58</v>
      </c>
      <c r="F973" s="36">
        <f t="shared" si="271"/>
        <v>3019.82</v>
      </c>
      <c r="G973" s="37">
        <f t="shared" si="272"/>
        <v>3744.26</v>
      </c>
      <c r="H973" s="35">
        <f t="shared" si="274"/>
        <v>2198.88</v>
      </c>
      <c r="I973" s="36">
        <f t="shared" si="275"/>
        <v>2575.61</v>
      </c>
      <c r="J973" s="36">
        <f t="shared" si="276"/>
        <v>2759.62</v>
      </c>
      <c r="K973" s="37">
        <f t="shared" si="277"/>
        <v>2896.69</v>
      </c>
      <c r="L973" s="83">
        <f t="shared" si="268"/>
        <v>679.46</v>
      </c>
      <c r="M973" s="61">
        <v>544.13</v>
      </c>
      <c r="N973" s="59">
        <v>133.33000000000001</v>
      </c>
      <c r="O973" s="17">
        <v>2</v>
      </c>
      <c r="P973" s="54">
        <f t="shared" si="273"/>
        <v>1519.42</v>
      </c>
      <c r="Q973" s="18">
        <f t="shared" si="273"/>
        <v>2048.12</v>
      </c>
      <c r="R973" s="18">
        <f t="shared" si="273"/>
        <v>2340.36</v>
      </c>
      <c r="S973" s="48">
        <f t="shared" si="273"/>
        <v>3064.8</v>
      </c>
      <c r="T973" s="47">
        <f t="shared" si="273"/>
        <v>1519.42</v>
      </c>
      <c r="U973" s="18">
        <f t="shared" si="273"/>
        <v>1896.15</v>
      </c>
      <c r="V973" s="18">
        <f t="shared" si="273"/>
        <v>2080.16</v>
      </c>
      <c r="W973" s="48">
        <f t="shared" si="273"/>
        <v>2217.23</v>
      </c>
    </row>
    <row r="974" spans="1:23" x14ac:dyDescent="0.25">
      <c r="A974" s="23" t="s">
        <v>79</v>
      </c>
      <c r="B974" s="26">
        <v>5</v>
      </c>
      <c r="C974" s="23" t="str">
        <f t="shared" si="266"/>
        <v>150-670 кВт</v>
      </c>
      <c r="D974" s="35">
        <f t="shared" si="269"/>
        <v>2198.65</v>
      </c>
      <c r="E974" s="36">
        <f t="shared" si="270"/>
        <v>2727.3500000000004</v>
      </c>
      <c r="F974" s="36">
        <f t="shared" si="271"/>
        <v>3019.59</v>
      </c>
      <c r="G974" s="37">
        <f t="shared" si="272"/>
        <v>3744.0300000000007</v>
      </c>
      <c r="H974" s="35">
        <f t="shared" si="274"/>
        <v>2198.65</v>
      </c>
      <c r="I974" s="36">
        <f t="shared" si="275"/>
        <v>2575.38</v>
      </c>
      <c r="J974" s="36">
        <f t="shared" si="276"/>
        <v>2759.39</v>
      </c>
      <c r="K974" s="37">
        <f t="shared" si="277"/>
        <v>2896.46</v>
      </c>
      <c r="L974" s="83">
        <f t="shared" si="268"/>
        <v>679.23</v>
      </c>
      <c r="M974" s="61">
        <v>543.95000000000005</v>
      </c>
      <c r="N974" s="59">
        <v>133.28</v>
      </c>
      <c r="O974" s="17">
        <v>2</v>
      </c>
      <c r="P974" s="54">
        <f t="shared" si="273"/>
        <v>1519.42</v>
      </c>
      <c r="Q974" s="18">
        <f t="shared" si="273"/>
        <v>2048.12</v>
      </c>
      <c r="R974" s="18">
        <f t="shared" si="273"/>
        <v>2340.36</v>
      </c>
      <c r="S974" s="48">
        <f t="shared" si="273"/>
        <v>3064.8</v>
      </c>
      <c r="T974" s="47">
        <f t="shared" si="273"/>
        <v>1519.42</v>
      </c>
      <c r="U974" s="18">
        <f t="shared" si="273"/>
        <v>1896.15</v>
      </c>
      <c r="V974" s="18">
        <f t="shared" si="273"/>
        <v>2080.16</v>
      </c>
      <c r="W974" s="48">
        <f t="shared" si="273"/>
        <v>2217.23</v>
      </c>
    </row>
    <row r="975" spans="1:23" x14ac:dyDescent="0.25">
      <c r="A975" s="23" t="s">
        <v>79</v>
      </c>
      <c r="B975" s="26">
        <v>6</v>
      </c>
      <c r="C975" s="23" t="str">
        <f t="shared" si="266"/>
        <v>150-670 кВт</v>
      </c>
      <c r="D975" s="35">
        <f t="shared" si="269"/>
        <v>2239.88</v>
      </c>
      <c r="E975" s="36">
        <f t="shared" si="270"/>
        <v>2768.58</v>
      </c>
      <c r="F975" s="36">
        <f t="shared" si="271"/>
        <v>3060.82</v>
      </c>
      <c r="G975" s="37">
        <f t="shared" si="272"/>
        <v>3785.26</v>
      </c>
      <c r="H975" s="35">
        <f t="shared" si="274"/>
        <v>2239.88</v>
      </c>
      <c r="I975" s="36">
        <f t="shared" si="275"/>
        <v>2616.61</v>
      </c>
      <c r="J975" s="36">
        <f t="shared" si="276"/>
        <v>2800.62</v>
      </c>
      <c r="K975" s="37">
        <f t="shared" si="277"/>
        <v>2937.69</v>
      </c>
      <c r="L975" s="83">
        <f t="shared" si="268"/>
        <v>720.45999999999992</v>
      </c>
      <c r="M975" s="61">
        <v>577.05999999999995</v>
      </c>
      <c r="N975" s="59">
        <v>141.4</v>
      </c>
      <c r="O975" s="17">
        <v>2</v>
      </c>
      <c r="P975" s="54">
        <f t="shared" si="273"/>
        <v>1519.42</v>
      </c>
      <c r="Q975" s="18">
        <f t="shared" si="273"/>
        <v>2048.12</v>
      </c>
      <c r="R975" s="18">
        <f t="shared" si="273"/>
        <v>2340.36</v>
      </c>
      <c r="S975" s="48">
        <f t="shared" si="273"/>
        <v>3064.8</v>
      </c>
      <c r="T975" s="47">
        <f t="shared" si="273"/>
        <v>1519.42</v>
      </c>
      <c r="U975" s="18">
        <f t="shared" si="273"/>
        <v>1896.15</v>
      </c>
      <c r="V975" s="18">
        <f t="shared" si="273"/>
        <v>2080.16</v>
      </c>
      <c r="W975" s="48">
        <f t="shared" si="273"/>
        <v>2217.23</v>
      </c>
    </row>
    <row r="976" spans="1:23" x14ac:dyDescent="0.25">
      <c r="A976" s="23" t="s">
        <v>79</v>
      </c>
      <c r="B976" s="26">
        <v>7</v>
      </c>
      <c r="C976" s="23" t="str">
        <f t="shared" si="266"/>
        <v>150-670 кВт</v>
      </c>
      <c r="D976" s="35">
        <f t="shared" si="269"/>
        <v>2212.91</v>
      </c>
      <c r="E976" s="36">
        <f t="shared" si="270"/>
        <v>2741.61</v>
      </c>
      <c r="F976" s="36">
        <f t="shared" si="271"/>
        <v>3033.8500000000004</v>
      </c>
      <c r="G976" s="37">
        <f t="shared" si="272"/>
        <v>3758.2900000000004</v>
      </c>
      <c r="H976" s="35">
        <f t="shared" si="274"/>
        <v>2212.91</v>
      </c>
      <c r="I976" s="36">
        <f t="shared" si="275"/>
        <v>2589.6400000000003</v>
      </c>
      <c r="J976" s="36">
        <f t="shared" si="276"/>
        <v>2773.6499999999996</v>
      </c>
      <c r="K976" s="37">
        <f t="shared" si="277"/>
        <v>2910.7200000000003</v>
      </c>
      <c r="L976" s="83">
        <f t="shared" si="268"/>
        <v>693.49</v>
      </c>
      <c r="M976" s="61">
        <v>555.4</v>
      </c>
      <c r="N976" s="59">
        <v>136.09</v>
      </c>
      <c r="O976" s="17">
        <v>2</v>
      </c>
      <c r="P976" s="54">
        <f t="shared" si="273"/>
        <v>1519.42</v>
      </c>
      <c r="Q976" s="18">
        <f t="shared" si="273"/>
        <v>2048.12</v>
      </c>
      <c r="R976" s="18">
        <f t="shared" si="273"/>
        <v>2340.36</v>
      </c>
      <c r="S976" s="48">
        <f t="shared" si="273"/>
        <v>3064.8</v>
      </c>
      <c r="T976" s="47">
        <f t="shared" si="273"/>
        <v>1519.42</v>
      </c>
      <c r="U976" s="18">
        <f t="shared" si="273"/>
        <v>1896.15</v>
      </c>
      <c r="V976" s="18">
        <f t="shared" si="273"/>
        <v>2080.16</v>
      </c>
      <c r="W976" s="48">
        <f t="shared" si="273"/>
        <v>2217.23</v>
      </c>
    </row>
    <row r="977" spans="1:23" x14ac:dyDescent="0.25">
      <c r="A977" s="23" t="s">
        <v>79</v>
      </c>
      <c r="B977" s="26">
        <v>8</v>
      </c>
      <c r="C977" s="23" t="str">
        <f t="shared" si="266"/>
        <v>150-670 кВт</v>
      </c>
      <c r="D977" s="35">
        <f t="shared" si="269"/>
        <v>2224.25</v>
      </c>
      <c r="E977" s="36">
        <f t="shared" si="270"/>
        <v>2752.95</v>
      </c>
      <c r="F977" s="36">
        <f t="shared" si="271"/>
        <v>3045.1900000000005</v>
      </c>
      <c r="G977" s="37">
        <f t="shared" si="272"/>
        <v>3769.63</v>
      </c>
      <c r="H977" s="35">
        <f t="shared" si="274"/>
        <v>2224.25</v>
      </c>
      <c r="I977" s="36">
        <f t="shared" si="275"/>
        <v>2600.98</v>
      </c>
      <c r="J977" s="36">
        <f t="shared" si="276"/>
        <v>2784.99</v>
      </c>
      <c r="K977" s="37">
        <f t="shared" si="277"/>
        <v>2922.06</v>
      </c>
      <c r="L977" s="83">
        <f t="shared" si="268"/>
        <v>704.82999999999993</v>
      </c>
      <c r="M977" s="61">
        <v>564.51</v>
      </c>
      <c r="N977" s="59">
        <v>138.32</v>
      </c>
      <c r="O977" s="17">
        <v>2</v>
      </c>
      <c r="P977" s="54">
        <f t="shared" si="273"/>
        <v>1519.42</v>
      </c>
      <c r="Q977" s="18">
        <f t="shared" si="273"/>
        <v>2048.12</v>
      </c>
      <c r="R977" s="18">
        <f t="shared" si="273"/>
        <v>2340.36</v>
      </c>
      <c r="S977" s="48">
        <f t="shared" si="273"/>
        <v>3064.8</v>
      </c>
      <c r="T977" s="47">
        <f t="shared" si="273"/>
        <v>1519.42</v>
      </c>
      <c r="U977" s="18">
        <f t="shared" si="273"/>
        <v>1896.15</v>
      </c>
      <c r="V977" s="18">
        <f t="shared" si="273"/>
        <v>2080.16</v>
      </c>
      <c r="W977" s="48">
        <f t="shared" si="273"/>
        <v>2217.23</v>
      </c>
    </row>
    <row r="978" spans="1:23" x14ac:dyDescent="0.25">
      <c r="A978" s="23" t="s">
        <v>79</v>
      </c>
      <c r="B978" s="26">
        <v>9</v>
      </c>
      <c r="C978" s="23" t="str">
        <f t="shared" si="266"/>
        <v>150-670 кВт</v>
      </c>
      <c r="D978" s="35">
        <f t="shared" si="269"/>
        <v>2224.7600000000002</v>
      </c>
      <c r="E978" s="36">
        <f t="shared" si="270"/>
        <v>2753.46</v>
      </c>
      <c r="F978" s="36">
        <f t="shared" si="271"/>
        <v>3045.7000000000003</v>
      </c>
      <c r="G978" s="37">
        <f t="shared" si="272"/>
        <v>3770.1400000000003</v>
      </c>
      <c r="H978" s="35">
        <f t="shared" si="274"/>
        <v>2224.7600000000002</v>
      </c>
      <c r="I978" s="36">
        <f t="shared" si="275"/>
        <v>2601.4899999999998</v>
      </c>
      <c r="J978" s="36">
        <f t="shared" si="276"/>
        <v>2785.5</v>
      </c>
      <c r="K978" s="37">
        <f t="shared" si="277"/>
        <v>2922.5699999999997</v>
      </c>
      <c r="L978" s="83">
        <f t="shared" si="268"/>
        <v>705.33999999999992</v>
      </c>
      <c r="M978" s="61">
        <v>564.91999999999996</v>
      </c>
      <c r="N978" s="59">
        <v>138.41999999999999</v>
      </c>
      <c r="O978" s="17">
        <v>2</v>
      </c>
      <c r="P978" s="54">
        <f t="shared" si="273"/>
        <v>1519.42</v>
      </c>
      <c r="Q978" s="18">
        <f t="shared" si="273"/>
        <v>2048.12</v>
      </c>
      <c r="R978" s="18">
        <f t="shared" si="273"/>
        <v>2340.36</v>
      </c>
      <c r="S978" s="48">
        <f t="shared" si="273"/>
        <v>3064.8</v>
      </c>
      <c r="T978" s="47">
        <f t="shared" si="273"/>
        <v>1519.42</v>
      </c>
      <c r="U978" s="18">
        <f t="shared" si="273"/>
        <v>1896.15</v>
      </c>
      <c r="V978" s="18">
        <f t="shared" si="273"/>
        <v>2080.16</v>
      </c>
      <c r="W978" s="48">
        <f t="shared" si="273"/>
        <v>2217.23</v>
      </c>
    </row>
    <row r="979" spans="1:23" x14ac:dyDescent="0.25">
      <c r="A979" s="23" t="s">
        <v>79</v>
      </c>
      <c r="B979" s="26">
        <v>10</v>
      </c>
      <c r="C979" s="23" t="str">
        <f t="shared" si="266"/>
        <v>150-670 кВт</v>
      </c>
      <c r="D979" s="35">
        <f t="shared" si="269"/>
        <v>2224.7000000000003</v>
      </c>
      <c r="E979" s="36">
        <f t="shared" si="270"/>
        <v>2753.3999999999996</v>
      </c>
      <c r="F979" s="36">
        <f t="shared" si="271"/>
        <v>3045.64</v>
      </c>
      <c r="G979" s="37">
        <f t="shared" si="272"/>
        <v>3770.08</v>
      </c>
      <c r="H979" s="35">
        <f t="shared" si="274"/>
        <v>2224.6999999999998</v>
      </c>
      <c r="I979" s="36">
        <f t="shared" si="275"/>
        <v>2601.4300000000003</v>
      </c>
      <c r="J979" s="36">
        <f t="shared" si="276"/>
        <v>2785.4399999999996</v>
      </c>
      <c r="K979" s="37">
        <f t="shared" si="277"/>
        <v>2922.51</v>
      </c>
      <c r="L979" s="83">
        <f t="shared" si="268"/>
        <v>705.28</v>
      </c>
      <c r="M979" s="61">
        <v>564.87</v>
      </c>
      <c r="N979" s="59">
        <v>138.41</v>
      </c>
      <c r="O979" s="17">
        <v>2</v>
      </c>
      <c r="P979" s="54">
        <f t="shared" si="273"/>
        <v>1519.42</v>
      </c>
      <c r="Q979" s="18">
        <f t="shared" si="273"/>
        <v>2048.12</v>
      </c>
      <c r="R979" s="18">
        <f t="shared" si="273"/>
        <v>2340.36</v>
      </c>
      <c r="S979" s="48">
        <f t="shared" si="273"/>
        <v>3064.8</v>
      </c>
      <c r="T979" s="47">
        <f t="shared" si="273"/>
        <v>1519.42</v>
      </c>
      <c r="U979" s="18">
        <f t="shared" si="273"/>
        <v>1896.15</v>
      </c>
      <c r="V979" s="18">
        <f t="shared" si="273"/>
        <v>2080.16</v>
      </c>
      <c r="W979" s="48">
        <f t="shared" si="273"/>
        <v>2217.23</v>
      </c>
    </row>
    <row r="980" spans="1:23" x14ac:dyDescent="0.25">
      <c r="A980" s="23" t="s">
        <v>79</v>
      </c>
      <c r="B980" s="26">
        <v>11</v>
      </c>
      <c r="C980" s="23" t="str">
        <f t="shared" si="266"/>
        <v>150-670 кВт</v>
      </c>
      <c r="D980" s="35">
        <f t="shared" si="269"/>
        <v>2224.77</v>
      </c>
      <c r="E980" s="36">
        <f t="shared" si="270"/>
        <v>2753.47</v>
      </c>
      <c r="F980" s="36">
        <f t="shared" si="271"/>
        <v>3045.71</v>
      </c>
      <c r="G980" s="37">
        <f t="shared" si="272"/>
        <v>3770.15</v>
      </c>
      <c r="H980" s="35">
        <f t="shared" si="274"/>
        <v>2224.77</v>
      </c>
      <c r="I980" s="36">
        <f t="shared" si="275"/>
        <v>2601.5</v>
      </c>
      <c r="J980" s="36">
        <f t="shared" si="276"/>
        <v>2785.5099999999998</v>
      </c>
      <c r="K980" s="37">
        <f t="shared" si="277"/>
        <v>2922.58</v>
      </c>
      <c r="L980" s="83">
        <f t="shared" si="268"/>
        <v>705.34999999999991</v>
      </c>
      <c r="M980" s="61">
        <v>564.92999999999995</v>
      </c>
      <c r="N980" s="59">
        <v>138.41999999999999</v>
      </c>
      <c r="O980" s="17">
        <v>2</v>
      </c>
      <c r="P980" s="54">
        <f t="shared" si="273"/>
        <v>1519.42</v>
      </c>
      <c r="Q980" s="18">
        <f t="shared" si="273"/>
        <v>2048.12</v>
      </c>
      <c r="R980" s="18">
        <f t="shared" si="273"/>
        <v>2340.36</v>
      </c>
      <c r="S980" s="48">
        <f t="shared" si="273"/>
        <v>3064.8</v>
      </c>
      <c r="T980" s="47">
        <f t="shared" si="273"/>
        <v>1519.42</v>
      </c>
      <c r="U980" s="18">
        <f t="shared" si="273"/>
        <v>1896.15</v>
      </c>
      <c r="V980" s="18">
        <f t="shared" si="273"/>
        <v>2080.16</v>
      </c>
      <c r="W980" s="48">
        <f t="shared" si="273"/>
        <v>2217.23</v>
      </c>
    </row>
    <row r="981" spans="1:23" x14ac:dyDescent="0.25">
      <c r="A981" s="23" t="s">
        <v>79</v>
      </c>
      <c r="B981" s="26">
        <v>12</v>
      </c>
      <c r="C981" s="23" t="str">
        <f t="shared" si="266"/>
        <v>150-670 кВт</v>
      </c>
      <c r="D981" s="35">
        <f t="shared" si="269"/>
        <v>2265.71</v>
      </c>
      <c r="E981" s="36">
        <f t="shared" si="270"/>
        <v>2794.41</v>
      </c>
      <c r="F981" s="36">
        <f t="shared" si="271"/>
        <v>3086.65</v>
      </c>
      <c r="G981" s="37">
        <f t="shared" si="272"/>
        <v>3811.09</v>
      </c>
      <c r="H981" s="35">
        <f t="shared" si="274"/>
        <v>2265.71</v>
      </c>
      <c r="I981" s="36">
        <f t="shared" si="275"/>
        <v>2642.44</v>
      </c>
      <c r="J981" s="36">
        <f t="shared" si="276"/>
        <v>2826.45</v>
      </c>
      <c r="K981" s="37">
        <f t="shared" si="277"/>
        <v>2963.52</v>
      </c>
      <c r="L981" s="83">
        <f t="shared" si="268"/>
        <v>746.29</v>
      </c>
      <c r="M981" s="61">
        <v>597.80999999999995</v>
      </c>
      <c r="N981" s="59">
        <v>146.47999999999999</v>
      </c>
      <c r="O981" s="17">
        <v>2</v>
      </c>
      <c r="P981" s="54">
        <f t="shared" si="273"/>
        <v>1519.42</v>
      </c>
      <c r="Q981" s="18">
        <f t="shared" si="273"/>
        <v>2048.12</v>
      </c>
      <c r="R981" s="18">
        <f t="shared" si="273"/>
        <v>2340.36</v>
      </c>
      <c r="S981" s="48">
        <f t="shared" si="273"/>
        <v>3064.8</v>
      </c>
      <c r="T981" s="47">
        <f t="shared" si="273"/>
        <v>1519.42</v>
      </c>
      <c r="U981" s="18">
        <f t="shared" si="273"/>
        <v>1896.15</v>
      </c>
      <c r="V981" s="18">
        <f t="shared" si="273"/>
        <v>2080.16</v>
      </c>
      <c r="W981" s="48">
        <f t="shared" si="273"/>
        <v>2217.23</v>
      </c>
    </row>
    <row r="982" spans="1:23" x14ac:dyDescent="0.25">
      <c r="A982" s="23" t="s">
        <v>79</v>
      </c>
      <c r="B982" s="26">
        <v>13</v>
      </c>
      <c r="C982" s="23" t="str">
        <f t="shared" si="266"/>
        <v>150-670 кВт</v>
      </c>
      <c r="D982" s="35">
        <f t="shared" si="269"/>
        <v>2236.5500000000002</v>
      </c>
      <c r="E982" s="36">
        <f t="shared" si="270"/>
        <v>2765.2499999999995</v>
      </c>
      <c r="F982" s="36">
        <f t="shared" si="271"/>
        <v>3057.4900000000002</v>
      </c>
      <c r="G982" s="37">
        <f t="shared" si="272"/>
        <v>3781.93</v>
      </c>
      <c r="H982" s="35">
        <f t="shared" si="274"/>
        <v>2236.5500000000002</v>
      </c>
      <c r="I982" s="36">
        <f t="shared" si="275"/>
        <v>2613.2800000000002</v>
      </c>
      <c r="J982" s="36">
        <f t="shared" si="276"/>
        <v>2797.29</v>
      </c>
      <c r="K982" s="37">
        <f t="shared" si="277"/>
        <v>2934.36</v>
      </c>
      <c r="L982" s="83">
        <f t="shared" si="268"/>
        <v>717.13</v>
      </c>
      <c r="M982" s="61">
        <v>574.39</v>
      </c>
      <c r="N982" s="59">
        <v>140.74</v>
      </c>
      <c r="O982" s="17">
        <v>2</v>
      </c>
      <c r="P982" s="54">
        <f t="shared" si="273"/>
        <v>1519.42</v>
      </c>
      <c r="Q982" s="18">
        <f t="shared" si="273"/>
        <v>2048.12</v>
      </c>
      <c r="R982" s="18">
        <f t="shared" si="273"/>
        <v>2340.36</v>
      </c>
      <c r="S982" s="48">
        <f t="shared" si="273"/>
        <v>3064.8</v>
      </c>
      <c r="T982" s="47">
        <f t="shared" si="273"/>
        <v>1519.42</v>
      </c>
      <c r="U982" s="18">
        <f t="shared" si="273"/>
        <v>1896.15</v>
      </c>
      <c r="V982" s="18">
        <f t="shared" si="273"/>
        <v>2080.16</v>
      </c>
      <c r="W982" s="48">
        <f t="shared" si="273"/>
        <v>2217.23</v>
      </c>
    </row>
    <row r="983" spans="1:23" x14ac:dyDescent="0.25">
      <c r="A983" s="23" t="s">
        <v>79</v>
      </c>
      <c r="B983" s="26">
        <v>14</v>
      </c>
      <c r="C983" s="23" t="str">
        <f t="shared" si="266"/>
        <v>150-670 кВт</v>
      </c>
      <c r="D983" s="35">
        <f t="shared" si="269"/>
        <v>2248.4499999999998</v>
      </c>
      <c r="E983" s="36">
        <f t="shared" si="270"/>
        <v>2777.1499999999996</v>
      </c>
      <c r="F983" s="36">
        <f t="shared" si="271"/>
        <v>3069.3900000000003</v>
      </c>
      <c r="G983" s="37">
        <f t="shared" si="272"/>
        <v>3793.83</v>
      </c>
      <c r="H983" s="35">
        <f t="shared" si="274"/>
        <v>2248.4500000000003</v>
      </c>
      <c r="I983" s="36">
        <f t="shared" si="275"/>
        <v>2625.1800000000003</v>
      </c>
      <c r="J983" s="36">
        <f t="shared" si="276"/>
        <v>2809.19</v>
      </c>
      <c r="K983" s="37">
        <f t="shared" si="277"/>
        <v>2946.26</v>
      </c>
      <c r="L983" s="83">
        <f t="shared" si="268"/>
        <v>729.03000000000009</v>
      </c>
      <c r="M983" s="61">
        <v>583.95000000000005</v>
      </c>
      <c r="N983" s="59">
        <v>143.08000000000001</v>
      </c>
      <c r="O983" s="17">
        <v>2</v>
      </c>
      <c r="P983" s="54">
        <f t="shared" si="273"/>
        <v>1519.42</v>
      </c>
      <c r="Q983" s="18">
        <f t="shared" si="273"/>
        <v>2048.12</v>
      </c>
      <c r="R983" s="18">
        <f t="shared" si="273"/>
        <v>2340.36</v>
      </c>
      <c r="S983" s="48">
        <f t="shared" si="273"/>
        <v>3064.8</v>
      </c>
      <c r="T983" s="47">
        <f t="shared" si="273"/>
        <v>1519.42</v>
      </c>
      <c r="U983" s="18">
        <f t="shared" si="273"/>
        <v>1896.15</v>
      </c>
      <c r="V983" s="18">
        <f t="shared" si="273"/>
        <v>2080.16</v>
      </c>
      <c r="W983" s="48">
        <f t="shared" si="273"/>
        <v>2217.23</v>
      </c>
    </row>
    <row r="984" spans="1:23" x14ac:dyDescent="0.25">
      <c r="A984" s="23" t="s">
        <v>79</v>
      </c>
      <c r="B984" s="26">
        <v>15</v>
      </c>
      <c r="C984" s="23" t="str">
        <f t="shared" si="266"/>
        <v>150-670 кВт</v>
      </c>
      <c r="D984" s="35">
        <f t="shared" si="269"/>
        <v>2224.94</v>
      </c>
      <c r="E984" s="36">
        <f t="shared" si="270"/>
        <v>2753.64</v>
      </c>
      <c r="F984" s="36">
        <f t="shared" si="271"/>
        <v>3045.88</v>
      </c>
      <c r="G984" s="37">
        <f t="shared" si="272"/>
        <v>3770.32</v>
      </c>
      <c r="H984" s="35">
        <f t="shared" si="274"/>
        <v>2224.94</v>
      </c>
      <c r="I984" s="36">
        <f t="shared" si="275"/>
        <v>2601.67</v>
      </c>
      <c r="J984" s="36">
        <f t="shared" si="276"/>
        <v>2785.68</v>
      </c>
      <c r="K984" s="37">
        <f t="shared" si="277"/>
        <v>2922.75</v>
      </c>
      <c r="L984" s="83">
        <f t="shared" si="268"/>
        <v>705.52</v>
      </c>
      <c r="M984" s="61">
        <v>565.05999999999995</v>
      </c>
      <c r="N984" s="59">
        <v>138.46</v>
      </c>
      <c r="O984" s="17">
        <v>2</v>
      </c>
      <c r="P984" s="54">
        <f t="shared" si="273"/>
        <v>1519.42</v>
      </c>
      <c r="Q984" s="18">
        <f t="shared" si="273"/>
        <v>2048.12</v>
      </c>
      <c r="R984" s="18">
        <f t="shared" si="273"/>
        <v>2340.36</v>
      </c>
      <c r="S984" s="48">
        <f t="shared" si="273"/>
        <v>3064.8</v>
      </c>
      <c r="T984" s="47">
        <f t="shared" si="273"/>
        <v>1519.42</v>
      </c>
      <c r="U984" s="18">
        <f t="shared" si="273"/>
        <v>1896.15</v>
      </c>
      <c r="V984" s="18">
        <f t="shared" si="273"/>
        <v>2080.16</v>
      </c>
      <c r="W984" s="48">
        <f t="shared" si="273"/>
        <v>2217.23</v>
      </c>
    </row>
    <row r="985" spans="1:23" x14ac:dyDescent="0.25">
      <c r="A985" s="23" t="s">
        <v>79</v>
      </c>
      <c r="B985" s="26">
        <v>16</v>
      </c>
      <c r="C985" s="23" t="str">
        <f t="shared" si="266"/>
        <v>150-670 кВт</v>
      </c>
      <c r="D985" s="35">
        <f t="shared" si="269"/>
        <v>2225.12</v>
      </c>
      <c r="E985" s="36">
        <f t="shared" si="270"/>
        <v>2753.8199999999997</v>
      </c>
      <c r="F985" s="36">
        <f t="shared" si="271"/>
        <v>3046.0600000000004</v>
      </c>
      <c r="G985" s="37">
        <f t="shared" si="272"/>
        <v>3770.5</v>
      </c>
      <c r="H985" s="35">
        <f t="shared" si="274"/>
        <v>2225.12</v>
      </c>
      <c r="I985" s="36">
        <f t="shared" si="275"/>
        <v>2601.8500000000004</v>
      </c>
      <c r="J985" s="36">
        <f t="shared" si="276"/>
        <v>2785.8599999999997</v>
      </c>
      <c r="K985" s="37">
        <f t="shared" si="277"/>
        <v>2922.9300000000003</v>
      </c>
      <c r="L985" s="83">
        <f t="shared" si="268"/>
        <v>705.7</v>
      </c>
      <c r="M985" s="61">
        <v>565.21</v>
      </c>
      <c r="N985" s="59">
        <v>138.49</v>
      </c>
      <c r="O985" s="17">
        <v>2</v>
      </c>
      <c r="P985" s="54">
        <f t="shared" si="273"/>
        <v>1519.42</v>
      </c>
      <c r="Q985" s="18">
        <f t="shared" si="273"/>
        <v>2048.12</v>
      </c>
      <c r="R985" s="18">
        <f t="shared" si="273"/>
        <v>2340.36</v>
      </c>
      <c r="S985" s="48">
        <f t="shared" si="273"/>
        <v>3064.8</v>
      </c>
      <c r="T985" s="47">
        <f t="shared" si="273"/>
        <v>1519.42</v>
      </c>
      <c r="U985" s="18">
        <f t="shared" si="273"/>
        <v>1896.15</v>
      </c>
      <c r="V985" s="18">
        <f t="shared" si="273"/>
        <v>2080.16</v>
      </c>
      <c r="W985" s="48">
        <f t="shared" si="273"/>
        <v>2217.23</v>
      </c>
    </row>
    <row r="986" spans="1:23" x14ac:dyDescent="0.25">
      <c r="A986" s="23" t="s">
        <v>79</v>
      </c>
      <c r="B986" s="26">
        <v>17</v>
      </c>
      <c r="C986" s="23" t="str">
        <f t="shared" si="266"/>
        <v>150-670 кВт</v>
      </c>
      <c r="D986" s="35">
        <f t="shared" si="269"/>
        <v>2223.54</v>
      </c>
      <c r="E986" s="36">
        <f t="shared" si="270"/>
        <v>2752.24</v>
      </c>
      <c r="F986" s="36">
        <f t="shared" si="271"/>
        <v>3044.48</v>
      </c>
      <c r="G986" s="37">
        <f t="shared" si="272"/>
        <v>3768.92</v>
      </c>
      <c r="H986" s="35">
        <f t="shared" si="274"/>
        <v>2223.54</v>
      </c>
      <c r="I986" s="36">
        <f t="shared" si="275"/>
        <v>2600.2700000000004</v>
      </c>
      <c r="J986" s="36">
        <f t="shared" si="276"/>
        <v>2784.2799999999997</v>
      </c>
      <c r="K986" s="37">
        <f t="shared" si="277"/>
        <v>2921.3500000000004</v>
      </c>
      <c r="L986" s="83">
        <f t="shared" si="268"/>
        <v>704.12000000000012</v>
      </c>
      <c r="M986" s="61">
        <v>563.94000000000005</v>
      </c>
      <c r="N986" s="59">
        <v>138.18</v>
      </c>
      <c r="O986" s="17">
        <v>2</v>
      </c>
      <c r="P986" s="54">
        <f t="shared" ref="P986:W1001" si="278">P985</f>
        <v>1519.42</v>
      </c>
      <c r="Q986" s="18">
        <f t="shared" si="278"/>
        <v>2048.12</v>
      </c>
      <c r="R986" s="18">
        <f t="shared" si="278"/>
        <v>2340.36</v>
      </c>
      <c r="S986" s="48">
        <f t="shared" si="278"/>
        <v>3064.8</v>
      </c>
      <c r="T986" s="47">
        <f t="shared" si="278"/>
        <v>1519.42</v>
      </c>
      <c r="U986" s="18">
        <f t="shared" si="278"/>
        <v>1896.15</v>
      </c>
      <c r="V986" s="18">
        <f t="shared" si="278"/>
        <v>2080.16</v>
      </c>
      <c r="W986" s="48">
        <f t="shared" si="278"/>
        <v>2217.23</v>
      </c>
    </row>
    <row r="987" spans="1:23" x14ac:dyDescent="0.25">
      <c r="A987" s="23" t="s">
        <v>79</v>
      </c>
      <c r="B987" s="26">
        <v>18</v>
      </c>
      <c r="C987" s="23" t="str">
        <f t="shared" si="266"/>
        <v>150-670 кВт</v>
      </c>
      <c r="D987" s="35">
        <f t="shared" si="269"/>
        <v>2229.6799999999998</v>
      </c>
      <c r="E987" s="36">
        <f t="shared" si="270"/>
        <v>2758.3799999999997</v>
      </c>
      <c r="F987" s="36">
        <f t="shared" si="271"/>
        <v>3050.62</v>
      </c>
      <c r="G987" s="37">
        <f t="shared" si="272"/>
        <v>3775.06</v>
      </c>
      <c r="H987" s="35">
        <f t="shared" si="274"/>
        <v>2229.6800000000003</v>
      </c>
      <c r="I987" s="36">
        <f t="shared" si="275"/>
        <v>2606.41</v>
      </c>
      <c r="J987" s="36">
        <f t="shared" si="276"/>
        <v>2790.42</v>
      </c>
      <c r="K987" s="37">
        <f t="shared" si="277"/>
        <v>2927.49</v>
      </c>
      <c r="L987" s="83">
        <f t="shared" si="268"/>
        <v>710.26</v>
      </c>
      <c r="M987" s="61">
        <v>568.87</v>
      </c>
      <c r="N987" s="59">
        <v>139.38999999999999</v>
      </c>
      <c r="O987" s="17">
        <v>2</v>
      </c>
      <c r="P987" s="54">
        <f t="shared" si="278"/>
        <v>1519.42</v>
      </c>
      <c r="Q987" s="18">
        <f t="shared" si="278"/>
        <v>2048.12</v>
      </c>
      <c r="R987" s="18">
        <f t="shared" si="278"/>
        <v>2340.36</v>
      </c>
      <c r="S987" s="48">
        <f t="shared" si="278"/>
        <v>3064.8</v>
      </c>
      <c r="T987" s="47">
        <f t="shared" si="278"/>
        <v>1519.42</v>
      </c>
      <c r="U987" s="18">
        <f t="shared" si="278"/>
        <v>1896.15</v>
      </c>
      <c r="V987" s="18">
        <f t="shared" si="278"/>
        <v>2080.16</v>
      </c>
      <c r="W987" s="48">
        <f t="shared" si="278"/>
        <v>2217.23</v>
      </c>
    </row>
    <row r="988" spans="1:23" x14ac:dyDescent="0.25">
      <c r="A988" s="23" t="s">
        <v>79</v>
      </c>
      <c r="B988" s="26">
        <v>19</v>
      </c>
      <c r="C988" s="23" t="str">
        <f t="shared" si="266"/>
        <v>150-670 кВт</v>
      </c>
      <c r="D988" s="35">
        <f t="shared" si="269"/>
        <v>2351.87</v>
      </c>
      <c r="E988" s="36">
        <f t="shared" si="270"/>
        <v>2880.5699999999997</v>
      </c>
      <c r="F988" s="36">
        <f t="shared" si="271"/>
        <v>3172.8100000000004</v>
      </c>
      <c r="G988" s="37">
        <f t="shared" si="272"/>
        <v>3897.25</v>
      </c>
      <c r="H988" s="35">
        <f t="shared" si="274"/>
        <v>2351.87</v>
      </c>
      <c r="I988" s="36">
        <f t="shared" si="275"/>
        <v>2728.6000000000004</v>
      </c>
      <c r="J988" s="36">
        <f t="shared" si="276"/>
        <v>2912.6099999999997</v>
      </c>
      <c r="K988" s="37">
        <f t="shared" si="277"/>
        <v>3049.6800000000003</v>
      </c>
      <c r="L988" s="83">
        <f t="shared" si="268"/>
        <v>832.45</v>
      </c>
      <c r="M988" s="61">
        <v>667.01</v>
      </c>
      <c r="N988" s="59">
        <v>163.44</v>
      </c>
      <c r="O988" s="17">
        <v>2</v>
      </c>
      <c r="P988" s="54">
        <f t="shared" si="278"/>
        <v>1519.42</v>
      </c>
      <c r="Q988" s="18">
        <f t="shared" si="278"/>
        <v>2048.12</v>
      </c>
      <c r="R988" s="18">
        <f t="shared" si="278"/>
        <v>2340.36</v>
      </c>
      <c r="S988" s="48">
        <f t="shared" si="278"/>
        <v>3064.8</v>
      </c>
      <c r="T988" s="47">
        <f t="shared" si="278"/>
        <v>1519.42</v>
      </c>
      <c r="U988" s="18">
        <f t="shared" si="278"/>
        <v>1896.15</v>
      </c>
      <c r="V988" s="18">
        <f t="shared" si="278"/>
        <v>2080.16</v>
      </c>
      <c r="W988" s="48">
        <f t="shared" si="278"/>
        <v>2217.23</v>
      </c>
    </row>
    <row r="989" spans="1:23" x14ac:dyDescent="0.25">
      <c r="A989" s="23" t="s">
        <v>79</v>
      </c>
      <c r="B989" s="26">
        <v>20</v>
      </c>
      <c r="C989" s="23" t="str">
        <f t="shared" si="266"/>
        <v>150-670 кВт</v>
      </c>
      <c r="D989" s="35">
        <f t="shared" si="269"/>
        <v>2388.94</v>
      </c>
      <c r="E989" s="36">
        <f t="shared" si="270"/>
        <v>2917.64</v>
      </c>
      <c r="F989" s="36">
        <f t="shared" si="271"/>
        <v>3209.88</v>
      </c>
      <c r="G989" s="37">
        <f t="shared" si="272"/>
        <v>3934.32</v>
      </c>
      <c r="H989" s="35">
        <f t="shared" si="274"/>
        <v>2388.94</v>
      </c>
      <c r="I989" s="36">
        <f t="shared" si="275"/>
        <v>2765.67</v>
      </c>
      <c r="J989" s="36">
        <f t="shared" si="276"/>
        <v>2949.68</v>
      </c>
      <c r="K989" s="37">
        <f t="shared" si="277"/>
        <v>3086.75</v>
      </c>
      <c r="L989" s="83">
        <f t="shared" si="268"/>
        <v>869.52</v>
      </c>
      <c r="M989" s="61">
        <v>696.79</v>
      </c>
      <c r="N989" s="59">
        <v>170.73</v>
      </c>
      <c r="O989" s="17">
        <v>2</v>
      </c>
      <c r="P989" s="54">
        <f t="shared" si="278"/>
        <v>1519.42</v>
      </c>
      <c r="Q989" s="18">
        <f t="shared" si="278"/>
        <v>2048.12</v>
      </c>
      <c r="R989" s="18">
        <f t="shared" si="278"/>
        <v>2340.36</v>
      </c>
      <c r="S989" s="48">
        <f t="shared" si="278"/>
        <v>3064.8</v>
      </c>
      <c r="T989" s="47">
        <f t="shared" si="278"/>
        <v>1519.42</v>
      </c>
      <c r="U989" s="18">
        <f t="shared" si="278"/>
        <v>1896.15</v>
      </c>
      <c r="V989" s="18">
        <f t="shared" si="278"/>
        <v>2080.16</v>
      </c>
      <c r="W989" s="48">
        <f t="shared" si="278"/>
        <v>2217.23</v>
      </c>
    </row>
    <row r="990" spans="1:23" x14ac:dyDescent="0.25">
      <c r="A990" s="23" t="s">
        <v>79</v>
      </c>
      <c r="B990" s="26">
        <v>21</v>
      </c>
      <c r="C990" s="23" t="str">
        <f t="shared" si="266"/>
        <v>150-670 кВт</v>
      </c>
      <c r="D990" s="35">
        <f t="shared" si="269"/>
        <v>2459.8000000000002</v>
      </c>
      <c r="E990" s="36">
        <f t="shared" si="270"/>
        <v>2988.5</v>
      </c>
      <c r="F990" s="36">
        <f t="shared" si="271"/>
        <v>3280.74</v>
      </c>
      <c r="G990" s="37">
        <f t="shared" si="272"/>
        <v>4005.1800000000003</v>
      </c>
      <c r="H990" s="35">
        <f t="shared" si="274"/>
        <v>2459.8000000000002</v>
      </c>
      <c r="I990" s="36">
        <f t="shared" si="275"/>
        <v>2836.53</v>
      </c>
      <c r="J990" s="36">
        <f t="shared" si="276"/>
        <v>3020.54</v>
      </c>
      <c r="K990" s="37">
        <f t="shared" si="277"/>
        <v>3157.61</v>
      </c>
      <c r="L990" s="83">
        <f t="shared" si="268"/>
        <v>940.38000000000011</v>
      </c>
      <c r="M990" s="61">
        <v>753.7</v>
      </c>
      <c r="N990" s="59">
        <v>184.68</v>
      </c>
      <c r="O990" s="17">
        <v>2</v>
      </c>
      <c r="P990" s="54">
        <f t="shared" si="278"/>
        <v>1519.42</v>
      </c>
      <c r="Q990" s="18">
        <f t="shared" si="278"/>
        <v>2048.12</v>
      </c>
      <c r="R990" s="18">
        <f t="shared" si="278"/>
        <v>2340.36</v>
      </c>
      <c r="S990" s="48">
        <f t="shared" si="278"/>
        <v>3064.8</v>
      </c>
      <c r="T990" s="47">
        <f t="shared" si="278"/>
        <v>1519.42</v>
      </c>
      <c r="U990" s="18">
        <f t="shared" si="278"/>
        <v>1896.15</v>
      </c>
      <c r="V990" s="18">
        <f t="shared" si="278"/>
        <v>2080.16</v>
      </c>
      <c r="W990" s="48">
        <f t="shared" si="278"/>
        <v>2217.23</v>
      </c>
    </row>
    <row r="991" spans="1:23" x14ac:dyDescent="0.25">
      <c r="A991" s="23" t="s">
        <v>79</v>
      </c>
      <c r="B991" s="26">
        <v>22</v>
      </c>
      <c r="C991" s="23" t="str">
        <f t="shared" si="266"/>
        <v>150-670 кВт</v>
      </c>
      <c r="D991" s="35">
        <f t="shared" si="269"/>
        <v>2567.2600000000002</v>
      </c>
      <c r="E991" s="36">
        <f t="shared" si="270"/>
        <v>3095.96</v>
      </c>
      <c r="F991" s="36">
        <f t="shared" si="271"/>
        <v>3388.2</v>
      </c>
      <c r="G991" s="37">
        <f t="shared" si="272"/>
        <v>4112.6400000000003</v>
      </c>
      <c r="H991" s="35">
        <f t="shared" si="274"/>
        <v>2567.2600000000002</v>
      </c>
      <c r="I991" s="36">
        <f t="shared" si="275"/>
        <v>2943.99</v>
      </c>
      <c r="J991" s="36">
        <f t="shared" si="276"/>
        <v>3128</v>
      </c>
      <c r="K991" s="37">
        <f t="shared" si="277"/>
        <v>3265.0699999999997</v>
      </c>
      <c r="L991" s="83">
        <f t="shared" si="268"/>
        <v>1047.8399999999999</v>
      </c>
      <c r="M991" s="61">
        <v>840.01</v>
      </c>
      <c r="N991" s="59">
        <v>205.83</v>
      </c>
      <c r="O991" s="17">
        <v>2</v>
      </c>
      <c r="P991" s="54">
        <f t="shared" si="278"/>
        <v>1519.42</v>
      </c>
      <c r="Q991" s="18">
        <f t="shared" si="278"/>
        <v>2048.12</v>
      </c>
      <c r="R991" s="18">
        <f t="shared" si="278"/>
        <v>2340.36</v>
      </c>
      <c r="S991" s="48">
        <f t="shared" si="278"/>
        <v>3064.8</v>
      </c>
      <c r="T991" s="47">
        <f t="shared" si="278"/>
        <v>1519.42</v>
      </c>
      <c r="U991" s="18">
        <f t="shared" si="278"/>
        <v>1896.15</v>
      </c>
      <c r="V991" s="18">
        <f t="shared" si="278"/>
        <v>2080.16</v>
      </c>
      <c r="W991" s="48">
        <f t="shared" si="278"/>
        <v>2217.23</v>
      </c>
    </row>
    <row r="992" spans="1:23" x14ac:dyDescent="0.25">
      <c r="A992" s="23" t="s">
        <v>79</v>
      </c>
      <c r="B992" s="26">
        <v>23</v>
      </c>
      <c r="C992" s="23" t="str">
        <f t="shared" si="266"/>
        <v>150-670 кВт</v>
      </c>
      <c r="D992" s="35">
        <f t="shared" si="269"/>
        <v>2429.5300000000002</v>
      </c>
      <c r="E992" s="36">
        <f t="shared" si="270"/>
        <v>2958.2299999999996</v>
      </c>
      <c r="F992" s="36">
        <f t="shared" si="271"/>
        <v>3250.47</v>
      </c>
      <c r="G992" s="37">
        <f t="shared" si="272"/>
        <v>3974.91</v>
      </c>
      <c r="H992" s="35">
        <f t="shared" si="274"/>
        <v>2429.5300000000002</v>
      </c>
      <c r="I992" s="36">
        <f t="shared" si="275"/>
        <v>2806.26</v>
      </c>
      <c r="J992" s="36">
        <f t="shared" si="276"/>
        <v>2990.27</v>
      </c>
      <c r="K992" s="37">
        <f t="shared" si="277"/>
        <v>3127.34</v>
      </c>
      <c r="L992" s="83">
        <f t="shared" si="268"/>
        <v>910.11</v>
      </c>
      <c r="M992" s="61">
        <v>729.39</v>
      </c>
      <c r="N992" s="59">
        <v>178.72</v>
      </c>
      <c r="O992" s="17">
        <v>2</v>
      </c>
      <c r="P992" s="54">
        <f t="shared" si="278"/>
        <v>1519.42</v>
      </c>
      <c r="Q992" s="18">
        <f t="shared" si="278"/>
        <v>2048.12</v>
      </c>
      <c r="R992" s="18">
        <f t="shared" si="278"/>
        <v>2340.36</v>
      </c>
      <c r="S992" s="48">
        <f t="shared" si="278"/>
        <v>3064.8</v>
      </c>
      <c r="T992" s="47">
        <f t="shared" si="278"/>
        <v>1519.42</v>
      </c>
      <c r="U992" s="18">
        <f t="shared" si="278"/>
        <v>1896.15</v>
      </c>
      <c r="V992" s="18">
        <f t="shared" si="278"/>
        <v>2080.16</v>
      </c>
      <c r="W992" s="48">
        <f t="shared" si="278"/>
        <v>2217.23</v>
      </c>
    </row>
    <row r="993" spans="1:23" x14ac:dyDescent="0.25">
      <c r="A993" s="23" t="s">
        <v>80</v>
      </c>
      <c r="B993" s="26">
        <v>0</v>
      </c>
      <c r="C993" s="23" t="str">
        <f t="shared" si="266"/>
        <v>150-670 кВт</v>
      </c>
      <c r="D993" s="35">
        <f t="shared" si="269"/>
        <v>2279.69</v>
      </c>
      <c r="E993" s="36">
        <f t="shared" si="270"/>
        <v>2808.39</v>
      </c>
      <c r="F993" s="36">
        <f t="shared" si="271"/>
        <v>3100.63</v>
      </c>
      <c r="G993" s="37">
        <f t="shared" si="272"/>
        <v>3825.07</v>
      </c>
      <c r="H993" s="35">
        <f t="shared" si="274"/>
        <v>2279.69</v>
      </c>
      <c r="I993" s="36">
        <f t="shared" si="275"/>
        <v>2656.42</v>
      </c>
      <c r="J993" s="36">
        <f t="shared" si="276"/>
        <v>2840.43</v>
      </c>
      <c r="K993" s="37">
        <f t="shared" si="277"/>
        <v>2977.5</v>
      </c>
      <c r="L993" s="83">
        <f t="shared" si="268"/>
        <v>760.27</v>
      </c>
      <c r="M993" s="61">
        <v>609.04</v>
      </c>
      <c r="N993" s="59">
        <v>149.22999999999999</v>
      </c>
      <c r="O993" s="17">
        <v>2</v>
      </c>
      <c r="P993" s="54">
        <f t="shared" si="278"/>
        <v>1519.42</v>
      </c>
      <c r="Q993" s="18">
        <f t="shared" si="278"/>
        <v>2048.12</v>
      </c>
      <c r="R993" s="18">
        <f t="shared" si="278"/>
        <v>2340.36</v>
      </c>
      <c r="S993" s="48">
        <f t="shared" si="278"/>
        <v>3064.8</v>
      </c>
      <c r="T993" s="47">
        <f t="shared" si="278"/>
        <v>1519.42</v>
      </c>
      <c r="U993" s="18">
        <f t="shared" si="278"/>
        <v>1896.15</v>
      </c>
      <c r="V993" s="18">
        <f t="shared" si="278"/>
        <v>2080.16</v>
      </c>
      <c r="W993" s="48">
        <f t="shared" si="278"/>
        <v>2217.23</v>
      </c>
    </row>
    <row r="994" spans="1:23" x14ac:dyDescent="0.25">
      <c r="A994" s="23" t="s">
        <v>80</v>
      </c>
      <c r="B994" s="26">
        <v>1</v>
      </c>
      <c r="C994" s="23" t="str">
        <f t="shared" si="266"/>
        <v>150-670 кВт</v>
      </c>
      <c r="D994" s="35">
        <f t="shared" si="269"/>
        <v>2201.73</v>
      </c>
      <c r="E994" s="36">
        <f t="shared" si="270"/>
        <v>2730.43</v>
      </c>
      <c r="F994" s="36">
        <f t="shared" si="271"/>
        <v>3022.67</v>
      </c>
      <c r="G994" s="37">
        <f t="shared" si="272"/>
        <v>3747.11</v>
      </c>
      <c r="H994" s="35">
        <f t="shared" si="274"/>
        <v>2201.73</v>
      </c>
      <c r="I994" s="36">
        <f t="shared" si="275"/>
        <v>2578.46</v>
      </c>
      <c r="J994" s="36">
        <f t="shared" si="276"/>
        <v>2762.47</v>
      </c>
      <c r="K994" s="37">
        <f t="shared" si="277"/>
        <v>2899.54</v>
      </c>
      <c r="L994" s="83">
        <f t="shared" si="268"/>
        <v>682.31</v>
      </c>
      <c r="M994" s="61">
        <v>546.41999999999996</v>
      </c>
      <c r="N994" s="59">
        <v>133.88999999999999</v>
      </c>
      <c r="O994" s="17">
        <v>2</v>
      </c>
      <c r="P994" s="54">
        <f t="shared" si="278"/>
        <v>1519.42</v>
      </c>
      <c r="Q994" s="18">
        <f t="shared" si="278"/>
        <v>2048.12</v>
      </c>
      <c r="R994" s="18">
        <f t="shared" si="278"/>
        <v>2340.36</v>
      </c>
      <c r="S994" s="48">
        <f t="shared" si="278"/>
        <v>3064.8</v>
      </c>
      <c r="T994" s="47">
        <f t="shared" si="278"/>
        <v>1519.42</v>
      </c>
      <c r="U994" s="18">
        <f t="shared" si="278"/>
        <v>1896.15</v>
      </c>
      <c r="V994" s="18">
        <f t="shared" si="278"/>
        <v>2080.16</v>
      </c>
      <c r="W994" s="48">
        <f t="shared" si="278"/>
        <v>2217.23</v>
      </c>
    </row>
    <row r="995" spans="1:23" x14ac:dyDescent="0.25">
      <c r="A995" s="23" t="s">
        <v>80</v>
      </c>
      <c r="B995" s="26">
        <v>2</v>
      </c>
      <c r="C995" s="23" t="str">
        <f t="shared" si="266"/>
        <v>150-670 кВт</v>
      </c>
      <c r="D995" s="35">
        <f t="shared" si="269"/>
        <v>2199.79</v>
      </c>
      <c r="E995" s="36">
        <f t="shared" si="270"/>
        <v>2728.4900000000002</v>
      </c>
      <c r="F995" s="36">
        <f t="shared" si="271"/>
        <v>3020.73</v>
      </c>
      <c r="G995" s="37">
        <f t="shared" si="272"/>
        <v>3745.1700000000005</v>
      </c>
      <c r="H995" s="35">
        <f t="shared" si="274"/>
        <v>2199.79</v>
      </c>
      <c r="I995" s="36">
        <f t="shared" si="275"/>
        <v>2576.52</v>
      </c>
      <c r="J995" s="36">
        <f t="shared" si="276"/>
        <v>2760.5299999999997</v>
      </c>
      <c r="K995" s="37">
        <f t="shared" si="277"/>
        <v>2897.6</v>
      </c>
      <c r="L995" s="83">
        <f t="shared" si="268"/>
        <v>680.37</v>
      </c>
      <c r="M995" s="61">
        <v>544.86</v>
      </c>
      <c r="N995" s="59">
        <v>133.51</v>
      </c>
      <c r="O995" s="17">
        <v>2</v>
      </c>
      <c r="P995" s="54">
        <f t="shared" si="278"/>
        <v>1519.42</v>
      </c>
      <c r="Q995" s="18">
        <f t="shared" si="278"/>
        <v>2048.12</v>
      </c>
      <c r="R995" s="18">
        <f t="shared" si="278"/>
        <v>2340.36</v>
      </c>
      <c r="S995" s="48">
        <f t="shared" si="278"/>
        <v>3064.8</v>
      </c>
      <c r="T995" s="47">
        <f t="shared" si="278"/>
        <v>1519.42</v>
      </c>
      <c r="U995" s="18">
        <f t="shared" si="278"/>
        <v>1896.15</v>
      </c>
      <c r="V995" s="18">
        <f t="shared" si="278"/>
        <v>2080.16</v>
      </c>
      <c r="W995" s="48">
        <f t="shared" si="278"/>
        <v>2217.23</v>
      </c>
    </row>
    <row r="996" spans="1:23" x14ac:dyDescent="0.25">
      <c r="A996" s="23" t="s">
        <v>80</v>
      </c>
      <c r="B996" s="26">
        <v>3</v>
      </c>
      <c r="C996" s="23" t="str">
        <f t="shared" si="266"/>
        <v>150-670 кВт</v>
      </c>
      <c r="D996" s="35">
        <f t="shared" si="269"/>
        <v>2199.85</v>
      </c>
      <c r="E996" s="36">
        <f t="shared" si="270"/>
        <v>2728.5499999999997</v>
      </c>
      <c r="F996" s="36">
        <f t="shared" si="271"/>
        <v>3020.79</v>
      </c>
      <c r="G996" s="37">
        <f t="shared" si="272"/>
        <v>3745.23</v>
      </c>
      <c r="H996" s="35">
        <f t="shared" si="274"/>
        <v>2199.85</v>
      </c>
      <c r="I996" s="36">
        <f t="shared" si="275"/>
        <v>2576.58</v>
      </c>
      <c r="J996" s="36">
        <f t="shared" si="276"/>
        <v>2760.5899999999997</v>
      </c>
      <c r="K996" s="37">
        <f t="shared" si="277"/>
        <v>2897.66</v>
      </c>
      <c r="L996" s="83">
        <f t="shared" si="268"/>
        <v>680.43</v>
      </c>
      <c r="M996" s="61">
        <v>544.91</v>
      </c>
      <c r="N996" s="59">
        <v>133.52000000000001</v>
      </c>
      <c r="O996" s="17">
        <v>2</v>
      </c>
      <c r="P996" s="54">
        <f t="shared" si="278"/>
        <v>1519.42</v>
      </c>
      <c r="Q996" s="18">
        <f t="shared" si="278"/>
        <v>2048.12</v>
      </c>
      <c r="R996" s="18">
        <f t="shared" si="278"/>
        <v>2340.36</v>
      </c>
      <c r="S996" s="48">
        <f t="shared" si="278"/>
        <v>3064.8</v>
      </c>
      <c r="T996" s="47">
        <f t="shared" si="278"/>
        <v>1519.42</v>
      </c>
      <c r="U996" s="18">
        <f t="shared" si="278"/>
        <v>1896.15</v>
      </c>
      <c r="V996" s="18">
        <f t="shared" si="278"/>
        <v>2080.16</v>
      </c>
      <c r="W996" s="48">
        <f t="shared" si="278"/>
        <v>2217.23</v>
      </c>
    </row>
    <row r="997" spans="1:23" x14ac:dyDescent="0.25">
      <c r="A997" s="23" t="s">
        <v>80</v>
      </c>
      <c r="B997" s="26">
        <v>4</v>
      </c>
      <c r="C997" s="23" t="str">
        <f t="shared" si="266"/>
        <v>150-670 кВт</v>
      </c>
      <c r="D997" s="35">
        <f t="shared" si="269"/>
        <v>2199.77</v>
      </c>
      <c r="E997" s="36">
        <f t="shared" si="270"/>
        <v>2728.47</v>
      </c>
      <c r="F997" s="36">
        <f t="shared" si="271"/>
        <v>3020.71</v>
      </c>
      <c r="G997" s="37">
        <f t="shared" si="272"/>
        <v>3745.15</v>
      </c>
      <c r="H997" s="35">
        <f t="shared" si="274"/>
        <v>2199.77</v>
      </c>
      <c r="I997" s="36">
        <f t="shared" si="275"/>
        <v>2576.5</v>
      </c>
      <c r="J997" s="36">
        <f t="shared" si="276"/>
        <v>2760.5099999999998</v>
      </c>
      <c r="K997" s="37">
        <f t="shared" si="277"/>
        <v>2897.58</v>
      </c>
      <c r="L997" s="83">
        <f t="shared" si="268"/>
        <v>680.35</v>
      </c>
      <c r="M997" s="61">
        <v>544.85</v>
      </c>
      <c r="N997" s="59">
        <v>133.5</v>
      </c>
      <c r="O997" s="17">
        <v>2</v>
      </c>
      <c r="P997" s="54">
        <f t="shared" si="278"/>
        <v>1519.42</v>
      </c>
      <c r="Q997" s="18">
        <f t="shared" si="278"/>
        <v>2048.12</v>
      </c>
      <c r="R997" s="18">
        <f t="shared" si="278"/>
        <v>2340.36</v>
      </c>
      <c r="S997" s="48">
        <f t="shared" si="278"/>
        <v>3064.8</v>
      </c>
      <c r="T997" s="47">
        <f t="shared" si="278"/>
        <v>1519.42</v>
      </c>
      <c r="U997" s="18">
        <f t="shared" si="278"/>
        <v>1896.15</v>
      </c>
      <c r="V997" s="18">
        <f t="shared" si="278"/>
        <v>2080.16</v>
      </c>
      <c r="W997" s="48">
        <f t="shared" si="278"/>
        <v>2217.23</v>
      </c>
    </row>
    <row r="998" spans="1:23" x14ac:dyDescent="0.25">
      <c r="A998" s="23" t="s">
        <v>80</v>
      </c>
      <c r="B998" s="26">
        <v>5</v>
      </c>
      <c r="C998" s="23" t="str">
        <f t="shared" si="266"/>
        <v>150-670 кВт</v>
      </c>
      <c r="D998" s="35">
        <f t="shared" si="269"/>
        <v>2201.08</v>
      </c>
      <c r="E998" s="36">
        <f t="shared" si="270"/>
        <v>2729.78</v>
      </c>
      <c r="F998" s="36">
        <f t="shared" si="271"/>
        <v>3022.02</v>
      </c>
      <c r="G998" s="37">
        <f t="shared" si="272"/>
        <v>3746.4600000000005</v>
      </c>
      <c r="H998" s="35">
        <f t="shared" si="274"/>
        <v>2201.08</v>
      </c>
      <c r="I998" s="36">
        <f t="shared" si="275"/>
        <v>2577.81</v>
      </c>
      <c r="J998" s="36">
        <f t="shared" si="276"/>
        <v>2761.8199999999997</v>
      </c>
      <c r="K998" s="37">
        <f t="shared" si="277"/>
        <v>2898.89</v>
      </c>
      <c r="L998" s="83">
        <f t="shared" si="268"/>
        <v>681.66</v>
      </c>
      <c r="M998" s="61">
        <v>545.9</v>
      </c>
      <c r="N998" s="59">
        <v>133.76</v>
      </c>
      <c r="O998" s="17">
        <v>2</v>
      </c>
      <c r="P998" s="54">
        <f t="shared" si="278"/>
        <v>1519.42</v>
      </c>
      <c r="Q998" s="18">
        <f t="shared" si="278"/>
        <v>2048.12</v>
      </c>
      <c r="R998" s="18">
        <f t="shared" si="278"/>
        <v>2340.36</v>
      </c>
      <c r="S998" s="48">
        <f t="shared" si="278"/>
        <v>3064.8</v>
      </c>
      <c r="T998" s="47">
        <f t="shared" si="278"/>
        <v>1519.42</v>
      </c>
      <c r="U998" s="18">
        <f t="shared" si="278"/>
        <v>1896.15</v>
      </c>
      <c r="V998" s="18">
        <f t="shared" si="278"/>
        <v>2080.16</v>
      </c>
      <c r="W998" s="48">
        <f t="shared" si="278"/>
        <v>2217.23</v>
      </c>
    </row>
    <row r="999" spans="1:23" x14ac:dyDescent="0.25">
      <c r="A999" s="23" t="s">
        <v>80</v>
      </c>
      <c r="B999" s="26">
        <v>6</v>
      </c>
      <c r="C999" s="23" t="str">
        <f t="shared" si="266"/>
        <v>150-670 кВт</v>
      </c>
      <c r="D999" s="35">
        <f t="shared" si="269"/>
        <v>2242.91</v>
      </c>
      <c r="E999" s="36">
        <f t="shared" si="270"/>
        <v>2771.6099999999997</v>
      </c>
      <c r="F999" s="36">
        <f t="shared" si="271"/>
        <v>3063.8500000000004</v>
      </c>
      <c r="G999" s="37">
        <f t="shared" si="272"/>
        <v>3788.29</v>
      </c>
      <c r="H999" s="35">
        <f t="shared" si="274"/>
        <v>2242.91</v>
      </c>
      <c r="I999" s="36">
        <f t="shared" si="275"/>
        <v>2619.6400000000003</v>
      </c>
      <c r="J999" s="36">
        <f t="shared" si="276"/>
        <v>2803.6499999999996</v>
      </c>
      <c r="K999" s="37">
        <f t="shared" si="277"/>
        <v>2940.7200000000003</v>
      </c>
      <c r="L999" s="83">
        <f t="shared" si="268"/>
        <v>723.49</v>
      </c>
      <c r="M999" s="61">
        <v>579.5</v>
      </c>
      <c r="N999" s="59">
        <v>141.99</v>
      </c>
      <c r="O999" s="17">
        <v>2</v>
      </c>
      <c r="P999" s="54">
        <f t="shared" si="278"/>
        <v>1519.42</v>
      </c>
      <c r="Q999" s="18">
        <f t="shared" si="278"/>
        <v>2048.12</v>
      </c>
      <c r="R999" s="18">
        <f t="shared" si="278"/>
        <v>2340.36</v>
      </c>
      <c r="S999" s="48">
        <f t="shared" si="278"/>
        <v>3064.8</v>
      </c>
      <c r="T999" s="47">
        <f t="shared" si="278"/>
        <v>1519.42</v>
      </c>
      <c r="U999" s="18">
        <f t="shared" si="278"/>
        <v>1896.15</v>
      </c>
      <c r="V999" s="18">
        <f t="shared" si="278"/>
        <v>2080.16</v>
      </c>
      <c r="W999" s="48">
        <f t="shared" si="278"/>
        <v>2217.23</v>
      </c>
    </row>
    <row r="1000" spans="1:23" x14ac:dyDescent="0.25">
      <c r="A1000" s="23" t="s">
        <v>80</v>
      </c>
      <c r="B1000" s="26">
        <v>7</v>
      </c>
      <c r="C1000" s="23" t="str">
        <f t="shared" si="266"/>
        <v>150-670 кВт</v>
      </c>
      <c r="D1000" s="35">
        <f t="shared" si="269"/>
        <v>2214.88</v>
      </c>
      <c r="E1000" s="36">
        <f t="shared" si="270"/>
        <v>2743.58</v>
      </c>
      <c r="F1000" s="36">
        <f t="shared" si="271"/>
        <v>3035.82</v>
      </c>
      <c r="G1000" s="37">
        <f t="shared" si="272"/>
        <v>3760.26</v>
      </c>
      <c r="H1000" s="35">
        <f t="shared" si="274"/>
        <v>2214.88</v>
      </c>
      <c r="I1000" s="36">
        <f t="shared" si="275"/>
        <v>2591.61</v>
      </c>
      <c r="J1000" s="36">
        <f t="shared" si="276"/>
        <v>2775.62</v>
      </c>
      <c r="K1000" s="37">
        <f t="shared" si="277"/>
        <v>2912.69</v>
      </c>
      <c r="L1000" s="83">
        <f t="shared" si="268"/>
        <v>695.46</v>
      </c>
      <c r="M1000" s="61">
        <v>556.98</v>
      </c>
      <c r="N1000" s="59">
        <v>136.47999999999999</v>
      </c>
      <c r="O1000" s="17">
        <v>2</v>
      </c>
      <c r="P1000" s="54">
        <f t="shared" si="278"/>
        <v>1519.42</v>
      </c>
      <c r="Q1000" s="18">
        <f t="shared" si="278"/>
        <v>2048.12</v>
      </c>
      <c r="R1000" s="18">
        <f t="shared" si="278"/>
        <v>2340.36</v>
      </c>
      <c r="S1000" s="48">
        <f t="shared" si="278"/>
        <v>3064.8</v>
      </c>
      <c r="T1000" s="47">
        <f t="shared" si="278"/>
        <v>1519.42</v>
      </c>
      <c r="U1000" s="18">
        <f t="shared" si="278"/>
        <v>1896.15</v>
      </c>
      <c r="V1000" s="18">
        <f t="shared" si="278"/>
        <v>2080.16</v>
      </c>
      <c r="W1000" s="48">
        <f t="shared" si="278"/>
        <v>2217.23</v>
      </c>
    </row>
    <row r="1001" spans="1:23" x14ac:dyDescent="0.25">
      <c r="A1001" s="23" t="s">
        <v>80</v>
      </c>
      <c r="B1001" s="26">
        <v>8</v>
      </c>
      <c r="C1001" s="23" t="str">
        <f t="shared" si="266"/>
        <v>150-670 кВт</v>
      </c>
      <c r="D1001" s="35">
        <f t="shared" si="269"/>
        <v>2229.09</v>
      </c>
      <c r="E1001" s="36">
        <f t="shared" si="270"/>
        <v>2757.79</v>
      </c>
      <c r="F1001" s="36">
        <f t="shared" si="271"/>
        <v>3050.03</v>
      </c>
      <c r="G1001" s="37">
        <f t="shared" si="272"/>
        <v>3774.4700000000003</v>
      </c>
      <c r="H1001" s="35">
        <f t="shared" si="274"/>
        <v>2229.09</v>
      </c>
      <c r="I1001" s="36">
        <f t="shared" si="275"/>
        <v>2605.8200000000002</v>
      </c>
      <c r="J1001" s="36">
        <f t="shared" si="276"/>
        <v>2789.83</v>
      </c>
      <c r="K1001" s="37">
        <f t="shared" si="277"/>
        <v>2926.9</v>
      </c>
      <c r="L1001" s="83">
        <f t="shared" si="268"/>
        <v>709.67</v>
      </c>
      <c r="M1001" s="61">
        <v>568.4</v>
      </c>
      <c r="N1001" s="59">
        <v>139.27000000000001</v>
      </c>
      <c r="O1001" s="17">
        <v>2</v>
      </c>
      <c r="P1001" s="54">
        <f t="shared" si="278"/>
        <v>1519.42</v>
      </c>
      <c r="Q1001" s="18">
        <f t="shared" si="278"/>
        <v>2048.12</v>
      </c>
      <c r="R1001" s="18">
        <f t="shared" si="278"/>
        <v>2340.36</v>
      </c>
      <c r="S1001" s="48">
        <f t="shared" si="278"/>
        <v>3064.8</v>
      </c>
      <c r="T1001" s="47">
        <f t="shared" si="278"/>
        <v>1519.42</v>
      </c>
      <c r="U1001" s="18">
        <f t="shared" si="278"/>
        <v>1896.15</v>
      </c>
      <c r="V1001" s="18">
        <f t="shared" si="278"/>
        <v>2080.16</v>
      </c>
      <c r="W1001" s="48">
        <f t="shared" si="278"/>
        <v>2217.23</v>
      </c>
    </row>
    <row r="1002" spans="1:23" x14ac:dyDescent="0.25">
      <c r="A1002" s="23" t="s">
        <v>80</v>
      </c>
      <c r="B1002" s="26">
        <v>9</v>
      </c>
      <c r="C1002" s="23" t="str">
        <f t="shared" si="266"/>
        <v>150-670 кВт</v>
      </c>
      <c r="D1002" s="35">
        <f t="shared" si="269"/>
        <v>2230.0300000000002</v>
      </c>
      <c r="E1002" s="36">
        <f t="shared" si="270"/>
        <v>2758.73</v>
      </c>
      <c r="F1002" s="36">
        <f t="shared" si="271"/>
        <v>3050.9700000000003</v>
      </c>
      <c r="G1002" s="37">
        <f t="shared" si="272"/>
        <v>3775.4100000000003</v>
      </c>
      <c r="H1002" s="35">
        <f t="shared" si="274"/>
        <v>2230.0300000000002</v>
      </c>
      <c r="I1002" s="36">
        <f t="shared" si="275"/>
        <v>2606.7600000000002</v>
      </c>
      <c r="J1002" s="36">
        <f t="shared" si="276"/>
        <v>2790.77</v>
      </c>
      <c r="K1002" s="37">
        <f t="shared" si="277"/>
        <v>2927.84</v>
      </c>
      <c r="L1002" s="83">
        <f t="shared" si="268"/>
        <v>710.61</v>
      </c>
      <c r="M1002" s="61">
        <v>569.15</v>
      </c>
      <c r="N1002" s="59">
        <v>139.46</v>
      </c>
      <c r="O1002" s="17">
        <v>2</v>
      </c>
      <c r="P1002" s="54">
        <f t="shared" ref="P1002:W1017" si="279">P1001</f>
        <v>1519.42</v>
      </c>
      <c r="Q1002" s="18">
        <f t="shared" si="279"/>
        <v>2048.12</v>
      </c>
      <c r="R1002" s="18">
        <f t="shared" si="279"/>
        <v>2340.36</v>
      </c>
      <c r="S1002" s="48">
        <f t="shared" si="279"/>
        <v>3064.8</v>
      </c>
      <c r="T1002" s="47">
        <f t="shared" si="279"/>
        <v>1519.42</v>
      </c>
      <c r="U1002" s="18">
        <f t="shared" si="279"/>
        <v>1896.15</v>
      </c>
      <c r="V1002" s="18">
        <f t="shared" si="279"/>
        <v>2080.16</v>
      </c>
      <c r="W1002" s="48">
        <f t="shared" si="279"/>
        <v>2217.23</v>
      </c>
    </row>
    <row r="1003" spans="1:23" x14ac:dyDescent="0.25">
      <c r="A1003" s="23" t="s">
        <v>80</v>
      </c>
      <c r="B1003" s="26">
        <v>10</v>
      </c>
      <c r="C1003" s="23" t="str">
        <f t="shared" si="266"/>
        <v>150-670 кВт</v>
      </c>
      <c r="D1003" s="35">
        <f t="shared" si="269"/>
        <v>2230.5500000000002</v>
      </c>
      <c r="E1003" s="36">
        <f t="shared" si="270"/>
        <v>2759.25</v>
      </c>
      <c r="F1003" s="36">
        <f t="shared" si="271"/>
        <v>3051.4900000000002</v>
      </c>
      <c r="G1003" s="37">
        <f t="shared" si="272"/>
        <v>3775.9300000000003</v>
      </c>
      <c r="H1003" s="35">
        <f t="shared" si="274"/>
        <v>2230.5500000000002</v>
      </c>
      <c r="I1003" s="36">
        <f t="shared" si="275"/>
        <v>2607.2800000000002</v>
      </c>
      <c r="J1003" s="36">
        <f t="shared" si="276"/>
        <v>2791.29</v>
      </c>
      <c r="K1003" s="37">
        <f t="shared" si="277"/>
        <v>2928.36</v>
      </c>
      <c r="L1003" s="83">
        <f t="shared" si="268"/>
        <v>711.13000000000011</v>
      </c>
      <c r="M1003" s="61">
        <v>569.57000000000005</v>
      </c>
      <c r="N1003" s="59">
        <v>139.56</v>
      </c>
      <c r="O1003" s="17">
        <v>2</v>
      </c>
      <c r="P1003" s="54">
        <f t="shared" si="279"/>
        <v>1519.42</v>
      </c>
      <c r="Q1003" s="18">
        <f t="shared" si="279"/>
        <v>2048.12</v>
      </c>
      <c r="R1003" s="18">
        <f t="shared" si="279"/>
        <v>2340.36</v>
      </c>
      <c r="S1003" s="48">
        <f t="shared" si="279"/>
        <v>3064.8</v>
      </c>
      <c r="T1003" s="47">
        <f t="shared" si="279"/>
        <v>1519.42</v>
      </c>
      <c r="U1003" s="18">
        <f t="shared" si="279"/>
        <v>1896.15</v>
      </c>
      <c r="V1003" s="18">
        <f t="shared" si="279"/>
        <v>2080.16</v>
      </c>
      <c r="W1003" s="48">
        <f t="shared" si="279"/>
        <v>2217.23</v>
      </c>
    </row>
    <row r="1004" spans="1:23" x14ac:dyDescent="0.25">
      <c r="A1004" s="23" t="s">
        <v>80</v>
      </c>
      <c r="B1004" s="26">
        <v>11</v>
      </c>
      <c r="C1004" s="23" t="str">
        <f t="shared" si="266"/>
        <v>150-670 кВт</v>
      </c>
      <c r="D1004" s="35">
        <f t="shared" si="269"/>
        <v>2230.38</v>
      </c>
      <c r="E1004" s="36">
        <f t="shared" si="270"/>
        <v>2759.08</v>
      </c>
      <c r="F1004" s="36">
        <f t="shared" si="271"/>
        <v>3051.32</v>
      </c>
      <c r="G1004" s="37">
        <f t="shared" si="272"/>
        <v>3775.76</v>
      </c>
      <c r="H1004" s="35">
        <f t="shared" si="274"/>
        <v>2230.38</v>
      </c>
      <c r="I1004" s="36">
        <f t="shared" si="275"/>
        <v>2607.11</v>
      </c>
      <c r="J1004" s="36">
        <f t="shared" si="276"/>
        <v>2791.12</v>
      </c>
      <c r="K1004" s="37">
        <f t="shared" si="277"/>
        <v>2928.19</v>
      </c>
      <c r="L1004" s="83">
        <f t="shared" si="268"/>
        <v>710.95999999999992</v>
      </c>
      <c r="M1004" s="61">
        <v>569.42999999999995</v>
      </c>
      <c r="N1004" s="59">
        <v>139.53</v>
      </c>
      <c r="O1004" s="17">
        <v>2</v>
      </c>
      <c r="P1004" s="54">
        <f t="shared" si="279"/>
        <v>1519.42</v>
      </c>
      <c r="Q1004" s="18">
        <f t="shared" si="279"/>
        <v>2048.12</v>
      </c>
      <c r="R1004" s="18">
        <f t="shared" si="279"/>
        <v>2340.36</v>
      </c>
      <c r="S1004" s="48">
        <f t="shared" si="279"/>
        <v>3064.8</v>
      </c>
      <c r="T1004" s="47">
        <f t="shared" si="279"/>
        <v>1519.42</v>
      </c>
      <c r="U1004" s="18">
        <f t="shared" si="279"/>
        <v>1896.15</v>
      </c>
      <c r="V1004" s="18">
        <f t="shared" si="279"/>
        <v>2080.16</v>
      </c>
      <c r="W1004" s="48">
        <f t="shared" si="279"/>
        <v>2217.23</v>
      </c>
    </row>
    <row r="1005" spans="1:23" x14ac:dyDescent="0.25">
      <c r="A1005" s="23" t="s">
        <v>80</v>
      </c>
      <c r="B1005" s="26">
        <v>12</v>
      </c>
      <c r="C1005" s="23" t="str">
        <f t="shared" si="266"/>
        <v>150-670 кВт</v>
      </c>
      <c r="D1005" s="35">
        <f t="shared" si="269"/>
        <v>2226.09</v>
      </c>
      <c r="E1005" s="36">
        <f t="shared" si="270"/>
        <v>2754.79</v>
      </c>
      <c r="F1005" s="36">
        <f t="shared" si="271"/>
        <v>3047.0299999999997</v>
      </c>
      <c r="G1005" s="37">
        <f t="shared" si="272"/>
        <v>3771.4700000000003</v>
      </c>
      <c r="H1005" s="35">
        <f t="shared" si="274"/>
        <v>2226.09</v>
      </c>
      <c r="I1005" s="36">
        <f t="shared" si="275"/>
        <v>2602.8200000000002</v>
      </c>
      <c r="J1005" s="36">
        <f t="shared" si="276"/>
        <v>2786.83</v>
      </c>
      <c r="K1005" s="37">
        <f t="shared" si="277"/>
        <v>2923.9</v>
      </c>
      <c r="L1005" s="83">
        <f t="shared" si="268"/>
        <v>706.67000000000007</v>
      </c>
      <c r="M1005" s="61">
        <v>565.99</v>
      </c>
      <c r="N1005" s="59">
        <v>138.68</v>
      </c>
      <c r="O1005" s="17">
        <v>2</v>
      </c>
      <c r="P1005" s="54">
        <f t="shared" si="279"/>
        <v>1519.42</v>
      </c>
      <c r="Q1005" s="18">
        <f t="shared" si="279"/>
        <v>2048.12</v>
      </c>
      <c r="R1005" s="18">
        <f t="shared" si="279"/>
        <v>2340.36</v>
      </c>
      <c r="S1005" s="48">
        <f t="shared" si="279"/>
        <v>3064.8</v>
      </c>
      <c r="T1005" s="47">
        <f t="shared" si="279"/>
        <v>1519.42</v>
      </c>
      <c r="U1005" s="18">
        <f t="shared" si="279"/>
        <v>1896.15</v>
      </c>
      <c r="V1005" s="18">
        <f t="shared" si="279"/>
        <v>2080.16</v>
      </c>
      <c r="W1005" s="48">
        <f t="shared" si="279"/>
        <v>2217.23</v>
      </c>
    </row>
    <row r="1006" spans="1:23" x14ac:dyDescent="0.25">
      <c r="A1006" s="23" t="s">
        <v>80</v>
      </c>
      <c r="B1006" s="26">
        <v>13</v>
      </c>
      <c r="C1006" s="23" t="str">
        <f t="shared" si="266"/>
        <v>150-670 кВт</v>
      </c>
      <c r="D1006" s="35">
        <f t="shared" si="269"/>
        <v>2226.64</v>
      </c>
      <c r="E1006" s="36">
        <f t="shared" si="270"/>
        <v>2755.3399999999997</v>
      </c>
      <c r="F1006" s="36">
        <f t="shared" si="271"/>
        <v>3047.58</v>
      </c>
      <c r="G1006" s="37">
        <f t="shared" si="272"/>
        <v>3772.02</v>
      </c>
      <c r="H1006" s="35">
        <f t="shared" si="274"/>
        <v>2226.64</v>
      </c>
      <c r="I1006" s="36">
        <f t="shared" si="275"/>
        <v>2603.37</v>
      </c>
      <c r="J1006" s="36">
        <f t="shared" si="276"/>
        <v>2787.3799999999997</v>
      </c>
      <c r="K1006" s="37">
        <f t="shared" si="277"/>
        <v>2924.45</v>
      </c>
      <c r="L1006" s="83">
        <f t="shared" si="268"/>
        <v>707.21999999999991</v>
      </c>
      <c r="M1006" s="61">
        <v>566.42999999999995</v>
      </c>
      <c r="N1006" s="59">
        <v>138.79</v>
      </c>
      <c r="O1006" s="17">
        <v>2</v>
      </c>
      <c r="P1006" s="54">
        <f t="shared" si="279"/>
        <v>1519.42</v>
      </c>
      <c r="Q1006" s="18">
        <f t="shared" si="279"/>
        <v>2048.12</v>
      </c>
      <c r="R1006" s="18">
        <f t="shared" si="279"/>
        <v>2340.36</v>
      </c>
      <c r="S1006" s="48">
        <f t="shared" si="279"/>
        <v>3064.8</v>
      </c>
      <c r="T1006" s="47">
        <f t="shared" si="279"/>
        <v>1519.42</v>
      </c>
      <c r="U1006" s="18">
        <f t="shared" si="279"/>
        <v>1896.15</v>
      </c>
      <c r="V1006" s="18">
        <f t="shared" si="279"/>
        <v>2080.16</v>
      </c>
      <c r="W1006" s="48">
        <f t="shared" si="279"/>
        <v>2217.23</v>
      </c>
    </row>
    <row r="1007" spans="1:23" x14ac:dyDescent="0.25">
      <c r="A1007" s="23" t="s">
        <v>80</v>
      </c>
      <c r="B1007" s="26">
        <v>14</v>
      </c>
      <c r="C1007" s="23" t="str">
        <f t="shared" si="266"/>
        <v>150-670 кВт</v>
      </c>
      <c r="D1007" s="35">
        <f t="shared" si="269"/>
        <v>2226.6800000000003</v>
      </c>
      <c r="E1007" s="36">
        <f t="shared" si="270"/>
        <v>2755.38</v>
      </c>
      <c r="F1007" s="36">
        <f t="shared" si="271"/>
        <v>3047.6200000000003</v>
      </c>
      <c r="G1007" s="37">
        <f t="shared" si="272"/>
        <v>3772.0600000000004</v>
      </c>
      <c r="H1007" s="35">
        <f t="shared" si="274"/>
        <v>2226.6800000000003</v>
      </c>
      <c r="I1007" s="36">
        <f t="shared" si="275"/>
        <v>2603.41</v>
      </c>
      <c r="J1007" s="36">
        <f t="shared" si="276"/>
        <v>2787.42</v>
      </c>
      <c r="K1007" s="37">
        <f t="shared" si="277"/>
        <v>2924.49</v>
      </c>
      <c r="L1007" s="83">
        <f t="shared" si="268"/>
        <v>707.26</v>
      </c>
      <c r="M1007" s="61">
        <v>566.46</v>
      </c>
      <c r="N1007" s="59">
        <v>138.80000000000001</v>
      </c>
      <c r="O1007" s="17">
        <v>2</v>
      </c>
      <c r="P1007" s="54">
        <f t="shared" si="279"/>
        <v>1519.42</v>
      </c>
      <c r="Q1007" s="18">
        <f t="shared" si="279"/>
        <v>2048.12</v>
      </c>
      <c r="R1007" s="18">
        <f t="shared" si="279"/>
        <v>2340.36</v>
      </c>
      <c r="S1007" s="48">
        <f t="shared" si="279"/>
        <v>3064.8</v>
      </c>
      <c r="T1007" s="47">
        <f t="shared" si="279"/>
        <v>1519.42</v>
      </c>
      <c r="U1007" s="18">
        <f t="shared" si="279"/>
        <v>1896.15</v>
      </c>
      <c r="V1007" s="18">
        <f t="shared" si="279"/>
        <v>2080.16</v>
      </c>
      <c r="W1007" s="48">
        <f t="shared" si="279"/>
        <v>2217.23</v>
      </c>
    </row>
    <row r="1008" spans="1:23" x14ac:dyDescent="0.25">
      <c r="A1008" s="23" t="s">
        <v>80</v>
      </c>
      <c r="B1008" s="26">
        <v>15</v>
      </c>
      <c r="C1008" s="23" t="str">
        <f t="shared" si="266"/>
        <v>150-670 кВт</v>
      </c>
      <c r="D1008" s="35">
        <f t="shared" si="269"/>
        <v>2227.2000000000003</v>
      </c>
      <c r="E1008" s="36">
        <f t="shared" si="270"/>
        <v>2755.9</v>
      </c>
      <c r="F1008" s="36">
        <f t="shared" si="271"/>
        <v>3048.1400000000003</v>
      </c>
      <c r="G1008" s="37">
        <f t="shared" si="272"/>
        <v>3772.5800000000004</v>
      </c>
      <c r="H1008" s="35">
        <f t="shared" si="274"/>
        <v>2227.1999999999998</v>
      </c>
      <c r="I1008" s="36">
        <f t="shared" si="275"/>
        <v>2603.9300000000003</v>
      </c>
      <c r="J1008" s="36">
        <f t="shared" si="276"/>
        <v>2787.9399999999996</v>
      </c>
      <c r="K1008" s="37">
        <f t="shared" si="277"/>
        <v>2925.01</v>
      </c>
      <c r="L1008" s="83">
        <f t="shared" si="268"/>
        <v>707.78</v>
      </c>
      <c r="M1008" s="61">
        <v>566.88</v>
      </c>
      <c r="N1008" s="59">
        <v>138.9</v>
      </c>
      <c r="O1008" s="17">
        <v>2</v>
      </c>
      <c r="P1008" s="54">
        <f t="shared" si="279"/>
        <v>1519.42</v>
      </c>
      <c r="Q1008" s="18">
        <f t="shared" si="279"/>
        <v>2048.12</v>
      </c>
      <c r="R1008" s="18">
        <f t="shared" si="279"/>
        <v>2340.36</v>
      </c>
      <c r="S1008" s="48">
        <f t="shared" si="279"/>
        <v>3064.8</v>
      </c>
      <c r="T1008" s="47">
        <f t="shared" si="279"/>
        <v>1519.42</v>
      </c>
      <c r="U1008" s="18">
        <f t="shared" si="279"/>
        <v>1896.15</v>
      </c>
      <c r="V1008" s="18">
        <f t="shared" si="279"/>
        <v>2080.16</v>
      </c>
      <c r="W1008" s="48">
        <f t="shared" si="279"/>
        <v>2217.23</v>
      </c>
    </row>
    <row r="1009" spans="1:23" x14ac:dyDescent="0.25">
      <c r="A1009" s="23" t="s">
        <v>80</v>
      </c>
      <c r="B1009" s="26">
        <v>16</v>
      </c>
      <c r="C1009" s="23" t="str">
        <f t="shared" si="266"/>
        <v>150-670 кВт</v>
      </c>
      <c r="D1009" s="35">
        <f t="shared" si="269"/>
        <v>2226.46</v>
      </c>
      <c r="E1009" s="36">
        <f t="shared" si="270"/>
        <v>2755.16</v>
      </c>
      <c r="F1009" s="36">
        <f t="shared" si="271"/>
        <v>3047.3999999999996</v>
      </c>
      <c r="G1009" s="37">
        <f t="shared" si="272"/>
        <v>3771.84</v>
      </c>
      <c r="H1009" s="35">
        <f t="shared" si="274"/>
        <v>2226.46</v>
      </c>
      <c r="I1009" s="36">
        <f t="shared" si="275"/>
        <v>2603.19</v>
      </c>
      <c r="J1009" s="36">
        <f t="shared" si="276"/>
        <v>2787.2</v>
      </c>
      <c r="K1009" s="37">
        <f t="shared" si="277"/>
        <v>2924.27</v>
      </c>
      <c r="L1009" s="83">
        <f t="shared" si="268"/>
        <v>707.04</v>
      </c>
      <c r="M1009" s="61">
        <v>566.28</v>
      </c>
      <c r="N1009" s="59">
        <v>138.76</v>
      </c>
      <c r="O1009" s="17">
        <v>2</v>
      </c>
      <c r="P1009" s="54">
        <f t="shared" si="279"/>
        <v>1519.42</v>
      </c>
      <c r="Q1009" s="18">
        <f t="shared" si="279"/>
        <v>2048.12</v>
      </c>
      <c r="R1009" s="18">
        <f t="shared" si="279"/>
        <v>2340.36</v>
      </c>
      <c r="S1009" s="48">
        <f t="shared" si="279"/>
        <v>3064.8</v>
      </c>
      <c r="T1009" s="47">
        <f t="shared" si="279"/>
        <v>1519.42</v>
      </c>
      <c r="U1009" s="18">
        <f t="shared" si="279"/>
        <v>1896.15</v>
      </c>
      <c r="V1009" s="18">
        <f t="shared" si="279"/>
        <v>2080.16</v>
      </c>
      <c r="W1009" s="48">
        <f t="shared" si="279"/>
        <v>2217.23</v>
      </c>
    </row>
    <row r="1010" spans="1:23" x14ac:dyDescent="0.25">
      <c r="A1010" s="23" t="s">
        <v>80</v>
      </c>
      <c r="B1010" s="26">
        <v>17</v>
      </c>
      <c r="C1010" s="23" t="str">
        <f t="shared" si="266"/>
        <v>150-670 кВт</v>
      </c>
      <c r="D1010" s="35">
        <f t="shared" si="269"/>
        <v>2223.2199999999998</v>
      </c>
      <c r="E1010" s="36">
        <f t="shared" si="270"/>
        <v>2751.9199999999996</v>
      </c>
      <c r="F1010" s="36">
        <f t="shared" si="271"/>
        <v>3044.16</v>
      </c>
      <c r="G1010" s="37">
        <f t="shared" si="272"/>
        <v>3768.6</v>
      </c>
      <c r="H1010" s="35">
        <f t="shared" si="274"/>
        <v>2223.2200000000003</v>
      </c>
      <c r="I1010" s="36">
        <f t="shared" si="275"/>
        <v>2599.9499999999998</v>
      </c>
      <c r="J1010" s="36">
        <f t="shared" si="276"/>
        <v>2783.96</v>
      </c>
      <c r="K1010" s="37">
        <f t="shared" si="277"/>
        <v>2921.0299999999997</v>
      </c>
      <c r="L1010" s="83">
        <f t="shared" si="268"/>
        <v>703.8</v>
      </c>
      <c r="M1010" s="61">
        <v>563.67999999999995</v>
      </c>
      <c r="N1010" s="59">
        <v>138.12</v>
      </c>
      <c r="O1010" s="17">
        <v>2</v>
      </c>
      <c r="P1010" s="54">
        <f t="shared" si="279"/>
        <v>1519.42</v>
      </c>
      <c r="Q1010" s="18">
        <f t="shared" si="279"/>
        <v>2048.12</v>
      </c>
      <c r="R1010" s="18">
        <f t="shared" si="279"/>
        <v>2340.36</v>
      </c>
      <c r="S1010" s="48">
        <f t="shared" si="279"/>
        <v>3064.8</v>
      </c>
      <c r="T1010" s="47">
        <f t="shared" si="279"/>
        <v>1519.42</v>
      </c>
      <c r="U1010" s="18">
        <f t="shared" si="279"/>
        <v>1896.15</v>
      </c>
      <c r="V1010" s="18">
        <f t="shared" si="279"/>
        <v>2080.16</v>
      </c>
      <c r="W1010" s="48">
        <f t="shared" si="279"/>
        <v>2217.23</v>
      </c>
    </row>
    <row r="1011" spans="1:23" x14ac:dyDescent="0.25">
      <c r="A1011" s="23" t="s">
        <v>80</v>
      </c>
      <c r="B1011" s="26">
        <v>18</v>
      </c>
      <c r="C1011" s="23" t="str">
        <f t="shared" ref="C1011:C1074" si="280">C1010</f>
        <v>150-670 кВт</v>
      </c>
      <c r="D1011" s="35">
        <f t="shared" si="269"/>
        <v>2226.4899999999998</v>
      </c>
      <c r="E1011" s="36">
        <f t="shared" si="270"/>
        <v>2755.19</v>
      </c>
      <c r="F1011" s="36">
        <f t="shared" si="271"/>
        <v>3047.43</v>
      </c>
      <c r="G1011" s="37">
        <f t="shared" si="272"/>
        <v>3771.8700000000003</v>
      </c>
      <c r="H1011" s="35">
        <f t="shared" si="274"/>
        <v>2226.4899999999998</v>
      </c>
      <c r="I1011" s="36">
        <f t="shared" si="275"/>
        <v>2603.2200000000003</v>
      </c>
      <c r="J1011" s="36">
        <f t="shared" si="276"/>
        <v>2787.2299999999996</v>
      </c>
      <c r="K1011" s="37">
        <f t="shared" si="277"/>
        <v>2924.3</v>
      </c>
      <c r="L1011" s="83">
        <f t="shared" si="268"/>
        <v>707.06999999999994</v>
      </c>
      <c r="M1011" s="61">
        <v>566.30999999999995</v>
      </c>
      <c r="N1011" s="59">
        <v>138.76</v>
      </c>
      <c r="O1011" s="17">
        <v>2</v>
      </c>
      <c r="P1011" s="54">
        <f t="shared" si="279"/>
        <v>1519.42</v>
      </c>
      <c r="Q1011" s="18">
        <f t="shared" si="279"/>
        <v>2048.12</v>
      </c>
      <c r="R1011" s="18">
        <f t="shared" si="279"/>
        <v>2340.36</v>
      </c>
      <c r="S1011" s="48">
        <f t="shared" si="279"/>
        <v>3064.8</v>
      </c>
      <c r="T1011" s="47">
        <f t="shared" si="279"/>
        <v>1519.42</v>
      </c>
      <c r="U1011" s="18">
        <f t="shared" si="279"/>
        <v>1896.15</v>
      </c>
      <c r="V1011" s="18">
        <f t="shared" si="279"/>
        <v>2080.16</v>
      </c>
      <c r="W1011" s="48">
        <f t="shared" si="279"/>
        <v>2217.23</v>
      </c>
    </row>
    <row r="1012" spans="1:23" x14ac:dyDescent="0.25">
      <c r="A1012" s="23" t="s">
        <v>80</v>
      </c>
      <c r="B1012" s="26">
        <v>19</v>
      </c>
      <c r="C1012" s="23" t="str">
        <f t="shared" si="280"/>
        <v>150-670 кВт</v>
      </c>
      <c r="D1012" s="35">
        <f t="shared" si="269"/>
        <v>2337.0300000000002</v>
      </c>
      <c r="E1012" s="36">
        <f t="shared" si="270"/>
        <v>2865.73</v>
      </c>
      <c r="F1012" s="36">
        <f t="shared" si="271"/>
        <v>3157.9700000000003</v>
      </c>
      <c r="G1012" s="37">
        <f t="shared" si="272"/>
        <v>3882.4100000000003</v>
      </c>
      <c r="H1012" s="35">
        <f t="shared" si="274"/>
        <v>2337.0300000000002</v>
      </c>
      <c r="I1012" s="36">
        <f t="shared" si="275"/>
        <v>2713.76</v>
      </c>
      <c r="J1012" s="36">
        <f t="shared" si="276"/>
        <v>2897.77</v>
      </c>
      <c r="K1012" s="37">
        <f t="shared" si="277"/>
        <v>3034.84</v>
      </c>
      <c r="L1012" s="83">
        <f t="shared" si="268"/>
        <v>817.61</v>
      </c>
      <c r="M1012" s="61">
        <v>655.09</v>
      </c>
      <c r="N1012" s="59">
        <v>160.52000000000001</v>
      </c>
      <c r="O1012" s="17">
        <v>2</v>
      </c>
      <c r="P1012" s="54">
        <f t="shared" si="279"/>
        <v>1519.42</v>
      </c>
      <c r="Q1012" s="18">
        <f t="shared" si="279"/>
        <v>2048.12</v>
      </c>
      <c r="R1012" s="18">
        <f t="shared" si="279"/>
        <v>2340.36</v>
      </c>
      <c r="S1012" s="48">
        <f t="shared" si="279"/>
        <v>3064.8</v>
      </c>
      <c r="T1012" s="47">
        <f t="shared" si="279"/>
        <v>1519.42</v>
      </c>
      <c r="U1012" s="18">
        <f t="shared" si="279"/>
        <v>1896.15</v>
      </c>
      <c r="V1012" s="18">
        <f t="shared" si="279"/>
        <v>2080.16</v>
      </c>
      <c r="W1012" s="48">
        <f t="shared" si="279"/>
        <v>2217.23</v>
      </c>
    </row>
    <row r="1013" spans="1:23" x14ac:dyDescent="0.25">
      <c r="A1013" s="23" t="s">
        <v>80</v>
      </c>
      <c r="B1013" s="26">
        <v>20</v>
      </c>
      <c r="C1013" s="23" t="str">
        <f t="shared" si="280"/>
        <v>150-670 кВт</v>
      </c>
      <c r="D1013" s="35">
        <f t="shared" si="269"/>
        <v>2370.9900000000002</v>
      </c>
      <c r="E1013" s="36">
        <f t="shared" si="270"/>
        <v>2899.6899999999996</v>
      </c>
      <c r="F1013" s="36">
        <f t="shared" si="271"/>
        <v>3191.93</v>
      </c>
      <c r="G1013" s="37">
        <f t="shared" si="272"/>
        <v>3916.37</v>
      </c>
      <c r="H1013" s="35">
        <f t="shared" si="274"/>
        <v>2370.9899999999998</v>
      </c>
      <c r="I1013" s="36">
        <f t="shared" si="275"/>
        <v>2747.7200000000003</v>
      </c>
      <c r="J1013" s="36">
        <f t="shared" si="276"/>
        <v>2931.7299999999996</v>
      </c>
      <c r="K1013" s="37">
        <f t="shared" si="277"/>
        <v>3068.8</v>
      </c>
      <c r="L1013" s="83">
        <f t="shared" si="268"/>
        <v>851.56999999999994</v>
      </c>
      <c r="M1013" s="61">
        <v>682.37</v>
      </c>
      <c r="N1013" s="59">
        <v>167.2</v>
      </c>
      <c r="O1013" s="17">
        <v>2</v>
      </c>
      <c r="P1013" s="54">
        <f t="shared" si="279"/>
        <v>1519.42</v>
      </c>
      <c r="Q1013" s="18">
        <f t="shared" si="279"/>
        <v>2048.12</v>
      </c>
      <c r="R1013" s="18">
        <f t="shared" si="279"/>
        <v>2340.36</v>
      </c>
      <c r="S1013" s="48">
        <f t="shared" si="279"/>
        <v>3064.8</v>
      </c>
      <c r="T1013" s="47">
        <f t="shared" si="279"/>
        <v>1519.42</v>
      </c>
      <c r="U1013" s="18">
        <f t="shared" si="279"/>
        <v>1896.15</v>
      </c>
      <c r="V1013" s="18">
        <f t="shared" si="279"/>
        <v>2080.16</v>
      </c>
      <c r="W1013" s="48">
        <f t="shared" si="279"/>
        <v>2217.23</v>
      </c>
    </row>
    <row r="1014" spans="1:23" x14ac:dyDescent="0.25">
      <c r="A1014" s="23" t="s">
        <v>80</v>
      </c>
      <c r="B1014" s="26">
        <v>21</v>
      </c>
      <c r="C1014" s="23" t="str">
        <f t="shared" si="280"/>
        <v>150-670 кВт</v>
      </c>
      <c r="D1014" s="35">
        <f t="shared" si="269"/>
        <v>2434.81</v>
      </c>
      <c r="E1014" s="36">
        <f t="shared" si="270"/>
        <v>2963.51</v>
      </c>
      <c r="F1014" s="36">
        <f t="shared" si="271"/>
        <v>3255.75</v>
      </c>
      <c r="G1014" s="37">
        <f t="shared" si="272"/>
        <v>3980.1900000000005</v>
      </c>
      <c r="H1014" s="35">
        <f t="shared" si="274"/>
        <v>2434.81</v>
      </c>
      <c r="I1014" s="36">
        <f t="shared" si="275"/>
        <v>2811.54</v>
      </c>
      <c r="J1014" s="36">
        <f t="shared" si="276"/>
        <v>2995.5499999999997</v>
      </c>
      <c r="K1014" s="37">
        <f t="shared" si="277"/>
        <v>3132.62</v>
      </c>
      <c r="L1014" s="83">
        <f t="shared" si="268"/>
        <v>915.39</v>
      </c>
      <c r="M1014" s="61">
        <v>733.63</v>
      </c>
      <c r="N1014" s="59">
        <v>179.76</v>
      </c>
      <c r="O1014" s="17">
        <v>2</v>
      </c>
      <c r="P1014" s="54">
        <f t="shared" si="279"/>
        <v>1519.42</v>
      </c>
      <c r="Q1014" s="18">
        <f t="shared" si="279"/>
        <v>2048.12</v>
      </c>
      <c r="R1014" s="18">
        <f t="shared" si="279"/>
        <v>2340.36</v>
      </c>
      <c r="S1014" s="48">
        <f t="shared" si="279"/>
        <v>3064.8</v>
      </c>
      <c r="T1014" s="47">
        <f t="shared" si="279"/>
        <v>1519.42</v>
      </c>
      <c r="U1014" s="18">
        <f t="shared" si="279"/>
        <v>1896.15</v>
      </c>
      <c r="V1014" s="18">
        <f t="shared" si="279"/>
        <v>2080.16</v>
      </c>
      <c r="W1014" s="48">
        <f t="shared" si="279"/>
        <v>2217.23</v>
      </c>
    </row>
    <row r="1015" spans="1:23" x14ac:dyDescent="0.25">
      <c r="A1015" s="23" t="s">
        <v>80</v>
      </c>
      <c r="B1015" s="26">
        <v>22</v>
      </c>
      <c r="C1015" s="23" t="str">
        <f t="shared" si="280"/>
        <v>150-670 кВт</v>
      </c>
      <c r="D1015" s="35">
        <f t="shared" si="269"/>
        <v>2558.16</v>
      </c>
      <c r="E1015" s="36">
        <f t="shared" si="270"/>
        <v>3086.8599999999997</v>
      </c>
      <c r="F1015" s="36">
        <f t="shared" si="271"/>
        <v>3379.1000000000004</v>
      </c>
      <c r="G1015" s="37">
        <f t="shared" si="272"/>
        <v>4103.54</v>
      </c>
      <c r="H1015" s="35">
        <f t="shared" si="274"/>
        <v>2558.16</v>
      </c>
      <c r="I1015" s="36">
        <f t="shared" si="275"/>
        <v>2934.8900000000003</v>
      </c>
      <c r="J1015" s="36">
        <f t="shared" si="276"/>
        <v>3118.8999999999996</v>
      </c>
      <c r="K1015" s="37">
        <f t="shared" si="277"/>
        <v>3255.9700000000003</v>
      </c>
      <c r="L1015" s="83">
        <f t="shared" si="268"/>
        <v>1038.74</v>
      </c>
      <c r="M1015" s="61">
        <v>832.7</v>
      </c>
      <c r="N1015" s="59">
        <v>204.04</v>
      </c>
      <c r="O1015" s="17">
        <v>2</v>
      </c>
      <c r="P1015" s="54">
        <f t="shared" si="279"/>
        <v>1519.42</v>
      </c>
      <c r="Q1015" s="18">
        <f t="shared" si="279"/>
        <v>2048.12</v>
      </c>
      <c r="R1015" s="18">
        <f t="shared" si="279"/>
        <v>2340.36</v>
      </c>
      <c r="S1015" s="48">
        <f t="shared" si="279"/>
        <v>3064.8</v>
      </c>
      <c r="T1015" s="47">
        <f t="shared" si="279"/>
        <v>1519.42</v>
      </c>
      <c r="U1015" s="18">
        <f t="shared" si="279"/>
        <v>1896.15</v>
      </c>
      <c r="V1015" s="18">
        <f t="shared" si="279"/>
        <v>2080.16</v>
      </c>
      <c r="W1015" s="48">
        <f t="shared" si="279"/>
        <v>2217.23</v>
      </c>
    </row>
    <row r="1016" spans="1:23" x14ac:dyDescent="0.25">
      <c r="A1016" s="23" t="s">
        <v>80</v>
      </c>
      <c r="B1016" s="26">
        <v>23</v>
      </c>
      <c r="C1016" s="23" t="str">
        <f t="shared" si="280"/>
        <v>150-670 кВт</v>
      </c>
      <c r="D1016" s="35">
        <f t="shared" si="269"/>
        <v>2388.6000000000004</v>
      </c>
      <c r="E1016" s="36">
        <f t="shared" si="270"/>
        <v>2917.3</v>
      </c>
      <c r="F1016" s="36">
        <f t="shared" si="271"/>
        <v>3209.54</v>
      </c>
      <c r="G1016" s="37">
        <f t="shared" si="272"/>
        <v>3933.9800000000005</v>
      </c>
      <c r="H1016" s="35">
        <f t="shared" si="274"/>
        <v>2388.6</v>
      </c>
      <c r="I1016" s="36">
        <f t="shared" si="275"/>
        <v>2765.33</v>
      </c>
      <c r="J1016" s="36">
        <f t="shared" si="276"/>
        <v>2949.3399999999997</v>
      </c>
      <c r="K1016" s="37">
        <f t="shared" si="277"/>
        <v>3086.41</v>
      </c>
      <c r="L1016" s="83">
        <f t="shared" si="268"/>
        <v>869.18</v>
      </c>
      <c r="M1016" s="61">
        <v>696.51</v>
      </c>
      <c r="N1016" s="59">
        <v>170.67</v>
      </c>
      <c r="O1016" s="17">
        <v>2</v>
      </c>
      <c r="P1016" s="54">
        <f t="shared" si="279"/>
        <v>1519.42</v>
      </c>
      <c r="Q1016" s="18">
        <f t="shared" si="279"/>
        <v>2048.12</v>
      </c>
      <c r="R1016" s="18">
        <f t="shared" si="279"/>
        <v>2340.36</v>
      </c>
      <c r="S1016" s="48">
        <f t="shared" si="279"/>
        <v>3064.8</v>
      </c>
      <c r="T1016" s="47">
        <f t="shared" si="279"/>
        <v>1519.42</v>
      </c>
      <c r="U1016" s="18">
        <f t="shared" si="279"/>
        <v>1896.15</v>
      </c>
      <c r="V1016" s="18">
        <f t="shared" si="279"/>
        <v>2080.16</v>
      </c>
      <c r="W1016" s="48">
        <f t="shared" si="279"/>
        <v>2217.23</v>
      </c>
    </row>
    <row r="1017" spans="1:23" x14ac:dyDescent="0.25">
      <c r="A1017" s="23" t="s">
        <v>81</v>
      </c>
      <c r="B1017" s="26">
        <v>0</v>
      </c>
      <c r="C1017" s="23" t="str">
        <f t="shared" si="280"/>
        <v>150-670 кВт</v>
      </c>
      <c r="D1017" s="35">
        <f t="shared" si="269"/>
        <v>2205.2399999999998</v>
      </c>
      <c r="E1017" s="36">
        <f t="shared" si="270"/>
        <v>2733.9399999999996</v>
      </c>
      <c r="F1017" s="36">
        <f t="shared" si="271"/>
        <v>3026.1800000000003</v>
      </c>
      <c r="G1017" s="37">
        <f t="shared" si="272"/>
        <v>3750.62</v>
      </c>
      <c r="H1017" s="35">
        <f t="shared" si="274"/>
        <v>2205.2400000000002</v>
      </c>
      <c r="I1017" s="36">
        <f t="shared" si="275"/>
        <v>2581.9700000000003</v>
      </c>
      <c r="J1017" s="36">
        <f t="shared" si="276"/>
        <v>2765.98</v>
      </c>
      <c r="K1017" s="37">
        <f t="shared" si="277"/>
        <v>2903.05</v>
      </c>
      <c r="L1017" s="83">
        <f t="shared" si="268"/>
        <v>685.82</v>
      </c>
      <c r="M1017" s="61">
        <v>549.24</v>
      </c>
      <c r="N1017" s="59">
        <v>134.58000000000001</v>
      </c>
      <c r="O1017" s="17">
        <v>2</v>
      </c>
      <c r="P1017" s="54">
        <f t="shared" si="279"/>
        <v>1519.42</v>
      </c>
      <c r="Q1017" s="18">
        <f t="shared" si="279"/>
        <v>2048.12</v>
      </c>
      <c r="R1017" s="18">
        <f t="shared" si="279"/>
        <v>2340.36</v>
      </c>
      <c r="S1017" s="48">
        <f t="shared" si="279"/>
        <v>3064.8</v>
      </c>
      <c r="T1017" s="47">
        <f t="shared" si="279"/>
        <v>1519.42</v>
      </c>
      <c r="U1017" s="18">
        <f t="shared" si="279"/>
        <v>1896.15</v>
      </c>
      <c r="V1017" s="18">
        <f t="shared" si="279"/>
        <v>2080.16</v>
      </c>
      <c r="W1017" s="48">
        <f t="shared" si="279"/>
        <v>2217.23</v>
      </c>
    </row>
    <row r="1018" spans="1:23" x14ac:dyDescent="0.25">
      <c r="A1018" s="23" t="s">
        <v>81</v>
      </c>
      <c r="B1018" s="26">
        <v>1</v>
      </c>
      <c r="C1018" s="23" t="str">
        <f t="shared" si="280"/>
        <v>150-670 кВт</v>
      </c>
      <c r="D1018" s="35">
        <f t="shared" si="269"/>
        <v>2203.09</v>
      </c>
      <c r="E1018" s="36">
        <f t="shared" si="270"/>
        <v>2731.79</v>
      </c>
      <c r="F1018" s="36">
        <f t="shared" si="271"/>
        <v>3024.0299999999997</v>
      </c>
      <c r="G1018" s="37">
        <f t="shared" si="272"/>
        <v>3748.4700000000003</v>
      </c>
      <c r="H1018" s="35">
        <f t="shared" si="274"/>
        <v>2203.09</v>
      </c>
      <c r="I1018" s="36">
        <f t="shared" si="275"/>
        <v>2579.8200000000002</v>
      </c>
      <c r="J1018" s="36">
        <f t="shared" si="276"/>
        <v>2763.83</v>
      </c>
      <c r="K1018" s="37">
        <f t="shared" si="277"/>
        <v>2900.9</v>
      </c>
      <c r="L1018" s="83">
        <f t="shared" si="268"/>
        <v>683.67</v>
      </c>
      <c r="M1018" s="61">
        <v>547.51</v>
      </c>
      <c r="N1018" s="59">
        <v>134.16</v>
      </c>
      <c r="O1018" s="17">
        <v>2</v>
      </c>
      <c r="P1018" s="54">
        <f t="shared" ref="P1018:W1033" si="281">P1017</f>
        <v>1519.42</v>
      </c>
      <c r="Q1018" s="18">
        <f t="shared" si="281"/>
        <v>2048.12</v>
      </c>
      <c r="R1018" s="18">
        <f t="shared" si="281"/>
        <v>2340.36</v>
      </c>
      <c r="S1018" s="48">
        <f t="shared" si="281"/>
        <v>3064.8</v>
      </c>
      <c r="T1018" s="47">
        <f t="shared" si="281"/>
        <v>1519.42</v>
      </c>
      <c r="U1018" s="18">
        <f t="shared" si="281"/>
        <v>1896.15</v>
      </c>
      <c r="V1018" s="18">
        <f t="shared" si="281"/>
        <v>2080.16</v>
      </c>
      <c r="W1018" s="48">
        <f t="shared" si="281"/>
        <v>2217.23</v>
      </c>
    </row>
    <row r="1019" spans="1:23" x14ac:dyDescent="0.25">
      <c r="A1019" s="23" t="s">
        <v>81</v>
      </c>
      <c r="B1019" s="26">
        <v>2</v>
      </c>
      <c r="C1019" s="23" t="str">
        <f t="shared" si="280"/>
        <v>150-670 кВт</v>
      </c>
      <c r="D1019" s="35">
        <f t="shared" si="269"/>
        <v>2201.7000000000003</v>
      </c>
      <c r="E1019" s="36">
        <f t="shared" si="270"/>
        <v>2730.4</v>
      </c>
      <c r="F1019" s="36">
        <f t="shared" si="271"/>
        <v>3022.6400000000003</v>
      </c>
      <c r="G1019" s="37">
        <f t="shared" si="272"/>
        <v>3747.0800000000004</v>
      </c>
      <c r="H1019" s="35">
        <f t="shared" si="274"/>
        <v>2201.6999999999998</v>
      </c>
      <c r="I1019" s="36">
        <f t="shared" si="275"/>
        <v>2578.4300000000003</v>
      </c>
      <c r="J1019" s="36">
        <f t="shared" si="276"/>
        <v>2762.4399999999996</v>
      </c>
      <c r="K1019" s="37">
        <f t="shared" si="277"/>
        <v>2899.51</v>
      </c>
      <c r="L1019" s="83">
        <f t="shared" si="268"/>
        <v>682.28</v>
      </c>
      <c r="M1019" s="61">
        <v>546.4</v>
      </c>
      <c r="N1019" s="59">
        <v>133.88</v>
      </c>
      <c r="O1019" s="17">
        <v>2</v>
      </c>
      <c r="P1019" s="54">
        <f t="shared" si="281"/>
        <v>1519.42</v>
      </c>
      <c r="Q1019" s="18">
        <f t="shared" si="281"/>
        <v>2048.12</v>
      </c>
      <c r="R1019" s="18">
        <f t="shared" si="281"/>
        <v>2340.36</v>
      </c>
      <c r="S1019" s="48">
        <f t="shared" si="281"/>
        <v>3064.8</v>
      </c>
      <c r="T1019" s="47">
        <f t="shared" si="281"/>
        <v>1519.42</v>
      </c>
      <c r="U1019" s="18">
        <f t="shared" si="281"/>
        <v>1896.15</v>
      </c>
      <c r="V1019" s="18">
        <f t="shared" si="281"/>
        <v>2080.16</v>
      </c>
      <c r="W1019" s="48">
        <f t="shared" si="281"/>
        <v>2217.23</v>
      </c>
    </row>
    <row r="1020" spans="1:23" x14ac:dyDescent="0.25">
      <c r="A1020" s="23" t="s">
        <v>81</v>
      </c>
      <c r="B1020" s="26">
        <v>3</v>
      </c>
      <c r="C1020" s="23" t="str">
        <f t="shared" si="280"/>
        <v>150-670 кВт</v>
      </c>
      <c r="D1020" s="35">
        <f t="shared" si="269"/>
        <v>2200.5700000000002</v>
      </c>
      <c r="E1020" s="36">
        <f t="shared" si="270"/>
        <v>2729.2699999999995</v>
      </c>
      <c r="F1020" s="36">
        <f t="shared" si="271"/>
        <v>3021.51</v>
      </c>
      <c r="G1020" s="37">
        <f t="shared" si="272"/>
        <v>3745.95</v>
      </c>
      <c r="H1020" s="35">
        <f t="shared" si="274"/>
        <v>2200.5700000000002</v>
      </c>
      <c r="I1020" s="36">
        <f t="shared" si="275"/>
        <v>2577.3000000000002</v>
      </c>
      <c r="J1020" s="36">
        <f t="shared" si="276"/>
        <v>2761.31</v>
      </c>
      <c r="K1020" s="37">
        <f t="shared" si="277"/>
        <v>2898.38</v>
      </c>
      <c r="L1020" s="83">
        <f t="shared" si="268"/>
        <v>681.15</v>
      </c>
      <c r="M1020" s="61">
        <v>545.49</v>
      </c>
      <c r="N1020" s="59">
        <v>133.66</v>
      </c>
      <c r="O1020" s="17">
        <v>2</v>
      </c>
      <c r="P1020" s="54">
        <f t="shared" si="281"/>
        <v>1519.42</v>
      </c>
      <c r="Q1020" s="18">
        <f t="shared" si="281"/>
        <v>2048.12</v>
      </c>
      <c r="R1020" s="18">
        <f t="shared" si="281"/>
        <v>2340.36</v>
      </c>
      <c r="S1020" s="48">
        <f t="shared" si="281"/>
        <v>3064.8</v>
      </c>
      <c r="T1020" s="47">
        <f t="shared" si="281"/>
        <v>1519.42</v>
      </c>
      <c r="U1020" s="18">
        <f t="shared" si="281"/>
        <v>1896.15</v>
      </c>
      <c r="V1020" s="18">
        <f t="shared" si="281"/>
        <v>2080.16</v>
      </c>
      <c r="W1020" s="48">
        <f t="shared" si="281"/>
        <v>2217.23</v>
      </c>
    </row>
    <row r="1021" spans="1:23" x14ac:dyDescent="0.25">
      <c r="A1021" s="23" t="s">
        <v>81</v>
      </c>
      <c r="B1021" s="26">
        <v>4</v>
      </c>
      <c r="C1021" s="23" t="str">
        <f t="shared" si="280"/>
        <v>150-670 кВт</v>
      </c>
      <c r="D1021" s="35">
        <f t="shared" si="269"/>
        <v>2199.9899999999998</v>
      </c>
      <c r="E1021" s="36">
        <f t="shared" si="270"/>
        <v>2728.69</v>
      </c>
      <c r="F1021" s="36">
        <f t="shared" si="271"/>
        <v>3020.9300000000003</v>
      </c>
      <c r="G1021" s="37">
        <f t="shared" si="272"/>
        <v>3745.3700000000003</v>
      </c>
      <c r="H1021" s="35">
        <f t="shared" si="274"/>
        <v>2199.9899999999998</v>
      </c>
      <c r="I1021" s="36">
        <f t="shared" si="275"/>
        <v>2576.7200000000003</v>
      </c>
      <c r="J1021" s="36">
        <f t="shared" si="276"/>
        <v>2760.7299999999996</v>
      </c>
      <c r="K1021" s="37">
        <f t="shared" si="277"/>
        <v>2897.8</v>
      </c>
      <c r="L1021" s="83">
        <f t="shared" si="268"/>
        <v>680.56999999999994</v>
      </c>
      <c r="M1021" s="61">
        <v>545.02</v>
      </c>
      <c r="N1021" s="59">
        <v>133.55000000000001</v>
      </c>
      <c r="O1021" s="17">
        <v>2</v>
      </c>
      <c r="P1021" s="54">
        <f t="shared" si="281"/>
        <v>1519.42</v>
      </c>
      <c r="Q1021" s="18">
        <f t="shared" si="281"/>
        <v>2048.12</v>
      </c>
      <c r="R1021" s="18">
        <f t="shared" si="281"/>
        <v>2340.36</v>
      </c>
      <c r="S1021" s="48">
        <f t="shared" si="281"/>
        <v>3064.8</v>
      </c>
      <c r="T1021" s="47">
        <f t="shared" si="281"/>
        <v>1519.42</v>
      </c>
      <c r="U1021" s="18">
        <f t="shared" si="281"/>
        <v>1896.15</v>
      </c>
      <c r="V1021" s="18">
        <f t="shared" si="281"/>
        <v>2080.16</v>
      </c>
      <c r="W1021" s="48">
        <f t="shared" si="281"/>
        <v>2217.23</v>
      </c>
    </row>
    <row r="1022" spans="1:23" x14ac:dyDescent="0.25">
      <c r="A1022" s="23" t="s">
        <v>81</v>
      </c>
      <c r="B1022" s="26">
        <v>5</v>
      </c>
      <c r="C1022" s="23" t="str">
        <f t="shared" si="280"/>
        <v>150-670 кВт</v>
      </c>
      <c r="D1022" s="35">
        <f t="shared" si="269"/>
        <v>2200.9300000000003</v>
      </c>
      <c r="E1022" s="36">
        <f t="shared" si="270"/>
        <v>2729.63</v>
      </c>
      <c r="F1022" s="36">
        <f t="shared" si="271"/>
        <v>3021.87</v>
      </c>
      <c r="G1022" s="37">
        <f t="shared" si="272"/>
        <v>3746.3100000000004</v>
      </c>
      <c r="H1022" s="35">
        <f t="shared" si="274"/>
        <v>2200.9300000000003</v>
      </c>
      <c r="I1022" s="36">
        <f t="shared" si="275"/>
        <v>2577.66</v>
      </c>
      <c r="J1022" s="36">
        <f t="shared" si="276"/>
        <v>2761.67</v>
      </c>
      <c r="K1022" s="37">
        <f t="shared" si="277"/>
        <v>2898.74</v>
      </c>
      <c r="L1022" s="83">
        <f t="shared" si="268"/>
        <v>681.51</v>
      </c>
      <c r="M1022" s="61">
        <v>545.78</v>
      </c>
      <c r="N1022" s="59">
        <v>133.72999999999999</v>
      </c>
      <c r="O1022" s="17">
        <v>2</v>
      </c>
      <c r="P1022" s="54">
        <f t="shared" si="281"/>
        <v>1519.42</v>
      </c>
      <c r="Q1022" s="18">
        <f t="shared" si="281"/>
        <v>2048.12</v>
      </c>
      <c r="R1022" s="18">
        <f t="shared" si="281"/>
        <v>2340.36</v>
      </c>
      <c r="S1022" s="48">
        <f t="shared" si="281"/>
        <v>3064.8</v>
      </c>
      <c r="T1022" s="47">
        <f t="shared" si="281"/>
        <v>1519.42</v>
      </c>
      <c r="U1022" s="18">
        <f t="shared" si="281"/>
        <v>1896.15</v>
      </c>
      <c r="V1022" s="18">
        <f t="shared" si="281"/>
        <v>2080.16</v>
      </c>
      <c r="W1022" s="48">
        <f t="shared" si="281"/>
        <v>2217.23</v>
      </c>
    </row>
    <row r="1023" spans="1:23" x14ac:dyDescent="0.25">
      <c r="A1023" s="23" t="s">
        <v>81</v>
      </c>
      <c r="B1023" s="26">
        <v>6</v>
      </c>
      <c r="C1023" s="23" t="str">
        <f t="shared" si="280"/>
        <v>150-670 кВт</v>
      </c>
      <c r="D1023" s="35">
        <f t="shared" si="269"/>
        <v>2202.21</v>
      </c>
      <c r="E1023" s="36">
        <f t="shared" si="270"/>
        <v>2730.91</v>
      </c>
      <c r="F1023" s="36">
        <f t="shared" si="271"/>
        <v>3023.15</v>
      </c>
      <c r="G1023" s="37">
        <f t="shared" si="272"/>
        <v>3747.59</v>
      </c>
      <c r="H1023" s="35">
        <f t="shared" si="274"/>
        <v>2202.21</v>
      </c>
      <c r="I1023" s="36">
        <f t="shared" si="275"/>
        <v>2578.94</v>
      </c>
      <c r="J1023" s="36">
        <f t="shared" si="276"/>
        <v>2762.95</v>
      </c>
      <c r="K1023" s="37">
        <f t="shared" si="277"/>
        <v>2900.02</v>
      </c>
      <c r="L1023" s="83">
        <f t="shared" si="268"/>
        <v>682.79</v>
      </c>
      <c r="M1023" s="61">
        <v>546.80999999999995</v>
      </c>
      <c r="N1023" s="59">
        <v>133.97999999999999</v>
      </c>
      <c r="O1023" s="17">
        <v>2</v>
      </c>
      <c r="P1023" s="54">
        <f t="shared" si="281"/>
        <v>1519.42</v>
      </c>
      <c r="Q1023" s="18">
        <f t="shared" si="281"/>
        <v>2048.12</v>
      </c>
      <c r="R1023" s="18">
        <f t="shared" si="281"/>
        <v>2340.36</v>
      </c>
      <c r="S1023" s="48">
        <f t="shared" si="281"/>
        <v>3064.8</v>
      </c>
      <c r="T1023" s="47">
        <f t="shared" si="281"/>
        <v>1519.42</v>
      </c>
      <c r="U1023" s="18">
        <f t="shared" si="281"/>
        <v>1896.15</v>
      </c>
      <c r="V1023" s="18">
        <f t="shared" si="281"/>
        <v>2080.16</v>
      </c>
      <c r="W1023" s="48">
        <f t="shared" si="281"/>
        <v>2217.23</v>
      </c>
    </row>
    <row r="1024" spans="1:23" x14ac:dyDescent="0.25">
      <c r="A1024" s="23" t="s">
        <v>81</v>
      </c>
      <c r="B1024" s="26">
        <v>7</v>
      </c>
      <c r="C1024" s="23" t="str">
        <f t="shared" si="280"/>
        <v>150-670 кВт</v>
      </c>
      <c r="D1024" s="35">
        <f t="shared" si="269"/>
        <v>2204.19</v>
      </c>
      <c r="E1024" s="36">
        <f t="shared" si="270"/>
        <v>2732.89</v>
      </c>
      <c r="F1024" s="36">
        <f t="shared" si="271"/>
        <v>3025.13</v>
      </c>
      <c r="G1024" s="37">
        <f t="shared" si="272"/>
        <v>3749.57</v>
      </c>
      <c r="H1024" s="35">
        <f t="shared" si="274"/>
        <v>2204.19</v>
      </c>
      <c r="I1024" s="36">
        <f t="shared" si="275"/>
        <v>2580.92</v>
      </c>
      <c r="J1024" s="36">
        <f t="shared" si="276"/>
        <v>2764.93</v>
      </c>
      <c r="K1024" s="37">
        <f t="shared" si="277"/>
        <v>2902</v>
      </c>
      <c r="L1024" s="83">
        <f t="shared" si="268"/>
        <v>684.77</v>
      </c>
      <c r="M1024" s="61">
        <v>548.4</v>
      </c>
      <c r="N1024" s="59">
        <v>134.37</v>
      </c>
      <c r="O1024" s="17">
        <v>2</v>
      </c>
      <c r="P1024" s="54">
        <f t="shared" si="281"/>
        <v>1519.42</v>
      </c>
      <c r="Q1024" s="18">
        <f t="shared" si="281"/>
        <v>2048.12</v>
      </c>
      <c r="R1024" s="18">
        <f t="shared" si="281"/>
        <v>2340.36</v>
      </c>
      <c r="S1024" s="48">
        <f t="shared" si="281"/>
        <v>3064.8</v>
      </c>
      <c r="T1024" s="47">
        <f t="shared" si="281"/>
        <v>1519.42</v>
      </c>
      <c r="U1024" s="18">
        <f t="shared" si="281"/>
        <v>1896.15</v>
      </c>
      <c r="V1024" s="18">
        <f t="shared" si="281"/>
        <v>2080.16</v>
      </c>
      <c r="W1024" s="48">
        <f t="shared" si="281"/>
        <v>2217.23</v>
      </c>
    </row>
    <row r="1025" spans="1:23" x14ac:dyDescent="0.25">
      <c r="A1025" s="23" t="s">
        <v>81</v>
      </c>
      <c r="B1025" s="26">
        <v>8</v>
      </c>
      <c r="C1025" s="23" t="str">
        <f t="shared" si="280"/>
        <v>150-670 кВт</v>
      </c>
      <c r="D1025" s="35">
        <f t="shared" si="269"/>
        <v>2219.7200000000003</v>
      </c>
      <c r="E1025" s="36">
        <f t="shared" si="270"/>
        <v>2748.4199999999996</v>
      </c>
      <c r="F1025" s="36">
        <f t="shared" si="271"/>
        <v>3040.66</v>
      </c>
      <c r="G1025" s="37">
        <f t="shared" si="272"/>
        <v>3765.1</v>
      </c>
      <c r="H1025" s="35">
        <f t="shared" si="274"/>
        <v>2219.7200000000003</v>
      </c>
      <c r="I1025" s="36">
        <f t="shared" si="275"/>
        <v>2596.4499999999998</v>
      </c>
      <c r="J1025" s="36">
        <f t="shared" si="276"/>
        <v>2780.46</v>
      </c>
      <c r="K1025" s="37">
        <f t="shared" si="277"/>
        <v>2917.5299999999997</v>
      </c>
      <c r="L1025" s="83">
        <f t="shared" si="268"/>
        <v>700.3</v>
      </c>
      <c r="M1025" s="61">
        <v>560.87</v>
      </c>
      <c r="N1025" s="59">
        <v>137.43</v>
      </c>
      <c r="O1025" s="17">
        <v>2</v>
      </c>
      <c r="P1025" s="54">
        <f t="shared" si="281"/>
        <v>1519.42</v>
      </c>
      <c r="Q1025" s="18">
        <f t="shared" si="281"/>
        <v>2048.12</v>
      </c>
      <c r="R1025" s="18">
        <f t="shared" si="281"/>
        <v>2340.36</v>
      </c>
      <c r="S1025" s="48">
        <f t="shared" si="281"/>
        <v>3064.8</v>
      </c>
      <c r="T1025" s="47">
        <f t="shared" si="281"/>
        <v>1519.42</v>
      </c>
      <c r="U1025" s="18">
        <f t="shared" si="281"/>
        <v>1896.15</v>
      </c>
      <c r="V1025" s="18">
        <f t="shared" si="281"/>
        <v>2080.16</v>
      </c>
      <c r="W1025" s="48">
        <f t="shared" si="281"/>
        <v>2217.23</v>
      </c>
    </row>
    <row r="1026" spans="1:23" x14ac:dyDescent="0.25">
      <c r="A1026" s="23" t="s">
        <v>81</v>
      </c>
      <c r="B1026" s="26">
        <v>9</v>
      </c>
      <c r="C1026" s="23" t="str">
        <f t="shared" si="280"/>
        <v>150-670 кВт</v>
      </c>
      <c r="D1026" s="35">
        <f t="shared" si="269"/>
        <v>2221.46</v>
      </c>
      <c r="E1026" s="36">
        <f t="shared" si="270"/>
        <v>2750.16</v>
      </c>
      <c r="F1026" s="36">
        <f t="shared" si="271"/>
        <v>3042.4</v>
      </c>
      <c r="G1026" s="37">
        <f t="shared" si="272"/>
        <v>3766.84</v>
      </c>
      <c r="H1026" s="35">
        <f t="shared" si="274"/>
        <v>2221.46</v>
      </c>
      <c r="I1026" s="36">
        <f t="shared" si="275"/>
        <v>2598.19</v>
      </c>
      <c r="J1026" s="36">
        <f t="shared" si="276"/>
        <v>2782.2</v>
      </c>
      <c r="K1026" s="37">
        <f t="shared" si="277"/>
        <v>2919.27</v>
      </c>
      <c r="L1026" s="83">
        <f t="shared" si="268"/>
        <v>702.04</v>
      </c>
      <c r="M1026" s="61">
        <v>562.27</v>
      </c>
      <c r="N1026" s="59">
        <v>137.77000000000001</v>
      </c>
      <c r="O1026" s="17">
        <v>2</v>
      </c>
      <c r="P1026" s="54">
        <f t="shared" si="281"/>
        <v>1519.42</v>
      </c>
      <c r="Q1026" s="18">
        <f t="shared" si="281"/>
        <v>2048.12</v>
      </c>
      <c r="R1026" s="18">
        <f t="shared" si="281"/>
        <v>2340.36</v>
      </c>
      <c r="S1026" s="48">
        <f t="shared" si="281"/>
        <v>3064.8</v>
      </c>
      <c r="T1026" s="47">
        <f t="shared" si="281"/>
        <v>1519.42</v>
      </c>
      <c r="U1026" s="18">
        <f t="shared" si="281"/>
        <v>1896.15</v>
      </c>
      <c r="V1026" s="18">
        <f t="shared" si="281"/>
        <v>2080.16</v>
      </c>
      <c r="W1026" s="48">
        <f t="shared" si="281"/>
        <v>2217.23</v>
      </c>
    </row>
    <row r="1027" spans="1:23" x14ac:dyDescent="0.25">
      <c r="A1027" s="23" t="s">
        <v>81</v>
      </c>
      <c r="B1027" s="26">
        <v>10</v>
      </c>
      <c r="C1027" s="23" t="str">
        <f t="shared" si="280"/>
        <v>150-670 кВт</v>
      </c>
      <c r="D1027" s="35">
        <f t="shared" si="269"/>
        <v>2222.5</v>
      </c>
      <c r="E1027" s="36">
        <f t="shared" si="270"/>
        <v>2751.2</v>
      </c>
      <c r="F1027" s="36">
        <f t="shared" si="271"/>
        <v>3043.44</v>
      </c>
      <c r="G1027" s="37">
        <f t="shared" si="272"/>
        <v>3767.88</v>
      </c>
      <c r="H1027" s="35">
        <f t="shared" si="274"/>
        <v>2222.5</v>
      </c>
      <c r="I1027" s="36">
        <f t="shared" si="275"/>
        <v>2599.23</v>
      </c>
      <c r="J1027" s="36">
        <f t="shared" si="276"/>
        <v>2783.24</v>
      </c>
      <c r="K1027" s="37">
        <f t="shared" si="277"/>
        <v>2920.31</v>
      </c>
      <c r="L1027" s="83">
        <f t="shared" si="268"/>
        <v>703.08</v>
      </c>
      <c r="M1027" s="61">
        <v>563.1</v>
      </c>
      <c r="N1027" s="59">
        <v>137.97999999999999</v>
      </c>
      <c r="O1027" s="17">
        <v>2</v>
      </c>
      <c r="P1027" s="54">
        <f t="shared" si="281"/>
        <v>1519.42</v>
      </c>
      <c r="Q1027" s="18">
        <f t="shared" si="281"/>
        <v>2048.12</v>
      </c>
      <c r="R1027" s="18">
        <f t="shared" si="281"/>
        <v>2340.36</v>
      </c>
      <c r="S1027" s="48">
        <f t="shared" si="281"/>
        <v>3064.8</v>
      </c>
      <c r="T1027" s="47">
        <f t="shared" si="281"/>
        <v>1519.42</v>
      </c>
      <c r="U1027" s="18">
        <f t="shared" si="281"/>
        <v>1896.15</v>
      </c>
      <c r="V1027" s="18">
        <f t="shared" si="281"/>
        <v>2080.16</v>
      </c>
      <c r="W1027" s="48">
        <f t="shared" si="281"/>
        <v>2217.23</v>
      </c>
    </row>
    <row r="1028" spans="1:23" x14ac:dyDescent="0.25">
      <c r="A1028" s="23" t="s">
        <v>81</v>
      </c>
      <c r="B1028" s="26">
        <v>11</v>
      </c>
      <c r="C1028" s="23" t="str">
        <f t="shared" si="280"/>
        <v>150-670 кВт</v>
      </c>
      <c r="D1028" s="35">
        <f t="shared" si="269"/>
        <v>2222.4700000000003</v>
      </c>
      <c r="E1028" s="36">
        <f t="shared" si="270"/>
        <v>2751.1699999999996</v>
      </c>
      <c r="F1028" s="36">
        <f t="shared" si="271"/>
        <v>3043.41</v>
      </c>
      <c r="G1028" s="37">
        <f t="shared" si="272"/>
        <v>3767.85</v>
      </c>
      <c r="H1028" s="35">
        <f t="shared" si="274"/>
        <v>2222.4700000000003</v>
      </c>
      <c r="I1028" s="36">
        <f t="shared" si="275"/>
        <v>2599.2000000000003</v>
      </c>
      <c r="J1028" s="36">
        <f t="shared" si="276"/>
        <v>2783.21</v>
      </c>
      <c r="K1028" s="37">
        <f t="shared" si="277"/>
        <v>2920.28</v>
      </c>
      <c r="L1028" s="83">
        <f t="shared" si="268"/>
        <v>703.05000000000007</v>
      </c>
      <c r="M1028" s="61">
        <v>563.08000000000004</v>
      </c>
      <c r="N1028" s="59">
        <v>137.97</v>
      </c>
      <c r="O1028" s="17">
        <v>2</v>
      </c>
      <c r="P1028" s="54">
        <f t="shared" si="281"/>
        <v>1519.42</v>
      </c>
      <c r="Q1028" s="18">
        <f t="shared" si="281"/>
        <v>2048.12</v>
      </c>
      <c r="R1028" s="18">
        <f t="shared" si="281"/>
        <v>2340.36</v>
      </c>
      <c r="S1028" s="48">
        <f t="shared" si="281"/>
        <v>3064.8</v>
      </c>
      <c r="T1028" s="47">
        <f t="shared" si="281"/>
        <v>1519.42</v>
      </c>
      <c r="U1028" s="18">
        <f t="shared" si="281"/>
        <v>1896.15</v>
      </c>
      <c r="V1028" s="18">
        <f t="shared" si="281"/>
        <v>2080.16</v>
      </c>
      <c r="W1028" s="48">
        <f t="shared" si="281"/>
        <v>2217.23</v>
      </c>
    </row>
    <row r="1029" spans="1:23" x14ac:dyDescent="0.25">
      <c r="A1029" s="23" t="s">
        <v>81</v>
      </c>
      <c r="B1029" s="26">
        <v>12</v>
      </c>
      <c r="C1029" s="23" t="str">
        <f t="shared" si="280"/>
        <v>150-670 кВт</v>
      </c>
      <c r="D1029" s="35">
        <f t="shared" si="269"/>
        <v>2222.4499999999998</v>
      </c>
      <c r="E1029" s="36">
        <f t="shared" si="270"/>
        <v>2751.1499999999996</v>
      </c>
      <c r="F1029" s="36">
        <f t="shared" si="271"/>
        <v>3043.39</v>
      </c>
      <c r="G1029" s="37">
        <f t="shared" si="272"/>
        <v>3767.83</v>
      </c>
      <c r="H1029" s="35">
        <f t="shared" si="274"/>
        <v>2222.4499999999998</v>
      </c>
      <c r="I1029" s="36">
        <f t="shared" si="275"/>
        <v>2599.1800000000003</v>
      </c>
      <c r="J1029" s="36">
        <f t="shared" si="276"/>
        <v>2783.1899999999996</v>
      </c>
      <c r="K1029" s="37">
        <f t="shared" si="277"/>
        <v>2920.26</v>
      </c>
      <c r="L1029" s="83">
        <f t="shared" si="268"/>
        <v>703.03</v>
      </c>
      <c r="M1029" s="61">
        <v>563.05999999999995</v>
      </c>
      <c r="N1029" s="59">
        <v>137.97</v>
      </c>
      <c r="O1029" s="17">
        <v>2</v>
      </c>
      <c r="P1029" s="54">
        <f t="shared" si="281"/>
        <v>1519.42</v>
      </c>
      <c r="Q1029" s="18">
        <f t="shared" si="281"/>
        <v>2048.12</v>
      </c>
      <c r="R1029" s="18">
        <f t="shared" si="281"/>
        <v>2340.36</v>
      </c>
      <c r="S1029" s="48">
        <f t="shared" si="281"/>
        <v>3064.8</v>
      </c>
      <c r="T1029" s="47">
        <f t="shared" si="281"/>
        <v>1519.42</v>
      </c>
      <c r="U1029" s="18">
        <f t="shared" si="281"/>
        <v>1896.15</v>
      </c>
      <c r="V1029" s="18">
        <f t="shared" si="281"/>
        <v>2080.16</v>
      </c>
      <c r="W1029" s="48">
        <f t="shared" si="281"/>
        <v>2217.23</v>
      </c>
    </row>
    <row r="1030" spans="1:23" x14ac:dyDescent="0.25">
      <c r="A1030" s="23" t="s">
        <v>81</v>
      </c>
      <c r="B1030" s="26">
        <v>13</v>
      </c>
      <c r="C1030" s="23" t="str">
        <f t="shared" si="280"/>
        <v>150-670 кВт</v>
      </c>
      <c r="D1030" s="35">
        <f t="shared" si="269"/>
        <v>2222.27</v>
      </c>
      <c r="E1030" s="36">
        <f t="shared" si="270"/>
        <v>2750.97</v>
      </c>
      <c r="F1030" s="36">
        <f t="shared" si="271"/>
        <v>3043.21</v>
      </c>
      <c r="G1030" s="37">
        <f t="shared" si="272"/>
        <v>3767.65</v>
      </c>
      <c r="H1030" s="35">
        <f t="shared" si="274"/>
        <v>2222.27</v>
      </c>
      <c r="I1030" s="36">
        <f t="shared" si="275"/>
        <v>2599</v>
      </c>
      <c r="J1030" s="36">
        <f t="shared" si="276"/>
        <v>2783.0099999999998</v>
      </c>
      <c r="K1030" s="37">
        <f t="shared" si="277"/>
        <v>2920.08</v>
      </c>
      <c r="L1030" s="83">
        <f t="shared" si="268"/>
        <v>702.84999999999991</v>
      </c>
      <c r="M1030" s="61">
        <v>562.91999999999996</v>
      </c>
      <c r="N1030" s="59">
        <v>137.93</v>
      </c>
      <c r="O1030" s="17">
        <v>2</v>
      </c>
      <c r="P1030" s="54">
        <f t="shared" si="281"/>
        <v>1519.42</v>
      </c>
      <c r="Q1030" s="18">
        <f t="shared" si="281"/>
        <v>2048.12</v>
      </c>
      <c r="R1030" s="18">
        <f t="shared" si="281"/>
        <v>2340.36</v>
      </c>
      <c r="S1030" s="48">
        <f t="shared" si="281"/>
        <v>3064.8</v>
      </c>
      <c r="T1030" s="47">
        <f t="shared" si="281"/>
        <v>1519.42</v>
      </c>
      <c r="U1030" s="18">
        <f t="shared" si="281"/>
        <v>1896.15</v>
      </c>
      <c r="V1030" s="18">
        <f t="shared" si="281"/>
        <v>2080.16</v>
      </c>
      <c r="W1030" s="48">
        <f t="shared" si="281"/>
        <v>2217.23</v>
      </c>
    </row>
    <row r="1031" spans="1:23" x14ac:dyDescent="0.25">
      <c r="A1031" s="23" t="s">
        <v>81</v>
      </c>
      <c r="B1031" s="26">
        <v>14</v>
      </c>
      <c r="C1031" s="23" t="str">
        <f t="shared" si="280"/>
        <v>150-670 кВт</v>
      </c>
      <c r="D1031" s="35">
        <f t="shared" si="269"/>
        <v>2222.0200000000004</v>
      </c>
      <c r="E1031" s="36">
        <f t="shared" si="270"/>
        <v>2750.7200000000003</v>
      </c>
      <c r="F1031" s="36">
        <f t="shared" si="271"/>
        <v>3042.96</v>
      </c>
      <c r="G1031" s="37">
        <f t="shared" si="272"/>
        <v>3767.4000000000005</v>
      </c>
      <c r="H1031" s="35">
        <f t="shared" si="274"/>
        <v>2222.02</v>
      </c>
      <c r="I1031" s="36">
        <f t="shared" si="275"/>
        <v>2598.75</v>
      </c>
      <c r="J1031" s="36">
        <f t="shared" si="276"/>
        <v>2782.7599999999998</v>
      </c>
      <c r="K1031" s="37">
        <f t="shared" si="277"/>
        <v>2919.83</v>
      </c>
      <c r="L1031" s="83">
        <f t="shared" si="268"/>
        <v>702.6</v>
      </c>
      <c r="M1031" s="61">
        <v>562.72</v>
      </c>
      <c r="N1031" s="59">
        <v>137.88</v>
      </c>
      <c r="O1031" s="17">
        <v>2</v>
      </c>
      <c r="P1031" s="54">
        <f t="shared" si="281"/>
        <v>1519.42</v>
      </c>
      <c r="Q1031" s="18">
        <f t="shared" si="281"/>
        <v>2048.12</v>
      </c>
      <c r="R1031" s="18">
        <f t="shared" si="281"/>
        <v>2340.36</v>
      </c>
      <c r="S1031" s="48">
        <f t="shared" si="281"/>
        <v>3064.8</v>
      </c>
      <c r="T1031" s="47">
        <f t="shared" si="281"/>
        <v>1519.42</v>
      </c>
      <c r="U1031" s="18">
        <f t="shared" si="281"/>
        <v>1896.15</v>
      </c>
      <c r="V1031" s="18">
        <f t="shared" si="281"/>
        <v>2080.16</v>
      </c>
      <c r="W1031" s="48">
        <f t="shared" si="281"/>
        <v>2217.23</v>
      </c>
    </row>
    <row r="1032" spans="1:23" x14ac:dyDescent="0.25">
      <c r="A1032" s="23" t="s">
        <v>81</v>
      </c>
      <c r="B1032" s="26">
        <v>15</v>
      </c>
      <c r="C1032" s="23" t="str">
        <f t="shared" si="280"/>
        <v>150-670 кВт</v>
      </c>
      <c r="D1032" s="35">
        <f t="shared" si="269"/>
        <v>2221.62</v>
      </c>
      <c r="E1032" s="36">
        <f t="shared" si="270"/>
        <v>2750.32</v>
      </c>
      <c r="F1032" s="36">
        <f t="shared" si="271"/>
        <v>3042.5600000000004</v>
      </c>
      <c r="G1032" s="37">
        <f t="shared" si="272"/>
        <v>3767.0000000000005</v>
      </c>
      <c r="H1032" s="35">
        <f t="shared" si="274"/>
        <v>2221.62</v>
      </c>
      <c r="I1032" s="36">
        <f t="shared" si="275"/>
        <v>2598.3500000000004</v>
      </c>
      <c r="J1032" s="36">
        <f t="shared" si="276"/>
        <v>2782.3599999999997</v>
      </c>
      <c r="K1032" s="37">
        <f t="shared" si="277"/>
        <v>2919.4300000000003</v>
      </c>
      <c r="L1032" s="83">
        <f t="shared" si="268"/>
        <v>702.2</v>
      </c>
      <c r="M1032" s="61">
        <v>562.4</v>
      </c>
      <c r="N1032" s="59">
        <v>137.80000000000001</v>
      </c>
      <c r="O1032" s="17">
        <v>2</v>
      </c>
      <c r="P1032" s="54">
        <f t="shared" si="281"/>
        <v>1519.42</v>
      </c>
      <c r="Q1032" s="18">
        <f t="shared" si="281"/>
        <v>2048.12</v>
      </c>
      <c r="R1032" s="18">
        <f t="shared" si="281"/>
        <v>2340.36</v>
      </c>
      <c r="S1032" s="48">
        <f t="shared" si="281"/>
        <v>3064.8</v>
      </c>
      <c r="T1032" s="47">
        <f t="shared" si="281"/>
        <v>1519.42</v>
      </c>
      <c r="U1032" s="18">
        <f t="shared" si="281"/>
        <v>1896.15</v>
      </c>
      <c r="V1032" s="18">
        <f t="shared" si="281"/>
        <v>2080.16</v>
      </c>
      <c r="W1032" s="48">
        <f t="shared" si="281"/>
        <v>2217.23</v>
      </c>
    </row>
    <row r="1033" spans="1:23" x14ac:dyDescent="0.25">
      <c r="A1033" s="23" t="s">
        <v>81</v>
      </c>
      <c r="B1033" s="26">
        <v>16</v>
      </c>
      <c r="C1033" s="23" t="str">
        <f t="shared" si="280"/>
        <v>150-670 кВт</v>
      </c>
      <c r="D1033" s="35">
        <f t="shared" si="269"/>
        <v>2221.2800000000002</v>
      </c>
      <c r="E1033" s="36">
        <f t="shared" si="270"/>
        <v>2749.9799999999996</v>
      </c>
      <c r="F1033" s="36">
        <f t="shared" si="271"/>
        <v>3042.2200000000003</v>
      </c>
      <c r="G1033" s="37">
        <f t="shared" si="272"/>
        <v>3766.66</v>
      </c>
      <c r="H1033" s="35">
        <f t="shared" si="274"/>
        <v>2221.2800000000002</v>
      </c>
      <c r="I1033" s="36">
        <f t="shared" si="275"/>
        <v>2598.0100000000002</v>
      </c>
      <c r="J1033" s="36">
        <f t="shared" si="276"/>
        <v>2782.02</v>
      </c>
      <c r="K1033" s="37">
        <f t="shared" si="277"/>
        <v>2919.09</v>
      </c>
      <c r="L1033" s="83">
        <f t="shared" ref="L1033:L1096" si="282">M1033+N1033+O1033</f>
        <v>701.86</v>
      </c>
      <c r="M1033" s="61">
        <v>562.12</v>
      </c>
      <c r="N1033" s="59">
        <v>137.74</v>
      </c>
      <c r="O1033" s="17">
        <v>2</v>
      </c>
      <c r="P1033" s="54">
        <f t="shared" si="281"/>
        <v>1519.42</v>
      </c>
      <c r="Q1033" s="18">
        <f t="shared" si="281"/>
        <v>2048.12</v>
      </c>
      <c r="R1033" s="18">
        <f t="shared" si="281"/>
        <v>2340.36</v>
      </c>
      <c r="S1033" s="48">
        <f t="shared" si="281"/>
        <v>3064.8</v>
      </c>
      <c r="T1033" s="47">
        <f t="shared" si="281"/>
        <v>1519.42</v>
      </c>
      <c r="U1033" s="18">
        <f t="shared" si="281"/>
        <v>1896.15</v>
      </c>
      <c r="V1033" s="18">
        <f t="shared" si="281"/>
        <v>2080.16</v>
      </c>
      <c r="W1033" s="48">
        <f t="shared" si="281"/>
        <v>2217.23</v>
      </c>
    </row>
    <row r="1034" spans="1:23" x14ac:dyDescent="0.25">
      <c r="A1034" s="23" t="s">
        <v>81</v>
      </c>
      <c r="B1034" s="26">
        <v>17</v>
      </c>
      <c r="C1034" s="23" t="str">
        <f t="shared" si="280"/>
        <v>150-670 кВт</v>
      </c>
      <c r="D1034" s="35">
        <f t="shared" ref="D1034:D1097" si="283">N1034+P1034+O1034+M1034</f>
        <v>2221.1000000000004</v>
      </c>
      <c r="E1034" s="36">
        <f t="shared" ref="E1034:E1097" si="284">N1034+O1034+Q1034+M1034</f>
        <v>2749.7999999999997</v>
      </c>
      <c r="F1034" s="36">
        <f t="shared" ref="F1034:F1097" si="285">N1034+O1034+R1034+M1034</f>
        <v>3042.04</v>
      </c>
      <c r="G1034" s="37">
        <f t="shared" ref="G1034:G1097" si="286">N1034+O1034+S1034+M1034</f>
        <v>3766.48</v>
      </c>
      <c r="H1034" s="35">
        <f t="shared" si="274"/>
        <v>2221.1000000000004</v>
      </c>
      <c r="I1034" s="36">
        <f t="shared" si="275"/>
        <v>2597.83</v>
      </c>
      <c r="J1034" s="36">
        <f t="shared" si="276"/>
        <v>2781.84</v>
      </c>
      <c r="K1034" s="37">
        <f t="shared" si="277"/>
        <v>2918.91</v>
      </c>
      <c r="L1034" s="83">
        <f t="shared" si="282"/>
        <v>701.68000000000006</v>
      </c>
      <c r="M1034" s="61">
        <v>561.98</v>
      </c>
      <c r="N1034" s="59">
        <v>137.69999999999999</v>
      </c>
      <c r="O1034" s="17">
        <v>2</v>
      </c>
      <c r="P1034" s="54">
        <f t="shared" ref="P1034:W1049" si="287">P1033</f>
        <v>1519.42</v>
      </c>
      <c r="Q1034" s="18">
        <f t="shared" si="287"/>
        <v>2048.12</v>
      </c>
      <c r="R1034" s="18">
        <f t="shared" si="287"/>
        <v>2340.36</v>
      </c>
      <c r="S1034" s="48">
        <f t="shared" si="287"/>
        <v>3064.8</v>
      </c>
      <c r="T1034" s="47">
        <f t="shared" si="287"/>
        <v>1519.42</v>
      </c>
      <c r="U1034" s="18">
        <f t="shared" si="287"/>
        <v>1896.15</v>
      </c>
      <c r="V1034" s="18">
        <f t="shared" si="287"/>
        <v>2080.16</v>
      </c>
      <c r="W1034" s="48">
        <f t="shared" si="287"/>
        <v>2217.23</v>
      </c>
    </row>
    <row r="1035" spans="1:23" x14ac:dyDescent="0.25">
      <c r="A1035" s="23" t="s">
        <v>81</v>
      </c>
      <c r="B1035" s="26">
        <v>18</v>
      </c>
      <c r="C1035" s="23" t="str">
        <f t="shared" si="280"/>
        <v>150-670 кВт</v>
      </c>
      <c r="D1035" s="35">
        <f t="shared" si="283"/>
        <v>2220.19</v>
      </c>
      <c r="E1035" s="36">
        <f t="shared" si="284"/>
        <v>2748.89</v>
      </c>
      <c r="F1035" s="36">
        <f t="shared" si="285"/>
        <v>3041.13</v>
      </c>
      <c r="G1035" s="37">
        <f t="shared" si="286"/>
        <v>3765.57</v>
      </c>
      <c r="H1035" s="35">
        <f t="shared" ref="H1035:H1098" si="288">N1035+O1035+M1035+T1035</f>
        <v>2220.19</v>
      </c>
      <c r="I1035" s="36">
        <f t="shared" ref="I1035:I1098" si="289">N1035+O1035+M1035+U1035</f>
        <v>2596.92</v>
      </c>
      <c r="J1035" s="36">
        <f t="shared" ref="J1035:J1098" si="290">N1035+O1035+M1035+V1035</f>
        <v>2780.93</v>
      </c>
      <c r="K1035" s="37">
        <f t="shared" ref="K1035:K1098" si="291">N1035+O1035+M1035+W1035</f>
        <v>2918</v>
      </c>
      <c r="L1035" s="83">
        <f t="shared" si="282"/>
        <v>700.77</v>
      </c>
      <c r="M1035" s="61">
        <v>561.25</v>
      </c>
      <c r="N1035" s="59">
        <v>137.52000000000001</v>
      </c>
      <c r="O1035" s="17">
        <v>2</v>
      </c>
      <c r="P1035" s="54">
        <f t="shared" si="287"/>
        <v>1519.42</v>
      </c>
      <c r="Q1035" s="18">
        <f t="shared" si="287"/>
        <v>2048.12</v>
      </c>
      <c r="R1035" s="18">
        <f t="shared" si="287"/>
        <v>2340.36</v>
      </c>
      <c r="S1035" s="48">
        <f t="shared" si="287"/>
        <v>3064.8</v>
      </c>
      <c r="T1035" s="47">
        <f t="shared" si="287"/>
        <v>1519.42</v>
      </c>
      <c r="U1035" s="18">
        <f t="shared" si="287"/>
        <v>1896.15</v>
      </c>
      <c r="V1035" s="18">
        <f t="shared" si="287"/>
        <v>2080.16</v>
      </c>
      <c r="W1035" s="48">
        <f t="shared" si="287"/>
        <v>2217.23</v>
      </c>
    </row>
    <row r="1036" spans="1:23" x14ac:dyDescent="0.25">
      <c r="A1036" s="23" t="s">
        <v>81</v>
      </c>
      <c r="B1036" s="26">
        <v>19</v>
      </c>
      <c r="C1036" s="23" t="str">
        <f t="shared" si="280"/>
        <v>150-670 кВт</v>
      </c>
      <c r="D1036" s="35">
        <f t="shared" si="283"/>
        <v>2406.88</v>
      </c>
      <c r="E1036" s="36">
        <f t="shared" si="284"/>
        <v>2935.58</v>
      </c>
      <c r="F1036" s="36">
        <f t="shared" si="285"/>
        <v>3227.8199999999997</v>
      </c>
      <c r="G1036" s="37">
        <f t="shared" si="286"/>
        <v>3952.26</v>
      </c>
      <c r="H1036" s="35">
        <f t="shared" si="288"/>
        <v>2406.88</v>
      </c>
      <c r="I1036" s="36">
        <f t="shared" si="289"/>
        <v>2783.61</v>
      </c>
      <c r="J1036" s="36">
        <f t="shared" si="290"/>
        <v>2967.62</v>
      </c>
      <c r="K1036" s="37">
        <f t="shared" si="291"/>
        <v>3104.69</v>
      </c>
      <c r="L1036" s="83">
        <f t="shared" si="282"/>
        <v>887.46</v>
      </c>
      <c r="M1036" s="61">
        <v>711.2</v>
      </c>
      <c r="N1036" s="59">
        <v>174.26</v>
      </c>
      <c r="O1036" s="17">
        <v>2</v>
      </c>
      <c r="P1036" s="54">
        <f t="shared" si="287"/>
        <v>1519.42</v>
      </c>
      <c r="Q1036" s="18">
        <f t="shared" si="287"/>
        <v>2048.12</v>
      </c>
      <c r="R1036" s="18">
        <f t="shared" si="287"/>
        <v>2340.36</v>
      </c>
      <c r="S1036" s="48">
        <f t="shared" si="287"/>
        <v>3064.8</v>
      </c>
      <c r="T1036" s="47">
        <f t="shared" si="287"/>
        <v>1519.42</v>
      </c>
      <c r="U1036" s="18">
        <f t="shared" si="287"/>
        <v>1896.15</v>
      </c>
      <c r="V1036" s="18">
        <f t="shared" si="287"/>
        <v>2080.16</v>
      </c>
      <c r="W1036" s="48">
        <f t="shared" si="287"/>
        <v>2217.23</v>
      </c>
    </row>
    <row r="1037" spans="1:23" x14ac:dyDescent="0.25">
      <c r="A1037" s="23" t="s">
        <v>81</v>
      </c>
      <c r="B1037" s="26">
        <v>20</v>
      </c>
      <c r="C1037" s="23" t="str">
        <f t="shared" si="280"/>
        <v>150-670 кВт</v>
      </c>
      <c r="D1037" s="35">
        <f t="shared" si="283"/>
        <v>2441.58</v>
      </c>
      <c r="E1037" s="36">
        <f t="shared" si="284"/>
        <v>2970.28</v>
      </c>
      <c r="F1037" s="36">
        <f t="shared" si="285"/>
        <v>3262.5200000000004</v>
      </c>
      <c r="G1037" s="37">
        <f t="shared" si="286"/>
        <v>3986.9600000000005</v>
      </c>
      <c r="H1037" s="35">
        <f t="shared" si="288"/>
        <v>2441.58</v>
      </c>
      <c r="I1037" s="36">
        <f t="shared" si="289"/>
        <v>2818.3100000000004</v>
      </c>
      <c r="J1037" s="36">
        <f t="shared" si="290"/>
        <v>3002.3199999999997</v>
      </c>
      <c r="K1037" s="37">
        <f t="shared" si="291"/>
        <v>3139.3900000000003</v>
      </c>
      <c r="L1037" s="83">
        <f t="shared" si="282"/>
        <v>922.16000000000008</v>
      </c>
      <c r="M1037" s="61">
        <v>739.07</v>
      </c>
      <c r="N1037" s="59">
        <v>181.09</v>
      </c>
      <c r="O1037" s="17">
        <v>2</v>
      </c>
      <c r="P1037" s="54">
        <f t="shared" si="287"/>
        <v>1519.42</v>
      </c>
      <c r="Q1037" s="18">
        <f t="shared" si="287"/>
        <v>2048.12</v>
      </c>
      <c r="R1037" s="18">
        <f t="shared" si="287"/>
        <v>2340.36</v>
      </c>
      <c r="S1037" s="48">
        <f t="shared" si="287"/>
        <v>3064.8</v>
      </c>
      <c r="T1037" s="47">
        <f t="shared" si="287"/>
        <v>1519.42</v>
      </c>
      <c r="U1037" s="18">
        <f t="shared" si="287"/>
        <v>1896.15</v>
      </c>
      <c r="V1037" s="18">
        <f t="shared" si="287"/>
        <v>2080.16</v>
      </c>
      <c r="W1037" s="48">
        <f t="shared" si="287"/>
        <v>2217.23</v>
      </c>
    </row>
    <row r="1038" spans="1:23" x14ac:dyDescent="0.25">
      <c r="A1038" s="23" t="s">
        <v>81</v>
      </c>
      <c r="B1038" s="26">
        <v>21</v>
      </c>
      <c r="C1038" s="23" t="str">
        <f t="shared" si="280"/>
        <v>150-670 кВт</v>
      </c>
      <c r="D1038" s="35">
        <f t="shared" si="283"/>
        <v>2389.35</v>
      </c>
      <c r="E1038" s="36">
        <f t="shared" si="284"/>
        <v>2918.0499999999997</v>
      </c>
      <c r="F1038" s="36">
        <f t="shared" si="285"/>
        <v>3210.29</v>
      </c>
      <c r="G1038" s="37">
        <f t="shared" si="286"/>
        <v>3934.73</v>
      </c>
      <c r="H1038" s="35">
        <f t="shared" si="288"/>
        <v>2389.3500000000004</v>
      </c>
      <c r="I1038" s="36">
        <f t="shared" si="289"/>
        <v>2766.08</v>
      </c>
      <c r="J1038" s="36">
        <f t="shared" si="290"/>
        <v>2950.09</v>
      </c>
      <c r="K1038" s="37">
        <f t="shared" si="291"/>
        <v>3087.16</v>
      </c>
      <c r="L1038" s="83">
        <f t="shared" si="282"/>
        <v>869.93000000000006</v>
      </c>
      <c r="M1038" s="61">
        <v>697.12</v>
      </c>
      <c r="N1038" s="59">
        <v>170.81</v>
      </c>
      <c r="O1038" s="17">
        <v>2</v>
      </c>
      <c r="P1038" s="54">
        <f t="shared" si="287"/>
        <v>1519.42</v>
      </c>
      <c r="Q1038" s="18">
        <f t="shared" si="287"/>
        <v>2048.12</v>
      </c>
      <c r="R1038" s="18">
        <f t="shared" si="287"/>
        <v>2340.36</v>
      </c>
      <c r="S1038" s="48">
        <f t="shared" si="287"/>
        <v>3064.8</v>
      </c>
      <c r="T1038" s="47">
        <f t="shared" si="287"/>
        <v>1519.42</v>
      </c>
      <c r="U1038" s="18">
        <f t="shared" si="287"/>
        <v>1896.15</v>
      </c>
      <c r="V1038" s="18">
        <f t="shared" si="287"/>
        <v>2080.16</v>
      </c>
      <c r="W1038" s="48">
        <f t="shared" si="287"/>
        <v>2217.23</v>
      </c>
    </row>
    <row r="1039" spans="1:23" x14ac:dyDescent="0.25">
      <c r="A1039" s="23" t="s">
        <v>81</v>
      </c>
      <c r="B1039" s="26">
        <v>22</v>
      </c>
      <c r="C1039" s="23" t="str">
        <f t="shared" si="280"/>
        <v>150-670 кВт</v>
      </c>
      <c r="D1039" s="35">
        <f t="shared" si="283"/>
        <v>2285.58</v>
      </c>
      <c r="E1039" s="36">
        <f t="shared" si="284"/>
        <v>2814.2799999999997</v>
      </c>
      <c r="F1039" s="36">
        <f t="shared" si="285"/>
        <v>3106.52</v>
      </c>
      <c r="G1039" s="37">
        <f t="shared" si="286"/>
        <v>3830.96</v>
      </c>
      <c r="H1039" s="35">
        <f t="shared" si="288"/>
        <v>2285.58</v>
      </c>
      <c r="I1039" s="36">
        <f t="shared" si="289"/>
        <v>2662.31</v>
      </c>
      <c r="J1039" s="36">
        <f t="shared" si="290"/>
        <v>2846.3199999999997</v>
      </c>
      <c r="K1039" s="37">
        <f t="shared" si="291"/>
        <v>2983.39</v>
      </c>
      <c r="L1039" s="83">
        <f t="shared" si="282"/>
        <v>766.16</v>
      </c>
      <c r="M1039" s="61">
        <v>613.77</v>
      </c>
      <c r="N1039" s="59">
        <v>150.38999999999999</v>
      </c>
      <c r="O1039" s="17">
        <v>2</v>
      </c>
      <c r="P1039" s="54">
        <f t="shared" si="287"/>
        <v>1519.42</v>
      </c>
      <c r="Q1039" s="18">
        <f t="shared" si="287"/>
        <v>2048.12</v>
      </c>
      <c r="R1039" s="18">
        <f t="shared" si="287"/>
        <v>2340.36</v>
      </c>
      <c r="S1039" s="48">
        <f t="shared" si="287"/>
        <v>3064.8</v>
      </c>
      <c r="T1039" s="47">
        <f t="shared" si="287"/>
        <v>1519.42</v>
      </c>
      <c r="U1039" s="18">
        <f t="shared" si="287"/>
        <v>1896.15</v>
      </c>
      <c r="V1039" s="18">
        <f t="shared" si="287"/>
        <v>2080.16</v>
      </c>
      <c r="W1039" s="48">
        <f t="shared" si="287"/>
        <v>2217.23</v>
      </c>
    </row>
    <row r="1040" spans="1:23" x14ac:dyDescent="0.25">
      <c r="A1040" s="23" t="s">
        <v>81</v>
      </c>
      <c r="B1040" s="26">
        <v>23</v>
      </c>
      <c r="C1040" s="23" t="str">
        <f t="shared" si="280"/>
        <v>150-670 кВт</v>
      </c>
      <c r="D1040" s="35">
        <f t="shared" si="283"/>
        <v>2417.1400000000003</v>
      </c>
      <c r="E1040" s="36">
        <f t="shared" si="284"/>
        <v>2945.84</v>
      </c>
      <c r="F1040" s="36">
        <f t="shared" si="285"/>
        <v>3238.0800000000004</v>
      </c>
      <c r="G1040" s="37">
        <f t="shared" si="286"/>
        <v>3962.5200000000004</v>
      </c>
      <c r="H1040" s="35">
        <f t="shared" si="288"/>
        <v>2417.1400000000003</v>
      </c>
      <c r="I1040" s="36">
        <f t="shared" si="289"/>
        <v>2793.87</v>
      </c>
      <c r="J1040" s="36">
        <f t="shared" si="290"/>
        <v>2977.88</v>
      </c>
      <c r="K1040" s="37">
        <f t="shared" si="291"/>
        <v>3114.95</v>
      </c>
      <c r="L1040" s="83">
        <f t="shared" si="282"/>
        <v>897.72</v>
      </c>
      <c r="M1040" s="61">
        <v>719.44</v>
      </c>
      <c r="N1040" s="59">
        <v>176.28</v>
      </c>
      <c r="O1040" s="17">
        <v>2</v>
      </c>
      <c r="P1040" s="54">
        <f t="shared" si="287"/>
        <v>1519.42</v>
      </c>
      <c r="Q1040" s="18">
        <f t="shared" si="287"/>
        <v>2048.12</v>
      </c>
      <c r="R1040" s="18">
        <f t="shared" si="287"/>
        <v>2340.36</v>
      </c>
      <c r="S1040" s="48">
        <f t="shared" si="287"/>
        <v>3064.8</v>
      </c>
      <c r="T1040" s="47">
        <f t="shared" si="287"/>
        <v>1519.42</v>
      </c>
      <c r="U1040" s="18">
        <f t="shared" si="287"/>
        <v>1896.15</v>
      </c>
      <c r="V1040" s="18">
        <f t="shared" si="287"/>
        <v>2080.16</v>
      </c>
      <c r="W1040" s="48">
        <f t="shared" si="287"/>
        <v>2217.23</v>
      </c>
    </row>
    <row r="1041" spans="1:23" x14ac:dyDescent="0.25">
      <c r="A1041" s="23" t="s">
        <v>82</v>
      </c>
      <c r="B1041" s="26">
        <v>0</v>
      </c>
      <c r="C1041" s="23" t="str">
        <f t="shared" si="280"/>
        <v>150-670 кВт</v>
      </c>
      <c r="D1041" s="35">
        <f t="shared" si="283"/>
        <v>2206.34</v>
      </c>
      <c r="E1041" s="36">
        <f t="shared" si="284"/>
        <v>2735.04</v>
      </c>
      <c r="F1041" s="36">
        <f t="shared" si="285"/>
        <v>3027.28</v>
      </c>
      <c r="G1041" s="37">
        <f t="shared" si="286"/>
        <v>3751.7200000000003</v>
      </c>
      <c r="H1041" s="35">
        <f t="shared" si="288"/>
        <v>2206.34</v>
      </c>
      <c r="I1041" s="36">
        <f t="shared" si="289"/>
        <v>2583.0700000000002</v>
      </c>
      <c r="J1041" s="36">
        <f t="shared" si="290"/>
        <v>2767.08</v>
      </c>
      <c r="K1041" s="37">
        <f t="shared" si="291"/>
        <v>2904.15</v>
      </c>
      <c r="L1041" s="83">
        <f t="shared" si="282"/>
        <v>686.92000000000007</v>
      </c>
      <c r="M1041" s="61">
        <v>550.12</v>
      </c>
      <c r="N1041" s="59">
        <v>134.80000000000001</v>
      </c>
      <c r="O1041" s="17">
        <v>2</v>
      </c>
      <c r="P1041" s="54">
        <f t="shared" si="287"/>
        <v>1519.42</v>
      </c>
      <c r="Q1041" s="18">
        <f t="shared" si="287"/>
        <v>2048.12</v>
      </c>
      <c r="R1041" s="18">
        <f t="shared" si="287"/>
        <v>2340.36</v>
      </c>
      <c r="S1041" s="48">
        <f t="shared" si="287"/>
        <v>3064.8</v>
      </c>
      <c r="T1041" s="47">
        <f t="shared" si="287"/>
        <v>1519.42</v>
      </c>
      <c r="U1041" s="18">
        <f t="shared" si="287"/>
        <v>1896.15</v>
      </c>
      <c r="V1041" s="18">
        <f t="shared" si="287"/>
        <v>2080.16</v>
      </c>
      <c r="W1041" s="48">
        <f t="shared" si="287"/>
        <v>2217.23</v>
      </c>
    </row>
    <row r="1042" spans="1:23" x14ac:dyDescent="0.25">
      <c r="A1042" s="23" t="s">
        <v>82</v>
      </c>
      <c r="B1042" s="26">
        <v>1</v>
      </c>
      <c r="C1042" s="23" t="str">
        <f t="shared" si="280"/>
        <v>150-670 кВт</v>
      </c>
      <c r="D1042" s="35">
        <f t="shared" si="283"/>
        <v>2204.85</v>
      </c>
      <c r="E1042" s="36">
        <f t="shared" si="284"/>
        <v>2733.5499999999997</v>
      </c>
      <c r="F1042" s="36">
        <f t="shared" si="285"/>
        <v>3025.79</v>
      </c>
      <c r="G1042" s="37">
        <f t="shared" si="286"/>
        <v>3750.23</v>
      </c>
      <c r="H1042" s="35">
        <f t="shared" si="288"/>
        <v>2204.85</v>
      </c>
      <c r="I1042" s="36">
        <f t="shared" si="289"/>
        <v>2581.58</v>
      </c>
      <c r="J1042" s="36">
        <f t="shared" si="290"/>
        <v>2765.5899999999997</v>
      </c>
      <c r="K1042" s="37">
        <f t="shared" si="291"/>
        <v>2902.66</v>
      </c>
      <c r="L1042" s="83">
        <f t="shared" si="282"/>
        <v>685.43</v>
      </c>
      <c r="M1042" s="61">
        <v>548.92999999999995</v>
      </c>
      <c r="N1042" s="59">
        <v>134.5</v>
      </c>
      <c r="O1042" s="17">
        <v>2</v>
      </c>
      <c r="P1042" s="54">
        <f t="shared" si="287"/>
        <v>1519.42</v>
      </c>
      <c r="Q1042" s="18">
        <f t="shared" si="287"/>
        <v>2048.12</v>
      </c>
      <c r="R1042" s="18">
        <f t="shared" si="287"/>
        <v>2340.36</v>
      </c>
      <c r="S1042" s="48">
        <f t="shared" si="287"/>
        <v>3064.8</v>
      </c>
      <c r="T1042" s="47">
        <f t="shared" si="287"/>
        <v>1519.42</v>
      </c>
      <c r="U1042" s="18">
        <f t="shared" si="287"/>
        <v>1896.15</v>
      </c>
      <c r="V1042" s="18">
        <f t="shared" si="287"/>
        <v>2080.16</v>
      </c>
      <c r="W1042" s="48">
        <f t="shared" si="287"/>
        <v>2217.23</v>
      </c>
    </row>
    <row r="1043" spans="1:23" x14ac:dyDescent="0.25">
      <c r="A1043" s="23" t="s">
        <v>82</v>
      </c>
      <c r="B1043" s="26">
        <v>2</v>
      </c>
      <c r="C1043" s="23" t="str">
        <f t="shared" si="280"/>
        <v>150-670 кВт</v>
      </c>
      <c r="D1043" s="35">
        <f t="shared" si="283"/>
        <v>2202.3000000000002</v>
      </c>
      <c r="E1043" s="36">
        <f t="shared" si="284"/>
        <v>2731</v>
      </c>
      <c r="F1043" s="36">
        <f t="shared" si="285"/>
        <v>3023.2400000000002</v>
      </c>
      <c r="G1043" s="37">
        <f t="shared" si="286"/>
        <v>3747.6800000000003</v>
      </c>
      <c r="H1043" s="35">
        <f t="shared" si="288"/>
        <v>2202.3000000000002</v>
      </c>
      <c r="I1043" s="36">
        <f t="shared" si="289"/>
        <v>2579.0300000000002</v>
      </c>
      <c r="J1043" s="36">
        <f t="shared" si="290"/>
        <v>2763.04</v>
      </c>
      <c r="K1043" s="37">
        <f t="shared" si="291"/>
        <v>2900.11</v>
      </c>
      <c r="L1043" s="83">
        <f t="shared" si="282"/>
        <v>682.88</v>
      </c>
      <c r="M1043" s="61">
        <v>546.88</v>
      </c>
      <c r="N1043" s="59">
        <v>134</v>
      </c>
      <c r="O1043" s="17">
        <v>2</v>
      </c>
      <c r="P1043" s="54">
        <f t="shared" si="287"/>
        <v>1519.42</v>
      </c>
      <c r="Q1043" s="18">
        <f t="shared" si="287"/>
        <v>2048.12</v>
      </c>
      <c r="R1043" s="18">
        <f t="shared" si="287"/>
        <v>2340.36</v>
      </c>
      <c r="S1043" s="48">
        <f t="shared" si="287"/>
        <v>3064.8</v>
      </c>
      <c r="T1043" s="47">
        <f t="shared" si="287"/>
        <v>1519.42</v>
      </c>
      <c r="U1043" s="18">
        <f t="shared" si="287"/>
        <v>1896.15</v>
      </c>
      <c r="V1043" s="18">
        <f t="shared" si="287"/>
        <v>2080.16</v>
      </c>
      <c r="W1043" s="48">
        <f t="shared" si="287"/>
        <v>2217.23</v>
      </c>
    </row>
    <row r="1044" spans="1:23" x14ac:dyDescent="0.25">
      <c r="A1044" s="23" t="s">
        <v>82</v>
      </c>
      <c r="B1044" s="26">
        <v>3</v>
      </c>
      <c r="C1044" s="23" t="str">
        <f t="shared" si="280"/>
        <v>150-670 кВт</v>
      </c>
      <c r="D1044" s="35">
        <f t="shared" si="283"/>
        <v>2201.2200000000003</v>
      </c>
      <c r="E1044" s="36">
        <f t="shared" si="284"/>
        <v>2729.92</v>
      </c>
      <c r="F1044" s="36">
        <f t="shared" si="285"/>
        <v>3022.16</v>
      </c>
      <c r="G1044" s="37">
        <f t="shared" si="286"/>
        <v>3746.6000000000004</v>
      </c>
      <c r="H1044" s="35">
        <f t="shared" si="288"/>
        <v>2201.2200000000003</v>
      </c>
      <c r="I1044" s="36">
        <f t="shared" si="289"/>
        <v>2577.9499999999998</v>
      </c>
      <c r="J1044" s="36">
        <f t="shared" si="290"/>
        <v>2761.96</v>
      </c>
      <c r="K1044" s="37">
        <f t="shared" si="291"/>
        <v>2899.0299999999997</v>
      </c>
      <c r="L1044" s="83">
        <f t="shared" si="282"/>
        <v>681.8</v>
      </c>
      <c r="M1044" s="61">
        <v>546.01</v>
      </c>
      <c r="N1044" s="59">
        <v>133.79</v>
      </c>
      <c r="O1044" s="17">
        <v>2</v>
      </c>
      <c r="P1044" s="54">
        <f t="shared" si="287"/>
        <v>1519.42</v>
      </c>
      <c r="Q1044" s="18">
        <f t="shared" si="287"/>
        <v>2048.12</v>
      </c>
      <c r="R1044" s="18">
        <f t="shared" si="287"/>
        <v>2340.36</v>
      </c>
      <c r="S1044" s="48">
        <f t="shared" si="287"/>
        <v>3064.8</v>
      </c>
      <c r="T1044" s="47">
        <f t="shared" si="287"/>
        <v>1519.42</v>
      </c>
      <c r="U1044" s="18">
        <f t="shared" si="287"/>
        <v>1896.15</v>
      </c>
      <c r="V1044" s="18">
        <f t="shared" si="287"/>
        <v>2080.16</v>
      </c>
      <c r="W1044" s="48">
        <f t="shared" si="287"/>
        <v>2217.23</v>
      </c>
    </row>
    <row r="1045" spans="1:23" x14ac:dyDescent="0.25">
      <c r="A1045" s="23" t="s">
        <v>82</v>
      </c>
      <c r="B1045" s="26">
        <v>4</v>
      </c>
      <c r="C1045" s="23" t="str">
        <f t="shared" si="280"/>
        <v>150-670 кВт</v>
      </c>
      <c r="D1045" s="35">
        <f t="shared" si="283"/>
        <v>2200.3200000000002</v>
      </c>
      <c r="E1045" s="36">
        <f t="shared" si="284"/>
        <v>2729.02</v>
      </c>
      <c r="F1045" s="36">
        <f t="shared" si="285"/>
        <v>3021.26</v>
      </c>
      <c r="G1045" s="37">
        <f t="shared" si="286"/>
        <v>3745.7000000000003</v>
      </c>
      <c r="H1045" s="35">
        <f t="shared" si="288"/>
        <v>2200.3200000000002</v>
      </c>
      <c r="I1045" s="36">
        <f t="shared" si="289"/>
        <v>2577.0500000000002</v>
      </c>
      <c r="J1045" s="36">
        <f t="shared" si="290"/>
        <v>2761.06</v>
      </c>
      <c r="K1045" s="37">
        <f t="shared" si="291"/>
        <v>2898.13</v>
      </c>
      <c r="L1045" s="83">
        <f t="shared" si="282"/>
        <v>680.9</v>
      </c>
      <c r="M1045" s="61">
        <v>545.29</v>
      </c>
      <c r="N1045" s="59">
        <v>133.61000000000001</v>
      </c>
      <c r="O1045" s="17">
        <v>2</v>
      </c>
      <c r="P1045" s="54">
        <f t="shared" si="287"/>
        <v>1519.42</v>
      </c>
      <c r="Q1045" s="18">
        <f t="shared" si="287"/>
        <v>2048.12</v>
      </c>
      <c r="R1045" s="18">
        <f t="shared" si="287"/>
        <v>2340.36</v>
      </c>
      <c r="S1045" s="48">
        <f t="shared" si="287"/>
        <v>3064.8</v>
      </c>
      <c r="T1045" s="47">
        <f t="shared" si="287"/>
        <v>1519.42</v>
      </c>
      <c r="U1045" s="18">
        <f t="shared" si="287"/>
        <v>1896.15</v>
      </c>
      <c r="V1045" s="18">
        <f t="shared" si="287"/>
        <v>2080.16</v>
      </c>
      <c r="W1045" s="48">
        <f t="shared" si="287"/>
        <v>2217.23</v>
      </c>
    </row>
    <row r="1046" spans="1:23" x14ac:dyDescent="0.25">
      <c r="A1046" s="23" t="s">
        <v>82</v>
      </c>
      <c r="B1046" s="26">
        <v>5</v>
      </c>
      <c r="C1046" s="23" t="str">
        <f t="shared" si="280"/>
        <v>150-670 кВт</v>
      </c>
      <c r="D1046" s="35">
        <f t="shared" si="283"/>
        <v>2200.86</v>
      </c>
      <c r="E1046" s="36">
        <f t="shared" si="284"/>
        <v>2729.5599999999995</v>
      </c>
      <c r="F1046" s="36">
        <f t="shared" si="285"/>
        <v>3021.8</v>
      </c>
      <c r="G1046" s="37">
        <f t="shared" si="286"/>
        <v>3746.24</v>
      </c>
      <c r="H1046" s="35">
        <f t="shared" si="288"/>
        <v>2200.86</v>
      </c>
      <c r="I1046" s="36">
        <f t="shared" si="289"/>
        <v>2577.59</v>
      </c>
      <c r="J1046" s="36">
        <f t="shared" si="290"/>
        <v>2761.6</v>
      </c>
      <c r="K1046" s="37">
        <f t="shared" si="291"/>
        <v>2898.67</v>
      </c>
      <c r="L1046" s="83">
        <f t="shared" si="282"/>
        <v>681.44</v>
      </c>
      <c r="M1046" s="61">
        <v>545.72</v>
      </c>
      <c r="N1046" s="59">
        <v>133.72</v>
      </c>
      <c r="O1046" s="17">
        <v>2</v>
      </c>
      <c r="P1046" s="54">
        <f t="shared" si="287"/>
        <v>1519.42</v>
      </c>
      <c r="Q1046" s="18">
        <f t="shared" si="287"/>
        <v>2048.12</v>
      </c>
      <c r="R1046" s="18">
        <f t="shared" si="287"/>
        <v>2340.36</v>
      </c>
      <c r="S1046" s="48">
        <f t="shared" si="287"/>
        <v>3064.8</v>
      </c>
      <c r="T1046" s="47">
        <f t="shared" si="287"/>
        <v>1519.42</v>
      </c>
      <c r="U1046" s="18">
        <f t="shared" si="287"/>
        <v>1896.15</v>
      </c>
      <c r="V1046" s="18">
        <f t="shared" si="287"/>
        <v>2080.16</v>
      </c>
      <c r="W1046" s="48">
        <f t="shared" si="287"/>
        <v>2217.23</v>
      </c>
    </row>
    <row r="1047" spans="1:23" x14ac:dyDescent="0.25">
      <c r="A1047" s="23" t="s">
        <v>82</v>
      </c>
      <c r="B1047" s="26">
        <v>6</v>
      </c>
      <c r="C1047" s="23" t="str">
        <f t="shared" si="280"/>
        <v>150-670 кВт</v>
      </c>
      <c r="D1047" s="35">
        <f t="shared" si="283"/>
        <v>2203.56</v>
      </c>
      <c r="E1047" s="36">
        <f t="shared" si="284"/>
        <v>2732.2599999999998</v>
      </c>
      <c r="F1047" s="36">
        <f t="shared" si="285"/>
        <v>3024.5</v>
      </c>
      <c r="G1047" s="37">
        <f t="shared" si="286"/>
        <v>3748.94</v>
      </c>
      <c r="H1047" s="35">
        <f t="shared" si="288"/>
        <v>2203.56</v>
      </c>
      <c r="I1047" s="36">
        <f t="shared" si="289"/>
        <v>2580.29</v>
      </c>
      <c r="J1047" s="36">
        <f t="shared" si="290"/>
        <v>2764.2999999999997</v>
      </c>
      <c r="K1047" s="37">
        <f t="shared" si="291"/>
        <v>2901.37</v>
      </c>
      <c r="L1047" s="83">
        <f t="shared" si="282"/>
        <v>684.14</v>
      </c>
      <c r="M1047" s="61">
        <v>547.89</v>
      </c>
      <c r="N1047" s="59">
        <v>134.25</v>
      </c>
      <c r="O1047" s="17">
        <v>2</v>
      </c>
      <c r="P1047" s="54">
        <f t="shared" si="287"/>
        <v>1519.42</v>
      </c>
      <c r="Q1047" s="18">
        <f t="shared" si="287"/>
        <v>2048.12</v>
      </c>
      <c r="R1047" s="18">
        <f t="shared" si="287"/>
        <v>2340.36</v>
      </c>
      <c r="S1047" s="48">
        <f t="shared" si="287"/>
        <v>3064.8</v>
      </c>
      <c r="T1047" s="47">
        <f t="shared" si="287"/>
        <v>1519.42</v>
      </c>
      <c r="U1047" s="18">
        <f t="shared" si="287"/>
        <v>1896.15</v>
      </c>
      <c r="V1047" s="18">
        <f t="shared" si="287"/>
        <v>2080.16</v>
      </c>
      <c r="W1047" s="48">
        <f t="shared" si="287"/>
        <v>2217.23</v>
      </c>
    </row>
    <row r="1048" spans="1:23" x14ac:dyDescent="0.25">
      <c r="A1048" s="23" t="s">
        <v>82</v>
      </c>
      <c r="B1048" s="26">
        <v>7</v>
      </c>
      <c r="C1048" s="23" t="str">
        <f t="shared" si="280"/>
        <v>150-670 кВт</v>
      </c>
      <c r="D1048" s="35">
        <f t="shared" si="283"/>
        <v>2204.98</v>
      </c>
      <c r="E1048" s="36">
        <f t="shared" si="284"/>
        <v>2733.6800000000003</v>
      </c>
      <c r="F1048" s="36">
        <f t="shared" si="285"/>
        <v>3025.92</v>
      </c>
      <c r="G1048" s="37">
        <f t="shared" si="286"/>
        <v>3750.3600000000006</v>
      </c>
      <c r="H1048" s="35">
        <f t="shared" si="288"/>
        <v>2204.98</v>
      </c>
      <c r="I1048" s="36">
        <f t="shared" si="289"/>
        <v>2581.71</v>
      </c>
      <c r="J1048" s="36">
        <f t="shared" si="290"/>
        <v>2765.72</v>
      </c>
      <c r="K1048" s="37">
        <f t="shared" si="291"/>
        <v>2902.79</v>
      </c>
      <c r="L1048" s="83">
        <f t="shared" si="282"/>
        <v>685.56</v>
      </c>
      <c r="M1048" s="61">
        <v>549.03</v>
      </c>
      <c r="N1048" s="59">
        <v>134.53</v>
      </c>
      <c r="O1048" s="17">
        <v>2</v>
      </c>
      <c r="P1048" s="54">
        <f t="shared" si="287"/>
        <v>1519.42</v>
      </c>
      <c r="Q1048" s="18">
        <f t="shared" si="287"/>
        <v>2048.12</v>
      </c>
      <c r="R1048" s="18">
        <f t="shared" si="287"/>
        <v>2340.36</v>
      </c>
      <c r="S1048" s="48">
        <f t="shared" si="287"/>
        <v>3064.8</v>
      </c>
      <c r="T1048" s="47">
        <f t="shared" si="287"/>
        <v>1519.42</v>
      </c>
      <c r="U1048" s="18">
        <f t="shared" si="287"/>
        <v>1896.15</v>
      </c>
      <c r="V1048" s="18">
        <f t="shared" si="287"/>
        <v>2080.16</v>
      </c>
      <c r="W1048" s="48">
        <f t="shared" si="287"/>
        <v>2217.23</v>
      </c>
    </row>
    <row r="1049" spans="1:23" x14ac:dyDescent="0.25">
      <c r="A1049" s="23" t="s">
        <v>82</v>
      </c>
      <c r="B1049" s="26">
        <v>8</v>
      </c>
      <c r="C1049" s="23" t="str">
        <f t="shared" si="280"/>
        <v>150-670 кВт</v>
      </c>
      <c r="D1049" s="35">
        <f t="shared" si="283"/>
        <v>2217.3900000000003</v>
      </c>
      <c r="E1049" s="36">
        <f t="shared" si="284"/>
        <v>2746.0899999999997</v>
      </c>
      <c r="F1049" s="36">
        <f t="shared" si="285"/>
        <v>3038.33</v>
      </c>
      <c r="G1049" s="37">
        <f t="shared" si="286"/>
        <v>3762.77</v>
      </c>
      <c r="H1049" s="35">
        <f t="shared" si="288"/>
        <v>2217.3900000000003</v>
      </c>
      <c r="I1049" s="36">
        <f t="shared" si="289"/>
        <v>2594.12</v>
      </c>
      <c r="J1049" s="36">
        <f t="shared" si="290"/>
        <v>2778.13</v>
      </c>
      <c r="K1049" s="37">
        <f t="shared" si="291"/>
        <v>2915.2</v>
      </c>
      <c r="L1049" s="83">
        <f t="shared" si="282"/>
        <v>697.97</v>
      </c>
      <c r="M1049" s="61" t="s">
        <v>83</v>
      </c>
      <c r="N1049" s="59">
        <v>136.97</v>
      </c>
      <c r="O1049" s="17">
        <v>2</v>
      </c>
      <c r="P1049" s="54">
        <f t="shared" si="287"/>
        <v>1519.42</v>
      </c>
      <c r="Q1049" s="18">
        <f t="shared" si="287"/>
        <v>2048.12</v>
      </c>
      <c r="R1049" s="18">
        <f t="shared" si="287"/>
        <v>2340.36</v>
      </c>
      <c r="S1049" s="48">
        <f t="shared" si="287"/>
        <v>3064.8</v>
      </c>
      <c r="T1049" s="47">
        <f t="shared" si="287"/>
        <v>1519.42</v>
      </c>
      <c r="U1049" s="18">
        <f t="shared" si="287"/>
        <v>1896.15</v>
      </c>
      <c r="V1049" s="18">
        <f t="shared" si="287"/>
        <v>2080.16</v>
      </c>
      <c r="W1049" s="48">
        <f t="shared" si="287"/>
        <v>2217.23</v>
      </c>
    </row>
    <row r="1050" spans="1:23" x14ac:dyDescent="0.25">
      <c r="A1050" s="23" t="s">
        <v>82</v>
      </c>
      <c r="B1050" s="26">
        <v>9</v>
      </c>
      <c r="C1050" s="23" t="str">
        <f t="shared" si="280"/>
        <v>150-670 кВт</v>
      </c>
      <c r="D1050" s="35">
        <f t="shared" si="283"/>
        <v>2219.41</v>
      </c>
      <c r="E1050" s="36">
        <f t="shared" si="284"/>
        <v>2748.1099999999997</v>
      </c>
      <c r="F1050" s="36">
        <f t="shared" si="285"/>
        <v>3040.35</v>
      </c>
      <c r="G1050" s="37">
        <f t="shared" si="286"/>
        <v>3764.79</v>
      </c>
      <c r="H1050" s="35">
        <f t="shared" si="288"/>
        <v>2219.41</v>
      </c>
      <c r="I1050" s="36">
        <f t="shared" si="289"/>
        <v>2596.1400000000003</v>
      </c>
      <c r="J1050" s="36">
        <f t="shared" si="290"/>
        <v>2780.1499999999996</v>
      </c>
      <c r="K1050" s="37">
        <f t="shared" si="291"/>
        <v>2917.2200000000003</v>
      </c>
      <c r="L1050" s="83">
        <f t="shared" si="282"/>
        <v>699.99</v>
      </c>
      <c r="M1050" s="61">
        <v>560.62</v>
      </c>
      <c r="N1050" s="59">
        <v>137.37</v>
      </c>
      <c r="O1050" s="17">
        <v>2</v>
      </c>
      <c r="P1050" s="54">
        <f t="shared" ref="P1050:W1065" si="292">P1049</f>
        <v>1519.42</v>
      </c>
      <c r="Q1050" s="18">
        <f t="shared" si="292"/>
        <v>2048.12</v>
      </c>
      <c r="R1050" s="18">
        <f t="shared" si="292"/>
        <v>2340.36</v>
      </c>
      <c r="S1050" s="48">
        <f t="shared" si="292"/>
        <v>3064.8</v>
      </c>
      <c r="T1050" s="47">
        <f t="shared" si="292"/>
        <v>1519.42</v>
      </c>
      <c r="U1050" s="18">
        <f t="shared" si="292"/>
        <v>1896.15</v>
      </c>
      <c r="V1050" s="18">
        <f t="shared" si="292"/>
        <v>2080.16</v>
      </c>
      <c r="W1050" s="48">
        <f t="shared" si="292"/>
        <v>2217.23</v>
      </c>
    </row>
    <row r="1051" spans="1:23" x14ac:dyDescent="0.25">
      <c r="A1051" s="23" t="s">
        <v>82</v>
      </c>
      <c r="B1051" s="26">
        <v>10</v>
      </c>
      <c r="C1051" s="23" t="str">
        <f t="shared" si="280"/>
        <v>150-670 кВт</v>
      </c>
      <c r="D1051" s="35">
        <f t="shared" si="283"/>
        <v>2222.6</v>
      </c>
      <c r="E1051" s="36">
        <f t="shared" si="284"/>
        <v>2751.2999999999997</v>
      </c>
      <c r="F1051" s="36">
        <f t="shared" si="285"/>
        <v>3043.54</v>
      </c>
      <c r="G1051" s="37">
        <f t="shared" si="286"/>
        <v>3767.98</v>
      </c>
      <c r="H1051" s="35">
        <f t="shared" si="288"/>
        <v>2222.6</v>
      </c>
      <c r="I1051" s="36">
        <f t="shared" si="289"/>
        <v>2599.33</v>
      </c>
      <c r="J1051" s="36">
        <f t="shared" si="290"/>
        <v>2783.3399999999997</v>
      </c>
      <c r="K1051" s="37">
        <f t="shared" si="291"/>
        <v>2920.41</v>
      </c>
      <c r="L1051" s="83">
        <f t="shared" si="282"/>
        <v>703.18</v>
      </c>
      <c r="M1051" s="61">
        <v>563.17999999999995</v>
      </c>
      <c r="N1051" s="59">
        <v>138</v>
      </c>
      <c r="O1051" s="17">
        <v>2</v>
      </c>
      <c r="P1051" s="54">
        <f t="shared" si="292"/>
        <v>1519.42</v>
      </c>
      <c r="Q1051" s="18">
        <f t="shared" si="292"/>
        <v>2048.12</v>
      </c>
      <c r="R1051" s="18">
        <f t="shared" si="292"/>
        <v>2340.36</v>
      </c>
      <c r="S1051" s="48">
        <f t="shared" si="292"/>
        <v>3064.8</v>
      </c>
      <c r="T1051" s="47">
        <f t="shared" si="292"/>
        <v>1519.42</v>
      </c>
      <c r="U1051" s="18">
        <f t="shared" si="292"/>
        <v>1896.15</v>
      </c>
      <c r="V1051" s="18">
        <f t="shared" si="292"/>
        <v>2080.16</v>
      </c>
      <c r="W1051" s="48">
        <f t="shared" si="292"/>
        <v>2217.23</v>
      </c>
    </row>
    <row r="1052" spans="1:23" x14ac:dyDescent="0.25">
      <c r="A1052" s="23" t="s">
        <v>82</v>
      </c>
      <c r="B1052" s="26">
        <v>11</v>
      </c>
      <c r="C1052" s="23" t="str">
        <f t="shared" si="280"/>
        <v>150-670 кВт</v>
      </c>
      <c r="D1052" s="35">
        <f t="shared" si="283"/>
        <v>2222.23</v>
      </c>
      <c r="E1052" s="36">
        <f t="shared" si="284"/>
        <v>2750.93</v>
      </c>
      <c r="F1052" s="36">
        <f t="shared" si="285"/>
        <v>3043.17</v>
      </c>
      <c r="G1052" s="37">
        <f t="shared" si="286"/>
        <v>3767.61</v>
      </c>
      <c r="H1052" s="35">
        <f t="shared" si="288"/>
        <v>2222.23</v>
      </c>
      <c r="I1052" s="36">
        <f t="shared" si="289"/>
        <v>2598.96</v>
      </c>
      <c r="J1052" s="36">
        <f t="shared" si="290"/>
        <v>2782.97</v>
      </c>
      <c r="K1052" s="37">
        <f t="shared" si="291"/>
        <v>2920.04</v>
      </c>
      <c r="L1052" s="83">
        <f t="shared" si="282"/>
        <v>702.81</v>
      </c>
      <c r="M1052" s="61">
        <v>562.89</v>
      </c>
      <c r="N1052" s="59">
        <v>137.91999999999999</v>
      </c>
      <c r="O1052" s="17">
        <v>2</v>
      </c>
      <c r="P1052" s="54">
        <f t="shared" si="292"/>
        <v>1519.42</v>
      </c>
      <c r="Q1052" s="18">
        <f t="shared" si="292"/>
        <v>2048.12</v>
      </c>
      <c r="R1052" s="18">
        <f t="shared" si="292"/>
        <v>2340.36</v>
      </c>
      <c r="S1052" s="48">
        <f t="shared" si="292"/>
        <v>3064.8</v>
      </c>
      <c r="T1052" s="47">
        <f t="shared" si="292"/>
        <v>1519.42</v>
      </c>
      <c r="U1052" s="18">
        <f t="shared" si="292"/>
        <v>1896.15</v>
      </c>
      <c r="V1052" s="18">
        <f t="shared" si="292"/>
        <v>2080.16</v>
      </c>
      <c r="W1052" s="48">
        <f t="shared" si="292"/>
        <v>2217.23</v>
      </c>
    </row>
    <row r="1053" spans="1:23" x14ac:dyDescent="0.25">
      <c r="A1053" s="23" t="s">
        <v>82</v>
      </c>
      <c r="B1053" s="26">
        <v>12</v>
      </c>
      <c r="C1053" s="23" t="str">
        <f t="shared" si="280"/>
        <v>150-670 кВт</v>
      </c>
      <c r="D1053" s="35">
        <f t="shared" si="283"/>
        <v>2221.7200000000003</v>
      </c>
      <c r="E1053" s="36">
        <f t="shared" si="284"/>
        <v>2750.42</v>
      </c>
      <c r="F1053" s="36">
        <f t="shared" si="285"/>
        <v>3042.6600000000003</v>
      </c>
      <c r="G1053" s="37">
        <f t="shared" si="286"/>
        <v>3767.1000000000004</v>
      </c>
      <c r="H1053" s="35">
        <f t="shared" si="288"/>
        <v>2221.7200000000003</v>
      </c>
      <c r="I1053" s="36">
        <f t="shared" si="289"/>
        <v>2598.4499999999998</v>
      </c>
      <c r="J1053" s="36">
        <f t="shared" si="290"/>
        <v>2782.46</v>
      </c>
      <c r="K1053" s="37">
        <f t="shared" si="291"/>
        <v>2919.5299999999997</v>
      </c>
      <c r="L1053" s="83">
        <f t="shared" si="282"/>
        <v>702.3</v>
      </c>
      <c r="M1053" s="61">
        <v>562.48</v>
      </c>
      <c r="N1053" s="59">
        <v>137.82</v>
      </c>
      <c r="O1053" s="17">
        <v>2</v>
      </c>
      <c r="P1053" s="54">
        <f t="shared" si="292"/>
        <v>1519.42</v>
      </c>
      <c r="Q1053" s="18">
        <f t="shared" si="292"/>
        <v>2048.12</v>
      </c>
      <c r="R1053" s="18">
        <f t="shared" si="292"/>
        <v>2340.36</v>
      </c>
      <c r="S1053" s="48">
        <f t="shared" si="292"/>
        <v>3064.8</v>
      </c>
      <c r="T1053" s="47">
        <f t="shared" si="292"/>
        <v>1519.42</v>
      </c>
      <c r="U1053" s="18">
        <f t="shared" si="292"/>
        <v>1896.15</v>
      </c>
      <c r="V1053" s="18">
        <f t="shared" si="292"/>
        <v>2080.16</v>
      </c>
      <c r="W1053" s="48">
        <f t="shared" si="292"/>
        <v>2217.23</v>
      </c>
    </row>
    <row r="1054" spans="1:23" x14ac:dyDescent="0.25">
      <c r="A1054" s="23" t="s">
        <v>82</v>
      </c>
      <c r="B1054" s="26">
        <v>13</v>
      </c>
      <c r="C1054" s="23" t="str">
        <f t="shared" si="280"/>
        <v>150-670 кВт</v>
      </c>
      <c r="D1054" s="35">
        <f t="shared" si="283"/>
        <v>2221.23</v>
      </c>
      <c r="E1054" s="36">
        <f t="shared" si="284"/>
        <v>2749.93</v>
      </c>
      <c r="F1054" s="36">
        <f t="shared" si="285"/>
        <v>3042.17</v>
      </c>
      <c r="G1054" s="37">
        <f t="shared" si="286"/>
        <v>3766.61</v>
      </c>
      <c r="H1054" s="35">
        <f t="shared" si="288"/>
        <v>2221.23</v>
      </c>
      <c r="I1054" s="36">
        <f t="shared" si="289"/>
        <v>2597.96</v>
      </c>
      <c r="J1054" s="36">
        <f t="shared" si="290"/>
        <v>2781.97</v>
      </c>
      <c r="K1054" s="37">
        <f t="shared" si="291"/>
        <v>2919.04</v>
      </c>
      <c r="L1054" s="83">
        <f t="shared" si="282"/>
        <v>701.81000000000006</v>
      </c>
      <c r="M1054" s="61">
        <v>562.08000000000004</v>
      </c>
      <c r="N1054" s="59">
        <v>137.72999999999999</v>
      </c>
      <c r="O1054" s="17">
        <v>2</v>
      </c>
      <c r="P1054" s="54">
        <f t="shared" si="292"/>
        <v>1519.42</v>
      </c>
      <c r="Q1054" s="18">
        <f t="shared" si="292"/>
        <v>2048.12</v>
      </c>
      <c r="R1054" s="18">
        <f t="shared" si="292"/>
        <v>2340.36</v>
      </c>
      <c r="S1054" s="48">
        <f t="shared" si="292"/>
        <v>3064.8</v>
      </c>
      <c r="T1054" s="47">
        <f t="shared" si="292"/>
        <v>1519.42</v>
      </c>
      <c r="U1054" s="18">
        <f t="shared" si="292"/>
        <v>1896.15</v>
      </c>
      <c r="V1054" s="18">
        <f t="shared" si="292"/>
        <v>2080.16</v>
      </c>
      <c r="W1054" s="48">
        <f t="shared" si="292"/>
        <v>2217.23</v>
      </c>
    </row>
    <row r="1055" spans="1:23" x14ac:dyDescent="0.25">
      <c r="A1055" s="23" t="s">
        <v>82</v>
      </c>
      <c r="B1055" s="26">
        <v>14</v>
      </c>
      <c r="C1055" s="23" t="str">
        <f t="shared" si="280"/>
        <v>150-670 кВт</v>
      </c>
      <c r="D1055" s="35">
        <f t="shared" si="283"/>
        <v>2218.5</v>
      </c>
      <c r="E1055" s="36">
        <f t="shared" si="284"/>
        <v>2747.2</v>
      </c>
      <c r="F1055" s="36">
        <f t="shared" si="285"/>
        <v>3039.44</v>
      </c>
      <c r="G1055" s="37">
        <f t="shared" si="286"/>
        <v>3763.88</v>
      </c>
      <c r="H1055" s="35">
        <f t="shared" si="288"/>
        <v>2218.5</v>
      </c>
      <c r="I1055" s="36">
        <f t="shared" si="289"/>
        <v>2595.23</v>
      </c>
      <c r="J1055" s="36">
        <f t="shared" si="290"/>
        <v>2779.24</v>
      </c>
      <c r="K1055" s="37">
        <f t="shared" si="291"/>
        <v>2916.31</v>
      </c>
      <c r="L1055" s="83">
        <f t="shared" si="282"/>
        <v>699.07999999999993</v>
      </c>
      <c r="M1055" s="61">
        <v>559.89</v>
      </c>
      <c r="N1055" s="59">
        <v>137.19</v>
      </c>
      <c r="O1055" s="17">
        <v>2</v>
      </c>
      <c r="P1055" s="54">
        <f t="shared" si="292"/>
        <v>1519.42</v>
      </c>
      <c r="Q1055" s="18">
        <f t="shared" si="292"/>
        <v>2048.12</v>
      </c>
      <c r="R1055" s="18">
        <f t="shared" si="292"/>
        <v>2340.36</v>
      </c>
      <c r="S1055" s="48">
        <f t="shared" si="292"/>
        <v>3064.8</v>
      </c>
      <c r="T1055" s="47">
        <f t="shared" si="292"/>
        <v>1519.42</v>
      </c>
      <c r="U1055" s="18">
        <f t="shared" si="292"/>
        <v>1896.15</v>
      </c>
      <c r="V1055" s="18">
        <f t="shared" si="292"/>
        <v>2080.16</v>
      </c>
      <c r="W1055" s="48">
        <f t="shared" si="292"/>
        <v>2217.23</v>
      </c>
    </row>
    <row r="1056" spans="1:23" x14ac:dyDescent="0.25">
      <c r="A1056" s="23" t="s">
        <v>82</v>
      </c>
      <c r="B1056" s="26">
        <v>15</v>
      </c>
      <c r="C1056" s="23" t="str">
        <f t="shared" si="280"/>
        <v>150-670 кВт</v>
      </c>
      <c r="D1056" s="35">
        <f t="shared" si="283"/>
        <v>2219.63</v>
      </c>
      <c r="E1056" s="36">
        <f t="shared" si="284"/>
        <v>2748.33</v>
      </c>
      <c r="F1056" s="36">
        <f t="shared" si="285"/>
        <v>3040.5699999999997</v>
      </c>
      <c r="G1056" s="37">
        <f t="shared" si="286"/>
        <v>3765.01</v>
      </c>
      <c r="H1056" s="35">
        <f t="shared" si="288"/>
        <v>2219.63</v>
      </c>
      <c r="I1056" s="36">
        <f t="shared" si="289"/>
        <v>2596.36</v>
      </c>
      <c r="J1056" s="36">
        <f t="shared" si="290"/>
        <v>2780.37</v>
      </c>
      <c r="K1056" s="37">
        <f t="shared" si="291"/>
        <v>2917.44</v>
      </c>
      <c r="L1056" s="83">
        <f t="shared" si="282"/>
        <v>700.20999999999992</v>
      </c>
      <c r="M1056" s="61">
        <v>560.79999999999995</v>
      </c>
      <c r="N1056" s="59">
        <v>137.41</v>
      </c>
      <c r="O1056" s="17">
        <v>2</v>
      </c>
      <c r="P1056" s="54">
        <f t="shared" si="292"/>
        <v>1519.42</v>
      </c>
      <c r="Q1056" s="18">
        <f t="shared" si="292"/>
        <v>2048.12</v>
      </c>
      <c r="R1056" s="18">
        <f t="shared" si="292"/>
        <v>2340.36</v>
      </c>
      <c r="S1056" s="48">
        <f t="shared" si="292"/>
        <v>3064.8</v>
      </c>
      <c r="T1056" s="47">
        <f t="shared" si="292"/>
        <v>1519.42</v>
      </c>
      <c r="U1056" s="18">
        <f t="shared" si="292"/>
        <v>1896.15</v>
      </c>
      <c r="V1056" s="18">
        <f t="shared" si="292"/>
        <v>2080.16</v>
      </c>
      <c r="W1056" s="48">
        <f t="shared" si="292"/>
        <v>2217.23</v>
      </c>
    </row>
    <row r="1057" spans="1:23" x14ac:dyDescent="0.25">
      <c r="A1057" s="23" t="s">
        <v>82</v>
      </c>
      <c r="B1057" s="26">
        <v>16</v>
      </c>
      <c r="C1057" s="23" t="str">
        <f t="shared" si="280"/>
        <v>150-670 кВт</v>
      </c>
      <c r="D1057" s="35">
        <f t="shared" si="283"/>
        <v>2219.5600000000004</v>
      </c>
      <c r="E1057" s="36">
        <f t="shared" si="284"/>
        <v>2748.26</v>
      </c>
      <c r="F1057" s="36">
        <f t="shared" si="285"/>
        <v>3040.5</v>
      </c>
      <c r="G1057" s="37">
        <f t="shared" si="286"/>
        <v>3764.9400000000005</v>
      </c>
      <c r="H1057" s="35">
        <f t="shared" si="288"/>
        <v>2219.56</v>
      </c>
      <c r="I1057" s="36">
        <f t="shared" si="289"/>
        <v>2596.29</v>
      </c>
      <c r="J1057" s="36">
        <f t="shared" si="290"/>
        <v>2780.2999999999997</v>
      </c>
      <c r="K1057" s="37">
        <f t="shared" si="291"/>
        <v>2917.37</v>
      </c>
      <c r="L1057" s="83">
        <f t="shared" si="282"/>
        <v>700.14</v>
      </c>
      <c r="M1057" s="61">
        <v>560.74</v>
      </c>
      <c r="N1057" s="59">
        <v>137.4</v>
      </c>
      <c r="O1057" s="17">
        <v>2</v>
      </c>
      <c r="P1057" s="54">
        <f t="shared" si="292"/>
        <v>1519.42</v>
      </c>
      <c r="Q1057" s="18">
        <f t="shared" si="292"/>
        <v>2048.12</v>
      </c>
      <c r="R1057" s="18">
        <f t="shared" si="292"/>
        <v>2340.36</v>
      </c>
      <c r="S1057" s="48">
        <f t="shared" si="292"/>
        <v>3064.8</v>
      </c>
      <c r="T1057" s="47">
        <f t="shared" si="292"/>
        <v>1519.42</v>
      </c>
      <c r="U1057" s="18">
        <f t="shared" si="292"/>
        <v>1896.15</v>
      </c>
      <c r="V1057" s="18">
        <f t="shared" si="292"/>
        <v>2080.16</v>
      </c>
      <c r="W1057" s="48">
        <f t="shared" si="292"/>
        <v>2217.23</v>
      </c>
    </row>
    <row r="1058" spans="1:23" x14ac:dyDescent="0.25">
      <c r="A1058" s="23" t="s">
        <v>82</v>
      </c>
      <c r="B1058" s="26">
        <v>17</v>
      </c>
      <c r="C1058" s="23" t="str">
        <f t="shared" si="280"/>
        <v>150-670 кВт</v>
      </c>
      <c r="D1058" s="35">
        <f t="shared" si="283"/>
        <v>2218.09</v>
      </c>
      <c r="E1058" s="36">
        <f t="shared" si="284"/>
        <v>2746.79</v>
      </c>
      <c r="F1058" s="36">
        <f t="shared" si="285"/>
        <v>3039.03</v>
      </c>
      <c r="G1058" s="37">
        <f t="shared" si="286"/>
        <v>3763.4700000000003</v>
      </c>
      <c r="H1058" s="35">
        <f t="shared" si="288"/>
        <v>2218.09</v>
      </c>
      <c r="I1058" s="36">
        <f t="shared" si="289"/>
        <v>2594.8200000000002</v>
      </c>
      <c r="J1058" s="36">
        <f t="shared" si="290"/>
        <v>2778.83</v>
      </c>
      <c r="K1058" s="37">
        <f t="shared" si="291"/>
        <v>2915.9</v>
      </c>
      <c r="L1058" s="83">
        <f t="shared" si="282"/>
        <v>698.67</v>
      </c>
      <c r="M1058" s="61">
        <v>559.55999999999995</v>
      </c>
      <c r="N1058" s="59">
        <v>137.11000000000001</v>
      </c>
      <c r="O1058" s="17">
        <v>2</v>
      </c>
      <c r="P1058" s="54">
        <f t="shared" si="292"/>
        <v>1519.42</v>
      </c>
      <c r="Q1058" s="18">
        <f t="shared" si="292"/>
        <v>2048.12</v>
      </c>
      <c r="R1058" s="18">
        <f t="shared" si="292"/>
        <v>2340.36</v>
      </c>
      <c r="S1058" s="48">
        <f t="shared" si="292"/>
        <v>3064.8</v>
      </c>
      <c r="T1058" s="47">
        <f t="shared" si="292"/>
        <v>1519.42</v>
      </c>
      <c r="U1058" s="18">
        <f t="shared" si="292"/>
        <v>1896.15</v>
      </c>
      <c r="V1058" s="18">
        <f t="shared" si="292"/>
        <v>2080.16</v>
      </c>
      <c r="W1058" s="48">
        <f t="shared" si="292"/>
        <v>2217.23</v>
      </c>
    </row>
    <row r="1059" spans="1:23" x14ac:dyDescent="0.25">
      <c r="A1059" s="23" t="s">
        <v>82</v>
      </c>
      <c r="B1059" s="26">
        <v>18</v>
      </c>
      <c r="C1059" s="23" t="str">
        <f t="shared" si="280"/>
        <v>150-670 кВт</v>
      </c>
      <c r="D1059" s="35">
        <f t="shared" si="283"/>
        <v>2220.33</v>
      </c>
      <c r="E1059" s="36">
        <f t="shared" si="284"/>
        <v>2749.03</v>
      </c>
      <c r="F1059" s="36">
        <f t="shared" si="285"/>
        <v>3041.2700000000004</v>
      </c>
      <c r="G1059" s="37">
        <f t="shared" si="286"/>
        <v>3765.7100000000005</v>
      </c>
      <c r="H1059" s="35">
        <f t="shared" si="288"/>
        <v>2220.33</v>
      </c>
      <c r="I1059" s="36">
        <f t="shared" si="289"/>
        <v>2597.0600000000004</v>
      </c>
      <c r="J1059" s="36">
        <f t="shared" si="290"/>
        <v>2781.0699999999997</v>
      </c>
      <c r="K1059" s="37">
        <f t="shared" si="291"/>
        <v>2918.1400000000003</v>
      </c>
      <c r="L1059" s="83">
        <f t="shared" si="282"/>
        <v>700.91000000000008</v>
      </c>
      <c r="M1059" s="61">
        <v>561.36</v>
      </c>
      <c r="N1059" s="59">
        <v>137.55000000000001</v>
      </c>
      <c r="O1059" s="17">
        <v>2</v>
      </c>
      <c r="P1059" s="54">
        <f t="shared" si="292"/>
        <v>1519.42</v>
      </c>
      <c r="Q1059" s="18">
        <f t="shared" si="292"/>
        <v>2048.12</v>
      </c>
      <c r="R1059" s="18">
        <f t="shared" si="292"/>
        <v>2340.36</v>
      </c>
      <c r="S1059" s="48">
        <f t="shared" si="292"/>
        <v>3064.8</v>
      </c>
      <c r="T1059" s="47">
        <f t="shared" si="292"/>
        <v>1519.42</v>
      </c>
      <c r="U1059" s="18">
        <f t="shared" si="292"/>
        <v>1896.15</v>
      </c>
      <c r="V1059" s="18">
        <f t="shared" si="292"/>
        <v>2080.16</v>
      </c>
      <c r="W1059" s="48">
        <f t="shared" si="292"/>
        <v>2217.23</v>
      </c>
    </row>
    <row r="1060" spans="1:23" x14ac:dyDescent="0.25">
      <c r="A1060" s="23" t="s">
        <v>82</v>
      </c>
      <c r="B1060" s="26">
        <v>19</v>
      </c>
      <c r="C1060" s="23" t="str">
        <f t="shared" si="280"/>
        <v>150-670 кВт</v>
      </c>
      <c r="D1060" s="35">
        <f t="shared" si="283"/>
        <v>2419.88</v>
      </c>
      <c r="E1060" s="36">
        <f t="shared" si="284"/>
        <v>2948.58</v>
      </c>
      <c r="F1060" s="36">
        <f t="shared" si="285"/>
        <v>3240.82</v>
      </c>
      <c r="G1060" s="37">
        <f t="shared" si="286"/>
        <v>3965.26</v>
      </c>
      <c r="H1060" s="35">
        <f t="shared" si="288"/>
        <v>2419.88</v>
      </c>
      <c r="I1060" s="36">
        <f t="shared" si="289"/>
        <v>2796.61</v>
      </c>
      <c r="J1060" s="36">
        <f t="shared" si="290"/>
        <v>2980.62</v>
      </c>
      <c r="K1060" s="37">
        <f t="shared" si="291"/>
        <v>3117.69</v>
      </c>
      <c r="L1060" s="83">
        <f t="shared" si="282"/>
        <v>900.46</v>
      </c>
      <c r="M1060" s="61">
        <v>721.64</v>
      </c>
      <c r="N1060" s="59">
        <v>176.82</v>
      </c>
      <c r="O1060" s="17">
        <v>2</v>
      </c>
      <c r="P1060" s="54">
        <f t="shared" si="292"/>
        <v>1519.42</v>
      </c>
      <c r="Q1060" s="18">
        <f t="shared" si="292"/>
        <v>2048.12</v>
      </c>
      <c r="R1060" s="18">
        <f t="shared" si="292"/>
        <v>2340.36</v>
      </c>
      <c r="S1060" s="48">
        <f t="shared" si="292"/>
        <v>3064.8</v>
      </c>
      <c r="T1060" s="47">
        <f t="shared" si="292"/>
        <v>1519.42</v>
      </c>
      <c r="U1060" s="18">
        <f t="shared" si="292"/>
        <v>1896.15</v>
      </c>
      <c r="V1060" s="18">
        <f t="shared" si="292"/>
        <v>2080.16</v>
      </c>
      <c r="W1060" s="48">
        <f t="shared" si="292"/>
        <v>2217.23</v>
      </c>
    </row>
    <row r="1061" spans="1:23" x14ac:dyDescent="0.25">
      <c r="A1061" s="23" t="s">
        <v>82</v>
      </c>
      <c r="B1061" s="26">
        <v>20</v>
      </c>
      <c r="C1061" s="23" t="str">
        <f t="shared" si="280"/>
        <v>150-670 кВт</v>
      </c>
      <c r="D1061" s="35">
        <f t="shared" si="283"/>
        <v>2425.91</v>
      </c>
      <c r="E1061" s="36">
        <f t="shared" si="284"/>
        <v>2954.61</v>
      </c>
      <c r="F1061" s="36">
        <f t="shared" si="285"/>
        <v>3246.85</v>
      </c>
      <c r="G1061" s="37">
        <f t="shared" si="286"/>
        <v>3971.2900000000004</v>
      </c>
      <c r="H1061" s="35">
        <f t="shared" si="288"/>
        <v>2425.91</v>
      </c>
      <c r="I1061" s="36">
        <f t="shared" si="289"/>
        <v>2802.6400000000003</v>
      </c>
      <c r="J1061" s="36">
        <f t="shared" si="290"/>
        <v>2986.6499999999996</v>
      </c>
      <c r="K1061" s="37">
        <f t="shared" si="291"/>
        <v>3123.7200000000003</v>
      </c>
      <c r="L1061" s="83">
        <f t="shared" si="282"/>
        <v>906.49</v>
      </c>
      <c r="M1061" s="61">
        <v>726.48</v>
      </c>
      <c r="N1061" s="59">
        <v>178.01</v>
      </c>
      <c r="O1061" s="17">
        <v>2</v>
      </c>
      <c r="P1061" s="54">
        <f t="shared" si="292"/>
        <v>1519.42</v>
      </c>
      <c r="Q1061" s="18">
        <f t="shared" si="292"/>
        <v>2048.12</v>
      </c>
      <c r="R1061" s="18">
        <f t="shared" si="292"/>
        <v>2340.36</v>
      </c>
      <c r="S1061" s="48">
        <f t="shared" si="292"/>
        <v>3064.8</v>
      </c>
      <c r="T1061" s="47">
        <f t="shared" si="292"/>
        <v>1519.42</v>
      </c>
      <c r="U1061" s="18">
        <f t="shared" si="292"/>
        <v>1896.15</v>
      </c>
      <c r="V1061" s="18">
        <f t="shared" si="292"/>
        <v>2080.16</v>
      </c>
      <c r="W1061" s="48">
        <f t="shared" si="292"/>
        <v>2217.23</v>
      </c>
    </row>
    <row r="1062" spans="1:23" x14ac:dyDescent="0.25">
      <c r="A1062" s="23" t="s">
        <v>82</v>
      </c>
      <c r="B1062" s="26">
        <v>21</v>
      </c>
      <c r="C1062" s="23" t="str">
        <f t="shared" si="280"/>
        <v>150-670 кВт</v>
      </c>
      <c r="D1062" s="35">
        <f t="shared" si="283"/>
        <v>2373.23</v>
      </c>
      <c r="E1062" s="36">
        <f t="shared" si="284"/>
        <v>2901.93</v>
      </c>
      <c r="F1062" s="36">
        <f t="shared" si="285"/>
        <v>3194.17</v>
      </c>
      <c r="G1062" s="37">
        <f t="shared" si="286"/>
        <v>3918.61</v>
      </c>
      <c r="H1062" s="35">
        <f t="shared" si="288"/>
        <v>2373.23</v>
      </c>
      <c r="I1062" s="36">
        <f t="shared" si="289"/>
        <v>2749.96</v>
      </c>
      <c r="J1062" s="36">
        <f t="shared" si="290"/>
        <v>2933.97</v>
      </c>
      <c r="K1062" s="37">
        <f t="shared" si="291"/>
        <v>3071.04</v>
      </c>
      <c r="L1062" s="83">
        <f t="shared" si="282"/>
        <v>853.81</v>
      </c>
      <c r="M1062" s="61">
        <v>684.17</v>
      </c>
      <c r="N1062" s="59">
        <v>167.64</v>
      </c>
      <c r="O1062" s="17">
        <v>2</v>
      </c>
      <c r="P1062" s="54">
        <f t="shared" si="292"/>
        <v>1519.42</v>
      </c>
      <c r="Q1062" s="18">
        <f t="shared" si="292"/>
        <v>2048.12</v>
      </c>
      <c r="R1062" s="18">
        <f t="shared" si="292"/>
        <v>2340.36</v>
      </c>
      <c r="S1062" s="48">
        <f t="shared" si="292"/>
        <v>3064.8</v>
      </c>
      <c r="T1062" s="47">
        <f t="shared" si="292"/>
        <v>1519.42</v>
      </c>
      <c r="U1062" s="18">
        <f t="shared" si="292"/>
        <v>1896.15</v>
      </c>
      <c r="V1062" s="18">
        <f t="shared" si="292"/>
        <v>2080.16</v>
      </c>
      <c r="W1062" s="48">
        <f t="shared" si="292"/>
        <v>2217.23</v>
      </c>
    </row>
    <row r="1063" spans="1:23" x14ac:dyDescent="0.25">
      <c r="A1063" s="23" t="s">
        <v>82</v>
      </c>
      <c r="B1063" s="26">
        <v>22</v>
      </c>
      <c r="C1063" s="23" t="str">
        <f t="shared" si="280"/>
        <v>150-670 кВт</v>
      </c>
      <c r="D1063" s="35">
        <f t="shared" si="283"/>
        <v>2268.65</v>
      </c>
      <c r="E1063" s="36">
        <f t="shared" si="284"/>
        <v>2797.35</v>
      </c>
      <c r="F1063" s="36">
        <f t="shared" si="285"/>
        <v>3089.59</v>
      </c>
      <c r="G1063" s="37">
        <f t="shared" si="286"/>
        <v>3814.03</v>
      </c>
      <c r="H1063" s="35">
        <f t="shared" si="288"/>
        <v>2268.65</v>
      </c>
      <c r="I1063" s="36">
        <f t="shared" si="289"/>
        <v>2645.38</v>
      </c>
      <c r="J1063" s="36">
        <f t="shared" si="290"/>
        <v>2829.39</v>
      </c>
      <c r="K1063" s="37">
        <f t="shared" si="291"/>
        <v>2966.46</v>
      </c>
      <c r="L1063" s="83">
        <f t="shared" si="282"/>
        <v>749.23</v>
      </c>
      <c r="M1063" s="61">
        <v>600.16999999999996</v>
      </c>
      <c r="N1063" s="59">
        <v>147.06</v>
      </c>
      <c r="O1063" s="17">
        <v>2</v>
      </c>
      <c r="P1063" s="54">
        <f t="shared" si="292"/>
        <v>1519.42</v>
      </c>
      <c r="Q1063" s="18">
        <f t="shared" si="292"/>
        <v>2048.12</v>
      </c>
      <c r="R1063" s="18">
        <f t="shared" si="292"/>
        <v>2340.36</v>
      </c>
      <c r="S1063" s="48">
        <f t="shared" si="292"/>
        <v>3064.8</v>
      </c>
      <c r="T1063" s="47">
        <f t="shared" si="292"/>
        <v>1519.42</v>
      </c>
      <c r="U1063" s="18">
        <f t="shared" si="292"/>
        <v>1896.15</v>
      </c>
      <c r="V1063" s="18">
        <f t="shared" si="292"/>
        <v>2080.16</v>
      </c>
      <c r="W1063" s="48">
        <f t="shared" si="292"/>
        <v>2217.23</v>
      </c>
    </row>
    <row r="1064" spans="1:23" x14ac:dyDescent="0.25">
      <c r="A1064" s="23" t="s">
        <v>82</v>
      </c>
      <c r="B1064" s="26">
        <v>23</v>
      </c>
      <c r="C1064" s="23" t="str">
        <f t="shared" si="280"/>
        <v>150-670 кВт</v>
      </c>
      <c r="D1064" s="35">
        <f t="shared" si="283"/>
        <v>2369.7800000000002</v>
      </c>
      <c r="E1064" s="36">
        <f t="shared" si="284"/>
        <v>2898.48</v>
      </c>
      <c r="F1064" s="36">
        <f t="shared" si="285"/>
        <v>3190.7200000000003</v>
      </c>
      <c r="G1064" s="37">
        <f t="shared" si="286"/>
        <v>3915.1600000000003</v>
      </c>
      <c r="H1064" s="35">
        <f t="shared" si="288"/>
        <v>2369.7800000000002</v>
      </c>
      <c r="I1064" s="36">
        <f t="shared" si="289"/>
        <v>2746.51</v>
      </c>
      <c r="J1064" s="36">
        <f t="shared" si="290"/>
        <v>2930.52</v>
      </c>
      <c r="K1064" s="37">
        <f t="shared" si="291"/>
        <v>3067.59</v>
      </c>
      <c r="L1064" s="83">
        <f t="shared" si="282"/>
        <v>850.36</v>
      </c>
      <c r="M1064" s="61">
        <v>681.4</v>
      </c>
      <c r="N1064" s="59">
        <v>166.96</v>
      </c>
      <c r="O1064" s="17">
        <v>2</v>
      </c>
      <c r="P1064" s="54">
        <f t="shared" si="292"/>
        <v>1519.42</v>
      </c>
      <c r="Q1064" s="18">
        <f t="shared" si="292"/>
        <v>2048.12</v>
      </c>
      <c r="R1064" s="18">
        <f t="shared" si="292"/>
        <v>2340.36</v>
      </c>
      <c r="S1064" s="48">
        <f t="shared" si="292"/>
        <v>3064.8</v>
      </c>
      <c r="T1064" s="47">
        <f t="shared" si="292"/>
        <v>1519.42</v>
      </c>
      <c r="U1064" s="18">
        <f t="shared" si="292"/>
        <v>1896.15</v>
      </c>
      <c r="V1064" s="18">
        <f t="shared" si="292"/>
        <v>2080.16</v>
      </c>
      <c r="W1064" s="48">
        <f t="shared" si="292"/>
        <v>2217.23</v>
      </c>
    </row>
    <row r="1065" spans="1:23" x14ac:dyDescent="0.25">
      <c r="A1065" s="23" t="s">
        <v>84</v>
      </c>
      <c r="B1065" s="26">
        <v>0</v>
      </c>
      <c r="C1065" s="23" t="str">
        <f t="shared" si="280"/>
        <v>150-670 кВт</v>
      </c>
      <c r="D1065" s="35">
        <f t="shared" si="283"/>
        <v>2257</v>
      </c>
      <c r="E1065" s="36">
        <f t="shared" si="284"/>
        <v>2785.7</v>
      </c>
      <c r="F1065" s="36">
        <f t="shared" si="285"/>
        <v>3077.94</v>
      </c>
      <c r="G1065" s="37">
        <f t="shared" si="286"/>
        <v>3802.38</v>
      </c>
      <c r="H1065" s="35">
        <f t="shared" si="288"/>
        <v>2257</v>
      </c>
      <c r="I1065" s="36">
        <f t="shared" si="289"/>
        <v>2633.73</v>
      </c>
      <c r="J1065" s="36">
        <f t="shared" si="290"/>
        <v>2817.74</v>
      </c>
      <c r="K1065" s="37">
        <f t="shared" si="291"/>
        <v>2954.81</v>
      </c>
      <c r="L1065" s="83">
        <f t="shared" si="282"/>
        <v>737.57999999999993</v>
      </c>
      <c r="M1065" s="61">
        <v>590.80999999999995</v>
      </c>
      <c r="N1065" s="59">
        <v>144.77000000000001</v>
      </c>
      <c r="O1065" s="17">
        <v>2</v>
      </c>
      <c r="P1065" s="54">
        <f t="shared" si="292"/>
        <v>1519.42</v>
      </c>
      <c r="Q1065" s="18">
        <f t="shared" si="292"/>
        <v>2048.12</v>
      </c>
      <c r="R1065" s="18">
        <f t="shared" si="292"/>
        <v>2340.36</v>
      </c>
      <c r="S1065" s="48">
        <f t="shared" si="292"/>
        <v>3064.8</v>
      </c>
      <c r="T1065" s="47">
        <f t="shared" si="292"/>
        <v>1519.42</v>
      </c>
      <c r="U1065" s="18">
        <f t="shared" si="292"/>
        <v>1896.15</v>
      </c>
      <c r="V1065" s="18">
        <f t="shared" si="292"/>
        <v>2080.16</v>
      </c>
      <c r="W1065" s="48">
        <f t="shared" si="292"/>
        <v>2217.23</v>
      </c>
    </row>
    <row r="1066" spans="1:23" x14ac:dyDescent="0.25">
      <c r="A1066" s="23" t="s">
        <v>84</v>
      </c>
      <c r="B1066" s="26">
        <v>1</v>
      </c>
      <c r="C1066" s="23" t="str">
        <f t="shared" si="280"/>
        <v>150-670 кВт</v>
      </c>
      <c r="D1066" s="35">
        <f t="shared" si="283"/>
        <v>2205.69</v>
      </c>
      <c r="E1066" s="36">
        <f t="shared" si="284"/>
        <v>2734.39</v>
      </c>
      <c r="F1066" s="36">
        <f t="shared" si="285"/>
        <v>3026.63</v>
      </c>
      <c r="G1066" s="37">
        <f t="shared" si="286"/>
        <v>3751.07</v>
      </c>
      <c r="H1066" s="35">
        <f t="shared" si="288"/>
        <v>2205.69</v>
      </c>
      <c r="I1066" s="36">
        <f t="shared" si="289"/>
        <v>2582.42</v>
      </c>
      <c r="J1066" s="36">
        <f t="shared" si="290"/>
        <v>2766.43</v>
      </c>
      <c r="K1066" s="37">
        <f t="shared" si="291"/>
        <v>2903.5</v>
      </c>
      <c r="L1066" s="83">
        <f t="shared" si="282"/>
        <v>686.27</v>
      </c>
      <c r="M1066" s="61">
        <v>549.6</v>
      </c>
      <c r="N1066" s="59">
        <v>134.66999999999999</v>
      </c>
      <c r="O1066" s="17">
        <v>2</v>
      </c>
      <c r="P1066" s="54">
        <f t="shared" ref="P1066:W1081" si="293">P1065</f>
        <v>1519.42</v>
      </c>
      <c r="Q1066" s="18">
        <f t="shared" si="293"/>
        <v>2048.12</v>
      </c>
      <c r="R1066" s="18">
        <f t="shared" si="293"/>
        <v>2340.36</v>
      </c>
      <c r="S1066" s="48">
        <f t="shared" si="293"/>
        <v>3064.8</v>
      </c>
      <c r="T1066" s="47">
        <f t="shared" si="293"/>
        <v>1519.42</v>
      </c>
      <c r="U1066" s="18">
        <f t="shared" si="293"/>
        <v>1896.15</v>
      </c>
      <c r="V1066" s="18">
        <f t="shared" si="293"/>
        <v>2080.16</v>
      </c>
      <c r="W1066" s="48">
        <f t="shared" si="293"/>
        <v>2217.23</v>
      </c>
    </row>
    <row r="1067" spans="1:23" x14ac:dyDescent="0.25">
      <c r="A1067" s="23" t="s">
        <v>84</v>
      </c>
      <c r="B1067" s="26">
        <v>2</v>
      </c>
      <c r="C1067" s="23" t="str">
        <f t="shared" si="280"/>
        <v>150-670 кВт</v>
      </c>
      <c r="D1067" s="35">
        <f t="shared" si="283"/>
        <v>2197.71</v>
      </c>
      <c r="E1067" s="36">
        <f t="shared" si="284"/>
        <v>2726.41</v>
      </c>
      <c r="F1067" s="36">
        <f t="shared" si="285"/>
        <v>3018.65</v>
      </c>
      <c r="G1067" s="37">
        <f t="shared" si="286"/>
        <v>3743.09</v>
      </c>
      <c r="H1067" s="35">
        <f t="shared" si="288"/>
        <v>2197.71</v>
      </c>
      <c r="I1067" s="36">
        <f t="shared" si="289"/>
        <v>2574.44</v>
      </c>
      <c r="J1067" s="36">
        <f t="shared" si="290"/>
        <v>2758.45</v>
      </c>
      <c r="K1067" s="37">
        <f t="shared" si="291"/>
        <v>2895.52</v>
      </c>
      <c r="L1067" s="83">
        <f t="shared" si="282"/>
        <v>678.29000000000008</v>
      </c>
      <c r="M1067" s="61">
        <v>543.19000000000005</v>
      </c>
      <c r="N1067" s="59">
        <v>133.1</v>
      </c>
      <c r="O1067" s="17">
        <v>2</v>
      </c>
      <c r="P1067" s="54">
        <f t="shared" si="293"/>
        <v>1519.42</v>
      </c>
      <c r="Q1067" s="18">
        <f t="shared" si="293"/>
        <v>2048.12</v>
      </c>
      <c r="R1067" s="18">
        <f t="shared" si="293"/>
        <v>2340.36</v>
      </c>
      <c r="S1067" s="48">
        <f t="shared" si="293"/>
        <v>3064.8</v>
      </c>
      <c r="T1067" s="47">
        <f t="shared" si="293"/>
        <v>1519.42</v>
      </c>
      <c r="U1067" s="18">
        <f t="shared" si="293"/>
        <v>1896.15</v>
      </c>
      <c r="V1067" s="18">
        <f t="shared" si="293"/>
        <v>2080.16</v>
      </c>
      <c r="W1067" s="48">
        <f t="shared" si="293"/>
        <v>2217.23</v>
      </c>
    </row>
    <row r="1068" spans="1:23" x14ac:dyDescent="0.25">
      <c r="A1068" s="23" t="s">
        <v>84</v>
      </c>
      <c r="B1068" s="26">
        <v>3</v>
      </c>
      <c r="C1068" s="23" t="str">
        <f t="shared" si="280"/>
        <v>150-670 кВт</v>
      </c>
      <c r="D1068" s="35">
        <f t="shared" si="283"/>
        <v>2197.7200000000003</v>
      </c>
      <c r="E1068" s="36">
        <f t="shared" si="284"/>
        <v>2726.42</v>
      </c>
      <c r="F1068" s="36">
        <f t="shared" si="285"/>
        <v>3018.66</v>
      </c>
      <c r="G1068" s="37">
        <f t="shared" si="286"/>
        <v>3743.1000000000004</v>
      </c>
      <c r="H1068" s="35">
        <f t="shared" si="288"/>
        <v>2197.7200000000003</v>
      </c>
      <c r="I1068" s="36">
        <f t="shared" si="289"/>
        <v>2574.4500000000003</v>
      </c>
      <c r="J1068" s="36">
        <f t="shared" si="290"/>
        <v>2758.46</v>
      </c>
      <c r="K1068" s="37">
        <f t="shared" si="291"/>
        <v>2895.53</v>
      </c>
      <c r="L1068" s="83">
        <f t="shared" si="282"/>
        <v>678.30000000000007</v>
      </c>
      <c r="M1068" s="61">
        <v>543.20000000000005</v>
      </c>
      <c r="N1068" s="59">
        <v>133.1</v>
      </c>
      <c r="O1068" s="17">
        <v>2</v>
      </c>
      <c r="P1068" s="54">
        <f t="shared" si="293"/>
        <v>1519.42</v>
      </c>
      <c r="Q1068" s="18">
        <f t="shared" si="293"/>
        <v>2048.12</v>
      </c>
      <c r="R1068" s="18">
        <f t="shared" si="293"/>
        <v>2340.36</v>
      </c>
      <c r="S1068" s="48">
        <f t="shared" si="293"/>
        <v>3064.8</v>
      </c>
      <c r="T1068" s="47">
        <f t="shared" si="293"/>
        <v>1519.42</v>
      </c>
      <c r="U1068" s="18">
        <f t="shared" si="293"/>
        <v>1896.15</v>
      </c>
      <c r="V1068" s="18">
        <f t="shared" si="293"/>
        <v>2080.16</v>
      </c>
      <c r="W1068" s="48">
        <f t="shared" si="293"/>
        <v>2217.23</v>
      </c>
    </row>
    <row r="1069" spans="1:23" x14ac:dyDescent="0.25">
      <c r="A1069" s="23" t="s">
        <v>84</v>
      </c>
      <c r="B1069" s="26">
        <v>4</v>
      </c>
      <c r="C1069" s="23" t="str">
        <f t="shared" si="280"/>
        <v>150-670 кВт</v>
      </c>
      <c r="D1069" s="35">
        <f t="shared" si="283"/>
        <v>2197.9700000000003</v>
      </c>
      <c r="E1069" s="36">
        <f t="shared" si="284"/>
        <v>2726.67</v>
      </c>
      <c r="F1069" s="36">
        <f t="shared" si="285"/>
        <v>3018.9100000000003</v>
      </c>
      <c r="G1069" s="37">
        <f t="shared" si="286"/>
        <v>3743.3500000000004</v>
      </c>
      <c r="H1069" s="35">
        <f t="shared" si="288"/>
        <v>2197.9700000000003</v>
      </c>
      <c r="I1069" s="36">
        <f t="shared" si="289"/>
        <v>2574.6999999999998</v>
      </c>
      <c r="J1069" s="36">
        <f t="shared" si="290"/>
        <v>2758.71</v>
      </c>
      <c r="K1069" s="37">
        <f t="shared" si="291"/>
        <v>2895.7799999999997</v>
      </c>
      <c r="L1069" s="83">
        <f t="shared" si="282"/>
        <v>678.55</v>
      </c>
      <c r="M1069" s="61">
        <v>543.4</v>
      </c>
      <c r="N1069" s="59">
        <v>133.15</v>
      </c>
      <c r="O1069" s="17">
        <v>2</v>
      </c>
      <c r="P1069" s="54">
        <f t="shared" si="293"/>
        <v>1519.42</v>
      </c>
      <c r="Q1069" s="18">
        <f t="shared" si="293"/>
        <v>2048.12</v>
      </c>
      <c r="R1069" s="18">
        <f t="shared" si="293"/>
        <v>2340.36</v>
      </c>
      <c r="S1069" s="48">
        <f t="shared" si="293"/>
        <v>3064.8</v>
      </c>
      <c r="T1069" s="47">
        <f t="shared" si="293"/>
        <v>1519.42</v>
      </c>
      <c r="U1069" s="18">
        <f t="shared" si="293"/>
        <v>1896.15</v>
      </c>
      <c r="V1069" s="18">
        <f t="shared" si="293"/>
        <v>2080.16</v>
      </c>
      <c r="W1069" s="48">
        <f t="shared" si="293"/>
        <v>2217.23</v>
      </c>
    </row>
    <row r="1070" spans="1:23" x14ac:dyDescent="0.25">
      <c r="A1070" s="23" t="s">
        <v>84</v>
      </c>
      <c r="B1070" s="26">
        <v>5</v>
      </c>
      <c r="C1070" s="23" t="str">
        <f t="shared" si="280"/>
        <v>150-670 кВт</v>
      </c>
      <c r="D1070" s="35">
        <f t="shared" si="283"/>
        <v>2199.87</v>
      </c>
      <c r="E1070" s="36">
        <f t="shared" si="284"/>
        <v>2728.5699999999997</v>
      </c>
      <c r="F1070" s="36">
        <f t="shared" si="285"/>
        <v>3020.81</v>
      </c>
      <c r="G1070" s="37">
        <f t="shared" si="286"/>
        <v>3745.25</v>
      </c>
      <c r="H1070" s="35">
        <f t="shared" si="288"/>
        <v>2199.87</v>
      </c>
      <c r="I1070" s="36">
        <f t="shared" si="289"/>
        <v>2576.6</v>
      </c>
      <c r="J1070" s="36">
        <f t="shared" si="290"/>
        <v>2760.6099999999997</v>
      </c>
      <c r="K1070" s="37">
        <f t="shared" si="291"/>
        <v>2897.68</v>
      </c>
      <c r="L1070" s="83">
        <f t="shared" si="282"/>
        <v>680.44999999999993</v>
      </c>
      <c r="M1070" s="61">
        <v>544.92999999999995</v>
      </c>
      <c r="N1070" s="59">
        <v>133.52000000000001</v>
      </c>
      <c r="O1070" s="17">
        <v>2</v>
      </c>
      <c r="P1070" s="54">
        <f t="shared" si="293"/>
        <v>1519.42</v>
      </c>
      <c r="Q1070" s="18">
        <f t="shared" si="293"/>
        <v>2048.12</v>
      </c>
      <c r="R1070" s="18">
        <f t="shared" si="293"/>
        <v>2340.36</v>
      </c>
      <c r="S1070" s="48">
        <f t="shared" si="293"/>
        <v>3064.8</v>
      </c>
      <c r="T1070" s="47">
        <f t="shared" si="293"/>
        <v>1519.42</v>
      </c>
      <c r="U1070" s="18">
        <f t="shared" si="293"/>
        <v>1896.15</v>
      </c>
      <c r="V1070" s="18">
        <f t="shared" si="293"/>
        <v>2080.16</v>
      </c>
      <c r="W1070" s="48">
        <f t="shared" si="293"/>
        <v>2217.23</v>
      </c>
    </row>
    <row r="1071" spans="1:23" x14ac:dyDescent="0.25">
      <c r="A1071" s="23" t="s">
        <v>84</v>
      </c>
      <c r="B1071" s="26">
        <v>6</v>
      </c>
      <c r="C1071" s="23" t="str">
        <f t="shared" si="280"/>
        <v>150-670 кВт</v>
      </c>
      <c r="D1071" s="35">
        <f t="shared" si="283"/>
        <v>2220.4700000000003</v>
      </c>
      <c r="E1071" s="36">
        <f t="shared" si="284"/>
        <v>2749.17</v>
      </c>
      <c r="F1071" s="36">
        <f t="shared" si="285"/>
        <v>3041.41</v>
      </c>
      <c r="G1071" s="37">
        <f t="shared" si="286"/>
        <v>3765.8500000000004</v>
      </c>
      <c r="H1071" s="35">
        <f t="shared" si="288"/>
        <v>2220.4700000000003</v>
      </c>
      <c r="I1071" s="36">
        <f t="shared" si="289"/>
        <v>2597.2000000000003</v>
      </c>
      <c r="J1071" s="36">
        <f t="shared" si="290"/>
        <v>2781.21</v>
      </c>
      <c r="K1071" s="37">
        <f t="shared" si="291"/>
        <v>2918.28</v>
      </c>
      <c r="L1071" s="83">
        <f t="shared" si="282"/>
        <v>701.05000000000007</v>
      </c>
      <c r="M1071" s="61">
        <v>561.47</v>
      </c>
      <c r="N1071" s="59">
        <v>137.58000000000001</v>
      </c>
      <c r="O1071" s="17">
        <v>2</v>
      </c>
      <c r="P1071" s="54">
        <f t="shared" si="293"/>
        <v>1519.42</v>
      </c>
      <c r="Q1071" s="18">
        <f t="shared" si="293"/>
        <v>2048.12</v>
      </c>
      <c r="R1071" s="18">
        <f t="shared" si="293"/>
        <v>2340.36</v>
      </c>
      <c r="S1071" s="48">
        <f t="shared" si="293"/>
        <v>3064.8</v>
      </c>
      <c r="T1071" s="47">
        <f t="shared" si="293"/>
        <v>1519.42</v>
      </c>
      <c r="U1071" s="18">
        <f t="shared" si="293"/>
        <v>1896.15</v>
      </c>
      <c r="V1071" s="18">
        <f t="shared" si="293"/>
        <v>2080.16</v>
      </c>
      <c r="W1071" s="48">
        <f t="shared" si="293"/>
        <v>2217.23</v>
      </c>
    </row>
    <row r="1072" spans="1:23" x14ac:dyDescent="0.25">
      <c r="A1072" s="23" t="s">
        <v>84</v>
      </c>
      <c r="B1072" s="26">
        <v>7</v>
      </c>
      <c r="C1072" s="23" t="str">
        <f t="shared" si="280"/>
        <v>150-670 кВт</v>
      </c>
      <c r="D1072" s="35">
        <f t="shared" si="283"/>
        <v>2211.46</v>
      </c>
      <c r="E1072" s="36">
        <f t="shared" si="284"/>
        <v>2740.16</v>
      </c>
      <c r="F1072" s="36">
        <f t="shared" si="285"/>
        <v>3032.4000000000005</v>
      </c>
      <c r="G1072" s="37">
        <f t="shared" si="286"/>
        <v>3756.84</v>
      </c>
      <c r="H1072" s="35">
        <f t="shared" si="288"/>
        <v>2211.46</v>
      </c>
      <c r="I1072" s="36">
        <f t="shared" si="289"/>
        <v>2588.19</v>
      </c>
      <c r="J1072" s="36">
        <f t="shared" si="290"/>
        <v>2772.2</v>
      </c>
      <c r="K1072" s="37">
        <f t="shared" si="291"/>
        <v>2909.27</v>
      </c>
      <c r="L1072" s="83">
        <f t="shared" si="282"/>
        <v>692.04</v>
      </c>
      <c r="M1072" s="61">
        <v>554.24</v>
      </c>
      <c r="N1072" s="59">
        <v>135.80000000000001</v>
      </c>
      <c r="O1072" s="17">
        <v>2</v>
      </c>
      <c r="P1072" s="54">
        <f t="shared" si="293"/>
        <v>1519.42</v>
      </c>
      <c r="Q1072" s="18">
        <f t="shared" si="293"/>
        <v>2048.12</v>
      </c>
      <c r="R1072" s="18">
        <f t="shared" si="293"/>
        <v>2340.36</v>
      </c>
      <c r="S1072" s="48">
        <f t="shared" si="293"/>
        <v>3064.8</v>
      </c>
      <c r="T1072" s="47">
        <f t="shared" si="293"/>
        <v>1519.42</v>
      </c>
      <c r="U1072" s="18">
        <f t="shared" si="293"/>
        <v>1896.15</v>
      </c>
      <c r="V1072" s="18">
        <f t="shared" si="293"/>
        <v>2080.16</v>
      </c>
      <c r="W1072" s="48">
        <f t="shared" si="293"/>
        <v>2217.23</v>
      </c>
    </row>
    <row r="1073" spans="1:23" x14ac:dyDescent="0.25">
      <c r="A1073" s="23" t="s">
        <v>84</v>
      </c>
      <c r="B1073" s="26">
        <v>8</v>
      </c>
      <c r="C1073" s="23" t="str">
        <f t="shared" si="280"/>
        <v>150-670 кВт</v>
      </c>
      <c r="D1073" s="35">
        <f t="shared" si="283"/>
        <v>2221.41</v>
      </c>
      <c r="E1073" s="36">
        <f t="shared" si="284"/>
        <v>2750.11</v>
      </c>
      <c r="F1073" s="36">
        <f t="shared" si="285"/>
        <v>3042.35</v>
      </c>
      <c r="G1073" s="37">
        <f t="shared" si="286"/>
        <v>3766.7900000000004</v>
      </c>
      <c r="H1073" s="35">
        <f t="shared" si="288"/>
        <v>2221.41</v>
      </c>
      <c r="I1073" s="36">
        <f t="shared" si="289"/>
        <v>2598.1400000000003</v>
      </c>
      <c r="J1073" s="36">
        <f t="shared" si="290"/>
        <v>2782.1499999999996</v>
      </c>
      <c r="K1073" s="37">
        <f t="shared" si="291"/>
        <v>2919.2200000000003</v>
      </c>
      <c r="L1073" s="83">
        <f t="shared" si="282"/>
        <v>701.99</v>
      </c>
      <c r="M1073" s="61">
        <v>562.23</v>
      </c>
      <c r="N1073" s="59">
        <v>137.76</v>
      </c>
      <c r="O1073" s="17">
        <v>2</v>
      </c>
      <c r="P1073" s="54">
        <f t="shared" si="293"/>
        <v>1519.42</v>
      </c>
      <c r="Q1073" s="18">
        <f t="shared" si="293"/>
        <v>2048.12</v>
      </c>
      <c r="R1073" s="18">
        <f t="shared" si="293"/>
        <v>2340.36</v>
      </c>
      <c r="S1073" s="48">
        <f t="shared" si="293"/>
        <v>3064.8</v>
      </c>
      <c r="T1073" s="47">
        <f t="shared" si="293"/>
        <v>1519.42</v>
      </c>
      <c r="U1073" s="18">
        <f t="shared" si="293"/>
        <v>1896.15</v>
      </c>
      <c r="V1073" s="18">
        <f t="shared" si="293"/>
        <v>2080.16</v>
      </c>
      <c r="W1073" s="48">
        <f t="shared" si="293"/>
        <v>2217.23</v>
      </c>
    </row>
    <row r="1074" spans="1:23" x14ac:dyDescent="0.25">
      <c r="A1074" s="23" t="s">
        <v>84</v>
      </c>
      <c r="B1074" s="26">
        <v>9</v>
      </c>
      <c r="C1074" s="23" t="str">
        <f t="shared" si="280"/>
        <v>150-670 кВт</v>
      </c>
      <c r="D1074" s="35">
        <f t="shared" si="283"/>
        <v>2221.9499999999998</v>
      </c>
      <c r="E1074" s="36">
        <f t="shared" si="284"/>
        <v>2750.6499999999996</v>
      </c>
      <c r="F1074" s="36">
        <f t="shared" si="285"/>
        <v>3042.89</v>
      </c>
      <c r="G1074" s="37">
        <f t="shared" si="286"/>
        <v>3767.33</v>
      </c>
      <c r="H1074" s="35">
        <f t="shared" si="288"/>
        <v>2221.9499999999998</v>
      </c>
      <c r="I1074" s="36">
        <f t="shared" si="289"/>
        <v>2598.6800000000003</v>
      </c>
      <c r="J1074" s="36">
        <f t="shared" si="290"/>
        <v>2782.6899999999996</v>
      </c>
      <c r="K1074" s="37">
        <f t="shared" si="291"/>
        <v>2919.76</v>
      </c>
      <c r="L1074" s="83">
        <f t="shared" si="282"/>
        <v>702.53</v>
      </c>
      <c r="M1074" s="61">
        <v>562.66</v>
      </c>
      <c r="N1074" s="59">
        <v>137.87</v>
      </c>
      <c r="O1074" s="17">
        <v>2</v>
      </c>
      <c r="P1074" s="54">
        <f t="shared" si="293"/>
        <v>1519.42</v>
      </c>
      <c r="Q1074" s="18">
        <f t="shared" si="293"/>
        <v>2048.12</v>
      </c>
      <c r="R1074" s="18">
        <f t="shared" si="293"/>
        <v>2340.36</v>
      </c>
      <c r="S1074" s="48">
        <f t="shared" si="293"/>
        <v>3064.8</v>
      </c>
      <c r="T1074" s="47">
        <f t="shared" si="293"/>
        <v>1519.42</v>
      </c>
      <c r="U1074" s="18">
        <f t="shared" si="293"/>
        <v>1896.15</v>
      </c>
      <c r="V1074" s="18">
        <f t="shared" si="293"/>
        <v>2080.16</v>
      </c>
      <c r="W1074" s="48">
        <f t="shared" si="293"/>
        <v>2217.23</v>
      </c>
    </row>
    <row r="1075" spans="1:23" x14ac:dyDescent="0.25">
      <c r="A1075" s="23" t="s">
        <v>84</v>
      </c>
      <c r="B1075" s="26">
        <v>10</v>
      </c>
      <c r="C1075" s="23" t="str">
        <f t="shared" ref="C1075:C1138" si="294">C1074</f>
        <v>150-670 кВт</v>
      </c>
      <c r="D1075" s="35">
        <f t="shared" si="283"/>
        <v>2222.46</v>
      </c>
      <c r="E1075" s="36">
        <f t="shared" si="284"/>
        <v>2751.16</v>
      </c>
      <c r="F1075" s="36">
        <f t="shared" si="285"/>
        <v>3043.4</v>
      </c>
      <c r="G1075" s="37">
        <f t="shared" si="286"/>
        <v>3767.84</v>
      </c>
      <c r="H1075" s="35">
        <f t="shared" si="288"/>
        <v>2222.46</v>
      </c>
      <c r="I1075" s="36">
        <f t="shared" si="289"/>
        <v>2599.19</v>
      </c>
      <c r="J1075" s="36">
        <f t="shared" si="290"/>
        <v>2783.2</v>
      </c>
      <c r="K1075" s="37">
        <f t="shared" si="291"/>
        <v>2920.27</v>
      </c>
      <c r="L1075" s="83">
        <f t="shared" si="282"/>
        <v>703.04000000000008</v>
      </c>
      <c r="M1075" s="61">
        <v>563.07000000000005</v>
      </c>
      <c r="N1075" s="59">
        <v>137.97</v>
      </c>
      <c r="O1075" s="17">
        <v>2</v>
      </c>
      <c r="P1075" s="54">
        <f t="shared" si="293"/>
        <v>1519.42</v>
      </c>
      <c r="Q1075" s="18">
        <f t="shared" si="293"/>
        <v>2048.12</v>
      </c>
      <c r="R1075" s="18">
        <f t="shared" si="293"/>
        <v>2340.36</v>
      </c>
      <c r="S1075" s="48">
        <f t="shared" si="293"/>
        <v>3064.8</v>
      </c>
      <c r="T1075" s="47">
        <f t="shared" si="293"/>
        <v>1519.42</v>
      </c>
      <c r="U1075" s="18">
        <f t="shared" si="293"/>
        <v>1896.15</v>
      </c>
      <c r="V1075" s="18">
        <f t="shared" si="293"/>
        <v>2080.16</v>
      </c>
      <c r="W1075" s="48">
        <f t="shared" si="293"/>
        <v>2217.23</v>
      </c>
    </row>
    <row r="1076" spans="1:23" x14ac:dyDescent="0.25">
      <c r="A1076" s="23" t="s">
        <v>84</v>
      </c>
      <c r="B1076" s="26">
        <v>11</v>
      </c>
      <c r="C1076" s="23" t="str">
        <f t="shared" si="294"/>
        <v>150-670 кВт</v>
      </c>
      <c r="D1076" s="35">
        <f t="shared" si="283"/>
        <v>2222.89</v>
      </c>
      <c r="E1076" s="36">
        <f t="shared" si="284"/>
        <v>2751.59</v>
      </c>
      <c r="F1076" s="36">
        <f t="shared" si="285"/>
        <v>3043.8300000000004</v>
      </c>
      <c r="G1076" s="37">
        <f t="shared" si="286"/>
        <v>3768.2700000000004</v>
      </c>
      <c r="H1076" s="35">
        <f t="shared" si="288"/>
        <v>2222.8900000000003</v>
      </c>
      <c r="I1076" s="36">
        <f t="shared" si="289"/>
        <v>2599.62</v>
      </c>
      <c r="J1076" s="36">
        <f t="shared" si="290"/>
        <v>2783.63</v>
      </c>
      <c r="K1076" s="37">
        <f t="shared" si="291"/>
        <v>2920.7</v>
      </c>
      <c r="L1076" s="83">
        <f t="shared" si="282"/>
        <v>703.47</v>
      </c>
      <c r="M1076" s="61">
        <v>563.41999999999996</v>
      </c>
      <c r="N1076" s="59">
        <v>138.05000000000001</v>
      </c>
      <c r="O1076" s="17">
        <v>2</v>
      </c>
      <c r="P1076" s="54">
        <f t="shared" si="293"/>
        <v>1519.42</v>
      </c>
      <c r="Q1076" s="18">
        <f t="shared" si="293"/>
        <v>2048.12</v>
      </c>
      <c r="R1076" s="18">
        <f t="shared" si="293"/>
        <v>2340.36</v>
      </c>
      <c r="S1076" s="48">
        <f t="shared" si="293"/>
        <v>3064.8</v>
      </c>
      <c r="T1076" s="47">
        <f t="shared" si="293"/>
        <v>1519.42</v>
      </c>
      <c r="U1076" s="18">
        <f t="shared" si="293"/>
        <v>1896.15</v>
      </c>
      <c r="V1076" s="18">
        <f t="shared" si="293"/>
        <v>2080.16</v>
      </c>
      <c r="W1076" s="48">
        <f t="shared" si="293"/>
        <v>2217.23</v>
      </c>
    </row>
    <row r="1077" spans="1:23" x14ac:dyDescent="0.25">
      <c r="A1077" s="23" t="s">
        <v>84</v>
      </c>
      <c r="B1077" s="26">
        <v>12</v>
      </c>
      <c r="C1077" s="23" t="str">
        <f t="shared" si="294"/>
        <v>150-670 кВт</v>
      </c>
      <c r="D1077" s="35">
        <f t="shared" si="283"/>
        <v>2221.0600000000004</v>
      </c>
      <c r="E1077" s="36">
        <f t="shared" si="284"/>
        <v>2749.76</v>
      </c>
      <c r="F1077" s="36">
        <f t="shared" si="285"/>
        <v>3042</v>
      </c>
      <c r="G1077" s="37">
        <f t="shared" si="286"/>
        <v>3766.4400000000005</v>
      </c>
      <c r="H1077" s="35">
        <f t="shared" si="288"/>
        <v>2221.0600000000004</v>
      </c>
      <c r="I1077" s="36">
        <f t="shared" si="289"/>
        <v>2597.79</v>
      </c>
      <c r="J1077" s="36">
        <f t="shared" si="290"/>
        <v>2781.8</v>
      </c>
      <c r="K1077" s="37">
        <f t="shared" si="291"/>
        <v>2918.87</v>
      </c>
      <c r="L1077" s="83">
        <f t="shared" si="282"/>
        <v>701.6400000000001</v>
      </c>
      <c r="M1077" s="61">
        <v>561.95000000000005</v>
      </c>
      <c r="N1077" s="59">
        <v>137.69</v>
      </c>
      <c r="O1077" s="17">
        <v>2</v>
      </c>
      <c r="P1077" s="54">
        <f t="shared" si="293"/>
        <v>1519.42</v>
      </c>
      <c r="Q1077" s="18">
        <f t="shared" si="293"/>
        <v>2048.12</v>
      </c>
      <c r="R1077" s="18">
        <f t="shared" si="293"/>
        <v>2340.36</v>
      </c>
      <c r="S1077" s="48">
        <f t="shared" si="293"/>
        <v>3064.8</v>
      </c>
      <c r="T1077" s="47">
        <f t="shared" si="293"/>
        <v>1519.42</v>
      </c>
      <c r="U1077" s="18">
        <f t="shared" si="293"/>
        <v>1896.15</v>
      </c>
      <c r="V1077" s="18">
        <f t="shared" si="293"/>
        <v>2080.16</v>
      </c>
      <c r="W1077" s="48">
        <f t="shared" si="293"/>
        <v>2217.23</v>
      </c>
    </row>
    <row r="1078" spans="1:23" x14ac:dyDescent="0.25">
      <c r="A1078" s="23" t="s">
        <v>84</v>
      </c>
      <c r="B1078" s="26">
        <v>13</v>
      </c>
      <c r="C1078" s="23" t="str">
        <f t="shared" si="294"/>
        <v>150-670 кВт</v>
      </c>
      <c r="D1078" s="35">
        <f t="shared" si="283"/>
        <v>2220.7799999999997</v>
      </c>
      <c r="E1078" s="36">
        <f t="shared" si="284"/>
        <v>2749.4799999999996</v>
      </c>
      <c r="F1078" s="36">
        <f t="shared" si="285"/>
        <v>3041.7200000000003</v>
      </c>
      <c r="G1078" s="37">
        <f t="shared" si="286"/>
        <v>3766.16</v>
      </c>
      <c r="H1078" s="35">
        <f t="shared" si="288"/>
        <v>2220.7800000000002</v>
      </c>
      <c r="I1078" s="36">
        <f t="shared" si="289"/>
        <v>2597.5100000000002</v>
      </c>
      <c r="J1078" s="36">
        <f t="shared" si="290"/>
        <v>2781.52</v>
      </c>
      <c r="K1078" s="37">
        <f t="shared" si="291"/>
        <v>2918.59</v>
      </c>
      <c r="L1078" s="83">
        <f t="shared" si="282"/>
        <v>701.36</v>
      </c>
      <c r="M1078" s="61">
        <v>561.72</v>
      </c>
      <c r="N1078" s="59">
        <v>137.63999999999999</v>
      </c>
      <c r="O1078" s="17">
        <v>2</v>
      </c>
      <c r="P1078" s="54">
        <f t="shared" si="293"/>
        <v>1519.42</v>
      </c>
      <c r="Q1078" s="18">
        <f t="shared" si="293"/>
        <v>2048.12</v>
      </c>
      <c r="R1078" s="18">
        <f t="shared" si="293"/>
        <v>2340.36</v>
      </c>
      <c r="S1078" s="48">
        <f t="shared" si="293"/>
        <v>3064.8</v>
      </c>
      <c r="T1078" s="47">
        <f t="shared" si="293"/>
        <v>1519.42</v>
      </c>
      <c r="U1078" s="18">
        <f t="shared" si="293"/>
        <v>1896.15</v>
      </c>
      <c r="V1078" s="18">
        <f t="shared" si="293"/>
        <v>2080.16</v>
      </c>
      <c r="W1078" s="48">
        <f t="shared" si="293"/>
        <v>2217.23</v>
      </c>
    </row>
    <row r="1079" spans="1:23" x14ac:dyDescent="0.25">
      <c r="A1079" s="23" t="s">
        <v>84</v>
      </c>
      <c r="B1079" s="26">
        <v>14</v>
      </c>
      <c r="C1079" s="23" t="str">
        <f t="shared" si="294"/>
        <v>150-670 кВт</v>
      </c>
      <c r="D1079" s="35">
        <f t="shared" si="283"/>
        <v>2220.65</v>
      </c>
      <c r="E1079" s="36">
        <f t="shared" si="284"/>
        <v>2749.35</v>
      </c>
      <c r="F1079" s="36">
        <f t="shared" si="285"/>
        <v>3041.59</v>
      </c>
      <c r="G1079" s="37">
        <f t="shared" si="286"/>
        <v>3766.03</v>
      </c>
      <c r="H1079" s="35">
        <f t="shared" si="288"/>
        <v>2220.65</v>
      </c>
      <c r="I1079" s="36">
        <f t="shared" si="289"/>
        <v>2597.38</v>
      </c>
      <c r="J1079" s="36">
        <f t="shared" si="290"/>
        <v>2781.39</v>
      </c>
      <c r="K1079" s="37">
        <f t="shared" si="291"/>
        <v>2918.46</v>
      </c>
      <c r="L1079" s="83">
        <f t="shared" si="282"/>
        <v>701.23</v>
      </c>
      <c r="M1079" s="61">
        <v>561.62</v>
      </c>
      <c r="N1079" s="59">
        <v>137.61000000000001</v>
      </c>
      <c r="O1079" s="17">
        <v>2</v>
      </c>
      <c r="P1079" s="54">
        <f t="shared" si="293"/>
        <v>1519.42</v>
      </c>
      <c r="Q1079" s="18">
        <f t="shared" si="293"/>
        <v>2048.12</v>
      </c>
      <c r="R1079" s="18">
        <f t="shared" si="293"/>
        <v>2340.36</v>
      </c>
      <c r="S1079" s="48">
        <f t="shared" si="293"/>
        <v>3064.8</v>
      </c>
      <c r="T1079" s="47">
        <f t="shared" si="293"/>
        <v>1519.42</v>
      </c>
      <c r="U1079" s="18">
        <f t="shared" si="293"/>
        <v>1896.15</v>
      </c>
      <c r="V1079" s="18">
        <f t="shared" si="293"/>
        <v>2080.16</v>
      </c>
      <c r="W1079" s="48">
        <f t="shared" si="293"/>
        <v>2217.23</v>
      </c>
    </row>
    <row r="1080" spans="1:23" x14ac:dyDescent="0.25">
      <c r="A1080" s="23" t="s">
        <v>84</v>
      </c>
      <c r="B1080" s="26">
        <v>15</v>
      </c>
      <c r="C1080" s="23" t="str">
        <f t="shared" si="294"/>
        <v>150-670 кВт</v>
      </c>
      <c r="D1080" s="35">
        <f t="shared" si="283"/>
        <v>2220.8200000000002</v>
      </c>
      <c r="E1080" s="36">
        <f t="shared" si="284"/>
        <v>2749.52</v>
      </c>
      <c r="F1080" s="36">
        <f t="shared" si="285"/>
        <v>3041.76</v>
      </c>
      <c r="G1080" s="37">
        <f t="shared" si="286"/>
        <v>3766.2000000000003</v>
      </c>
      <c r="H1080" s="35">
        <f t="shared" si="288"/>
        <v>2220.8200000000002</v>
      </c>
      <c r="I1080" s="36">
        <f t="shared" si="289"/>
        <v>2597.5500000000002</v>
      </c>
      <c r="J1080" s="36">
        <f t="shared" si="290"/>
        <v>2781.56</v>
      </c>
      <c r="K1080" s="37">
        <f t="shared" si="291"/>
        <v>2918.63</v>
      </c>
      <c r="L1080" s="83">
        <f t="shared" si="282"/>
        <v>701.4</v>
      </c>
      <c r="M1080" s="61">
        <v>561.75</v>
      </c>
      <c r="N1080" s="59">
        <v>137.65</v>
      </c>
      <c r="O1080" s="17">
        <v>2</v>
      </c>
      <c r="P1080" s="54">
        <f t="shared" si="293"/>
        <v>1519.42</v>
      </c>
      <c r="Q1080" s="18">
        <f t="shared" si="293"/>
        <v>2048.12</v>
      </c>
      <c r="R1080" s="18">
        <f t="shared" si="293"/>
        <v>2340.36</v>
      </c>
      <c r="S1080" s="48">
        <f t="shared" si="293"/>
        <v>3064.8</v>
      </c>
      <c r="T1080" s="47">
        <f t="shared" si="293"/>
        <v>1519.42</v>
      </c>
      <c r="U1080" s="18">
        <f t="shared" si="293"/>
        <v>1896.15</v>
      </c>
      <c r="V1080" s="18">
        <f t="shared" si="293"/>
        <v>2080.16</v>
      </c>
      <c r="W1080" s="48">
        <f t="shared" si="293"/>
        <v>2217.23</v>
      </c>
    </row>
    <row r="1081" spans="1:23" x14ac:dyDescent="0.25">
      <c r="A1081" s="23" t="s">
        <v>84</v>
      </c>
      <c r="B1081" s="26">
        <v>16</v>
      </c>
      <c r="C1081" s="23" t="str">
        <f t="shared" si="294"/>
        <v>150-670 кВт</v>
      </c>
      <c r="D1081" s="35">
        <f t="shared" si="283"/>
        <v>2220.37</v>
      </c>
      <c r="E1081" s="36">
        <f t="shared" si="284"/>
        <v>2749.0699999999997</v>
      </c>
      <c r="F1081" s="36">
        <f t="shared" si="285"/>
        <v>3041.31</v>
      </c>
      <c r="G1081" s="37">
        <f t="shared" si="286"/>
        <v>3765.75</v>
      </c>
      <c r="H1081" s="35">
        <f t="shared" si="288"/>
        <v>2220.37</v>
      </c>
      <c r="I1081" s="36">
        <f t="shared" si="289"/>
        <v>2597.1000000000004</v>
      </c>
      <c r="J1081" s="36">
        <f t="shared" si="290"/>
        <v>2781.1099999999997</v>
      </c>
      <c r="K1081" s="37">
        <f t="shared" si="291"/>
        <v>2918.1800000000003</v>
      </c>
      <c r="L1081" s="83">
        <f t="shared" si="282"/>
        <v>700.95</v>
      </c>
      <c r="M1081" s="61">
        <v>561.39</v>
      </c>
      <c r="N1081" s="59">
        <v>137.56</v>
      </c>
      <c r="O1081" s="17">
        <v>2</v>
      </c>
      <c r="P1081" s="54">
        <f t="shared" si="293"/>
        <v>1519.42</v>
      </c>
      <c r="Q1081" s="18">
        <f t="shared" si="293"/>
        <v>2048.12</v>
      </c>
      <c r="R1081" s="18">
        <f t="shared" si="293"/>
        <v>2340.36</v>
      </c>
      <c r="S1081" s="48">
        <f t="shared" si="293"/>
        <v>3064.8</v>
      </c>
      <c r="T1081" s="47">
        <f t="shared" si="293"/>
        <v>1519.42</v>
      </c>
      <c r="U1081" s="18">
        <f t="shared" si="293"/>
        <v>1896.15</v>
      </c>
      <c r="V1081" s="18">
        <f t="shared" si="293"/>
        <v>2080.16</v>
      </c>
      <c r="W1081" s="48">
        <f t="shared" si="293"/>
        <v>2217.23</v>
      </c>
    </row>
    <row r="1082" spans="1:23" x14ac:dyDescent="0.25">
      <c r="A1082" s="23" t="s">
        <v>84</v>
      </c>
      <c r="B1082" s="26">
        <v>17</v>
      </c>
      <c r="C1082" s="23" t="str">
        <f t="shared" si="294"/>
        <v>150-670 кВт</v>
      </c>
      <c r="D1082" s="35">
        <f t="shared" si="283"/>
        <v>2219.73</v>
      </c>
      <c r="E1082" s="36">
        <f t="shared" si="284"/>
        <v>2748.43</v>
      </c>
      <c r="F1082" s="36">
        <f t="shared" si="285"/>
        <v>3040.67</v>
      </c>
      <c r="G1082" s="37">
        <f t="shared" si="286"/>
        <v>3765.11</v>
      </c>
      <c r="H1082" s="35">
        <f t="shared" si="288"/>
        <v>2219.73</v>
      </c>
      <c r="I1082" s="36">
        <f t="shared" si="289"/>
        <v>2596.46</v>
      </c>
      <c r="J1082" s="36">
        <f t="shared" si="290"/>
        <v>2780.47</v>
      </c>
      <c r="K1082" s="37">
        <f t="shared" si="291"/>
        <v>2917.54</v>
      </c>
      <c r="L1082" s="83">
        <f t="shared" si="282"/>
        <v>700.31</v>
      </c>
      <c r="M1082" s="61">
        <v>560.88</v>
      </c>
      <c r="N1082" s="59">
        <v>137.43</v>
      </c>
      <c r="O1082" s="17">
        <v>2</v>
      </c>
      <c r="P1082" s="54">
        <f t="shared" ref="P1082:W1097" si="295">P1081</f>
        <v>1519.42</v>
      </c>
      <c r="Q1082" s="18">
        <f t="shared" si="295"/>
        <v>2048.12</v>
      </c>
      <c r="R1082" s="18">
        <f t="shared" si="295"/>
        <v>2340.36</v>
      </c>
      <c r="S1082" s="48">
        <f t="shared" si="295"/>
        <v>3064.8</v>
      </c>
      <c r="T1082" s="47">
        <f t="shared" si="295"/>
        <v>1519.42</v>
      </c>
      <c r="U1082" s="18">
        <f t="shared" si="295"/>
        <v>1896.15</v>
      </c>
      <c r="V1082" s="18">
        <f t="shared" si="295"/>
        <v>2080.16</v>
      </c>
      <c r="W1082" s="48">
        <f t="shared" si="295"/>
        <v>2217.23</v>
      </c>
    </row>
    <row r="1083" spans="1:23" x14ac:dyDescent="0.25">
      <c r="A1083" s="23" t="s">
        <v>84</v>
      </c>
      <c r="B1083" s="26">
        <v>18</v>
      </c>
      <c r="C1083" s="23" t="str">
        <f t="shared" si="294"/>
        <v>150-670 кВт</v>
      </c>
      <c r="D1083" s="35">
        <f t="shared" si="283"/>
        <v>2224.2799999999997</v>
      </c>
      <c r="E1083" s="36">
        <f t="shared" si="284"/>
        <v>2752.9799999999996</v>
      </c>
      <c r="F1083" s="36">
        <f t="shared" si="285"/>
        <v>3045.2200000000003</v>
      </c>
      <c r="G1083" s="37">
        <f t="shared" si="286"/>
        <v>3769.66</v>
      </c>
      <c r="H1083" s="35">
        <f t="shared" si="288"/>
        <v>2224.2800000000002</v>
      </c>
      <c r="I1083" s="36">
        <f t="shared" si="289"/>
        <v>2601.0100000000002</v>
      </c>
      <c r="J1083" s="36">
        <f t="shared" si="290"/>
        <v>2785.02</v>
      </c>
      <c r="K1083" s="37">
        <f t="shared" si="291"/>
        <v>2922.09</v>
      </c>
      <c r="L1083" s="83">
        <f t="shared" si="282"/>
        <v>704.86</v>
      </c>
      <c r="M1083" s="61">
        <v>564.53</v>
      </c>
      <c r="N1083" s="59">
        <v>138.33000000000001</v>
      </c>
      <c r="O1083" s="17">
        <v>2</v>
      </c>
      <c r="P1083" s="54">
        <f t="shared" si="295"/>
        <v>1519.42</v>
      </c>
      <c r="Q1083" s="18">
        <f t="shared" si="295"/>
        <v>2048.12</v>
      </c>
      <c r="R1083" s="18">
        <f t="shared" si="295"/>
        <v>2340.36</v>
      </c>
      <c r="S1083" s="48">
        <f t="shared" si="295"/>
        <v>3064.8</v>
      </c>
      <c r="T1083" s="47">
        <f t="shared" si="295"/>
        <v>1519.42</v>
      </c>
      <c r="U1083" s="18">
        <f t="shared" si="295"/>
        <v>1896.15</v>
      </c>
      <c r="V1083" s="18">
        <f t="shared" si="295"/>
        <v>2080.16</v>
      </c>
      <c r="W1083" s="48">
        <f t="shared" si="295"/>
        <v>2217.23</v>
      </c>
    </row>
    <row r="1084" spans="1:23" x14ac:dyDescent="0.25">
      <c r="A1084" s="23" t="s">
        <v>84</v>
      </c>
      <c r="B1084" s="26">
        <v>19</v>
      </c>
      <c r="C1084" s="23" t="str">
        <f t="shared" si="294"/>
        <v>150-670 кВт</v>
      </c>
      <c r="D1084" s="35">
        <f t="shared" si="283"/>
        <v>2327.13</v>
      </c>
      <c r="E1084" s="36">
        <f t="shared" si="284"/>
        <v>2855.83</v>
      </c>
      <c r="F1084" s="36">
        <f t="shared" si="285"/>
        <v>3148.07</v>
      </c>
      <c r="G1084" s="37">
        <f t="shared" si="286"/>
        <v>3872.51</v>
      </c>
      <c r="H1084" s="35">
        <f t="shared" si="288"/>
        <v>2327.13</v>
      </c>
      <c r="I1084" s="36">
        <f t="shared" si="289"/>
        <v>2703.86</v>
      </c>
      <c r="J1084" s="36">
        <f t="shared" si="290"/>
        <v>2887.87</v>
      </c>
      <c r="K1084" s="37">
        <f t="shared" si="291"/>
        <v>3024.94</v>
      </c>
      <c r="L1084" s="83">
        <f t="shared" si="282"/>
        <v>807.71</v>
      </c>
      <c r="M1084" s="61">
        <v>647.14</v>
      </c>
      <c r="N1084" s="59">
        <v>158.57</v>
      </c>
      <c r="O1084" s="17">
        <v>2</v>
      </c>
      <c r="P1084" s="54">
        <f t="shared" si="295"/>
        <v>1519.42</v>
      </c>
      <c r="Q1084" s="18">
        <f t="shared" si="295"/>
        <v>2048.12</v>
      </c>
      <c r="R1084" s="18">
        <f t="shared" si="295"/>
        <v>2340.36</v>
      </c>
      <c r="S1084" s="48">
        <f t="shared" si="295"/>
        <v>3064.8</v>
      </c>
      <c r="T1084" s="47">
        <f t="shared" si="295"/>
        <v>1519.42</v>
      </c>
      <c r="U1084" s="18">
        <f t="shared" si="295"/>
        <v>1896.15</v>
      </c>
      <c r="V1084" s="18">
        <f t="shared" si="295"/>
        <v>2080.16</v>
      </c>
      <c r="W1084" s="48">
        <f t="shared" si="295"/>
        <v>2217.23</v>
      </c>
    </row>
    <row r="1085" spans="1:23" x14ac:dyDescent="0.25">
      <c r="A1085" s="23" t="s">
        <v>84</v>
      </c>
      <c r="B1085" s="26">
        <v>20</v>
      </c>
      <c r="C1085" s="23" t="str">
        <f t="shared" si="294"/>
        <v>150-670 кВт</v>
      </c>
      <c r="D1085" s="35">
        <f t="shared" si="283"/>
        <v>2362.75</v>
      </c>
      <c r="E1085" s="36">
        <f t="shared" si="284"/>
        <v>2891.45</v>
      </c>
      <c r="F1085" s="36">
        <f t="shared" si="285"/>
        <v>3183.69</v>
      </c>
      <c r="G1085" s="37">
        <f t="shared" si="286"/>
        <v>3908.13</v>
      </c>
      <c r="H1085" s="35">
        <f t="shared" si="288"/>
        <v>2362.75</v>
      </c>
      <c r="I1085" s="36">
        <f t="shared" si="289"/>
        <v>2739.48</v>
      </c>
      <c r="J1085" s="36">
        <f t="shared" si="290"/>
        <v>2923.49</v>
      </c>
      <c r="K1085" s="37">
        <f t="shared" si="291"/>
        <v>3060.56</v>
      </c>
      <c r="L1085" s="83">
        <f t="shared" si="282"/>
        <v>843.33</v>
      </c>
      <c r="M1085" s="61">
        <v>675.75</v>
      </c>
      <c r="N1085" s="59">
        <v>165.58</v>
      </c>
      <c r="O1085" s="17">
        <v>2</v>
      </c>
      <c r="P1085" s="54">
        <f t="shared" si="295"/>
        <v>1519.42</v>
      </c>
      <c r="Q1085" s="18">
        <f t="shared" si="295"/>
        <v>2048.12</v>
      </c>
      <c r="R1085" s="18">
        <f t="shared" si="295"/>
        <v>2340.36</v>
      </c>
      <c r="S1085" s="48">
        <f t="shared" si="295"/>
        <v>3064.8</v>
      </c>
      <c r="T1085" s="47">
        <f t="shared" si="295"/>
        <v>1519.42</v>
      </c>
      <c r="U1085" s="18">
        <f t="shared" si="295"/>
        <v>1896.15</v>
      </c>
      <c r="V1085" s="18">
        <f t="shared" si="295"/>
        <v>2080.16</v>
      </c>
      <c r="W1085" s="48">
        <f t="shared" si="295"/>
        <v>2217.23</v>
      </c>
    </row>
    <row r="1086" spans="1:23" x14ac:dyDescent="0.25">
      <c r="A1086" s="23" t="s">
        <v>84</v>
      </c>
      <c r="B1086" s="26">
        <v>21</v>
      </c>
      <c r="C1086" s="23" t="str">
        <f t="shared" si="294"/>
        <v>150-670 кВт</v>
      </c>
      <c r="D1086" s="35">
        <f t="shared" si="283"/>
        <v>2415.6400000000003</v>
      </c>
      <c r="E1086" s="36">
        <f t="shared" si="284"/>
        <v>2944.3399999999997</v>
      </c>
      <c r="F1086" s="36">
        <f t="shared" si="285"/>
        <v>3236.5800000000004</v>
      </c>
      <c r="G1086" s="37">
        <f t="shared" si="286"/>
        <v>3961.02</v>
      </c>
      <c r="H1086" s="35">
        <f t="shared" si="288"/>
        <v>2415.6400000000003</v>
      </c>
      <c r="I1086" s="36">
        <f t="shared" si="289"/>
        <v>2792.37</v>
      </c>
      <c r="J1086" s="36">
        <f t="shared" si="290"/>
        <v>2976.38</v>
      </c>
      <c r="K1086" s="37">
        <f t="shared" si="291"/>
        <v>3113.45</v>
      </c>
      <c r="L1086" s="83">
        <f t="shared" si="282"/>
        <v>896.22</v>
      </c>
      <c r="M1086" s="61">
        <v>718.23</v>
      </c>
      <c r="N1086" s="59">
        <v>175.99</v>
      </c>
      <c r="O1086" s="17">
        <v>2</v>
      </c>
      <c r="P1086" s="54">
        <f t="shared" si="295"/>
        <v>1519.42</v>
      </c>
      <c r="Q1086" s="18">
        <f t="shared" si="295"/>
        <v>2048.12</v>
      </c>
      <c r="R1086" s="18">
        <f t="shared" si="295"/>
        <v>2340.36</v>
      </c>
      <c r="S1086" s="48">
        <f t="shared" si="295"/>
        <v>3064.8</v>
      </c>
      <c r="T1086" s="47">
        <f t="shared" si="295"/>
        <v>1519.42</v>
      </c>
      <c r="U1086" s="18">
        <f t="shared" si="295"/>
        <v>1896.15</v>
      </c>
      <c r="V1086" s="18">
        <f t="shared" si="295"/>
        <v>2080.16</v>
      </c>
      <c r="W1086" s="48">
        <f t="shared" si="295"/>
        <v>2217.23</v>
      </c>
    </row>
    <row r="1087" spans="1:23" x14ac:dyDescent="0.25">
      <c r="A1087" s="23" t="s">
        <v>84</v>
      </c>
      <c r="B1087" s="26">
        <v>22</v>
      </c>
      <c r="C1087" s="23" t="str">
        <f t="shared" si="294"/>
        <v>150-670 кВт</v>
      </c>
      <c r="D1087" s="35">
        <f t="shared" si="283"/>
        <v>2536.38</v>
      </c>
      <c r="E1087" s="36">
        <f t="shared" si="284"/>
        <v>3065.08</v>
      </c>
      <c r="F1087" s="36">
        <f t="shared" si="285"/>
        <v>3357.32</v>
      </c>
      <c r="G1087" s="37">
        <f t="shared" si="286"/>
        <v>4081.76</v>
      </c>
      <c r="H1087" s="35">
        <f t="shared" si="288"/>
        <v>2536.38</v>
      </c>
      <c r="I1087" s="36">
        <f t="shared" si="289"/>
        <v>2913.11</v>
      </c>
      <c r="J1087" s="36">
        <f t="shared" si="290"/>
        <v>3097.12</v>
      </c>
      <c r="K1087" s="37">
        <f t="shared" si="291"/>
        <v>3234.19</v>
      </c>
      <c r="L1087" s="83">
        <f t="shared" si="282"/>
        <v>1016.96</v>
      </c>
      <c r="M1087" s="61">
        <v>815.21</v>
      </c>
      <c r="N1087" s="59">
        <v>199.75</v>
      </c>
      <c r="O1087" s="17">
        <v>2</v>
      </c>
      <c r="P1087" s="54">
        <f t="shared" si="295"/>
        <v>1519.42</v>
      </c>
      <c r="Q1087" s="18">
        <f t="shared" si="295"/>
        <v>2048.12</v>
      </c>
      <c r="R1087" s="18">
        <f t="shared" si="295"/>
        <v>2340.36</v>
      </c>
      <c r="S1087" s="48">
        <f t="shared" si="295"/>
        <v>3064.8</v>
      </c>
      <c r="T1087" s="47">
        <f t="shared" si="295"/>
        <v>1519.42</v>
      </c>
      <c r="U1087" s="18">
        <f t="shared" si="295"/>
        <v>1896.15</v>
      </c>
      <c r="V1087" s="18">
        <f t="shared" si="295"/>
        <v>2080.16</v>
      </c>
      <c r="W1087" s="48">
        <f t="shared" si="295"/>
        <v>2217.23</v>
      </c>
    </row>
    <row r="1088" spans="1:23" x14ac:dyDescent="0.25">
      <c r="A1088" s="23" t="s">
        <v>84</v>
      </c>
      <c r="B1088" s="26">
        <v>23</v>
      </c>
      <c r="C1088" s="23" t="str">
        <f t="shared" si="294"/>
        <v>150-670 кВт</v>
      </c>
      <c r="D1088" s="35">
        <f t="shared" si="283"/>
        <v>2402.83</v>
      </c>
      <c r="E1088" s="36">
        <f t="shared" si="284"/>
        <v>2931.5299999999997</v>
      </c>
      <c r="F1088" s="36">
        <f t="shared" si="285"/>
        <v>3223.77</v>
      </c>
      <c r="G1088" s="37">
        <f t="shared" si="286"/>
        <v>3948.21</v>
      </c>
      <c r="H1088" s="35">
        <f t="shared" si="288"/>
        <v>2402.83</v>
      </c>
      <c r="I1088" s="36">
        <f t="shared" si="289"/>
        <v>2779.5600000000004</v>
      </c>
      <c r="J1088" s="36">
        <f t="shared" si="290"/>
        <v>2963.5699999999997</v>
      </c>
      <c r="K1088" s="37">
        <f t="shared" si="291"/>
        <v>3100.6400000000003</v>
      </c>
      <c r="L1088" s="83">
        <f t="shared" si="282"/>
        <v>883.41000000000008</v>
      </c>
      <c r="M1088" s="61">
        <v>707.94</v>
      </c>
      <c r="N1088" s="59">
        <v>173.47</v>
      </c>
      <c r="O1088" s="17">
        <v>2</v>
      </c>
      <c r="P1088" s="54">
        <f t="shared" si="295"/>
        <v>1519.42</v>
      </c>
      <c r="Q1088" s="18">
        <f t="shared" si="295"/>
        <v>2048.12</v>
      </c>
      <c r="R1088" s="18">
        <f t="shared" si="295"/>
        <v>2340.36</v>
      </c>
      <c r="S1088" s="48">
        <f t="shared" si="295"/>
        <v>3064.8</v>
      </c>
      <c r="T1088" s="47">
        <f t="shared" si="295"/>
        <v>1519.42</v>
      </c>
      <c r="U1088" s="18">
        <f t="shared" si="295"/>
        <v>1896.15</v>
      </c>
      <c r="V1088" s="18">
        <f t="shared" si="295"/>
        <v>2080.16</v>
      </c>
      <c r="W1088" s="48">
        <f t="shared" si="295"/>
        <v>2217.23</v>
      </c>
    </row>
    <row r="1089" spans="1:23" x14ac:dyDescent="0.25">
      <c r="A1089" s="23" t="s">
        <v>85</v>
      </c>
      <c r="B1089" s="26">
        <v>0</v>
      </c>
      <c r="C1089" s="23" t="str">
        <f t="shared" si="294"/>
        <v>150-670 кВт</v>
      </c>
      <c r="D1089" s="35">
        <f t="shared" si="283"/>
        <v>2281.34</v>
      </c>
      <c r="E1089" s="36">
        <f t="shared" si="284"/>
        <v>2810.04</v>
      </c>
      <c r="F1089" s="36">
        <f t="shared" si="285"/>
        <v>3102.28</v>
      </c>
      <c r="G1089" s="37">
        <f t="shared" si="286"/>
        <v>3826.7200000000003</v>
      </c>
      <c r="H1089" s="35">
        <f t="shared" si="288"/>
        <v>2281.34</v>
      </c>
      <c r="I1089" s="36">
        <f t="shared" si="289"/>
        <v>2658.07</v>
      </c>
      <c r="J1089" s="36">
        <f t="shared" si="290"/>
        <v>2842.08</v>
      </c>
      <c r="K1089" s="37">
        <f t="shared" si="291"/>
        <v>2979.15</v>
      </c>
      <c r="L1089" s="83">
        <f t="shared" si="282"/>
        <v>761.92000000000007</v>
      </c>
      <c r="M1089" s="61">
        <v>610.36</v>
      </c>
      <c r="N1089" s="59">
        <v>149.56</v>
      </c>
      <c r="O1089" s="17">
        <v>2</v>
      </c>
      <c r="P1089" s="54">
        <f t="shared" si="295"/>
        <v>1519.42</v>
      </c>
      <c r="Q1089" s="18">
        <f t="shared" si="295"/>
        <v>2048.12</v>
      </c>
      <c r="R1089" s="18">
        <f t="shared" si="295"/>
        <v>2340.36</v>
      </c>
      <c r="S1089" s="48">
        <f t="shared" si="295"/>
        <v>3064.8</v>
      </c>
      <c r="T1089" s="47">
        <f t="shared" si="295"/>
        <v>1519.42</v>
      </c>
      <c r="U1089" s="18">
        <f t="shared" si="295"/>
        <v>1896.15</v>
      </c>
      <c r="V1089" s="18">
        <f t="shared" si="295"/>
        <v>2080.16</v>
      </c>
      <c r="W1089" s="48">
        <f t="shared" si="295"/>
        <v>2217.23</v>
      </c>
    </row>
    <row r="1090" spans="1:23" x14ac:dyDescent="0.25">
      <c r="A1090" s="23" t="s">
        <v>85</v>
      </c>
      <c r="B1090" s="26">
        <v>1</v>
      </c>
      <c r="C1090" s="23" t="str">
        <f t="shared" si="294"/>
        <v>150-670 кВт</v>
      </c>
      <c r="D1090" s="35">
        <f t="shared" si="283"/>
        <v>2206.58</v>
      </c>
      <c r="E1090" s="36">
        <f t="shared" si="284"/>
        <v>2735.28</v>
      </c>
      <c r="F1090" s="36">
        <f t="shared" si="285"/>
        <v>3027.5200000000004</v>
      </c>
      <c r="G1090" s="37">
        <f t="shared" si="286"/>
        <v>3751.9600000000005</v>
      </c>
      <c r="H1090" s="35">
        <f t="shared" si="288"/>
        <v>2206.58</v>
      </c>
      <c r="I1090" s="36">
        <f t="shared" si="289"/>
        <v>2583.3100000000004</v>
      </c>
      <c r="J1090" s="36">
        <f t="shared" si="290"/>
        <v>2767.3199999999997</v>
      </c>
      <c r="K1090" s="37">
        <f t="shared" si="291"/>
        <v>2904.3900000000003</v>
      </c>
      <c r="L1090" s="83">
        <f t="shared" si="282"/>
        <v>687.16000000000008</v>
      </c>
      <c r="M1090" s="61">
        <v>550.32000000000005</v>
      </c>
      <c r="N1090" s="59">
        <v>134.84</v>
      </c>
      <c r="O1090" s="17">
        <v>2</v>
      </c>
      <c r="P1090" s="54">
        <f t="shared" si="295"/>
        <v>1519.42</v>
      </c>
      <c r="Q1090" s="18">
        <f t="shared" si="295"/>
        <v>2048.12</v>
      </c>
      <c r="R1090" s="18">
        <f t="shared" si="295"/>
        <v>2340.36</v>
      </c>
      <c r="S1090" s="48">
        <f t="shared" si="295"/>
        <v>3064.8</v>
      </c>
      <c r="T1090" s="47">
        <f t="shared" si="295"/>
        <v>1519.42</v>
      </c>
      <c r="U1090" s="18">
        <f t="shared" si="295"/>
        <v>1896.15</v>
      </c>
      <c r="V1090" s="18">
        <f t="shared" si="295"/>
        <v>2080.16</v>
      </c>
      <c r="W1090" s="48">
        <f t="shared" si="295"/>
        <v>2217.23</v>
      </c>
    </row>
    <row r="1091" spans="1:23" x14ac:dyDescent="0.25">
      <c r="A1091" s="23" t="s">
        <v>85</v>
      </c>
      <c r="B1091" s="26">
        <v>2</v>
      </c>
      <c r="C1091" s="23" t="str">
        <f t="shared" si="294"/>
        <v>150-670 кВт</v>
      </c>
      <c r="D1091" s="35">
        <f t="shared" si="283"/>
        <v>2197.46</v>
      </c>
      <c r="E1091" s="36">
        <f t="shared" si="284"/>
        <v>2726.16</v>
      </c>
      <c r="F1091" s="36">
        <f t="shared" si="285"/>
        <v>3018.4000000000005</v>
      </c>
      <c r="G1091" s="37">
        <f t="shared" si="286"/>
        <v>3742.84</v>
      </c>
      <c r="H1091" s="35">
        <f t="shared" si="288"/>
        <v>2197.46</v>
      </c>
      <c r="I1091" s="36">
        <f t="shared" si="289"/>
        <v>2574.19</v>
      </c>
      <c r="J1091" s="36">
        <f t="shared" si="290"/>
        <v>2758.2</v>
      </c>
      <c r="K1091" s="37">
        <f t="shared" si="291"/>
        <v>2895.27</v>
      </c>
      <c r="L1091" s="83">
        <f t="shared" si="282"/>
        <v>678.04</v>
      </c>
      <c r="M1091" s="61">
        <v>542.99</v>
      </c>
      <c r="N1091" s="59">
        <v>133.05000000000001</v>
      </c>
      <c r="O1091" s="17">
        <v>2</v>
      </c>
      <c r="P1091" s="54">
        <f t="shared" si="295"/>
        <v>1519.42</v>
      </c>
      <c r="Q1091" s="18">
        <f t="shared" si="295"/>
        <v>2048.12</v>
      </c>
      <c r="R1091" s="18">
        <f t="shared" si="295"/>
        <v>2340.36</v>
      </c>
      <c r="S1091" s="48">
        <f t="shared" si="295"/>
        <v>3064.8</v>
      </c>
      <c r="T1091" s="47">
        <f t="shared" si="295"/>
        <v>1519.42</v>
      </c>
      <c r="U1091" s="18">
        <f t="shared" si="295"/>
        <v>1896.15</v>
      </c>
      <c r="V1091" s="18">
        <f t="shared" si="295"/>
        <v>2080.16</v>
      </c>
      <c r="W1091" s="48">
        <f t="shared" si="295"/>
        <v>2217.23</v>
      </c>
    </row>
    <row r="1092" spans="1:23" x14ac:dyDescent="0.25">
      <c r="A1092" s="23" t="s">
        <v>85</v>
      </c>
      <c r="B1092" s="26">
        <v>3</v>
      </c>
      <c r="C1092" s="23" t="str">
        <f t="shared" si="294"/>
        <v>150-670 кВт</v>
      </c>
      <c r="D1092" s="35">
        <f t="shared" si="283"/>
        <v>2197.33</v>
      </c>
      <c r="E1092" s="36">
        <f t="shared" si="284"/>
        <v>2726.0299999999997</v>
      </c>
      <c r="F1092" s="36">
        <f t="shared" si="285"/>
        <v>3018.27</v>
      </c>
      <c r="G1092" s="37">
        <f t="shared" si="286"/>
        <v>3742.71</v>
      </c>
      <c r="H1092" s="35">
        <f t="shared" si="288"/>
        <v>2197.33</v>
      </c>
      <c r="I1092" s="36">
        <f t="shared" si="289"/>
        <v>2574.06</v>
      </c>
      <c r="J1092" s="36">
        <f t="shared" si="290"/>
        <v>2758.0699999999997</v>
      </c>
      <c r="K1092" s="37">
        <f t="shared" si="291"/>
        <v>2895.14</v>
      </c>
      <c r="L1092" s="83">
        <f t="shared" si="282"/>
        <v>677.91</v>
      </c>
      <c r="M1092" s="61">
        <v>542.89</v>
      </c>
      <c r="N1092" s="59">
        <v>133.02000000000001</v>
      </c>
      <c r="O1092" s="17">
        <v>2</v>
      </c>
      <c r="P1092" s="54">
        <f t="shared" si="295"/>
        <v>1519.42</v>
      </c>
      <c r="Q1092" s="18">
        <f t="shared" si="295"/>
        <v>2048.12</v>
      </c>
      <c r="R1092" s="18">
        <f t="shared" si="295"/>
        <v>2340.36</v>
      </c>
      <c r="S1092" s="48">
        <f t="shared" si="295"/>
        <v>3064.8</v>
      </c>
      <c r="T1092" s="47">
        <f t="shared" si="295"/>
        <v>1519.42</v>
      </c>
      <c r="U1092" s="18">
        <f t="shared" si="295"/>
        <v>1896.15</v>
      </c>
      <c r="V1092" s="18">
        <f t="shared" si="295"/>
        <v>2080.16</v>
      </c>
      <c r="W1092" s="48">
        <f t="shared" si="295"/>
        <v>2217.23</v>
      </c>
    </row>
    <row r="1093" spans="1:23" x14ac:dyDescent="0.25">
      <c r="A1093" s="23" t="s">
        <v>85</v>
      </c>
      <c r="B1093" s="26">
        <v>4</v>
      </c>
      <c r="C1093" s="23" t="str">
        <f t="shared" si="294"/>
        <v>150-670 кВт</v>
      </c>
      <c r="D1093" s="35">
        <f t="shared" si="283"/>
        <v>2197.56</v>
      </c>
      <c r="E1093" s="36">
        <f t="shared" si="284"/>
        <v>2726.26</v>
      </c>
      <c r="F1093" s="36">
        <f t="shared" si="285"/>
        <v>3018.5000000000005</v>
      </c>
      <c r="G1093" s="37">
        <f t="shared" si="286"/>
        <v>3742.9400000000005</v>
      </c>
      <c r="H1093" s="35">
        <f t="shared" si="288"/>
        <v>2197.5600000000004</v>
      </c>
      <c r="I1093" s="36">
        <f t="shared" si="289"/>
        <v>2574.29</v>
      </c>
      <c r="J1093" s="36">
        <f t="shared" si="290"/>
        <v>2758.3</v>
      </c>
      <c r="K1093" s="37">
        <f t="shared" si="291"/>
        <v>2895.37</v>
      </c>
      <c r="L1093" s="83">
        <f t="shared" si="282"/>
        <v>678.1400000000001</v>
      </c>
      <c r="M1093" s="61">
        <v>543.07000000000005</v>
      </c>
      <c r="N1093" s="59">
        <v>133.07</v>
      </c>
      <c r="O1093" s="17">
        <v>2</v>
      </c>
      <c r="P1093" s="54">
        <f t="shared" si="295"/>
        <v>1519.42</v>
      </c>
      <c r="Q1093" s="18">
        <f t="shared" si="295"/>
        <v>2048.12</v>
      </c>
      <c r="R1093" s="18">
        <f t="shared" si="295"/>
        <v>2340.36</v>
      </c>
      <c r="S1093" s="48">
        <f t="shared" si="295"/>
        <v>3064.8</v>
      </c>
      <c r="T1093" s="47">
        <f t="shared" si="295"/>
        <v>1519.42</v>
      </c>
      <c r="U1093" s="18">
        <f t="shared" si="295"/>
        <v>1896.15</v>
      </c>
      <c r="V1093" s="18">
        <f t="shared" si="295"/>
        <v>2080.16</v>
      </c>
      <c r="W1093" s="48">
        <f t="shared" si="295"/>
        <v>2217.23</v>
      </c>
    </row>
    <row r="1094" spans="1:23" x14ac:dyDescent="0.25">
      <c r="A1094" s="23" t="s">
        <v>85</v>
      </c>
      <c r="B1094" s="26">
        <v>5</v>
      </c>
      <c r="C1094" s="23" t="str">
        <f t="shared" si="294"/>
        <v>150-670 кВт</v>
      </c>
      <c r="D1094" s="35">
        <f t="shared" si="283"/>
        <v>2199.1799999999998</v>
      </c>
      <c r="E1094" s="36">
        <f t="shared" si="284"/>
        <v>2727.8799999999997</v>
      </c>
      <c r="F1094" s="36">
        <f t="shared" si="285"/>
        <v>3020.12</v>
      </c>
      <c r="G1094" s="37">
        <f t="shared" si="286"/>
        <v>3744.56</v>
      </c>
      <c r="H1094" s="35">
        <f t="shared" si="288"/>
        <v>2199.1800000000003</v>
      </c>
      <c r="I1094" s="36">
        <f t="shared" si="289"/>
        <v>2575.91</v>
      </c>
      <c r="J1094" s="36">
        <f t="shared" si="290"/>
        <v>2759.92</v>
      </c>
      <c r="K1094" s="37">
        <f t="shared" si="291"/>
        <v>2896.99</v>
      </c>
      <c r="L1094" s="83">
        <f t="shared" si="282"/>
        <v>679.76</v>
      </c>
      <c r="M1094" s="61">
        <v>544.37</v>
      </c>
      <c r="N1094" s="59">
        <v>133.38999999999999</v>
      </c>
      <c r="O1094" s="17">
        <v>2</v>
      </c>
      <c r="P1094" s="54">
        <f t="shared" si="295"/>
        <v>1519.42</v>
      </c>
      <c r="Q1094" s="18">
        <f t="shared" si="295"/>
        <v>2048.12</v>
      </c>
      <c r="R1094" s="18">
        <f t="shared" si="295"/>
        <v>2340.36</v>
      </c>
      <c r="S1094" s="48">
        <f t="shared" si="295"/>
        <v>3064.8</v>
      </c>
      <c r="T1094" s="47">
        <f t="shared" si="295"/>
        <v>1519.42</v>
      </c>
      <c r="U1094" s="18">
        <f t="shared" si="295"/>
        <v>1896.15</v>
      </c>
      <c r="V1094" s="18">
        <f t="shared" si="295"/>
        <v>2080.16</v>
      </c>
      <c r="W1094" s="48">
        <f t="shared" si="295"/>
        <v>2217.23</v>
      </c>
    </row>
    <row r="1095" spans="1:23" x14ac:dyDescent="0.25">
      <c r="A1095" s="23" t="s">
        <v>85</v>
      </c>
      <c r="B1095" s="26">
        <v>6</v>
      </c>
      <c r="C1095" s="23" t="str">
        <f t="shared" si="294"/>
        <v>150-670 кВт</v>
      </c>
      <c r="D1095" s="35">
        <f t="shared" si="283"/>
        <v>2217.1800000000003</v>
      </c>
      <c r="E1095" s="36">
        <f t="shared" si="284"/>
        <v>2745.8799999999997</v>
      </c>
      <c r="F1095" s="36">
        <f t="shared" si="285"/>
        <v>3038.12</v>
      </c>
      <c r="G1095" s="37">
        <f t="shared" si="286"/>
        <v>3762.56</v>
      </c>
      <c r="H1095" s="35">
        <f t="shared" si="288"/>
        <v>2217.1800000000003</v>
      </c>
      <c r="I1095" s="36">
        <f t="shared" si="289"/>
        <v>2593.91</v>
      </c>
      <c r="J1095" s="36">
        <f t="shared" si="290"/>
        <v>2777.92</v>
      </c>
      <c r="K1095" s="37">
        <f t="shared" si="291"/>
        <v>2914.99</v>
      </c>
      <c r="L1095" s="83">
        <f t="shared" si="282"/>
        <v>697.76</v>
      </c>
      <c r="M1095" s="61">
        <v>558.83000000000004</v>
      </c>
      <c r="N1095" s="59">
        <v>136.93</v>
      </c>
      <c r="O1095" s="17">
        <v>2</v>
      </c>
      <c r="P1095" s="54">
        <f t="shared" si="295"/>
        <v>1519.42</v>
      </c>
      <c r="Q1095" s="18">
        <f t="shared" si="295"/>
        <v>2048.12</v>
      </c>
      <c r="R1095" s="18">
        <f t="shared" si="295"/>
        <v>2340.36</v>
      </c>
      <c r="S1095" s="48">
        <f t="shared" si="295"/>
        <v>3064.8</v>
      </c>
      <c r="T1095" s="47">
        <f t="shared" si="295"/>
        <v>1519.42</v>
      </c>
      <c r="U1095" s="18">
        <f t="shared" si="295"/>
        <v>1896.15</v>
      </c>
      <c r="V1095" s="18">
        <f t="shared" si="295"/>
        <v>2080.16</v>
      </c>
      <c r="W1095" s="48">
        <f t="shared" si="295"/>
        <v>2217.23</v>
      </c>
    </row>
    <row r="1096" spans="1:23" x14ac:dyDescent="0.25">
      <c r="A1096" s="23" t="s">
        <v>85</v>
      </c>
      <c r="B1096" s="26">
        <v>7</v>
      </c>
      <c r="C1096" s="23" t="str">
        <f t="shared" si="294"/>
        <v>150-670 кВт</v>
      </c>
      <c r="D1096" s="35">
        <f t="shared" si="283"/>
        <v>2192.34</v>
      </c>
      <c r="E1096" s="36">
        <f t="shared" si="284"/>
        <v>2721.04</v>
      </c>
      <c r="F1096" s="36">
        <f t="shared" si="285"/>
        <v>3013.28</v>
      </c>
      <c r="G1096" s="37">
        <f t="shared" si="286"/>
        <v>3737.7200000000003</v>
      </c>
      <c r="H1096" s="35">
        <f t="shared" si="288"/>
        <v>2192.34</v>
      </c>
      <c r="I1096" s="36">
        <f t="shared" si="289"/>
        <v>2569.0700000000002</v>
      </c>
      <c r="J1096" s="36">
        <f t="shared" si="290"/>
        <v>2753.08</v>
      </c>
      <c r="K1096" s="37">
        <f t="shared" si="291"/>
        <v>2890.15</v>
      </c>
      <c r="L1096" s="83">
        <f t="shared" si="282"/>
        <v>672.92</v>
      </c>
      <c r="M1096" s="61">
        <v>538.88</v>
      </c>
      <c r="N1096" s="59">
        <v>132.04</v>
      </c>
      <c r="O1096" s="17">
        <v>2</v>
      </c>
      <c r="P1096" s="54">
        <f t="shared" si="295"/>
        <v>1519.42</v>
      </c>
      <c r="Q1096" s="18">
        <f t="shared" si="295"/>
        <v>2048.12</v>
      </c>
      <c r="R1096" s="18">
        <f t="shared" si="295"/>
        <v>2340.36</v>
      </c>
      <c r="S1096" s="48">
        <f t="shared" si="295"/>
        <v>3064.8</v>
      </c>
      <c r="T1096" s="47">
        <f t="shared" si="295"/>
        <v>1519.42</v>
      </c>
      <c r="U1096" s="18">
        <f t="shared" si="295"/>
        <v>1896.15</v>
      </c>
      <c r="V1096" s="18">
        <f t="shared" si="295"/>
        <v>2080.16</v>
      </c>
      <c r="W1096" s="48">
        <f t="shared" si="295"/>
        <v>2217.23</v>
      </c>
    </row>
    <row r="1097" spans="1:23" x14ac:dyDescent="0.25">
      <c r="A1097" s="23" t="s">
        <v>85</v>
      </c>
      <c r="B1097" s="26">
        <v>8</v>
      </c>
      <c r="C1097" s="23" t="str">
        <f t="shared" si="294"/>
        <v>150-670 кВт</v>
      </c>
      <c r="D1097" s="35">
        <f t="shared" si="283"/>
        <v>2223.04</v>
      </c>
      <c r="E1097" s="36">
        <f t="shared" si="284"/>
        <v>2751.74</v>
      </c>
      <c r="F1097" s="36">
        <f t="shared" si="285"/>
        <v>3043.98</v>
      </c>
      <c r="G1097" s="37">
        <f t="shared" si="286"/>
        <v>3768.42</v>
      </c>
      <c r="H1097" s="35">
        <f t="shared" si="288"/>
        <v>2223.04</v>
      </c>
      <c r="I1097" s="36">
        <f t="shared" si="289"/>
        <v>2599.77</v>
      </c>
      <c r="J1097" s="36">
        <f t="shared" si="290"/>
        <v>2783.7799999999997</v>
      </c>
      <c r="K1097" s="37">
        <f t="shared" si="291"/>
        <v>2920.85</v>
      </c>
      <c r="L1097" s="83">
        <f t="shared" ref="L1097:L1160" si="296">M1097+N1097+O1097</f>
        <v>703.62</v>
      </c>
      <c r="M1097" s="61">
        <v>563.54</v>
      </c>
      <c r="N1097" s="59">
        <v>138.08000000000001</v>
      </c>
      <c r="O1097" s="17">
        <v>2</v>
      </c>
      <c r="P1097" s="54">
        <f t="shared" si="295"/>
        <v>1519.42</v>
      </c>
      <c r="Q1097" s="18">
        <f t="shared" si="295"/>
        <v>2048.12</v>
      </c>
      <c r="R1097" s="18">
        <f t="shared" si="295"/>
        <v>2340.36</v>
      </c>
      <c r="S1097" s="48">
        <f t="shared" si="295"/>
        <v>3064.8</v>
      </c>
      <c r="T1097" s="47">
        <f t="shared" si="295"/>
        <v>1519.42</v>
      </c>
      <c r="U1097" s="18">
        <f t="shared" si="295"/>
        <v>1896.15</v>
      </c>
      <c r="V1097" s="18">
        <f t="shared" si="295"/>
        <v>2080.16</v>
      </c>
      <c r="W1097" s="48">
        <f t="shared" si="295"/>
        <v>2217.23</v>
      </c>
    </row>
    <row r="1098" spans="1:23" x14ac:dyDescent="0.25">
      <c r="A1098" s="23" t="s">
        <v>85</v>
      </c>
      <c r="B1098" s="26">
        <v>9</v>
      </c>
      <c r="C1098" s="23" t="str">
        <f t="shared" si="294"/>
        <v>150-670 кВт</v>
      </c>
      <c r="D1098" s="35">
        <f t="shared" ref="D1098:D1161" si="297">N1098+P1098+O1098+M1098</f>
        <v>2225.77</v>
      </c>
      <c r="E1098" s="36">
        <f t="shared" ref="E1098:E1161" si="298">N1098+O1098+Q1098+M1098</f>
        <v>2754.47</v>
      </c>
      <c r="F1098" s="36">
        <f t="shared" ref="F1098:F1161" si="299">N1098+O1098+R1098+M1098</f>
        <v>3046.71</v>
      </c>
      <c r="G1098" s="37">
        <f t="shared" ref="G1098:G1161" si="300">N1098+O1098+S1098+M1098</f>
        <v>3771.15</v>
      </c>
      <c r="H1098" s="35">
        <f t="shared" si="288"/>
        <v>2225.77</v>
      </c>
      <c r="I1098" s="36">
        <f t="shared" si="289"/>
        <v>2602.5</v>
      </c>
      <c r="J1098" s="36">
        <f t="shared" si="290"/>
        <v>2786.5099999999998</v>
      </c>
      <c r="K1098" s="37">
        <f t="shared" si="291"/>
        <v>2923.58</v>
      </c>
      <c r="L1098" s="83">
        <f t="shared" si="296"/>
        <v>706.35</v>
      </c>
      <c r="M1098" s="61">
        <v>565.73</v>
      </c>
      <c r="N1098" s="59">
        <v>138.62</v>
      </c>
      <c r="O1098" s="17">
        <v>2</v>
      </c>
      <c r="P1098" s="54">
        <f t="shared" ref="P1098:W1113" si="301">P1097</f>
        <v>1519.42</v>
      </c>
      <c r="Q1098" s="18">
        <f t="shared" si="301"/>
        <v>2048.12</v>
      </c>
      <c r="R1098" s="18">
        <f t="shared" si="301"/>
        <v>2340.36</v>
      </c>
      <c r="S1098" s="48">
        <f t="shared" si="301"/>
        <v>3064.8</v>
      </c>
      <c r="T1098" s="47">
        <f t="shared" si="301"/>
        <v>1519.42</v>
      </c>
      <c r="U1098" s="18">
        <f t="shared" si="301"/>
        <v>1896.15</v>
      </c>
      <c r="V1098" s="18">
        <f t="shared" si="301"/>
        <v>2080.16</v>
      </c>
      <c r="W1098" s="48">
        <f t="shared" si="301"/>
        <v>2217.23</v>
      </c>
    </row>
    <row r="1099" spans="1:23" x14ac:dyDescent="0.25">
      <c r="A1099" s="23" t="s">
        <v>85</v>
      </c>
      <c r="B1099" s="26">
        <v>10</v>
      </c>
      <c r="C1099" s="23" t="str">
        <f t="shared" si="294"/>
        <v>150-670 кВт</v>
      </c>
      <c r="D1099" s="35">
        <f t="shared" si="297"/>
        <v>2225.94</v>
      </c>
      <c r="E1099" s="36">
        <f t="shared" si="298"/>
        <v>2754.64</v>
      </c>
      <c r="F1099" s="36">
        <f t="shared" si="299"/>
        <v>3046.88</v>
      </c>
      <c r="G1099" s="37">
        <f t="shared" si="300"/>
        <v>3771.32</v>
      </c>
      <c r="H1099" s="35">
        <f t="shared" ref="H1099:H1162" si="302">N1099+O1099+M1099+T1099</f>
        <v>2225.94</v>
      </c>
      <c r="I1099" s="36">
        <f t="shared" ref="I1099:I1162" si="303">N1099+O1099+M1099+U1099</f>
        <v>2602.67</v>
      </c>
      <c r="J1099" s="36">
        <f t="shared" ref="J1099:J1162" si="304">N1099+O1099+M1099+V1099</f>
        <v>2786.68</v>
      </c>
      <c r="K1099" s="37">
        <f t="shared" ref="K1099:K1162" si="305">N1099+O1099+M1099+W1099</f>
        <v>2923.75</v>
      </c>
      <c r="L1099" s="83">
        <f t="shared" si="296"/>
        <v>706.52</v>
      </c>
      <c r="M1099" s="61">
        <v>565.87</v>
      </c>
      <c r="N1099" s="59">
        <v>138.65</v>
      </c>
      <c r="O1099" s="17">
        <v>2</v>
      </c>
      <c r="P1099" s="54">
        <f t="shared" si="301"/>
        <v>1519.42</v>
      </c>
      <c r="Q1099" s="18">
        <f t="shared" si="301"/>
        <v>2048.12</v>
      </c>
      <c r="R1099" s="18">
        <f t="shared" si="301"/>
        <v>2340.36</v>
      </c>
      <c r="S1099" s="48">
        <f t="shared" si="301"/>
        <v>3064.8</v>
      </c>
      <c r="T1099" s="47">
        <f t="shared" si="301"/>
        <v>1519.42</v>
      </c>
      <c r="U1099" s="18">
        <f t="shared" si="301"/>
        <v>1896.15</v>
      </c>
      <c r="V1099" s="18">
        <f t="shared" si="301"/>
        <v>2080.16</v>
      </c>
      <c r="W1099" s="48">
        <f t="shared" si="301"/>
        <v>2217.23</v>
      </c>
    </row>
    <row r="1100" spans="1:23" x14ac:dyDescent="0.25">
      <c r="A1100" s="23" t="s">
        <v>85</v>
      </c>
      <c r="B1100" s="26">
        <v>11</v>
      </c>
      <c r="C1100" s="23" t="str">
        <f t="shared" si="294"/>
        <v>150-670 кВт</v>
      </c>
      <c r="D1100" s="35">
        <f t="shared" si="297"/>
        <v>2199.75</v>
      </c>
      <c r="E1100" s="36">
        <f t="shared" si="298"/>
        <v>2728.45</v>
      </c>
      <c r="F1100" s="36">
        <f t="shared" si="299"/>
        <v>3020.69</v>
      </c>
      <c r="G1100" s="37">
        <f t="shared" si="300"/>
        <v>3745.13</v>
      </c>
      <c r="H1100" s="35">
        <f t="shared" si="302"/>
        <v>2199.75</v>
      </c>
      <c r="I1100" s="36">
        <f t="shared" si="303"/>
        <v>2576.48</v>
      </c>
      <c r="J1100" s="36">
        <f t="shared" si="304"/>
        <v>2760.49</v>
      </c>
      <c r="K1100" s="37">
        <f t="shared" si="305"/>
        <v>2897.56</v>
      </c>
      <c r="L1100" s="83">
        <f t="shared" si="296"/>
        <v>680.33</v>
      </c>
      <c r="M1100" s="61">
        <v>544.83000000000004</v>
      </c>
      <c r="N1100" s="59">
        <v>133.5</v>
      </c>
      <c r="O1100" s="17">
        <v>2</v>
      </c>
      <c r="P1100" s="54">
        <f t="shared" si="301"/>
        <v>1519.42</v>
      </c>
      <c r="Q1100" s="18">
        <f t="shared" si="301"/>
        <v>2048.12</v>
      </c>
      <c r="R1100" s="18">
        <f t="shared" si="301"/>
        <v>2340.36</v>
      </c>
      <c r="S1100" s="48">
        <f t="shared" si="301"/>
        <v>3064.8</v>
      </c>
      <c r="T1100" s="47">
        <f t="shared" si="301"/>
        <v>1519.42</v>
      </c>
      <c r="U1100" s="18">
        <f t="shared" si="301"/>
        <v>1896.15</v>
      </c>
      <c r="V1100" s="18">
        <f t="shared" si="301"/>
        <v>2080.16</v>
      </c>
      <c r="W1100" s="48">
        <f t="shared" si="301"/>
        <v>2217.23</v>
      </c>
    </row>
    <row r="1101" spans="1:23" x14ac:dyDescent="0.25">
      <c r="A1101" s="23" t="s">
        <v>85</v>
      </c>
      <c r="B1101" s="26">
        <v>12</v>
      </c>
      <c r="C1101" s="23" t="str">
        <f t="shared" si="294"/>
        <v>150-670 кВт</v>
      </c>
      <c r="D1101" s="35">
        <f t="shared" si="297"/>
        <v>2220.9900000000002</v>
      </c>
      <c r="E1101" s="36">
        <f t="shared" si="298"/>
        <v>2749.6899999999996</v>
      </c>
      <c r="F1101" s="36">
        <f t="shared" si="299"/>
        <v>3041.93</v>
      </c>
      <c r="G1101" s="37">
        <f t="shared" si="300"/>
        <v>3766.37</v>
      </c>
      <c r="H1101" s="35">
        <f t="shared" si="302"/>
        <v>2220.9899999999998</v>
      </c>
      <c r="I1101" s="36">
        <f t="shared" si="303"/>
        <v>2597.7200000000003</v>
      </c>
      <c r="J1101" s="36">
        <f t="shared" si="304"/>
        <v>2781.7299999999996</v>
      </c>
      <c r="K1101" s="37">
        <f t="shared" si="305"/>
        <v>2918.8</v>
      </c>
      <c r="L1101" s="83">
        <f t="shared" si="296"/>
        <v>701.56999999999994</v>
      </c>
      <c r="M1101" s="61">
        <v>561.89</v>
      </c>
      <c r="N1101" s="59">
        <v>137.68</v>
      </c>
      <c r="O1101" s="17">
        <v>2</v>
      </c>
      <c r="P1101" s="54">
        <f t="shared" si="301"/>
        <v>1519.42</v>
      </c>
      <c r="Q1101" s="18">
        <f t="shared" si="301"/>
        <v>2048.12</v>
      </c>
      <c r="R1101" s="18">
        <f t="shared" si="301"/>
        <v>2340.36</v>
      </c>
      <c r="S1101" s="48">
        <f t="shared" si="301"/>
        <v>3064.8</v>
      </c>
      <c r="T1101" s="47">
        <f t="shared" si="301"/>
        <v>1519.42</v>
      </c>
      <c r="U1101" s="18">
        <f t="shared" si="301"/>
        <v>1896.15</v>
      </c>
      <c r="V1101" s="18">
        <f t="shared" si="301"/>
        <v>2080.16</v>
      </c>
      <c r="W1101" s="48">
        <f t="shared" si="301"/>
        <v>2217.23</v>
      </c>
    </row>
    <row r="1102" spans="1:23" x14ac:dyDescent="0.25">
      <c r="A1102" s="23" t="s">
        <v>85</v>
      </c>
      <c r="B1102" s="26">
        <v>13</v>
      </c>
      <c r="C1102" s="23" t="str">
        <f t="shared" si="294"/>
        <v>150-670 кВт</v>
      </c>
      <c r="D1102" s="35">
        <f t="shared" si="297"/>
        <v>2220.8500000000004</v>
      </c>
      <c r="E1102" s="36">
        <f t="shared" si="298"/>
        <v>2749.55</v>
      </c>
      <c r="F1102" s="36">
        <f t="shared" si="299"/>
        <v>3041.79</v>
      </c>
      <c r="G1102" s="37">
        <f t="shared" si="300"/>
        <v>3766.2300000000005</v>
      </c>
      <c r="H1102" s="35">
        <f t="shared" si="302"/>
        <v>2220.85</v>
      </c>
      <c r="I1102" s="36">
        <f t="shared" si="303"/>
        <v>2597.58</v>
      </c>
      <c r="J1102" s="36">
        <f t="shared" si="304"/>
        <v>2781.5899999999997</v>
      </c>
      <c r="K1102" s="37">
        <f t="shared" si="305"/>
        <v>2918.66</v>
      </c>
      <c r="L1102" s="83">
        <f t="shared" si="296"/>
        <v>701.43</v>
      </c>
      <c r="M1102" s="61">
        <v>561.78</v>
      </c>
      <c r="N1102" s="59">
        <v>137.65</v>
      </c>
      <c r="O1102" s="17">
        <v>2</v>
      </c>
      <c r="P1102" s="54">
        <f t="shared" si="301"/>
        <v>1519.42</v>
      </c>
      <c r="Q1102" s="18">
        <f t="shared" si="301"/>
        <v>2048.12</v>
      </c>
      <c r="R1102" s="18">
        <f t="shared" si="301"/>
        <v>2340.36</v>
      </c>
      <c r="S1102" s="48">
        <f t="shared" si="301"/>
        <v>3064.8</v>
      </c>
      <c r="T1102" s="47">
        <f t="shared" si="301"/>
        <v>1519.42</v>
      </c>
      <c r="U1102" s="18">
        <f t="shared" si="301"/>
        <v>1896.15</v>
      </c>
      <c r="V1102" s="18">
        <f t="shared" si="301"/>
        <v>2080.16</v>
      </c>
      <c r="W1102" s="48">
        <f t="shared" si="301"/>
        <v>2217.23</v>
      </c>
    </row>
    <row r="1103" spans="1:23" x14ac:dyDescent="0.25">
      <c r="A1103" s="23" t="s">
        <v>85</v>
      </c>
      <c r="B1103" s="26">
        <v>14</v>
      </c>
      <c r="C1103" s="23" t="str">
        <f t="shared" si="294"/>
        <v>150-670 кВт</v>
      </c>
      <c r="D1103" s="35">
        <f t="shared" si="297"/>
        <v>2204.04</v>
      </c>
      <c r="E1103" s="36">
        <f t="shared" si="298"/>
        <v>2732.74</v>
      </c>
      <c r="F1103" s="36">
        <f t="shared" si="299"/>
        <v>3024.9800000000005</v>
      </c>
      <c r="G1103" s="37">
        <f t="shared" si="300"/>
        <v>3749.42</v>
      </c>
      <c r="H1103" s="35">
        <f t="shared" si="302"/>
        <v>2204.04</v>
      </c>
      <c r="I1103" s="36">
        <f t="shared" si="303"/>
        <v>2580.77</v>
      </c>
      <c r="J1103" s="36">
        <f t="shared" si="304"/>
        <v>2764.7799999999997</v>
      </c>
      <c r="K1103" s="37">
        <f t="shared" si="305"/>
        <v>2901.85</v>
      </c>
      <c r="L1103" s="83">
        <f t="shared" si="296"/>
        <v>684.62</v>
      </c>
      <c r="M1103" s="61">
        <v>548.28</v>
      </c>
      <c r="N1103" s="59">
        <v>134.34</v>
      </c>
      <c r="O1103" s="17">
        <v>2</v>
      </c>
      <c r="P1103" s="54">
        <f t="shared" si="301"/>
        <v>1519.42</v>
      </c>
      <c r="Q1103" s="18">
        <f t="shared" si="301"/>
        <v>2048.12</v>
      </c>
      <c r="R1103" s="18">
        <f t="shared" si="301"/>
        <v>2340.36</v>
      </c>
      <c r="S1103" s="48">
        <f t="shared" si="301"/>
        <v>3064.8</v>
      </c>
      <c r="T1103" s="47">
        <f t="shared" si="301"/>
        <v>1519.42</v>
      </c>
      <c r="U1103" s="18">
        <f t="shared" si="301"/>
        <v>1896.15</v>
      </c>
      <c r="V1103" s="18">
        <f t="shared" si="301"/>
        <v>2080.16</v>
      </c>
      <c r="W1103" s="48">
        <f t="shared" si="301"/>
        <v>2217.23</v>
      </c>
    </row>
    <row r="1104" spans="1:23" x14ac:dyDescent="0.25">
      <c r="A1104" s="23" t="s">
        <v>85</v>
      </c>
      <c r="B1104" s="26">
        <v>15</v>
      </c>
      <c r="C1104" s="23" t="str">
        <f t="shared" si="294"/>
        <v>150-670 кВт</v>
      </c>
      <c r="D1104" s="35">
        <f t="shared" si="297"/>
        <v>2205.6600000000003</v>
      </c>
      <c r="E1104" s="36">
        <f t="shared" si="298"/>
        <v>2734.3599999999997</v>
      </c>
      <c r="F1104" s="36">
        <f t="shared" si="299"/>
        <v>3026.6</v>
      </c>
      <c r="G1104" s="37">
        <f t="shared" si="300"/>
        <v>3751.04</v>
      </c>
      <c r="H1104" s="35">
        <f t="shared" si="302"/>
        <v>2205.66</v>
      </c>
      <c r="I1104" s="36">
        <f t="shared" si="303"/>
        <v>2582.3900000000003</v>
      </c>
      <c r="J1104" s="36">
        <f t="shared" si="304"/>
        <v>2766.3999999999996</v>
      </c>
      <c r="K1104" s="37">
        <f t="shared" si="305"/>
        <v>2903.4700000000003</v>
      </c>
      <c r="L1104" s="83">
        <f t="shared" si="296"/>
        <v>686.24</v>
      </c>
      <c r="M1104" s="61">
        <v>549.58000000000004</v>
      </c>
      <c r="N1104" s="59">
        <v>134.66</v>
      </c>
      <c r="O1104" s="17">
        <v>2</v>
      </c>
      <c r="P1104" s="54">
        <f t="shared" si="301"/>
        <v>1519.42</v>
      </c>
      <c r="Q1104" s="18">
        <f t="shared" si="301"/>
        <v>2048.12</v>
      </c>
      <c r="R1104" s="18">
        <f t="shared" si="301"/>
        <v>2340.36</v>
      </c>
      <c r="S1104" s="48">
        <f t="shared" si="301"/>
        <v>3064.8</v>
      </c>
      <c r="T1104" s="47">
        <f t="shared" si="301"/>
        <v>1519.42</v>
      </c>
      <c r="U1104" s="18">
        <f t="shared" si="301"/>
        <v>1896.15</v>
      </c>
      <c r="V1104" s="18">
        <f t="shared" si="301"/>
        <v>2080.16</v>
      </c>
      <c r="W1104" s="48">
        <f t="shared" si="301"/>
        <v>2217.23</v>
      </c>
    </row>
    <row r="1105" spans="1:23" x14ac:dyDescent="0.25">
      <c r="A1105" s="23" t="s">
        <v>85</v>
      </c>
      <c r="B1105" s="26">
        <v>16</v>
      </c>
      <c r="C1105" s="23" t="str">
        <f t="shared" si="294"/>
        <v>150-670 кВт</v>
      </c>
      <c r="D1105" s="35">
        <f t="shared" si="297"/>
        <v>2212.75</v>
      </c>
      <c r="E1105" s="36">
        <f t="shared" si="298"/>
        <v>2741.45</v>
      </c>
      <c r="F1105" s="36">
        <f t="shared" si="299"/>
        <v>3033.69</v>
      </c>
      <c r="G1105" s="37">
        <f t="shared" si="300"/>
        <v>3758.13</v>
      </c>
      <c r="H1105" s="35">
        <f t="shared" si="302"/>
        <v>2212.75</v>
      </c>
      <c r="I1105" s="36">
        <f t="shared" si="303"/>
        <v>2589.48</v>
      </c>
      <c r="J1105" s="36">
        <f t="shared" si="304"/>
        <v>2773.49</v>
      </c>
      <c r="K1105" s="37">
        <f t="shared" si="305"/>
        <v>2910.56</v>
      </c>
      <c r="L1105" s="83">
        <f t="shared" si="296"/>
        <v>693.32999999999993</v>
      </c>
      <c r="M1105" s="61">
        <v>555.27</v>
      </c>
      <c r="N1105" s="59">
        <v>136.06</v>
      </c>
      <c r="O1105" s="17">
        <v>2</v>
      </c>
      <c r="P1105" s="54">
        <f t="shared" si="301"/>
        <v>1519.42</v>
      </c>
      <c r="Q1105" s="18">
        <f t="shared" si="301"/>
        <v>2048.12</v>
      </c>
      <c r="R1105" s="18">
        <f t="shared" si="301"/>
        <v>2340.36</v>
      </c>
      <c r="S1105" s="48">
        <f t="shared" si="301"/>
        <v>3064.8</v>
      </c>
      <c r="T1105" s="47">
        <f t="shared" si="301"/>
        <v>1519.42</v>
      </c>
      <c r="U1105" s="18">
        <f t="shared" si="301"/>
        <v>1896.15</v>
      </c>
      <c r="V1105" s="18">
        <f t="shared" si="301"/>
        <v>2080.16</v>
      </c>
      <c r="W1105" s="48">
        <f t="shared" si="301"/>
        <v>2217.23</v>
      </c>
    </row>
    <row r="1106" spans="1:23" x14ac:dyDescent="0.25">
      <c r="A1106" s="23" t="s">
        <v>85</v>
      </c>
      <c r="B1106" s="26">
        <v>17</v>
      </c>
      <c r="C1106" s="23" t="str">
        <f t="shared" si="294"/>
        <v>150-670 кВт</v>
      </c>
      <c r="D1106" s="35">
        <f t="shared" si="297"/>
        <v>2209.63</v>
      </c>
      <c r="E1106" s="36">
        <f t="shared" si="298"/>
        <v>2738.33</v>
      </c>
      <c r="F1106" s="36">
        <f t="shared" si="299"/>
        <v>3030.57</v>
      </c>
      <c r="G1106" s="37">
        <f t="shared" si="300"/>
        <v>3755.01</v>
      </c>
      <c r="H1106" s="35">
        <f t="shared" si="302"/>
        <v>2209.63</v>
      </c>
      <c r="I1106" s="36">
        <f t="shared" si="303"/>
        <v>2586.36</v>
      </c>
      <c r="J1106" s="36">
        <f t="shared" si="304"/>
        <v>2770.37</v>
      </c>
      <c r="K1106" s="37">
        <f t="shared" si="305"/>
        <v>2907.44</v>
      </c>
      <c r="L1106" s="83">
        <f t="shared" si="296"/>
        <v>690.21</v>
      </c>
      <c r="M1106" s="61">
        <v>552.77</v>
      </c>
      <c r="N1106" s="59">
        <v>135.44</v>
      </c>
      <c r="O1106" s="17">
        <v>2</v>
      </c>
      <c r="P1106" s="54">
        <f t="shared" si="301"/>
        <v>1519.42</v>
      </c>
      <c r="Q1106" s="18">
        <f t="shared" si="301"/>
        <v>2048.12</v>
      </c>
      <c r="R1106" s="18">
        <f t="shared" si="301"/>
        <v>2340.36</v>
      </c>
      <c r="S1106" s="48">
        <f t="shared" si="301"/>
        <v>3064.8</v>
      </c>
      <c r="T1106" s="47">
        <f t="shared" si="301"/>
        <v>1519.42</v>
      </c>
      <c r="U1106" s="18">
        <f t="shared" si="301"/>
        <v>1896.15</v>
      </c>
      <c r="V1106" s="18">
        <f t="shared" si="301"/>
        <v>2080.16</v>
      </c>
      <c r="W1106" s="48">
        <f t="shared" si="301"/>
        <v>2217.23</v>
      </c>
    </row>
    <row r="1107" spans="1:23" x14ac:dyDescent="0.25">
      <c r="A1107" s="23" t="s">
        <v>85</v>
      </c>
      <c r="B1107" s="26">
        <v>18</v>
      </c>
      <c r="C1107" s="23" t="str">
        <f t="shared" si="294"/>
        <v>150-670 кВт</v>
      </c>
      <c r="D1107" s="35">
        <f t="shared" si="297"/>
        <v>2224.11</v>
      </c>
      <c r="E1107" s="36">
        <f t="shared" si="298"/>
        <v>2752.81</v>
      </c>
      <c r="F1107" s="36">
        <f t="shared" si="299"/>
        <v>3045.05</v>
      </c>
      <c r="G1107" s="37">
        <f t="shared" si="300"/>
        <v>3769.4900000000002</v>
      </c>
      <c r="H1107" s="35">
        <f t="shared" si="302"/>
        <v>2224.11</v>
      </c>
      <c r="I1107" s="36">
        <f t="shared" si="303"/>
        <v>2600.84</v>
      </c>
      <c r="J1107" s="36">
        <f t="shared" si="304"/>
        <v>2784.85</v>
      </c>
      <c r="K1107" s="37">
        <f t="shared" si="305"/>
        <v>2921.92</v>
      </c>
      <c r="L1107" s="83">
        <f t="shared" si="296"/>
        <v>704.68999999999994</v>
      </c>
      <c r="M1107" s="61">
        <v>564.4</v>
      </c>
      <c r="N1107" s="59">
        <v>138.29</v>
      </c>
      <c r="O1107" s="17">
        <v>2</v>
      </c>
      <c r="P1107" s="54">
        <f t="shared" si="301"/>
        <v>1519.42</v>
      </c>
      <c r="Q1107" s="18">
        <f t="shared" si="301"/>
        <v>2048.12</v>
      </c>
      <c r="R1107" s="18">
        <f t="shared" si="301"/>
        <v>2340.36</v>
      </c>
      <c r="S1107" s="48">
        <f t="shared" si="301"/>
        <v>3064.8</v>
      </c>
      <c r="T1107" s="47">
        <f t="shared" si="301"/>
        <v>1519.42</v>
      </c>
      <c r="U1107" s="18">
        <f t="shared" si="301"/>
        <v>1896.15</v>
      </c>
      <c r="V1107" s="18">
        <f t="shared" si="301"/>
        <v>2080.16</v>
      </c>
      <c r="W1107" s="48">
        <f t="shared" si="301"/>
        <v>2217.23</v>
      </c>
    </row>
    <row r="1108" spans="1:23" x14ac:dyDescent="0.25">
      <c r="A1108" s="23" t="s">
        <v>85</v>
      </c>
      <c r="B1108" s="26">
        <v>19</v>
      </c>
      <c r="C1108" s="23" t="str">
        <f t="shared" si="294"/>
        <v>150-670 кВт</v>
      </c>
      <c r="D1108" s="35">
        <f t="shared" si="297"/>
        <v>2236.3200000000002</v>
      </c>
      <c r="E1108" s="36">
        <f t="shared" si="298"/>
        <v>2765.0199999999995</v>
      </c>
      <c r="F1108" s="36">
        <f t="shared" si="299"/>
        <v>3057.26</v>
      </c>
      <c r="G1108" s="37">
        <f t="shared" si="300"/>
        <v>3781.7</v>
      </c>
      <c r="H1108" s="35">
        <f t="shared" si="302"/>
        <v>2236.3200000000002</v>
      </c>
      <c r="I1108" s="36">
        <f t="shared" si="303"/>
        <v>2613.0500000000002</v>
      </c>
      <c r="J1108" s="36">
        <f t="shared" si="304"/>
        <v>2797.06</v>
      </c>
      <c r="K1108" s="37">
        <f t="shared" si="305"/>
        <v>2934.13</v>
      </c>
      <c r="L1108" s="83">
        <f t="shared" si="296"/>
        <v>716.90000000000009</v>
      </c>
      <c r="M1108" s="61">
        <v>574.20000000000005</v>
      </c>
      <c r="N1108" s="59">
        <v>140.69999999999999</v>
      </c>
      <c r="O1108" s="17">
        <v>2</v>
      </c>
      <c r="P1108" s="54">
        <f t="shared" si="301"/>
        <v>1519.42</v>
      </c>
      <c r="Q1108" s="18">
        <f t="shared" si="301"/>
        <v>2048.12</v>
      </c>
      <c r="R1108" s="18">
        <f t="shared" si="301"/>
        <v>2340.36</v>
      </c>
      <c r="S1108" s="48">
        <f t="shared" si="301"/>
        <v>3064.8</v>
      </c>
      <c r="T1108" s="47">
        <f t="shared" si="301"/>
        <v>1519.42</v>
      </c>
      <c r="U1108" s="18">
        <f t="shared" si="301"/>
        <v>1896.15</v>
      </c>
      <c r="V1108" s="18">
        <f t="shared" si="301"/>
        <v>2080.16</v>
      </c>
      <c r="W1108" s="48">
        <f t="shared" si="301"/>
        <v>2217.23</v>
      </c>
    </row>
    <row r="1109" spans="1:23" x14ac:dyDescent="0.25">
      <c r="A1109" s="23" t="s">
        <v>85</v>
      </c>
      <c r="B1109" s="26">
        <v>20</v>
      </c>
      <c r="C1109" s="23" t="str">
        <f t="shared" si="294"/>
        <v>150-670 кВт</v>
      </c>
      <c r="D1109" s="35">
        <f t="shared" si="297"/>
        <v>2236.7399999999998</v>
      </c>
      <c r="E1109" s="36">
        <f t="shared" si="298"/>
        <v>2765.44</v>
      </c>
      <c r="F1109" s="36">
        <f t="shared" si="299"/>
        <v>3057.6800000000003</v>
      </c>
      <c r="G1109" s="37">
        <f t="shared" si="300"/>
        <v>3782.1200000000003</v>
      </c>
      <c r="H1109" s="35">
        <f t="shared" si="302"/>
        <v>2236.7399999999998</v>
      </c>
      <c r="I1109" s="36">
        <f t="shared" si="303"/>
        <v>2613.4700000000003</v>
      </c>
      <c r="J1109" s="36">
        <f t="shared" si="304"/>
        <v>2797.4799999999996</v>
      </c>
      <c r="K1109" s="37">
        <f t="shared" si="305"/>
        <v>2934.55</v>
      </c>
      <c r="L1109" s="83">
        <f t="shared" si="296"/>
        <v>717.31999999999994</v>
      </c>
      <c r="M1109" s="61">
        <v>574.54</v>
      </c>
      <c r="N1109" s="59">
        <v>140.78</v>
      </c>
      <c r="O1109" s="17">
        <v>2</v>
      </c>
      <c r="P1109" s="54">
        <f t="shared" si="301"/>
        <v>1519.42</v>
      </c>
      <c r="Q1109" s="18">
        <f t="shared" si="301"/>
        <v>2048.12</v>
      </c>
      <c r="R1109" s="18">
        <f t="shared" si="301"/>
        <v>2340.36</v>
      </c>
      <c r="S1109" s="48">
        <f t="shared" si="301"/>
        <v>3064.8</v>
      </c>
      <c r="T1109" s="47">
        <f t="shared" si="301"/>
        <v>1519.42</v>
      </c>
      <c r="U1109" s="18">
        <f t="shared" si="301"/>
        <v>1896.15</v>
      </c>
      <c r="V1109" s="18">
        <f t="shared" si="301"/>
        <v>2080.16</v>
      </c>
      <c r="W1109" s="48">
        <f t="shared" si="301"/>
        <v>2217.23</v>
      </c>
    </row>
    <row r="1110" spans="1:23" x14ac:dyDescent="0.25">
      <c r="A1110" s="23" t="s">
        <v>85</v>
      </c>
      <c r="B1110" s="26">
        <v>21</v>
      </c>
      <c r="C1110" s="23" t="str">
        <f t="shared" si="294"/>
        <v>150-670 кВт</v>
      </c>
      <c r="D1110" s="35">
        <f t="shared" si="297"/>
        <v>2347.96</v>
      </c>
      <c r="E1110" s="36">
        <f t="shared" si="298"/>
        <v>2876.66</v>
      </c>
      <c r="F1110" s="36">
        <f t="shared" si="299"/>
        <v>3168.9</v>
      </c>
      <c r="G1110" s="37">
        <f t="shared" si="300"/>
        <v>3893.34</v>
      </c>
      <c r="H1110" s="35">
        <f t="shared" si="302"/>
        <v>2347.96</v>
      </c>
      <c r="I1110" s="36">
        <f t="shared" si="303"/>
        <v>2724.69</v>
      </c>
      <c r="J1110" s="36">
        <f t="shared" si="304"/>
        <v>2908.7</v>
      </c>
      <c r="K1110" s="37">
        <f t="shared" si="305"/>
        <v>3045.77</v>
      </c>
      <c r="L1110" s="83">
        <f t="shared" si="296"/>
        <v>828.54</v>
      </c>
      <c r="M1110" s="61">
        <v>663.87</v>
      </c>
      <c r="N1110" s="59">
        <v>162.66999999999999</v>
      </c>
      <c r="O1110" s="17">
        <v>2</v>
      </c>
      <c r="P1110" s="54">
        <f t="shared" si="301"/>
        <v>1519.42</v>
      </c>
      <c r="Q1110" s="18">
        <f t="shared" si="301"/>
        <v>2048.12</v>
      </c>
      <c r="R1110" s="18">
        <f t="shared" si="301"/>
        <v>2340.36</v>
      </c>
      <c r="S1110" s="48">
        <f t="shared" si="301"/>
        <v>3064.8</v>
      </c>
      <c r="T1110" s="47">
        <f t="shared" si="301"/>
        <v>1519.42</v>
      </c>
      <c r="U1110" s="18">
        <f t="shared" si="301"/>
        <v>1896.15</v>
      </c>
      <c r="V1110" s="18">
        <f t="shared" si="301"/>
        <v>2080.16</v>
      </c>
      <c r="W1110" s="48">
        <f t="shared" si="301"/>
        <v>2217.23</v>
      </c>
    </row>
    <row r="1111" spans="1:23" x14ac:dyDescent="0.25">
      <c r="A1111" s="23" t="s">
        <v>85</v>
      </c>
      <c r="B1111" s="26">
        <v>22</v>
      </c>
      <c r="C1111" s="23" t="str">
        <f t="shared" si="294"/>
        <v>150-670 кВт</v>
      </c>
      <c r="D1111" s="35">
        <f t="shared" si="297"/>
        <v>2439.7200000000003</v>
      </c>
      <c r="E1111" s="36">
        <f t="shared" si="298"/>
        <v>2968.42</v>
      </c>
      <c r="F1111" s="36">
        <f t="shared" si="299"/>
        <v>3260.6600000000003</v>
      </c>
      <c r="G1111" s="37">
        <f t="shared" si="300"/>
        <v>3985.1000000000004</v>
      </c>
      <c r="H1111" s="35">
        <f t="shared" si="302"/>
        <v>2439.7200000000003</v>
      </c>
      <c r="I1111" s="36">
        <f t="shared" si="303"/>
        <v>2816.4500000000003</v>
      </c>
      <c r="J1111" s="36">
        <f t="shared" si="304"/>
        <v>3000.46</v>
      </c>
      <c r="K1111" s="37">
        <f t="shared" si="305"/>
        <v>3137.53</v>
      </c>
      <c r="L1111" s="83">
        <f t="shared" si="296"/>
        <v>920.30000000000007</v>
      </c>
      <c r="M1111" s="61">
        <v>737.57</v>
      </c>
      <c r="N1111" s="59">
        <v>180.73</v>
      </c>
      <c r="O1111" s="17">
        <v>2</v>
      </c>
      <c r="P1111" s="54">
        <f t="shared" si="301"/>
        <v>1519.42</v>
      </c>
      <c r="Q1111" s="18">
        <f t="shared" si="301"/>
        <v>2048.12</v>
      </c>
      <c r="R1111" s="18">
        <f t="shared" si="301"/>
        <v>2340.36</v>
      </c>
      <c r="S1111" s="48">
        <f t="shared" si="301"/>
        <v>3064.8</v>
      </c>
      <c r="T1111" s="47">
        <f t="shared" si="301"/>
        <v>1519.42</v>
      </c>
      <c r="U1111" s="18">
        <f t="shared" si="301"/>
        <v>1896.15</v>
      </c>
      <c r="V1111" s="18">
        <f t="shared" si="301"/>
        <v>2080.16</v>
      </c>
      <c r="W1111" s="48">
        <f t="shared" si="301"/>
        <v>2217.23</v>
      </c>
    </row>
    <row r="1112" spans="1:23" x14ac:dyDescent="0.25">
      <c r="A1112" s="23" t="s">
        <v>85</v>
      </c>
      <c r="B1112" s="26">
        <v>23</v>
      </c>
      <c r="C1112" s="23" t="str">
        <f t="shared" si="294"/>
        <v>150-670 кВт</v>
      </c>
      <c r="D1112" s="35">
        <f t="shared" si="297"/>
        <v>2320.42</v>
      </c>
      <c r="E1112" s="36">
        <f t="shared" si="298"/>
        <v>2849.12</v>
      </c>
      <c r="F1112" s="36">
        <f t="shared" si="299"/>
        <v>3141.36</v>
      </c>
      <c r="G1112" s="37">
        <f t="shared" si="300"/>
        <v>3865.8</v>
      </c>
      <c r="H1112" s="35">
        <f t="shared" si="302"/>
        <v>2320.42</v>
      </c>
      <c r="I1112" s="36">
        <f t="shared" si="303"/>
        <v>2697.15</v>
      </c>
      <c r="J1112" s="36">
        <f t="shared" si="304"/>
        <v>2881.16</v>
      </c>
      <c r="K1112" s="37">
        <f t="shared" si="305"/>
        <v>3018.23</v>
      </c>
      <c r="L1112" s="83">
        <f t="shared" si="296"/>
        <v>801</v>
      </c>
      <c r="M1112" s="61">
        <v>641.75</v>
      </c>
      <c r="N1112" s="59">
        <v>157.25</v>
      </c>
      <c r="O1112" s="17">
        <v>2</v>
      </c>
      <c r="P1112" s="54">
        <f t="shared" si="301"/>
        <v>1519.42</v>
      </c>
      <c r="Q1112" s="18">
        <f t="shared" si="301"/>
        <v>2048.12</v>
      </c>
      <c r="R1112" s="18">
        <f t="shared" si="301"/>
        <v>2340.36</v>
      </c>
      <c r="S1112" s="48">
        <f t="shared" si="301"/>
        <v>3064.8</v>
      </c>
      <c r="T1112" s="47">
        <f t="shared" si="301"/>
        <v>1519.42</v>
      </c>
      <c r="U1112" s="18">
        <f t="shared" si="301"/>
        <v>1896.15</v>
      </c>
      <c r="V1112" s="18">
        <f t="shared" si="301"/>
        <v>2080.16</v>
      </c>
      <c r="W1112" s="48">
        <f t="shared" si="301"/>
        <v>2217.23</v>
      </c>
    </row>
    <row r="1113" spans="1:23" x14ac:dyDescent="0.25">
      <c r="A1113" s="23" t="s">
        <v>86</v>
      </c>
      <c r="B1113" s="26">
        <v>0</v>
      </c>
      <c r="C1113" s="23" t="str">
        <f t="shared" si="294"/>
        <v>150-670 кВт</v>
      </c>
      <c r="D1113" s="35">
        <f t="shared" si="297"/>
        <v>2219.9700000000003</v>
      </c>
      <c r="E1113" s="36">
        <f t="shared" si="298"/>
        <v>2748.67</v>
      </c>
      <c r="F1113" s="36">
        <f t="shared" si="299"/>
        <v>3040.9100000000003</v>
      </c>
      <c r="G1113" s="37">
        <f t="shared" si="300"/>
        <v>3765.3500000000004</v>
      </c>
      <c r="H1113" s="35">
        <f t="shared" si="302"/>
        <v>2219.9700000000003</v>
      </c>
      <c r="I1113" s="36">
        <f t="shared" si="303"/>
        <v>2596.7000000000003</v>
      </c>
      <c r="J1113" s="36">
        <f t="shared" si="304"/>
        <v>2780.71</v>
      </c>
      <c r="K1113" s="37">
        <f t="shared" si="305"/>
        <v>2917.78</v>
      </c>
      <c r="L1113" s="83">
        <f t="shared" si="296"/>
        <v>700.55000000000007</v>
      </c>
      <c r="M1113" s="61">
        <v>561.07000000000005</v>
      </c>
      <c r="N1113" s="59">
        <v>137.47999999999999</v>
      </c>
      <c r="O1113" s="17">
        <v>2</v>
      </c>
      <c r="P1113" s="54">
        <f t="shared" si="301"/>
        <v>1519.42</v>
      </c>
      <c r="Q1113" s="18">
        <f t="shared" si="301"/>
        <v>2048.12</v>
      </c>
      <c r="R1113" s="18">
        <f t="shared" si="301"/>
        <v>2340.36</v>
      </c>
      <c r="S1113" s="48">
        <f t="shared" si="301"/>
        <v>3064.8</v>
      </c>
      <c r="T1113" s="47">
        <f t="shared" si="301"/>
        <v>1519.42</v>
      </c>
      <c r="U1113" s="18">
        <f t="shared" si="301"/>
        <v>1896.15</v>
      </c>
      <c r="V1113" s="18">
        <f t="shared" si="301"/>
        <v>2080.16</v>
      </c>
      <c r="W1113" s="48">
        <f t="shared" si="301"/>
        <v>2217.23</v>
      </c>
    </row>
    <row r="1114" spans="1:23" x14ac:dyDescent="0.25">
      <c r="A1114" s="23" t="s">
        <v>86</v>
      </c>
      <c r="B1114" s="26">
        <v>1</v>
      </c>
      <c r="C1114" s="23" t="str">
        <f t="shared" si="294"/>
        <v>150-670 кВт</v>
      </c>
      <c r="D1114" s="35">
        <f t="shared" si="297"/>
        <v>2197.9299999999998</v>
      </c>
      <c r="E1114" s="36">
        <f t="shared" si="298"/>
        <v>2726.6299999999997</v>
      </c>
      <c r="F1114" s="36">
        <f t="shared" si="299"/>
        <v>3018.87</v>
      </c>
      <c r="G1114" s="37">
        <f t="shared" si="300"/>
        <v>3743.31</v>
      </c>
      <c r="H1114" s="35">
        <f t="shared" si="302"/>
        <v>2197.9300000000003</v>
      </c>
      <c r="I1114" s="36">
        <f t="shared" si="303"/>
        <v>2574.66</v>
      </c>
      <c r="J1114" s="36">
        <f t="shared" si="304"/>
        <v>2758.67</v>
      </c>
      <c r="K1114" s="37">
        <f t="shared" si="305"/>
        <v>2895.74</v>
      </c>
      <c r="L1114" s="83">
        <f t="shared" si="296"/>
        <v>678.51</v>
      </c>
      <c r="M1114" s="61">
        <v>543.37</v>
      </c>
      <c r="N1114" s="59">
        <v>133.13999999999999</v>
      </c>
      <c r="O1114" s="17">
        <v>2</v>
      </c>
      <c r="P1114" s="54">
        <f t="shared" ref="P1114:W1129" si="306">P1113</f>
        <v>1519.42</v>
      </c>
      <c r="Q1114" s="18">
        <f t="shared" si="306"/>
        <v>2048.12</v>
      </c>
      <c r="R1114" s="18">
        <f t="shared" si="306"/>
        <v>2340.36</v>
      </c>
      <c r="S1114" s="48">
        <f t="shared" si="306"/>
        <v>3064.8</v>
      </c>
      <c r="T1114" s="47">
        <f t="shared" si="306"/>
        <v>1519.42</v>
      </c>
      <c r="U1114" s="18">
        <f t="shared" si="306"/>
        <v>1896.15</v>
      </c>
      <c r="V1114" s="18">
        <f t="shared" si="306"/>
        <v>2080.16</v>
      </c>
      <c r="W1114" s="48">
        <f t="shared" si="306"/>
        <v>2217.23</v>
      </c>
    </row>
    <row r="1115" spans="1:23" x14ac:dyDescent="0.25">
      <c r="A1115" s="23" t="s">
        <v>86</v>
      </c>
      <c r="B1115" s="26">
        <v>2</v>
      </c>
      <c r="C1115" s="23" t="str">
        <f t="shared" si="294"/>
        <v>150-670 кВт</v>
      </c>
      <c r="D1115" s="35">
        <f t="shared" si="297"/>
        <v>2197.0100000000002</v>
      </c>
      <c r="E1115" s="36">
        <f t="shared" si="298"/>
        <v>2725.71</v>
      </c>
      <c r="F1115" s="36">
        <f t="shared" si="299"/>
        <v>3017.9500000000003</v>
      </c>
      <c r="G1115" s="37">
        <f t="shared" si="300"/>
        <v>3742.3900000000003</v>
      </c>
      <c r="H1115" s="35">
        <f t="shared" si="302"/>
        <v>2197.0100000000002</v>
      </c>
      <c r="I1115" s="36">
        <f t="shared" si="303"/>
        <v>2573.7400000000002</v>
      </c>
      <c r="J1115" s="36">
        <f t="shared" si="304"/>
        <v>2757.75</v>
      </c>
      <c r="K1115" s="37">
        <f t="shared" si="305"/>
        <v>2894.82</v>
      </c>
      <c r="L1115" s="83">
        <f t="shared" si="296"/>
        <v>677.59</v>
      </c>
      <c r="M1115" s="61">
        <v>542.63</v>
      </c>
      <c r="N1115" s="59">
        <v>132.96</v>
      </c>
      <c r="O1115" s="17">
        <v>2</v>
      </c>
      <c r="P1115" s="54">
        <f t="shared" si="306"/>
        <v>1519.42</v>
      </c>
      <c r="Q1115" s="18">
        <f t="shared" si="306"/>
        <v>2048.12</v>
      </c>
      <c r="R1115" s="18">
        <f t="shared" si="306"/>
        <v>2340.36</v>
      </c>
      <c r="S1115" s="48">
        <f t="shared" si="306"/>
        <v>3064.8</v>
      </c>
      <c r="T1115" s="47">
        <f t="shared" si="306"/>
        <v>1519.42</v>
      </c>
      <c r="U1115" s="18">
        <f t="shared" si="306"/>
        <v>1896.15</v>
      </c>
      <c r="V1115" s="18">
        <f t="shared" si="306"/>
        <v>2080.16</v>
      </c>
      <c r="W1115" s="48">
        <f t="shared" si="306"/>
        <v>2217.23</v>
      </c>
    </row>
    <row r="1116" spans="1:23" x14ac:dyDescent="0.25">
      <c r="A1116" s="23" t="s">
        <v>86</v>
      </c>
      <c r="B1116" s="26">
        <v>3</v>
      </c>
      <c r="C1116" s="23" t="str">
        <f t="shared" si="294"/>
        <v>150-670 кВт</v>
      </c>
      <c r="D1116" s="35">
        <f t="shared" si="297"/>
        <v>2196.19</v>
      </c>
      <c r="E1116" s="36">
        <f t="shared" si="298"/>
        <v>2724.8900000000003</v>
      </c>
      <c r="F1116" s="36">
        <f t="shared" si="299"/>
        <v>3017.13</v>
      </c>
      <c r="G1116" s="37">
        <f t="shared" si="300"/>
        <v>3741.5700000000006</v>
      </c>
      <c r="H1116" s="35">
        <f t="shared" si="302"/>
        <v>2196.19</v>
      </c>
      <c r="I1116" s="36">
        <f t="shared" si="303"/>
        <v>2572.92</v>
      </c>
      <c r="J1116" s="36">
        <f t="shared" si="304"/>
        <v>2756.93</v>
      </c>
      <c r="K1116" s="37">
        <f t="shared" si="305"/>
        <v>2894</v>
      </c>
      <c r="L1116" s="83">
        <f t="shared" si="296"/>
        <v>676.77</v>
      </c>
      <c r="M1116" s="61">
        <v>541.97</v>
      </c>
      <c r="N1116" s="59">
        <v>132.80000000000001</v>
      </c>
      <c r="O1116" s="17">
        <v>2</v>
      </c>
      <c r="P1116" s="54">
        <f t="shared" si="306"/>
        <v>1519.42</v>
      </c>
      <c r="Q1116" s="18">
        <f t="shared" si="306"/>
        <v>2048.12</v>
      </c>
      <c r="R1116" s="18">
        <f t="shared" si="306"/>
        <v>2340.36</v>
      </c>
      <c r="S1116" s="48">
        <f t="shared" si="306"/>
        <v>3064.8</v>
      </c>
      <c r="T1116" s="47">
        <f t="shared" si="306"/>
        <v>1519.42</v>
      </c>
      <c r="U1116" s="18">
        <f t="shared" si="306"/>
        <v>1896.15</v>
      </c>
      <c r="V1116" s="18">
        <f t="shared" si="306"/>
        <v>2080.16</v>
      </c>
      <c r="W1116" s="48">
        <f t="shared" si="306"/>
        <v>2217.23</v>
      </c>
    </row>
    <row r="1117" spans="1:23" x14ac:dyDescent="0.25">
      <c r="A1117" s="23" t="s">
        <v>86</v>
      </c>
      <c r="B1117" s="26">
        <v>4</v>
      </c>
      <c r="C1117" s="23" t="str">
        <f t="shared" si="294"/>
        <v>150-670 кВт</v>
      </c>
      <c r="D1117" s="35">
        <f t="shared" si="297"/>
        <v>2197.1800000000003</v>
      </c>
      <c r="E1117" s="36">
        <f t="shared" si="298"/>
        <v>2725.8799999999997</v>
      </c>
      <c r="F1117" s="36">
        <f t="shared" si="299"/>
        <v>3018.1200000000003</v>
      </c>
      <c r="G1117" s="37">
        <f t="shared" si="300"/>
        <v>3742.56</v>
      </c>
      <c r="H1117" s="35">
        <f t="shared" si="302"/>
        <v>2197.1800000000003</v>
      </c>
      <c r="I1117" s="36">
        <f t="shared" si="303"/>
        <v>2573.91</v>
      </c>
      <c r="J1117" s="36">
        <f t="shared" si="304"/>
        <v>2757.92</v>
      </c>
      <c r="K1117" s="37">
        <f t="shared" si="305"/>
        <v>2894.99</v>
      </c>
      <c r="L1117" s="83">
        <f t="shared" si="296"/>
        <v>677.76</v>
      </c>
      <c r="M1117" s="61">
        <v>542.77</v>
      </c>
      <c r="N1117" s="59">
        <v>132.99</v>
      </c>
      <c r="O1117" s="17">
        <v>2</v>
      </c>
      <c r="P1117" s="54">
        <f t="shared" si="306"/>
        <v>1519.42</v>
      </c>
      <c r="Q1117" s="18">
        <f t="shared" si="306"/>
        <v>2048.12</v>
      </c>
      <c r="R1117" s="18">
        <f t="shared" si="306"/>
        <v>2340.36</v>
      </c>
      <c r="S1117" s="48">
        <f t="shared" si="306"/>
        <v>3064.8</v>
      </c>
      <c r="T1117" s="47">
        <f t="shared" si="306"/>
        <v>1519.42</v>
      </c>
      <c r="U1117" s="18">
        <f t="shared" si="306"/>
        <v>1896.15</v>
      </c>
      <c r="V1117" s="18">
        <f t="shared" si="306"/>
        <v>2080.16</v>
      </c>
      <c r="W1117" s="48">
        <f t="shared" si="306"/>
        <v>2217.23</v>
      </c>
    </row>
    <row r="1118" spans="1:23" x14ac:dyDescent="0.25">
      <c r="A1118" s="23" t="s">
        <v>86</v>
      </c>
      <c r="B1118" s="26">
        <v>5</v>
      </c>
      <c r="C1118" s="23" t="str">
        <f t="shared" si="294"/>
        <v>150-670 кВт</v>
      </c>
      <c r="D1118" s="35">
        <f t="shared" si="297"/>
        <v>2199.1600000000003</v>
      </c>
      <c r="E1118" s="36">
        <f t="shared" si="298"/>
        <v>2727.86</v>
      </c>
      <c r="F1118" s="36">
        <f t="shared" si="299"/>
        <v>3020.1000000000004</v>
      </c>
      <c r="G1118" s="37">
        <f t="shared" si="300"/>
        <v>3744.5400000000004</v>
      </c>
      <c r="H1118" s="35">
        <f t="shared" si="302"/>
        <v>2199.16</v>
      </c>
      <c r="I1118" s="36">
        <f t="shared" si="303"/>
        <v>2575.8900000000003</v>
      </c>
      <c r="J1118" s="36">
        <f t="shared" si="304"/>
        <v>2759.8999999999996</v>
      </c>
      <c r="K1118" s="37">
        <f t="shared" si="305"/>
        <v>2896.9700000000003</v>
      </c>
      <c r="L1118" s="83">
        <f t="shared" si="296"/>
        <v>679.74</v>
      </c>
      <c r="M1118" s="61">
        <v>544.36</v>
      </c>
      <c r="N1118" s="59">
        <v>133.38</v>
      </c>
      <c r="O1118" s="17">
        <v>2</v>
      </c>
      <c r="P1118" s="54">
        <f t="shared" si="306"/>
        <v>1519.42</v>
      </c>
      <c r="Q1118" s="18">
        <f t="shared" si="306"/>
        <v>2048.12</v>
      </c>
      <c r="R1118" s="18">
        <f t="shared" si="306"/>
        <v>2340.36</v>
      </c>
      <c r="S1118" s="48">
        <f t="shared" si="306"/>
        <v>3064.8</v>
      </c>
      <c r="T1118" s="47">
        <f t="shared" si="306"/>
        <v>1519.42</v>
      </c>
      <c r="U1118" s="18">
        <f t="shared" si="306"/>
        <v>1896.15</v>
      </c>
      <c r="V1118" s="18">
        <f t="shared" si="306"/>
        <v>2080.16</v>
      </c>
      <c r="W1118" s="48">
        <f t="shared" si="306"/>
        <v>2217.23</v>
      </c>
    </row>
    <row r="1119" spans="1:23" x14ac:dyDescent="0.25">
      <c r="A1119" s="23" t="s">
        <v>86</v>
      </c>
      <c r="B1119" s="26">
        <v>6</v>
      </c>
      <c r="C1119" s="23" t="str">
        <f t="shared" si="294"/>
        <v>150-670 кВт</v>
      </c>
      <c r="D1119" s="35">
        <f t="shared" si="297"/>
        <v>2201.6000000000004</v>
      </c>
      <c r="E1119" s="36">
        <f t="shared" si="298"/>
        <v>2730.3</v>
      </c>
      <c r="F1119" s="36">
        <f t="shared" si="299"/>
        <v>3022.5400000000004</v>
      </c>
      <c r="G1119" s="37">
        <f t="shared" si="300"/>
        <v>3746.9800000000005</v>
      </c>
      <c r="H1119" s="35">
        <f t="shared" si="302"/>
        <v>2201.6000000000004</v>
      </c>
      <c r="I1119" s="36">
        <f t="shared" si="303"/>
        <v>2578.33</v>
      </c>
      <c r="J1119" s="36">
        <f t="shared" si="304"/>
        <v>2762.34</v>
      </c>
      <c r="K1119" s="37">
        <f t="shared" si="305"/>
        <v>2899.41</v>
      </c>
      <c r="L1119" s="83">
        <f t="shared" si="296"/>
        <v>682.18000000000006</v>
      </c>
      <c r="M1119" s="61">
        <v>546.32000000000005</v>
      </c>
      <c r="N1119" s="59">
        <v>133.86000000000001</v>
      </c>
      <c r="O1119" s="17">
        <v>2</v>
      </c>
      <c r="P1119" s="54">
        <f t="shared" si="306"/>
        <v>1519.42</v>
      </c>
      <c r="Q1119" s="18">
        <f t="shared" si="306"/>
        <v>2048.12</v>
      </c>
      <c r="R1119" s="18">
        <f t="shared" si="306"/>
        <v>2340.36</v>
      </c>
      <c r="S1119" s="48">
        <f t="shared" si="306"/>
        <v>3064.8</v>
      </c>
      <c r="T1119" s="47">
        <f t="shared" si="306"/>
        <v>1519.42</v>
      </c>
      <c r="U1119" s="18">
        <f t="shared" si="306"/>
        <v>1896.15</v>
      </c>
      <c r="V1119" s="18">
        <f t="shared" si="306"/>
        <v>2080.16</v>
      </c>
      <c r="W1119" s="48">
        <f t="shared" si="306"/>
        <v>2217.23</v>
      </c>
    </row>
    <row r="1120" spans="1:23" x14ac:dyDescent="0.25">
      <c r="A1120" s="23" t="s">
        <v>86</v>
      </c>
      <c r="B1120" s="26">
        <v>7</v>
      </c>
      <c r="C1120" s="23" t="str">
        <f t="shared" si="294"/>
        <v>150-670 кВт</v>
      </c>
      <c r="D1120" s="35">
        <f t="shared" si="297"/>
        <v>2218.1000000000004</v>
      </c>
      <c r="E1120" s="36">
        <f t="shared" si="298"/>
        <v>2746.8</v>
      </c>
      <c r="F1120" s="36">
        <f t="shared" si="299"/>
        <v>3039.0400000000004</v>
      </c>
      <c r="G1120" s="37">
        <f t="shared" si="300"/>
        <v>3763.4800000000005</v>
      </c>
      <c r="H1120" s="35">
        <f t="shared" si="302"/>
        <v>2218.1000000000004</v>
      </c>
      <c r="I1120" s="36">
        <f t="shared" si="303"/>
        <v>2594.83</v>
      </c>
      <c r="J1120" s="36">
        <f t="shared" si="304"/>
        <v>2778.84</v>
      </c>
      <c r="K1120" s="37">
        <f t="shared" si="305"/>
        <v>2915.91</v>
      </c>
      <c r="L1120" s="83">
        <f t="shared" si="296"/>
        <v>698.68000000000006</v>
      </c>
      <c r="M1120" s="61">
        <v>559.57000000000005</v>
      </c>
      <c r="N1120" s="59">
        <v>137.11000000000001</v>
      </c>
      <c r="O1120" s="17">
        <v>2</v>
      </c>
      <c r="P1120" s="54">
        <f t="shared" si="306"/>
        <v>1519.42</v>
      </c>
      <c r="Q1120" s="18">
        <f t="shared" si="306"/>
        <v>2048.12</v>
      </c>
      <c r="R1120" s="18">
        <f t="shared" si="306"/>
        <v>2340.36</v>
      </c>
      <c r="S1120" s="48">
        <f t="shared" si="306"/>
        <v>3064.8</v>
      </c>
      <c r="T1120" s="47">
        <f t="shared" si="306"/>
        <v>1519.42</v>
      </c>
      <c r="U1120" s="18">
        <f t="shared" si="306"/>
        <v>1896.15</v>
      </c>
      <c r="V1120" s="18">
        <f t="shared" si="306"/>
        <v>2080.16</v>
      </c>
      <c r="W1120" s="48">
        <f t="shared" si="306"/>
        <v>2217.23</v>
      </c>
    </row>
    <row r="1121" spans="1:23" x14ac:dyDescent="0.25">
      <c r="A1121" s="23" t="s">
        <v>86</v>
      </c>
      <c r="B1121" s="26">
        <v>8</v>
      </c>
      <c r="C1121" s="23" t="str">
        <f t="shared" si="294"/>
        <v>150-670 кВт</v>
      </c>
      <c r="D1121" s="35">
        <f t="shared" si="297"/>
        <v>2231.8200000000002</v>
      </c>
      <c r="E1121" s="36">
        <f t="shared" si="298"/>
        <v>2760.52</v>
      </c>
      <c r="F1121" s="36">
        <f t="shared" si="299"/>
        <v>3052.76</v>
      </c>
      <c r="G1121" s="37">
        <f t="shared" si="300"/>
        <v>3777.2000000000003</v>
      </c>
      <c r="H1121" s="35">
        <f t="shared" si="302"/>
        <v>2231.8200000000002</v>
      </c>
      <c r="I1121" s="36">
        <f t="shared" si="303"/>
        <v>2608.5500000000002</v>
      </c>
      <c r="J1121" s="36">
        <f t="shared" si="304"/>
        <v>2792.56</v>
      </c>
      <c r="K1121" s="37">
        <f t="shared" si="305"/>
        <v>2929.63</v>
      </c>
      <c r="L1121" s="83">
        <f t="shared" si="296"/>
        <v>712.40000000000009</v>
      </c>
      <c r="M1121" s="61">
        <v>570.59</v>
      </c>
      <c r="N1121" s="59">
        <v>139.81</v>
      </c>
      <c r="O1121" s="17">
        <v>2</v>
      </c>
      <c r="P1121" s="54">
        <f t="shared" si="306"/>
        <v>1519.42</v>
      </c>
      <c r="Q1121" s="18">
        <f t="shared" si="306"/>
        <v>2048.12</v>
      </c>
      <c r="R1121" s="18">
        <f t="shared" si="306"/>
        <v>2340.36</v>
      </c>
      <c r="S1121" s="48">
        <f t="shared" si="306"/>
        <v>3064.8</v>
      </c>
      <c r="T1121" s="47">
        <f t="shared" si="306"/>
        <v>1519.42</v>
      </c>
      <c r="U1121" s="18">
        <f t="shared" si="306"/>
        <v>1896.15</v>
      </c>
      <c r="V1121" s="18">
        <f t="shared" si="306"/>
        <v>2080.16</v>
      </c>
      <c r="W1121" s="48">
        <f t="shared" si="306"/>
        <v>2217.23</v>
      </c>
    </row>
    <row r="1122" spans="1:23" x14ac:dyDescent="0.25">
      <c r="A1122" s="23" t="s">
        <v>86</v>
      </c>
      <c r="B1122" s="26">
        <v>9</v>
      </c>
      <c r="C1122" s="23" t="str">
        <f t="shared" si="294"/>
        <v>150-670 кВт</v>
      </c>
      <c r="D1122" s="35">
        <f t="shared" si="297"/>
        <v>2232.8900000000003</v>
      </c>
      <c r="E1122" s="36">
        <f t="shared" si="298"/>
        <v>2761.59</v>
      </c>
      <c r="F1122" s="36">
        <f t="shared" si="299"/>
        <v>3053.83</v>
      </c>
      <c r="G1122" s="37">
        <f t="shared" si="300"/>
        <v>3778.2700000000004</v>
      </c>
      <c r="H1122" s="35">
        <f t="shared" si="302"/>
        <v>2232.8900000000003</v>
      </c>
      <c r="I1122" s="36">
        <f t="shared" si="303"/>
        <v>2609.62</v>
      </c>
      <c r="J1122" s="36">
        <f t="shared" si="304"/>
        <v>2793.63</v>
      </c>
      <c r="K1122" s="37">
        <f t="shared" si="305"/>
        <v>2930.7</v>
      </c>
      <c r="L1122" s="83">
        <f t="shared" si="296"/>
        <v>713.47</v>
      </c>
      <c r="M1122" s="61">
        <v>571.45000000000005</v>
      </c>
      <c r="N1122" s="59">
        <v>140.02000000000001</v>
      </c>
      <c r="O1122" s="17">
        <v>2</v>
      </c>
      <c r="P1122" s="54">
        <f t="shared" si="306"/>
        <v>1519.42</v>
      </c>
      <c r="Q1122" s="18">
        <f t="shared" si="306"/>
        <v>2048.12</v>
      </c>
      <c r="R1122" s="18">
        <f t="shared" si="306"/>
        <v>2340.36</v>
      </c>
      <c r="S1122" s="48">
        <f t="shared" si="306"/>
        <v>3064.8</v>
      </c>
      <c r="T1122" s="47">
        <f t="shared" si="306"/>
        <v>1519.42</v>
      </c>
      <c r="U1122" s="18">
        <f t="shared" si="306"/>
        <v>1896.15</v>
      </c>
      <c r="V1122" s="18">
        <f t="shared" si="306"/>
        <v>2080.16</v>
      </c>
      <c r="W1122" s="48">
        <f t="shared" si="306"/>
        <v>2217.23</v>
      </c>
    </row>
    <row r="1123" spans="1:23" x14ac:dyDescent="0.25">
      <c r="A1123" s="23" t="s">
        <v>86</v>
      </c>
      <c r="B1123" s="26">
        <v>10</v>
      </c>
      <c r="C1123" s="23" t="str">
        <f t="shared" si="294"/>
        <v>150-670 кВт</v>
      </c>
      <c r="D1123" s="35">
        <f t="shared" si="297"/>
        <v>2233.34</v>
      </c>
      <c r="E1123" s="36">
        <f t="shared" si="298"/>
        <v>2762.04</v>
      </c>
      <c r="F1123" s="36">
        <f t="shared" si="299"/>
        <v>3054.28</v>
      </c>
      <c r="G1123" s="37">
        <f t="shared" si="300"/>
        <v>3778.7200000000003</v>
      </c>
      <c r="H1123" s="35">
        <f t="shared" si="302"/>
        <v>2233.34</v>
      </c>
      <c r="I1123" s="36">
        <f t="shared" si="303"/>
        <v>2610.0700000000002</v>
      </c>
      <c r="J1123" s="36">
        <f t="shared" si="304"/>
        <v>2794.08</v>
      </c>
      <c r="K1123" s="37">
        <f t="shared" si="305"/>
        <v>2931.15</v>
      </c>
      <c r="L1123" s="83">
        <f t="shared" si="296"/>
        <v>713.92</v>
      </c>
      <c r="M1123" s="61">
        <v>571.80999999999995</v>
      </c>
      <c r="N1123" s="59">
        <v>140.11000000000001</v>
      </c>
      <c r="O1123" s="17">
        <v>2</v>
      </c>
      <c r="P1123" s="54">
        <f t="shared" si="306"/>
        <v>1519.42</v>
      </c>
      <c r="Q1123" s="18">
        <f t="shared" si="306"/>
        <v>2048.12</v>
      </c>
      <c r="R1123" s="18">
        <f t="shared" si="306"/>
        <v>2340.36</v>
      </c>
      <c r="S1123" s="48">
        <f t="shared" si="306"/>
        <v>3064.8</v>
      </c>
      <c r="T1123" s="47">
        <f t="shared" si="306"/>
        <v>1519.42</v>
      </c>
      <c r="U1123" s="18">
        <f t="shared" si="306"/>
        <v>1896.15</v>
      </c>
      <c r="V1123" s="18">
        <f t="shared" si="306"/>
        <v>2080.16</v>
      </c>
      <c r="W1123" s="48">
        <f t="shared" si="306"/>
        <v>2217.23</v>
      </c>
    </row>
    <row r="1124" spans="1:23" x14ac:dyDescent="0.25">
      <c r="A1124" s="23" t="s">
        <v>86</v>
      </c>
      <c r="B1124" s="26">
        <v>11</v>
      </c>
      <c r="C1124" s="23" t="str">
        <f t="shared" si="294"/>
        <v>150-670 кВт</v>
      </c>
      <c r="D1124" s="35">
        <f t="shared" si="297"/>
        <v>2233.34</v>
      </c>
      <c r="E1124" s="36">
        <f t="shared" si="298"/>
        <v>2762.04</v>
      </c>
      <c r="F1124" s="36">
        <f t="shared" si="299"/>
        <v>3054.28</v>
      </c>
      <c r="G1124" s="37">
        <f t="shared" si="300"/>
        <v>3778.7200000000003</v>
      </c>
      <c r="H1124" s="35">
        <f t="shared" si="302"/>
        <v>2233.34</v>
      </c>
      <c r="I1124" s="36">
        <f t="shared" si="303"/>
        <v>2610.0700000000002</v>
      </c>
      <c r="J1124" s="36">
        <f t="shared" si="304"/>
        <v>2794.08</v>
      </c>
      <c r="K1124" s="37">
        <f t="shared" si="305"/>
        <v>2931.15</v>
      </c>
      <c r="L1124" s="83">
        <f t="shared" si="296"/>
        <v>713.92</v>
      </c>
      <c r="M1124" s="61">
        <v>571.80999999999995</v>
      </c>
      <c r="N1124" s="59">
        <v>140.11000000000001</v>
      </c>
      <c r="O1124" s="17">
        <v>2</v>
      </c>
      <c r="P1124" s="54">
        <f t="shared" si="306"/>
        <v>1519.42</v>
      </c>
      <c r="Q1124" s="18">
        <f t="shared" si="306"/>
        <v>2048.12</v>
      </c>
      <c r="R1124" s="18">
        <f t="shared" si="306"/>
        <v>2340.36</v>
      </c>
      <c r="S1124" s="48">
        <f t="shared" si="306"/>
        <v>3064.8</v>
      </c>
      <c r="T1124" s="47">
        <f t="shared" si="306"/>
        <v>1519.42</v>
      </c>
      <c r="U1124" s="18">
        <f t="shared" si="306"/>
        <v>1896.15</v>
      </c>
      <c r="V1124" s="18">
        <f t="shared" si="306"/>
        <v>2080.16</v>
      </c>
      <c r="W1124" s="48">
        <f t="shared" si="306"/>
        <v>2217.23</v>
      </c>
    </row>
    <row r="1125" spans="1:23" x14ac:dyDescent="0.25">
      <c r="A1125" s="23" t="s">
        <v>86</v>
      </c>
      <c r="B1125" s="26">
        <v>12</v>
      </c>
      <c r="C1125" s="23" t="str">
        <f t="shared" si="294"/>
        <v>150-670 кВт</v>
      </c>
      <c r="D1125" s="35">
        <f t="shared" si="297"/>
        <v>2224.2799999999997</v>
      </c>
      <c r="E1125" s="36">
        <f t="shared" si="298"/>
        <v>2752.9799999999996</v>
      </c>
      <c r="F1125" s="36">
        <f t="shared" si="299"/>
        <v>3045.2200000000003</v>
      </c>
      <c r="G1125" s="37">
        <f t="shared" si="300"/>
        <v>3769.66</v>
      </c>
      <c r="H1125" s="35">
        <f t="shared" si="302"/>
        <v>2224.2800000000002</v>
      </c>
      <c r="I1125" s="36">
        <f t="shared" si="303"/>
        <v>2601.0100000000002</v>
      </c>
      <c r="J1125" s="36">
        <f t="shared" si="304"/>
        <v>2785.02</v>
      </c>
      <c r="K1125" s="37">
        <f t="shared" si="305"/>
        <v>2922.09</v>
      </c>
      <c r="L1125" s="83">
        <f t="shared" si="296"/>
        <v>704.86</v>
      </c>
      <c r="M1125" s="61">
        <v>564.53</v>
      </c>
      <c r="N1125" s="59">
        <v>138.33000000000001</v>
      </c>
      <c r="O1125" s="17">
        <v>2</v>
      </c>
      <c r="P1125" s="54">
        <f t="shared" si="306"/>
        <v>1519.42</v>
      </c>
      <c r="Q1125" s="18">
        <f t="shared" si="306"/>
        <v>2048.12</v>
      </c>
      <c r="R1125" s="18">
        <f t="shared" si="306"/>
        <v>2340.36</v>
      </c>
      <c r="S1125" s="48">
        <f t="shared" si="306"/>
        <v>3064.8</v>
      </c>
      <c r="T1125" s="47">
        <f t="shared" si="306"/>
        <v>1519.42</v>
      </c>
      <c r="U1125" s="18">
        <f t="shared" si="306"/>
        <v>1896.15</v>
      </c>
      <c r="V1125" s="18">
        <f t="shared" si="306"/>
        <v>2080.16</v>
      </c>
      <c r="W1125" s="48">
        <f t="shared" si="306"/>
        <v>2217.23</v>
      </c>
    </row>
    <row r="1126" spans="1:23" x14ac:dyDescent="0.25">
      <c r="A1126" s="23" t="s">
        <v>86</v>
      </c>
      <c r="B1126" s="26">
        <v>13</v>
      </c>
      <c r="C1126" s="23" t="str">
        <f t="shared" si="294"/>
        <v>150-670 кВт</v>
      </c>
      <c r="D1126" s="35">
        <f t="shared" si="297"/>
        <v>2224.41</v>
      </c>
      <c r="E1126" s="36">
        <f t="shared" si="298"/>
        <v>2753.1099999999997</v>
      </c>
      <c r="F1126" s="36">
        <f t="shared" si="299"/>
        <v>3045.35</v>
      </c>
      <c r="G1126" s="37">
        <f t="shared" si="300"/>
        <v>3769.79</v>
      </c>
      <c r="H1126" s="35">
        <f t="shared" si="302"/>
        <v>2224.41</v>
      </c>
      <c r="I1126" s="36">
        <f t="shared" si="303"/>
        <v>2601.1400000000003</v>
      </c>
      <c r="J1126" s="36">
        <f t="shared" si="304"/>
        <v>2785.1499999999996</v>
      </c>
      <c r="K1126" s="37">
        <f t="shared" si="305"/>
        <v>2922.2200000000003</v>
      </c>
      <c r="L1126" s="83">
        <f t="shared" si="296"/>
        <v>704.99</v>
      </c>
      <c r="M1126" s="61">
        <v>564.64</v>
      </c>
      <c r="N1126" s="59">
        <v>138.35</v>
      </c>
      <c r="O1126" s="17">
        <v>2</v>
      </c>
      <c r="P1126" s="54">
        <f t="shared" si="306"/>
        <v>1519.42</v>
      </c>
      <c r="Q1126" s="18">
        <f t="shared" si="306"/>
        <v>2048.12</v>
      </c>
      <c r="R1126" s="18">
        <f t="shared" si="306"/>
        <v>2340.36</v>
      </c>
      <c r="S1126" s="48">
        <f t="shared" si="306"/>
        <v>3064.8</v>
      </c>
      <c r="T1126" s="47">
        <f t="shared" si="306"/>
        <v>1519.42</v>
      </c>
      <c r="U1126" s="18">
        <f t="shared" si="306"/>
        <v>1896.15</v>
      </c>
      <c r="V1126" s="18">
        <f t="shared" si="306"/>
        <v>2080.16</v>
      </c>
      <c r="W1126" s="48">
        <f t="shared" si="306"/>
        <v>2217.23</v>
      </c>
    </row>
    <row r="1127" spans="1:23" x14ac:dyDescent="0.25">
      <c r="A1127" s="23" t="s">
        <v>86</v>
      </c>
      <c r="B1127" s="26">
        <v>14</v>
      </c>
      <c r="C1127" s="23" t="str">
        <f t="shared" si="294"/>
        <v>150-670 кВт</v>
      </c>
      <c r="D1127" s="35">
        <f t="shared" si="297"/>
        <v>2224.54</v>
      </c>
      <c r="E1127" s="36">
        <f t="shared" si="298"/>
        <v>2753.24</v>
      </c>
      <c r="F1127" s="36">
        <f t="shared" si="299"/>
        <v>3045.4800000000005</v>
      </c>
      <c r="G1127" s="37">
        <f t="shared" si="300"/>
        <v>3769.92</v>
      </c>
      <c r="H1127" s="35">
        <f t="shared" si="302"/>
        <v>2224.54</v>
      </c>
      <c r="I1127" s="36">
        <f t="shared" si="303"/>
        <v>2601.27</v>
      </c>
      <c r="J1127" s="36">
        <f t="shared" si="304"/>
        <v>2785.2799999999997</v>
      </c>
      <c r="K1127" s="37">
        <f t="shared" si="305"/>
        <v>2922.35</v>
      </c>
      <c r="L1127" s="83">
        <f t="shared" si="296"/>
        <v>705.12</v>
      </c>
      <c r="M1127" s="61">
        <v>564.74</v>
      </c>
      <c r="N1127" s="59">
        <v>138.38</v>
      </c>
      <c r="O1127" s="17">
        <v>2</v>
      </c>
      <c r="P1127" s="54">
        <f t="shared" si="306"/>
        <v>1519.42</v>
      </c>
      <c r="Q1127" s="18">
        <f t="shared" si="306"/>
        <v>2048.12</v>
      </c>
      <c r="R1127" s="18">
        <f t="shared" si="306"/>
        <v>2340.36</v>
      </c>
      <c r="S1127" s="48">
        <f t="shared" si="306"/>
        <v>3064.8</v>
      </c>
      <c r="T1127" s="47">
        <f t="shared" si="306"/>
        <v>1519.42</v>
      </c>
      <c r="U1127" s="18">
        <f t="shared" si="306"/>
        <v>1896.15</v>
      </c>
      <c r="V1127" s="18">
        <f t="shared" si="306"/>
        <v>2080.16</v>
      </c>
      <c r="W1127" s="48">
        <f t="shared" si="306"/>
        <v>2217.23</v>
      </c>
    </row>
    <row r="1128" spans="1:23" x14ac:dyDescent="0.25">
      <c r="A1128" s="23" t="s">
        <v>86</v>
      </c>
      <c r="B1128" s="26">
        <v>15</v>
      </c>
      <c r="C1128" s="23" t="str">
        <f t="shared" si="294"/>
        <v>150-670 кВт</v>
      </c>
      <c r="D1128" s="35">
        <f t="shared" si="297"/>
        <v>2224.9900000000002</v>
      </c>
      <c r="E1128" s="36">
        <f t="shared" si="298"/>
        <v>2753.6899999999996</v>
      </c>
      <c r="F1128" s="36">
        <f t="shared" si="299"/>
        <v>3045.93</v>
      </c>
      <c r="G1128" s="37">
        <f t="shared" si="300"/>
        <v>3770.37</v>
      </c>
      <c r="H1128" s="35">
        <f t="shared" si="302"/>
        <v>2224.9900000000002</v>
      </c>
      <c r="I1128" s="36">
        <f t="shared" si="303"/>
        <v>2601.7200000000003</v>
      </c>
      <c r="J1128" s="36">
        <f t="shared" si="304"/>
        <v>2785.73</v>
      </c>
      <c r="K1128" s="37">
        <f t="shared" si="305"/>
        <v>2922.8</v>
      </c>
      <c r="L1128" s="83">
        <f t="shared" si="296"/>
        <v>705.57</v>
      </c>
      <c r="M1128" s="61">
        <v>565.1</v>
      </c>
      <c r="N1128" s="59">
        <v>138.47</v>
      </c>
      <c r="O1128" s="17">
        <v>2</v>
      </c>
      <c r="P1128" s="54">
        <f t="shared" si="306"/>
        <v>1519.42</v>
      </c>
      <c r="Q1128" s="18">
        <f t="shared" si="306"/>
        <v>2048.12</v>
      </c>
      <c r="R1128" s="18">
        <f t="shared" si="306"/>
        <v>2340.36</v>
      </c>
      <c r="S1128" s="48">
        <f t="shared" si="306"/>
        <v>3064.8</v>
      </c>
      <c r="T1128" s="47">
        <f t="shared" si="306"/>
        <v>1519.42</v>
      </c>
      <c r="U1128" s="18">
        <f t="shared" si="306"/>
        <v>1896.15</v>
      </c>
      <c r="V1128" s="18">
        <f t="shared" si="306"/>
        <v>2080.16</v>
      </c>
      <c r="W1128" s="48">
        <f t="shared" si="306"/>
        <v>2217.23</v>
      </c>
    </row>
    <row r="1129" spans="1:23" x14ac:dyDescent="0.25">
      <c r="A1129" s="23" t="s">
        <v>86</v>
      </c>
      <c r="B1129" s="26">
        <v>16</v>
      </c>
      <c r="C1129" s="23" t="str">
        <f t="shared" si="294"/>
        <v>150-670 кВт</v>
      </c>
      <c r="D1129" s="35">
        <f t="shared" si="297"/>
        <v>2223.13</v>
      </c>
      <c r="E1129" s="36">
        <f t="shared" si="298"/>
        <v>2751.83</v>
      </c>
      <c r="F1129" s="36">
        <f t="shared" si="299"/>
        <v>3044.07</v>
      </c>
      <c r="G1129" s="37">
        <f t="shared" si="300"/>
        <v>3768.51</v>
      </c>
      <c r="H1129" s="35">
        <f t="shared" si="302"/>
        <v>2223.13</v>
      </c>
      <c r="I1129" s="36">
        <f t="shared" si="303"/>
        <v>2599.86</v>
      </c>
      <c r="J1129" s="36">
        <f t="shared" si="304"/>
        <v>2783.87</v>
      </c>
      <c r="K1129" s="37">
        <f t="shared" si="305"/>
        <v>2920.94</v>
      </c>
      <c r="L1129" s="83">
        <f t="shared" si="296"/>
        <v>703.71</v>
      </c>
      <c r="M1129" s="61">
        <v>563.61</v>
      </c>
      <c r="N1129" s="59">
        <v>138.1</v>
      </c>
      <c r="O1129" s="17">
        <v>2</v>
      </c>
      <c r="P1129" s="54">
        <f t="shared" si="306"/>
        <v>1519.42</v>
      </c>
      <c r="Q1129" s="18">
        <f t="shared" si="306"/>
        <v>2048.12</v>
      </c>
      <c r="R1129" s="18">
        <f t="shared" si="306"/>
        <v>2340.36</v>
      </c>
      <c r="S1129" s="48">
        <f t="shared" si="306"/>
        <v>3064.8</v>
      </c>
      <c r="T1129" s="47">
        <f t="shared" si="306"/>
        <v>1519.42</v>
      </c>
      <c r="U1129" s="18">
        <f t="shared" si="306"/>
        <v>1896.15</v>
      </c>
      <c r="V1129" s="18">
        <f t="shared" si="306"/>
        <v>2080.16</v>
      </c>
      <c r="W1129" s="48">
        <f t="shared" si="306"/>
        <v>2217.23</v>
      </c>
    </row>
    <row r="1130" spans="1:23" x14ac:dyDescent="0.25">
      <c r="A1130" s="23" t="s">
        <v>86</v>
      </c>
      <c r="B1130" s="26">
        <v>17</v>
      </c>
      <c r="C1130" s="23" t="str">
        <f t="shared" si="294"/>
        <v>150-670 кВт</v>
      </c>
      <c r="D1130" s="35">
        <f t="shared" si="297"/>
        <v>2219.36</v>
      </c>
      <c r="E1130" s="36">
        <f t="shared" si="298"/>
        <v>2748.06</v>
      </c>
      <c r="F1130" s="36">
        <f t="shared" si="299"/>
        <v>3040.3</v>
      </c>
      <c r="G1130" s="37">
        <f t="shared" si="300"/>
        <v>3764.7400000000002</v>
      </c>
      <c r="H1130" s="35">
        <f t="shared" si="302"/>
        <v>2219.36</v>
      </c>
      <c r="I1130" s="36">
        <f t="shared" si="303"/>
        <v>2596.09</v>
      </c>
      <c r="J1130" s="36">
        <f t="shared" si="304"/>
        <v>2780.1</v>
      </c>
      <c r="K1130" s="37">
        <f t="shared" si="305"/>
        <v>2917.17</v>
      </c>
      <c r="L1130" s="83">
        <f t="shared" si="296"/>
        <v>699.94</v>
      </c>
      <c r="M1130" s="61">
        <v>560.58000000000004</v>
      </c>
      <c r="N1130" s="59">
        <v>137.36000000000001</v>
      </c>
      <c r="O1130" s="17">
        <v>2</v>
      </c>
      <c r="P1130" s="54">
        <f t="shared" ref="P1130:W1145" si="307">P1129</f>
        <v>1519.42</v>
      </c>
      <c r="Q1130" s="18">
        <f t="shared" si="307"/>
        <v>2048.12</v>
      </c>
      <c r="R1130" s="18">
        <f t="shared" si="307"/>
        <v>2340.36</v>
      </c>
      <c r="S1130" s="48">
        <f t="shared" si="307"/>
        <v>3064.8</v>
      </c>
      <c r="T1130" s="47">
        <f t="shared" si="307"/>
        <v>1519.42</v>
      </c>
      <c r="U1130" s="18">
        <f t="shared" si="307"/>
        <v>1896.15</v>
      </c>
      <c r="V1130" s="18">
        <f t="shared" si="307"/>
        <v>2080.16</v>
      </c>
      <c r="W1130" s="48">
        <f t="shared" si="307"/>
        <v>2217.23</v>
      </c>
    </row>
    <row r="1131" spans="1:23" x14ac:dyDescent="0.25">
      <c r="A1131" s="23" t="s">
        <v>86</v>
      </c>
      <c r="B1131" s="26">
        <v>18</v>
      </c>
      <c r="C1131" s="23" t="str">
        <f t="shared" si="294"/>
        <v>150-670 кВт</v>
      </c>
      <c r="D1131" s="35">
        <f t="shared" si="297"/>
        <v>2224.38</v>
      </c>
      <c r="E1131" s="36">
        <f t="shared" si="298"/>
        <v>2753.08</v>
      </c>
      <c r="F1131" s="36">
        <f t="shared" si="299"/>
        <v>3045.32</v>
      </c>
      <c r="G1131" s="37">
        <f t="shared" si="300"/>
        <v>3769.76</v>
      </c>
      <c r="H1131" s="35">
        <f t="shared" si="302"/>
        <v>2224.38</v>
      </c>
      <c r="I1131" s="36">
        <f t="shared" si="303"/>
        <v>2601.11</v>
      </c>
      <c r="J1131" s="36">
        <f t="shared" si="304"/>
        <v>2785.12</v>
      </c>
      <c r="K1131" s="37">
        <f t="shared" si="305"/>
        <v>2922.19</v>
      </c>
      <c r="L1131" s="83">
        <f t="shared" si="296"/>
        <v>704.96</v>
      </c>
      <c r="M1131" s="61">
        <v>564.61</v>
      </c>
      <c r="N1131" s="59">
        <v>138.35</v>
      </c>
      <c r="O1131" s="17">
        <v>2</v>
      </c>
      <c r="P1131" s="54">
        <f t="shared" si="307"/>
        <v>1519.42</v>
      </c>
      <c r="Q1131" s="18">
        <f t="shared" si="307"/>
        <v>2048.12</v>
      </c>
      <c r="R1131" s="18">
        <f t="shared" si="307"/>
        <v>2340.36</v>
      </c>
      <c r="S1131" s="48">
        <f t="shared" si="307"/>
        <v>3064.8</v>
      </c>
      <c r="T1131" s="47">
        <f t="shared" si="307"/>
        <v>1519.42</v>
      </c>
      <c r="U1131" s="18">
        <f t="shared" si="307"/>
        <v>1896.15</v>
      </c>
      <c r="V1131" s="18">
        <f t="shared" si="307"/>
        <v>2080.16</v>
      </c>
      <c r="W1131" s="48">
        <f t="shared" si="307"/>
        <v>2217.23</v>
      </c>
    </row>
    <row r="1132" spans="1:23" x14ac:dyDescent="0.25">
      <c r="A1132" s="23" t="s">
        <v>86</v>
      </c>
      <c r="B1132" s="26">
        <v>19</v>
      </c>
      <c r="C1132" s="23" t="str">
        <f t="shared" si="294"/>
        <v>150-670 кВт</v>
      </c>
      <c r="D1132" s="35">
        <f t="shared" si="297"/>
        <v>2236.48</v>
      </c>
      <c r="E1132" s="36">
        <f t="shared" si="298"/>
        <v>2765.18</v>
      </c>
      <c r="F1132" s="36">
        <f t="shared" si="299"/>
        <v>3057.42</v>
      </c>
      <c r="G1132" s="37">
        <f t="shared" si="300"/>
        <v>3781.86</v>
      </c>
      <c r="H1132" s="35">
        <f t="shared" si="302"/>
        <v>2236.48</v>
      </c>
      <c r="I1132" s="36">
        <f t="shared" si="303"/>
        <v>2613.21</v>
      </c>
      <c r="J1132" s="36">
        <f t="shared" si="304"/>
        <v>2797.22</v>
      </c>
      <c r="K1132" s="37">
        <f t="shared" si="305"/>
        <v>2934.29</v>
      </c>
      <c r="L1132" s="83">
        <f t="shared" si="296"/>
        <v>717.06000000000006</v>
      </c>
      <c r="M1132" s="61">
        <v>574.33000000000004</v>
      </c>
      <c r="N1132" s="59">
        <v>140.72999999999999</v>
      </c>
      <c r="O1132" s="17">
        <v>2</v>
      </c>
      <c r="P1132" s="54">
        <f t="shared" si="307"/>
        <v>1519.42</v>
      </c>
      <c r="Q1132" s="18">
        <f t="shared" si="307"/>
        <v>2048.12</v>
      </c>
      <c r="R1132" s="18">
        <f t="shared" si="307"/>
        <v>2340.36</v>
      </c>
      <c r="S1132" s="48">
        <f t="shared" si="307"/>
        <v>3064.8</v>
      </c>
      <c r="T1132" s="47">
        <f t="shared" si="307"/>
        <v>1519.42</v>
      </c>
      <c r="U1132" s="18">
        <f t="shared" si="307"/>
        <v>1896.15</v>
      </c>
      <c r="V1132" s="18">
        <f t="shared" si="307"/>
        <v>2080.16</v>
      </c>
      <c r="W1132" s="48">
        <f t="shared" si="307"/>
        <v>2217.23</v>
      </c>
    </row>
    <row r="1133" spans="1:23" x14ac:dyDescent="0.25">
      <c r="A1133" s="23" t="s">
        <v>86</v>
      </c>
      <c r="B1133" s="26">
        <v>20</v>
      </c>
      <c r="C1133" s="23" t="str">
        <f t="shared" si="294"/>
        <v>150-670 кВт</v>
      </c>
      <c r="D1133" s="35">
        <f t="shared" si="297"/>
        <v>2243.5</v>
      </c>
      <c r="E1133" s="36">
        <f t="shared" si="298"/>
        <v>2772.2</v>
      </c>
      <c r="F1133" s="36">
        <f t="shared" si="299"/>
        <v>3064.4400000000005</v>
      </c>
      <c r="G1133" s="37">
        <f t="shared" si="300"/>
        <v>3788.88</v>
      </c>
      <c r="H1133" s="35">
        <f t="shared" si="302"/>
        <v>2243.5</v>
      </c>
      <c r="I1133" s="36">
        <f t="shared" si="303"/>
        <v>2620.23</v>
      </c>
      <c r="J1133" s="36">
        <f t="shared" si="304"/>
        <v>2804.24</v>
      </c>
      <c r="K1133" s="37">
        <f t="shared" si="305"/>
        <v>2941.31</v>
      </c>
      <c r="L1133" s="83">
        <f t="shared" si="296"/>
        <v>724.08</v>
      </c>
      <c r="M1133" s="61">
        <v>579.97</v>
      </c>
      <c r="N1133" s="59">
        <v>142.11000000000001</v>
      </c>
      <c r="O1133" s="17">
        <v>2</v>
      </c>
      <c r="P1133" s="54">
        <f t="shared" si="307"/>
        <v>1519.42</v>
      </c>
      <c r="Q1133" s="18">
        <f t="shared" si="307"/>
        <v>2048.12</v>
      </c>
      <c r="R1133" s="18">
        <f t="shared" si="307"/>
        <v>2340.36</v>
      </c>
      <c r="S1133" s="48">
        <f t="shared" si="307"/>
        <v>3064.8</v>
      </c>
      <c r="T1133" s="47">
        <f t="shared" si="307"/>
        <v>1519.42</v>
      </c>
      <c r="U1133" s="18">
        <f t="shared" si="307"/>
        <v>1896.15</v>
      </c>
      <c r="V1133" s="18">
        <f t="shared" si="307"/>
        <v>2080.16</v>
      </c>
      <c r="W1133" s="48">
        <f t="shared" si="307"/>
        <v>2217.23</v>
      </c>
    </row>
    <row r="1134" spans="1:23" x14ac:dyDescent="0.25">
      <c r="A1134" s="23" t="s">
        <v>86</v>
      </c>
      <c r="B1134" s="26">
        <v>21</v>
      </c>
      <c r="C1134" s="23" t="str">
        <f t="shared" si="294"/>
        <v>150-670 кВт</v>
      </c>
      <c r="D1134" s="35">
        <f t="shared" si="297"/>
        <v>2340.84</v>
      </c>
      <c r="E1134" s="36">
        <f t="shared" si="298"/>
        <v>2869.54</v>
      </c>
      <c r="F1134" s="36">
        <f t="shared" si="299"/>
        <v>3161.78</v>
      </c>
      <c r="G1134" s="37">
        <f t="shared" si="300"/>
        <v>3886.2200000000003</v>
      </c>
      <c r="H1134" s="35">
        <f t="shared" si="302"/>
        <v>2340.84</v>
      </c>
      <c r="I1134" s="36">
        <f t="shared" si="303"/>
        <v>2717.57</v>
      </c>
      <c r="J1134" s="36">
        <f t="shared" si="304"/>
        <v>2901.58</v>
      </c>
      <c r="K1134" s="37">
        <f t="shared" si="305"/>
        <v>3038.65</v>
      </c>
      <c r="L1134" s="83">
        <f t="shared" si="296"/>
        <v>821.42</v>
      </c>
      <c r="M1134" s="61">
        <v>658.15</v>
      </c>
      <c r="N1134" s="59">
        <v>161.27000000000001</v>
      </c>
      <c r="O1134" s="17">
        <v>2</v>
      </c>
      <c r="P1134" s="54">
        <f t="shared" si="307"/>
        <v>1519.42</v>
      </c>
      <c r="Q1134" s="18">
        <f t="shared" si="307"/>
        <v>2048.12</v>
      </c>
      <c r="R1134" s="18">
        <f t="shared" si="307"/>
        <v>2340.36</v>
      </c>
      <c r="S1134" s="48">
        <f t="shared" si="307"/>
        <v>3064.8</v>
      </c>
      <c r="T1134" s="47">
        <f t="shared" si="307"/>
        <v>1519.42</v>
      </c>
      <c r="U1134" s="18">
        <f t="shared" si="307"/>
        <v>1896.15</v>
      </c>
      <c r="V1134" s="18">
        <f t="shared" si="307"/>
        <v>2080.16</v>
      </c>
      <c r="W1134" s="48">
        <f t="shared" si="307"/>
        <v>2217.23</v>
      </c>
    </row>
    <row r="1135" spans="1:23" x14ac:dyDescent="0.25">
      <c r="A1135" s="23" t="s">
        <v>86</v>
      </c>
      <c r="B1135" s="26">
        <v>22</v>
      </c>
      <c r="C1135" s="23" t="str">
        <f t="shared" si="294"/>
        <v>150-670 кВт</v>
      </c>
      <c r="D1135" s="35">
        <f t="shared" si="297"/>
        <v>2459.44</v>
      </c>
      <c r="E1135" s="36">
        <f t="shared" si="298"/>
        <v>2988.14</v>
      </c>
      <c r="F1135" s="36">
        <f t="shared" si="299"/>
        <v>3280.38</v>
      </c>
      <c r="G1135" s="37">
        <f t="shared" si="300"/>
        <v>4004.82</v>
      </c>
      <c r="H1135" s="35">
        <f t="shared" si="302"/>
        <v>2459.44</v>
      </c>
      <c r="I1135" s="36">
        <f t="shared" si="303"/>
        <v>2836.17</v>
      </c>
      <c r="J1135" s="36">
        <f t="shared" si="304"/>
        <v>3020.18</v>
      </c>
      <c r="K1135" s="37">
        <f t="shared" si="305"/>
        <v>3157.25</v>
      </c>
      <c r="L1135" s="83">
        <f t="shared" si="296"/>
        <v>940.02</v>
      </c>
      <c r="M1135" s="61">
        <v>753.41</v>
      </c>
      <c r="N1135" s="59">
        <v>184.61</v>
      </c>
      <c r="O1135" s="17">
        <v>2</v>
      </c>
      <c r="P1135" s="54">
        <f t="shared" si="307"/>
        <v>1519.42</v>
      </c>
      <c r="Q1135" s="18">
        <f t="shared" si="307"/>
        <v>2048.12</v>
      </c>
      <c r="R1135" s="18">
        <f t="shared" si="307"/>
        <v>2340.36</v>
      </c>
      <c r="S1135" s="48">
        <f t="shared" si="307"/>
        <v>3064.8</v>
      </c>
      <c r="T1135" s="47">
        <f t="shared" si="307"/>
        <v>1519.42</v>
      </c>
      <c r="U1135" s="18">
        <f t="shared" si="307"/>
        <v>1896.15</v>
      </c>
      <c r="V1135" s="18">
        <f t="shared" si="307"/>
        <v>2080.16</v>
      </c>
      <c r="W1135" s="48">
        <f t="shared" si="307"/>
        <v>2217.23</v>
      </c>
    </row>
    <row r="1136" spans="1:23" x14ac:dyDescent="0.25">
      <c r="A1136" s="23" t="s">
        <v>86</v>
      </c>
      <c r="B1136" s="26">
        <v>23</v>
      </c>
      <c r="C1136" s="23" t="str">
        <f t="shared" si="294"/>
        <v>150-670 кВт</v>
      </c>
      <c r="D1136" s="35">
        <f t="shared" si="297"/>
        <v>2359.8200000000002</v>
      </c>
      <c r="E1136" s="36">
        <f t="shared" si="298"/>
        <v>2888.52</v>
      </c>
      <c r="F1136" s="36">
        <f t="shared" si="299"/>
        <v>3180.76</v>
      </c>
      <c r="G1136" s="37">
        <f t="shared" si="300"/>
        <v>3905.2000000000003</v>
      </c>
      <c r="H1136" s="35">
        <f t="shared" si="302"/>
        <v>2359.8200000000002</v>
      </c>
      <c r="I1136" s="36">
        <f t="shared" si="303"/>
        <v>2736.55</v>
      </c>
      <c r="J1136" s="36">
        <f t="shared" si="304"/>
        <v>2920.56</v>
      </c>
      <c r="K1136" s="37">
        <f t="shared" si="305"/>
        <v>3057.63</v>
      </c>
      <c r="L1136" s="83">
        <f t="shared" si="296"/>
        <v>840.4</v>
      </c>
      <c r="M1136" s="61">
        <v>673.4</v>
      </c>
      <c r="N1136" s="59">
        <v>165</v>
      </c>
      <c r="O1136" s="17">
        <v>2</v>
      </c>
      <c r="P1136" s="54">
        <f t="shared" si="307"/>
        <v>1519.42</v>
      </c>
      <c r="Q1136" s="18">
        <f t="shared" si="307"/>
        <v>2048.12</v>
      </c>
      <c r="R1136" s="18">
        <f t="shared" si="307"/>
        <v>2340.36</v>
      </c>
      <c r="S1136" s="48">
        <f t="shared" si="307"/>
        <v>3064.8</v>
      </c>
      <c r="T1136" s="47">
        <f t="shared" si="307"/>
        <v>1519.42</v>
      </c>
      <c r="U1136" s="18">
        <f t="shared" si="307"/>
        <v>1896.15</v>
      </c>
      <c r="V1136" s="18">
        <f t="shared" si="307"/>
        <v>2080.16</v>
      </c>
      <c r="W1136" s="48">
        <f t="shared" si="307"/>
        <v>2217.23</v>
      </c>
    </row>
    <row r="1137" spans="1:23" x14ac:dyDescent="0.25">
      <c r="A1137" s="23" t="s">
        <v>87</v>
      </c>
      <c r="B1137" s="26">
        <v>0</v>
      </c>
      <c r="C1137" s="23" t="str">
        <f t="shared" si="294"/>
        <v>150-670 кВт</v>
      </c>
      <c r="D1137" s="35">
        <f t="shared" si="297"/>
        <v>2201.67</v>
      </c>
      <c r="E1137" s="36">
        <f t="shared" si="298"/>
        <v>2730.37</v>
      </c>
      <c r="F1137" s="36">
        <f t="shared" si="299"/>
        <v>3022.61</v>
      </c>
      <c r="G1137" s="37">
        <f t="shared" si="300"/>
        <v>3747.05</v>
      </c>
      <c r="H1137" s="35">
        <f t="shared" si="302"/>
        <v>2201.67</v>
      </c>
      <c r="I1137" s="36">
        <f t="shared" si="303"/>
        <v>2578.4</v>
      </c>
      <c r="J1137" s="36">
        <f t="shared" si="304"/>
        <v>2762.41</v>
      </c>
      <c r="K1137" s="37">
        <f t="shared" si="305"/>
        <v>2899.48</v>
      </c>
      <c r="L1137" s="83">
        <f t="shared" si="296"/>
        <v>682.25</v>
      </c>
      <c r="M1137" s="61">
        <v>546.37</v>
      </c>
      <c r="N1137" s="59">
        <v>133.88</v>
      </c>
      <c r="O1137" s="17">
        <v>2</v>
      </c>
      <c r="P1137" s="54">
        <f t="shared" si="307"/>
        <v>1519.42</v>
      </c>
      <c r="Q1137" s="18">
        <f t="shared" si="307"/>
        <v>2048.12</v>
      </c>
      <c r="R1137" s="18">
        <f t="shared" si="307"/>
        <v>2340.36</v>
      </c>
      <c r="S1137" s="48">
        <f t="shared" si="307"/>
        <v>3064.8</v>
      </c>
      <c r="T1137" s="47">
        <f t="shared" si="307"/>
        <v>1519.42</v>
      </c>
      <c r="U1137" s="18">
        <f t="shared" si="307"/>
        <v>1896.15</v>
      </c>
      <c r="V1137" s="18">
        <f t="shared" si="307"/>
        <v>2080.16</v>
      </c>
      <c r="W1137" s="48">
        <f t="shared" si="307"/>
        <v>2217.23</v>
      </c>
    </row>
    <row r="1138" spans="1:23" x14ac:dyDescent="0.25">
      <c r="A1138" s="23" t="s">
        <v>87</v>
      </c>
      <c r="B1138" s="26">
        <v>1</v>
      </c>
      <c r="C1138" s="23" t="str">
        <f t="shared" si="294"/>
        <v>150-670 кВт</v>
      </c>
      <c r="D1138" s="35">
        <f t="shared" si="297"/>
        <v>2199.65</v>
      </c>
      <c r="E1138" s="36">
        <f t="shared" si="298"/>
        <v>2728.35</v>
      </c>
      <c r="F1138" s="36">
        <f t="shared" si="299"/>
        <v>3020.59</v>
      </c>
      <c r="G1138" s="37">
        <f t="shared" si="300"/>
        <v>3745.03</v>
      </c>
      <c r="H1138" s="35">
        <f t="shared" si="302"/>
        <v>2199.65</v>
      </c>
      <c r="I1138" s="36">
        <f t="shared" si="303"/>
        <v>2576.38</v>
      </c>
      <c r="J1138" s="36">
        <f t="shared" si="304"/>
        <v>2760.39</v>
      </c>
      <c r="K1138" s="37">
        <f t="shared" si="305"/>
        <v>2897.46</v>
      </c>
      <c r="L1138" s="83">
        <f t="shared" si="296"/>
        <v>680.23</v>
      </c>
      <c r="M1138" s="61">
        <v>544.75</v>
      </c>
      <c r="N1138" s="59">
        <v>133.47999999999999</v>
      </c>
      <c r="O1138" s="17">
        <v>2</v>
      </c>
      <c r="P1138" s="54">
        <f t="shared" si="307"/>
        <v>1519.42</v>
      </c>
      <c r="Q1138" s="18">
        <f t="shared" si="307"/>
        <v>2048.12</v>
      </c>
      <c r="R1138" s="18">
        <f t="shared" si="307"/>
        <v>2340.36</v>
      </c>
      <c r="S1138" s="48">
        <f t="shared" si="307"/>
        <v>3064.8</v>
      </c>
      <c r="T1138" s="47">
        <f t="shared" si="307"/>
        <v>1519.42</v>
      </c>
      <c r="U1138" s="18">
        <f t="shared" si="307"/>
        <v>1896.15</v>
      </c>
      <c r="V1138" s="18">
        <f t="shared" si="307"/>
        <v>2080.16</v>
      </c>
      <c r="W1138" s="48">
        <f t="shared" si="307"/>
        <v>2217.23</v>
      </c>
    </row>
    <row r="1139" spans="1:23" x14ac:dyDescent="0.25">
      <c r="A1139" s="23" t="s">
        <v>87</v>
      </c>
      <c r="B1139" s="26">
        <v>2</v>
      </c>
      <c r="C1139" s="23" t="str">
        <f t="shared" ref="C1139:C1202" si="308">C1138</f>
        <v>150-670 кВт</v>
      </c>
      <c r="D1139" s="35">
        <f t="shared" si="297"/>
        <v>2199.5500000000002</v>
      </c>
      <c r="E1139" s="36">
        <f t="shared" si="298"/>
        <v>2728.25</v>
      </c>
      <c r="F1139" s="36">
        <f t="shared" si="299"/>
        <v>3020.4900000000002</v>
      </c>
      <c r="G1139" s="37">
        <f t="shared" si="300"/>
        <v>3744.9300000000003</v>
      </c>
      <c r="H1139" s="35">
        <f t="shared" si="302"/>
        <v>2199.5500000000002</v>
      </c>
      <c r="I1139" s="36">
        <f t="shared" si="303"/>
        <v>2576.2800000000002</v>
      </c>
      <c r="J1139" s="36">
        <f t="shared" si="304"/>
        <v>2760.29</v>
      </c>
      <c r="K1139" s="37">
        <f t="shared" si="305"/>
        <v>2897.36</v>
      </c>
      <c r="L1139" s="83">
        <f t="shared" si="296"/>
        <v>680.13</v>
      </c>
      <c r="M1139" s="61">
        <v>544.66999999999996</v>
      </c>
      <c r="N1139" s="59">
        <v>133.46</v>
      </c>
      <c r="O1139" s="17">
        <v>2</v>
      </c>
      <c r="P1139" s="54">
        <f t="shared" si="307"/>
        <v>1519.42</v>
      </c>
      <c r="Q1139" s="18">
        <f t="shared" si="307"/>
        <v>2048.12</v>
      </c>
      <c r="R1139" s="18">
        <f t="shared" si="307"/>
        <v>2340.36</v>
      </c>
      <c r="S1139" s="48">
        <f t="shared" si="307"/>
        <v>3064.8</v>
      </c>
      <c r="T1139" s="47">
        <f t="shared" si="307"/>
        <v>1519.42</v>
      </c>
      <c r="U1139" s="18">
        <f t="shared" si="307"/>
        <v>1896.15</v>
      </c>
      <c r="V1139" s="18">
        <f t="shared" si="307"/>
        <v>2080.16</v>
      </c>
      <c r="W1139" s="48">
        <f t="shared" si="307"/>
        <v>2217.23</v>
      </c>
    </row>
    <row r="1140" spans="1:23" x14ac:dyDescent="0.25">
      <c r="A1140" s="23" t="s">
        <v>87</v>
      </c>
      <c r="B1140" s="26">
        <v>3</v>
      </c>
      <c r="C1140" s="23" t="str">
        <f t="shared" si="308"/>
        <v>150-670 кВт</v>
      </c>
      <c r="D1140" s="35">
        <f t="shared" si="297"/>
        <v>2199.44</v>
      </c>
      <c r="E1140" s="36">
        <f t="shared" si="298"/>
        <v>2728.14</v>
      </c>
      <c r="F1140" s="36">
        <f t="shared" si="299"/>
        <v>3020.38</v>
      </c>
      <c r="G1140" s="37">
        <f t="shared" si="300"/>
        <v>3744.82</v>
      </c>
      <c r="H1140" s="35">
        <f t="shared" si="302"/>
        <v>2199.44</v>
      </c>
      <c r="I1140" s="36">
        <f t="shared" si="303"/>
        <v>2576.17</v>
      </c>
      <c r="J1140" s="36">
        <f t="shared" si="304"/>
        <v>2760.18</v>
      </c>
      <c r="K1140" s="37">
        <f t="shared" si="305"/>
        <v>2897.25</v>
      </c>
      <c r="L1140" s="83">
        <f t="shared" si="296"/>
        <v>680.02</v>
      </c>
      <c r="M1140" s="61">
        <v>544.58000000000004</v>
      </c>
      <c r="N1140" s="59">
        <v>133.44</v>
      </c>
      <c r="O1140" s="17">
        <v>2</v>
      </c>
      <c r="P1140" s="54">
        <f t="shared" si="307"/>
        <v>1519.42</v>
      </c>
      <c r="Q1140" s="18">
        <f t="shared" si="307"/>
        <v>2048.12</v>
      </c>
      <c r="R1140" s="18">
        <f t="shared" si="307"/>
        <v>2340.36</v>
      </c>
      <c r="S1140" s="48">
        <f t="shared" si="307"/>
        <v>3064.8</v>
      </c>
      <c r="T1140" s="47">
        <f t="shared" si="307"/>
        <v>1519.42</v>
      </c>
      <c r="U1140" s="18">
        <f t="shared" si="307"/>
        <v>1896.15</v>
      </c>
      <c r="V1140" s="18">
        <f t="shared" si="307"/>
        <v>2080.16</v>
      </c>
      <c r="W1140" s="48">
        <f t="shared" si="307"/>
        <v>2217.23</v>
      </c>
    </row>
    <row r="1141" spans="1:23" x14ac:dyDescent="0.25">
      <c r="A1141" s="23" t="s">
        <v>87</v>
      </c>
      <c r="B1141" s="26">
        <v>4</v>
      </c>
      <c r="C1141" s="23" t="str">
        <f t="shared" si="308"/>
        <v>150-670 кВт</v>
      </c>
      <c r="D1141" s="35">
        <f t="shared" si="297"/>
        <v>2199.46</v>
      </c>
      <c r="E1141" s="36">
        <f t="shared" si="298"/>
        <v>2728.16</v>
      </c>
      <c r="F1141" s="36">
        <f t="shared" si="299"/>
        <v>3020.4</v>
      </c>
      <c r="G1141" s="37">
        <f t="shared" si="300"/>
        <v>3744.84</v>
      </c>
      <c r="H1141" s="35">
        <f t="shared" si="302"/>
        <v>2199.46</v>
      </c>
      <c r="I1141" s="36">
        <f t="shared" si="303"/>
        <v>2576.19</v>
      </c>
      <c r="J1141" s="36">
        <f t="shared" si="304"/>
        <v>2760.2</v>
      </c>
      <c r="K1141" s="37">
        <f t="shared" si="305"/>
        <v>2897.27</v>
      </c>
      <c r="L1141" s="83">
        <f t="shared" si="296"/>
        <v>680.04</v>
      </c>
      <c r="M1141" s="61">
        <v>544.6</v>
      </c>
      <c r="N1141" s="59">
        <v>133.44</v>
      </c>
      <c r="O1141" s="17">
        <v>2</v>
      </c>
      <c r="P1141" s="54">
        <f t="shared" si="307"/>
        <v>1519.42</v>
      </c>
      <c r="Q1141" s="18">
        <f t="shared" si="307"/>
        <v>2048.12</v>
      </c>
      <c r="R1141" s="18">
        <f t="shared" si="307"/>
        <v>2340.36</v>
      </c>
      <c r="S1141" s="48">
        <f t="shared" si="307"/>
        <v>3064.8</v>
      </c>
      <c r="T1141" s="47">
        <f t="shared" si="307"/>
        <v>1519.42</v>
      </c>
      <c r="U1141" s="18">
        <f t="shared" si="307"/>
        <v>1896.15</v>
      </c>
      <c r="V1141" s="18">
        <f t="shared" si="307"/>
        <v>2080.16</v>
      </c>
      <c r="W1141" s="48">
        <f t="shared" si="307"/>
        <v>2217.23</v>
      </c>
    </row>
    <row r="1142" spans="1:23" x14ac:dyDescent="0.25">
      <c r="A1142" s="23" t="s">
        <v>87</v>
      </c>
      <c r="B1142" s="26">
        <v>5</v>
      </c>
      <c r="C1142" s="23" t="str">
        <f t="shared" si="308"/>
        <v>150-670 кВт</v>
      </c>
      <c r="D1142" s="35">
        <f t="shared" si="297"/>
        <v>2199.65</v>
      </c>
      <c r="E1142" s="36">
        <f t="shared" si="298"/>
        <v>2728.35</v>
      </c>
      <c r="F1142" s="36">
        <f t="shared" si="299"/>
        <v>3020.59</v>
      </c>
      <c r="G1142" s="37">
        <f t="shared" si="300"/>
        <v>3745.03</v>
      </c>
      <c r="H1142" s="35">
        <f t="shared" si="302"/>
        <v>2199.65</v>
      </c>
      <c r="I1142" s="36">
        <f t="shared" si="303"/>
        <v>2576.38</v>
      </c>
      <c r="J1142" s="36">
        <f t="shared" si="304"/>
        <v>2760.39</v>
      </c>
      <c r="K1142" s="37">
        <f t="shared" si="305"/>
        <v>2897.46</v>
      </c>
      <c r="L1142" s="83">
        <f t="shared" si="296"/>
        <v>680.23</v>
      </c>
      <c r="M1142" s="61">
        <v>544.75</v>
      </c>
      <c r="N1142" s="59">
        <v>133.47999999999999</v>
      </c>
      <c r="O1142" s="17">
        <v>2</v>
      </c>
      <c r="P1142" s="54">
        <f t="shared" si="307"/>
        <v>1519.42</v>
      </c>
      <c r="Q1142" s="18">
        <f t="shared" si="307"/>
        <v>2048.12</v>
      </c>
      <c r="R1142" s="18">
        <f t="shared" si="307"/>
        <v>2340.36</v>
      </c>
      <c r="S1142" s="48">
        <f t="shared" si="307"/>
        <v>3064.8</v>
      </c>
      <c r="T1142" s="47">
        <f t="shared" si="307"/>
        <v>1519.42</v>
      </c>
      <c r="U1142" s="18">
        <f t="shared" si="307"/>
        <v>1896.15</v>
      </c>
      <c r="V1142" s="18">
        <f t="shared" si="307"/>
        <v>2080.16</v>
      </c>
      <c r="W1142" s="48">
        <f t="shared" si="307"/>
        <v>2217.23</v>
      </c>
    </row>
    <row r="1143" spans="1:23" x14ac:dyDescent="0.25">
      <c r="A1143" s="23" t="s">
        <v>87</v>
      </c>
      <c r="B1143" s="26">
        <v>6</v>
      </c>
      <c r="C1143" s="23" t="str">
        <f t="shared" si="308"/>
        <v>150-670 кВт</v>
      </c>
      <c r="D1143" s="35">
        <f t="shared" si="297"/>
        <v>2202</v>
      </c>
      <c r="E1143" s="36">
        <f t="shared" si="298"/>
        <v>2730.7</v>
      </c>
      <c r="F1143" s="36">
        <f t="shared" si="299"/>
        <v>3022.94</v>
      </c>
      <c r="G1143" s="37">
        <f t="shared" si="300"/>
        <v>3747.38</v>
      </c>
      <c r="H1143" s="35">
        <f t="shared" si="302"/>
        <v>2202</v>
      </c>
      <c r="I1143" s="36">
        <f t="shared" si="303"/>
        <v>2578.73</v>
      </c>
      <c r="J1143" s="36">
        <f t="shared" si="304"/>
        <v>2762.74</v>
      </c>
      <c r="K1143" s="37">
        <f t="shared" si="305"/>
        <v>2899.81</v>
      </c>
      <c r="L1143" s="83">
        <f t="shared" si="296"/>
        <v>682.57999999999993</v>
      </c>
      <c r="M1143" s="61">
        <v>546.64</v>
      </c>
      <c r="N1143" s="59">
        <v>133.94</v>
      </c>
      <c r="O1143" s="17">
        <v>2</v>
      </c>
      <c r="P1143" s="54">
        <f t="shared" si="307"/>
        <v>1519.42</v>
      </c>
      <c r="Q1143" s="18">
        <f t="shared" si="307"/>
        <v>2048.12</v>
      </c>
      <c r="R1143" s="18">
        <f t="shared" si="307"/>
        <v>2340.36</v>
      </c>
      <c r="S1143" s="48">
        <f t="shared" si="307"/>
        <v>3064.8</v>
      </c>
      <c r="T1143" s="47">
        <f t="shared" si="307"/>
        <v>1519.42</v>
      </c>
      <c r="U1143" s="18">
        <f t="shared" si="307"/>
        <v>1896.15</v>
      </c>
      <c r="V1143" s="18">
        <f t="shared" si="307"/>
        <v>2080.16</v>
      </c>
      <c r="W1143" s="48">
        <f t="shared" si="307"/>
        <v>2217.23</v>
      </c>
    </row>
    <row r="1144" spans="1:23" x14ac:dyDescent="0.25">
      <c r="A1144" s="23" t="s">
        <v>87</v>
      </c>
      <c r="B1144" s="26">
        <v>7</v>
      </c>
      <c r="C1144" s="23" t="str">
        <f t="shared" si="308"/>
        <v>150-670 кВт</v>
      </c>
      <c r="D1144" s="35">
        <f t="shared" si="297"/>
        <v>2219.38</v>
      </c>
      <c r="E1144" s="36">
        <f t="shared" si="298"/>
        <v>2748.08</v>
      </c>
      <c r="F1144" s="36">
        <f t="shared" si="299"/>
        <v>3040.32</v>
      </c>
      <c r="G1144" s="37">
        <f t="shared" si="300"/>
        <v>3764.76</v>
      </c>
      <c r="H1144" s="35">
        <f t="shared" si="302"/>
        <v>2219.38</v>
      </c>
      <c r="I1144" s="36">
        <f t="shared" si="303"/>
        <v>2596.11</v>
      </c>
      <c r="J1144" s="36">
        <f t="shared" si="304"/>
        <v>2780.12</v>
      </c>
      <c r="K1144" s="37">
        <f t="shared" si="305"/>
        <v>2917.19</v>
      </c>
      <c r="L1144" s="83">
        <f t="shared" si="296"/>
        <v>699.96</v>
      </c>
      <c r="M1144" s="61">
        <v>560.6</v>
      </c>
      <c r="N1144" s="59">
        <v>137.36000000000001</v>
      </c>
      <c r="O1144" s="17">
        <v>2</v>
      </c>
      <c r="P1144" s="54">
        <f t="shared" si="307"/>
        <v>1519.42</v>
      </c>
      <c r="Q1144" s="18">
        <f t="shared" si="307"/>
        <v>2048.12</v>
      </c>
      <c r="R1144" s="18">
        <f t="shared" si="307"/>
        <v>2340.36</v>
      </c>
      <c r="S1144" s="48">
        <f t="shared" si="307"/>
        <v>3064.8</v>
      </c>
      <c r="T1144" s="47">
        <f t="shared" si="307"/>
        <v>1519.42</v>
      </c>
      <c r="U1144" s="18">
        <f t="shared" si="307"/>
        <v>1896.15</v>
      </c>
      <c r="V1144" s="18">
        <f t="shared" si="307"/>
        <v>2080.16</v>
      </c>
      <c r="W1144" s="48">
        <f t="shared" si="307"/>
        <v>2217.23</v>
      </c>
    </row>
    <row r="1145" spans="1:23" x14ac:dyDescent="0.25">
      <c r="A1145" s="23" t="s">
        <v>87</v>
      </c>
      <c r="B1145" s="26">
        <v>8</v>
      </c>
      <c r="C1145" s="23" t="str">
        <f t="shared" si="308"/>
        <v>150-670 кВт</v>
      </c>
      <c r="D1145" s="35">
        <f t="shared" si="297"/>
        <v>2232.92</v>
      </c>
      <c r="E1145" s="36">
        <f t="shared" si="298"/>
        <v>2761.62</v>
      </c>
      <c r="F1145" s="36">
        <f t="shared" si="299"/>
        <v>3053.8600000000006</v>
      </c>
      <c r="G1145" s="37">
        <f t="shared" si="300"/>
        <v>3778.3</v>
      </c>
      <c r="H1145" s="35">
        <f t="shared" si="302"/>
        <v>2232.92</v>
      </c>
      <c r="I1145" s="36">
        <f t="shared" si="303"/>
        <v>2609.65</v>
      </c>
      <c r="J1145" s="36">
        <f t="shared" si="304"/>
        <v>2793.66</v>
      </c>
      <c r="K1145" s="37">
        <f t="shared" si="305"/>
        <v>2930.73</v>
      </c>
      <c r="L1145" s="83">
        <f t="shared" si="296"/>
        <v>713.5</v>
      </c>
      <c r="M1145" s="61">
        <v>571.47</v>
      </c>
      <c r="N1145" s="59">
        <v>140.03</v>
      </c>
      <c r="O1145" s="17">
        <v>2</v>
      </c>
      <c r="P1145" s="54">
        <f t="shared" si="307"/>
        <v>1519.42</v>
      </c>
      <c r="Q1145" s="18">
        <f t="shared" si="307"/>
        <v>2048.12</v>
      </c>
      <c r="R1145" s="18">
        <f t="shared" si="307"/>
        <v>2340.36</v>
      </c>
      <c r="S1145" s="48">
        <f t="shared" si="307"/>
        <v>3064.8</v>
      </c>
      <c r="T1145" s="47">
        <f t="shared" si="307"/>
        <v>1519.42</v>
      </c>
      <c r="U1145" s="18">
        <f t="shared" si="307"/>
        <v>1896.15</v>
      </c>
      <c r="V1145" s="18">
        <f t="shared" si="307"/>
        <v>2080.16</v>
      </c>
      <c r="W1145" s="48">
        <f t="shared" si="307"/>
        <v>2217.23</v>
      </c>
    </row>
    <row r="1146" spans="1:23" x14ac:dyDescent="0.25">
      <c r="A1146" s="23" t="s">
        <v>87</v>
      </c>
      <c r="B1146" s="26">
        <v>9</v>
      </c>
      <c r="C1146" s="23" t="str">
        <f t="shared" si="308"/>
        <v>150-670 кВт</v>
      </c>
      <c r="D1146" s="35">
        <f t="shared" si="297"/>
        <v>2233.1799999999998</v>
      </c>
      <c r="E1146" s="36">
        <f t="shared" si="298"/>
        <v>2761.8799999999997</v>
      </c>
      <c r="F1146" s="36">
        <f t="shared" si="299"/>
        <v>3054.12</v>
      </c>
      <c r="G1146" s="37">
        <f t="shared" si="300"/>
        <v>3778.56</v>
      </c>
      <c r="H1146" s="35">
        <f t="shared" si="302"/>
        <v>2233.1800000000003</v>
      </c>
      <c r="I1146" s="36">
        <f t="shared" si="303"/>
        <v>2609.91</v>
      </c>
      <c r="J1146" s="36">
        <f t="shared" si="304"/>
        <v>2793.92</v>
      </c>
      <c r="K1146" s="37">
        <f t="shared" si="305"/>
        <v>2930.99</v>
      </c>
      <c r="L1146" s="83">
        <f t="shared" si="296"/>
        <v>713.76</v>
      </c>
      <c r="M1146" s="61">
        <v>571.67999999999995</v>
      </c>
      <c r="N1146" s="59">
        <v>140.08000000000001</v>
      </c>
      <c r="O1146" s="17">
        <v>2</v>
      </c>
      <c r="P1146" s="54">
        <f t="shared" ref="P1146:W1161" si="309">P1145</f>
        <v>1519.42</v>
      </c>
      <c r="Q1146" s="18">
        <f t="shared" si="309"/>
        <v>2048.12</v>
      </c>
      <c r="R1146" s="18">
        <f t="shared" si="309"/>
        <v>2340.36</v>
      </c>
      <c r="S1146" s="48">
        <f t="shared" si="309"/>
        <v>3064.8</v>
      </c>
      <c r="T1146" s="47">
        <f t="shared" si="309"/>
        <v>1519.42</v>
      </c>
      <c r="U1146" s="18">
        <f t="shared" si="309"/>
        <v>1896.15</v>
      </c>
      <c r="V1146" s="18">
        <f t="shared" si="309"/>
        <v>2080.16</v>
      </c>
      <c r="W1146" s="48">
        <f t="shared" si="309"/>
        <v>2217.23</v>
      </c>
    </row>
    <row r="1147" spans="1:23" x14ac:dyDescent="0.25">
      <c r="A1147" s="23" t="s">
        <v>87</v>
      </c>
      <c r="B1147" s="26">
        <v>10</v>
      </c>
      <c r="C1147" s="23" t="str">
        <f t="shared" si="308"/>
        <v>150-670 кВт</v>
      </c>
      <c r="D1147" s="35">
        <f t="shared" si="297"/>
        <v>2233.29</v>
      </c>
      <c r="E1147" s="36">
        <f t="shared" si="298"/>
        <v>2761.99</v>
      </c>
      <c r="F1147" s="36">
        <f t="shared" si="299"/>
        <v>3054.23</v>
      </c>
      <c r="G1147" s="37">
        <f t="shared" si="300"/>
        <v>3778.67</v>
      </c>
      <c r="H1147" s="35">
        <f t="shared" si="302"/>
        <v>2233.29</v>
      </c>
      <c r="I1147" s="36">
        <f t="shared" si="303"/>
        <v>2610.02</v>
      </c>
      <c r="J1147" s="36">
        <f t="shared" si="304"/>
        <v>2794.0299999999997</v>
      </c>
      <c r="K1147" s="37">
        <f t="shared" si="305"/>
        <v>2931.1</v>
      </c>
      <c r="L1147" s="83">
        <f t="shared" si="296"/>
        <v>713.87</v>
      </c>
      <c r="M1147" s="61">
        <v>571.77</v>
      </c>
      <c r="N1147" s="59">
        <v>140.1</v>
      </c>
      <c r="O1147" s="17">
        <v>2</v>
      </c>
      <c r="P1147" s="54">
        <f t="shared" si="309"/>
        <v>1519.42</v>
      </c>
      <c r="Q1147" s="18">
        <f t="shared" si="309"/>
        <v>2048.12</v>
      </c>
      <c r="R1147" s="18">
        <f t="shared" si="309"/>
        <v>2340.36</v>
      </c>
      <c r="S1147" s="48">
        <f t="shared" si="309"/>
        <v>3064.8</v>
      </c>
      <c r="T1147" s="47">
        <f t="shared" si="309"/>
        <v>1519.42</v>
      </c>
      <c r="U1147" s="18">
        <f t="shared" si="309"/>
        <v>1896.15</v>
      </c>
      <c r="V1147" s="18">
        <f t="shared" si="309"/>
        <v>2080.16</v>
      </c>
      <c r="W1147" s="48">
        <f t="shared" si="309"/>
        <v>2217.23</v>
      </c>
    </row>
    <row r="1148" spans="1:23" x14ac:dyDescent="0.25">
      <c r="A1148" s="23" t="s">
        <v>87</v>
      </c>
      <c r="B1148" s="26">
        <v>11</v>
      </c>
      <c r="C1148" s="23" t="str">
        <f t="shared" si="308"/>
        <v>150-670 кВт</v>
      </c>
      <c r="D1148" s="35">
        <f t="shared" si="297"/>
        <v>2233.5500000000002</v>
      </c>
      <c r="E1148" s="36">
        <f t="shared" si="298"/>
        <v>2762.25</v>
      </c>
      <c r="F1148" s="36">
        <f t="shared" si="299"/>
        <v>3054.4900000000002</v>
      </c>
      <c r="G1148" s="37">
        <f t="shared" si="300"/>
        <v>3778.9300000000003</v>
      </c>
      <c r="H1148" s="35">
        <f t="shared" si="302"/>
        <v>2233.5500000000002</v>
      </c>
      <c r="I1148" s="36">
        <f t="shared" si="303"/>
        <v>2610.2800000000002</v>
      </c>
      <c r="J1148" s="36">
        <f t="shared" si="304"/>
        <v>2794.29</v>
      </c>
      <c r="K1148" s="37">
        <f t="shared" si="305"/>
        <v>2931.36</v>
      </c>
      <c r="L1148" s="83">
        <f t="shared" si="296"/>
        <v>714.13</v>
      </c>
      <c r="M1148" s="61">
        <v>571.98</v>
      </c>
      <c r="N1148" s="59">
        <v>140.15</v>
      </c>
      <c r="O1148" s="17">
        <v>2</v>
      </c>
      <c r="P1148" s="54">
        <f t="shared" si="309"/>
        <v>1519.42</v>
      </c>
      <c r="Q1148" s="18">
        <f t="shared" si="309"/>
        <v>2048.12</v>
      </c>
      <c r="R1148" s="18">
        <f t="shared" si="309"/>
        <v>2340.36</v>
      </c>
      <c r="S1148" s="48">
        <f t="shared" si="309"/>
        <v>3064.8</v>
      </c>
      <c r="T1148" s="47">
        <f t="shared" si="309"/>
        <v>1519.42</v>
      </c>
      <c r="U1148" s="18">
        <f t="shared" si="309"/>
        <v>1896.15</v>
      </c>
      <c r="V1148" s="18">
        <f t="shared" si="309"/>
        <v>2080.16</v>
      </c>
      <c r="W1148" s="48">
        <f t="shared" si="309"/>
        <v>2217.23</v>
      </c>
    </row>
    <row r="1149" spans="1:23" x14ac:dyDescent="0.25">
      <c r="A1149" s="23" t="s">
        <v>87</v>
      </c>
      <c r="B1149" s="26">
        <v>12</v>
      </c>
      <c r="C1149" s="23" t="str">
        <f t="shared" si="308"/>
        <v>150-670 кВт</v>
      </c>
      <c r="D1149" s="35">
        <f t="shared" si="297"/>
        <v>2224.7400000000002</v>
      </c>
      <c r="E1149" s="36">
        <f t="shared" si="298"/>
        <v>2753.44</v>
      </c>
      <c r="F1149" s="36">
        <f t="shared" si="299"/>
        <v>3045.6800000000003</v>
      </c>
      <c r="G1149" s="37">
        <f t="shared" si="300"/>
        <v>3770.1200000000003</v>
      </c>
      <c r="H1149" s="35">
        <f t="shared" si="302"/>
        <v>2224.7399999999998</v>
      </c>
      <c r="I1149" s="36">
        <f t="shared" si="303"/>
        <v>2601.4700000000003</v>
      </c>
      <c r="J1149" s="36">
        <f t="shared" si="304"/>
        <v>2785.4799999999996</v>
      </c>
      <c r="K1149" s="37">
        <f t="shared" si="305"/>
        <v>2922.55</v>
      </c>
      <c r="L1149" s="83">
        <f t="shared" si="296"/>
        <v>705.31999999999994</v>
      </c>
      <c r="M1149" s="61">
        <v>564.9</v>
      </c>
      <c r="N1149" s="59">
        <v>138.41999999999999</v>
      </c>
      <c r="O1149" s="17">
        <v>2</v>
      </c>
      <c r="P1149" s="54">
        <f t="shared" si="309"/>
        <v>1519.42</v>
      </c>
      <c r="Q1149" s="18">
        <f t="shared" si="309"/>
        <v>2048.12</v>
      </c>
      <c r="R1149" s="18">
        <f t="shared" si="309"/>
        <v>2340.36</v>
      </c>
      <c r="S1149" s="48">
        <f t="shared" si="309"/>
        <v>3064.8</v>
      </c>
      <c r="T1149" s="47">
        <f t="shared" si="309"/>
        <v>1519.42</v>
      </c>
      <c r="U1149" s="18">
        <f t="shared" si="309"/>
        <v>1896.15</v>
      </c>
      <c r="V1149" s="18">
        <f t="shared" si="309"/>
        <v>2080.16</v>
      </c>
      <c r="W1149" s="48">
        <f t="shared" si="309"/>
        <v>2217.23</v>
      </c>
    </row>
    <row r="1150" spans="1:23" x14ac:dyDescent="0.25">
      <c r="A1150" s="23" t="s">
        <v>87</v>
      </c>
      <c r="B1150" s="26">
        <v>13</v>
      </c>
      <c r="C1150" s="23" t="str">
        <f t="shared" si="308"/>
        <v>150-670 кВт</v>
      </c>
      <c r="D1150" s="35">
        <f t="shared" si="297"/>
        <v>2224.8900000000003</v>
      </c>
      <c r="E1150" s="36">
        <f t="shared" si="298"/>
        <v>2753.5899999999997</v>
      </c>
      <c r="F1150" s="36">
        <f t="shared" si="299"/>
        <v>3045.83</v>
      </c>
      <c r="G1150" s="37">
        <f t="shared" si="300"/>
        <v>3770.27</v>
      </c>
      <c r="H1150" s="35">
        <f t="shared" si="302"/>
        <v>2224.8900000000003</v>
      </c>
      <c r="I1150" s="36">
        <f t="shared" si="303"/>
        <v>2601.62</v>
      </c>
      <c r="J1150" s="36">
        <f t="shared" si="304"/>
        <v>2785.63</v>
      </c>
      <c r="K1150" s="37">
        <f t="shared" si="305"/>
        <v>2922.7</v>
      </c>
      <c r="L1150" s="83">
        <f t="shared" si="296"/>
        <v>705.47</v>
      </c>
      <c r="M1150" s="61">
        <v>565.02</v>
      </c>
      <c r="N1150" s="59">
        <v>138.44999999999999</v>
      </c>
      <c r="O1150" s="17">
        <v>2</v>
      </c>
      <c r="P1150" s="54">
        <f t="shared" si="309"/>
        <v>1519.42</v>
      </c>
      <c r="Q1150" s="18">
        <f t="shared" si="309"/>
        <v>2048.12</v>
      </c>
      <c r="R1150" s="18">
        <f t="shared" si="309"/>
        <v>2340.36</v>
      </c>
      <c r="S1150" s="48">
        <f t="shared" si="309"/>
        <v>3064.8</v>
      </c>
      <c r="T1150" s="47">
        <f t="shared" si="309"/>
        <v>1519.42</v>
      </c>
      <c r="U1150" s="18">
        <f t="shared" si="309"/>
        <v>1896.15</v>
      </c>
      <c r="V1150" s="18">
        <f t="shared" si="309"/>
        <v>2080.16</v>
      </c>
      <c r="W1150" s="48">
        <f t="shared" si="309"/>
        <v>2217.23</v>
      </c>
    </row>
    <row r="1151" spans="1:23" x14ac:dyDescent="0.25">
      <c r="A1151" s="23" t="s">
        <v>87</v>
      </c>
      <c r="B1151" s="26">
        <v>14</v>
      </c>
      <c r="C1151" s="23" t="str">
        <f t="shared" si="308"/>
        <v>150-670 кВт</v>
      </c>
      <c r="D1151" s="35">
        <f t="shared" si="297"/>
        <v>2224.67</v>
      </c>
      <c r="E1151" s="36">
        <f t="shared" si="298"/>
        <v>2753.37</v>
      </c>
      <c r="F1151" s="36">
        <f t="shared" si="299"/>
        <v>3045.61</v>
      </c>
      <c r="G1151" s="37">
        <f t="shared" si="300"/>
        <v>3770.05</v>
      </c>
      <c r="H1151" s="35">
        <f t="shared" si="302"/>
        <v>2224.67</v>
      </c>
      <c r="I1151" s="36">
        <f t="shared" si="303"/>
        <v>2601.4</v>
      </c>
      <c r="J1151" s="36">
        <f t="shared" si="304"/>
        <v>2785.41</v>
      </c>
      <c r="K1151" s="37">
        <f t="shared" si="305"/>
        <v>2922.48</v>
      </c>
      <c r="L1151" s="83">
        <f t="shared" si="296"/>
        <v>705.25</v>
      </c>
      <c r="M1151" s="61">
        <v>564.85</v>
      </c>
      <c r="N1151" s="59">
        <v>138.4</v>
      </c>
      <c r="O1151" s="17">
        <v>2</v>
      </c>
      <c r="P1151" s="54">
        <f t="shared" si="309"/>
        <v>1519.42</v>
      </c>
      <c r="Q1151" s="18">
        <f t="shared" si="309"/>
        <v>2048.12</v>
      </c>
      <c r="R1151" s="18">
        <f t="shared" si="309"/>
        <v>2340.36</v>
      </c>
      <c r="S1151" s="48">
        <f t="shared" si="309"/>
        <v>3064.8</v>
      </c>
      <c r="T1151" s="47">
        <f t="shared" si="309"/>
        <v>1519.42</v>
      </c>
      <c r="U1151" s="18">
        <f t="shared" si="309"/>
        <v>1896.15</v>
      </c>
      <c r="V1151" s="18">
        <f t="shared" si="309"/>
        <v>2080.16</v>
      </c>
      <c r="W1151" s="48">
        <f t="shared" si="309"/>
        <v>2217.23</v>
      </c>
    </row>
    <row r="1152" spans="1:23" x14ac:dyDescent="0.25">
      <c r="A1152" s="23" t="s">
        <v>87</v>
      </c>
      <c r="B1152" s="26">
        <v>15</v>
      </c>
      <c r="C1152" s="23" t="str">
        <f t="shared" si="308"/>
        <v>150-670 кВт</v>
      </c>
      <c r="D1152" s="35">
        <f t="shared" si="297"/>
        <v>2224.94</v>
      </c>
      <c r="E1152" s="36">
        <f t="shared" si="298"/>
        <v>2753.64</v>
      </c>
      <c r="F1152" s="36">
        <f t="shared" si="299"/>
        <v>3045.88</v>
      </c>
      <c r="G1152" s="37">
        <f t="shared" si="300"/>
        <v>3770.32</v>
      </c>
      <c r="H1152" s="35">
        <f t="shared" si="302"/>
        <v>2224.94</v>
      </c>
      <c r="I1152" s="36">
        <f t="shared" si="303"/>
        <v>2601.67</v>
      </c>
      <c r="J1152" s="36">
        <f t="shared" si="304"/>
        <v>2785.68</v>
      </c>
      <c r="K1152" s="37">
        <f t="shared" si="305"/>
        <v>2922.75</v>
      </c>
      <c r="L1152" s="83">
        <f t="shared" si="296"/>
        <v>705.52</v>
      </c>
      <c r="M1152" s="61">
        <v>565.05999999999995</v>
      </c>
      <c r="N1152" s="59">
        <v>138.46</v>
      </c>
      <c r="O1152" s="17">
        <v>2</v>
      </c>
      <c r="P1152" s="54">
        <f t="shared" si="309"/>
        <v>1519.42</v>
      </c>
      <c r="Q1152" s="18">
        <f t="shared" si="309"/>
        <v>2048.12</v>
      </c>
      <c r="R1152" s="18">
        <f t="shared" si="309"/>
        <v>2340.36</v>
      </c>
      <c r="S1152" s="48">
        <f t="shared" si="309"/>
        <v>3064.8</v>
      </c>
      <c r="T1152" s="47">
        <f t="shared" si="309"/>
        <v>1519.42</v>
      </c>
      <c r="U1152" s="18">
        <f t="shared" si="309"/>
        <v>1896.15</v>
      </c>
      <c r="V1152" s="18">
        <f t="shared" si="309"/>
        <v>2080.16</v>
      </c>
      <c r="W1152" s="48">
        <f t="shared" si="309"/>
        <v>2217.23</v>
      </c>
    </row>
    <row r="1153" spans="1:23" x14ac:dyDescent="0.25">
      <c r="A1153" s="23" t="s">
        <v>87</v>
      </c>
      <c r="B1153" s="26">
        <v>16</v>
      </c>
      <c r="C1153" s="23" t="str">
        <f t="shared" si="308"/>
        <v>150-670 кВт</v>
      </c>
      <c r="D1153" s="35">
        <f t="shared" si="297"/>
        <v>2224.09</v>
      </c>
      <c r="E1153" s="36">
        <f t="shared" si="298"/>
        <v>2752.79</v>
      </c>
      <c r="F1153" s="36">
        <f t="shared" si="299"/>
        <v>3045.03</v>
      </c>
      <c r="G1153" s="37">
        <f t="shared" si="300"/>
        <v>3769.4700000000003</v>
      </c>
      <c r="H1153" s="35">
        <f t="shared" si="302"/>
        <v>2224.09</v>
      </c>
      <c r="I1153" s="36">
        <f t="shared" si="303"/>
        <v>2600.8200000000002</v>
      </c>
      <c r="J1153" s="36">
        <f t="shared" si="304"/>
        <v>2784.83</v>
      </c>
      <c r="K1153" s="37">
        <f t="shared" si="305"/>
        <v>2921.9</v>
      </c>
      <c r="L1153" s="83">
        <f t="shared" si="296"/>
        <v>704.67</v>
      </c>
      <c r="M1153" s="61">
        <v>564.38</v>
      </c>
      <c r="N1153" s="59">
        <v>138.29</v>
      </c>
      <c r="O1153" s="17">
        <v>2</v>
      </c>
      <c r="P1153" s="54">
        <f t="shared" si="309"/>
        <v>1519.42</v>
      </c>
      <c r="Q1153" s="18">
        <f t="shared" si="309"/>
        <v>2048.12</v>
      </c>
      <c r="R1153" s="18">
        <f t="shared" si="309"/>
        <v>2340.36</v>
      </c>
      <c r="S1153" s="48">
        <f t="shared" si="309"/>
        <v>3064.8</v>
      </c>
      <c r="T1153" s="47">
        <f t="shared" si="309"/>
        <v>1519.42</v>
      </c>
      <c r="U1153" s="18">
        <f t="shared" si="309"/>
        <v>1896.15</v>
      </c>
      <c r="V1153" s="18">
        <f t="shared" si="309"/>
        <v>2080.16</v>
      </c>
      <c r="W1153" s="48">
        <f t="shared" si="309"/>
        <v>2217.23</v>
      </c>
    </row>
    <row r="1154" spans="1:23" x14ac:dyDescent="0.25">
      <c r="A1154" s="23" t="s">
        <v>87</v>
      </c>
      <c r="B1154" s="26">
        <v>17</v>
      </c>
      <c r="C1154" s="23" t="str">
        <f t="shared" si="308"/>
        <v>150-670 кВт</v>
      </c>
      <c r="D1154" s="35">
        <f t="shared" si="297"/>
        <v>2223.4</v>
      </c>
      <c r="E1154" s="36">
        <f t="shared" si="298"/>
        <v>2752.1</v>
      </c>
      <c r="F1154" s="36">
        <f t="shared" si="299"/>
        <v>3044.34</v>
      </c>
      <c r="G1154" s="37">
        <f t="shared" si="300"/>
        <v>3768.78</v>
      </c>
      <c r="H1154" s="35">
        <f t="shared" si="302"/>
        <v>2223.4</v>
      </c>
      <c r="I1154" s="36">
        <f t="shared" si="303"/>
        <v>2600.13</v>
      </c>
      <c r="J1154" s="36">
        <f t="shared" si="304"/>
        <v>2784.14</v>
      </c>
      <c r="K1154" s="37">
        <f t="shared" si="305"/>
        <v>2921.21</v>
      </c>
      <c r="L1154" s="83">
        <f t="shared" si="296"/>
        <v>703.98</v>
      </c>
      <c r="M1154" s="61">
        <v>563.83000000000004</v>
      </c>
      <c r="N1154" s="59">
        <v>138.15</v>
      </c>
      <c r="O1154" s="17">
        <v>2</v>
      </c>
      <c r="P1154" s="54">
        <f t="shared" si="309"/>
        <v>1519.42</v>
      </c>
      <c r="Q1154" s="18">
        <f t="shared" si="309"/>
        <v>2048.12</v>
      </c>
      <c r="R1154" s="18">
        <f t="shared" si="309"/>
        <v>2340.36</v>
      </c>
      <c r="S1154" s="48">
        <f t="shared" si="309"/>
        <v>3064.8</v>
      </c>
      <c r="T1154" s="47">
        <f t="shared" si="309"/>
        <v>1519.42</v>
      </c>
      <c r="U1154" s="18">
        <f t="shared" si="309"/>
        <v>1896.15</v>
      </c>
      <c r="V1154" s="18">
        <f t="shared" si="309"/>
        <v>2080.16</v>
      </c>
      <c r="W1154" s="48">
        <f t="shared" si="309"/>
        <v>2217.23</v>
      </c>
    </row>
    <row r="1155" spans="1:23" x14ac:dyDescent="0.25">
      <c r="A1155" s="23" t="s">
        <v>87</v>
      </c>
      <c r="B1155" s="26">
        <v>18</v>
      </c>
      <c r="C1155" s="23" t="str">
        <f t="shared" si="308"/>
        <v>150-670 кВт</v>
      </c>
      <c r="D1155" s="35">
        <f t="shared" si="297"/>
        <v>2228.2700000000004</v>
      </c>
      <c r="E1155" s="36">
        <f t="shared" si="298"/>
        <v>2756.9700000000003</v>
      </c>
      <c r="F1155" s="36">
        <f t="shared" si="299"/>
        <v>3049.21</v>
      </c>
      <c r="G1155" s="37">
        <f t="shared" si="300"/>
        <v>3773.6500000000005</v>
      </c>
      <c r="H1155" s="35">
        <f t="shared" si="302"/>
        <v>2228.27</v>
      </c>
      <c r="I1155" s="36">
        <f t="shared" si="303"/>
        <v>2605</v>
      </c>
      <c r="J1155" s="36">
        <f t="shared" si="304"/>
        <v>2789.0099999999998</v>
      </c>
      <c r="K1155" s="37">
        <f t="shared" si="305"/>
        <v>2926.08</v>
      </c>
      <c r="L1155" s="83">
        <f t="shared" si="296"/>
        <v>708.85</v>
      </c>
      <c r="M1155" s="61">
        <v>567.74</v>
      </c>
      <c r="N1155" s="59">
        <v>139.11000000000001</v>
      </c>
      <c r="O1155" s="17">
        <v>2</v>
      </c>
      <c r="P1155" s="54">
        <f t="shared" si="309"/>
        <v>1519.42</v>
      </c>
      <c r="Q1155" s="18">
        <f t="shared" si="309"/>
        <v>2048.12</v>
      </c>
      <c r="R1155" s="18">
        <f t="shared" si="309"/>
        <v>2340.36</v>
      </c>
      <c r="S1155" s="48">
        <f t="shared" si="309"/>
        <v>3064.8</v>
      </c>
      <c r="T1155" s="47">
        <f t="shared" si="309"/>
        <v>1519.42</v>
      </c>
      <c r="U1155" s="18">
        <f t="shared" si="309"/>
        <v>1896.15</v>
      </c>
      <c r="V1155" s="18">
        <f t="shared" si="309"/>
        <v>2080.16</v>
      </c>
      <c r="W1155" s="48">
        <f t="shared" si="309"/>
        <v>2217.23</v>
      </c>
    </row>
    <row r="1156" spans="1:23" x14ac:dyDescent="0.25">
      <c r="A1156" s="23" t="s">
        <v>87</v>
      </c>
      <c r="B1156" s="26">
        <v>19</v>
      </c>
      <c r="C1156" s="23" t="str">
        <f t="shared" si="308"/>
        <v>150-670 кВт</v>
      </c>
      <c r="D1156" s="35">
        <f t="shared" si="297"/>
        <v>2230.46</v>
      </c>
      <c r="E1156" s="36">
        <f t="shared" si="298"/>
        <v>2759.16</v>
      </c>
      <c r="F1156" s="36">
        <f t="shared" si="299"/>
        <v>3051.4</v>
      </c>
      <c r="G1156" s="37">
        <f t="shared" si="300"/>
        <v>3775.84</v>
      </c>
      <c r="H1156" s="35">
        <f t="shared" si="302"/>
        <v>2230.46</v>
      </c>
      <c r="I1156" s="36">
        <f t="shared" si="303"/>
        <v>2607.19</v>
      </c>
      <c r="J1156" s="36">
        <f t="shared" si="304"/>
        <v>2791.2</v>
      </c>
      <c r="K1156" s="37">
        <f t="shared" si="305"/>
        <v>2928.27</v>
      </c>
      <c r="L1156" s="83">
        <f t="shared" si="296"/>
        <v>711.04</v>
      </c>
      <c r="M1156" s="61">
        <v>569.5</v>
      </c>
      <c r="N1156" s="59">
        <v>139.54</v>
      </c>
      <c r="O1156" s="17">
        <v>2</v>
      </c>
      <c r="P1156" s="54">
        <f t="shared" si="309"/>
        <v>1519.42</v>
      </c>
      <c r="Q1156" s="18">
        <f t="shared" si="309"/>
        <v>2048.12</v>
      </c>
      <c r="R1156" s="18">
        <f t="shared" si="309"/>
        <v>2340.36</v>
      </c>
      <c r="S1156" s="48">
        <f t="shared" si="309"/>
        <v>3064.8</v>
      </c>
      <c r="T1156" s="47">
        <f t="shared" si="309"/>
        <v>1519.42</v>
      </c>
      <c r="U1156" s="18">
        <f t="shared" si="309"/>
        <v>1896.15</v>
      </c>
      <c r="V1156" s="18">
        <f t="shared" si="309"/>
        <v>2080.16</v>
      </c>
      <c r="W1156" s="48">
        <f t="shared" si="309"/>
        <v>2217.23</v>
      </c>
    </row>
    <row r="1157" spans="1:23" x14ac:dyDescent="0.25">
      <c r="A1157" s="23" t="s">
        <v>87</v>
      </c>
      <c r="B1157" s="26">
        <v>20</v>
      </c>
      <c r="C1157" s="23" t="str">
        <f t="shared" si="308"/>
        <v>150-670 кВт</v>
      </c>
      <c r="D1157" s="35">
        <f t="shared" si="297"/>
        <v>2231.3900000000003</v>
      </c>
      <c r="E1157" s="36">
        <f t="shared" si="298"/>
        <v>2760.09</v>
      </c>
      <c r="F1157" s="36">
        <f t="shared" si="299"/>
        <v>3052.33</v>
      </c>
      <c r="G1157" s="37">
        <f t="shared" si="300"/>
        <v>3776.7700000000004</v>
      </c>
      <c r="H1157" s="35">
        <f t="shared" si="302"/>
        <v>2231.3900000000003</v>
      </c>
      <c r="I1157" s="36">
        <f t="shared" si="303"/>
        <v>2608.12</v>
      </c>
      <c r="J1157" s="36">
        <f t="shared" si="304"/>
        <v>2792.13</v>
      </c>
      <c r="K1157" s="37">
        <f t="shared" si="305"/>
        <v>2929.2</v>
      </c>
      <c r="L1157" s="83">
        <f t="shared" si="296"/>
        <v>711.97</v>
      </c>
      <c r="M1157" s="61">
        <v>570.24</v>
      </c>
      <c r="N1157" s="59">
        <v>139.72999999999999</v>
      </c>
      <c r="O1157" s="17">
        <v>2</v>
      </c>
      <c r="P1157" s="54">
        <f t="shared" si="309"/>
        <v>1519.42</v>
      </c>
      <c r="Q1157" s="18">
        <f t="shared" si="309"/>
        <v>2048.12</v>
      </c>
      <c r="R1157" s="18">
        <f t="shared" si="309"/>
        <v>2340.36</v>
      </c>
      <c r="S1157" s="48">
        <f t="shared" si="309"/>
        <v>3064.8</v>
      </c>
      <c r="T1157" s="47">
        <f t="shared" si="309"/>
        <v>1519.42</v>
      </c>
      <c r="U1157" s="18">
        <f t="shared" si="309"/>
        <v>1896.15</v>
      </c>
      <c r="V1157" s="18">
        <f t="shared" si="309"/>
        <v>2080.16</v>
      </c>
      <c r="W1157" s="48">
        <f t="shared" si="309"/>
        <v>2217.23</v>
      </c>
    </row>
    <row r="1158" spans="1:23" x14ac:dyDescent="0.25">
      <c r="A1158" s="23" t="s">
        <v>87</v>
      </c>
      <c r="B1158" s="26">
        <v>21</v>
      </c>
      <c r="C1158" s="23" t="str">
        <f t="shared" si="308"/>
        <v>150-670 кВт</v>
      </c>
      <c r="D1158" s="35">
        <f t="shared" si="297"/>
        <v>2315.38</v>
      </c>
      <c r="E1158" s="36">
        <f t="shared" si="298"/>
        <v>2844.08</v>
      </c>
      <c r="F1158" s="36">
        <f t="shared" si="299"/>
        <v>3136.3199999999997</v>
      </c>
      <c r="G1158" s="37">
        <f t="shared" si="300"/>
        <v>3860.76</v>
      </c>
      <c r="H1158" s="35">
        <f t="shared" si="302"/>
        <v>2315.38</v>
      </c>
      <c r="I1158" s="36">
        <f t="shared" si="303"/>
        <v>2692.11</v>
      </c>
      <c r="J1158" s="36">
        <f t="shared" si="304"/>
        <v>2876.12</v>
      </c>
      <c r="K1158" s="37">
        <f t="shared" si="305"/>
        <v>3013.19</v>
      </c>
      <c r="L1158" s="83">
        <f t="shared" si="296"/>
        <v>795.96</v>
      </c>
      <c r="M1158" s="61">
        <v>637.70000000000005</v>
      </c>
      <c r="N1158" s="59">
        <v>156.26</v>
      </c>
      <c r="O1158" s="17">
        <v>2</v>
      </c>
      <c r="P1158" s="54">
        <f t="shared" si="309"/>
        <v>1519.42</v>
      </c>
      <c r="Q1158" s="18">
        <f t="shared" si="309"/>
        <v>2048.12</v>
      </c>
      <c r="R1158" s="18">
        <f t="shared" si="309"/>
        <v>2340.36</v>
      </c>
      <c r="S1158" s="48">
        <f t="shared" si="309"/>
        <v>3064.8</v>
      </c>
      <c r="T1158" s="47">
        <f t="shared" si="309"/>
        <v>1519.42</v>
      </c>
      <c r="U1158" s="18">
        <f t="shared" si="309"/>
        <v>1896.15</v>
      </c>
      <c r="V1158" s="18">
        <f t="shared" si="309"/>
        <v>2080.16</v>
      </c>
      <c r="W1158" s="48">
        <f t="shared" si="309"/>
        <v>2217.23</v>
      </c>
    </row>
    <row r="1159" spans="1:23" x14ac:dyDescent="0.25">
      <c r="A1159" s="23" t="s">
        <v>87</v>
      </c>
      <c r="B1159" s="26">
        <v>22</v>
      </c>
      <c r="C1159" s="23" t="str">
        <f t="shared" si="308"/>
        <v>150-670 кВт</v>
      </c>
      <c r="D1159" s="35">
        <f t="shared" si="297"/>
        <v>2437.2800000000002</v>
      </c>
      <c r="E1159" s="36">
        <f t="shared" si="298"/>
        <v>2965.98</v>
      </c>
      <c r="F1159" s="36">
        <f t="shared" si="299"/>
        <v>3258.2200000000003</v>
      </c>
      <c r="G1159" s="37">
        <f t="shared" si="300"/>
        <v>3982.6600000000003</v>
      </c>
      <c r="H1159" s="35">
        <f t="shared" si="302"/>
        <v>2437.2800000000002</v>
      </c>
      <c r="I1159" s="36">
        <f t="shared" si="303"/>
        <v>2814.01</v>
      </c>
      <c r="J1159" s="36">
        <f t="shared" si="304"/>
        <v>2998.02</v>
      </c>
      <c r="K1159" s="37">
        <f t="shared" si="305"/>
        <v>3135.09</v>
      </c>
      <c r="L1159" s="83">
        <f t="shared" si="296"/>
        <v>917.86</v>
      </c>
      <c r="M1159" s="61">
        <v>735.61</v>
      </c>
      <c r="N1159" s="59">
        <v>180.25</v>
      </c>
      <c r="O1159" s="17">
        <v>2</v>
      </c>
      <c r="P1159" s="54">
        <f t="shared" si="309"/>
        <v>1519.42</v>
      </c>
      <c r="Q1159" s="18">
        <f t="shared" si="309"/>
        <v>2048.12</v>
      </c>
      <c r="R1159" s="18">
        <f t="shared" si="309"/>
        <v>2340.36</v>
      </c>
      <c r="S1159" s="48">
        <f t="shared" si="309"/>
        <v>3064.8</v>
      </c>
      <c r="T1159" s="47">
        <f t="shared" si="309"/>
        <v>1519.42</v>
      </c>
      <c r="U1159" s="18">
        <f t="shared" si="309"/>
        <v>1896.15</v>
      </c>
      <c r="V1159" s="18">
        <f t="shared" si="309"/>
        <v>2080.16</v>
      </c>
      <c r="W1159" s="48">
        <f t="shared" si="309"/>
        <v>2217.23</v>
      </c>
    </row>
    <row r="1160" spans="1:23" x14ac:dyDescent="0.25">
      <c r="A1160" s="23" t="s">
        <v>87</v>
      </c>
      <c r="B1160" s="26">
        <v>23</v>
      </c>
      <c r="C1160" s="23" t="str">
        <f t="shared" si="308"/>
        <v>150-670 кВт</v>
      </c>
      <c r="D1160" s="35">
        <f t="shared" si="297"/>
        <v>2314.06</v>
      </c>
      <c r="E1160" s="36">
        <f t="shared" si="298"/>
        <v>2842.7599999999998</v>
      </c>
      <c r="F1160" s="36">
        <f t="shared" si="299"/>
        <v>3135</v>
      </c>
      <c r="G1160" s="37">
        <f t="shared" si="300"/>
        <v>3859.44</v>
      </c>
      <c r="H1160" s="35">
        <f t="shared" si="302"/>
        <v>2314.06</v>
      </c>
      <c r="I1160" s="36">
        <f t="shared" si="303"/>
        <v>2690.79</v>
      </c>
      <c r="J1160" s="36">
        <f t="shared" si="304"/>
        <v>2874.7999999999997</v>
      </c>
      <c r="K1160" s="37">
        <f t="shared" si="305"/>
        <v>3011.87</v>
      </c>
      <c r="L1160" s="83">
        <f t="shared" si="296"/>
        <v>794.64</v>
      </c>
      <c r="M1160" s="61">
        <v>636.64</v>
      </c>
      <c r="N1160" s="59">
        <v>156</v>
      </c>
      <c r="O1160" s="17">
        <v>2</v>
      </c>
      <c r="P1160" s="54">
        <f t="shared" si="309"/>
        <v>1519.42</v>
      </c>
      <c r="Q1160" s="18">
        <f t="shared" si="309"/>
        <v>2048.12</v>
      </c>
      <c r="R1160" s="18">
        <f t="shared" si="309"/>
        <v>2340.36</v>
      </c>
      <c r="S1160" s="48">
        <f t="shared" si="309"/>
        <v>3064.8</v>
      </c>
      <c r="T1160" s="47">
        <f t="shared" si="309"/>
        <v>1519.42</v>
      </c>
      <c r="U1160" s="18">
        <f t="shared" si="309"/>
        <v>1896.15</v>
      </c>
      <c r="V1160" s="18">
        <f t="shared" si="309"/>
        <v>2080.16</v>
      </c>
      <c r="W1160" s="48">
        <f t="shared" si="309"/>
        <v>2217.23</v>
      </c>
    </row>
    <row r="1161" spans="1:23" x14ac:dyDescent="0.25">
      <c r="A1161" s="23" t="s">
        <v>88</v>
      </c>
      <c r="B1161" s="26">
        <v>0</v>
      </c>
      <c r="C1161" s="23" t="str">
        <f t="shared" si="308"/>
        <v>150-670 кВт</v>
      </c>
      <c r="D1161" s="35">
        <f t="shared" si="297"/>
        <v>2207.21</v>
      </c>
      <c r="E1161" s="36">
        <f t="shared" si="298"/>
        <v>2735.91</v>
      </c>
      <c r="F1161" s="36">
        <f t="shared" si="299"/>
        <v>3028.15</v>
      </c>
      <c r="G1161" s="37">
        <f t="shared" si="300"/>
        <v>3752.59</v>
      </c>
      <c r="H1161" s="35">
        <f t="shared" si="302"/>
        <v>2207.21</v>
      </c>
      <c r="I1161" s="36">
        <f t="shared" si="303"/>
        <v>2583.94</v>
      </c>
      <c r="J1161" s="36">
        <f t="shared" si="304"/>
        <v>2767.95</v>
      </c>
      <c r="K1161" s="37">
        <f t="shared" si="305"/>
        <v>2905.02</v>
      </c>
      <c r="L1161" s="83">
        <f t="shared" ref="L1161:L1224" si="310">M1161+N1161+O1161</f>
        <v>687.79000000000008</v>
      </c>
      <c r="M1161" s="61">
        <v>550.82000000000005</v>
      </c>
      <c r="N1161" s="59">
        <v>134.97</v>
      </c>
      <c r="O1161" s="17">
        <v>2</v>
      </c>
      <c r="P1161" s="54">
        <f t="shared" si="309"/>
        <v>1519.42</v>
      </c>
      <c r="Q1161" s="18">
        <f t="shared" si="309"/>
        <v>2048.12</v>
      </c>
      <c r="R1161" s="18">
        <f t="shared" si="309"/>
        <v>2340.36</v>
      </c>
      <c r="S1161" s="48">
        <f t="shared" si="309"/>
        <v>3064.8</v>
      </c>
      <c r="T1161" s="47">
        <f t="shared" si="309"/>
        <v>1519.42</v>
      </c>
      <c r="U1161" s="18">
        <f t="shared" si="309"/>
        <v>1896.15</v>
      </c>
      <c r="V1161" s="18">
        <f t="shared" si="309"/>
        <v>2080.16</v>
      </c>
      <c r="W1161" s="48">
        <f t="shared" si="309"/>
        <v>2217.23</v>
      </c>
    </row>
    <row r="1162" spans="1:23" x14ac:dyDescent="0.25">
      <c r="A1162" s="23" t="s">
        <v>88</v>
      </c>
      <c r="B1162" s="26">
        <v>1</v>
      </c>
      <c r="C1162" s="23" t="str">
        <f t="shared" si="308"/>
        <v>150-670 кВт</v>
      </c>
      <c r="D1162" s="35">
        <f t="shared" ref="D1162:D1225" si="311">N1162+P1162+O1162+M1162</f>
        <v>2203.46</v>
      </c>
      <c r="E1162" s="36">
        <f t="shared" ref="E1162:E1225" si="312">N1162+O1162+Q1162+M1162</f>
        <v>2732.16</v>
      </c>
      <c r="F1162" s="36">
        <f t="shared" ref="F1162:F1225" si="313">N1162+O1162+R1162+M1162</f>
        <v>3024.4</v>
      </c>
      <c r="G1162" s="37">
        <f t="shared" ref="G1162:G1225" si="314">N1162+O1162+S1162+M1162</f>
        <v>3748.84</v>
      </c>
      <c r="H1162" s="35">
        <f t="shared" si="302"/>
        <v>2203.46</v>
      </c>
      <c r="I1162" s="36">
        <f t="shared" si="303"/>
        <v>2580.19</v>
      </c>
      <c r="J1162" s="36">
        <f t="shared" si="304"/>
        <v>2764.2</v>
      </c>
      <c r="K1162" s="37">
        <f t="shared" si="305"/>
        <v>2901.27</v>
      </c>
      <c r="L1162" s="83">
        <f t="shared" si="310"/>
        <v>684.04</v>
      </c>
      <c r="M1162" s="61">
        <v>547.80999999999995</v>
      </c>
      <c r="N1162" s="59">
        <v>134.22999999999999</v>
      </c>
      <c r="O1162" s="17">
        <v>2</v>
      </c>
      <c r="P1162" s="54">
        <f t="shared" ref="P1162:W1177" si="315">P1161</f>
        <v>1519.42</v>
      </c>
      <c r="Q1162" s="18">
        <f t="shared" si="315"/>
        <v>2048.12</v>
      </c>
      <c r="R1162" s="18">
        <f t="shared" si="315"/>
        <v>2340.36</v>
      </c>
      <c r="S1162" s="48">
        <f t="shared" si="315"/>
        <v>3064.8</v>
      </c>
      <c r="T1162" s="47">
        <f t="shared" si="315"/>
        <v>1519.42</v>
      </c>
      <c r="U1162" s="18">
        <f t="shared" si="315"/>
        <v>1896.15</v>
      </c>
      <c r="V1162" s="18">
        <f t="shared" si="315"/>
        <v>2080.16</v>
      </c>
      <c r="W1162" s="48">
        <f t="shared" si="315"/>
        <v>2217.23</v>
      </c>
    </row>
    <row r="1163" spans="1:23" x14ac:dyDescent="0.25">
      <c r="A1163" s="23" t="s">
        <v>88</v>
      </c>
      <c r="B1163" s="26">
        <v>2</v>
      </c>
      <c r="C1163" s="23" t="str">
        <f t="shared" si="308"/>
        <v>150-670 кВт</v>
      </c>
      <c r="D1163" s="35">
        <f t="shared" si="311"/>
        <v>2201.02</v>
      </c>
      <c r="E1163" s="36">
        <f t="shared" si="312"/>
        <v>2729.72</v>
      </c>
      <c r="F1163" s="36">
        <f t="shared" si="313"/>
        <v>3021.96</v>
      </c>
      <c r="G1163" s="37">
        <f t="shared" si="314"/>
        <v>3746.4</v>
      </c>
      <c r="H1163" s="35">
        <f t="shared" ref="H1163:H1226" si="316">N1163+O1163+M1163+T1163</f>
        <v>2201.02</v>
      </c>
      <c r="I1163" s="36">
        <f t="shared" ref="I1163:I1226" si="317">N1163+O1163+M1163+U1163</f>
        <v>2577.75</v>
      </c>
      <c r="J1163" s="36">
        <f t="shared" ref="J1163:J1226" si="318">N1163+O1163+M1163+V1163</f>
        <v>2761.7599999999998</v>
      </c>
      <c r="K1163" s="37">
        <f t="shared" ref="K1163:K1226" si="319">N1163+O1163+M1163+W1163</f>
        <v>2898.83</v>
      </c>
      <c r="L1163" s="83">
        <f t="shared" si="310"/>
        <v>681.6</v>
      </c>
      <c r="M1163" s="61">
        <v>545.85</v>
      </c>
      <c r="N1163" s="59">
        <v>133.75</v>
      </c>
      <c r="O1163" s="17">
        <v>2</v>
      </c>
      <c r="P1163" s="54">
        <f t="shared" si="315"/>
        <v>1519.42</v>
      </c>
      <c r="Q1163" s="18">
        <f t="shared" si="315"/>
        <v>2048.12</v>
      </c>
      <c r="R1163" s="18">
        <f t="shared" si="315"/>
        <v>2340.36</v>
      </c>
      <c r="S1163" s="48">
        <f t="shared" si="315"/>
        <v>3064.8</v>
      </c>
      <c r="T1163" s="47">
        <f t="shared" si="315"/>
        <v>1519.42</v>
      </c>
      <c r="U1163" s="18">
        <f t="shared" si="315"/>
        <v>1896.15</v>
      </c>
      <c r="V1163" s="18">
        <f t="shared" si="315"/>
        <v>2080.16</v>
      </c>
      <c r="W1163" s="48">
        <f t="shared" si="315"/>
        <v>2217.23</v>
      </c>
    </row>
    <row r="1164" spans="1:23" x14ac:dyDescent="0.25">
      <c r="A1164" s="23" t="s">
        <v>88</v>
      </c>
      <c r="B1164" s="26">
        <v>3</v>
      </c>
      <c r="C1164" s="23" t="str">
        <f t="shared" si="308"/>
        <v>150-670 кВт</v>
      </c>
      <c r="D1164" s="35">
        <f t="shared" si="311"/>
        <v>2200.7000000000003</v>
      </c>
      <c r="E1164" s="36">
        <f t="shared" si="312"/>
        <v>2729.4</v>
      </c>
      <c r="F1164" s="36">
        <f t="shared" si="313"/>
        <v>3021.6400000000003</v>
      </c>
      <c r="G1164" s="37">
        <f t="shared" si="314"/>
        <v>3746.0800000000004</v>
      </c>
      <c r="H1164" s="35">
        <f t="shared" si="316"/>
        <v>2200.6999999999998</v>
      </c>
      <c r="I1164" s="36">
        <f t="shared" si="317"/>
        <v>2577.4300000000003</v>
      </c>
      <c r="J1164" s="36">
        <f t="shared" si="318"/>
        <v>2761.4399999999996</v>
      </c>
      <c r="K1164" s="37">
        <f t="shared" si="319"/>
        <v>2898.51</v>
      </c>
      <c r="L1164" s="83">
        <f t="shared" si="310"/>
        <v>681.28</v>
      </c>
      <c r="M1164" s="61">
        <v>545.59</v>
      </c>
      <c r="N1164" s="59">
        <v>133.69</v>
      </c>
      <c r="O1164" s="17">
        <v>2</v>
      </c>
      <c r="P1164" s="54">
        <f t="shared" si="315"/>
        <v>1519.42</v>
      </c>
      <c r="Q1164" s="18">
        <f t="shared" si="315"/>
        <v>2048.12</v>
      </c>
      <c r="R1164" s="18">
        <f t="shared" si="315"/>
        <v>2340.36</v>
      </c>
      <c r="S1164" s="48">
        <f t="shared" si="315"/>
        <v>3064.8</v>
      </c>
      <c r="T1164" s="47">
        <f t="shared" si="315"/>
        <v>1519.42</v>
      </c>
      <c r="U1164" s="18">
        <f t="shared" si="315"/>
        <v>1896.15</v>
      </c>
      <c r="V1164" s="18">
        <f t="shared" si="315"/>
        <v>2080.16</v>
      </c>
      <c r="W1164" s="48">
        <f t="shared" si="315"/>
        <v>2217.23</v>
      </c>
    </row>
    <row r="1165" spans="1:23" x14ac:dyDescent="0.25">
      <c r="A1165" s="23" t="s">
        <v>88</v>
      </c>
      <c r="B1165" s="26">
        <v>4</v>
      </c>
      <c r="C1165" s="23" t="str">
        <f t="shared" si="308"/>
        <v>150-670 кВт</v>
      </c>
      <c r="D1165" s="35">
        <f t="shared" si="311"/>
        <v>2200.73</v>
      </c>
      <c r="E1165" s="36">
        <f t="shared" si="312"/>
        <v>2729.43</v>
      </c>
      <c r="F1165" s="36">
        <f t="shared" si="313"/>
        <v>3021.67</v>
      </c>
      <c r="G1165" s="37">
        <f t="shared" si="314"/>
        <v>3746.11</v>
      </c>
      <c r="H1165" s="35">
        <f t="shared" si="316"/>
        <v>2200.73</v>
      </c>
      <c r="I1165" s="36">
        <f t="shared" si="317"/>
        <v>2577.46</v>
      </c>
      <c r="J1165" s="36">
        <f t="shared" si="318"/>
        <v>2761.47</v>
      </c>
      <c r="K1165" s="37">
        <f t="shared" si="319"/>
        <v>2898.54</v>
      </c>
      <c r="L1165" s="83">
        <f t="shared" si="310"/>
        <v>681.31</v>
      </c>
      <c r="M1165" s="61">
        <v>545.62</v>
      </c>
      <c r="N1165" s="59">
        <v>133.69</v>
      </c>
      <c r="O1165" s="17">
        <v>2</v>
      </c>
      <c r="P1165" s="54">
        <f t="shared" si="315"/>
        <v>1519.42</v>
      </c>
      <c r="Q1165" s="18">
        <f t="shared" si="315"/>
        <v>2048.12</v>
      </c>
      <c r="R1165" s="18">
        <f t="shared" si="315"/>
        <v>2340.36</v>
      </c>
      <c r="S1165" s="48">
        <f t="shared" si="315"/>
        <v>3064.8</v>
      </c>
      <c r="T1165" s="47">
        <f t="shared" si="315"/>
        <v>1519.42</v>
      </c>
      <c r="U1165" s="18">
        <f t="shared" si="315"/>
        <v>1896.15</v>
      </c>
      <c r="V1165" s="18">
        <f t="shared" si="315"/>
        <v>2080.16</v>
      </c>
      <c r="W1165" s="48">
        <f t="shared" si="315"/>
        <v>2217.23</v>
      </c>
    </row>
    <row r="1166" spans="1:23" x14ac:dyDescent="0.25">
      <c r="A1166" s="23" t="s">
        <v>88</v>
      </c>
      <c r="B1166" s="26">
        <v>5</v>
      </c>
      <c r="C1166" s="23" t="str">
        <f t="shared" si="308"/>
        <v>150-670 кВт</v>
      </c>
      <c r="D1166" s="35">
        <f t="shared" si="311"/>
        <v>2202.5299999999997</v>
      </c>
      <c r="E1166" s="36">
        <f t="shared" si="312"/>
        <v>2731.23</v>
      </c>
      <c r="F1166" s="36">
        <f t="shared" si="313"/>
        <v>3023.4700000000003</v>
      </c>
      <c r="G1166" s="37">
        <f t="shared" si="314"/>
        <v>3747.9100000000003</v>
      </c>
      <c r="H1166" s="35">
        <f t="shared" si="316"/>
        <v>2202.5299999999997</v>
      </c>
      <c r="I1166" s="36">
        <f t="shared" si="317"/>
        <v>2579.2600000000002</v>
      </c>
      <c r="J1166" s="36">
        <f t="shared" si="318"/>
        <v>2763.2699999999995</v>
      </c>
      <c r="K1166" s="37">
        <f t="shared" si="319"/>
        <v>2900.34</v>
      </c>
      <c r="L1166" s="83">
        <f t="shared" si="310"/>
        <v>683.1099999999999</v>
      </c>
      <c r="M1166" s="61">
        <v>547.05999999999995</v>
      </c>
      <c r="N1166" s="59">
        <v>134.05000000000001</v>
      </c>
      <c r="O1166" s="17">
        <v>2</v>
      </c>
      <c r="P1166" s="54">
        <f t="shared" si="315"/>
        <v>1519.42</v>
      </c>
      <c r="Q1166" s="18">
        <f t="shared" si="315"/>
        <v>2048.12</v>
      </c>
      <c r="R1166" s="18">
        <f t="shared" si="315"/>
        <v>2340.36</v>
      </c>
      <c r="S1166" s="48">
        <f t="shared" si="315"/>
        <v>3064.8</v>
      </c>
      <c r="T1166" s="47">
        <f t="shared" si="315"/>
        <v>1519.42</v>
      </c>
      <c r="U1166" s="18">
        <f t="shared" si="315"/>
        <v>1896.15</v>
      </c>
      <c r="V1166" s="18">
        <f t="shared" si="315"/>
        <v>2080.16</v>
      </c>
      <c r="W1166" s="48">
        <f t="shared" si="315"/>
        <v>2217.23</v>
      </c>
    </row>
    <row r="1167" spans="1:23" x14ac:dyDescent="0.25">
      <c r="A1167" s="23" t="s">
        <v>88</v>
      </c>
      <c r="B1167" s="26">
        <v>6</v>
      </c>
      <c r="C1167" s="23" t="str">
        <f t="shared" si="308"/>
        <v>150-670 кВт</v>
      </c>
      <c r="D1167" s="35">
        <f t="shared" si="311"/>
        <v>2204.02</v>
      </c>
      <c r="E1167" s="36">
        <f t="shared" si="312"/>
        <v>2732.7200000000003</v>
      </c>
      <c r="F1167" s="36">
        <f t="shared" si="313"/>
        <v>3024.96</v>
      </c>
      <c r="G1167" s="37">
        <f t="shared" si="314"/>
        <v>3749.4000000000005</v>
      </c>
      <c r="H1167" s="35">
        <f t="shared" si="316"/>
        <v>2204.02</v>
      </c>
      <c r="I1167" s="36">
        <f t="shared" si="317"/>
        <v>2580.75</v>
      </c>
      <c r="J1167" s="36">
        <f t="shared" si="318"/>
        <v>2764.7599999999998</v>
      </c>
      <c r="K1167" s="37">
        <f t="shared" si="319"/>
        <v>2901.83</v>
      </c>
      <c r="L1167" s="83">
        <f t="shared" si="310"/>
        <v>684.6</v>
      </c>
      <c r="M1167" s="61">
        <v>548.26</v>
      </c>
      <c r="N1167" s="59">
        <v>134.34</v>
      </c>
      <c r="O1167" s="17">
        <v>2</v>
      </c>
      <c r="P1167" s="54">
        <f t="shared" si="315"/>
        <v>1519.42</v>
      </c>
      <c r="Q1167" s="18">
        <f t="shared" si="315"/>
        <v>2048.12</v>
      </c>
      <c r="R1167" s="18">
        <f t="shared" si="315"/>
        <v>2340.36</v>
      </c>
      <c r="S1167" s="48">
        <f t="shared" si="315"/>
        <v>3064.8</v>
      </c>
      <c r="T1167" s="47">
        <f t="shared" si="315"/>
        <v>1519.42</v>
      </c>
      <c r="U1167" s="18">
        <f t="shared" si="315"/>
        <v>1896.15</v>
      </c>
      <c r="V1167" s="18">
        <f t="shared" si="315"/>
        <v>2080.16</v>
      </c>
      <c r="W1167" s="48">
        <f t="shared" si="315"/>
        <v>2217.23</v>
      </c>
    </row>
    <row r="1168" spans="1:23" x14ac:dyDescent="0.25">
      <c r="A1168" s="23" t="s">
        <v>88</v>
      </c>
      <c r="B1168" s="26">
        <v>7</v>
      </c>
      <c r="C1168" s="23" t="str">
        <f t="shared" si="308"/>
        <v>150-670 кВт</v>
      </c>
      <c r="D1168" s="35">
        <f t="shared" si="311"/>
        <v>2228.83</v>
      </c>
      <c r="E1168" s="36">
        <f t="shared" si="312"/>
        <v>2757.5299999999997</v>
      </c>
      <c r="F1168" s="36">
        <f t="shared" si="313"/>
        <v>3049.77</v>
      </c>
      <c r="G1168" s="37">
        <f t="shared" si="314"/>
        <v>3774.21</v>
      </c>
      <c r="H1168" s="35">
        <f t="shared" si="316"/>
        <v>2228.83</v>
      </c>
      <c r="I1168" s="36">
        <f t="shared" si="317"/>
        <v>2605.5600000000004</v>
      </c>
      <c r="J1168" s="36">
        <f t="shared" si="318"/>
        <v>2789.5699999999997</v>
      </c>
      <c r="K1168" s="37">
        <f t="shared" si="319"/>
        <v>2926.6400000000003</v>
      </c>
      <c r="L1168" s="83">
        <f t="shared" si="310"/>
        <v>709.41000000000008</v>
      </c>
      <c r="M1168" s="61">
        <v>568.19000000000005</v>
      </c>
      <c r="N1168" s="59">
        <v>139.22</v>
      </c>
      <c r="O1168" s="17">
        <v>2</v>
      </c>
      <c r="P1168" s="54">
        <f t="shared" si="315"/>
        <v>1519.42</v>
      </c>
      <c r="Q1168" s="18">
        <f t="shared" si="315"/>
        <v>2048.12</v>
      </c>
      <c r="R1168" s="18">
        <f t="shared" si="315"/>
        <v>2340.36</v>
      </c>
      <c r="S1168" s="48">
        <f t="shared" si="315"/>
        <v>3064.8</v>
      </c>
      <c r="T1168" s="47">
        <f t="shared" si="315"/>
        <v>1519.42</v>
      </c>
      <c r="U1168" s="18">
        <f t="shared" si="315"/>
        <v>1896.15</v>
      </c>
      <c r="V1168" s="18">
        <f t="shared" si="315"/>
        <v>2080.16</v>
      </c>
      <c r="W1168" s="48">
        <f t="shared" si="315"/>
        <v>2217.23</v>
      </c>
    </row>
    <row r="1169" spans="1:23" x14ac:dyDescent="0.25">
      <c r="A1169" s="23" t="s">
        <v>88</v>
      </c>
      <c r="B1169" s="26">
        <v>8</v>
      </c>
      <c r="C1169" s="23" t="str">
        <f t="shared" si="308"/>
        <v>150-670 кВт</v>
      </c>
      <c r="D1169" s="35">
        <f t="shared" si="311"/>
        <v>2235.44</v>
      </c>
      <c r="E1169" s="36">
        <f t="shared" si="312"/>
        <v>2764.14</v>
      </c>
      <c r="F1169" s="36">
        <f t="shared" si="313"/>
        <v>3056.38</v>
      </c>
      <c r="G1169" s="37">
        <f t="shared" si="314"/>
        <v>3780.82</v>
      </c>
      <c r="H1169" s="35">
        <f t="shared" si="316"/>
        <v>2235.44</v>
      </c>
      <c r="I1169" s="36">
        <f t="shared" si="317"/>
        <v>2612.17</v>
      </c>
      <c r="J1169" s="36">
        <f t="shared" si="318"/>
        <v>2796.18</v>
      </c>
      <c r="K1169" s="37">
        <f t="shared" si="319"/>
        <v>2933.25</v>
      </c>
      <c r="L1169" s="83">
        <f t="shared" si="310"/>
        <v>716.02</v>
      </c>
      <c r="M1169" s="61">
        <v>573.5</v>
      </c>
      <c r="N1169" s="59">
        <v>140.52000000000001</v>
      </c>
      <c r="O1169" s="17">
        <v>2</v>
      </c>
      <c r="P1169" s="54">
        <f t="shared" si="315"/>
        <v>1519.42</v>
      </c>
      <c r="Q1169" s="18">
        <f t="shared" si="315"/>
        <v>2048.12</v>
      </c>
      <c r="R1169" s="18">
        <f t="shared" si="315"/>
        <v>2340.36</v>
      </c>
      <c r="S1169" s="48">
        <f t="shared" si="315"/>
        <v>3064.8</v>
      </c>
      <c r="T1169" s="47">
        <f t="shared" si="315"/>
        <v>1519.42</v>
      </c>
      <c r="U1169" s="18">
        <f t="shared" si="315"/>
        <v>1896.15</v>
      </c>
      <c r="V1169" s="18">
        <f t="shared" si="315"/>
        <v>2080.16</v>
      </c>
      <c r="W1169" s="48">
        <f t="shared" si="315"/>
        <v>2217.23</v>
      </c>
    </row>
    <row r="1170" spans="1:23" x14ac:dyDescent="0.25">
      <c r="A1170" s="23" t="s">
        <v>88</v>
      </c>
      <c r="B1170" s="26">
        <v>9</v>
      </c>
      <c r="C1170" s="23" t="str">
        <f t="shared" si="308"/>
        <v>150-670 кВт</v>
      </c>
      <c r="D1170" s="35">
        <f t="shared" si="311"/>
        <v>2235.38</v>
      </c>
      <c r="E1170" s="36">
        <f t="shared" si="312"/>
        <v>2764.08</v>
      </c>
      <c r="F1170" s="36">
        <f t="shared" si="313"/>
        <v>3056.3199999999997</v>
      </c>
      <c r="G1170" s="37">
        <f t="shared" si="314"/>
        <v>3780.76</v>
      </c>
      <c r="H1170" s="35">
        <f t="shared" si="316"/>
        <v>2235.38</v>
      </c>
      <c r="I1170" s="36">
        <f t="shared" si="317"/>
        <v>2612.11</v>
      </c>
      <c r="J1170" s="36">
        <f t="shared" si="318"/>
        <v>2796.12</v>
      </c>
      <c r="K1170" s="37">
        <f t="shared" si="319"/>
        <v>2933.19</v>
      </c>
      <c r="L1170" s="83">
        <f t="shared" si="310"/>
        <v>715.96</v>
      </c>
      <c r="M1170" s="61">
        <v>573.45000000000005</v>
      </c>
      <c r="N1170" s="59">
        <v>140.51</v>
      </c>
      <c r="O1170" s="17">
        <v>2</v>
      </c>
      <c r="P1170" s="54">
        <f t="shared" si="315"/>
        <v>1519.42</v>
      </c>
      <c r="Q1170" s="18">
        <f t="shared" si="315"/>
        <v>2048.12</v>
      </c>
      <c r="R1170" s="18">
        <f t="shared" si="315"/>
        <v>2340.36</v>
      </c>
      <c r="S1170" s="48">
        <f t="shared" si="315"/>
        <v>3064.8</v>
      </c>
      <c r="T1170" s="47">
        <f t="shared" si="315"/>
        <v>1519.42</v>
      </c>
      <c r="U1170" s="18">
        <f t="shared" si="315"/>
        <v>1896.15</v>
      </c>
      <c r="V1170" s="18">
        <f t="shared" si="315"/>
        <v>2080.16</v>
      </c>
      <c r="W1170" s="48">
        <f t="shared" si="315"/>
        <v>2217.23</v>
      </c>
    </row>
    <row r="1171" spans="1:23" x14ac:dyDescent="0.25">
      <c r="A1171" s="23" t="s">
        <v>88</v>
      </c>
      <c r="B1171" s="26">
        <v>10</v>
      </c>
      <c r="C1171" s="23" t="str">
        <f t="shared" si="308"/>
        <v>150-670 кВт</v>
      </c>
      <c r="D1171" s="35">
        <f t="shared" si="311"/>
        <v>2235.2200000000003</v>
      </c>
      <c r="E1171" s="36">
        <f t="shared" si="312"/>
        <v>2763.92</v>
      </c>
      <c r="F1171" s="36">
        <f t="shared" si="313"/>
        <v>3056.1600000000003</v>
      </c>
      <c r="G1171" s="37">
        <f t="shared" si="314"/>
        <v>3780.6000000000004</v>
      </c>
      <c r="H1171" s="35">
        <f t="shared" si="316"/>
        <v>2235.2200000000003</v>
      </c>
      <c r="I1171" s="36">
        <f t="shared" si="317"/>
        <v>2611.9500000000003</v>
      </c>
      <c r="J1171" s="36">
        <f t="shared" si="318"/>
        <v>2795.96</v>
      </c>
      <c r="K1171" s="37">
        <f t="shared" si="319"/>
        <v>2933.03</v>
      </c>
      <c r="L1171" s="83">
        <f t="shared" si="310"/>
        <v>715.80000000000007</v>
      </c>
      <c r="M1171" s="61">
        <v>573.32000000000005</v>
      </c>
      <c r="N1171" s="59">
        <v>140.47999999999999</v>
      </c>
      <c r="O1171" s="17">
        <v>2</v>
      </c>
      <c r="P1171" s="54">
        <f t="shared" si="315"/>
        <v>1519.42</v>
      </c>
      <c r="Q1171" s="18">
        <f t="shared" si="315"/>
        <v>2048.12</v>
      </c>
      <c r="R1171" s="18">
        <f t="shared" si="315"/>
        <v>2340.36</v>
      </c>
      <c r="S1171" s="48">
        <f t="shared" si="315"/>
        <v>3064.8</v>
      </c>
      <c r="T1171" s="47">
        <f t="shared" si="315"/>
        <v>1519.42</v>
      </c>
      <c r="U1171" s="18">
        <f t="shared" si="315"/>
        <v>1896.15</v>
      </c>
      <c r="V1171" s="18">
        <f t="shared" si="315"/>
        <v>2080.16</v>
      </c>
      <c r="W1171" s="48">
        <f t="shared" si="315"/>
        <v>2217.23</v>
      </c>
    </row>
    <row r="1172" spans="1:23" x14ac:dyDescent="0.25">
      <c r="A1172" s="23" t="s">
        <v>88</v>
      </c>
      <c r="B1172" s="26">
        <v>11</v>
      </c>
      <c r="C1172" s="23" t="str">
        <f t="shared" si="308"/>
        <v>150-670 кВт</v>
      </c>
      <c r="D1172" s="35">
        <f t="shared" si="311"/>
        <v>2235.66</v>
      </c>
      <c r="E1172" s="36">
        <f t="shared" si="312"/>
        <v>2764.36</v>
      </c>
      <c r="F1172" s="36">
        <f t="shared" si="313"/>
        <v>3056.6000000000004</v>
      </c>
      <c r="G1172" s="37">
        <f t="shared" si="314"/>
        <v>3781.0400000000004</v>
      </c>
      <c r="H1172" s="35">
        <f t="shared" si="316"/>
        <v>2235.66</v>
      </c>
      <c r="I1172" s="36">
        <f t="shared" si="317"/>
        <v>2612.3900000000003</v>
      </c>
      <c r="J1172" s="36">
        <f t="shared" si="318"/>
        <v>2796.3999999999996</v>
      </c>
      <c r="K1172" s="37">
        <f t="shared" si="319"/>
        <v>2933.4700000000003</v>
      </c>
      <c r="L1172" s="83">
        <f t="shared" si="310"/>
        <v>716.24</v>
      </c>
      <c r="M1172" s="61">
        <v>573.66999999999996</v>
      </c>
      <c r="N1172" s="59">
        <v>140.57</v>
      </c>
      <c r="O1172" s="17">
        <v>2</v>
      </c>
      <c r="P1172" s="54">
        <f t="shared" si="315"/>
        <v>1519.42</v>
      </c>
      <c r="Q1172" s="18">
        <f t="shared" si="315"/>
        <v>2048.12</v>
      </c>
      <c r="R1172" s="18">
        <f t="shared" si="315"/>
        <v>2340.36</v>
      </c>
      <c r="S1172" s="48">
        <f t="shared" si="315"/>
        <v>3064.8</v>
      </c>
      <c r="T1172" s="47">
        <f t="shared" si="315"/>
        <v>1519.42</v>
      </c>
      <c r="U1172" s="18">
        <f t="shared" si="315"/>
        <v>1896.15</v>
      </c>
      <c r="V1172" s="18">
        <f t="shared" si="315"/>
        <v>2080.16</v>
      </c>
      <c r="W1172" s="48">
        <f t="shared" si="315"/>
        <v>2217.23</v>
      </c>
    </row>
    <row r="1173" spans="1:23" x14ac:dyDescent="0.25">
      <c r="A1173" s="23" t="s">
        <v>88</v>
      </c>
      <c r="B1173" s="26">
        <v>12</v>
      </c>
      <c r="C1173" s="23" t="str">
        <f t="shared" si="308"/>
        <v>150-670 кВт</v>
      </c>
      <c r="D1173" s="35">
        <f t="shared" si="311"/>
        <v>2226.87</v>
      </c>
      <c r="E1173" s="36">
        <f t="shared" si="312"/>
        <v>2755.57</v>
      </c>
      <c r="F1173" s="36">
        <f t="shared" si="313"/>
        <v>3047.8100000000004</v>
      </c>
      <c r="G1173" s="37">
        <f t="shared" si="314"/>
        <v>3772.2500000000005</v>
      </c>
      <c r="H1173" s="35">
        <f t="shared" si="316"/>
        <v>2226.87</v>
      </c>
      <c r="I1173" s="36">
        <f t="shared" si="317"/>
        <v>2603.6000000000004</v>
      </c>
      <c r="J1173" s="36">
        <f t="shared" si="318"/>
        <v>2787.6099999999997</v>
      </c>
      <c r="K1173" s="37">
        <f t="shared" si="319"/>
        <v>2924.6800000000003</v>
      </c>
      <c r="L1173" s="83">
        <f t="shared" si="310"/>
        <v>707.45</v>
      </c>
      <c r="M1173" s="61">
        <v>566.61</v>
      </c>
      <c r="N1173" s="59">
        <v>138.84</v>
      </c>
      <c r="O1173" s="17">
        <v>2</v>
      </c>
      <c r="P1173" s="54">
        <f t="shared" si="315"/>
        <v>1519.42</v>
      </c>
      <c r="Q1173" s="18">
        <f t="shared" si="315"/>
        <v>2048.12</v>
      </c>
      <c r="R1173" s="18">
        <f t="shared" si="315"/>
        <v>2340.36</v>
      </c>
      <c r="S1173" s="48">
        <f t="shared" si="315"/>
        <v>3064.8</v>
      </c>
      <c r="T1173" s="47">
        <f t="shared" si="315"/>
        <v>1519.42</v>
      </c>
      <c r="U1173" s="18">
        <f t="shared" si="315"/>
        <v>1896.15</v>
      </c>
      <c r="V1173" s="18">
        <f t="shared" si="315"/>
        <v>2080.16</v>
      </c>
      <c r="W1173" s="48">
        <f t="shared" si="315"/>
        <v>2217.23</v>
      </c>
    </row>
    <row r="1174" spans="1:23" x14ac:dyDescent="0.25">
      <c r="A1174" s="23" t="s">
        <v>88</v>
      </c>
      <c r="B1174" s="26">
        <v>13</v>
      </c>
      <c r="C1174" s="23" t="str">
        <f t="shared" si="308"/>
        <v>150-670 кВт</v>
      </c>
      <c r="D1174" s="35">
        <f t="shared" si="311"/>
        <v>2226.88</v>
      </c>
      <c r="E1174" s="36">
        <f t="shared" si="312"/>
        <v>2755.58</v>
      </c>
      <c r="F1174" s="36">
        <f t="shared" si="313"/>
        <v>3047.82</v>
      </c>
      <c r="G1174" s="37">
        <f t="shared" si="314"/>
        <v>3772.26</v>
      </c>
      <c r="H1174" s="35">
        <f t="shared" si="316"/>
        <v>2226.88</v>
      </c>
      <c r="I1174" s="36">
        <f t="shared" si="317"/>
        <v>2603.61</v>
      </c>
      <c r="J1174" s="36">
        <f t="shared" si="318"/>
        <v>2787.62</v>
      </c>
      <c r="K1174" s="37">
        <f t="shared" si="319"/>
        <v>2924.69</v>
      </c>
      <c r="L1174" s="83">
        <f t="shared" si="310"/>
        <v>707.46</v>
      </c>
      <c r="M1174" s="61">
        <v>566.62</v>
      </c>
      <c r="N1174" s="59">
        <v>138.84</v>
      </c>
      <c r="O1174" s="17">
        <v>2</v>
      </c>
      <c r="P1174" s="54">
        <f t="shared" si="315"/>
        <v>1519.42</v>
      </c>
      <c r="Q1174" s="18">
        <f t="shared" si="315"/>
        <v>2048.12</v>
      </c>
      <c r="R1174" s="18">
        <f t="shared" si="315"/>
        <v>2340.36</v>
      </c>
      <c r="S1174" s="48">
        <f t="shared" si="315"/>
        <v>3064.8</v>
      </c>
      <c r="T1174" s="47">
        <f t="shared" si="315"/>
        <v>1519.42</v>
      </c>
      <c r="U1174" s="18">
        <f t="shared" si="315"/>
        <v>1896.15</v>
      </c>
      <c r="V1174" s="18">
        <f t="shared" si="315"/>
        <v>2080.16</v>
      </c>
      <c r="W1174" s="48">
        <f t="shared" si="315"/>
        <v>2217.23</v>
      </c>
    </row>
    <row r="1175" spans="1:23" x14ac:dyDescent="0.25">
      <c r="A1175" s="23" t="s">
        <v>88</v>
      </c>
      <c r="B1175" s="26">
        <v>14</v>
      </c>
      <c r="C1175" s="23" t="str">
        <f t="shared" si="308"/>
        <v>150-670 кВт</v>
      </c>
      <c r="D1175" s="35">
        <f t="shared" si="311"/>
        <v>2226.62</v>
      </c>
      <c r="E1175" s="36">
        <f t="shared" si="312"/>
        <v>2755.3199999999997</v>
      </c>
      <c r="F1175" s="36">
        <f t="shared" si="313"/>
        <v>3047.56</v>
      </c>
      <c r="G1175" s="37">
        <f t="shared" si="314"/>
        <v>3772</v>
      </c>
      <c r="H1175" s="35">
        <f t="shared" si="316"/>
        <v>2226.62</v>
      </c>
      <c r="I1175" s="36">
        <f t="shared" si="317"/>
        <v>2603.35</v>
      </c>
      <c r="J1175" s="36">
        <f t="shared" si="318"/>
        <v>2787.3599999999997</v>
      </c>
      <c r="K1175" s="37">
        <f t="shared" si="319"/>
        <v>2924.43</v>
      </c>
      <c r="L1175" s="83">
        <f t="shared" si="310"/>
        <v>707.19999999999993</v>
      </c>
      <c r="M1175" s="61">
        <v>566.41</v>
      </c>
      <c r="N1175" s="59">
        <v>138.79</v>
      </c>
      <c r="O1175" s="17">
        <v>2</v>
      </c>
      <c r="P1175" s="54">
        <f t="shared" si="315"/>
        <v>1519.42</v>
      </c>
      <c r="Q1175" s="18">
        <f t="shared" si="315"/>
        <v>2048.12</v>
      </c>
      <c r="R1175" s="18">
        <f t="shared" si="315"/>
        <v>2340.36</v>
      </c>
      <c r="S1175" s="48">
        <f t="shared" si="315"/>
        <v>3064.8</v>
      </c>
      <c r="T1175" s="47">
        <f t="shared" si="315"/>
        <v>1519.42</v>
      </c>
      <c r="U1175" s="18">
        <f t="shared" si="315"/>
        <v>1896.15</v>
      </c>
      <c r="V1175" s="18">
        <f t="shared" si="315"/>
        <v>2080.16</v>
      </c>
      <c r="W1175" s="48">
        <f t="shared" si="315"/>
        <v>2217.23</v>
      </c>
    </row>
    <row r="1176" spans="1:23" x14ac:dyDescent="0.25">
      <c r="A1176" s="23" t="s">
        <v>88</v>
      </c>
      <c r="B1176" s="26">
        <v>15</v>
      </c>
      <c r="C1176" s="23" t="str">
        <f t="shared" si="308"/>
        <v>150-670 кВт</v>
      </c>
      <c r="D1176" s="35">
        <f t="shared" si="311"/>
        <v>2226.8000000000002</v>
      </c>
      <c r="E1176" s="36">
        <f t="shared" si="312"/>
        <v>2755.5</v>
      </c>
      <c r="F1176" s="36">
        <f t="shared" si="313"/>
        <v>3047.7400000000002</v>
      </c>
      <c r="G1176" s="37">
        <f t="shared" si="314"/>
        <v>3772.1800000000003</v>
      </c>
      <c r="H1176" s="35">
        <f t="shared" si="316"/>
        <v>2226.8000000000002</v>
      </c>
      <c r="I1176" s="36">
        <f t="shared" si="317"/>
        <v>2603.5299999999997</v>
      </c>
      <c r="J1176" s="36">
        <f t="shared" si="318"/>
        <v>2787.54</v>
      </c>
      <c r="K1176" s="37">
        <f t="shared" si="319"/>
        <v>2924.6099999999997</v>
      </c>
      <c r="L1176" s="83">
        <f t="shared" si="310"/>
        <v>707.37999999999988</v>
      </c>
      <c r="M1176" s="61">
        <v>566.55999999999995</v>
      </c>
      <c r="N1176" s="59">
        <v>138.82</v>
      </c>
      <c r="O1176" s="17">
        <v>2</v>
      </c>
      <c r="P1176" s="54">
        <f t="shared" si="315"/>
        <v>1519.42</v>
      </c>
      <c r="Q1176" s="18">
        <f t="shared" si="315"/>
        <v>2048.12</v>
      </c>
      <c r="R1176" s="18">
        <f t="shared" si="315"/>
        <v>2340.36</v>
      </c>
      <c r="S1176" s="48">
        <f t="shared" si="315"/>
        <v>3064.8</v>
      </c>
      <c r="T1176" s="47">
        <f t="shared" si="315"/>
        <v>1519.42</v>
      </c>
      <c r="U1176" s="18">
        <f t="shared" si="315"/>
        <v>1896.15</v>
      </c>
      <c r="V1176" s="18">
        <f t="shared" si="315"/>
        <v>2080.16</v>
      </c>
      <c r="W1176" s="48">
        <f t="shared" si="315"/>
        <v>2217.23</v>
      </c>
    </row>
    <row r="1177" spans="1:23" x14ac:dyDescent="0.25">
      <c r="A1177" s="23" t="s">
        <v>88</v>
      </c>
      <c r="B1177" s="26">
        <v>16</v>
      </c>
      <c r="C1177" s="23" t="str">
        <f t="shared" si="308"/>
        <v>150-670 кВт</v>
      </c>
      <c r="D1177" s="35">
        <f t="shared" si="311"/>
        <v>2226.63</v>
      </c>
      <c r="E1177" s="36">
        <f t="shared" si="312"/>
        <v>2755.33</v>
      </c>
      <c r="F1177" s="36">
        <f t="shared" si="313"/>
        <v>3047.57</v>
      </c>
      <c r="G1177" s="37">
        <f t="shared" si="314"/>
        <v>3772.01</v>
      </c>
      <c r="H1177" s="35">
        <f t="shared" si="316"/>
        <v>2226.63</v>
      </c>
      <c r="I1177" s="36">
        <f t="shared" si="317"/>
        <v>2603.36</v>
      </c>
      <c r="J1177" s="36">
        <f t="shared" si="318"/>
        <v>2787.37</v>
      </c>
      <c r="K1177" s="37">
        <f t="shared" si="319"/>
        <v>2924.44</v>
      </c>
      <c r="L1177" s="83">
        <f t="shared" si="310"/>
        <v>707.20999999999992</v>
      </c>
      <c r="M1177" s="61">
        <v>566.41999999999996</v>
      </c>
      <c r="N1177" s="59">
        <v>138.79</v>
      </c>
      <c r="O1177" s="17">
        <v>2</v>
      </c>
      <c r="P1177" s="54">
        <f t="shared" si="315"/>
        <v>1519.42</v>
      </c>
      <c r="Q1177" s="18">
        <f t="shared" si="315"/>
        <v>2048.12</v>
      </c>
      <c r="R1177" s="18">
        <f t="shared" si="315"/>
        <v>2340.36</v>
      </c>
      <c r="S1177" s="48">
        <f t="shared" si="315"/>
        <v>3064.8</v>
      </c>
      <c r="T1177" s="47">
        <f t="shared" si="315"/>
        <v>1519.42</v>
      </c>
      <c r="U1177" s="18">
        <f t="shared" si="315"/>
        <v>1896.15</v>
      </c>
      <c r="V1177" s="18">
        <f t="shared" si="315"/>
        <v>2080.16</v>
      </c>
      <c r="W1177" s="48">
        <f t="shared" si="315"/>
        <v>2217.23</v>
      </c>
    </row>
    <row r="1178" spans="1:23" x14ac:dyDescent="0.25">
      <c r="A1178" s="23" t="s">
        <v>88</v>
      </c>
      <c r="B1178" s="26">
        <v>17</v>
      </c>
      <c r="C1178" s="23" t="str">
        <f t="shared" si="308"/>
        <v>150-670 кВт</v>
      </c>
      <c r="D1178" s="35">
        <f t="shared" si="311"/>
        <v>2225.67</v>
      </c>
      <c r="E1178" s="36">
        <f t="shared" si="312"/>
        <v>2754.37</v>
      </c>
      <c r="F1178" s="36">
        <f t="shared" si="313"/>
        <v>3046.61</v>
      </c>
      <c r="G1178" s="37">
        <f t="shared" si="314"/>
        <v>3771.05</v>
      </c>
      <c r="H1178" s="35">
        <f t="shared" si="316"/>
        <v>2225.67</v>
      </c>
      <c r="I1178" s="36">
        <f t="shared" si="317"/>
        <v>2602.4</v>
      </c>
      <c r="J1178" s="36">
        <f t="shared" si="318"/>
        <v>2786.41</v>
      </c>
      <c r="K1178" s="37">
        <f t="shared" si="319"/>
        <v>2923.48</v>
      </c>
      <c r="L1178" s="83">
        <f t="shared" si="310"/>
        <v>706.25</v>
      </c>
      <c r="M1178" s="61">
        <v>565.65</v>
      </c>
      <c r="N1178" s="59">
        <v>138.6</v>
      </c>
      <c r="O1178" s="17">
        <v>2</v>
      </c>
      <c r="P1178" s="54">
        <f t="shared" ref="P1178:W1193" si="320">P1177</f>
        <v>1519.42</v>
      </c>
      <c r="Q1178" s="18">
        <f t="shared" si="320"/>
        <v>2048.12</v>
      </c>
      <c r="R1178" s="18">
        <f t="shared" si="320"/>
        <v>2340.36</v>
      </c>
      <c r="S1178" s="48">
        <f t="shared" si="320"/>
        <v>3064.8</v>
      </c>
      <c r="T1178" s="47">
        <f t="shared" si="320"/>
        <v>1519.42</v>
      </c>
      <c r="U1178" s="18">
        <f t="shared" si="320"/>
        <v>1896.15</v>
      </c>
      <c r="V1178" s="18">
        <f t="shared" si="320"/>
        <v>2080.16</v>
      </c>
      <c r="W1178" s="48">
        <f t="shared" si="320"/>
        <v>2217.23</v>
      </c>
    </row>
    <row r="1179" spans="1:23" x14ac:dyDescent="0.25">
      <c r="A1179" s="23" t="s">
        <v>88</v>
      </c>
      <c r="B1179" s="26">
        <v>18</v>
      </c>
      <c r="C1179" s="23" t="str">
        <f t="shared" si="308"/>
        <v>150-670 кВт</v>
      </c>
      <c r="D1179" s="35">
        <f t="shared" si="311"/>
        <v>2229.11</v>
      </c>
      <c r="E1179" s="36">
        <f t="shared" si="312"/>
        <v>2757.81</v>
      </c>
      <c r="F1179" s="36">
        <f t="shared" si="313"/>
        <v>3050.05</v>
      </c>
      <c r="G1179" s="37">
        <f t="shared" si="314"/>
        <v>3774.4900000000002</v>
      </c>
      <c r="H1179" s="35">
        <f t="shared" si="316"/>
        <v>2229.11</v>
      </c>
      <c r="I1179" s="36">
        <f t="shared" si="317"/>
        <v>2605.84</v>
      </c>
      <c r="J1179" s="36">
        <f t="shared" si="318"/>
        <v>2789.85</v>
      </c>
      <c r="K1179" s="37">
        <f t="shared" si="319"/>
        <v>2926.92</v>
      </c>
      <c r="L1179" s="83">
        <f t="shared" si="310"/>
        <v>709.68999999999994</v>
      </c>
      <c r="M1179" s="61">
        <v>568.41</v>
      </c>
      <c r="N1179" s="59">
        <v>139.28</v>
      </c>
      <c r="O1179" s="17">
        <v>2</v>
      </c>
      <c r="P1179" s="54">
        <f t="shared" si="320"/>
        <v>1519.42</v>
      </c>
      <c r="Q1179" s="18">
        <f t="shared" si="320"/>
        <v>2048.12</v>
      </c>
      <c r="R1179" s="18">
        <f t="shared" si="320"/>
        <v>2340.36</v>
      </c>
      <c r="S1179" s="48">
        <f t="shared" si="320"/>
        <v>3064.8</v>
      </c>
      <c r="T1179" s="47">
        <f t="shared" si="320"/>
        <v>1519.42</v>
      </c>
      <c r="U1179" s="18">
        <f t="shared" si="320"/>
        <v>1896.15</v>
      </c>
      <c r="V1179" s="18">
        <f t="shared" si="320"/>
        <v>2080.16</v>
      </c>
      <c r="W1179" s="48">
        <f t="shared" si="320"/>
        <v>2217.23</v>
      </c>
    </row>
    <row r="1180" spans="1:23" x14ac:dyDescent="0.25">
      <c r="A1180" s="23" t="s">
        <v>88</v>
      </c>
      <c r="B1180" s="26">
        <v>19</v>
      </c>
      <c r="C1180" s="23" t="str">
        <f t="shared" si="308"/>
        <v>150-670 кВт</v>
      </c>
      <c r="D1180" s="35">
        <f t="shared" si="311"/>
        <v>2231.86</v>
      </c>
      <c r="E1180" s="36">
        <f t="shared" si="312"/>
        <v>2760.56</v>
      </c>
      <c r="F1180" s="36">
        <f t="shared" si="313"/>
        <v>3052.8</v>
      </c>
      <c r="G1180" s="37">
        <f t="shared" si="314"/>
        <v>3777.2400000000002</v>
      </c>
      <c r="H1180" s="35">
        <f t="shared" si="316"/>
        <v>2231.86</v>
      </c>
      <c r="I1180" s="36">
        <f t="shared" si="317"/>
        <v>2608.59</v>
      </c>
      <c r="J1180" s="36">
        <f t="shared" si="318"/>
        <v>2792.6</v>
      </c>
      <c r="K1180" s="37">
        <f t="shared" si="319"/>
        <v>2929.67</v>
      </c>
      <c r="L1180" s="83">
        <f t="shared" si="310"/>
        <v>712.44</v>
      </c>
      <c r="M1180" s="61">
        <v>570.62</v>
      </c>
      <c r="N1180" s="59">
        <v>139.82</v>
      </c>
      <c r="O1180" s="17">
        <v>2</v>
      </c>
      <c r="P1180" s="54">
        <f t="shared" si="320"/>
        <v>1519.42</v>
      </c>
      <c r="Q1180" s="18">
        <f t="shared" si="320"/>
        <v>2048.12</v>
      </c>
      <c r="R1180" s="18">
        <f t="shared" si="320"/>
        <v>2340.36</v>
      </c>
      <c r="S1180" s="48">
        <f t="shared" si="320"/>
        <v>3064.8</v>
      </c>
      <c r="T1180" s="47">
        <f t="shared" si="320"/>
        <v>1519.42</v>
      </c>
      <c r="U1180" s="18">
        <f t="shared" si="320"/>
        <v>1896.15</v>
      </c>
      <c r="V1180" s="18">
        <f t="shared" si="320"/>
        <v>2080.16</v>
      </c>
      <c r="W1180" s="48">
        <f t="shared" si="320"/>
        <v>2217.23</v>
      </c>
    </row>
    <row r="1181" spans="1:23" x14ac:dyDescent="0.25">
      <c r="A1181" s="23" t="s">
        <v>88</v>
      </c>
      <c r="B1181" s="26">
        <v>20</v>
      </c>
      <c r="C1181" s="23" t="str">
        <f t="shared" si="308"/>
        <v>150-670 кВт</v>
      </c>
      <c r="D1181" s="35">
        <f t="shared" si="311"/>
        <v>2232.9</v>
      </c>
      <c r="E1181" s="36">
        <f t="shared" si="312"/>
        <v>2761.6</v>
      </c>
      <c r="F1181" s="36">
        <f t="shared" si="313"/>
        <v>3053.84</v>
      </c>
      <c r="G1181" s="37">
        <f t="shared" si="314"/>
        <v>3778.28</v>
      </c>
      <c r="H1181" s="35">
        <f t="shared" si="316"/>
        <v>2232.9</v>
      </c>
      <c r="I1181" s="36">
        <f t="shared" si="317"/>
        <v>2609.63</v>
      </c>
      <c r="J1181" s="36">
        <f t="shared" si="318"/>
        <v>2793.64</v>
      </c>
      <c r="K1181" s="37">
        <f t="shared" si="319"/>
        <v>2930.71</v>
      </c>
      <c r="L1181" s="83">
        <f t="shared" si="310"/>
        <v>713.48</v>
      </c>
      <c r="M1181" s="61">
        <v>571.46</v>
      </c>
      <c r="N1181" s="59">
        <v>140.02000000000001</v>
      </c>
      <c r="O1181" s="17">
        <v>2</v>
      </c>
      <c r="P1181" s="54">
        <f t="shared" si="320"/>
        <v>1519.42</v>
      </c>
      <c r="Q1181" s="18">
        <f t="shared" si="320"/>
        <v>2048.12</v>
      </c>
      <c r="R1181" s="18">
        <f t="shared" si="320"/>
        <v>2340.36</v>
      </c>
      <c r="S1181" s="48">
        <f t="shared" si="320"/>
        <v>3064.8</v>
      </c>
      <c r="T1181" s="47">
        <f t="shared" si="320"/>
        <v>1519.42</v>
      </c>
      <c r="U1181" s="18">
        <f t="shared" si="320"/>
        <v>1896.15</v>
      </c>
      <c r="V1181" s="18">
        <f t="shared" si="320"/>
        <v>2080.16</v>
      </c>
      <c r="W1181" s="48">
        <f t="shared" si="320"/>
        <v>2217.23</v>
      </c>
    </row>
    <row r="1182" spans="1:23" x14ac:dyDescent="0.25">
      <c r="A1182" s="23" t="s">
        <v>88</v>
      </c>
      <c r="B1182" s="26">
        <v>21</v>
      </c>
      <c r="C1182" s="23" t="str">
        <f t="shared" si="308"/>
        <v>150-670 кВт</v>
      </c>
      <c r="D1182" s="35">
        <f t="shared" si="311"/>
        <v>2293.6400000000003</v>
      </c>
      <c r="E1182" s="36">
        <f t="shared" si="312"/>
        <v>2822.34</v>
      </c>
      <c r="F1182" s="36">
        <f t="shared" si="313"/>
        <v>3114.58</v>
      </c>
      <c r="G1182" s="37">
        <f t="shared" si="314"/>
        <v>3839.0200000000004</v>
      </c>
      <c r="H1182" s="35">
        <f t="shared" si="316"/>
        <v>2293.6400000000003</v>
      </c>
      <c r="I1182" s="36">
        <f t="shared" si="317"/>
        <v>2670.37</v>
      </c>
      <c r="J1182" s="36">
        <f t="shared" si="318"/>
        <v>2854.38</v>
      </c>
      <c r="K1182" s="37">
        <f t="shared" si="319"/>
        <v>2991.45</v>
      </c>
      <c r="L1182" s="83">
        <f t="shared" si="310"/>
        <v>774.22</v>
      </c>
      <c r="M1182" s="61">
        <v>620.24</v>
      </c>
      <c r="N1182" s="59">
        <v>151.97999999999999</v>
      </c>
      <c r="O1182" s="17">
        <v>2</v>
      </c>
      <c r="P1182" s="54">
        <f t="shared" si="320"/>
        <v>1519.42</v>
      </c>
      <c r="Q1182" s="18">
        <f t="shared" si="320"/>
        <v>2048.12</v>
      </c>
      <c r="R1182" s="18">
        <f t="shared" si="320"/>
        <v>2340.36</v>
      </c>
      <c r="S1182" s="48">
        <f t="shared" si="320"/>
        <v>3064.8</v>
      </c>
      <c r="T1182" s="47">
        <f t="shared" si="320"/>
        <v>1519.42</v>
      </c>
      <c r="U1182" s="18">
        <f t="shared" si="320"/>
        <v>1896.15</v>
      </c>
      <c r="V1182" s="18">
        <f t="shared" si="320"/>
        <v>2080.16</v>
      </c>
      <c r="W1182" s="48">
        <f t="shared" si="320"/>
        <v>2217.23</v>
      </c>
    </row>
    <row r="1183" spans="1:23" x14ac:dyDescent="0.25">
      <c r="A1183" s="23" t="s">
        <v>88</v>
      </c>
      <c r="B1183" s="26">
        <v>22</v>
      </c>
      <c r="C1183" s="23" t="str">
        <f t="shared" si="308"/>
        <v>150-670 кВт</v>
      </c>
      <c r="D1183" s="35">
        <f t="shared" si="311"/>
        <v>2459.25</v>
      </c>
      <c r="E1183" s="36">
        <f t="shared" si="312"/>
        <v>2987.95</v>
      </c>
      <c r="F1183" s="36">
        <f t="shared" si="313"/>
        <v>3280.1900000000005</v>
      </c>
      <c r="G1183" s="37">
        <f t="shared" si="314"/>
        <v>4004.63</v>
      </c>
      <c r="H1183" s="35">
        <f t="shared" si="316"/>
        <v>2459.25</v>
      </c>
      <c r="I1183" s="36">
        <f t="shared" si="317"/>
        <v>2835.98</v>
      </c>
      <c r="J1183" s="36">
        <f t="shared" si="318"/>
        <v>3019.99</v>
      </c>
      <c r="K1183" s="37">
        <f t="shared" si="319"/>
        <v>3157.06</v>
      </c>
      <c r="L1183" s="83">
        <f t="shared" si="310"/>
        <v>939.82999999999993</v>
      </c>
      <c r="M1183" s="61">
        <v>753.26</v>
      </c>
      <c r="N1183" s="59">
        <v>184.57</v>
      </c>
      <c r="O1183" s="17">
        <v>2</v>
      </c>
      <c r="P1183" s="54">
        <f t="shared" si="320"/>
        <v>1519.42</v>
      </c>
      <c r="Q1183" s="18">
        <f t="shared" si="320"/>
        <v>2048.12</v>
      </c>
      <c r="R1183" s="18">
        <f t="shared" si="320"/>
        <v>2340.36</v>
      </c>
      <c r="S1183" s="48">
        <f t="shared" si="320"/>
        <v>3064.8</v>
      </c>
      <c r="T1183" s="47">
        <f t="shared" si="320"/>
        <v>1519.42</v>
      </c>
      <c r="U1183" s="18">
        <f t="shared" si="320"/>
        <v>1896.15</v>
      </c>
      <c r="V1183" s="18">
        <f t="shared" si="320"/>
        <v>2080.16</v>
      </c>
      <c r="W1183" s="48">
        <f t="shared" si="320"/>
        <v>2217.23</v>
      </c>
    </row>
    <row r="1184" spans="1:23" x14ac:dyDescent="0.25">
      <c r="A1184" s="23" t="s">
        <v>88</v>
      </c>
      <c r="B1184" s="26">
        <v>23</v>
      </c>
      <c r="C1184" s="23" t="str">
        <f t="shared" si="308"/>
        <v>150-670 кВт</v>
      </c>
      <c r="D1184" s="35">
        <f t="shared" si="311"/>
        <v>2316.27</v>
      </c>
      <c r="E1184" s="36">
        <f t="shared" si="312"/>
        <v>2844.97</v>
      </c>
      <c r="F1184" s="36">
        <f t="shared" si="313"/>
        <v>3137.21</v>
      </c>
      <c r="G1184" s="37">
        <f t="shared" si="314"/>
        <v>3861.65</v>
      </c>
      <c r="H1184" s="35">
        <f t="shared" si="316"/>
        <v>2316.27</v>
      </c>
      <c r="I1184" s="36">
        <f t="shared" si="317"/>
        <v>2693</v>
      </c>
      <c r="J1184" s="36">
        <f t="shared" si="318"/>
        <v>2877.0099999999998</v>
      </c>
      <c r="K1184" s="37">
        <f t="shared" si="319"/>
        <v>3014.08</v>
      </c>
      <c r="L1184" s="83">
        <f t="shared" si="310"/>
        <v>796.84999999999991</v>
      </c>
      <c r="M1184" s="61">
        <v>638.41999999999996</v>
      </c>
      <c r="N1184" s="59">
        <v>156.43</v>
      </c>
      <c r="O1184" s="17">
        <v>2</v>
      </c>
      <c r="P1184" s="54">
        <f t="shared" si="320"/>
        <v>1519.42</v>
      </c>
      <c r="Q1184" s="18">
        <f t="shared" si="320"/>
        <v>2048.12</v>
      </c>
      <c r="R1184" s="18">
        <f t="shared" si="320"/>
        <v>2340.36</v>
      </c>
      <c r="S1184" s="48">
        <f t="shared" si="320"/>
        <v>3064.8</v>
      </c>
      <c r="T1184" s="47">
        <f t="shared" si="320"/>
        <v>1519.42</v>
      </c>
      <c r="U1184" s="18">
        <f t="shared" si="320"/>
        <v>1896.15</v>
      </c>
      <c r="V1184" s="18">
        <f t="shared" si="320"/>
        <v>2080.16</v>
      </c>
      <c r="W1184" s="48">
        <f t="shared" si="320"/>
        <v>2217.23</v>
      </c>
    </row>
    <row r="1185" spans="1:23" x14ac:dyDescent="0.25">
      <c r="A1185" s="23" t="s">
        <v>89</v>
      </c>
      <c r="B1185" s="26">
        <v>0</v>
      </c>
      <c r="C1185" s="23" t="str">
        <f t="shared" si="308"/>
        <v>150-670 кВт</v>
      </c>
      <c r="D1185" s="35">
        <f t="shared" si="311"/>
        <v>2226.11</v>
      </c>
      <c r="E1185" s="36">
        <f t="shared" si="312"/>
        <v>2754.81</v>
      </c>
      <c r="F1185" s="36">
        <f t="shared" si="313"/>
        <v>3047.05</v>
      </c>
      <c r="G1185" s="37">
        <f t="shared" si="314"/>
        <v>3771.4900000000002</v>
      </c>
      <c r="H1185" s="35">
        <f t="shared" si="316"/>
        <v>2226.11</v>
      </c>
      <c r="I1185" s="36">
        <f t="shared" si="317"/>
        <v>2602.84</v>
      </c>
      <c r="J1185" s="36">
        <f t="shared" si="318"/>
        <v>2786.85</v>
      </c>
      <c r="K1185" s="37">
        <f t="shared" si="319"/>
        <v>2923.92</v>
      </c>
      <c r="L1185" s="83">
        <f t="shared" si="310"/>
        <v>706.69</v>
      </c>
      <c r="M1185" s="61" t="s">
        <v>65</v>
      </c>
      <c r="N1185" s="59">
        <v>138.69</v>
      </c>
      <c r="O1185" s="17">
        <v>2</v>
      </c>
      <c r="P1185" s="54">
        <f t="shared" si="320"/>
        <v>1519.42</v>
      </c>
      <c r="Q1185" s="18">
        <f t="shared" si="320"/>
        <v>2048.12</v>
      </c>
      <c r="R1185" s="18">
        <f t="shared" si="320"/>
        <v>2340.36</v>
      </c>
      <c r="S1185" s="48">
        <f t="shared" si="320"/>
        <v>3064.8</v>
      </c>
      <c r="T1185" s="47">
        <f t="shared" si="320"/>
        <v>1519.42</v>
      </c>
      <c r="U1185" s="18">
        <f t="shared" si="320"/>
        <v>1896.15</v>
      </c>
      <c r="V1185" s="18">
        <f t="shared" si="320"/>
        <v>2080.16</v>
      </c>
      <c r="W1185" s="48">
        <f t="shared" si="320"/>
        <v>2217.23</v>
      </c>
    </row>
    <row r="1186" spans="1:23" x14ac:dyDescent="0.25">
      <c r="A1186" s="23" t="s">
        <v>89</v>
      </c>
      <c r="B1186" s="26">
        <v>1</v>
      </c>
      <c r="C1186" s="23" t="str">
        <f t="shared" si="308"/>
        <v>150-670 кВт</v>
      </c>
      <c r="D1186" s="35">
        <f t="shared" si="311"/>
        <v>2206.34</v>
      </c>
      <c r="E1186" s="36">
        <f t="shared" si="312"/>
        <v>2735.04</v>
      </c>
      <c r="F1186" s="36">
        <f t="shared" si="313"/>
        <v>3027.28</v>
      </c>
      <c r="G1186" s="37">
        <f t="shared" si="314"/>
        <v>3751.7200000000003</v>
      </c>
      <c r="H1186" s="35">
        <f t="shared" si="316"/>
        <v>2206.34</v>
      </c>
      <c r="I1186" s="36">
        <f t="shared" si="317"/>
        <v>2583.0700000000002</v>
      </c>
      <c r="J1186" s="36">
        <f t="shared" si="318"/>
        <v>2767.08</v>
      </c>
      <c r="K1186" s="37">
        <f t="shared" si="319"/>
        <v>2904.15</v>
      </c>
      <c r="L1186" s="83">
        <f t="shared" si="310"/>
        <v>686.92000000000007</v>
      </c>
      <c r="M1186" s="61">
        <v>550.12</v>
      </c>
      <c r="N1186" s="59">
        <v>134.80000000000001</v>
      </c>
      <c r="O1186" s="17">
        <v>2</v>
      </c>
      <c r="P1186" s="54">
        <f t="shared" si="320"/>
        <v>1519.42</v>
      </c>
      <c r="Q1186" s="18">
        <f t="shared" si="320"/>
        <v>2048.12</v>
      </c>
      <c r="R1186" s="18">
        <f t="shared" si="320"/>
        <v>2340.36</v>
      </c>
      <c r="S1186" s="48">
        <f t="shared" si="320"/>
        <v>3064.8</v>
      </c>
      <c r="T1186" s="47">
        <f t="shared" si="320"/>
        <v>1519.42</v>
      </c>
      <c r="U1186" s="18">
        <f t="shared" si="320"/>
        <v>1896.15</v>
      </c>
      <c r="V1186" s="18">
        <f t="shared" si="320"/>
        <v>2080.16</v>
      </c>
      <c r="W1186" s="48">
        <f t="shared" si="320"/>
        <v>2217.23</v>
      </c>
    </row>
    <row r="1187" spans="1:23" x14ac:dyDescent="0.25">
      <c r="A1187" s="23" t="s">
        <v>89</v>
      </c>
      <c r="B1187" s="26">
        <v>2</v>
      </c>
      <c r="C1187" s="23" t="str">
        <f t="shared" si="308"/>
        <v>150-670 кВт</v>
      </c>
      <c r="D1187" s="35">
        <f t="shared" si="311"/>
        <v>2205.25</v>
      </c>
      <c r="E1187" s="36">
        <f t="shared" si="312"/>
        <v>2733.95</v>
      </c>
      <c r="F1187" s="36">
        <f t="shared" si="313"/>
        <v>3026.19</v>
      </c>
      <c r="G1187" s="37">
        <f t="shared" si="314"/>
        <v>3750.63</v>
      </c>
      <c r="H1187" s="35">
        <f t="shared" si="316"/>
        <v>2205.25</v>
      </c>
      <c r="I1187" s="36">
        <f t="shared" si="317"/>
        <v>2581.98</v>
      </c>
      <c r="J1187" s="36">
        <f t="shared" si="318"/>
        <v>2765.99</v>
      </c>
      <c r="K1187" s="37">
        <f t="shared" si="319"/>
        <v>2903.06</v>
      </c>
      <c r="L1187" s="83">
        <f t="shared" si="310"/>
        <v>685.83</v>
      </c>
      <c r="M1187" s="61">
        <v>549.25</v>
      </c>
      <c r="N1187" s="59">
        <v>134.58000000000001</v>
      </c>
      <c r="O1187" s="17">
        <v>2</v>
      </c>
      <c r="P1187" s="54">
        <f t="shared" si="320"/>
        <v>1519.42</v>
      </c>
      <c r="Q1187" s="18">
        <f t="shared" si="320"/>
        <v>2048.12</v>
      </c>
      <c r="R1187" s="18">
        <f t="shared" si="320"/>
        <v>2340.36</v>
      </c>
      <c r="S1187" s="48">
        <f t="shared" si="320"/>
        <v>3064.8</v>
      </c>
      <c r="T1187" s="47">
        <f t="shared" si="320"/>
        <v>1519.42</v>
      </c>
      <c r="U1187" s="18">
        <f t="shared" si="320"/>
        <v>1896.15</v>
      </c>
      <c r="V1187" s="18">
        <f t="shared" si="320"/>
        <v>2080.16</v>
      </c>
      <c r="W1187" s="48">
        <f t="shared" si="320"/>
        <v>2217.23</v>
      </c>
    </row>
    <row r="1188" spans="1:23" x14ac:dyDescent="0.25">
      <c r="A1188" s="23" t="s">
        <v>89</v>
      </c>
      <c r="B1188" s="26">
        <v>3</v>
      </c>
      <c r="C1188" s="23" t="str">
        <f t="shared" si="308"/>
        <v>150-670 кВт</v>
      </c>
      <c r="D1188" s="35">
        <f t="shared" si="311"/>
        <v>2204.36</v>
      </c>
      <c r="E1188" s="36">
        <f t="shared" si="312"/>
        <v>2733.0599999999995</v>
      </c>
      <c r="F1188" s="36">
        <f t="shared" si="313"/>
        <v>3025.3</v>
      </c>
      <c r="G1188" s="37">
        <f t="shared" si="314"/>
        <v>3749.74</v>
      </c>
      <c r="H1188" s="35">
        <f t="shared" si="316"/>
        <v>2204.36</v>
      </c>
      <c r="I1188" s="36">
        <f t="shared" si="317"/>
        <v>2581.09</v>
      </c>
      <c r="J1188" s="36">
        <f t="shared" si="318"/>
        <v>2765.1</v>
      </c>
      <c r="K1188" s="37">
        <f t="shared" si="319"/>
        <v>2902.17</v>
      </c>
      <c r="L1188" s="83">
        <f t="shared" si="310"/>
        <v>684.93999999999994</v>
      </c>
      <c r="M1188" s="61">
        <v>548.53</v>
      </c>
      <c r="N1188" s="59">
        <v>134.41</v>
      </c>
      <c r="O1188" s="17">
        <v>2</v>
      </c>
      <c r="P1188" s="54">
        <f t="shared" si="320"/>
        <v>1519.42</v>
      </c>
      <c r="Q1188" s="18">
        <f t="shared" si="320"/>
        <v>2048.12</v>
      </c>
      <c r="R1188" s="18">
        <f t="shared" si="320"/>
        <v>2340.36</v>
      </c>
      <c r="S1188" s="48">
        <f t="shared" si="320"/>
        <v>3064.8</v>
      </c>
      <c r="T1188" s="47">
        <f t="shared" si="320"/>
        <v>1519.42</v>
      </c>
      <c r="U1188" s="18">
        <f t="shared" si="320"/>
        <v>1896.15</v>
      </c>
      <c r="V1188" s="18">
        <f t="shared" si="320"/>
        <v>2080.16</v>
      </c>
      <c r="W1188" s="48">
        <f t="shared" si="320"/>
        <v>2217.23</v>
      </c>
    </row>
    <row r="1189" spans="1:23" x14ac:dyDescent="0.25">
      <c r="A1189" s="23" t="s">
        <v>89</v>
      </c>
      <c r="B1189" s="26">
        <v>4</v>
      </c>
      <c r="C1189" s="23" t="str">
        <f t="shared" si="308"/>
        <v>150-670 кВт</v>
      </c>
      <c r="D1189" s="35">
        <f t="shared" si="311"/>
        <v>2203.92</v>
      </c>
      <c r="E1189" s="36">
        <f t="shared" si="312"/>
        <v>2732.62</v>
      </c>
      <c r="F1189" s="36">
        <f t="shared" si="313"/>
        <v>3024.86</v>
      </c>
      <c r="G1189" s="37">
        <f t="shared" si="314"/>
        <v>3749.3</v>
      </c>
      <c r="H1189" s="35">
        <f t="shared" si="316"/>
        <v>2203.92</v>
      </c>
      <c r="I1189" s="36">
        <f t="shared" si="317"/>
        <v>2580.65</v>
      </c>
      <c r="J1189" s="36">
        <f t="shared" si="318"/>
        <v>2764.66</v>
      </c>
      <c r="K1189" s="37">
        <f t="shared" si="319"/>
        <v>2901.73</v>
      </c>
      <c r="L1189" s="83">
        <f t="shared" si="310"/>
        <v>684.5</v>
      </c>
      <c r="M1189" s="61">
        <v>548.17999999999995</v>
      </c>
      <c r="N1189" s="59">
        <v>134.32</v>
      </c>
      <c r="O1189" s="17">
        <v>2</v>
      </c>
      <c r="P1189" s="54">
        <f t="shared" si="320"/>
        <v>1519.42</v>
      </c>
      <c r="Q1189" s="18">
        <f t="shared" si="320"/>
        <v>2048.12</v>
      </c>
      <c r="R1189" s="18">
        <f t="shared" si="320"/>
        <v>2340.36</v>
      </c>
      <c r="S1189" s="48">
        <f t="shared" si="320"/>
        <v>3064.8</v>
      </c>
      <c r="T1189" s="47">
        <f t="shared" si="320"/>
        <v>1519.42</v>
      </c>
      <c r="U1189" s="18">
        <f t="shared" si="320"/>
        <v>1896.15</v>
      </c>
      <c r="V1189" s="18">
        <f t="shared" si="320"/>
        <v>2080.16</v>
      </c>
      <c r="W1189" s="48">
        <f t="shared" si="320"/>
        <v>2217.23</v>
      </c>
    </row>
    <row r="1190" spans="1:23" x14ac:dyDescent="0.25">
      <c r="A1190" s="23" t="s">
        <v>89</v>
      </c>
      <c r="B1190" s="26">
        <v>5</v>
      </c>
      <c r="C1190" s="23" t="str">
        <f t="shared" si="308"/>
        <v>150-670 кВт</v>
      </c>
      <c r="D1190" s="35">
        <f t="shared" si="311"/>
        <v>2206.4700000000003</v>
      </c>
      <c r="E1190" s="36">
        <f t="shared" si="312"/>
        <v>2735.17</v>
      </c>
      <c r="F1190" s="36">
        <f t="shared" si="313"/>
        <v>3027.4100000000003</v>
      </c>
      <c r="G1190" s="37">
        <f t="shared" si="314"/>
        <v>3751.8500000000004</v>
      </c>
      <c r="H1190" s="35">
        <f t="shared" si="316"/>
        <v>2206.4700000000003</v>
      </c>
      <c r="I1190" s="36">
        <f t="shared" si="317"/>
        <v>2583.1999999999998</v>
      </c>
      <c r="J1190" s="36">
        <f t="shared" si="318"/>
        <v>2767.21</v>
      </c>
      <c r="K1190" s="37">
        <f t="shared" si="319"/>
        <v>2904.2799999999997</v>
      </c>
      <c r="L1190" s="83">
        <f t="shared" si="310"/>
        <v>687.05</v>
      </c>
      <c r="M1190" s="61">
        <v>550.23</v>
      </c>
      <c r="N1190" s="59">
        <v>134.82</v>
      </c>
      <c r="O1190" s="17">
        <v>2</v>
      </c>
      <c r="P1190" s="54">
        <f t="shared" si="320"/>
        <v>1519.42</v>
      </c>
      <c r="Q1190" s="18">
        <f t="shared" si="320"/>
        <v>2048.12</v>
      </c>
      <c r="R1190" s="18">
        <f t="shared" si="320"/>
        <v>2340.36</v>
      </c>
      <c r="S1190" s="48">
        <f t="shared" si="320"/>
        <v>3064.8</v>
      </c>
      <c r="T1190" s="47">
        <f t="shared" si="320"/>
        <v>1519.42</v>
      </c>
      <c r="U1190" s="18">
        <f t="shared" si="320"/>
        <v>1896.15</v>
      </c>
      <c r="V1190" s="18">
        <f t="shared" si="320"/>
        <v>2080.16</v>
      </c>
      <c r="W1190" s="48">
        <f t="shared" si="320"/>
        <v>2217.23</v>
      </c>
    </row>
    <row r="1191" spans="1:23" x14ac:dyDescent="0.25">
      <c r="A1191" s="23" t="s">
        <v>89</v>
      </c>
      <c r="B1191" s="26">
        <v>6</v>
      </c>
      <c r="C1191" s="23" t="str">
        <f t="shared" si="308"/>
        <v>150-670 кВт</v>
      </c>
      <c r="D1191" s="35">
        <f t="shared" si="311"/>
        <v>2206.81</v>
      </c>
      <c r="E1191" s="36">
        <f t="shared" si="312"/>
        <v>2735.5099999999998</v>
      </c>
      <c r="F1191" s="36">
        <f t="shared" si="313"/>
        <v>3027.75</v>
      </c>
      <c r="G1191" s="37">
        <f t="shared" si="314"/>
        <v>3752.19</v>
      </c>
      <c r="H1191" s="35">
        <f t="shared" si="316"/>
        <v>2206.81</v>
      </c>
      <c r="I1191" s="36">
        <f t="shared" si="317"/>
        <v>2583.54</v>
      </c>
      <c r="J1191" s="36">
        <f t="shared" si="318"/>
        <v>2767.5499999999997</v>
      </c>
      <c r="K1191" s="37">
        <f t="shared" si="319"/>
        <v>2904.62</v>
      </c>
      <c r="L1191" s="83">
        <f t="shared" si="310"/>
        <v>687.39</v>
      </c>
      <c r="M1191" s="61">
        <v>550.5</v>
      </c>
      <c r="N1191" s="59">
        <v>134.88999999999999</v>
      </c>
      <c r="O1191" s="17">
        <v>2</v>
      </c>
      <c r="P1191" s="54">
        <f t="shared" si="320"/>
        <v>1519.42</v>
      </c>
      <c r="Q1191" s="18">
        <f t="shared" si="320"/>
        <v>2048.12</v>
      </c>
      <c r="R1191" s="18">
        <f t="shared" si="320"/>
        <v>2340.36</v>
      </c>
      <c r="S1191" s="48">
        <f t="shared" si="320"/>
        <v>3064.8</v>
      </c>
      <c r="T1191" s="47">
        <f t="shared" si="320"/>
        <v>1519.42</v>
      </c>
      <c r="U1191" s="18">
        <f t="shared" si="320"/>
        <v>1896.15</v>
      </c>
      <c r="V1191" s="18">
        <f t="shared" si="320"/>
        <v>2080.16</v>
      </c>
      <c r="W1191" s="48">
        <f t="shared" si="320"/>
        <v>2217.23</v>
      </c>
    </row>
    <row r="1192" spans="1:23" x14ac:dyDescent="0.25">
      <c r="A1192" s="23" t="s">
        <v>89</v>
      </c>
      <c r="B1192" s="26">
        <v>7</v>
      </c>
      <c r="C1192" s="23" t="str">
        <f t="shared" si="308"/>
        <v>150-670 кВт</v>
      </c>
      <c r="D1192" s="35">
        <f t="shared" si="311"/>
        <v>2205.7800000000002</v>
      </c>
      <c r="E1192" s="36">
        <f t="shared" si="312"/>
        <v>2734.48</v>
      </c>
      <c r="F1192" s="36">
        <f t="shared" si="313"/>
        <v>3026.7200000000003</v>
      </c>
      <c r="G1192" s="37">
        <f t="shared" si="314"/>
        <v>3751.1600000000003</v>
      </c>
      <c r="H1192" s="35">
        <f t="shared" si="316"/>
        <v>2205.7799999999997</v>
      </c>
      <c r="I1192" s="36">
        <f t="shared" si="317"/>
        <v>2582.5100000000002</v>
      </c>
      <c r="J1192" s="36">
        <f t="shared" si="318"/>
        <v>2766.5199999999995</v>
      </c>
      <c r="K1192" s="37">
        <f t="shared" si="319"/>
        <v>2903.59</v>
      </c>
      <c r="L1192" s="83">
        <f t="shared" si="310"/>
        <v>686.3599999999999</v>
      </c>
      <c r="M1192" s="61">
        <v>549.66999999999996</v>
      </c>
      <c r="N1192" s="59">
        <v>134.69</v>
      </c>
      <c r="O1192" s="17">
        <v>2</v>
      </c>
      <c r="P1192" s="54">
        <f t="shared" si="320"/>
        <v>1519.42</v>
      </c>
      <c r="Q1192" s="18">
        <f t="shared" si="320"/>
        <v>2048.12</v>
      </c>
      <c r="R1192" s="18">
        <f t="shared" si="320"/>
        <v>2340.36</v>
      </c>
      <c r="S1192" s="48">
        <f t="shared" si="320"/>
        <v>3064.8</v>
      </c>
      <c r="T1192" s="47">
        <f t="shared" si="320"/>
        <v>1519.42</v>
      </c>
      <c r="U1192" s="18">
        <f t="shared" si="320"/>
        <v>1896.15</v>
      </c>
      <c r="V1192" s="18">
        <f t="shared" si="320"/>
        <v>2080.16</v>
      </c>
      <c r="W1192" s="48">
        <f t="shared" si="320"/>
        <v>2217.23</v>
      </c>
    </row>
    <row r="1193" spans="1:23" x14ac:dyDescent="0.25">
      <c r="A1193" s="23" t="s">
        <v>89</v>
      </c>
      <c r="B1193" s="26">
        <v>8</v>
      </c>
      <c r="C1193" s="23" t="str">
        <f t="shared" si="308"/>
        <v>150-670 кВт</v>
      </c>
      <c r="D1193" s="35">
        <f t="shared" si="311"/>
        <v>2223.6400000000003</v>
      </c>
      <c r="E1193" s="36">
        <f t="shared" si="312"/>
        <v>2752.3399999999997</v>
      </c>
      <c r="F1193" s="36">
        <f t="shared" si="313"/>
        <v>3044.58</v>
      </c>
      <c r="G1193" s="37">
        <f t="shared" si="314"/>
        <v>3769.02</v>
      </c>
      <c r="H1193" s="35">
        <f t="shared" si="316"/>
        <v>2223.6400000000003</v>
      </c>
      <c r="I1193" s="36">
        <f t="shared" si="317"/>
        <v>2600.37</v>
      </c>
      <c r="J1193" s="36">
        <f t="shared" si="318"/>
        <v>2784.38</v>
      </c>
      <c r="K1193" s="37">
        <f t="shared" si="319"/>
        <v>2921.45</v>
      </c>
      <c r="L1193" s="83">
        <f t="shared" si="310"/>
        <v>704.22</v>
      </c>
      <c r="M1193" s="61">
        <v>564.02</v>
      </c>
      <c r="N1193" s="59">
        <v>138.19999999999999</v>
      </c>
      <c r="O1193" s="17">
        <v>2</v>
      </c>
      <c r="P1193" s="54">
        <f t="shared" si="320"/>
        <v>1519.42</v>
      </c>
      <c r="Q1193" s="18">
        <f t="shared" si="320"/>
        <v>2048.12</v>
      </c>
      <c r="R1193" s="18">
        <f t="shared" si="320"/>
        <v>2340.36</v>
      </c>
      <c r="S1193" s="48">
        <f t="shared" si="320"/>
        <v>3064.8</v>
      </c>
      <c r="T1193" s="47">
        <f t="shared" si="320"/>
        <v>1519.42</v>
      </c>
      <c r="U1193" s="18">
        <f t="shared" si="320"/>
        <v>1896.15</v>
      </c>
      <c r="V1193" s="18">
        <f t="shared" si="320"/>
        <v>2080.16</v>
      </c>
      <c r="W1193" s="48">
        <f t="shared" si="320"/>
        <v>2217.23</v>
      </c>
    </row>
    <row r="1194" spans="1:23" x14ac:dyDescent="0.25">
      <c r="A1194" s="23" t="s">
        <v>89</v>
      </c>
      <c r="B1194" s="26">
        <v>9</v>
      </c>
      <c r="C1194" s="23" t="str">
        <f t="shared" si="308"/>
        <v>150-670 кВт</v>
      </c>
      <c r="D1194" s="35">
        <f t="shared" si="311"/>
        <v>2225.62</v>
      </c>
      <c r="E1194" s="36">
        <f t="shared" si="312"/>
        <v>2754.32</v>
      </c>
      <c r="F1194" s="36">
        <f t="shared" si="313"/>
        <v>3046.5600000000004</v>
      </c>
      <c r="G1194" s="37">
        <f t="shared" si="314"/>
        <v>3771.0000000000005</v>
      </c>
      <c r="H1194" s="35">
        <f t="shared" si="316"/>
        <v>2225.62</v>
      </c>
      <c r="I1194" s="36">
        <f t="shared" si="317"/>
        <v>2602.3500000000004</v>
      </c>
      <c r="J1194" s="36">
        <f t="shared" si="318"/>
        <v>2786.3599999999997</v>
      </c>
      <c r="K1194" s="37">
        <f t="shared" si="319"/>
        <v>2923.4300000000003</v>
      </c>
      <c r="L1194" s="83">
        <f t="shared" si="310"/>
        <v>706.2</v>
      </c>
      <c r="M1194" s="61">
        <v>565.61</v>
      </c>
      <c r="N1194" s="59">
        <v>138.59</v>
      </c>
      <c r="O1194" s="17">
        <v>2</v>
      </c>
      <c r="P1194" s="54">
        <f t="shared" ref="P1194:W1209" si="321">P1193</f>
        <v>1519.42</v>
      </c>
      <c r="Q1194" s="18">
        <f t="shared" si="321"/>
        <v>2048.12</v>
      </c>
      <c r="R1194" s="18">
        <f t="shared" si="321"/>
        <v>2340.36</v>
      </c>
      <c r="S1194" s="48">
        <f t="shared" si="321"/>
        <v>3064.8</v>
      </c>
      <c r="T1194" s="47">
        <f t="shared" si="321"/>
        <v>1519.42</v>
      </c>
      <c r="U1194" s="18">
        <f t="shared" si="321"/>
        <v>1896.15</v>
      </c>
      <c r="V1194" s="18">
        <f t="shared" si="321"/>
        <v>2080.16</v>
      </c>
      <c r="W1194" s="48">
        <f t="shared" si="321"/>
        <v>2217.23</v>
      </c>
    </row>
    <row r="1195" spans="1:23" x14ac:dyDescent="0.25">
      <c r="A1195" s="23" t="s">
        <v>89</v>
      </c>
      <c r="B1195" s="26">
        <v>10</v>
      </c>
      <c r="C1195" s="23" t="str">
        <f t="shared" si="308"/>
        <v>150-670 кВт</v>
      </c>
      <c r="D1195" s="35">
        <f t="shared" si="311"/>
        <v>2227.66</v>
      </c>
      <c r="E1195" s="36">
        <f t="shared" si="312"/>
        <v>2756.3599999999997</v>
      </c>
      <c r="F1195" s="36">
        <f t="shared" si="313"/>
        <v>3048.6000000000004</v>
      </c>
      <c r="G1195" s="37">
        <f t="shared" si="314"/>
        <v>3773.04</v>
      </c>
      <c r="H1195" s="35">
        <f t="shared" si="316"/>
        <v>2227.66</v>
      </c>
      <c r="I1195" s="36">
        <f t="shared" si="317"/>
        <v>2604.3900000000003</v>
      </c>
      <c r="J1195" s="36">
        <f t="shared" si="318"/>
        <v>2788.3999999999996</v>
      </c>
      <c r="K1195" s="37">
        <f t="shared" si="319"/>
        <v>2925.4700000000003</v>
      </c>
      <c r="L1195" s="83">
        <f t="shared" si="310"/>
        <v>708.24</v>
      </c>
      <c r="M1195" s="61">
        <v>567.25</v>
      </c>
      <c r="N1195" s="59">
        <v>138.99</v>
      </c>
      <c r="O1195" s="17">
        <v>2</v>
      </c>
      <c r="P1195" s="54">
        <f t="shared" si="321"/>
        <v>1519.42</v>
      </c>
      <c r="Q1195" s="18">
        <f t="shared" si="321"/>
        <v>2048.12</v>
      </c>
      <c r="R1195" s="18">
        <f t="shared" si="321"/>
        <v>2340.36</v>
      </c>
      <c r="S1195" s="48">
        <f t="shared" si="321"/>
        <v>3064.8</v>
      </c>
      <c r="T1195" s="47">
        <f t="shared" si="321"/>
        <v>1519.42</v>
      </c>
      <c r="U1195" s="18">
        <f t="shared" si="321"/>
        <v>1896.15</v>
      </c>
      <c r="V1195" s="18">
        <f t="shared" si="321"/>
        <v>2080.16</v>
      </c>
      <c r="W1195" s="48">
        <f t="shared" si="321"/>
        <v>2217.23</v>
      </c>
    </row>
    <row r="1196" spans="1:23" x14ac:dyDescent="0.25">
      <c r="A1196" s="23" t="s">
        <v>89</v>
      </c>
      <c r="B1196" s="26">
        <v>11</v>
      </c>
      <c r="C1196" s="23" t="str">
        <f t="shared" si="308"/>
        <v>150-670 кВт</v>
      </c>
      <c r="D1196" s="35">
        <f t="shared" si="311"/>
        <v>2227.96</v>
      </c>
      <c r="E1196" s="36">
        <f t="shared" si="312"/>
        <v>2756.66</v>
      </c>
      <c r="F1196" s="36">
        <f t="shared" si="313"/>
        <v>3048.9000000000005</v>
      </c>
      <c r="G1196" s="37">
        <f t="shared" si="314"/>
        <v>3773.34</v>
      </c>
      <c r="H1196" s="35">
        <f t="shared" si="316"/>
        <v>2227.96</v>
      </c>
      <c r="I1196" s="36">
        <f t="shared" si="317"/>
        <v>2604.69</v>
      </c>
      <c r="J1196" s="36">
        <f t="shared" si="318"/>
        <v>2788.7</v>
      </c>
      <c r="K1196" s="37">
        <f t="shared" si="319"/>
        <v>2925.77</v>
      </c>
      <c r="L1196" s="83">
        <f t="shared" si="310"/>
        <v>708.54</v>
      </c>
      <c r="M1196" s="61">
        <v>567.49</v>
      </c>
      <c r="N1196" s="59">
        <v>139.05000000000001</v>
      </c>
      <c r="O1196" s="17">
        <v>2</v>
      </c>
      <c r="P1196" s="54">
        <f t="shared" si="321"/>
        <v>1519.42</v>
      </c>
      <c r="Q1196" s="18">
        <f t="shared" si="321"/>
        <v>2048.12</v>
      </c>
      <c r="R1196" s="18">
        <f t="shared" si="321"/>
        <v>2340.36</v>
      </c>
      <c r="S1196" s="48">
        <f t="shared" si="321"/>
        <v>3064.8</v>
      </c>
      <c r="T1196" s="47">
        <f t="shared" si="321"/>
        <v>1519.42</v>
      </c>
      <c r="U1196" s="18">
        <f t="shared" si="321"/>
        <v>1896.15</v>
      </c>
      <c r="V1196" s="18">
        <f t="shared" si="321"/>
        <v>2080.16</v>
      </c>
      <c r="W1196" s="48">
        <f t="shared" si="321"/>
        <v>2217.23</v>
      </c>
    </row>
    <row r="1197" spans="1:23" x14ac:dyDescent="0.25">
      <c r="A1197" s="23" t="s">
        <v>89</v>
      </c>
      <c r="B1197" s="26">
        <v>12</v>
      </c>
      <c r="C1197" s="23" t="str">
        <f t="shared" si="308"/>
        <v>150-670 кВт</v>
      </c>
      <c r="D1197" s="35">
        <f t="shared" si="311"/>
        <v>2228.29</v>
      </c>
      <c r="E1197" s="36">
        <f t="shared" si="312"/>
        <v>2756.99</v>
      </c>
      <c r="F1197" s="36">
        <f t="shared" si="313"/>
        <v>3049.23</v>
      </c>
      <c r="G1197" s="37">
        <f t="shared" si="314"/>
        <v>3773.67</v>
      </c>
      <c r="H1197" s="35">
        <f t="shared" si="316"/>
        <v>2228.29</v>
      </c>
      <c r="I1197" s="36">
        <f t="shared" si="317"/>
        <v>2605.02</v>
      </c>
      <c r="J1197" s="36">
        <f t="shared" si="318"/>
        <v>2789.0299999999997</v>
      </c>
      <c r="K1197" s="37">
        <f t="shared" si="319"/>
        <v>2926.1</v>
      </c>
      <c r="L1197" s="83">
        <f t="shared" si="310"/>
        <v>708.87</v>
      </c>
      <c r="M1197" s="61">
        <v>567.75</v>
      </c>
      <c r="N1197" s="59">
        <v>139.12</v>
      </c>
      <c r="O1197" s="17">
        <v>2</v>
      </c>
      <c r="P1197" s="54">
        <f t="shared" si="321"/>
        <v>1519.42</v>
      </c>
      <c r="Q1197" s="18">
        <f t="shared" si="321"/>
        <v>2048.12</v>
      </c>
      <c r="R1197" s="18">
        <f t="shared" si="321"/>
        <v>2340.36</v>
      </c>
      <c r="S1197" s="48">
        <f t="shared" si="321"/>
        <v>3064.8</v>
      </c>
      <c r="T1197" s="47">
        <f t="shared" si="321"/>
        <v>1519.42</v>
      </c>
      <c r="U1197" s="18">
        <f t="shared" si="321"/>
        <v>1896.15</v>
      </c>
      <c r="V1197" s="18">
        <f t="shared" si="321"/>
        <v>2080.16</v>
      </c>
      <c r="W1197" s="48">
        <f t="shared" si="321"/>
        <v>2217.23</v>
      </c>
    </row>
    <row r="1198" spans="1:23" x14ac:dyDescent="0.25">
      <c r="A1198" s="23" t="s">
        <v>89</v>
      </c>
      <c r="B1198" s="26">
        <v>13</v>
      </c>
      <c r="C1198" s="23" t="str">
        <f t="shared" si="308"/>
        <v>150-670 кВт</v>
      </c>
      <c r="D1198" s="35">
        <f t="shared" si="311"/>
        <v>2228.15</v>
      </c>
      <c r="E1198" s="36">
        <f t="shared" si="312"/>
        <v>2756.85</v>
      </c>
      <c r="F1198" s="36">
        <f t="shared" si="313"/>
        <v>3049.09</v>
      </c>
      <c r="G1198" s="37">
        <f t="shared" si="314"/>
        <v>3773.53</v>
      </c>
      <c r="H1198" s="35">
        <f t="shared" si="316"/>
        <v>2228.15</v>
      </c>
      <c r="I1198" s="36">
        <f t="shared" si="317"/>
        <v>2604.88</v>
      </c>
      <c r="J1198" s="36">
        <f t="shared" si="318"/>
        <v>2788.89</v>
      </c>
      <c r="K1198" s="37">
        <f t="shared" si="319"/>
        <v>2925.96</v>
      </c>
      <c r="L1198" s="83">
        <f t="shared" si="310"/>
        <v>708.73</v>
      </c>
      <c r="M1198" s="61">
        <v>567.64</v>
      </c>
      <c r="N1198" s="59">
        <v>139.09</v>
      </c>
      <c r="O1198" s="17">
        <v>2</v>
      </c>
      <c r="P1198" s="54">
        <f t="shared" si="321"/>
        <v>1519.42</v>
      </c>
      <c r="Q1198" s="18">
        <f t="shared" si="321"/>
        <v>2048.12</v>
      </c>
      <c r="R1198" s="18">
        <f t="shared" si="321"/>
        <v>2340.36</v>
      </c>
      <c r="S1198" s="48">
        <f t="shared" si="321"/>
        <v>3064.8</v>
      </c>
      <c r="T1198" s="47">
        <f t="shared" si="321"/>
        <v>1519.42</v>
      </c>
      <c r="U1198" s="18">
        <f t="shared" si="321"/>
        <v>1896.15</v>
      </c>
      <c r="V1198" s="18">
        <f t="shared" si="321"/>
        <v>2080.16</v>
      </c>
      <c r="W1198" s="48">
        <f t="shared" si="321"/>
        <v>2217.23</v>
      </c>
    </row>
    <row r="1199" spans="1:23" x14ac:dyDescent="0.25">
      <c r="A1199" s="23" t="s">
        <v>89</v>
      </c>
      <c r="B1199" s="26">
        <v>14</v>
      </c>
      <c r="C1199" s="23" t="str">
        <f t="shared" si="308"/>
        <v>150-670 кВт</v>
      </c>
      <c r="D1199" s="35">
        <f t="shared" si="311"/>
        <v>2227.69</v>
      </c>
      <c r="E1199" s="36">
        <f t="shared" si="312"/>
        <v>2756.39</v>
      </c>
      <c r="F1199" s="36">
        <f t="shared" si="313"/>
        <v>3048.63</v>
      </c>
      <c r="G1199" s="37">
        <f t="shared" si="314"/>
        <v>3773.07</v>
      </c>
      <c r="H1199" s="35">
        <f t="shared" si="316"/>
        <v>2227.69</v>
      </c>
      <c r="I1199" s="36">
        <f t="shared" si="317"/>
        <v>2604.42</v>
      </c>
      <c r="J1199" s="36">
        <f t="shared" si="318"/>
        <v>2788.43</v>
      </c>
      <c r="K1199" s="37">
        <f t="shared" si="319"/>
        <v>2925.5</v>
      </c>
      <c r="L1199" s="83">
        <f t="shared" si="310"/>
        <v>708.27</v>
      </c>
      <c r="M1199" s="61">
        <v>567.27</v>
      </c>
      <c r="N1199" s="59">
        <v>139</v>
      </c>
      <c r="O1199" s="17">
        <v>2</v>
      </c>
      <c r="P1199" s="54">
        <f t="shared" si="321"/>
        <v>1519.42</v>
      </c>
      <c r="Q1199" s="18">
        <f t="shared" si="321"/>
        <v>2048.12</v>
      </c>
      <c r="R1199" s="18">
        <f t="shared" si="321"/>
        <v>2340.36</v>
      </c>
      <c r="S1199" s="48">
        <f t="shared" si="321"/>
        <v>3064.8</v>
      </c>
      <c r="T1199" s="47">
        <f t="shared" si="321"/>
        <v>1519.42</v>
      </c>
      <c r="U1199" s="18">
        <f t="shared" si="321"/>
        <v>1896.15</v>
      </c>
      <c r="V1199" s="18">
        <f t="shared" si="321"/>
        <v>2080.16</v>
      </c>
      <c r="W1199" s="48">
        <f t="shared" si="321"/>
        <v>2217.23</v>
      </c>
    </row>
    <row r="1200" spans="1:23" x14ac:dyDescent="0.25">
      <c r="A1200" s="23" t="s">
        <v>89</v>
      </c>
      <c r="B1200" s="26">
        <v>15</v>
      </c>
      <c r="C1200" s="23" t="str">
        <f t="shared" si="308"/>
        <v>150-670 кВт</v>
      </c>
      <c r="D1200" s="35">
        <f t="shared" si="311"/>
        <v>2228.02</v>
      </c>
      <c r="E1200" s="36">
        <f t="shared" si="312"/>
        <v>2756.72</v>
      </c>
      <c r="F1200" s="36">
        <f t="shared" si="313"/>
        <v>3048.96</v>
      </c>
      <c r="G1200" s="37">
        <f t="shared" si="314"/>
        <v>3773.4</v>
      </c>
      <c r="H1200" s="35">
        <f t="shared" si="316"/>
        <v>2228.02</v>
      </c>
      <c r="I1200" s="36">
        <f t="shared" si="317"/>
        <v>2604.75</v>
      </c>
      <c r="J1200" s="36">
        <f t="shared" si="318"/>
        <v>2788.7599999999998</v>
      </c>
      <c r="K1200" s="37">
        <f t="shared" si="319"/>
        <v>2925.83</v>
      </c>
      <c r="L1200" s="83">
        <f t="shared" si="310"/>
        <v>708.59999999999991</v>
      </c>
      <c r="M1200" s="61">
        <v>567.54</v>
      </c>
      <c r="N1200" s="59">
        <v>139.06</v>
      </c>
      <c r="O1200" s="17">
        <v>2</v>
      </c>
      <c r="P1200" s="54">
        <f t="shared" si="321"/>
        <v>1519.42</v>
      </c>
      <c r="Q1200" s="18">
        <f t="shared" si="321"/>
        <v>2048.12</v>
      </c>
      <c r="R1200" s="18">
        <f t="shared" si="321"/>
        <v>2340.36</v>
      </c>
      <c r="S1200" s="48">
        <f t="shared" si="321"/>
        <v>3064.8</v>
      </c>
      <c r="T1200" s="47">
        <f t="shared" si="321"/>
        <v>1519.42</v>
      </c>
      <c r="U1200" s="18">
        <f t="shared" si="321"/>
        <v>1896.15</v>
      </c>
      <c r="V1200" s="18">
        <f t="shared" si="321"/>
        <v>2080.16</v>
      </c>
      <c r="W1200" s="48">
        <f t="shared" si="321"/>
        <v>2217.23</v>
      </c>
    </row>
    <row r="1201" spans="1:23" x14ac:dyDescent="0.25">
      <c r="A1201" s="23" t="s">
        <v>89</v>
      </c>
      <c r="B1201" s="26">
        <v>16</v>
      </c>
      <c r="C1201" s="23" t="str">
        <f t="shared" si="308"/>
        <v>150-670 кВт</v>
      </c>
      <c r="D1201" s="35">
        <f t="shared" si="311"/>
        <v>2228.06</v>
      </c>
      <c r="E1201" s="36">
        <f t="shared" si="312"/>
        <v>2756.76</v>
      </c>
      <c r="F1201" s="36">
        <f t="shared" si="313"/>
        <v>3049.0000000000005</v>
      </c>
      <c r="G1201" s="37">
        <f t="shared" si="314"/>
        <v>3773.4400000000005</v>
      </c>
      <c r="H1201" s="35">
        <f t="shared" si="316"/>
        <v>2228.0600000000004</v>
      </c>
      <c r="I1201" s="36">
        <f t="shared" si="317"/>
        <v>2604.79</v>
      </c>
      <c r="J1201" s="36">
        <f t="shared" si="318"/>
        <v>2788.8</v>
      </c>
      <c r="K1201" s="37">
        <f t="shared" si="319"/>
        <v>2925.87</v>
      </c>
      <c r="L1201" s="83">
        <f t="shared" si="310"/>
        <v>708.6400000000001</v>
      </c>
      <c r="M1201" s="61">
        <v>567.57000000000005</v>
      </c>
      <c r="N1201" s="59">
        <v>139.07</v>
      </c>
      <c r="O1201" s="17">
        <v>2</v>
      </c>
      <c r="P1201" s="54">
        <f t="shared" si="321"/>
        <v>1519.42</v>
      </c>
      <c r="Q1201" s="18">
        <f t="shared" si="321"/>
        <v>2048.12</v>
      </c>
      <c r="R1201" s="18">
        <f t="shared" si="321"/>
        <v>2340.36</v>
      </c>
      <c r="S1201" s="48">
        <f t="shared" si="321"/>
        <v>3064.8</v>
      </c>
      <c r="T1201" s="47">
        <f t="shared" si="321"/>
        <v>1519.42</v>
      </c>
      <c r="U1201" s="18">
        <f t="shared" si="321"/>
        <v>1896.15</v>
      </c>
      <c r="V1201" s="18">
        <f t="shared" si="321"/>
        <v>2080.16</v>
      </c>
      <c r="W1201" s="48">
        <f t="shared" si="321"/>
        <v>2217.23</v>
      </c>
    </row>
    <row r="1202" spans="1:23" x14ac:dyDescent="0.25">
      <c r="A1202" s="23" t="s">
        <v>89</v>
      </c>
      <c r="B1202" s="26">
        <v>17</v>
      </c>
      <c r="C1202" s="23" t="str">
        <f t="shared" si="308"/>
        <v>150-670 кВт</v>
      </c>
      <c r="D1202" s="35">
        <f t="shared" si="311"/>
        <v>2227.34</v>
      </c>
      <c r="E1202" s="36">
        <f t="shared" si="312"/>
        <v>2756.04</v>
      </c>
      <c r="F1202" s="36">
        <f t="shared" si="313"/>
        <v>3048.2799999999997</v>
      </c>
      <c r="G1202" s="37">
        <f t="shared" si="314"/>
        <v>3772.7200000000003</v>
      </c>
      <c r="H1202" s="35">
        <f t="shared" si="316"/>
        <v>2227.34</v>
      </c>
      <c r="I1202" s="36">
        <f t="shared" si="317"/>
        <v>2604.0700000000002</v>
      </c>
      <c r="J1202" s="36">
        <f t="shared" si="318"/>
        <v>2788.08</v>
      </c>
      <c r="K1202" s="37">
        <f t="shared" si="319"/>
        <v>2925.15</v>
      </c>
      <c r="L1202" s="83">
        <f t="shared" si="310"/>
        <v>707.92000000000007</v>
      </c>
      <c r="M1202" s="61">
        <v>566.99</v>
      </c>
      <c r="N1202" s="59">
        <v>138.93</v>
      </c>
      <c r="O1202" s="17">
        <v>2</v>
      </c>
      <c r="P1202" s="54">
        <f t="shared" si="321"/>
        <v>1519.42</v>
      </c>
      <c r="Q1202" s="18">
        <f t="shared" si="321"/>
        <v>2048.12</v>
      </c>
      <c r="R1202" s="18">
        <f t="shared" si="321"/>
        <v>2340.36</v>
      </c>
      <c r="S1202" s="48">
        <f t="shared" si="321"/>
        <v>3064.8</v>
      </c>
      <c r="T1202" s="47">
        <f t="shared" si="321"/>
        <v>1519.42</v>
      </c>
      <c r="U1202" s="18">
        <f t="shared" si="321"/>
        <v>1896.15</v>
      </c>
      <c r="V1202" s="18">
        <f t="shared" si="321"/>
        <v>2080.16</v>
      </c>
      <c r="W1202" s="48">
        <f t="shared" si="321"/>
        <v>2217.23</v>
      </c>
    </row>
    <row r="1203" spans="1:23" x14ac:dyDescent="0.25">
      <c r="A1203" s="23" t="s">
        <v>89</v>
      </c>
      <c r="B1203" s="26">
        <v>18</v>
      </c>
      <c r="C1203" s="23" t="str">
        <f t="shared" ref="C1203:C1266" si="322">C1202</f>
        <v>150-670 кВт</v>
      </c>
      <c r="D1203" s="35">
        <f t="shared" si="311"/>
        <v>2226.41</v>
      </c>
      <c r="E1203" s="36">
        <f t="shared" si="312"/>
        <v>2755.1099999999997</v>
      </c>
      <c r="F1203" s="36">
        <f t="shared" si="313"/>
        <v>3047.3500000000004</v>
      </c>
      <c r="G1203" s="37">
        <f t="shared" si="314"/>
        <v>3771.79</v>
      </c>
      <c r="H1203" s="35">
        <f t="shared" si="316"/>
        <v>2226.41</v>
      </c>
      <c r="I1203" s="36">
        <f t="shared" si="317"/>
        <v>2603.1400000000003</v>
      </c>
      <c r="J1203" s="36">
        <f t="shared" si="318"/>
        <v>2787.1499999999996</v>
      </c>
      <c r="K1203" s="37">
        <f t="shared" si="319"/>
        <v>2924.2200000000003</v>
      </c>
      <c r="L1203" s="83">
        <f t="shared" si="310"/>
        <v>706.99</v>
      </c>
      <c r="M1203" s="61">
        <v>566.24</v>
      </c>
      <c r="N1203" s="59">
        <v>138.75</v>
      </c>
      <c r="O1203" s="17">
        <v>2</v>
      </c>
      <c r="P1203" s="54">
        <f t="shared" si="321"/>
        <v>1519.42</v>
      </c>
      <c r="Q1203" s="18">
        <f t="shared" si="321"/>
        <v>2048.12</v>
      </c>
      <c r="R1203" s="18">
        <f t="shared" si="321"/>
        <v>2340.36</v>
      </c>
      <c r="S1203" s="48">
        <f t="shared" si="321"/>
        <v>3064.8</v>
      </c>
      <c r="T1203" s="47">
        <f t="shared" si="321"/>
        <v>1519.42</v>
      </c>
      <c r="U1203" s="18">
        <f t="shared" si="321"/>
        <v>1896.15</v>
      </c>
      <c r="V1203" s="18">
        <f t="shared" si="321"/>
        <v>2080.16</v>
      </c>
      <c r="W1203" s="48">
        <f t="shared" si="321"/>
        <v>2217.23</v>
      </c>
    </row>
    <row r="1204" spans="1:23" x14ac:dyDescent="0.25">
      <c r="A1204" s="23" t="s">
        <v>89</v>
      </c>
      <c r="B1204" s="26">
        <v>19</v>
      </c>
      <c r="C1204" s="23" t="str">
        <f t="shared" si="322"/>
        <v>150-670 кВт</v>
      </c>
      <c r="D1204" s="35">
        <f t="shared" si="311"/>
        <v>2314.06</v>
      </c>
      <c r="E1204" s="36">
        <f t="shared" si="312"/>
        <v>2842.7599999999998</v>
      </c>
      <c r="F1204" s="36">
        <f t="shared" si="313"/>
        <v>3135</v>
      </c>
      <c r="G1204" s="37">
        <f t="shared" si="314"/>
        <v>3859.44</v>
      </c>
      <c r="H1204" s="35">
        <f t="shared" si="316"/>
        <v>2314.06</v>
      </c>
      <c r="I1204" s="36">
        <f t="shared" si="317"/>
        <v>2690.79</v>
      </c>
      <c r="J1204" s="36">
        <f t="shared" si="318"/>
        <v>2874.7999999999997</v>
      </c>
      <c r="K1204" s="37">
        <f t="shared" si="319"/>
        <v>3011.87</v>
      </c>
      <c r="L1204" s="83">
        <f t="shared" si="310"/>
        <v>794.64</v>
      </c>
      <c r="M1204" s="61">
        <v>636.64</v>
      </c>
      <c r="N1204" s="59">
        <v>156</v>
      </c>
      <c r="O1204" s="17">
        <v>2</v>
      </c>
      <c r="P1204" s="54">
        <f t="shared" si="321"/>
        <v>1519.42</v>
      </c>
      <c r="Q1204" s="18">
        <f t="shared" si="321"/>
        <v>2048.12</v>
      </c>
      <c r="R1204" s="18">
        <f t="shared" si="321"/>
        <v>2340.36</v>
      </c>
      <c r="S1204" s="48">
        <f t="shared" si="321"/>
        <v>3064.8</v>
      </c>
      <c r="T1204" s="47">
        <f t="shared" si="321"/>
        <v>1519.42</v>
      </c>
      <c r="U1204" s="18">
        <f t="shared" si="321"/>
        <v>1896.15</v>
      </c>
      <c r="V1204" s="18">
        <f t="shared" si="321"/>
        <v>2080.16</v>
      </c>
      <c r="W1204" s="48">
        <f t="shared" si="321"/>
        <v>2217.23</v>
      </c>
    </row>
    <row r="1205" spans="1:23" x14ac:dyDescent="0.25">
      <c r="A1205" s="23" t="s">
        <v>89</v>
      </c>
      <c r="B1205" s="26">
        <v>20</v>
      </c>
      <c r="C1205" s="23" t="str">
        <f t="shared" si="322"/>
        <v>150-670 кВт</v>
      </c>
      <c r="D1205" s="35">
        <f t="shared" si="311"/>
        <v>2314.02</v>
      </c>
      <c r="E1205" s="36">
        <f t="shared" si="312"/>
        <v>2842.72</v>
      </c>
      <c r="F1205" s="36">
        <f t="shared" si="313"/>
        <v>3134.9600000000005</v>
      </c>
      <c r="G1205" s="37">
        <f t="shared" si="314"/>
        <v>3859.4</v>
      </c>
      <c r="H1205" s="35">
        <f t="shared" si="316"/>
        <v>2314.02</v>
      </c>
      <c r="I1205" s="36">
        <f t="shared" si="317"/>
        <v>2690.75</v>
      </c>
      <c r="J1205" s="36">
        <f t="shared" si="318"/>
        <v>2874.7599999999998</v>
      </c>
      <c r="K1205" s="37">
        <f t="shared" si="319"/>
        <v>3011.83</v>
      </c>
      <c r="L1205" s="83">
        <f t="shared" si="310"/>
        <v>794.6</v>
      </c>
      <c r="M1205" s="61">
        <v>636.61</v>
      </c>
      <c r="N1205" s="59">
        <v>155.99</v>
      </c>
      <c r="O1205" s="17">
        <v>2</v>
      </c>
      <c r="P1205" s="54">
        <f t="shared" si="321"/>
        <v>1519.42</v>
      </c>
      <c r="Q1205" s="18">
        <f t="shared" si="321"/>
        <v>2048.12</v>
      </c>
      <c r="R1205" s="18">
        <f t="shared" si="321"/>
        <v>2340.36</v>
      </c>
      <c r="S1205" s="48">
        <f t="shared" si="321"/>
        <v>3064.8</v>
      </c>
      <c r="T1205" s="47">
        <f t="shared" si="321"/>
        <v>1519.42</v>
      </c>
      <c r="U1205" s="18">
        <f t="shared" si="321"/>
        <v>1896.15</v>
      </c>
      <c r="V1205" s="18">
        <f t="shared" si="321"/>
        <v>2080.16</v>
      </c>
      <c r="W1205" s="48">
        <f t="shared" si="321"/>
        <v>2217.23</v>
      </c>
    </row>
    <row r="1206" spans="1:23" x14ac:dyDescent="0.25">
      <c r="A1206" s="23" t="s">
        <v>89</v>
      </c>
      <c r="B1206" s="26">
        <v>21</v>
      </c>
      <c r="C1206" s="23" t="str">
        <f t="shared" si="322"/>
        <v>150-670 кВт</v>
      </c>
      <c r="D1206" s="35">
        <f t="shared" si="311"/>
        <v>2298.5300000000002</v>
      </c>
      <c r="E1206" s="36">
        <f t="shared" si="312"/>
        <v>2827.23</v>
      </c>
      <c r="F1206" s="36">
        <f t="shared" si="313"/>
        <v>3119.4700000000003</v>
      </c>
      <c r="G1206" s="37">
        <f t="shared" si="314"/>
        <v>3843.9100000000003</v>
      </c>
      <c r="H1206" s="35">
        <f t="shared" si="316"/>
        <v>2298.5299999999997</v>
      </c>
      <c r="I1206" s="36">
        <f t="shared" si="317"/>
        <v>2675.26</v>
      </c>
      <c r="J1206" s="36">
        <f t="shared" si="318"/>
        <v>2859.2699999999995</v>
      </c>
      <c r="K1206" s="37">
        <f t="shared" si="319"/>
        <v>2996.34</v>
      </c>
      <c r="L1206" s="83">
        <f t="shared" si="310"/>
        <v>779.1099999999999</v>
      </c>
      <c r="M1206" s="61">
        <v>624.16999999999996</v>
      </c>
      <c r="N1206" s="59">
        <v>152.94</v>
      </c>
      <c r="O1206" s="17">
        <v>2</v>
      </c>
      <c r="P1206" s="54">
        <f t="shared" si="321"/>
        <v>1519.42</v>
      </c>
      <c r="Q1206" s="18">
        <f t="shared" si="321"/>
        <v>2048.12</v>
      </c>
      <c r="R1206" s="18">
        <f t="shared" si="321"/>
        <v>2340.36</v>
      </c>
      <c r="S1206" s="48">
        <f t="shared" si="321"/>
        <v>3064.8</v>
      </c>
      <c r="T1206" s="47">
        <f t="shared" si="321"/>
        <v>1519.42</v>
      </c>
      <c r="U1206" s="18">
        <f t="shared" si="321"/>
        <v>1896.15</v>
      </c>
      <c r="V1206" s="18">
        <f t="shared" si="321"/>
        <v>2080.16</v>
      </c>
      <c r="W1206" s="48">
        <f t="shared" si="321"/>
        <v>2217.23</v>
      </c>
    </row>
    <row r="1207" spans="1:23" x14ac:dyDescent="0.25">
      <c r="A1207" s="23" t="s">
        <v>89</v>
      </c>
      <c r="B1207" s="26">
        <v>22</v>
      </c>
      <c r="C1207" s="23" t="str">
        <f t="shared" si="322"/>
        <v>150-670 кВт</v>
      </c>
      <c r="D1207" s="35">
        <f t="shared" si="311"/>
        <v>2228.81</v>
      </c>
      <c r="E1207" s="36">
        <f t="shared" si="312"/>
        <v>2757.5099999999998</v>
      </c>
      <c r="F1207" s="36">
        <f t="shared" si="313"/>
        <v>3049.75</v>
      </c>
      <c r="G1207" s="37">
        <f t="shared" si="314"/>
        <v>3774.19</v>
      </c>
      <c r="H1207" s="35">
        <f t="shared" si="316"/>
        <v>2228.81</v>
      </c>
      <c r="I1207" s="36">
        <f t="shared" si="317"/>
        <v>2605.54</v>
      </c>
      <c r="J1207" s="36">
        <f t="shared" si="318"/>
        <v>2789.5499999999997</v>
      </c>
      <c r="K1207" s="37">
        <f t="shared" si="319"/>
        <v>2926.62</v>
      </c>
      <c r="L1207" s="83">
        <f t="shared" si="310"/>
        <v>709.39</v>
      </c>
      <c r="M1207" s="61">
        <v>568.16999999999996</v>
      </c>
      <c r="N1207" s="59">
        <v>139.22</v>
      </c>
      <c r="O1207" s="17">
        <v>2</v>
      </c>
      <c r="P1207" s="54">
        <f t="shared" si="321"/>
        <v>1519.42</v>
      </c>
      <c r="Q1207" s="18">
        <f t="shared" si="321"/>
        <v>2048.12</v>
      </c>
      <c r="R1207" s="18">
        <f t="shared" si="321"/>
        <v>2340.36</v>
      </c>
      <c r="S1207" s="48">
        <f t="shared" si="321"/>
        <v>3064.8</v>
      </c>
      <c r="T1207" s="47">
        <f t="shared" si="321"/>
        <v>1519.42</v>
      </c>
      <c r="U1207" s="18">
        <f t="shared" si="321"/>
        <v>1896.15</v>
      </c>
      <c r="V1207" s="18">
        <f t="shared" si="321"/>
        <v>2080.16</v>
      </c>
      <c r="W1207" s="48">
        <f t="shared" si="321"/>
        <v>2217.23</v>
      </c>
    </row>
    <row r="1208" spans="1:23" x14ac:dyDescent="0.25">
      <c r="A1208" s="23" t="s">
        <v>89</v>
      </c>
      <c r="B1208" s="26">
        <v>23</v>
      </c>
      <c r="C1208" s="23" t="str">
        <f t="shared" si="322"/>
        <v>150-670 кВт</v>
      </c>
      <c r="D1208" s="35">
        <f t="shared" si="311"/>
        <v>2373.2199999999998</v>
      </c>
      <c r="E1208" s="36">
        <f t="shared" si="312"/>
        <v>2901.9199999999996</v>
      </c>
      <c r="F1208" s="36">
        <f t="shared" si="313"/>
        <v>3194.16</v>
      </c>
      <c r="G1208" s="37">
        <f t="shared" si="314"/>
        <v>3918.6</v>
      </c>
      <c r="H1208" s="35">
        <f t="shared" si="316"/>
        <v>2373.2200000000003</v>
      </c>
      <c r="I1208" s="36">
        <f t="shared" si="317"/>
        <v>2749.95</v>
      </c>
      <c r="J1208" s="36">
        <f t="shared" si="318"/>
        <v>2933.96</v>
      </c>
      <c r="K1208" s="37">
        <f t="shared" si="319"/>
        <v>3071.0299999999997</v>
      </c>
      <c r="L1208" s="83">
        <f t="shared" si="310"/>
        <v>853.8</v>
      </c>
      <c r="M1208" s="61">
        <v>684.16</v>
      </c>
      <c r="N1208" s="59">
        <v>167.64</v>
      </c>
      <c r="O1208" s="17">
        <v>2</v>
      </c>
      <c r="P1208" s="54">
        <f t="shared" si="321"/>
        <v>1519.42</v>
      </c>
      <c r="Q1208" s="18">
        <f t="shared" si="321"/>
        <v>2048.12</v>
      </c>
      <c r="R1208" s="18">
        <f t="shared" si="321"/>
        <v>2340.36</v>
      </c>
      <c r="S1208" s="48">
        <f t="shared" si="321"/>
        <v>3064.8</v>
      </c>
      <c r="T1208" s="47">
        <f t="shared" si="321"/>
        <v>1519.42</v>
      </c>
      <c r="U1208" s="18">
        <f t="shared" si="321"/>
        <v>1896.15</v>
      </c>
      <c r="V1208" s="18">
        <f t="shared" si="321"/>
        <v>2080.16</v>
      </c>
      <c r="W1208" s="48">
        <f t="shared" si="321"/>
        <v>2217.23</v>
      </c>
    </row>
    <row r="1209" spans="1:23" x14ac:dyDescent="0.25">
      <c r="A1209" s="23" t="s">
        <v>90</v>
      </c>
      <c r="B1209" s="26">
        <v>0</v>
      </c>
      <c r="C1209" s="23" t="str">
        <f t="shared" si="322"/>
        <v>150-670 кВт</v>
      </c>
      <c r="D1209" s="35">
        <f t="shared" si="311"/>
        <v>2208.3900000000003</v>
      </c>
      <c r="E1209" s="36">
        <f t="shared" si="312"/>
        <v>2737.0899999999997</v>
      </c>
      <c r="F1209" s="36">
        <f t="shared" si="313"/>
        <v>3029.33</v>
      </c>
      <c r="G1209" s="37">
        <f t="shared" si="314"/>
        <v>3753.77</v>
      </c>
      <c r="H1209" s="35">
        <f t="shared" si="316"/>
        <v>2208.3900000000003</v>
      </c>
      <c r="I1209" s="36">
        <f t="shared" si="317"/>
        <v>2585.12</v>
      </c>
      <c r="J1209" s="36">
        <f t="shared" si="318"/>
        <v>2769.13</v>
      </c>
      <c r="K1209" s="37">
        <f t="shared" si="319"/>
        <v>2906.2</v>
      </c>
      <c r="L1209" s="83">
        <f t="shared" si="310"/>
        <v>688.97</v>
      </c>
      <c r="M1209" s="61">
        <v>551.77</v>
      </c>
      <c r="N1209" s="59">
        <v>135.19999999999999</v>
      </c>
      <c r="O1209" s="17">
        <v>2</v>
      </c>
      <c r="P1209" s="54">
        <f t="shared" si="321"/>
        <v>1519.42</v>
      </c>
      <c r="Q1209" s="18">
        <f t="shared" si="321"/>
        <v>2048.12</v>
      </c>
      <c r="R1209" s="18">
        <f t="shared" si="321"/>
        <v>2340.36</v>
      </c>
      <c r="S1209" s="48">
        <f t="shared" si="321"/>
        <v>3064.8</v>
      </c>
      <c r="T1209" s="47">
        <f t="shared" si="321"/>
        <v>1519.42</v>
      </c>
      <c r="U1209" s="18">
        <f t="shared" si="321"/>
        <v>1896.15</v>
      </c>
      <c r="V1209" s="18">
        <f t="shared" si="321"/>
        <v>2080.16</v>
      </c>
      <c r="W1209" s="48">
        <f t="shared" si="321"/>
        <v>2217.23</v>
      </c>
    </row>
    <row r="1210" spans="1:23" x14ac:dyDescent="0.25">
      <c r="A1210" s="23" t="s">
        <v>90</v>
      </c>
      <c r="B1210" s="26">
        <v>1</v>
      </c>
      <c r="C1210" s="23" t="str">
        <f t="shared" si="322"/>
        <v>150-670 кВт</v>
      </c>
      <c r="D1210" s="35">
        <f t="shared" si="311"/>
        <v>2205.56</v>
      </c>
      <c r="E1210" s="36">
        <f t="shared" si="312"/>
        <v>2734.2599999999998</v>
      </c>
      <c r="F1210" s="36">
        <f t="shared" si="313"/>
        <v>3026.5</v>
      </c>
      <c r="G1210" s="37">
        <f t="shared" si="314"/>
        <v>3750.94</v>
      </c>
      <c r="H1210" s="35">
        <f t="shared" si="316"/>
        <v>2205.56</v>
      </c>
      <c r="I1210" s="36">
        <f t="shared" si="317"/>
        <v>2582.29</v>
      </c>
      <c r="J1210" s="36">
        <f t="shared" si="318"/>
        <v>2766.2999999999997</v>
      </c>
      <c r="K1210" s="37">
        <f t="shared" si="319"/>
        <v>2903.37</v>
      </c>
      <c r="L1210" s="83">
        <f t="shared" si="310"/>
        <v>686.14</v>
      </c>
      <c r="M1210" s="61">
        <v>549.5</v>
      </c>
      <c r="N1210" s="59">
        <v>134.63999999999999</v>
      </c>
      <c r="O1210" s="17">
        <v>2</v>
      </c>
      <c r="P1210" s="54">
        <f t="shared" ref="P1210:W1225" si="323">P1209</f>
        <v>1519.42</v>
      </c>
      <c r="Q1210" s="18">
        <f t="shared" si="323"/>
        <v>2048.12</v>
      </c>
      <c r="R1210" s="18">
        <f t="shared" si="323"/>
        <v>2340.36</v>
      </c>
      <c r="S1210" s="48">
        <f t="shared" si="323"/>
        <v>3064.8</v>
      </c>
      <c r="T1210" s="47">
        <f t="shared" si="323"/>
        <v>1519.42</v>
      </c>
      <c r="U1210" s="18">
        <f t="shared" si="323"/>
        <v>1896.15</v>
      </c>
      <c r="V1210" s="18">
        <f t="shared" si="323"/>
        <v>2080.16</v>
      </c>
      <c r="W1210" s="48">
        <f t="shared" si="323"/>
        <v>2217.23</v>
      </c>
    </row>
    <row r="1211" spans="1:23" x14ac:dyDescent="0.25">
      <c r="A1211" s="23" t="s">
        <v>90</v>
      </c>
      <c r="B1211" s="26">
        <v>2</v>
      </c>
      <c r="C1211" s="23" t="str">
        <f t="shared" si="322"/>
        <v>150-670 кВт</v>
      </c>
      <c r="D1211" s="35">
        <f t="shared" si="311"/>
        <v>2202.77</v>
      </c>
      <c r="E1211" s="36">
        <f t="shared" si="312"/>
        <v>2731.4700000000003</v>
      </c>
      <c r="F1211" s="36">
        <f t="shared" si="313"/>
        <v>3023.71</v>
      </c>
      <c r="G1211" s="37">
        <f t="shared" si="314"/>
        <v>3748.1500000000005</v>
      </c>
      <c r="H1211" s="35">
        <f t="shared" si="316"/>
        <v>2202.77</v>
      </c>
      <c r="I1211" s="36">
        <f t="shared" si="317"/>
        <v>2579.5</v>
      </c>
      <c r="J1211" s="36">
        <f t="shared" si="318"/>
        <v>2763.5099999999998</v>
      </c>
      <c r="K1211" s="37">
        <f t="shared" si="319"/>
        <v>2900.58</v>
      </c>
      <c r="L1211" s="83">
        <f t="shared" si="310"/>
        <v>683.35</v>
      </c>
      <c r="M1211" s="61">
        <v>547.26</v>
      </c>
      <c r="N1211" s="59">
        <v>134.09</v>
      </c>
      <c r="O1211" s="17">
        <v>2</v>
      </c>
      <c r="P1211" s="54">
        <f t="shared" si="323"/>
        <v>1519.42</v>
      </c>
      <c r="Q1211" s="18">
        <f t="shared" si="323"/>
        <v>2048.12</v>
      </c>
      <c r="R1211" s="18">
        <f t="shared" si="323"/>
        <v>2340.36</v>
      </c>
      <c r="S1211" s="48">
        <f t="shared" si="323"/>
        <v>3064.8</v>
      </c>
      <c r="T1211" s="47">
        <f t="shared" si="323"/>
        <v>1519.42</v>
      </c>
      <c r="U1211" s="18">
        <f t="shared" si="323"/>
        <v>1896.15</v>
      </c>
      <c r="V1211" s="18">
        <f t="shared" si="323"/>
        <v>2080.16</v>
      </c>
      <c r="W1211" s="48">
        <f t="shared" si="323"/>
        <v>2217.23</v>
      </c>
    </row>
    <row r="1212" spans="1:23" x14ac:dyDescent="0.25">
      <c r="A1212" s="23" t="s">
        <v>90</v>
      </c>
      <c r="B1212" s="26">
        <v>3</v>
      </c>
      <c r="C1212" s="23" t="str">
        <f t="shared" si="322"/>
        <v>150-670 кВт</v>
      </c>
      <c r="D1212" s="35">
        <f t="shared" si="311"/>
        <v>2202.69</v>
      </c>
      <c r="E1212" s="36">
        <f t="shared" si="312"/>
        <v>2731.39</v>
      </c>
      <c r="F1212" s="36">
        <f t="shared" si="313"/>
        <v>3023.63</v>
      </c>
      <c r="G1212" s="37">
        <f t="shared" si="314"/>
        <v>3748.07</v>
      </c>
      <c r="H1212" s="35">
        <f t="shared" si="316"/>
        <v>2202.69</v>
      </c>
      <c r="I1212" s="36">
        <f t="shared" si="317"/>
        <v>2579.42</v>
      </c>
      <c r="J1212" s="36">
        <f t="shared" si="318"/>
        <v>2763.43</v>
      </c>
      <c r="K1212" s="37">
        <f t="shared" si="319"/>
        <v>2900.5</v>
      </c>
      <c r="L1212" s="83">
        <f t="shared" si="310"/>
        <v>683.2700000000001</v>
      </c>
      <c r="M1212" s="61">
        <v>547.19000000000005</v>
      </c>
      <c r="N1212" s="59">
        <v>134.08000000000001</v>
      </c>
      <c r="O1212" s="17">
        <v>2</v>
      </c>
      <c r="P1212" s="54">
        <f t="shared" si="323"/>
        <v>1519.42</v>
      </c>
      <c r="Q1212" s="18">
        <f t="shared" si="323"/>
        <v>2048.12</v>
      </c>
      <c r="R1212" s="18">
        <f t="shared" si="323"/>
        <v>2340.36</v>
      </c>
      <c r="S1212" s="48">
        <f t="shared" si="323"/>
        <v>3064.8</v>
      </c>
      <c r="T1212" s="47">
        <f t="shared" si="323"/>
        <v>1519.42</v>
      </c>
      <c r="U1212" s="18">
        <f t="shared" si="323"/>
        <v>1896.15</v>
      </c>
      <c r="V1212" s="18">
        <f t="shared" si="323"/>
        <v>2080.16</v>
      </c>
      <c r="W1212" s="48">
        <f t="shared" si="323"/>
        <v>2217.23</v>
      </c>
    </row>
    <row r="1213" spans="1:23" x14ac:dyDescent="0.25">
      <c r="A1213" s="23" t="s">
        <v>90</v>
      </c>
      <c r="B1213" s="26">
        <v>4</v>
      </c>
      <c r="C1213" s="23" t="str">
        <f t="shared" si="322"/>
        <v>150-670 кВт</v>
      </c>
      <c r="D1213" s="35">
        <f t="shared" si="311"/>
        <v>2202.4899999999998</v>
      </c>
      <c r="E1213" s="36">
        <f t="shared" si="312"/>
        <v>2731.1899999999996</v>
      </c>
      <c r="F1213" s="36">
        <f t="shared" si="313"/>
        <v>3023.4300000000003</v>
      </c>
      <c r="G1213" s="37">
        <f t="shared" si="314"/>
        <v>3747.87</v>
      </c>
      <c r="H1213" s="35">
        <f t="shared" si="316"/>
        <v>2202.4899999999998</v>
      </c>
      <c r="I1213" s="36">
        <f t="shared" si="317"/>
        <v>2579.2200000000003</v>
      </c>
      <c r="J1213" s="36">
        <f t="shared" si="318"/>
        <v>2763.2299999999996</v>
      </c>
      <c r="K1213" s="37">
        <f t="shared" si="319"/>
        <v>2900.3</v>
      </c>
      <c r="L1213" s="83">
        <f t="shared" si="310"/>
        <v>683.06999999999994</v>
      </c>
      <c r="M1213" s="61">
        <v>547.03</v>
      </c>
      <c r="N1213" s="59">
        <v>134.04</v>
      </c>
      <c r="O1213" s="17">
        <v>2</v>
      </c>
      <c r="P1213" s="54">
        <f t="shared" si="323"/>
        <v>1519.42</v>
      </c>
      <c r="Q1213" s="18">
        <f t="shared" si="323"/>
        <v>2048.12</v>
      </c>
      <c r="R1213" s="18">
        <f t="shared" si="323"/>
        <v>2340.36</v>
      </c>
      <c r="S1213" s="48">
        <f t="shared" si="323"/>
        <v>3064.8</v>
      </c>
      <c r="T1213" s="47">
        <f t="shared" si="323"/>
        <v>1519.42</v>
      </c>
      <c r="U1213" s="18">
        <f t="shared" si="323"/>
        <v>1896.15</v>
      </c>
      <c r="V1213" s="18">
        <f t="shared" si="323"/>
        <v>2080.16</v>
      </c>
      <c r="W1213" s="48">
        <f t="shared" si="323"/>
        <v>2217.23</v>
      </c>
    </row>
    <row r="1214" spans="1:23" x14ac:dyDescent="0.25">
      <c r="A1214" s="23" t="s">
        <v>90</v>
      </c>
      <c r="B1214" s="26">
        <v>5</v>
      </c>
      <c r="C1214" s="23" t="str">
        <f t="shared" si="322"/>
        <v>150-670 кВт</v>
      </c>
      <c r="D1214" s="35">
        <f t="shared" si="311"/>
        <v>2203.0100000000002</v>
      </c>
      <c r="E1214" s="36">
        <f t="shared" si="312"/>
        <v>2731.71</v>
      </c>
      <c r="F1214" s="36">
        <f t="shared" si="313"/>
        <v>3023.95</v>
      </c>
      <c r="G1214" s="37">
        <f t="shared" si="314"/>
        <v>3748.3900000000003</v>
      </c>
      <c r="H1214" s="35">
        <f t="shared" si="316"/>
        <v>2203.0100000000002</v>
      </c>
      <c r="I1214" s="36">
        <f t="shared" si="317"/>
        <v>2579.7400000000002</v>
      </c>
      <c r="J1214" s="36">
        <f t="shared" si="318"/>
        <v>2763.75</v>
      </c>
      <c r="K1214" s="37">
        <f t="shared" si="319"/>
        <v>2900.82</v>
      </c>
      <c r="L1214" s="83">
        <f t="shared" si="310"/>
        <v>683.59</v>
      </c>
      <c r="M1214" s="61">
        <v>547.45000000000005</v>
      </c>
      <c r="N1214" s="59">
        <v>134.13999999999999</v>
      </c>
      <c r="O1214" s="17">
        <v>2</v>
      </c>
      <c r="P1214" s="54">
        <f t="shared" si="323"/>
        <v>1519.42</v>
      </c>
      <c r="Q1214" s="18">
        <f t="shared" si="323"/>
        <v>2048.12</v>
      </c>
      <c r="R1214" s="18">
        <f t="shared" si="323"/>
        <v>2340.36</v>
      </c>
      <c r="S1214" s="48">
        <f t="shared" si="323"/>
        <v>3064.8</v>
      </c>
      <c r="T1214" s="47">
        <f t="shared" si="323"/>
        <v>1519.42</v>
      </c>
      <c r="U1214" s="18">
        <f t="shared" si="323"/>
        <v>1896.15</v>
      </c>
      <c r="V1214" s="18">
        <f t="shared" si="323"/>
        <v>2080.16</v>
      </c>
      <c r="W1214" s="48">
        <f t="shared" si="323"/>
        <v>2217.23</v>
      </c>
    </row>
    <row r="1215" spans="1:23" x14ac:dyDescent="0.25">
      <c r="A1215" s="23" t="s">
        <v>90</v>
      </c>
      <c r="B1215" s="26">
        <v>6</v>
      </c>
      <c r="C1215" s="23" t="str">
        <f t="shared" si="322"/>
        <v>150-670 кВт</v>
      </c>
      <c r="D1215" s="35">
        <f t="shared" si="311"/>
        <v>2203.96</v>
      </c>
      <c r="E1215" s="36">
        <f t="shared" si="312"/>
        <v>2732.66</v>
      </c>
      <c r="F1215" s="36">
        <f t="shared" si="313"/>
        <v>3024.9</v>
      </c>
      <c r="G1215" s="37">
        <f t="shared" si="314"/>
        <v>3749.34</v>
      </c>
      <c r="H1215" s="35">
        <f t="shared" si="316"/>
        <v>2203.96</v>
      </c>
      <c r="I1215" s="36">
        <f t="shared" si="317"/>
        <v>2580.69</v>
      </c>
      <c r="J1215" s="36">
        <f t="shared" si="318"/>
        <v>2764.7</v>
      </c>
      <c r="K1215" s="37">
        <f t="shared" si="319"/>
        <v>2901.77</v>
      </c>
      <c r="L1215" s="83">
        <f t="shared" si="310"/>
        <v>684.54000000000008</v>
      </c>
      <c r="M1215" s="61">
        <v>548.21</v>
      </c>
      <c r="N1215" s="59">
        <v>134.33000000000001</v>
      </c>
      <c r="O1215" s="17">
        <v>2</v>
      </c>
      <c r="P1215" s="54">
        <f t="shared" si="323"/>
        <v>1519.42</v>
      </c>
      <c r="Q1215" s="18">
        <f t="shared" si="323"/>
        <v>2048.12</v>
      </c>
      <c r="R1215" s="18">
        <f t="shared" si="323"/>
        <v>2340.36</v>
      </c>
      <c r="S1215" s="48">
        <f t="shared" si="323"/>
        <v>3064.8</v>
      </c>
      <c r="T1215" s="47">
        <f t="shared" si="323"/>
        <v>1519.42</v>
      </c>
      <c r="U1215" s="18">
        <f t="shared" si="323"/>
        <v>1896.15</v>
      </c>
      <c r="V1215" s="18">
        <f t="shared" si="323"/>
        <v>2080.16</v>
      </c>
      <c r="W1215" s="48">
        <f t="shared" si="323"/>
        <v>2217.23</v>
      </c>
    </row>
    <row r="1216" spans="1:23" x14ac:dyDescent="0.25">
      <c r="A1216" s="23" t="s">
        <v>90</v>
      </c>
      <c r="B1216" s="26">
        <v>7</v>
      </c>
      <c r="C1216" s="23" t="str">
        <f t="shared" si="322"/>
        <v>150-670 кВт</v>
      </c>
      <c r="D1216" s="35">
        <f t="shared" si="311"/>
        <v>2204.67</v>
      </c>
      <c r="E1216" s="36">
        <f t="shared" si="312"/>
        <v>2733.37</v>
      </c>
      <c r="F1216" s="36">
        <f t="shared" si="313"/>
        <v>3025.6099999999997</v>
      </c>
      <c r="G1216" s="37">
        <f t="shared" si="314"/>
        <v>3750.05</v>
      </c>
      <c r="H1216" s="35">
        <f t="shared" si="316"/>
        <v>2204.67</v>
      </c>
      <c r="I1216" s="36">
        <f t="shared" si="317"/>
        <v>2581.4</v>
      </c>
      <c r="J1216" s="36">
        <f t="shared" si="318"/>
        <v>2765.41</v>
      </c>
      <c r="K1216" s="37">
        <f t="shared" si="319"/>
        <v>2902.48</v>
      </c>
      <c r="L1216" s="83">
        <f t="shared" si="310"/>
        <v>685.25</v>
      </c>
      <c r="M1216" s="61">
        <v>548.78</v>
      </c>
      <c r="N1216" s="59">
        <v>134.47</v>
      </c>
      <c r="O1216" s="17">
        <v>2</v>
      </c>
      <c r="P1216" s="54">
        <f t="shared" si="323"/>
        <v>1519.42</v>
      </c>
      <c r="Q1216" s="18">
        <f t="shared" si="323"/>
        <v>2048.12</v>
      </c>
      <c r="R1216" s="18">
        <f t="shared" si="323"/>
        <v>2340.36</v>
      </c>
      <c r="S1216" s="48">
        <f t="shared" si="323"/>
        <v>3064.8</v>
      </c>
      <c r="T1216" s="47">
        <f t="shared" si="323"/>
        <v>1519.42</v>
      </c>
      <c r="U1216" s="18">
        <f t="shared" si="323"/>
        <v>1896.15</v>
      </c>
      <c r="V1216" s="18">
        <f t="shared" si="323"/>
        <v>2080.16</v>
      </c>
      <c r="W1216" s="48">
        <f t="shared" si="323"/>
        <v>2217.23</v>
      </c>
    </row>
    <row r="1217" spans="1:23" x14ac:dyDescent="0.25">
      <c r="A1217" s="23" t="s">
        <v>90</v>
      </c>
      <c r="B1217" s="26">
        <v>8</v>
      </c>
      <c r="C1217" s="23" t="str">
        <f t="shared" si="322"/>
        <v>150-670 кВт</v>
      </c>
      <c r="D1217" s="35">
        <f t="shared" si="311"/>
        <v>2220.6200000000003</v>
      </c>
      <c r="E1217" s="36">
        <f t="shared" si="312"/>
        <v>2749.32</v>
      </c>
      <c r="F1217" s="36">
        <f t="shared" si="313"/>
        <v>3041.5600000000004</v>
      </c>
      <c r="G1217" s="37">
        <f t="shared" si="314"/>
        <v>3766.0000000000005</v>
      </c>
      <c r="H1217" s="35">
        <f t="shared" si="316"/>
        <v>2220.62</v>
      </c>
      <c r="I1217" s="36">
        <f t="shared" si="317"/>
        <v>2597.3500000000004</v>
      </c>
      <c r="J1217" s="36">
        <f t="shared" si="318"/>
        <v>2781.3599999999997</v>
      </c>
      <c r="K1217" s="37">
        <f t="shared" si="319"/>
        <v>2918.4300000000003</v>
      </c>
      <c r="L1217" s="83">
        <f t="shared" si="310"/>
        <v>701.2</v>
      </c>
      <c r="M1217" s="61">
        <v>561.59</v>
      </c>
      <c r="N1217" s="59">
        <v>137.61000000000001</v>
      </c>
      <c r="O1217" s="17">
        <v>2</v>
      </c>
      <c r="P1217" s="54">
        <f t="shared" si="323"/>
        <v>1519.42</v>
      </c>
      <c r="Q1217" s="18">
        <f t="shared" si="323"/>
        <v>2048.12</v>
      </c>
      <c r="R1217" s="18">
        <f t="shared" si="323"/>
        <v>2340.36</v>
      </c>
      <c r="S1217" s="48">
        <f t="shared" si="323"/>
        <v>3064.8</v>
      </c>
      <c r="T1217" s="47">
        <f t="shared" si="323"/>
        <v>1519.42</v>
      </c>
      <c r="U1217" s="18">
        <f t="shared" si="323"/>
        <v>1896.15</v>
      </c>
      <c r="V1217" s="18">
        <f t="shared" si="323"/>
        <v>2080.16</v>
      </c>
      <c r="W1217" s="48">
        <f t="shared" si="323"/>
        <v>2217.23</v>
      </c>
    </row>
    <row r="1218" spans="1:23" x14ac:dyDescent="0.25">
      <c r="A1218" s="23" t="s">
        <v>90</v>
      </c>
      <c r="B1218" s="26">
        <v>9</v>
      </c>
      <c r="C1218" s="23" t="str">
        <f t="shared" si="322"/>
        <v>150-670 кВт</v>
      </c>
      <c r="D1218" s="35">
        <f t="shared" si="311"/>
        <v>2236.94</v>
      </c>
      <c r="E1218" s="36">
        <f t="shared" si="312"/>
        <v>2765.6400000000003</v>
      </c>
      <c r="F1218" s="36">
        <f t="shared" si="313"/>
        <v>3057.88</v>
      </c>
      <c r="G1218" s="37">
        <f t="shared" si="314"/>
        <v>3782.3200000000006</v>
      </c>
      <c r="H1218" s="35">
        <f t="shared" si="316"/>
        <v>2236.94</v>
      </c>
      <c r="I1218" s="36">
        <f t="shared" si="317"/>
        <v>2613.67</v>
      </c>
      <c r="J1218" s="36">
        <f t="shared" si="318"/>
        <v>2797.68</v>
      </c>
      <c r="K1218" s="37">
        <f t="shared" si="319"/>
        <v>2934.75</v>
      </c>
      <c r="L1218" s="83">
        <f t="shared" si="310"/>
        <v>717.52</v>
      </c>
      <c r="M1218" s="61">
        <v>574.70000000000005</v>
      </c>
      <c r="N1218" s="59">
        <v>140.82</v>
      </c>
      <c r="O1218" s="17">
        <v>2</v>
      </c>
      <c r="P1218" s="54">
        <f t="shared" si="323"/>
        <v>1519.42</v>
      </c>
      <c r="Q1218" s="18">
        <f t="shared" si="323"/>
        <v>2048.12</v>
      </c>
      <c r="R1218" s="18">
        <f t="shared" si="323"/>
        <v>2340.36</v>
      </c>
      <c r="S1218" s="48">
        <f t="shared" si="323"/>
        <v>3064.8</v>
      </c>
      <c r="T1218" s="47">
        <f t="shared" si="323"/>
        <v>1519.42</v>
      </c>
      <c r="U1218" s="18">
        <f t="shared" si="323"/>
        <v>1896.15</v>
      </c>
      <c r="V1218" s="18">
        <f t="shared" si="323"/>
        <v>2080.16</v>
      </c>
      <c r="W1218" s="48">
        <f t="shared" si="323"/>
        <v>2217.23</v>
      </c>
    </row>
    <row r="1219" spans="1:23" x14ac:dyDescent="0.25">
      <c r="A1219" s="23" t="s">
        <v>90</v>
      </c>
      <c r="B1219" s="26">
        <v>10</v>
      </c>
      <c r="C1219" s="23" t="str">
        <f t="shared" si="322"/>
        <v>150-670 кВт</v>
      </c>
      <c r="D1219" s="35">
        <f t="shared" si="311"/>
        <v>2236.84</v>
      </c>
      <c r="E1219" s="36">
        <f t="shared" si="312"/>
        <v>2765.54</v>
      </c>
      <c r="F1219" s="36">
        <f t="shared" si="313"/>
        <v>3057.78</v>
      </c>
      <c r="G1219" s="37">
        <f t="shared" si="314"/>
        <v>3782.2200000000003</v>
      </c>
      <c r="H1219" s="35">
        <f t="shared" si="316"/>
        <v>2236.84</v>
      </c>
      <c r="I1219" s="36">
        <f t="shared" si="317"/>
        <v>2613.5700000000002</v>
      </c>
      <c r="J1219" s="36">
        <f t="shared" si="318"/>
        <v>2797.58</v>
      </c>
      <c r="K1219" s="37">
        <f t="shared" si="319"/>
        <v>2934.65</v>
      </c>
      <c r="L1219" s="83">
        <f t="shared" si="310"/>
        <v>717.42000000000007</v>
      </c>
      <c r="M1219" s="61">
        <v>574.62</v>
      </c>
      <c r="N1219" s="59">
        <v>140.80000000000001</v>
      </c>
      <c r="O1219" s="17">
        <v>2</v>
      </c>
      <c r="P1219" s="54">
        <f t="shared" si="323"/>
        <v>1519.42</v>
      </c>
      <c r="Q1219" s="18">
        <f t="shared" si="323"/>
        <v>2048.12</v>
      </c>
      <c r="R1219" s="18">
        <f t="shared" si="323"/>
        <v>2340.36</v>
      </c>
      <c r="S1219" s="48">
        <f t="shared" si="323"/>
        <v>3064.8</v>
      </c>
      <c r="T1219" s="47">
        <f t="shared" si="323"/>
        <v>1519.42</v>
      </c>
      <c r="U1219" s="18">
        <f t="shared" si="323"/>
        <v>1896.15</v>
      </c>
      <c r="V1219" s="18">
        <f t="shared" si="323"/>
        <v>2080.16</v>
      </c>
      <c r="W1219" s="48">
        <f t="shared" si="323"/>
        <v>2217.23</v>
      </c>
    </row>
    <row r="1220" spans="1:23" x14ac:dyDescent="0.25">
      <c r="A1220" s="23" t="s">
        <v>90</v>
      </c>
      <c r="B1220" s="26">
        <v>11</v>
      </c>
      <c r="C1220" s="23" t="str">
        <f t="shared" si="322"/>
        <v>150-670 кВт</v>
      </c>
      <c r="D1220" s="35">
        <f t="shared" si="311"/>
        <v>2236.4499999999998</v>
      </c>
      <c r="E1220" s="36">
        <f t="shared" si="312"/>
        <v>2765.1499999999996</v>
      </c>
      <c r="F1220" s="36">
        <f t="shared" si="313"/>
        <v>3057.39</v>
      </c>
      <c r="G1220" s="37">
        <f t="shared" si="314"/>
        <v>3781.83</v>
      </c>
      <c r="H1220" s="35">
        <f t="shared" si="316"/>
        <v>2236.4499999999998</v>
      </c>
      <c r="I1220" s="36">
        <f t="shared" si="317"/>
        <v>2613.1800000000003</v>
      </c>
      <c r="J1220" s="36">
        <f t="shared" si="318"/>
        <v>2797.1899999999996</v>
      </c>
      <c r="K1220" s="37">
        <f t="shared" si="319"/>
        <v>2934.26</v>
      </c>
      <c r="L1220" s="83">
        <f t="shared" si="310"/>
        <v>717.03</v>
      </c>
      <c r="M1220" s="61">
        <v>574.30999999999995</v>
      </c>
      <c r="N1220" s="59">
        <v>140.72</v>
      </c>
      <c r="O1220" s="17">
        <v>2</v>
      </c>
      <c r="P1220" s="54">
        <f t="shared" si="323"/>
        <v>1519.42</v>
      </c>
      <c r="Q1220" s="18">
        <f t="shared" si="323"/>
        <v>2048.12</v>
      </c>
      <c r="R1220" s="18">
        <f t="shared" si="323"/>
        <v>2340.36</v>
      </c>
      <c r="S1220" s="48">
        <f t="shared" si="323"/>
        <v>3064.8</v>
      </c>
      <c r="T1220" s="47">
        <f t="shared" si="323"/>
        <v>1519.42</v>
      </c>
      <c r="U1220" s="18">
        <f t="shared" si="323"/>
        <v>1896.15</v>
      </c>
      <c r="V1220" s="18">
        <f t="shared" si="323"/>
        <v>2080.16</v>
      </c>
      <c r="W1220" s="48">
        <f t="shared" si="323"/>
        <v>2217.23</v>
      </c>
    </row>
    <row r="1221" spans="1:23" x14ac:dyDescent="0.25">
      <c r="A1221" s="23" t="s">
        <v>90</v>
      </c>
      <c r="B1221" s="26">
        <v>12</v>
      </c>
      <c r="C1221" s="23" t="str">
        <f t="shared" si="322"/>
        <v>150-670 кВт</v>
      </c>
      <c r="D1221" s="35">
        <f t="shared" si="311"/>
        <v>2236.19</v>
      </c>
      <c r="E1221" s="36">
        <f t="shared" si="312"/>
        <v>2764.89</v>
      </c>
      <c r="F1221" s="36">
        <f t="shared" si="313"/>
        <v>3057.13</v>
      </c>
      <c r="G1221" s="37">
        <f t="shared" si="314"/>
        <v>3781.57</v>
      </c>
      <c r="H1221" s="35">
        <f t="shared" si="316"/>
        <v>2236.19</v>
      </c>
      <c r="I1221" s="36">
        <f t="shared" si="317"/>
        <v>2612.92</v>
      </c>
      <c r="J1221" s="36">
        <f t="shared" si="318"/>
        <v>2796.93</v>
      </c>
      <c r="K1221" s="37">
        <f t="shared" si="319"/>
        <v>2934</v>
      </c>
      <c r="L1221" s="83">
        <f t="shared" si="310"/>
        <v>716.77</v>
      </c>
      <c r="M1221" s="61">
        <v>574.1</v>
      </c>
      <c r="N1221" s="59">
        <v>140.66999999999999</v>
      </c>
      <c r="O1221" s="17">
        <v>2</v>
      </c>
      <c r="P1221" s="54">
        <f t="shared" si="323"/>
        <v>1519.42</v>
      </c>
      <c r="Q1221" s="18">
        <f t="shared" si="323"/>
        <v>2048.12</v>
      </c>
      <c r="R1221" s="18">
        <f t="shared" si="323"/>
        <v>2340.36</v>
      </c>
      <c r="S1221" s="48">
        <f t="shared" si="323"/>
        <v>3064.8</v>
      </c>
      <c r="T1221" s="47">
        <f t="shared" si="323"/>
        <v>1519.42</v>
      </c>
      <c r="U1221" s="18">
        <f t="shared" si="323"/>
        <v>1896.15</v>
      </c>
      <c r="V1221" s="18">
        <f t="shared" si="323"/>
        <v>2080.16</v>
      </c>
      <c r="W1221" s="48">
        <f t="shared" si="323"/>
        <v>2217.23</v>
      </c>
    </row>
    <row r="1222" spans="1:23" x14ac:dyDescent="0.25">
      <c r="A1222" s="23" t="s">
        <v>90</v>
      </c>
      <c r="B1222" s="26">
        <v>13</v>
      </c>
      <c r="C1222" s="23" t="str">
        <f t="shared" si="322"/>
        <v>150-670 кВт</v>
      </c>
      <c r="D1222" s="35">
        <f t="shared" si="311"/>
        <v>2236.2200000000003</v>
      </c>
      <c r="E1222" s="36">
        <f t="shared" si="312"/>
        <v>2764.9199999999996</v>
      </c>
      <c r="F1222" s="36">
        <f t="shared" si="313"/>
        <v>3057.16</v>
      </c>
      <c r="G1222" s="37">
        <f t="shared" si="314"/>
        <v>3781.6</v>
      </c>
      <c r="H1222" s="35">
        <f t="shared" si="316"/>
        <v>2236.2200000000003</v>
      </c>
      <c r="I1222" s="36">
        <f t="shared" si="317"/>
        <v>2612.9499999999998</v>
      </c>
      <c r="J1222" s="36">
        <f t="shared" si="318"/>
        <v>2796.96</v>
      </c>
      <c r="K1222" s="37">
        <f t="shared" si="319"/>
        <v>2934.0299999999997</v>
      </c>
      <c r="L1222" s="83">
        <f t="shared" si="310"/>
        <v>716.8</v>
      </c>
      <c r="M1222" s="61">
        <v>574.12</v>
      </c>
      <c r="N1222" s="59">
        <v>140.68</v>
      </c>
      <c r="O1222" s="17">
        <v>2</v>
      </c>
      <c r="P1222" s="54">
        <f t="shared" si="323"/>
        <v>1519.42</v>
      </c>
      <c r="Q1222" s="18">
        <f t="shared" si="323"/>
        <v>2048.12</v>
      </c>
      <c r="R1222" s="18">
        <f t="shared" si="323"/>
        <v>2340.36</v>
      </c>
      <c r="S1222" s="48">
        <f t="shared" si="323"/>
        <v>3064.8</v>
      </c>
      <c r="T1222" s="47">
        <f t="shared" si="323"/>
        <v>1519.42</v>
      </c>
      <c r="U1222" s="18">
        <f t="shared" si="323"/>
        <v>1896.15</v>
      </c>
      <c r="V1222" s="18">
        <f t="shared" si="323"/>
        <v>2080.16</v>
      </c>
      <c r="W1222" s="48">
        <f t="shared" si="323"/>
        <v>2217.23</v>
      </c>
    </row>
    <row r="1223" spans="1:23" x14ac:dyDescent="0.25">
      <c r="A1223" s="23" t="s">
        <v>90</v>
      </c>
      <c r="B1223" s="26">
        <v>14</v>
      </c>
      <c r="C1223" s="23" t="str">
        <f t="shared" si="322"/>
        <v>150-670 кВт</v>
      </c>
      <c r="D1223" s="35">
        <f t="shared" si="311"/>
        <v>2236</v>
      </c>
      <c r="E1223" s="36">
        <f t="shared" si="312"/>
        <v>2764.7</v>
      </c>
      <c r="F1223" s="36">
        <f t="shared" si="313"/>
        <v>3056.9400000000005</v>
      </c>
      <c r="G1223" s="37">
        <f t="shared" si="314"/>
        <v>3781.38</v>
      </c>
      <c r="H1223" s="35">
        <f t="shared" si="316"/>
        <v>2236</v>
      </c>
      <c r="I1223" s="36">
        <f t="shared" si="317"/>
        <v>2612.73</v>
      </c>
      <c r="J1223" s="36">
        <f t="shared" si="318"/>
        <v>2796.74</v>
      </c>
      <c r="K1223" s="37">
        <f t="shared" si="319"/>
        <v>2933.81</v>
      </c>
      <c r="L1223" s="83">
        <f t="shared" si="310"/>
        <v>716.58</v>
      </c>
      <c r="M1223" s="61">
        <v>573.95000000000005</v>
      </c>
      <c r="N1223" s="59">
        <v>140.63</v>
      </c>
      <c r="O1223" s="17">
        <v>2</v>
      </c>
      <c r="P1223" s="54">
        <f t="shared" si="323"/>
        <v>1519.42</v>
      </c>
      <c r="Q1223" s="18">
        <f t="shared" si="323"/>
        <v>2048.12</v>
      </c>
      <c r="R1223" s="18">
        <f t="shared" si="323"/>
        <v>2340.36</v>
      </c>
      <c r="S1223" s="48">
        <f t="shared" si="323"/>
        <v>3064.8</v>
      </c>
      <c r="T1223" s="47">
        <f t="shared" si="323"/>
        <v>1519.42</v>
      </c>
      <c r="U1223" s="18">
        <f t="shared" si="323"/>
        <v>1896.15</v>
      </c>
      <c r="V1223" s="18">
        <f t="shared" si="323"/>
        <v>2080.16</v>
      </c>
      <c r="W1223" s="48">
        <f t="shared" si="323"/>
        <v>2217.23</v>
      </c>
    </row>
    <row r="1224" spans="1:23" x14ac:dyDescent="0.25">
      <c r="A1224" s="23" t="s">
        <v>90</v>
      </c>
      <c r="B1224" s="26">
        <v>15</v>
      </c>
      <c r="C1224" s="23" t="str">
        <f t="shared" si="322"/>
        <v>150-670 кВт</v>
      </c>
      <c r="D1224" s="35">
        <f t="shared" si="311"/>
        <v>2235.86</v>
      </c>
      <c r="E1224" s="36">
        <f t="shared" si="312"/>
        <v>2764.56</v>
      </c>
      <c r="F1224" s="36">
        <f t="shared" si="313"/>
        <v>3056.8</v>
      </c>
      <c r="G1224" s="37">
        <f t="shared" si="314"/>
        <v>3781.2400000000002</v>
      </c>
      <c r="H1224" s="35">
        <f t="shared" si="316"/>
        <v>2235.86</v>
      </c>
      <c r="I1224" s="36">
        <f t="shared" si="317"/>
        <v>2612.59</v>
      </c>
      <c r="J1224" s="36">
        <f t="shared" si="318"/>
        <v>2796.6</v>
      </c>
      <c r="K1224" s="37">
        <f t="shared" si="319"/>
        <v>2933.67</v>
      </c>
      <c r="L1224" s="83">
        <f t="shared" si="310"/>
        <v>716.44</v>
      </c>
      <c r="M1224" s="61">
        <v>573.83000000000004</v>
      </c>
      <c r="N1224" s="59">
        <v>140.61000000000001</v>
      </c>
      <c r="O1224" s="17">
        <v>2</v>
      </c>
      <c r="P1224" s="54">
        <f t="shared" si="323"/>
        <v>1519.42</v>
      </c>
      <c r="Q1224" s="18">
        <f t="shared" si="323"/>
        <v>2048.12</v>
      </c>
      <c r="R1224" s="18">
        <f t="shared" si="323"/>
        <v>2340.36</v>
      </c>
      <c r="S1224" s="48">
        <f t="shared" si="323"/>
        <v>3064.8</v>
      </c>
      <c r="T1224" s="47">
        <f t="shared" si="323"/>
        <v>1519.42</v>
      </c>
      <c r="U1224" s="18">
        <f t="shared" si="323"/>
        <v>1896.15</v>
      </c>
      <c r="V1224" s="18">
        <f t="shared" si="323"/>
        <v>2080.16</v>
      </c>
      <c r="W1224" s="48">
        <f t="shared" si="323"/>
        <v>2217.23</v>
      </c>
    </row>
    <row r="1225" spans="1:23" x14ac:dyDescent="0.25">
      <c r="A1225" s="23" t="s">
        <v>90</v>
      </c>
      <c r="B1225" s="26">
        <v>16</v>
      </c>
      <c r="C1225" s="23" t="str">
        <f t="shared" si="322"/>
        <v>150-670 кВт</v>
      </c>
      <c r="D1225" s="35">
        <f t="shared" si="311"/>
        <v>2235.86</v>
      </c>
      <c r="E1225" s="36">
        <f t="shared" si="312"/>
        <v>2764.56</v>
      </c>
      <c r="F1225" s="36">
        <f t="shared" si="313"/>
        <v>3056.8</v>
      </c>
      <c r="G1225" s="37">
        <f t="shared" si="314"/>
        <v>3781.2400000000002</v>
      </c>
      <c r="H1225" s="35">
        <f t="shared" si="316"/>
        <v>2235.86</v>
      </c>
      <c r="I1225" s="36">
        <f t="shared" si="317"/>
        <v>2612.59</v>
      </c>
      <c r="J1225" s="36">
        <f t="shared" si="318"/>
        <v>2796.6</v>
      </c>
      <c r="K1225" s="37">
        <f t="shared" si="319"/>
        <v>2933.67</v>
      </c>
      <c r="L1225" s="83">
        <f t="shared" ref="L1225:L1288" si="324">M1225+N1225+O1225</f>
        <v>716.44</v>
      </c>
      <c r="M1225" s="61">
        <v>573.83000000000004</v>
      </c>
      <c r="N1225" s="59">
        <v>140.61000000000001</v>
      </c>
      <c r="O1225" s="17">
        <v>2</v>
      </c>
      <c r="P1225" s="54">
        <f t="shared" si="323"/>
        <v>1519.42</v>
      </c>
      <c r="Q1225" s="18">
        <f t="shared" si="323"/>
        <v>2048.12</v>
      </c>
      <c r="R1225" s="18">
        <f t="shared" si="323"/>
        <v>2340.36</v>
      </c>
      <c r="S1225" s="48">
        <f t="shared" si="323"/>
        <v>3064.8</v>
      </c>
      <c r="T1225" s="47">
        <f t="shared" si="323"/>
        <v>1519.42</v>
      </c>
      <c r="U1225" s="18">
        <f t="shared" si="323"/>
        <v>1896.15</v>
      </c>
      <c r="V1225" s="18">
        <f t="shared" si="323"/>
        <v>2080.16</v>
      </c>
      <c r="W1225" s="48">
        <f t="shared" si="323"/>
        <v>2217.23</v>
      </c>
    </row>
    <row r="1226" spans="1:23" x14ac:dyDescent="0.25">
      <c r="A1226" s="23" t="s">
        <v>90</v>
      </c>
      <c r="B1226" s="26">
        <v>17</v>
      </c>
      <c r="C1226" s="23" t="str">
        <f t="shared" si="322"/>
        <v>150-670 кВт</v>
      </c>
      <c r="D1226" s="35">
        <f t="shared" ref="D1226:D1289" si="325">N1226+P1226+O1226+M1226</f>
        <v>2234.42</v>
      </c>
      <c r="E1226" s="36">
        <f t="shared" ref="E1226:E1289" si="326">N1226+O1226+Q1226+M1226</f>
        <v>2763.12</v>
      </c>
      <c r="F1226" s="36">
        <f t="shared" ref="F1226:F1289" si="327">N1226+O1226+R1226+M1226</f>
        <v>3055.36</v>
      </c>
      <c r="G1226" s="37">
        <f t="shared" ref="G1226:G1289" si="328">N1226+O1226+S1226+M1226</f>
        <v>3779.8</v>
      </c>
      <c r="H1226" s="35">
        <f t="shared" si="316"/>
        <v>2234.42</v>
      </c>
      <c r="I1226" s="36">
        <f t="shared" si="317"/>
        <v>2611.15</v>
      </c>
      <c r="J1226" s="36">
        <f t="shared" si="318"/>
        <v>2795.16</v>
      </c>
      <c r="K1226" s="37">
        <f t="shared" si="319"/>
        <v>2932.23</v>
      </c>
      <c r="L1226" s="83">
        <f t="shared" si="324"/>
        <v>715</v>
      </c>
      <c r="M1226" s="61">
        <v>572.67999999999995</v>
      </c>
      <c r="N1226" s="59">
        <v>140.32</v>
      </c>
      <c r="O1226" s="17">
        <v>2</v>
      </c>
      <c r="P1226" s="54">
        <f t="shared" ref="P1226:W1241" si="329">P1225</f>
        <v>1519.42</v>
      </c>
      <c r="Q1226" s="18">
        <f t="shared" si="329"/>
        <v>2048.12</v>
      </c>
      <c r="R1226" s="18">
        <f t="shared" si="329"/>
        <v>2340.36</v>
      </c>
      <c r="S1226" s="48">
        <f t="shared" si="329"/>
        <v>3064.8</v>
      </c>
      <c r="T1226" s="47">
        <f t="shared" si="329"/>
        <v>1519.42</v>
      </c>
      <c r="U1226" s="18">
        <f t="shared" si="329"/>
        <v>1896.15</v>
      </c>
      <c r="V1226" s="18">
        <f t="shared" si="329"/>
        <v>2080.16</v>
      </c>
      <c r="W1226" s="48">
        <f t="shared" si="329"/>
        <v>2217.23</v>
      </c>
    </row>
    <row r="1227" spans="1:23" x14ac:dyDescent="0.25">
      <c r="A1227" s="23" t="s">
        <v>90</v>
      </c>
      <c r="B1227" s="26">
        <v>18</v>
      </c>
      <c r="C1227" s="23" t="str">
        <f t="shared" si="322"/>
        <v>150-670 кВт</v>
      </c>
      <c r="D1227" s="35">
        <f t="shared" si="325"/>
        <v>2229.59</v>
      </c>
      <c r="E1227" s="36">
        <f t="shared" si="326"/>
        <v>2758.29</v>
      </c>
      <c r="F1227" s="36">
        <f t="shared" si="327"/>
        <v>3050.5299999999997</v>
      </c>
      <c r="G1227" s="37">
        <f t="shared" si="328"/>
        <v>3774.9700000000003</v>
      </c>
      <c r="H1227" s="35">
        <f t="shared" ref="H1227:H1290" si="330">N1227+O1227+M1227+T1227</f>
        <v>2229.59</v>
      </c>
      <c r="I1227" s="36">
        <f t="shared" ref="I1227:I1290" si="331">N1227+O1227+M1227+U1227</f>
        <v>2606.3200000000002</v>
      </c>
      <c r="J1227" s="36">
        <f t="shared" ref="J1227:J1290" si="332">N1227+O1227+M1227+V1227</f>
        <v>2790.33</v>
      </c>
      <c r="K1227" s="37">
        <f t="shared" ref="K1227:K1290" si="333">N1227+O1227+M1227+W1227</f>
        <v>2927.4</v>
      </c>
      <c r="L1227" s="83">
        <f t="shared" si="324"/>
        <v>710.17</v>
      </c>
      <c r="M1227" s="61">
        <v>568.79999999999995</v>
      </c>
      <c r="N1227" s="59">
        <v>139.37</v>
      </c>
      <c r="O1227" s="17">
        <v>2</v>
      </c>
      <c r="P1227" s="54">
        <f t="shared" si="329"/>
        <v>1519.42</v>
      </c>
      <c r="Q1227" s="18">
        <f t="shared" si="329"/>
        <v>2048.12</v>
      </c>
      <c r="R1227" s="18">
        <f t="shared" si="329"/>
        <v>2340.36</v>
      </c>
      <c r="S1227" s="48">
        <f t="shared" si="329"/>
        <v>3064.8</v>
      </c>
      <c r="T1227" s="47">
        <f t="shared" si="329"/>
        <v>1519.42</v>
      </c>
      <c r="U1227" s="18">
        <f t="shared" si="329"/>
        <v>1896.15</v>
      </c>
      <c r="V1227" s="18">
        <f t="shared" si="329"/>
        <v>2080.16</v>
      </c>
      <c r="W1227" s="48">
        <f t="shared" si="329"/>
        <v>2217.23</v>
      </c>
    </row>
    <row r="1228" spans="1:23" x14ac:dyDescent="0.25">
      <c r="A1228" s="23" t="s">
        <v>90</v>
      </c>
      <c r="B1228" s="26">
        <v>19</v>
      </c>
      <c r="C1228" s="23" t="str">
        <f t="shared" si="322"/>
        <v>150-670 кВт</v>
      </c>
      <c r="D1228" s="35">
        <f t="shared" si="325"/>
        <v>2392.62</v>
      </c>
      <c r="E1228" s="36">
        <f t="shared" si="326"/>
        <v>2921.3199999999997</v>
      </c>
      <c r="F1228" s="36">
        <f t="shared" si="327"/>
        <v>3213.5600000000004</v>
      </c>
      <c r="G1228" s="37">
        <f t="shared" si="328"/>
        <v>3938</v>
      </c>
      <c r="H1228" s="35">
        <f t="shared" si="330"/>
        <v>2392.62</v>
      </c>
      <c r="I1228" s="36">
        <f t="shared" si="331"/>
        <v>2769.3500000000004</v>
      </c>
      <c r="J1228" s="36">
        <f t="shared" si="332"/>
        <v>2953.3599999999997</v>
      </c>
      <c r="K1228" s="37">
        <f t="shared" si="333"/>
        <v>3090.4300000000003</v>
      </c>
      <c r="L1228" s="83">
        <f t="shared" si="324"/>
        <v>873.2</v>
      </c>
      <c r="M1228" s="61">
        <v>699.74</v>
      </c>
      <c r="N1228" s="59">
        <v>171.46</v>
      </c>
      <c r="O1228" s="17">
        <v>2</v>
      </c>
      <c r="P1228" s="54">
        <f t="shared" si="329"/>
        <v>1519.42</v>
      </c>
      <c r="Q1228" s="18">
        <f t="shared" si="329"/>
        <v>2048.12</v>
      </c>
      <c r="R1228" s="18">
        <f t="shared" si="329"/>
        <v>2340.36</v>
      </c>
      <c r="S1228" s="48">
        <f t="shared" si="329"/>
        <v>3064.8</v>
      </c>
      <c r="T1228" s="47">
        <f t="shared" si="329"/>
        <v>1519.42</v>
      </c>
      <c r="U1228" s="18">
        <f t="shared" si="329"/>
        <v>1896.15</v>
      </c>
      <c r="V1228" s="18">
        <f t="shared" si="329"/>
        <v>2080.16</v>
      </c>
      <c r="W1228" s="48">
        <f t="shared" si="329"/>
        <v>2217.23</v>
      </c>
    </row>
    <row r="1229" spans="1:23" x14ac:dyDescent="0.25">
      <c r="A1229" s="23" t="s">
        <v>90</v>
      </c>
      <c r="B1229" s="26">
        <v>20</v>
      </c>
      <c r="C1229" s="23" t="str">
        <f t="shared" si="322"/>
        <v>150-670 кВт</v>
      </c>
      <c r="D1229" s="35">
        <f t="shared" si="325"/>
        <v>2397.5700000000002</v>
      </c>
      <c r="E1229" s="36">
        <f t="shared" si="326"/>
        <v>2926.2699999999995</v>
      </c>
      <c r="F1229" s="36">
        <f t="shared" si="327"/>
        <v>3218.51</v>
      </c>
      <c r="G1229" s="37">
        <f t="shared" si="328"/>
        <v>3942.95</v>
      </c>
      <c r="H1229" s="35">
        <f t="shared" si="330"/>
        <v>2397.5700000000002</v>
      </c>
      <c r="I1229" s="36">
        <f t="shared" si="331"/>
        <v>2774.3</v>
      </c>
      <c r="J1229" s="36">
        <f t="shared" si="332"/>
        <v>2958.31</v>
      </c>
      <c r="K1229" s="37">
        <f t="shared" si="333"/>
        <v>3095.38</v>
      </c>
      <c r="L1229" s="83">
        <f t="shared" si="324"/>
        <v>878.15000000000009</v>
      </c>
      <c r="M1229" s="61">
        <v>703.72</v>
      </c>
      <c r="N1229" s="59">
        <v>172.43</v>
      </c>
      <c r="O1229" s="17">
        <v>2</v>
      </c>
      <c r="P1229" s="54">
        <f t="shared" si="329"/>
        <v>1519.42</v>
      </c>
      <c r="Q1229" s="18">
        <f t="shared" si="329"/>
        <v>2048.12</v>
      </c>
      <c r="R1229" s="18">
        <f t="shared" si="329"/>
        <v>2340.36</v>
      </c>
      <c r="S1229" s="48">
        <f t="shared" si="329"/>
        <v>3064.8</v>
      </c>
      <c r="T1229" s="47">
        <f t="shared" si="329"/>
        <v>1519.42</v>
      </c>
      <c r="U1229" s="18">
        <f t="shared" si="329"/>
        <v>1896.15</v>
      </c>
      <c r="V1229" s="18">
        <f t="shared" si="329"/>
        <v>2080.16</v>
      </c>
      <c r="W1229" s="48">
        <f t="shared" si="329"/>
        <v>2217.23</v>
      </c>
    </row>
    <row r="1230" spans="1:23" x14ac:dyDescent="0.25">
      <c r="A1230" s="23" t="s">
        <v>90</v>
      </c>
      <c r="B1230" s="26">
        <v>21</v>
      </c>
      <c r="C1230" s="23" t="str">
        <f t="shared" si="322"/>
        <v>150-670 кВт</v>
      </c>
      <c r="D1230" s="35">
        <f t="shared" si="325"/>
        <v>2362.5</v>
      </c>
      <c r="E1230" s="36">
        <f t="shared" si="326"/>
        <v>2891.2</v>
      </c>
      <c r="F1230" s="36">
        <f t="shared" si="327"/>
        <v>3183.4400000000005</v>
      </c>
      <c r="G1230" s="37">
        <f t="shared" si="328"/>
        <v>3907.88</v>
      </c>
      <c r="H1230" s="35">
        <f t="shared" si="330"/>
        <v>2362.5</v>
      </c>
      <c r="I1230" s="36">
        <f t="shared" si="331"/>
        <v>2739.23</v>
      </c>
      <c r="J1230" s="36">
        <f t="shared" si="332"/>
        <v>2923.24</v>
      </c>
      <c r="K1230" s="37">
        <f t="shared" si="333"/>
        <v>3060.31</v>
      </c>
      <c r="L1230" s="83">
        <f t="shared" si="324"/>
        <v>843.07999999999993</v>
      </c>
      <c r="M1230" s="61">
        <v>675.55</v>
      </c>
      <c r="N1230" s="59">
        <v>165.53</v>
      </c>
      <c r="O1230" s="17">
        <v>2</v>
      </c>
      <c r="P1230" s="54">
        <f t="shared" si="329"/>
        <v>1519.42</v>
      </c>
      <c r="Q1230" s="18">
        <f t="shared" si="329"/>
        <v>2048.12</v>
      </c>
      <c r="R1230" s="18">
        <f t="shared" si="329"/>
        <v>2340.36</v>
      </c>
      <c r="S1230" s="48">
        <f t="shared" si="329"/>
        <v>3064.8</v>
      </c>
      <c r="T1230" s="47">
        <f t="shared" si="329"/>
        <v>1519.42</v>
      </c>
      <c r="U1230" s="18">
        <f t="shared" si="329"/>
        <v>1896.15</v>
      </c>
      <c r="V1230" s="18">
        <f t="shared" si="329"/>
        <v>2080.16</v>
      </c>
      <c r="W1230" s="48">
        <f t="shared" si="329"/>
        <v>2217.23</v>
      </c>
    </row>
    <row r="1231" spans="1:23" x14ac:dyDescent="0.25">
      <c r="A1231" s="23" t="s">
        <v>90</v>
      </c>
      <c r="B1231" s="26">
        <v>22</v>
      </c>
      <c r="C1231" s="23" t="str">
        <f t="shared" si="322"/>
        <v>150-670 кВт</v>
      </c>
      <c r="D1231" s="35">
        <f t="shared" si="325"/>
        <v>2233.33</v>
      </c>
      <c r="E1231" s="36">
        <f t="shared" si="326"/>
        <v>2762.0299999999997</v>
      </c>
      <c r="F1231" s="36">
        <f t="shared" si="327"/>
        <v>3054.2700000000004</v>
      </c>
      <c r="G1231" s="37">
        <f t="shared" si="328"/>
        <v>3778.71</v>
      </c>
      <c r="H1231" s="35">
        <f t="shared" si="330"/>
        <v>2233.33</v>
      </c>
      <c r="I1231" s="36">
        <f t="shared" si="331"/>
        <v>2610.06</v>
      </c>
      <c r="J1231" s="36">
        <f t="shared" si="332"/>
        <v>2794.0699999999997</v>
      </c>
      <c r="K1231" s="37">
        <f t="shared" si="333"/>
        <v>2931.14</v>
      </c>
      <c r="L1231" s="83">
        <f t="shared" si="324"/>
        <v>713.91</v>
      </c>
      <c r="M1231" s="61">
        <v>571.79999999999995</v>
      </c>
      <c r="N1231" s="59">
        <v>140.11000000000001</v>
      </c>
      <c r="O1231" s="17">
        <v>2</v>
      </c>
      <c r="P1231" s="54">
        <f t="shared" si="329"/>
        <v>1519.42</v>
      </c>
      <c r="Q1231" s="18">
        <f t="shared" si="329"/>
        <v>2048.12</v>
      </c>
      <c r="R1231" s="18">
        <f t="shared" si="329"/>
        <v>2340.36</v>
      </c>
      <c r="S1231" s="48">
        <f t="shared" si="329"/>
        <v>3064.8</v>
      </c>
      <c r="T1231" s="47">
        <f t="shared" si="329"/>
        <v>1519.42</v>
      </c>
      <c r="U1231" s="18">
        <f t="shared" si="329"/>
        <v>1896.15</v>
      </c>
      <c r="V1231" s="18">
        <f t="shared" si="329"/>
        <v>2080.16</v>
      </c>
      <c r="W1231" s="48">
        <f t="shared" si="329"/>
        <v>2217.23</v>
      </c>
    </row>
    <row r="1232" spans="1:23" x14ac:dyDescent="0.25">
      <c r="A1232" s="23" t="s">
        <v>90</v>
      </c>
      <c r="B1232" s="26">
        <v>23</v>
      </c>
      <c r="C1232" s="23" t="str">
        <f t="shared" si="322"/>
        <v>150-670 кВт</v>
      </c>
      <c r="D1232" s="35">
        <f t="shared" si="325"/>
        <v>2373.36</v>
      </c>
      <c r="E1232" s="36">
        <f t="shared" si="326"/>
        <v>2902.06</v>
      </c>
      <c r="F1232" s="36">
        <f t="shared" si="327"/>
        <v>3194.3</v>
      </c>
      <c r="G1232" s="37">
        <f t="shared" si="328"/>
        <v>3918.7400000000002</v>
      </c>
      <c r="H1232" s="35">
        <f t="shared" si="330"/>
        <v>2373.36</v>
      </c>
      <c r="I1232" s="36">
        <f t="shared" si="331"/>
        <v>2750.09</v>
      </c>
      <c r="J1232" s="36">
        <f t="shared" si="332"/>
        <v>2934.1</v>
      </c>
      <c r="K1232" s="37">
        <f t="shared" si="333"/>
        <v>3071.17</v>
      </c>
      <c r="L1232" s="83">
        <f t="shared" si="324"/>
        <v>853.93999999999994</v>
      </c>
      <c r="M1232" s="61">
        <v>684.27</v>
      </c>
      <c r="N1232" s="59">
        <v>167.67</v>
      </c>
      <c r="O1232" s="17">
        <v>2</v>
      </c>
      <c r="P1232" s="54">
        <f t="shared" si="329"/>
        <v>1519.42</v>
      </c>
      <c r="Q1232" s="18">
        <f t="shared" si="329"/>
        <v>2048.12</v>
      </c>
      <c r="R1232" s="18">
        <f t="shared" si="329"/>
        <v>2340.36</v>
      </c>
      <c r="S1232" s="48">
        <f t="shared" si="329"/>
        <v>3064.8</v>
      </c>
      <c r="T1232" s="47">
        <f t="shared" si="329"/>
        <v>1519.42</v>
      </c>
      <c r="U1232" s="18">
        <f t="shared" si="329"/>
        <v>1896.15</v>
      </c>
      <c r="V1232" s="18">
        <f t="shared" si="329"/>
        <v>2080.16</v>
      </c>
      <c r="W1232" s="48">
        <f t="shared" si="329"/>
        <v>2217.23</v>
      </c>
    </row>
    <row r="1233" spans="1:23" x14ac:dyDescent="0.25">
      <c r="A1233" s="23" t="s">
        <v>91</v>
      </c>
      <c r="B1233" s="26">
        <v>0</v>
      </c>
      <c r="C1233" s="23" t="str">
        <f t="shared" si="322"/>
        <v>150-670 кВт</v>
      </c>
      <c r="D1233" s="35">
        <f t="shared" si="325"/>
        <v>2208.2400000000002</v>
      </c>
      <c r="E1233" s="36">
        <f t="shared" si="326"/>
        <v>2736.94</v>
      </c>
      <c r="F1233" s="36">
        <f t="shared" si="327"/>
        <v>3029.1800000000003</v>
      </c>
      <c r="G1233" s="37">
        <f t="shared" si="328"/>
        <v>3753.6200000000003</v>
      </c>
      <c r="H1233" s="35">
        <f t="shared" si="330"/>
        <v>2208.2399999999998</v>
      </c>
      <c r="I1233" s="36">
        <f t="shared" si="331"/>
        <v>2584.9700000000003</v>
      </c>
      <c r="J1233" s="36">
        <f t="shared" si="332"/>
        <v>2768.9799999999996</v>
      </c>
      <c r="K1233" s="37">
        <f t="shared" si="333"/>
        <v>2906.05</v>
      </c>
      <c r="L1233" s="83">
        <f t="shared" si="324"/>
        <v>688.81999999999994</v>
      </c>
      <c r="M1233" s="61">
        <v>551.65</v>
      </c>
      <c r="N1233" s="59">
        <v>135.16999999999999</v>
      </c>
      <c r="O1233" s="17">
        <v>2</v>
      </c>
      <c r="P1233" s="54">
        <f t="shared" si="329"/>
        <v>1519.42</v>
      </c>
      <c r="Q1233" s="18">
        <f t="shared" si="329"/>
        <v>2048.12</v>
      </c>
      <c r="R1233" s="18">
        <f t="shared" si="329"/>
        <v>2340.36</v>
      </c>
      <c r="S1233" s="48">
        <f t="shared" si="329"/>
        <v>3064.8</v>
      </c>
      <c r="T1233" s="47">
        <f t="shared" si="329"/>
        <v>1519.42</v>
      </c>
      <c r="U1233" s="18">
        <f t="shared" si="329"/>
        <v>1896.15</v>
      </c>
      <c r="V1233" s="18">
        <f t="shared" si="329"/>
        <v>2080.16</v>
      </c>
      <c r="W1233" s="48">
        <f t="shared" si="329"/>
        <v>2217.23</v>
      </c>
    </row>
    <row r="1234" spans="1:23" x14ac:dyDescent="0.25">
      <c r="A1234" s="23" t="s">
        <v>91</v>
      </c>
      <c r="B1234" s="26">
        <v>1</v>
      </c>
      <c r="C1234" s="23" t="str">
        <f t="shared" si="322"/>
        <v>150-670 кВт</v>
      </c>
      <c r="D1234" s="35">
        <f t="shared" si="325"/>
        <v>2208.48</v>
      </c>
      <c r="E1234" s="36">
        <f t="shared" si="326"/>
        <v>2737.18</v>
      </c>
      <c r="F1234" s="36">
        <f t="shared" si="327"/>
        <v>3029.42</v>
      </c>
      <c r="G1234" s="37">
        <f t="shared" si="328"/>
        <v>3753.86</v>
      </c>
      <c r="H1234" s="35">
        <f t="shared" si="330"/>
        <v>2208.48</v>
      </c>
      <c r="I1234" s="36">
        <f t="shared" si="331"/>
        <v>2585.21</v>
      </c>
      <c r="J1234" s="36">
        <f t="shared" si="332"/>
        <v>2769.22</v>
      </c>
      <c r="K1234" s="37">
        <f t="shared" si="333"/>
        <v>2906.29</v>
      </c>
      <c r="L1234" s="83">
        <f t="shared" si="324"/>
        <v>689.06000000000006</v>
      </c>
      <c r="M1234" s="61">
        <v>551.84</v>
      </c>
      <c r="N1234" s="59">
        <v>135.22</v>
      </c>
      <c r="O1234" s="17">
        <v>2</v>
      </c>
      <c r="P1234" s="54">
        <f t="shared" si="329"/>
        <v>1519.42</v>
      </c>
      <c r="Q1234" s="18">
        <f t="shared" si="329"/>
        <v>2048.12</v>
      </c>
      <c r="R1234" s="18">
        <f t="shared" si="329"/>
        <v>2340.36</v>
      </c>
      <c r="S1234" s="48">
        <f t="shared" si="329"/>
        <v>3064.8</v>
      </c>
      <c r="T1234" s="47">
        <f t="shared" si="329"/>
        <v>1519.42</v>
      </c>
      <c r="U1234" s="18">
        <f t="shared" si="329"/>
        <v>1896.15</v>
      </c>
      <c r="V1234" s="18">
        <f t="shared" si="329"/>
        <v>2080.16</v>
      </c>
      <c r="W1234" s="48">
        <f t="shared" si="329"/>
        <v>2217.23</v>
      </c>
    </row>
    <row r="1235" spans="1:23" x14ac:dyDescent="0.25">
      <c r="A1235" s="23" t="s">
        <v>91</v>
      </c>
      <c r="B1235" s="26">
        <v>2</v>
      </c>
      <c r="C1235" s="23" t="str">
        <f t="shared" si="322"/>
        <v>150-670 кВт</v>
      </c>
      <c r="D1235" s="35">
        <f t="shared" si="325"/>
        <v>2208.2200000000003</v>
      </c>
      <c r="E1235" s="36">
        <f t="shared" si="326"/>
        <v>2736.92</v>
      </c>
      <c r="F1235" s="36">
        <f t="shared" si="327"/>
        <v>3029.1600000000003</v>
      </c>
      <c r="G1235" s="37">
        <f t="shared" si="328"/>
        <v>3753.6000000000004</v>
      </c>
      <c r="H1235" s="35">
        <f t="shared" si="330"/>
        <v>2208.2200000000003</v>
      </c>
      <c r="I1235" s="36">
        <f t="shared" si="331"/>
        <v>2584.9499999999998</v>
      </c>
      <c r="J1235" s="36">
        <f t="shared" si="332"/>
        <v>2768.96</v>
      </c>
      <c r="K1235" s="37">
        <f t="shared" si="333"/>
        <v>2906.0299999999997</v>
      </c>
      <c r="L1235" s="83">
        <f t="shared" si="324"/>
        <v>688.8</v>
      </c>
      <c r="M1235" s="61">
        <v>551.63</v>
      </c>
      <c r="N1235" s="59">
        <v>135.16999999999999</v>
      </c>
      <c r="O1235" s="17">
        <v>2</v>
      </c>
      <c r="P1235" s="54">
        <f t="shared" si="329"/>
        <v>1519.42</v>
      </c>
      <c r="Q1235" s="18">
        <f t="shared" si="329"/>
        <v>2048.12</v>
      </c>
      <c r="R1235" s="18">
        <f t="shared" si="329"/>
        <v>2340.36</v>
      </c>
      <c r="S1235" s="48">
        <f t="shared" si="329"/>
        <v>3064.8</v>
      </c>
      <c r="T1235" s="47">
        <f t="shared" si="329"/>
        <v>1519.42</v>
      </c>
      <c r="U1235" s="18">
        <f t="shared" si="329"/>
        <v>1896.15</v>
      </c>
      <c r="V1235" s="18">
        <f t="shared" si="329"/>
        <v>2080.16</v>
      </c>
      <c r="W1235" s="48">
        <f t="shared" si="329"/>
        <v>2217.23</v>
      </c>
    </row>
    <row r="1236" spans="1:23" x14ac:dyDescent="0.25">
      <c r="A1236" s="23" t="s">
        <v>91</v>
      </c>
      <c r="B1236" s="26">
        <v>3</v>
      </c>
      <c r="C1236" s="23" t="str">
        <f t="shared" si="322"/>
        <v>150-670 кВт</v>
      </c>
      <c r="D1236" s="35">
        <f t="shared" si="325"/>
        <v>2210.6099999999997</v>
      </c>
      <c r="E1236" s="36">
        <f t="shared" si="326"/>
        <v>2739.3099999999995</v>
      </c>
      <c r="F1236" s="36">
        <f t="shared" si="327"/>
        <v>3031.55</v>
      </c>
      <c r="G1236" s="37">
        <f t="shared" si="328"/>
        <v>3755.99</v>
      </c>
      <c r="H1236" s="35">
        <f t="shared" si="330"/>
        <v>2210.61</v>
      </c>
      <c r="I1236" s="36">
        <f t="shared" si="331"/>
        <v>2587.34</v>
      </c>
      <c r="J1236" s="36">
        <f t="shared" si="332"/>
        <v>2771.35</v>
      </c>
      <c r="K1236" s="37">
        <f t="shared" si="333"/>
        <v>2908.42</v>
      </c>
      <c r="L1236" s="83">
        <f t="shared" si="324"/>
        <v>691.18999999999994</v>
      </c>
      <c r="M1236" s="61">
        <v>553.54999999999995</v>
      </c>
      <c r="N1236" s="59">
        <v>135.63999999999999</v>
      </c>
      <c r="O1236" s="17">
        <v>2</v>
      </c>
      <c r="P1236" s="54">
        <f t="shared" si="329"/>
        <v>1519.42</v>
      </c>
      <c r="Q1236" s="18">
        <f t="shared" si="329"/>
        <v>2048.12</v>
      </c>
      <c r="R1236" s="18">
        <f t="shared" si="329"/>
        <v>2340.36</v>
      </c>
      <c r="S1236" s="48">
        <f t="shared" si="329"/>
        <v>3064.8</v>
      </c>
      <c r="T1236" s="47">
        <f t="shared" si="329"/>
        <v>1519.42</v>
      </c>
      <c r="U1236" s="18">
        <f t="shared" si="329"/>
        <v>1896.15</v>
      </c>
      <c r="V1236" s="18">
        <f t="shared" si="329"/>
        <v>2080.16</v>
      </c>
      <c r="W1236" s="48">
        <f t="shared" si="329"/>
        <v>2217.23</v>
      </c>
    </row>
    <row r="1237" spans="1:23" x14ac:dyDescent="0.25">
      <c r="A1237" s="23" t="s">
        <v>91</v>
      </c>
      <c r="B1237" s="26">
        <v>4</v>
      </c>
      <c r="C1237" s="23" t="str">
        <f t="shared" si="322"/>
        <v>150-670 кВт</v>
      </c>
      <c r="D1237" s="35">
        <f t="shared" si="325"/>
        <v>2211.0300000000002</v>
      </c>
      <c r="E1237" s="36">
        <f t="shared" si="326"/>
        <v>2739.7299999999996</v>
      </c>
      <c r="F1237" s="36">
        <f t="shared" si="327"/>
        <v>3031.97</v>
      </c>
      <c r="G1237" s="37">
        <f t="shared" si="328"/>
        <v>3756.41</v>
      </c>
      <c r="H1237" s="35">
        <f t="shared" si="330"/>
        <v>2211.0300000000002</v>
      </c>
      <c r="I1237" s="36">
        <f t="shared" si="331"/>
        <v>2587.7600000000002</v>
      </c>
      <c r="J1237" s="36">
        <f t="shared" si="332"/>
        <v>2771.77</v>
      </c>
      <c r="K1237" s="37">
        <f t="shared" si="333"/>
        <v>2908.84</v>
      </c>
      <c r="L1237" s="83">
        <f t="shared" si="324"/>
        <v>691.61</v>
      </c>
      <c r="M1237" s="61">
        <v>553.89</v>
      </c>
      <c r="N1237" s="59">
        <v>135.72</v>
      </c>
      <c r="O1237" s="17">
        <v>2</v>
      </c>
      <c r="P1237" s="54">
        <f t="shared" si="329"/>
        <v>1519.42</v>
      </c>
      <c r="Q1237" s="18">
        <f t="shared" si="329"/>
        <v>2048.12</v>
      </c>
      <c r="R1237" s="18">
        <f t="shared" si="329"/>
        <v>2340.36</v>
      </c>
      <c r="S1237" s="48">
        <f t="shared" si="329"/>
        <v>3064.8</v>
      </c>
      <c r="T1237" s="47">
        <f t="shared" si="329"/>
        <v>1519.42</v>
      </c>
      <c r="U1237" s="18">
        <f t="shared" si="329"/>
        <v>1896.15</v>
      </c>
      <c r="V1237" s="18">
        <f t="shared" si="329"/>
        <v>2080.16</v>
      </c>
      <c r="W1237" s="48">
        <f t="shared" si="329"/>
        <v>2217.23</v>
      </c>
    </row>
    <row r="1238" spans="1:23" x14ac:dyDescent="0.25">
      <c r="A1238" s="23" t="s">
        <v>91</v>
      </c>
      <c r="B1238" s="26">
        <v>5</v>
      </c>
      <c r="C1238" s="23" t="str">
        <f t="shared" si="322"/>
        <v>150-670 кВт</v>
      </c>
      <c r="D1238" s="35">
        <f t="shared" si="325"/>
        <v>2208.7600000000002</v>
      </c>
      <c r="E1238" s="36">
        <f t="shared" si="326"/>
        <v>2737.46</v>
      </c>
      <c r="F1238" s="36">
        <f t="shared" si="327"/>
        <v>3029.7000000000003</v>
      </c>
      <c r="G1238" s="37">
        <f t="shared" si="328"/>
        <v>3754.1400000000003</v>
      </c>
      <c r="H1238" s="35">
        <f t="shared" si="330"/>
        <v>2208.7600000000002</v>
      </c>
      <c r="I1238" s="36">
        <f t="shared" si="331"/>
        <v>2585.4900000000002</v>
      </c>
      <c r="J1238" s="36">
        <f t="shared" si="332"/>
        <v>2769.5</v>
      </c>
      <c r="K1238" s="37">
        <f t="shared" si="333"/>
        <v>2906.57</v>
      </c>
      <c r="L1238" s="83">
        <f t="shared" si="324"/>
        <v>689.34</v>
      </c>
      <c r="M1238" s="61">
        <v>552.07000000000005</v>
      </c>
      <c r="N1238" s="59">
        <v>135.27000000000001</v>
      </c>
      <c r="O1238" s="17">
        <v>2</v>
      </c>
      <c r="P1238" s="54">
        <f t="shared" si="329"/>
        <v>1519.42</v>
      </c>
      <c r="Q1238" s="18">
        <f t="shared" si="329"/>
        <v>2048.12</v>
      </c>
      <c r="R1238" s="18">
        <f t="shared" si="329"/>
        <v>2340.36</v>
      </c>
      <c r="S1238" s="48">
        <f t="shared" si="329"/>
        <v>3064.8</v>
      </c>
      <c r="T1238" s="47">
        <f t="shared" si="329"/>
        <v>1519.42</v>
      </c>
      <c r="U1238" s="18">
        <f t="shared" si="329"/>
        <v>1896.15</v>
      </c>
      <c r="V1238" s="18">
        <f t="shared" si="329"/>
        <v>2080.16</v>
      </c>
      <c r="W1238" s="48">
        <f t="shared" si="329"/>
        <v>2217.23</v>
      </c>
    </row>
    <row r="1239" spans="1:23" x14ac:dyDescent="0.25">
      <c r="A1239" s="23" t="s">
        <v>91</v>
      </c>
      <c r="B1239" s="26">
        <v>6</v>
      </c>
      <c r="C1239" s="23" t="str">
        <f t="shared" si="322"/>
        <v>150-670 кВт</v>
      </c>
      <c r="D1239" s="35">
        <f t="shared" si="325"/>
        <v>2207.5300000000002</v>
      </c>
      <c r="E1239" s="36">
        <f t="shared" si="326"/>
        <v>2736.23</v>
      </c>
      <c r="F1239" s="36">
        <f t="shared" si="327"/>
        <v>3028.4700000000003</v>
      </c>
      <c r="G1239" s="37">
        <f t="shared" si="328"/>
        <v>3752.9100000000003</v>
      </c>
      <c r="H1239" s="35">
        <f t="shared" si="330"/>
        <v>2207.5300000000002</v>
      </c>
      <c r="I1239" s="36">
        <f t="shared" si="331"/>
        <v>2584.2600000000002</v>
      </c>
      <c r="J1239" s="36">
        <f t="shared" si="332"/>
        <v>2768.27</v>
      </c>
      <c r="K1239" s="37">
        <f t="shared" si="333"/>
        <v>2905.34</v>
      </c>
      <c r="L1239" s="83">
        <f t="shared" si="324"/>
        <v>688.11</v>
      </c>
      <c r="M1239" s="61">
        <v>551.08000000000004</v>
      </c>
      <c r="N1239" s="59">
        <v>135.03</v>
      </c>
      <c r="O1239" s="17">
        <v>2</v>
      </c>
      <c r="P1239" s="54">
        <f t="shared" si="329"/>
        <v>1519.42</v>
      </c>
      <c r="Q1239" s="18">
        <f t="shared" si="329"/>
        <v>2048.12</v>
      </c>
      <c r="R1239" s="18">
        <f t="shared" si="329"/>
        <v>2340.36</v>
      </c>
      <c r="S1239" s="48">
        <f t="shared" si="329"/>
        <v>3064.8</v>
      </c>
      <c r="T1239" s="47">
        <f t="shared" si="329"/>
        <v>1519.42</v>
      </c>
      <c r="U1239" s="18">
        <f t="shared" si="329"/>
        <v>1896.15</v>
      </c>
      <c r="V1239" s="18">
        <f t="shared" si="329"/>
        <v>2080.16</v>
      </c>
      <c r="W1239" s="48">
        <f t="shared" si="329"/>
        <v>2217.23</v>
      </c>
    </row>
    <row r="1240" spans="1:23" x14ac:dyDescent="0.25">
      <c r="A1240" s="23" t="s">
        <v>91</v>
      </c>
      <c r="B1240" s="26">
        <v>7</v>
      </c>
      <c r="C1240" s="23" t="str">
        <f t="shared" si="322"/>
        <v>150-670 кВт</v>
      </c>
      <c r="D1240" s="35">
        <f t="shared" si="325"/>
        <v>2228.42</v>
      </c>
      <c r="E1240" s="36">
        <f t="shared" si="326"/>
        <v>2757.12</v>
      </c>
      <c r="F1240" s="36">
        <f t="shared" si="327"/>
        <v>3049.36</v>
      </c>
      <c r="G1240" s="37">
        <f t="shared" si="328"/>
        <v>3773.8</v>
      </c>
      <c r="H1240" s="35">
        <f t="shared" si="330"/>
        <v>2228.42</v>
      </c>
      <c r="I1240" s="36">
        <f t="shared" si="331"/>
        <v>2605.15</v>
      </c>
      <c r="J1240" s="36">
        <f t="shared" si="332"/>
        <v>2789.16</v>
      </c>
      <c r="K1240" s="37">
        <f t="shared" si="333"/>
        <v>2926.23</v>
      </c>
      <c r="L1240" s="83">
        <f t="shared" si="324"/>
        <v>709</v>
      </c>
      <c r="M1240" s="61">
        <v>567.86</v>
      </c>
      <c r="N1240" s="59">
        <v>139.13999999999999</v>
      </c>
      <c r="O1240" s="17">
        <v>2</v>
      </c>
      <c r="P1240" s="54">
        <f t="shared" si="329"/>
        <v>1519.42</v>
      </c>
      <c r="Q1240" s="18">
        <f t="shared" si="329"/>
        <v>2048.12</v>
      </c>
      <c r="R1240" s="18">
        <f t="shared" si="329"/>
        <v>2340.36</v>
      </c>
      <c r="S1240" s="48">
        <f t="shared" si="329"/>
        <v>3064.8</v>
      </c>
      <c r="T1240" s="47">
        <f t="shared" si="329"/>
        <v>1519.42</v>
      </c>
      <c r="U1240" s="18">
        <f t="shared" si="329"/>
        <v>1896.15</v>
      </c>
      <c r="V1240" s="18">
        <f t="shared" si="329"/>
        <v>2080.16</v>
      </c>
      <c r="W1240" s="48">
        <f t="shared" si="329"/>
        <v>2217.23</v>
      </c>
    </row>
    <row r="1241" spans="1:23" x14ac:dyDescent="0.25">
      <c r="A1241" s="23" t="s">
        <v>91</v>
      </c>
      <c r="B1241" s="26">
        <v>8</v>
      </c>
      <c r="C1241" s="23" t="str">
        <f t="shared" si="322"/>
        <v>150-670 кВт</v>
      </c>
      <c r="D1241" s="35">
        <f t="shared" si="325"/>
        <v>2242.14</v>
      </c>
      <c r="E1241" s="36">
        <f t="shared" si="326"/>
        <v>2770.84</v>
      </c>
      <c r="F1241" s="36">
        <f t="shared" si="327"/>
        <v>3063.0800000000004</v>
      </c>
      <c r="G1241" s="37">
        <f t="shared" si="328"/>
        <v>3787.5200000000004</v>
      </c>
      <c r="H1241" s="35">
        <f t="shared" si="330"/>
        <v>2242.1400000000003</v>
      </c>
      <c r="I1241" s="36">
        <f t="shared" si="331"/>
        <v>2618.87</v>
      </c>
      <c r="J1241" s="36">
        <f t="shared" si="332"/>
        <v>2802.88</v>
      </c>
      <c r="K1241" s="37">
        <f t="shared" si="333"/>
        <v>2939.95</v>
      </c>
      <c r="L1241" s="83">
        <f t="shared" si="324"/>
        <v>722.72</v>
      </c>
      <c r="M1241" s="61">
        <v>578.88</v>
      </c>
      <c r="N1241" s="59">
        <v>141.84</v>
      </c>
      <c r="O1241" s="17">
        <v>2</v>
      </c>
      <c r="P1241" s="54">
        <f t="shared" si="329"/>
        <v>1519.42</v>
      </c>
      <c r="Q1241" s="18">
        <f t="shared" si="329"/>
        <v>2048.12</v>
      </c>
      <c r="R1241" s="18">
        <f t="shared" si="329"/>
        <v>2340.36</v>
      </c>
      <c r="S1241" s="48">
        <f t="shared" si="329"/>
        <v>3064.8</v>
      </c>
      <c r="T1241" s="47">
        <f t="shared" si="329"/>
        <v>1519.42</v>
      </c>
      <c r="U1241" s="18">
        <f t="shared" si="329"/>
        <v>1896.15</v>
      </c>
      <c r="V1241" s="18">
        <f t="shared" si="329"/>
        <v>2080.16</v>
      </c>
      <c r="W1241" s="48">
        <f t="shared" si="329"/>
        <v>2217.23</v>
      </c>
    </row>
    <row r="1242" spans="1:23" x14ac:dyDescent="0.25">
      <c r="A1242" s="23" t="s">
        <v>91</v>
      </c>
      <c r="B1242" s="26">
        <v>9</v>
      </c>
      <c r="C1242" s="23" t="str">
        <f t="shared" si="322"/>
        <v>150-670 кВт</v>
      </c>
      <c r="D1242" s="35">
        <f t="shared" si="325"/>
        <v>2242.0700000000002</v>
      </c>
      <c r="E1242" s="36">
        <f t="shared" si="326"/>
        <v>2770.77</v>
      </c>
      <c r="F1242" s="36">
        <f t="shared" si="327"/>
        <v>3063.01</v>
      </c>
      <c r="G1242" s="37">
        <f t="shared" si="328"/>
        <v>3787.4500000000003</v>
      </c>
      <c r="H1242" s="35">
        <f t="shared" si="330"/>
        <v>2242.0700000000002</v>
      </c>
      <c r="I1242" s="36">
        <f t="shared" si="331"/>
        <v>2618.8000000000002</v>
      </c>
      <c r="J1242" s="36">
        <f t="shared" si="332"/>
        <v>2802.81</v>
      </c>
      <c r="K1242" s="37">
        <f t="shared" si="333"/>
        <v>2939.88</v>
      </c>
      <c r="L1242" s="83">
        <f t="shared" si="324"/>
        <v>722.65000000000009</v>
      </c>
      <c r="M1242" s="61">
        <v>578.82000000000005</v>
      </c>
      <c r="N1242" s="59">
        <v>141.83000000000001</v>
      </c>
      <c r="O1242" s="17">
        <v>2</v>
      </c>
      <c r="P1242" s="54">
        <f t="shared" ref="P1242:W1257" si="334">P1241</f>
        <v>1519.42</v>
      </c>
      <c r="Q1242" s="18">
        <f t="shared" si="334"/>
        <v>2048.12</v>
      </c>
      <c r="R1242" s="18">
        <f t="shared" si="334"/>
        <v>2340.36</v>
      </c>
      <c r="S1242" s="48">
        <f t="shared" si="334"/>
        <v>3064.8</v>
      </c>
      <c r="T1242" s="47">
        <f t="shared" si="334"/>
        <v>1519.42</v>
      </c>
      <c r="U1242" s="18">
        <f t="shared" si="334"/>
        <v>1896.15</v>
      </c>
      <c r="V1242" s="18">
        <f t="shared" si="334"/>
        <v>2080.16</v>
      </c>
      <c r="W1242" s="48">
        <f t="shared" si="334"/>
        <v>2217.23</v>
      </c>
    </row>
    <row r="1243" spans="1:23" x14ac:dyDescent="0.25">
      <c r="A1243" s="23" t="s">
        <v>91</v>
      </c>
      <c r="B1243" s="26">
        <v>10</v>
      </c>
      <c r="C1243" s="23" t="str">
        <f t="shared" si="322"/>
        <v>150-670 кВт</v>
      </c>
      <c r="D1243" s="35">
        <f t="shared" si="325"/>
        <v>2242.79</v>
      </c>
      <c r="E1243" s="36">
        <f t="shared" si="326"/>
        <v>2771.49</v>
      </c>
      <c r="F1243" s="36">
        <f t="shared" si="327"/>
        <v>3063.73</v>
      </c>
      <c r="G1243" s="37">
        <f t="shared" si="328"/>
        <v>3788.17</v>
      </c>
      <c r="H1243" s="35">
        <f t="shared" si="330"/>
        <v>2242.79</v>
      </c>
      <c r="I1243" s="36">
        <f t="shared" si="331"/>
        <v>2619.52</v>
      </c>
      <c r="J1243" s="36">
        <f t="shared" si="332"/>
        <v>2803.5299999999997</v>
      </c>
      <c r="K1243" s="37">
        <f t="shared" si="333"/>
        <v>2940.6</v>
      </c>
      <c r="L1243" s="83">
        <f t="shared" si="324"/>
        <v>723.37</v>
      </c>
      <c r="M1243" s="61">
        <v>579.4</v>
      </c>
      <c r="N1243" s="59">
        <v>141.97</v>
      </c>
      <c r="O1243" s="17">
        <v>2</v>
      </c>
      <c r="P1243" s="54">
        <f t="shared" si="334"/>
        <v>1519.42</v>
      </c>
      <c r="Q1243" s="18">
        <f t="shared" si="334"/>
        <v>2048.12</v>
      </c>
      <c r="R1243" s="18">
        <f t="shared" si="334"/>
        <v>2340.36</v>
      </c>
      <c r="S1243" s="48">
        <f t="shared" si="334"/>
        <v>3064.8</v>
      </c>
      <c r="T1243" s="47">
        <f t="shared" si="334"/>
        <v>1519.42</v>
      </c>
      <c r="U1243" s="18">
        <f t="shared" si="334"/>
        <v>1896.15</v>
      </c>
      <c r="V1243" s="18">
        <f t="shared" si="334"/>
        <v>2080.16</v>
      </c>
      <c r="W1243" s="48">
        <f t="shared" si="334"/>
        <v>2217.23</v>
      </c>
    </row>
    <row r="1244" spans="1:23" x14ac:dyDescent="0.25">
      <c r="A1244" s="23" t="s">
        <v>91</v>
      </c>
      <c r="B1244" s="26">
        <v>11</v>
      </c>
      <c r="C1244" s="23" t="str">
        <f t="shared" si="322"/>
        <v>150-670 кВт</v>
      </c>
      <c r="D1244" s="35">
        <f t="shared" si="325"/>
        <v>2245.29</v>
      </c>
      <c r="E1244" s="36">
        <f t="shared" si="326"/>
        <v>2773.99</v>
      </c>
      <c r="F1244" s="36">
        <f t="shared" si="327"/>
        <v>3066.23</v>
      </c>
      <c r="G1244" s="37">
        <f t="shared" si="328"/>
        <v>3790.67</v>
      </c>
      <c r="H1244" s="35">
        <f t="shared" si="330"/>
        <v>2245.29</v>
      </c>
      <c r="I1244" s="36">
        <f t="shared" si="331"/>
        <v>2622.02</v>
      </c>
      <c r="J1244" s="36">
        <f t="shared" si="332"/>
        <v>2806.0299999999997</v>
      </c>
      <c r="K1244" s="37">
        <f t="shared" si="333"/>
        <v>2943.1</v>
      </c>
      <c r="L1244" s="83">
        <f t="shared" si="324"/>
        <v>725.87</v>
      </c>
      <c r="M1244" s="61">
        <v>581.41</v>
      </c>
      <c r="N1244" s="59">
        <v>142.46</v>
      </c>
      <c r="O1244" s="17">
        <v>2</v>
      </c>
      <c r="P1244" s="54">
        <f t="shared" si="334"/>
        <v>1519.42</v>
      </c>
      <c r="Q1244" s="18">
        <f t="shared" si="334"/>
        <v>2048.12</v>
      </c>
      <c r="R1244" s="18">
        <f t="shared" si="334"/>
        <v>2340.36</v>
      </c>
      <c r="S1244" s="48">
        <f t="shared" si="334"/>
        <v>3064.8</v>
      </c>
      <c r="T1244" s="47">
        <f t="shared" si="334"/>
        <v>1519.42</v>
      </c>
      <c r="U1244" s="18">
        <f t="shared" si="334"/>
        <v>1896.15</v>
      </c>
      <c r="V1244" s="18">
        <f t="shared" si="334"/>
        <v>2080.16</v>
      </c>
      <c r="W1244" s="48">
        <f t="shared" si="334"/>
        <v>2217.23</v>
      </c>
    </row>
    <row r="1245" spans="1:23" x14ac:dyDescent="0.25">
      <c r="A1245" s="23" t="s">
        <v>91</v>
      </c>
      <c r="B1245" s="26">
        <v>12</v>
      </c>
      <c r="C1245" s="23" t="str">
        <f t="shared" si="322"/>
        <v>150-670 кВт</v>
      </c>
      <c r="D1245" s="35">
        <f t="shared" si="325"/>
        <v>2235.23</v>
      </c>
      <c r="E1245" s="36">
        <f t="shared" si="326"/>
        <v>2763.93</v>
      </c>
      <c r="F1245" s="36">
        <f t="shared" si="327"/>
        <v>3056.17</v>
      </c>
      <c r="G1245" s="37">
        <f t="shared" si="328"/>
        <v>3780.61</v>
      </c>
      <c r="H1245" s="35">
        <f t="shared" si="330"/>
        <v>2235.23</v>
      </c>
      <c r="I1245" s="36">
        <f t="shared" si="331"/>
        <v>2611.96</v>
      </c>
      <c r="J1245" s="36">
        <f t="shared" si="332"/>
        <v>2795.97</v>
      </c>
      <c r="K1245" s="37">
        <f t="shared" si="333"/>
        <v>2933.04</v>
      </c>
      <c r="L1245" s="83">
        <f t="shared" si="324"/>
        <v>715.81000000000006</v>
      </c>
      <c r="M1245" s="61">
        <v>573.33000000000004</v>
      </c>
      <c r="N1245" s="59">
        <v>140.47999999999999</v>
      </c>
      <c r="O1245" s="17">
        <v>2</v>
      </c>
      <c r="P1245" s="54">
        <f t="shared" si="334"/>
        <v>1519.42</v>
      </c>
      <c r="Q1245" s="18">
        <f t="shared" si="334"/>
        <v>2048.12</v>
      </c>
      <c r="R1245" s="18">
        <f t="shared" si="334"/>
        <v>2340.36</v>
      </c>
      <c r="S1245" s="48">
        <f t="shared" si="334"/>
        <v>3064.8</v>
      </c>
      <c r="T1245" s="47">
        <f t="shared" si="334"/>
        <v>1519.42</v>
      </c>
      <c r="U1245" s="18">
        <f t="shared" si="334"/>
        <v>1896.15</v>
      </c>
      <c r="V1245" s="18">
        <f t="shared" si="334"/>
        <v>2080.16</v>
      </c>
      <c r="W1245" s="48">
        <f t="shared" si="334"/>
        <v>2217.23</v>
      </c>
    </row>
    <row r="1246" spans="1:23" x14ac:dyDescent="0.25">
      <c r="A1246" s="23" t="s">
        <v>91</v>
      </c>
      <c r="B1246" s="26">
        <v>13</v>
      </c>
      <c r="C1246" s="23" t="str">
        <f t="shared" si="322"/>
        <v>150-670 кВт</v>
      </c>
      <c r="D1246" s="35">
        <f t="shared" si="325"/>
        <v>2234.52</v>
      </c>
      <c r="E1246" s="36">
        <f t="shared" si="326"/>
        <v>2763.2200000000003</v>
      </c>
      <c r="F1246" s="36">
        <f t="shared" si="327"/>
        <v>3055.46</v>
      </c>
      <c r="G1246" s="37">
        <f t="shared" si="328"/>
        <v>3779.9000000000005</v>
      </c>
      <c r="H1246" s="35">
        <f t="shared" si="330"/>
        <v>2234.52</v>
      </c>
      <c r="I1246" s="36">
        <f t="shared" si="331"/>
        <v>2611.25</v>
      </c>
      <c r="J1246" s="36">
        <f t="shared" si="332"/>
        <v>2795.2599999999998</v>
      </c>
      <c r="K1246" s="37">
        <f t="shared" si="333"/>
        <v>2932.33</v>
      </c>
      <c r="L1246" s="83">
        <f t="shared" si="324"/>
        <v>715.1</v>
      </c>
      <c r="M1246" s="61">
        <v>572.76</v>
      </c>
      <c r="N1246" s="59">
        <v>140.34</v>
      </c>
      <c r="O1246" s="17">
        <v>2</v>
      </c>
      <c r="P1246" s="54">
        <f t="shared" si="334"/>
        <v>1519.42</v>
      </c>
      <c r="Q1246" s="18">
        <f t="shared" si="334"/>
        <v>2048.12</v>
      </c>
      <c r="R1246" s="18">
        <f t="shared" si="334"/>
        <v>2340.36</v>
      </c>
      <c r="S1246" s="48">
        <f t="shared" si="334"/>
        <v>3064.8</v>
      </c>
      <c r="T1246" s="47">
        <f t="shared" si="334"/>
        <v>1519.42</v>
      </c>
      <c r="U1246" s="18">
        <f t="shared" si="334"/>
        <v>1896.15</v>
      </c>
      <c r="V1246" s="18">
        <f t="shared" si="334"/>
        <v>2080.16</v>
      </c>
      <c r="W1246" s="48">
        <f t="shared" si="334"/>
        <v>2217.23</v>
      </c>
    </row>
    <row r="1247" spans="1:23" x14ac:dyDescent="0.25">
      <c r="A1247" s="23" t="s">
        <v>91</v>
      </c>
      <c r="B1247" s="26">
        <v>14</v>
      </c>
      <c r="C1247" s="23" t="str">
        <f t="shared" si="322"/>
        <v>150-670 кВт</v>
      </c>
      <c r="D1247" s="35">
        <f t="shared" si="325"/>
        <v>2234.04</v>
      </c>
      <c r="E1247" s="36">
        <f t="shared" si="326"/>
        <v>2762.74</v>
      </c>
      <c r="F1247" s="36">
        <f t="shared" si="327"/>
        <v>3054.98</v>
      </c>
      <c r="G1247" s="37">
        <f t="shared" si="328"/>
        <v>3779.42</v>
      </c>
      <c r="H1247" s="35">
        <f t="shared" si="330"/>
        <v>2234.04</v>
      </c>
      <c r="I1247" s="36">
        <f t="shared" si="331"/>
        <v>2610.77</v>
      </c>
      <c r="J1247" s="36">
        <f t="shared" si="332"/>
        <v>2794.7799999999997</v>
      </c>
      <c r="K1247" s="37">
        <f t="shared" si="333"/>
        <v>2931.85</v>
      </c>
      <c r="L1247" s="83">
        <f t="shared" si="324"/>
        <v>714.62</v>
      </c>
      <c r="M1247" s="61">
        <v>572.37</v>
      </c>
      <c r="N1247" s="59">
        <v>140.25</v>
      </c>
      <c r="O1247" s="17">
        <v>2</v>
      </c>
      <c r="P1247" s="54">
        <f t="shared" si="334"/>
        <v>1519.42</v>
      </c>
      <c r="Q1247" s="18">
        <f t="shared" si="334"/>
        <v>2048.12</v>
      </c>
      <c r="R1247" s="18">
        <f t="shared" si="334"/>
        <v>2340.36</v>
      </c>
      <c r="S1247" s="48">
        <f t="shared" si="334"/>
        <v>3064.8</v>
      </c>
      <c r="T1247" s="47">
        <f t="shared" si="334"/>
        <v>1519.42</v>
      </c>
      <c r="U1247" s="18">
        <f t="shared" si="334"/>
        <v>1896.15</v>
      </c>
      <c r="V1247" s="18">
        <f t="shared" si="334"/>
        <v>2080.16</v>
      </c>
      <c r="W1247" s="48">
        <f t="shared" si="334"/>
        <v>2217.23</v>
      </c>
    </row>
    <row r="1248" spans="1:23" x14ac:dyDescent="0.25">
      <c r="A1248" s="23" t="s">
        <v>91</v>
      </c>
      <c r="B1248" s="26">
        <v>15</v>
      </c>
      <c r="C1248" s="23" t="str">
        <f t="shared" si="322"/>
        <v>150-670 кВт</v>
      </c>
      <c r="D1248" s="35">
        <f t="shared" si="325"/>
        <v>2234.5699999999997</v>
      </c>
      <c r="E1248" s="36">
        <f t="shared" si="326"/>
        <v>2763.2699999999995</v>
      </c>
      <c r="F1248" s="36">
        <f t="shared" si="327"/>
        <v>3055.51</v>
      </c>
      <c r="G1248" s="37">
        <f t="shared" si="328"/>
        <v>3779.95</v>
      </c>
      <c r="H1248" s="35">
        <f t="shared" si="330"/>
        <v>2234.5700000000002</v>
      </c>
      <c r="I1248" s="36">
        <f t="shared" si="331"/>
        <v>2611.3000000000002</v>
      </c>
      <c r="J1248" s="36">
        <f t="shared" si="332"/>
        <v>2795.31</v>
      </c>
      <c r="K1248" s="37">
        <f t="shared" si="333"/>
        <v>2932.38</v>
      </c>
      <c r="L1248" s="83">
        <f t="shared" si="324"/>
        <v>715.15</v>
      </c>
      <c r="M1248" s="61">
        <v>572.79999999999995</v>
      </c>
      <c r="N1248" s="59">
        <v>140.35</v>
      </c>
      <c r="O1248" s="17">
        <v>2</v>
      </c>
      <c r="P1248" s="54">
        <f t="shared" si="334"/>
        <v>1519.42</v>
      </c>
      <c r="Q1248" s="18">
        <f t="shared" si="334"/>
        <v>2048.12</v>
      </c>
      <c r="R1248" s="18">
        <f t="shared" si="334"/>
        <v>2340.36</v>
      </c>
      <c r="S1248" s="48">
        <f t="shared" si="334"/>
        <v>3064.8</v>
      </c>
      <c r="T1248" s="47">
        <f t="shared" si="334"/>
        <v>1519.42</v>
      </c>
      <c r="U1248" s="18">
        <f t="shared" si="334"/>
        <v>1896.15</v>
      </c>
      <c r="V1248" s="18">
        <f t="shared" si="334"/>
        <v>2080.16</v>
      </c>
      <c r="W1248" s="48">
        <f t="shared" si="334"/>
        <v>2217.23</v>
      </c>
    </row>
    <row r="1249" spans="1:23" x14ac:dyDescent="0.25">
      <c r="A1249" s="23" t="s">
        <v>91</v>
      </c>
      <c r="B1249" s="26">
        <v>16</v>
      </c>
      <c r="C1249" s="23" t="str">
        <f t="shared" si="322"/>
        <v>150-670 кВт</v>
      </c>
      <c r="D1249" s="35">
        <f t="shared" si="325"/>
        <v>2233.73</v>
      </c>
      <c r="E1249" s="36">
        <f t="shared" si="326"/>
        <v>2762.43</v>
      </c>
      <c r="F1249" s="36">
        <f t="shared" si="327"/>
        <v>3054.67</v>
      </c>
      <c r="G1249" s="37">
        <f t="shared" si="328"/>
        <v>3779.11</v>
      </c>
      <c r="H1249" s="35">
        <f t="shared" si="330"/>
        <v>2233.73</v>
      </c>
      <c r="I1249" s="36">
        <f t="shared" si="331"/>
        <v>2610.46</v>
      </c>
      <c r="J1249" s="36">
        <f t="shared" si="332"/>
        <v>2794.47</v>
      </c>
      <c r="K1249" s="37">
        <f t="shared" si="333"/>
        <v>2931.54</v>
      </c>
      <c r="L1249" s="83">
        <f t="shared" si="324"/>
        <v>714.31</v>
      </c>
      <c r="M1249" s="61">
        <v>572.12</v>
      </c>
      <c r="N1249" s="59">
        <v>140.19</v>
      </c>
      <c r="O1249" s="17">
        <v>2</v>
      </c>
      <c r="P1249" s="54">
        <f t="shared" si="334"/>
        <v>1519.42</v>
      </c>
      <c r="Q1249" s="18">
        <f t="shared" si="334"/>
        <v>2048.12</v>
      </c>
      <c r="R1249" s="18">
        <f t="shared" si="334"/>
        <v>2340.36</v>
      </c>
      <c r="S1249" s="48">
        <f t="shared" si="334"/>
        <v>3064.8</v>
      </c>
      <c r="T1249" s="47">
        <f t="shared" si="334"/>
        <v>1519.42</v>
      </c>
      <c r="U1249" s="18">
        <f t="shared" si="334"/>
        <v>1896.15</v>
      </c>
      <c r="V1249" s="18">
        <f t="shared" si="334"/>
        <v>2080.16</v>
      </c>
      <c r="W1249" s="48">
        <f t="shared" si="334"/>
        <v>2217.23</v>
      </c>
    </row>
    <row r="1250" spans="1:23" x14ac:dyDescent="0.25">
      <c r="A1250" s="23" t="s">
        <v>91</v>
      </c>
      <c r="B1250" s="26">
        <v>17</v>
      </c>
      <c r="C1250" s="23" t="str">
        <f t="shared" si="322"/>
        <v>150-670 кВт</v>
      </c>
      <c r="D1250" s="35">
        <f t="shared" si="325"/>
        <v>2228.9900000000002</v>
      </c>
      <c r="E1250" s="36">
        <f t="shared" si="326"/>
        <v>2757.69</v>
      </c>
      <c r="F1250" s="36">
        <f t="shared" si="327"/>
        <v>3049.9300000000003</v>
      </c>
      <c r="G1250" s="37">
        <f t="shared" si="328"/>
        <v>3774.3700000000003</v>
      </c>
      <c r="H1250" s="35">
        <f t="shared" si="330"/>
        <v>2228.9900000000002</v>
      </c>
      <c r="I1250" s="36">
        <f t="shared" si="331"/>
        <v>2605.7200000000003</v>
      </c>
      <c r="J1250" s="36">
        <f t="shared" si="332"/>
        <v>2789.73</v>
      </c>
      <c r="K1250" s="37">
        <f t="shared" si="333"/>
        <v>2926.8</v>
      </c>
      <c r="L1250" s="83">
        <f t="shared" si="324"/>
        <v>709.57</v>
      </c>
      <c r="M1250" s="61">
        <v>568.32000000000005</v>
      </c>
      <c r="N1250" s="59">
        <v>139.25</v>
      </c>
      <c r="O1250" s="17">
        <v>2</v>
      </c>
      <c r="P1250" s="54">
        <f t="shared" si="334"/>
        <v>1519.42</v>
      </c>
      <c r="Q1250" s="18">
        <f t="shared" si="334"/>
        <v>2048.12</v>
      </c>
      <c r="R1250" s="18">
        <f t="shared" si="334"/>
        <v>2340.36</v>
      </c>
      <c r="S1250" s="48">
        <f t="shared" si="334"/>
        <v>3064.8</v>
      </c>
      <c r="T1250" s="47">
        <f t="shared" si="334"/>
        <v>1519.42</v>
      </c>
      <c r="U1250" s="18">
        <f t="shared" si="334"/>
        <v>1896.15</v>
      </c>
      <c r="V1250" s="18">
        <f t="shared" si="334"/>
        <v>2080.16</v>
      </c>
      <c r="W1250" s="48">
        <f t="shared" si="334"/>
        <v>2217.23</v>
      </c>
    </row>
    <row r="1251" spans="1:23" x14ac:dyDescent="0.25">
      <c r="A1251" s="23" t="s">
        <v>91</v>
      </c>
      <c r="B1251" s="26">
        <v>18</v>
      </c>
      <c r="C1251" s="23" t="str">
        <f t="shared" si="322"/>
        <v>150-670 кВт</v>
      </c>
      <c r="D1251" s="35">
        <f t="shared" si="325"/>
        <v>2228.04</v>
      </c>
      <c r="E1251" s="36">
        <f t="shared" si="326"/>
        <v>2756.74</v>
      </c>
      <c r="F1251" s="36">
        <f t="shared" si="327"/>
        <v>3048.9800000000005</v>
      </c>
      <c r="G1251" s="37">
        <f t="shared" si="328"/>
        <v>3773.42</v>
      </c>
      <c r="H1251" s="35">
        <f t="shared" si="330"/>
        <v>2228.04</v>
      </c>
      <c r="I1251" s="36">
        <f t="shared" si="331"/>
        <v>2604.77</v>
      </c>
      <c r="J1251" s="36">
        <f t="shared" si="332"/>
        <v>2788.7799999999997</v>
      </c>
      <c r="K1251" s="37">
        <f t="shared" si="333"/>
        <v>2925.85</v>
      </c>
      <c r="L1251" s="83">
        <f t="shared" si="324"/>
        <v>708.61999999999989</v>
      </c>
      <c r="M1251" s="61">
        <v>567.54999999999995</v>
      </c>
      <c r="N1251" s="59">
        <v>139.07</v>
      </c>
      <c r="O1251" s="17">
        <v>2</v>
      </c>
      <c r="P1251" s="54">
        <f t="shared" si="334"/>
        <v>1519.42</v>
      </c>
      <c r="Q1251" s="18">
        <f t="shared" si="334"/>
        <v>2048.12</v>
      </c>
      <c r="R1251" s="18">
        <f t="shared" si="334"/>
        <v>2340.36</v>
      </c>
      <c r="S1251" s="48">
        <f t="shared" si="334"/>
        <v>3064.8</v>
      </c>
      <c r="T1251" s="47">
        <f t="shared" si="334"/>
        <v>1519.42</v>
      </c>
      <c r="U1251" s="18">
        <f t="shared" si="334"/>
        <v>1896.15</v>
      </c>
      <c r="V1251" s="18">
        <f t="shared" si="334"/>
        <v>2080.16</v>
      </c>
      <c r="W1251" s="48">
        <f t="shared" si="334"/>
        <v>2217.23</v>
      </c>
    </row>
    <row r="1252" spans="1:23" x14ac:dyDescent="0.25">
      <c r="A1252" s="23" t="s">
        <v>91</v>
      </c>
      <c r="B1252" s="26">
        <v>19</v>
      </c>
      <c r="C1252" s="23" t="str">
        <f t="shared" si="322"/>
        <v>150-670 кВт</v>
      </c>
      <c r="D1252" s="35">
        <f t="shared" si="325"/>
        <v>2232.0100000000002</v>
      </c>
      <c r="E1252" s="36">
        <f t="shared" si="326"/>
        <v>2760.71</v>
      </c>
      <c r="F1252" s="36">
        <f t="shared" si="327"/>
        <v>3052.95</v>
      </c>
      <c r="G1252" s="37">
        <f t="shared" si="328"/>
        <v>3777.3900000000003</v>
      </c>
      <c r="H1252" s="35">
        <f t="shared" si="330"/>
        <v>2232.0100000000002</v>
      </c>
      <c r="I1252" s="36">
        <f t="shared" si="331"/>
        <v>2608.7400000000002</v>
      </c>
      <c r="J1252" s="36">
        <f t="shared" si="332"/>
        <v>2792.75</v>
      </c>
      <c r="K1252" s="37">
        <f t="shared" si="333"/>
        <v>2929.82</v>
      </c>
      <c r="L1252" s="83">
        <f t="shared" si="324"/>
        <v>712.59</v>
      </c>
      <c r="M1252" s="61">
        <v>570.74</v>
      </c>
      <c r="N1252" s="59">
        <v>139.85</v>
      </c>
      <c r="O1252" s="17">
        <v>2</v>
      </c>
      <c r="P1252" s="54">
        <f t="shared" si="334"/>
        <v>1519.42</v>
      </c>
      <c r="Q1252" s="18">
        <f t="shared" si="334"/>
        <v>2048.12</v>
      </c>
      <c r="R1252" s="18">
        <f t="shared" si="334"/>
        <v>2340.36</v>
      </c>
      <c r="S1252" s="48">
        <f t="shared" si="334"/>
        <v>3064.8</v>
      </c>
      <c r="T1252" s="47">
        <f t="shared" si="334"/>
        <v>1519.42</v>
      </c>
      <c r="U1252" s="18">
        <f t="shared" si="334"/>
        <v>1896.15</v>
      </c>
      <c r="V1252" s="18">
        <f t="shared" si="334"/>
        <v>2080.16</v>
      </c>
      <c r="W1252" s="48">
        <f t="shared" si="334"/>
        <v>2217.23</v>
      </c>
    </row>
    <row r="1253" spans="1:23" x14ac:dyDescent="0.25">
      <c r="A1253" s="23" t="s">
        <v>91</v>
      </c>
      <c r="B1253" s="26">
        <v>20</v>
      </c>
      <c r="C1253" s="23" t="str">
        <f t="shared" si="322"/>
        <v>150-670 кВт</v>
      </c>
      <c r="D1253" s="35">
        <f t="shared" si="325"/>
        <v>2232.9899999999998</v>
      </c>
      <c r="E1253" s="36">
        <f t="shared" si="326"/>
        <v>2761.6899999999996</v>
      </c>
      <c r="F1253" s="36">
        <f t="shared" si="327"/>
        <v>3053.9300000000003</v>
      </c>
      <c r="G1253" s="37">
        <f t="shared" si="328"/>
        <v>3778.37</v>
      </c>
      <c r="H1253" s="35">
        <f t="shared" si="330"/>
        <v>2232.9899999999998</v>
      </c>
      <c r="I1253" s="36">
        <f t="shared" si="331"/>
        <v>2609.7200000000003</v>
      </c>
      <c r="J1253" s="36">
        <f t="shared" si="332"/>
        <v>2793.7299999999996</v>
      </c>
      <c r="K1253" s="37">
        <f t="shared" si="333"/>
        <v>2930.8</v>
      </c>
      <c r="L1253" s="83">
        <f t="shared" si="324"/>
        <v>713.56999999999994</v>
      </c>
      <c r="M1253" s="61">
        <v>571.53</v>
      </c>
      <c r="N1253" s="59">
        <v>140.04</v>
      </c>
      <c r="O1253" s="17">
        <v>2</v>
      </c>
      <c r="P1253" s="54">
        <f t="shared" si="334"/>
        <v>1519.42</v>
      </c>
      <c r="Q1253" s="18">
        <f t="shared" si="334"/>
        <v>2048.12</v>
      </c>
      <c r="R1253" s="18">
        <f t="shared" si="334"/>
        <v>2340.36</v>
      </c>
      <c r="S1253" s="48">
        <f t="shared" si="334"/>
        <v>3064.8</v>
      </c>
      <c r="T1253" s="47">
        <f t="shared" si="334"/>
        <v>1519.42</v>
      </c>
      <c r="U1253" s="18">
        <f t="shared" si="334"/>
        <v>1896.15</v>
      </c>
      <c r="V1253" s="18">
        <f t="shared" si="334"/>
        <v>2080.16</v>
      </c>
      <c r="W1253" s="48">
        <f t="shared" si="334"/>
        <v>2217.23</v>
      </c>
    </row>
    <row r="1254" spans="1:23" x14ac:dyDescent="0.25">
      <c r="A1254" s="23" t="s">
        <v>91</v>
      </c>
      <c r="B1254" s="26">
        <v>21</v>
      </c>
      <c r="C1254" s="23" t="str">
        <f t="shared" si="322"/>
        <v>150-670 кВт</v>
      </c>
      <c r="D1254" s="35">
        <f t="shared" si="325"/>
        <v>2356.7700000000004</v>
      </c>
      <c r="E1254" s="36">
        <f t="shared" si="326"/>
        <v>2885.4700000000003</v>
      </c>
      <c r="F1254" s="36">
        <f t="shared" si="327"/>
        <v>3177.71</v>
      </c>
      <c r="G1254" s="37">
        <f t="shared" si="328"/>
        <v>3902.1500000000005</v>
      </c>
      <c r="H1254" s="35">
        <f t="shared" si="330"/>
        <v>2356.77</v>
      </c>
      <c r="I1254" s="36">
        <f t="shared" si="331"/>
        <v>2733.5</v>
      </c>
      <c r="J1254" s="36">
        <f t="shared" si="332"/>
        <v>2917.5099999999998</v>
      </c>
      <c r="K1254" s="37">
        <f t="shared" si="333"/>
        <v>3054.58</v>
      </c>
      <c r="L1254" s="83">
        <f t="shared" si="324"/>
        <v>837.35</v>
      </c>
      <c r="M1254" s="61">
        <v>670.95</v>
      </c>
      <c r="N1254" s="59">
        <v>164.4</v>
      </c>
      <c r="O1254" s="17">
        <v>2</v>
      </c>
      <c r="P1254" s="54">
        <f t="shared" si="334"/>
        <v>1519.42</v>
      </c>
      <c r="Q1254" s="18">
        <f t="shared" si="334"/>
        <v>2048.12</v>
      </c>
      <c r="R1254" s="18">
        <f t="shared" si="334"/>
        <v>2340.36</v>
      </c>
      <c r="S1254" s="48">
        <f t="shared" si="334"/>
        <v>3064.8</v>
      </c>
      <c r="T1254" s="47">
        <f t="shared" si="334"/>
        <v>1519.42</v>
      </c>
      <c r="U1254" s="18">
        <f t="shared" si="334"/>
        <v>1896.15</v>
      </c>
      <c r="V1254" s="18">
        <f t="shared" si="334"/>
        <v>2080.16</v>
      </c>
      <c r="W1254" s="48">
        <f t="shared" si="334"/>
        <v>2217.23</v>
      </c>
    </row>
    <row r="1255" spans="1:23" x14ac:dyDescent="0.25">
      <c r="A1255" s="23" t="s">
        <v>91</v>
      </c>
      <c r="B1255" s="26">
        <v>22</v>
      </c>
      <c r="C1255" s="23" t="str">
        <f t="shared" si="322"/>
        <v>150-670 кВт</v>
      </c>
      <c r="D1255" s="35">
        <f t="shared" si="325"/>
        <v>2508.64</v>
      </c>
      <c r="E1255" s="36">
        <f t="shared" si="326"/>
        <v>3037.3399999999997</v>
      </c>
      <c r="F1255" s="36">
        <f t="shared" si="327"/>
        <v>3329.58</v>
      </c>
      <c r="G1255" s="37">
        <f t="shared" si="328"/>
        <v>4054.02</v>
      </c>
      <c r="H1255" s="35">
        <f t="shared" si="330"/>
        <v>2508.64</v>
      </c>
      <c r="I1255" s="36">
        <f t="shared" si="331"/>
        <v>2885.37</v>
      </c>
      <c r="J1255" s="36">
        <f t="shared" si="332"/>
        <v>3069.3799999999997</v>
      </c>
      <c r="K1255" s="37">
        <f t="shared" si="333"/>
        <v>3206.45</v>
      </c>
      <c r="L1255" s="83">
        <f t="shared" si="324"/>
        <v>989.21999999999991</v>
      </c>
      <c r="M1255" s="61">
        <v>792.93</v>
      </c>
      <c r="N1255" s="59">
        <v>194.29</v>
      </c>
      <c r="O1255" s="17">
        <v>2</v>
      </c>
      <c r="P1255" s="54">
        <f t="shared" si="334"/>
        <v>1519.42</v>
      </c>
      <c r="Q1255" s="18">
        <f t="shared" si="334"/>
        <v>2048.12</v>
      </c>
      <c r="R1255" s="18">
        <f t="shared" si="334"/>
        <v>2340.36</v>
      </c>
      <c r="S1255" s="48">
        <f t="shared" si="334"/>
        <v>3064.8</v>
      </c>
      <c r="T1255" s="47">
        <f t="shared" si="334"/>
        <v>1519.42</v>
      </c>
      <c r="U1255" s="18">
        <f t="shared" si="334"/>
        <v>1896.15</v>
      </c>
      <c r="V1255" s="18">
        <f t="shared" si="334"/>
        <v>2080.16</v>
      </c>
      <c r="W1255" s="48">
        <f t="shared" si="334"/>
        <v>2217.23</v>
      </c>
    </row>
    <row r="1256" spans="1:23" x14ac:dyDescent="0.25">
      <c r="A1256" s="23" t="s">
        <v>91</v>
      </c>
      <c r="B1256" s="26">
        <v>23</v>
      </c>
      <c r="C1256" s="23" t="str">
        <f t="shared" si="322"/>
        <v>150-670 кВт</v>
      </c>
      <c r="D1256" s="35">
        <f t="shared" si="325"/>
        <v>2352.38</v>
      </c>
      <c r="E1256" s="36">
        <f t="shared" si="326"/>
        <v>2881.08</v>
      </c>
      <c r="F1256" s="36">
        <f t="shared" si="327"/>
        <v>3173.32</v>
      </c>
      <c r="G1256" s="37">
        <f t="shared" si="328"/>
        <v>3897.76</v>
      </c>
      <c r="H1256" s="35">
        <f t="shared" si="330"/>
        <v>2352.38</v>
      </c>
      <c r="I1256" s="36">
        <f t="shared" si="331"/>
        <v>2729.11</v>
      </c>
      <c r="J1256" s="36">
        <f t="shared" si="332"/>
        <v>2913.12</v>
      </c>
      <c r="K1256" s="37">
        <f t="shared" si="333"/>
        <v>3050.19</v>
      </c>
      <c r="L1256" s="83">
        <f t="shared" si="324"/>
        <v>832.95999999999992</v>
      </c>
      <c r="M1256" s="61">
        <v>667.42</v>
      </c>
      <c r="N1256" s="59">
        <v>163.54</v>
      </c>
      <c r="O1256" s="17">
        <v>2</v>
      </c>
      <c r="P1256" s="54">
        <f t="shared" si="334"/>
        <v>1519.42</v>
      </c>
      <c r="Q1256" s="18">
        <f t="shared" si="334"/>
        <v>2048.12</v>
      </c>
      <c r="R1256" s="18">
        <f t="shared" si="334"/>
        <v>2340.36</v>
      </c>
      <c r="S1256" s="48">
        <f t="shared" si="334"/>
        <v>3064.8</v>
      </c>
      <c r="T1256" s="47">
        <f t="shared" si="334"/>
        <v>1519.42</v>
      </c>
      <c r="U1256" s="18">
        <f t="shared" si="334"/>
        <v>1896.15</v>
      </c>
      <c r="V1256" s="18">
        <f t="shared" si="334"/>
        <v>2080.16</v>
      </c>
      <c r="W1256" s="48">
        <f t="shared" si="334"/>
        <v>2217.23</v>
      </c>
    </row>
    <row r="1257" spans="1:23" x14ac:dyDescent="0.25">
      <c r="A1257" s="23" t="s">
        <v>92</v>
      </c>
      <c r="B1257" s="26">
        <v>0</v>
      </c>
      <c r="C1257" s="23" t="str">
        <f t="shared" si="322"/>
        <v>150-670 кВт</v>
      </c>
      <c r="D1257" s="35">
        <f t="shared" si="325"/>
        <v>2201.29</v>
      </c>
      <c r="E1257" s="36">
        <f t="shared" si="326"/>
        <v>2729.9900000000002</v>
      </c>
      <c r="F1257" s="36">
        <f t="shared" si="327"/>
        <v>3022.2300000000005</v>
      </c>
      <c r="G1257" s="37">
        <f t="shared" si="328"/>
        <v>3746.6700000000005</v>
      </c>
      <c r="H1257" s="35">
        <f t="shared" si="330"/>
        <v>2201.29</v>
      </c>
      <c r="I1257" s="36">
        <f t="shared" si="331"/>
        <v>2578.0200000000004</v>
      </c>
      <c r="J1257" s="36">
        <f t="shared" si="332"/>
        <v>2762.0299999999997</v>
      </c>
      <c r="K1257" s="37">
        <f t="shared" si="333"/>
        <v>2899.1000000000004</v>
      </c>
      <c r="L1257" s="83">
        <f t="shared" si="324"/>
        <v>681.87000000000012</v>
      </c>
      <c r="M1257" s="61">
        <v>546.07000000000005</v>
      </c>
      <c r="N1257" s="59">
        <v>133.80000000000001</v>
      </c>
      <c r="O1257" s="17">
        <v>2</v>
      </c>
      <c r="P1257" s="54">
        <f t="shared" si="334"/>
        <v>1519.42</v>
      </c>
      <c r="Q1257" s="18">
        <f t="shared" si="334"/>
        <v>2048.12</v>
      </c>
      <c r="R1257" s="18">
        <f t="shared" si="334"/>
        <v>2340.36</v>
      </c>
      <c r="S1257" s="48">
        <f t="shared" si="334"/>
        <v>3064.8</v>
      </c>
      <c r="T1257" s="47">
        <f t="shared" si="334"/>
        <v>1519.42</v>
      </c>
      <c r="U1257" s="18">
        <f t="shared" si="334"/>
        <v>1896.15</v>
      </c>
      <c r="V1257" s="18">
        <f t="shared" si="334"/>
        <v>2080.16</v>
      </c>
      <c r="W1257" s="48">
        <f t="shared" si="334"/>
        <v>2217.23</v>
      </c>
    </row>
    <row r="1258" spans="1:23" x14ac:dyDescent="0.25">
      <c r="A1258" s="23" t="s">
        <v>92</v>
      </c>
      <c r="B1258" s="26">
        <v>1</v>
      </c>
      <c r="C1258" s="23" t="str">
        <f t="shared" si="322"/>
        <v>150-670 кВт</v>
      </c>
      <c r="D1258" s="35">
        <f t="shared" si="325"/>
        <v>2200.5700000000002</v>
      </c>
      <c r="E1258" s="36">
        <f t="shared" si="326"/>
        <v>2729.2699999999995</v>
      </c>
      <c r="F1258" s="36">
        <f t="shared" si="327"/>
        <v>3021.51</v>
      </c>
      <c r="G1258" s="37">
        <f t="shared" si="328"/>
        <v>3745.95</v>
      </c>
      <c r="H1258" s="35">
        <f t="shared" si="330"/>
        <v>2200.5700000000002</v>
      </c>
      <c r="I1258" s="36">
        <f t="shared" si="331"/>
        <v>2577.3000000000002</v>
      </c>
      <c r="J1258" s="36">
        <f t="shared" si="332"/>
        <v>2761.31</v>
      </c>
      <c r="K1258" s="37">
        <f t="shared" si="333"/>
        <v>2898.38</v>
      </c>
      <c r="L1258" s="83">
        <f t="shared" si="324"/>
        <v>681.15</v>
      </c>
      <c r="M1258" s="61">
        <v>545.49</v>
      </c>
      <c r="N1258" s="59">
        <v>133.66</v>
      </c>
      <c r="O1258" s="17">
        <v>2</v>
      </c>
      <c r="P1258" s="54">
        <f t="shared" ref="P1258:W1273" si="335">P1257</f>
        <v>1519.42</v>
      </c>
      <c r="Q1258" s="18">
        <f t="shared" si="335"/>
        <v>2048.12</v>
      </c>
      <c r="R1258" s="18">
        <f t="shared" si="335"/>
        <v>2340.36</v>
      </c>
      <c r="S1258" s="48">
        <f t="shared" si="335"/>
        <v>3064.8</v>
      </c>
      <c r="T1258" s="47">
        <f t="shared" si="335"/>
        <v>1519.42</v>
      </c>
      <c r="U1258" s="18">
        <f t="shared" si="335"/>
        <v>1896.15</v>
      </c>
      <c r="V1258" s="18">
        <f t="shared" si="335"/>
        <v>2080.16</v>
      </c>
      <c r="W1258" s="48">
        <f t="shared" si="335"/>
        <v>2217.23</v>
      </c>
    </row>
    <row r="1259" spans="1:23" x14ac:dyDescent="0.25">
      <c r="A1259" s="23" t="s">
        <v>92</v>
      </c>
      <c r="B1259" s="26">
        <v>2</v>
      </c>
      <c r="C1259" s="23" t="str">
        <f t="shared" si="322"/>
        <v>150-670 кВт</v>
      </c>
      <c r="D1259" s="35">
        <f t="shared" si="325"/>
        <v>2197.8900000000003</v>
      </c>
      <c r="E1259" s="36">
        <f t="shared" si="326"/>
        <v>2726.59</v>
      </c>
      <c r="F1259" s="36">
        <f t="shared" si="327"/>
        <v>3018.8300000000004</v>
      </c>
      <c r="G1259" s="37">
        <f t="shared" si="328"/>
        <v>3743.2700000000004</v>
      </c>
      <c r="H1259" s="35">
        <f t="shared" si="330"/>
        <v>2197.8900000000003</v>
      </c>
      <c r="I1259" s="36">
        <f t="shared" si="331"/>
        <v>2574.62</v>
      </c>
      <c r="J1259" s="36">
        <f t="shared" si="332"/>
        <v>2758.63</v>
      </c>
      <c r="K1259" s="37">
        <f t="shared" si="333"/>
        <v>2895.7</v>
      </c>
      <c r="L1259" s="83">
        <f t="shared" si="324"/>
        <v>678.47</v>
      </c>
      <c r="M1259" s="61">
        <v>543.34</v>
      </c>
      <c r="N1259" s="59">
        <v>133.13</v>
      </c>
      <c r="O1259" s="17">
        <v>2</v>
      </c>
      <c r="P1259" s="54">
        <f t="shared" si="335"/>
        <v>1519.42</v>
      </c>
      <c r="Q1259" s="18">
        <f t="shared" si="335"/>
        <v>2048.12</v>
      </c>
      <c r="R1259" s="18">
        <f t="shared" si="335"/>
        <v>2340.36</v>
      </c>
      <c r="S1259" s="48">
        <f t="shared" si="335"/>
        <v>3064.8</v>
      </c>
      <c r="T1259" s="47">
        <f t="shared" si="335"/>
        <v>1519.42</v>
      </c>
      <c r="U1259" s="18">
        <f t="shared" si="335"/>
        <v>1896.15</v>
      </c>
      <c r="V1259" s="18">
        <f t="shared" si="335"/>
        <v>2080.16</v>
      </c>
      <c r="W1259" s="48">
        <f t="shared" si="335"/>
        <v>2217.23</v>
      </c>
    </row>
    <row r="1260" spans="1:23" x14ac:dyDescent="0.25">
      <c r="A1260" s="23" t="s">
        <v>92</v>
      </c>
      <c r="B1260" s="26">
        <v>3</v>
      </c>
      <c r="C1260" s="23" t="str">
        <f t="shared" si="322"/>
        <v>150-670 кВт</v>
      </c>
      <c r="D1260" s="35">
        <f t="shared" si="325"/>
        <v>2197.69</v>
      </c>
      <c r="E1260" s="36">
        <f t="shared" si="326"/>
        <v>2726.39</v>
      </c>
      <c r="F1260" s="36">
        <f t="shared" si="327"/>
        <v>3018.63</v>
      </c>
      <c r="G1260" s="37">
        <f t="shared" si="328"/>
        <v>3743.07</v>
      </c>
      <c r="H1260" s="35">
        <f t="shared" si="330"/>
        <v>2197.69</v>
      </c>
      <c r="I1260" s="36">
        <f t="shared" si="331"/>
        <v>2574.42</v>
      </c>
      <c r="J1260" s="36">
        <f t="shared" si="332"/>
        <v>2758.43</v>
      </c>
      <c r="K1260" s="37">
        <f t="shared" si="333"/>
        <v>2895.5</v>
      </c>
      <c r="L1260" s="83">
        <f t="shared" si="324"/>
        <v>678.27</v>
      </c>
      <c r="M1260" s="61">
        <v>543.17999999999995</v>
      </c>
      <c r="N1260" s="59">
        <v>133.09</v>
      </c>
      <c r="O1260" s="17">
        <v>2</v>
      </c>
      <c r="P1260" s="54">
        <f t="shared" si="335"/>
        <v>1519.42</v>
      </c>
      <c r="Q1260" s="18">
        <f t="shared" si="335"/>
        <v>2048.12</v>
      </c>
      <c r="R1260" s="18">
        <f t="shared" si="335"/>
        <v>2340.36</v>
      </c>
      <c r="S1260" s="48">
        <f t="shared" si="335"/>
        <v>3064.8</v>
      </c>
      <c r="T1260" s="47">
        <f t="shared" si="335"/>
        <v>1519.42</v>
      </c>
      <c r="U1260" s="18">
        <f t="shared" si="335"/>
        <v>1896.15</v>
      </c>
      <c r="V1260" s="18">
        <f t="shared" si="335"/>
        <v>2080.16</v>
      </c>
      <c r="W1260" s="48">
        <f t="shared" si="335"/>
        <v>2217.23</v>
      </c>
    </row>
    <row r="1261" spans="1:23" x14ac:dyDescent="0.25">
      <c r="A1261" s="23" t="s">
        <v>92</v>
      </c>
      <c r="B1261" s="26">
        <v>4</v>
      </c>
      <c r="C1261" s="23" t="str">
        <f t="shared" si="322"/>
        <v>150-670 кВт</v>
      </c>
      <c r="D1261" s="35">
        <f t="shared" si="325"/>
        <v>2199.2400000000002</v>
      </c>
      <c r="E1261" s="36">
        <f t="shared" si="326"/>
        <v>2727.94</v>
      </c>
      <c r="F1261" s="36">
        <f t="shared" si="327"/>
        <v>3020.1800000000003</v>
      </c>
      <c r="G1261" s="37">
        <f t="shared" si="328"/>
        <v>3744.6200000000003</v>
      </c>
      <c r="H1261" s="35">
        <f t="shared" si="330"/>
        <v>2199.2399999999998</v>
      </c>
      <c r="I1261" s="36">
        <f t="shared" si="331"/>
        <v>2575.9700000000003</v>
      </c>
      <c r="J1261" s="36">
        <f t="shared" si="332"/>
        <v>2759.9799999999996</v>
      </c>
      <c r="K1261" s="37">
        <f t="shared" si="333"/>
        <v>2897.05</v>
      </c>
      <c r="L1261" s="83">
        <f t="shared" si="324"/>
        <v>679.81999999999994</v>
      </c>
      <c r="M1261" s="61">
        <v>544.41999999999996</v>
      </c>
      <c r="N1261" s="59">
        <v>133.4</v>
      </c>
      <c r="O1261" s="17">
        <v>2</v>
      </c>
      <c r="P1261" s="54">
        <f t="shared" si="335"/>
        <v>1519.42</v>
      </c>
      <c r="Q1261" s="18">
        <f t="shared" si="335"/>
        <v>2048.12</v>
      </c>
      <c r="R1261" s="18">
        <f t="shared" si="335"/>
        <v>2340.36</v>
      </c>
      <c r="S1261" s="48">
        <f t="shared" si="335"/>
        <v>3064.8</v>
      </c>
      <c r="T1261" s="47">
        <f t="shared" si="335"/>
        <v>1519.42</v>
      </c>
      <c r="U1261" s="18">
        <f t="shared" si="335"/>
        <v>1896.15</v>
      </c>
      <c r="V1261" s="18">
        <f t="shared" si="335"/>
        <v>2080.16</v>
      </c>
      <c r="W1261" s="48">
        <f t="shared" si="335"/>
        <v>2217.23</v>
      </c>
    </row>
    <row r="1262" spans="1:23" x14ac:dyDescent="0.25">
      <c r="A1262" s="23" t="s">
        <v>92</v>
      </c>
      <c r="B1262" s="26">
        <v>5</v>
      </c>
      <c r="C1262" s="23" t="str">
        <f t="shared" si="322"/>
        <v>150-670 кВт</v>
      </c>
      <c r="D1262" s="35">
        <f t="shared" si="325"/>
        <v>2200.94</v>
      </c>
      <c r="E1262" s="36">
        <f t="shared" si="326"/>
        <v>2729.64</v>
      </c>
      <c r="F1262" s="36">
        <f t="shared" si="327"/>
        <v>3021.88</v>
      </c>
      <c r="G1262" s="37">
        <f t="shared" si="328"/>
        <v>3746.32</v>
      </c>
      <c r="H1262" s="35">
        <f t="shared" si="330"/>
        <v>2200.94</v>
      </c>
      <c r="I1262" s="36">
        <f t="shared" si="331"/>
        <v>2577.67</v>
      </c>
      <c r="J1262" s="36">
        <f t="shared" si="332"/>
        <v>2761.68</v>
      </c>
      <c r="K1262" s="37">
        <f t="shared" si="333"/>
        <v>2898.75</v>
      </c>
      <c r="L1262" s="83">
        <f t="shared" si="324"/>
        <v>681.52</v>
      </c>
      <c r="M1262" s="61">
        <v>545.79</v>
      </c>
      <c r="N1262" s="59">
        <v>133.72999999999999</v>
      </c>
      <c r="O1262" s="17">
        <v>2</v>
      </c>
      <c r="P1262" s="54">
        <f t="shared" si="335"/>
        <v>1519.42</v>
      </c>
      <c r="Q1262" s="18">
        <f t="shared" si="335"/>
        <v>2048.12</v>
      </c>
      <c r="R1262" s="18">
        <f t="shared" si="335"/>
        <v>2340.36</v>
      </c>
      <c r="S1262" s="48">
        <f t="shared" si="335"/>
        <v>3064.8</v>
      </c>
      <c r="T1262" s="47">
        <f t="shared" si="335"/>
        <v>1519.42</v>
      </c>
      <c r="U1262" s="18">
        <f t="shared" si="335"/>
        <v>1896.15</v>
      </c>
      <c r="V1262" s="18">
        <f t="shared" si="335"/>
        <v>2080.16</v>
      </c>
      <c r="W1262" s="48">
        <f t="shared" si="335"/>
        <v>2217.23</v>
      </c>
    </row>
    <row r="1263" spans="1:23" x14ac:dyDescent="0.25">
      <c r="A1263" s="23" t="s">
        <v>92</v>
      </c>
      <c r="B1263" s="26">
        <v>6</v>
      </c>
      <c r="C1263" s="23" t="str">
        <f t="shared" si="322"/>
        <v>150-670 кВт</v>
      </c>
      <c r="D1263" s="35">
        <f t="shared" si="325"/>
        <v>2202.9700000000003</v>
      </c>
      <c r="E1263" s="36">
        <f t="shared" si="326"/>
        <v>2731.67</v>
      </c>
      <c r="F1263" s="36">
        <f t="shared" si="327"/>
        <v>3023.9100000000003</v>
      </c>
      <c r="G1263" s="37">
        <f t="shared" si="328"/>
        <v>3748.3500000000004</v>
      </c>
      <c r="H1263" s="35">
        <f t="shared" si="330"/>
        <v>2202.9700000000003</v>
      </c>
      <c r="I1263" s="36">
        <f t="shared" si="331"/>
        <v>2579.6999999999998</v>
      </c>
      <c r="J1263" s="36">
        <f t="shared" si="332"/>
        <v>2763.71</v>
      </c>
      <c r="K1263" s="37">
        <f t="shared" si="333"/>
        <v>2900.7799999999997</v>
      </c>
      <c r="L1263" s="83">
        <f t="shared" si="324"/>
        <v>683.55</v>
      </c>
      <c r="M1263" s="61">
        <v>547.41999999999996</v>
      </c>
      <c r="N1263" s="59">
        <v>134.13</v>
      </c>
      <c r="O1263" s="17">
        <v>2</v>
      </c>
      <c r="P1263" s="54">
        <f t="shared" si="335"/>
        <v>1519.42</v>
      </c>
      <c r="Q1263" s="18">
        <f t="shared" si="335"/>
        <v>2048.12</v>
      </c>
      <c r="R1263" s="18">
        <f t="shared" si="335"/>
        <v>2340.36</v>
      </c>
      <c r="S1263" s="48">
        <f t="shared" si="335"/>
        <v>3064.8</v>
      </c>
      <c r="T1263" s="47">
        <f t="shared" si="335"/>
        <v>1519.42</v>
      </c>
      <c r="U1263" s="18">
        <f t="shared" si="335"/>
        <v>1896.15</v>
      </c>
      <c r="V1263" s="18">
        <f t="shared" si="335"/>
        <v>2080.16</v>
      </c>
      <c r="W1263" s="48">
        <f t="shared" si="335"/>
        <v>2217.23</v>
      </c>
    </row>
    <row r="1264" spans="1:23" x14ac:dyDescent="0.25">
      <c r="A1264" s="23" t="s">
        <v>92</v>
      </c>
      <c r="B1264" s="26">
        <v>7</v>
      </c>
      <c r="C1264" s="23" t="str">
        <f t="shared" si="322"/>
        <v>150-670 кВт</v>
      </c>
      <c r="D1264" s="35">
        <f t="shared" si="325"/>
        <v>2219.06</v>
      </c>
      <c r="E1264" s="36">
        <f t="shared" si="326"/>
        <v>2747.76</v>
      </c>
      <c r="F1264" s="36">
        <f t="shared" si="327"/>
        <v>3040.0000000000005</v>
      </c>
      <c r="G1264" s="37">
        <f t="shared" si="328"/>
        <v>3764.4400000000005</v>
      </c>
      <c r="H1264" s="35">
        <f t="shared" si="330"/>
        <v>2219.0600000000004</v>
      </c>
      <c r="I1264" s="36">
        <f t="shared" si="331"/>
        <v>2595.79</v>
      </c>
      <c r="J1264" s="36">
        <f t="shared" si="332"/>
        <v>2779.8</v>
      </c>
      <c r="K1264" s="37">
        <f t="shared" si="333"/>
        <v>2916.87</v>
      </c>
      <c r="L1264" s="83">
        <f t="shared" si="324"/>
        <v>699.6400000000001</v>
      </c>
      <c r="M1264" s="61">
        <v>560.34</v>
      </c>
      <c r="N1264" s="59">
        <v>137.30000000000001</v>
      </c>
      <c r="O1264" s="17">
        <v>2</v>
      </c>
      <c r="P1264" s="54">
        <f t="shared" si="335"/>
        <v>1519.42</v>
      </c>
      <c r="Q1264" s="18">
        <f t="shared" si="335"/>
        <v>2048.12</v>
      </c>
      <c r="R1264" s="18">
        <f t="shared" si="335"/>
        <v>2340.36</v>
      </c>
      <c r="S1264" s="48">
        <f t="shared" si="335"/>
        <v>3064.8</v>
      </c>
      <c r="T1264" s="47">
        <f t="shared" si="335"/>
        <v>1519.42</v>
      </c>
      <c r="U1264" s="18">
        <f t="shared" si="335"/>
        <v>1896.15</v>
      </c>
      <c r="V1264" s="18">
        <f t="shared" si="335"/>
        <v>2080.16</v>
      </c>
      <c r="W1264" s="48">
        <f t="shared" si="335"/>
        <v>2217.23</v>
      </c>
    </row>
    <row r="1265" spans="1:23" x14ac:dyDescent="0.25">
      <c r="A1265" s="23" t="s">
        <v>92</v>
      </c>
      <c r="B1265" s="26">
        <v>8</v>
      </c>
      <c r="C1265" s="23" t="str">
        <f t="shared" si="322"/>
        <v>150-670 кВт</v>
      </c>
      <c r="D1265" s="35">
        <f t="shared" si="325"/>
        <v>2234.15</v>
      </c>
      <c r="E1265" s="36">
        <f t="shared" si="326"/>
        <v>2762.85</v>
      </c>
      <c r="F1265" s="36">
        <f t="shared" si="327"/>
        <v>3055.09</v>
      </c>
      <c r="G1265" s="37">
        <f t="shared" si="328"/>
        <v>3779.53</v>
      </c>
      <c r="H1265" s="35">
        <f t="shared" si="330"/>
        <v>2234.15</v>
      </c>
      <c r="I1265" s="36">
        <f t="shared" si="331"/>
        <v>2610.88</v>
      </c>
      <c r="J1265" s="36">
        <f t="shared" si="332"/>
        <v>2794.89</v>
      </c>
      <c r="K1265" s="37">
        <f t="shared" si="333"/>
        <v>2931.96</v>
      </c>
      <c r="L1265" s="83">
        <f t="shared" si="324"/>
        <v>714.73</v>
      </c>
      <c r="M1265" s="61">
        <v>572.46</v>
      </c>
      <c r="N1265" s="59">
        <v>140.27000000000001</v>
      </c>
      <c r="O1265" s="17">
        <v>2</v>
      </c>
      <c r="P1265" s="54">
        <f t="shared" si="335"/>
        <v>1519.42</v>
      </c>
      <c r="Q1265" s="18">
        <f t="shared" si="335"/>
        <v>2048.12</v>
      </c>
      <c r="R1265" s="18">
        <f t="shared" si="335"/>
        <v>2340.36</v>
      </c>
      <c r="S1265" s="48">
        <f t="shared" si="335"/>
        <v>3064.8</v>
      </c>
      <c r="T1265" s="47">
        <f t="shared" si="335"/>
        <v>1519.42</v>
      </c>
      <c r="U1265" s="18">
        <f t="shared" si="335"/>
        <v>1896.15</v>
      </c>
      <c r="V1265" s="18">
        <f t="shared" si="335"/>
        <v>2080.16</v>
      </c>
      <c r="W1265" s="48">
        <f t="shared" si="335"/>
        <v>2217.23</v>
      </c>
    </row>
    <row r="1266" spans="1:23" x14ac:dyDescent="0.25">
      <c r="A1266" s="23" t="s">
        <v>92</v>
      </c>
      <c r="B1266" s="26">
        <v>9</v>
      </c>
      <c r="C1266" s="23" t="str">
        <f t="shared" si="322"/>
        <v>150-670 кВт</v>
      </c>
      <c r="D1266" s="35">
        <f t="shared" si="325"/>
        <v>2234.34</v>
      </c>
      <c r="E1266" s="36">
        <f t="shared" si="326"/>
        <v>2763.04</v>
      </c>
      <c r="F1266" s="36">
        <f t="shared" si="327"/>
        <v>3055.28</v>
      </c>
      <c r="G1266" s="37">
        <f t="shared" si="328"/>
        <v>3779.7200000000003</v>
      </c>
      <c r="H1266" s="35">
        <f t="shared" si="330"/>
        <v>2234.34</v>
      </c>
      <c r="I1266" s="36">
        <f t="shared" si="331"/>
        <v>2611.0700000000002</v>
      </c>
      <c r="J1266" s="36">
        <f t="shared" si="332"/>
        <v>2795.08</v>
      </c>
      <c r="K1266" s="37">
        <f t="shared" si="333"/>
        <v>2932.15</v>
      </c>
      <c r="L1266" s="83">
        <f t="shared" si="324"/>
        <v>714.92000000000007</v>
      </c>
      <c r="M1266" s="61">
        <v>572.61</v>
      </c>
      <c r="N1266" s="59">
        <v>140.31</v>
      </c>
      <c r="O1266" s="17">
        <v>2</v>
      </c>
      <c r="P1266" s="54">
        <f t="shared" si="335"/>
        <v>1519.42</v>
      </c>
      <c r="Q1266" s="18">
        <f t="shared" si="335"/>
        <v>2048.12</v>
      </c>
      <c r="R1266" s="18">
        <f t="shared" si="335"/>
        <v>2340.36</v>
      </c>
      <c r="S1266" s="48">
        <f t="shared" si="335"/>
        <v>3064.8</v>
      </c>
      <c r="T1266" s="47">
        <f t="shared" si="335"/>
        <v>1519.42</v>
      </c>
      <c r="U1266" s="18">
        <f t="shared" si="335"/>
        <v>1896.15</v>
      </c>
      <c r="V1266" s="18">
        <f t="shared" si="335"/>
        <v>2080.16</v>
      </c>
      <c r="W1266" s="48">
        <f t="shared" si="335"/>
        <v>2217.23</v>
      </c>
    </row>
    <row r="1267" spans="1:23" x14ac:dyDescent="0.25">
      <c r="A1267" s="23" t="s">
        <v>92</v>
      </c>
      <c r="B1267" s="26">
        <v>10</v>
      </c>
      <c r="C1267" s="23" t="str">
        <f t="shared" ref="C1267:C1330" si="336">C1266</f>
        <v>150-670 кВт</v>
      </c>
      <c r="D1267" s="35">
        <f t="shared" si="325"/>
        <v>2234.42</v>
      </c>
      <c r="E1267" s="36">
        <f t="shared" si="326"/>
        <v>2763.12</v>
      </c>
      <c r="F1267" s="36">
        <f t="shared" si="327"/>
        <v>3055.36</v>
      </c>
      <c r="G1267" s="37">
        <f t="shared" si="328"/>
        <v>3779.8</v>
      </c>
      <c r="H1267" s="35">
        <f t="shared" si="330"/>
        <v>2234.42</v>
      </c>
      <c r="I1267" s="36">
        <f t="shared" si="331"/>
        <v>2611.15</v>
      </c>
      <c r="J1267" s="36">
        <f t="shared" si="332"/>
        <v>2795.16</v>
      </c>
      <c r="K1267" s="37">
        <f t="shared" si="333"/>
        <v>2932.23</v>
      </c>
      <c r="L1267" s="83">
        <f t="shared" si="324"/>
        <v>715</v>
      </c>
      <c r="M1267" s="61">
        <v>572.67999999999995</v>
      </c>
      <c r="N1267" s="59">
        <v>140.32</v>
      </c>
      <c r="O1267" s="17">
        <v>2</v>
      </c>
      <c r="P1267" s="54">
        <f t="shared" si="335"/>
        <v>1519.42</v>
      </c>
      <c r="Q1267" s="18">
        <f t="shared" si="335"/>
        <v>2048.12</v>
      </c>
      <c r="R1267" s="18">
        <f t="shared" si="335"/>
        <v>2340.36</v>
      </c>
      <c r="S1267" s="48">
        <f t="shared" si="335"/>
        <v>3064.8</v>
      </c>
      <c r="T1267" s="47">
        <f t="shared" si="335"/>
        <v>1519.42</v>
      </c>
      <c r="U1267" s="18">
        <f t="shared" si="335"/>
        <v>1896.15</v>
      </c>
      <c r="V1267" s="18">
        <f t="shared" si="335"/>
        <v>2080.16</v>
      </c>
      <c r="W1267" s="48">
        <f t="shared" si="335"/>
        <v>2217.23</v>
      </c>
    </row>
    <row r="1268" spans="1:23" x14ac:dyDescent="0.25">
      <c r="A1268" s="23" t="s">
        <v>92</v>
      </c>
      <c r="B1268" s="26">
        <v>11</v>
      </c>
      <c r="C1268" s="23" t="str">
        <f t="shared" si="336"/>
        <v>150-670 кВт</v>
      </c>
      <c r="D1268" s="35">
        <f t="shared" si="325"/>
        <v>2234.44</v>
      </c>
      <c r="E1268" s="36">
        <f t="shared" si="326"/>
        <v>2763.14</v>
      </c>
      <c r="F1268" s="36">
        <f t="shared" si="327"/>
        <v>3055.38</v>
      </c>
      <c r="G1268" s="37">
        <f t="shared" si="328"/>
        <v>3779.82</v>
      </c>
      <c r="H1268" s="35">
        <f t="shared" si="330"/>
        <v>2234.44</v>
      </c>
      <c r="I1268" s="36">
        <f t="shared" si="331"/>
        <v>2611.17</v>
      </c>
      <c r="J1268" s="36">
        <f t="shared" si="332"/>
        <v>2795.18</v>
      </c>
      <c r="K1268" s="37">
        <f t="shared" si="333"/>
        <v>2932.25</v>
      </c>
      <c r="L1268" s="83">
        <f t="shared" si="324"/>
        <v>715.0200000000001</v>
      </c>
      <c r="M1268" s="61">
        <v>572.69000000000005</v>
      </c>
      <c r="N1268" s="59">
        <v>140.33000000000001</v>
      </c>
      <c r="O1268" s="17">
        <v>2</v>
      </c>
      <c r="P1268" s="54">
        <f t="shared" si="335"/>
        <v>1519.42</v>
      </c>
      <c r="Q1268" s="18">
        <f t="shared" si="335"/>
        <v>2048.12</v>
      </c>
      <c r="R1268" s="18">
        <f t="shared" si="335"/>
        <v>2340.36</v>
      </c>
      <c r="S1268" s="48">
        <f t="shared" si="335"/>
        <v>3064.8</v>
      </c>
      <c r="T1268" s="47">
        <f t="shared" si="335"/>
        <v>1519.42</v>
      </c>
      <c r="U1268" s="18">
        <f t="shared" si="335"/>
        <v>1896.15</v>
      </c>
      <c r="V1268" s="18">
        <f t="shared" si="335"/>
        <v>2080.16</v>
      </c>
      <c r="W1268" s="48">
        <f t="shared" si="335"/>
        <v>2217.23</v>
      </c>
    </row>
    <row r="1269" spans="1:23" x14ac:dyDescent="0.25">
      <c r="A1269" s="23" t="s">
        <v>92</v>
      </c>
      <c r="B1269" s="26">
        <v>12</v>
      </c>
      <c r="C1269" s="23" t="str">
        <f t="shared" si="336"/>
        <v>150-670 кВт</v>
      </c>
      <c r="D1269" s="35">
        <f t="shared" si="325"/>
        <v>2226.0600000000004</v>
      </c>
      <c r="E1269" s="36">
        <f t="shared" si="326"/>
        <v>2754.7599999999998</v>
      </c>
      <c r="F1269" s="36">
        <f t="shared" si="327"/>
        <v>3047</v>
      </c>
      <c r="G1269" s="37">
        <f t="shared" si="328"/>
        <v>3771.44</v>
      </c>
      <c r="H1269" s="35">
        <f t="shared" si="330"/>
        <v>2226.0600000000004</v>
      </c>
      <c r="I1269" s="36">
        <f t="shared" si="331"/>
        <v>2602.79</v>
      </c>
      <c r="J1269" s="36">
        <f t="shared" si="332"/>
        <v>2786.8</v>
      </c>
      <c r="K1269" s="37">
        <f t="shared" si="333"/>
        <v>2923.87</v>
      </c>
      <c r="L1269" s="83">
        <f t="shared" si="324"/>
        <v>706.6400000000001</v>
      </c>
      <c r="M1269" s="61">
        <v>565.96</v>
      </c>
      <c r="N1269" s="59">
        <v>138.68</v>
      </c>
      <c r="O1269" s="17">
        <v>2</v>
      </c>
      <c r="P1269" s="54">
        <f t="shared" si="335"/>
        <v>1519.42</v>
      </c>
      <c r="Q1269" s="18">
        <f t="shared" si="335"/>
        <v>2048.12</v>
      </c>
      <c r="R1269" s="18">
        <f t="shared" si="335"/>
        <v>2340.36</v>
      </c>
      <c r="S1269" s="48">
        <f t="shared" si="335"/>
        <v>3064.8</v>
      </c>
      <c r="T1269" s="47">
        <f t="shared" si="335"/>
        <v>1519.42</v>
      </c>
      <c r="U1269" s="18">
        <f t="shared" si="335"/>
        <v>1896.15</v>
      </c>
      <c r="V1269" s="18">
        <f t="shared" si="335"/>
        <v>2080.16</v>
      </c>
      <c r="W1269" s="48">
        <f t="shared" si="335"/>
        <v>2217.23</v>
      </c>
    </row>
    <row r="1270" spans="1:23" x14ac:dyDescent="0.25">
      <c r="A1270" s="23" t="s">
        <v>92</v>
      </c>
      <c r="B1270" s="26">
        <v>13</v>
      </c>
      <c r="C1270" s="23" t="str">
        <f t="shared" si="336"/>
        <v>150-670 кВт</v>
      </c>
      <c r="D1270" s="35">
        <f t="shared" si="325"/>
        <v>2226.27</v>
      </c>
      <c r="E1270" s="36">
        <f t="shared" si="326"/>
        <v>2754.97</v>
      </c>
      <c r="F1270" s="36">
        <f t="shared" si="327"/>
        <v>3047.21</v>
      </c>
      <c r="G1270" s="37">
        <f t="shared" si="328"/>
        <v>3771.65</v>
      </c>
      <c r="H1270" s="35">
        <f t="shared" si="330"/>
        <v>2226.27</v>
      </c>
      <c r="I1270" s="36">
        <f t="shared" si="331"/>
        <v>2603</v>
      </c>
      <c r="J1270" s="36">
        <f t="shared" si="332"/>
        <v>2787.0099999999998</v>
      </c>
      <c r="K1270" s="37">
        <f t="shared" si="333"/>
        <v>2924.08</v>
      </c>
      <c r="L1270" s="83">
        <f t="shared" si="324"/>
        <v>706.85</v>
      </c>
      <c r="M1270" s="61">
        <v>566.13</v>
      </c>
      <c r="N1270" s="59">
        <v>138.72</v>
      </c>
      <c r="O1270" s="17">
        <v>2</v>
      </c>
      <c r="P1270" s="54">
        <f t="shared" si="335"/>
        <v>1519.42</v>
      </c>
      <c r="Q1270" s="18">
        <f t="shared" si="335"/>
        <v>2048.12</v>
      </c>
      <c r="R1270" s="18">
        <f t="shared" si="335"/>
        <v>2340.36</v>
      </c>
      <c r="S1270" s="48">
        <f t="shared" si="335"/>
        <v>3064.8</v>
      </c>
      <c r="T1270" s="47">
        <f t="shared" si="335"/>
        <v>1519.42</v>
      </c>
      <c r="U1270" s="18">
        <f t="shared" si="335"/>
        <v>1896.15</v>
      </c>
      <c r="V1270" s="18">
        <f t="shared" si="335"/>
        <v>2080.16</v>
      </c>
      <c r="W1270" s="48">
        <f t="shared" si="335"/>
        <v>2217.23</v>
      </c>
    </row>
    <row r="1271" spans="1:23" x14ac:dyDescent="0.25">
      <c r="A1271" s="23" t="s">
        <v>92</v>
      </c>
      <c r="B1271" s="26">
        <v>14</v>
      </c>
      <c r="C1271" s="23" t="str">
        <f t="shared" si="336"/>
        <v>150-670 кВт</v>
      </c>
      <c r="D1271" s="35">
        <f t="shared" si="325"/>
        <v>2226.0700000000002</v>
      </c>
      <c r="E1271" s="36">
        <f t="shared" si="326"/>
        <v>2754.7699999999995</v>
      </c>
      <c r="F1271" s="36">
        <f t="shared" si="327"/>
        <v>3047.01</v>
      </c>
      <c r="G1271" s="37">
        <f t="shared" si="328"/>
        <v>3771.45</v>
      </c>
      <c r="H1271" s="35">
        <f t="shared" si="330"/>
        <v>2226.0700000000002</v>
      </c>
      <c r="I1271" s="36">
        <f t="shared" si="331"/>
        <v>2602.8000000000002</v>
      </c>
      <c r="J1271" s="36">
        <f t="shared" si="332"/>
        <v>2786.81</v>
      </c>
      <c r="K1271" s="37">
        <f t="shared" si="333"/>
        <v>2923.88</v>
      </c>
      <c r="L1271" s="83">
        <f t="shared" si="324"/>
        <v>706.65000000000009</v>
      </c>
      <c r="M1271" s="61">
        <v>565.97</v>
      </c>
      <c r="N1271" s="59">
        <v>138.68</v>
      </c>
      <c r="O1271" s="17">
        <v>2</v>
      </c>
      <c r="P1271" s="54">
        <f t="shared" si="335"/>
        <v>1519.42</v>
      </c>
      <c r="Q1271" s="18">
        <f t="shared" si="335"/>
        <v>2048.12</v>
      </c>
      <c r="R1271" s="18">
        <f t="shared" si="335"/>
        <v>2340.36</v>
      </c>
      <c r="S1271" s="48">
        <f t="shared" si="335"/>
        <v>3064.8</v>
      </c>
      <c r="T1271" s="47">
        <f t="shared" si="335"/>
        <v>1519.42</v>
      </c>
      <c r="U1271" s="18">
        <f t="shared" si="335"/>
        <v>1896.15</v>
      </c>
      <c r="V1271" s="18">
        <f t="shared" si="335"/>
        <v>2080.16</v>
      </c>
      <c r="W1271" s="48">
        <f t="shared" si="335"/>
        <v>2217.23</v>
      </c>
    </row>
    <row r="1272" spans="1:23" x14ac:dyDescent="0.25">
      <c r="A1272" s="23" t="s">
        <v>92</v>
      </c>
      <c r="B1272" s="26">
        <v>15</v>
      </c>
      <c r="C1272" s="23" t="str">
        <f t="shared" si="336"/>
        <v>150-670 кВт</v>
      </c>
      <c r="D1272" s="35">
        <f t="shared" si="325"/>
        <v>2226.2400000000002</v>
      </c>
      <c r="E1272" s="36">
        <f t="shared" si="326"/>
        <v>2754.94</v>
      </c>
      <c r="F1272" s="36">
        <f t="shared" si="327"/>
        <v>3047.1800000000003</v>
      </c>
      <c r="G1272" s="37">
        <f t="shared" si="328"/>
        <v>3771.6200000000003</v>
      </c>
      <c r="H1272" s="35">
        <f t="shared" si="330"/>
        <v>2226.2400000000002</v>
      </c>
      <c r="I1272" s="36">
        <f t="shared" si="331"/>
        <v>2602.9700000000003</v>
      </c>
      <c r="J1272" s="36">
        <f t="shared" si="332"/>
        <v>2786.98</v>
      </c>
      <c r="K1272" s="37">
        <f t="shared" si="333"/>
        <v>2924.05</v>
      </c>
      <c r="L1272" s="83">
        <f t="shared" si="324"/>
        <v>706.82</v>
      </c>
      <c r="M1272" s="61">
        <v>566.11</v>
      </c>
      <c r="N1272" s="59">
        <v>138.71</v>
      </c>
      <c r="O1272" s="17">
        <v>2</v>
      </c>
      <c r="P1272" s="54">
        <f t="shared" si="335"/>
        <v>1519.42</v>
      </c>
      <c r="Q1272" s="18">
        <f t="shared" si="335"/>
        <v>2048.12</v>
      </c>
      <c r="R1272" s="18">
        <f t="shared" si="335"/>
        <v>2340.36</v>
      </c>
      <c r="S1272" s="48">
        <f t="shared" si="335"/>
        <v>3064.8</v>
      </c>
      <c r="T1272" s="47">
        <f t="shared" si="335"/>
        <v>1519.42</v>
      </c>
      <c r="U1272" s="18">
        <f t="shared" si="335"/>
        <v>1896.15</v>
      </c>
      <c r="V1272" s="18">
        <f t="shared" si="335"/>
        <v>2080.16</v>
      </c>
      <c r="W1272" s="48">
        <f t="shared" si="335"/>
        <v>2217.23</v>
      </c>
    </row>
    <row r="1273" spans="1:23" x14ac:dyDescent="0.25">
      <c r="A1273" s="23" t="s">
        <v>92</v>
      </c>
      <c r="B1273" s="26">
        <v>16</v>
      </c>
      <c r="C1273" s="23" t="str">
        <f t="shared" si="336"/>
        <v>150-670 кВт</v>
      </c>
      <c r="D1273" s="35">
        <f t="shared" si="325"/>
        <v>2226.67</v>
      </c>
      <c r="E1273" s="36">
        <f t="shared" si="326"/>
        <v>2755.37</v>
      </c>
      <c r="F1273" s="36">
        <f t="shared" si="327"/>
        <v>3047.6100000000006</v>
      </c>
      <c r="G1273" s="37">
        <f t="shared" si="328"/>
        <v>3772.05</v>
      </c>
      <c r="H1273" s="35">
        <f t="shared" si="330"/>
        <v>2226.67</v>
      </c>
      <c r="I1273" s="36">
        <f t="shared" si="331"/>
        <v>2603.4</v>
      </c>
      <c r="J1273" s="36">
        <f t="shared" si="332"/>
        <v>2787.41</v>
      </c>
      <c r="K1273" s="37">
        <f t="shared" si="333"/>
        <v>2924.48</v>
      </c>
      <c r="L1273" s="83">
        <f t="shared" si="324"/>
        <v>707.25</v>
      </c>
      <c r="M1273" s="61">
        <v>566.45000000000005</v>
      </c>
      <c r="N1273" s="59">
        <v>138.80000000000001</v>
      </c>
      <c r="O1273" s="17">
        <v>2</v>
      </c>
      <c r="P1273" s="54">
        <f t="shared" si="335"/>
        <v>1519.42</v>
      </c>
      <c r="Q1273" s="18">
        <f t="shared" si="335"/>
        <v>2048.12</v>
      </c>
      <c r="R1273" s="18">
        <f t="shared" si="335"/>
        <v>2340.36</v>
      </c>
      <c r="S1273" s="48">
        <f t="shared" si="335"/>
        <v>3064.8</v>
      </c>
      <c r="T1273" s="47">
        <f t="shared" si="335"/>
        <v>1519.42</v>
      </c>
      <c r="U1273" s="18">
        <f t="shared" si="335"/>
        <v>1896.15</v>
      </c>
      <c r="V1273" s="18">
        <f t="shared" si="335"/>
        <v>2080.16</v>
      </c>
      <c r="W1273" s="48">
        <f t="shared" si="335"/>
        <v>2217.23</v>
      </c>
    </row>
    <row r="1274" spans="1:23" x14ac:dyDescent="0.25">
      <c r="A1274" s="23" t="s">
        <v>92</v>
      </c>
      <c r="B1274" s="26">
        <v>17</v>
      </c>
      <c r="C1274" s="23" t="str">
        <f t="shared" si="336"/>
        <v>150-670 кВт</v>
      </c>
      <c r="D1274" s="35">
        <f t="shared" si="325"/>
        <v>2223.5500000000002</v>
      </c>
      <c r="E1274" s="36">
        <f t="shared" si="326"/>
        <v>2752.25</v>
      </c>
      <c r="F1274" s="36">
        <f t="shared" si="327"/>
        <v>3044.49</v>
      </c>
      <c r="G1274" s="37">
        <f t="shared" si="328"/>
        <v>3768.9300000000003</v>
      </c>
      <c r="H1274" s="35">
        <f t="shared" si="330"/>
        <v>2223.5500000000002</v>
      </c>
      <c r="I1274" s="36">
        <f t="shared" si="331"/>
        <v>2600.2800000000002</v>
      </c>
      <c r="J1274" s="36">
        <f t="shared" si="332"/>
        <v>2784.29</v>
      </c>
      <c r="K1274" s="37">
        <f t="shared" si="333"/>
        <v>2921.36</v>
      </c>
      <c r="L1274" s="83">
        <f t="shared" si="324"/>
        <v>704.13000000000011</v>
      </c>
      <c r="M1274" s="61">
        <v>563.95000000000005</v>
      </c>
      <c r="N1274" s="59">
        <v>138.18</v>
      </c>
      <c r="O1274" s="17">
        <v>2</v>
      </c>
      <c r="P1274" s="54">
        <f t="shared" ref="P1274:W1289" si="337">P1273</f>
        <v>1519.42</v>
      </c>
      <c r="Q1274" s="18">
        <f t="shared" si="337"/>
        <v>2048.12</v>
      </c>
      <c r="R1274" s="18">
        <f t="shared" si="337"/>
        <v>2340.36</v>
      </c>
      <c r="S1274" s="48">
        <f t="shared" si="337"/>
        <v>3064.8</v>
      </c>
      <c r="T1274" s="47">
        <f t="shared" si="337"/>
        <v>1519.42</v>
      </c>
      <c r="U1274" s="18">
        <f t="shared" si="337"/>
        <v>1896.15</v>
      </c>
      <c r="V1274" s="18">
        <f t="shared" si="337"/>
        <v>2080.16</v>
      </c>
      <c r="W1274" s="48">
        <f t="shared" si="337"/>
        <v>2217.23</v>
      </c>
    </row>
    <row r="1275" spans="1:23" x14ac:dyDescent="0.25">
      <c r="A1275" s="23" t="s">
        <v>92</v>
      </c>
      <c r="B1275" s="26">
        <v>18</v>
      </c>
      <c r="C1275" s="23" t="str">
        <f t="shared" si="336"/>
        <v>150-670 кВт</v>
      </c>
      <c r="D1275" s="35">
        <f t="shared" si="325"/>
        <v>2233.29</v>
      </c>
      <c r="E1275" s="36">
        <f t="shared" si="326"/>
        <v>2761.99</v>
      </c>
      <c r="F1275" s="36">
        <f t="shared" si="327"/>
        <v>3054.23</v>
      </c>
      <c r="G1275" s="37">
        <f t="shared" si="328"/>
        <v>3778.67</v>
      </c>
      <c r="H1275" s="35">
        <f t="shared" si="330"/>
        <v>2233.29</v>
      </c>
      <c r="I1275" s="36">
        <f t="shared" si="331"/>
        <v>2610.02</v>
      </c>
      <c r="J1275" s="36">
        <f t="shared" si="332"/>
        <v>2794.0299999999997</v>
      </c>
      <c r="K1275" s="37">
        <f t="shared" si="333"/>
        <v>2931.1</v>
      </c>
      <c r="L1275" s="83">
        <f t="shared" si="324"/>
        <v>713.87</v>
      </c>
      <c r="M1275" s="61">
        <v>571.77</v>
      </c>
      <c r="N1275" s="59">
        <v>140.1</v>
      </c>
      <c r="O1275" s="17">
        <v>2</v>
      </c>
      <c r="P1275" s="54">
        <f t="shared" si="337"/>
        <v>1519.42</v>
      </c>
      <c r="Q1275" s="18">
        <f t="shared" si="337"/>
        <v>2048.12</v>
      </c>
      <c r="R1275" s="18">
        <f t="shared" si="337"/>
        <v>2340.36</v>
      </c>
      <c r="S1275" s="48">
        <f t="shared" si="337"/>
        <v>3064.8</v>
      </c>
      <c r="T1275" s="47">
        <f t="shared" si="337"/>
        <v>1519.42</v>
      </c>
      <c r="U1275" s="18">
        <f t="shared" si="337"/>
        <v>1896.15</v>
      </c>
      <c r="V1275" s="18">
        <f t="shared" si="337"/>
        <v>2080.16</v>
      </c>
      <c r="W1275" s="48">
        <f t="shared" si="337"/>
        <v>2217.23</v>
      </c>
    </row>
    <row r="1276" spans="1:23" x14ac:dyDescent="0.25">
      <c r="A1276" s="23" t="s">
        <v>92</v>
      </c>
      <c r="B1276" s="26">
        <v>19</v>
      </c>
      <c r="C1276" s="23" t="str">
        <f t="shared" si="336"/>
        <v>150-670 кВт</v>
      </c>
      <c r="D1276" s="35">
        <f t="shared" si="325"/>
        <v>2231.0600000000004</v>
      </c>
      <c r="E1276" s="36">
        <f t="shared" si="326"/>
        <v>2759.7599999999998</v>
      </c>
      <c r="F1276" s="36">
        <f t="shared" si="327"/>
        <v>3052</v>
      </c>
      <c r="G1276" s="37">
        <f t="shared" si="328"/>
        <v>3776.44</v>
      </c>
      <c r="H1276" s="35">
        <f t="shared" si="330"/>
        <v>2231.06</v>
      </c>
      <c r="I1276" s="36">
        <f t="shared" si="331"/>
        <v>2607.79</v>
      </c>
      <c r="J1276" s="36">
        <f t="shared" si="332"/>
        <v>2791.7999999999997</v>
      </c>
      <c r="K1276" s="37">
        <f t="shared" si="333"/>
        <v>2928.87</v>
      </c>
      <c r="L1276" s="83">
        <f t="shared" si="324"/>
        <v>711.64</v>
      </c>
      <c r="M1276" s="61">
        <v>569.98</v>
      </c>
      <c r="N1276" s="59">
        <v>139.66</v>
      </c>
      <c r="O1276" s="17">
        <v>2</v>
      </c>
      <c r="P1276" s="54">
        <f t="shared" si="337"/>
        <v>1519.42</v>
      </c>
      <c r="Q1276" s="18">
        <f t="shared" si="337"/>
        <v>2048.12</v>
      </c>
      <c r="R1276" s="18">
        <f t="shared" si="337"/>
        <v>2340.36</v>
      </c>
      <c r="S1276" s="48">
        <f t="shared" si="337"/>
        <v>3064.8</v>
      </c>
      <c r="T1276" s="47">
        <f t="shared" si="337"/>
        <v>1519.42</v>
      </c>
      <c r="U1276" s="18">
        <f t="shared" si="337"/>
        <v>1896.15</v>
      </c>
      <c r="V1276" s="18">
        <f t="shared" si="337"/>
        <v>2080.16</v>
      </c>
      <c r="W1276" s="48">
        <f t="shared" si="337"/>
        <v>2217.23</v>
      </c>
    </row>
    <row r="1277" spans="1:23" x14ac:dyDescent="0.25">
      <c r="A1277" s="23" t="s">
        <v>92</v>
      </c>
      <c r="B1277" s="26">
        <v>20</v>
      </c>
      <c r="C1277" s="23" t="str">
        <f t="shared" si="336"/>
        <v>150-670 кВт</v>
      </c>
      <c r="D1277" s="35">
        <f t="shared" si="325"/>
        <v>2231.1400000000003</v>
      </c>
      <c r="E1277" s="36">
        <f t="shared" si="326"/>
        <v>2759.8399999999997</v>
      </c>
      <c r="F1277" s="36">
        <f t="shared" si="327"/>
        <v>3052.08</v>
      </c>
      <c r="G1277" s="37">
        <f t="shared" si="328"/>
        <v>3776.52</v>
      </c>
      <c r="H1277" s="35">
        <f t="shared" si="330"/>
        <v>2231.1400000000003</v>
      </c>
      <c r="I1277" s="36">
        <f t="shared" si="331"/>
        <v>2607.87</v>
      </c>
      <c r="J1277" s="36">
        <f t="shared" si="332"/>
        <v>2791.88</v>
      </c>
      <c r="K1277" s="37">
        <f t="shared" si="333"/>
        <v>2928.95</v>
      </c>
      <c r="L1277" s="83">
        <f t="shared" si="324"/>
        <v>711.72</v>
      </c>
      <c r="M1277" s="61">
        <v>570.04</v>
      </c>
      <c r="N1277" s="59">
        <v>139.68</v>
      </c>
      <c r="O1277" s="17">
        <v>2</v>
      </c>
      <c r="P1277" s="54">
        <f t="shared" si="337"/>
        <v>1519.42</v>
      </c>
      <c r="Q1277" s="18">
        <f t="shared" si="337"/>
        <v>2048.12</v>
      </c>
      <c r="R1277" s="18">
        <f t="shared" si="337"/>
        <v>2340.36</v>
      </c>
      <c r="S1277" s="48">
        <f t="shared" si="337"/>
        <v>3064.8</v>
      </c>
      <c r="T1277" s="47">
        <f t="shared" si="337"/>
        <v>1519.42</v>
      </c>
      <c r="U1277" s="18">
        <f t="shared" si="337"/>
        <v>1896.15</v>
      </c>
      <c r="V1277" s="18">
        <f t="shared" si="337"/>
        <v>2080.16</v>
      </c>
      <c r="W1277" s="48">
        <f t="shared" si="337"/>
        <v>2217.23</v>
      </c>
    </row>
    <row r="1278" spans="1:23" x14ac:dyDescent="0.25">
      <c r="A1278" s="23" t="s">
        <v>92</v>
      </c>
      <c r="B1278" s="26">
        <v>21</v>
      </c>
      <c r="C1278" s="23" t="str">
        <f t="shared" si="336"/>
        <v>150-670 кВт</v>
      </c>
      <c r="D1278" s="35">
        <f t="shared" si="325"/>
        <v>2351.77</v>
      </c>
      <c r="E1278" s="36">
        <f t="shared" si="326"/>
        <v>2880.47</v>
      </c>
      <c r="F1278" s="36">
        <f t="shared" si="327"/>
        <v>3172.71</v>
      </c>
      <c r="G1278" s="37">
        <f t="shared" si="328"/>
        <v>3897.15</v>
      </c>
      <c r="H1278" s="35">
        <f t="shared" si="330"/>
        <v>2351.77</v>
      </c>
      <c r="I1278" s="36">
        <f t="shared" si="331"/>
        <v>2728.5</v>
      </c>
      <c r="J1278" s="36">
        <f t="shared" si="332"/>
        <v>2912.5099999999998</v>
      </c>
      <c r="K1278" s="37">
        <f t="shared" si="333"/>
        <v>3049.58</v>
      </c>
      <c r="L1278" s="83">
        <f t="shared" si="324"/>
        <v>832.34999999999991</v>
      </c>
      <c r="M1278" s="61">
        <v>666.93</v>
      </c>
      <c r="N1278" s="59">
        <v>163.41999999999999</v>
      </c>
      <c r="O1278" s="17">
        <v>2</v>
      </c>
      <c r="P1278" s="54">
        <f t="shared" si="337"/>
        <v>1519.42</v>
      </c>
      <c r="Q1278" s="18">
        <f t="shared" si="337"/>
        <v>2048.12</v>
      </c>
      <c r="R1278" s="18">
        <f t="shared" si="337"/>
        <v>2340.36</v>
      </c>
      <c r="S1278" s="48">
        <f t="shared" si="337"/>
        <v>3064.8</v>
      </c>
      <c r="T1278" s="47">
        <f t="shared" si="337"/>
        <v>1519.42</v>
      </c>
      <c r="U1278" s="18">
        <f t="shared" si="337"/>
        <v>1896.15</v>
      </c>
      <c r="V1278" s="18">
        <f t="shared" si="337"/>
        <v>2080.16</v>
      </c>
      <c r="W1278" s="48">
        <f t="shared" si="337"/>
        <v>2217.23</v>
      </c>
    </row>
    <row r="1279" spans="1:23" x14ac:dyDescent="0.25">
      <c r="A1279" s="23" t="s">
        <v>92</v>
      </c>
      <c r="B1279" s="26">
        <v>22</v>
      </c>
      <c r="C1279" s="23" t="str">
        <f t="shared" si="336"/>
        <v>150-670 кВт</v>
      </c>
      <c r="D1279" s="35">
        <f t="shared" si="325"/>
        <v>2493.83</v>
      </c>
      <c r="E1279" s="36">
        <f t="shared" si="326"/>
        <v>3022.5299999999997</v>
      </c>
      <c r="F1279" s="36">
        <f t="shared" si="327"/>
        <v>3314.7700000000004</v>
      </c>
      <c r="G1279" s="37">
        <f t="shared" si="328"/>
        <v>4039.21</v>
      </c>
      <c r="H1279" s="35">
        <f t="shared" si="330"/>
        <v>2493.83</v>
      </c>
      <c r="I1279" s="36">
        <f t="shared" si="331"/>
        <v>2870.56</v>
      </c>
      <c r="J1279" s="36">
        <f t="shared" si="332"/>
        <v>3054.5699999999997</v>
      </c>
      <c r="K1279" s="37">
        <f t="shared" si="333"/>
        <v>3191.64</v>
      </c>
      <c r="L1279" s="83">
        <f t="shared" si="324"/>
        <v>974.41</v>
      </c>
      <c r="M1279" s="61">
        <v>781.03</v>
      </c>
      <c r="N1279" s="59">
        <v>191.38</v>
      </c>
      <c r="O1279" s="17">
        <v>2</v>
      </c>
      <c r="P1279" s="54">
        <f t="shared" si="337"/>
        <v>1519.42</v>
      </c>
      <c r="Q1279" s="18">
        <f t="shared" si="337"/>
        <v>2048.12</v>
      </c>
      <c r="R1279" s="18">
        <f t="shared" si="337"/>
        <v>2340.36</v>
      </c>
      <c r="S1279" s="48">
        <f t="shared" si="337"/>
        <v>3064.8</v>
      </c>
      <c r="T1279" s="47">
        <f t="shared" si="337"/>
        <v>1519.42</v>
      </c>
      <c r="U1279" s="18">
        <f t="shared" si="337"/>
        <v>1896.15</v>
      </c>
      <c r="V1279" s="18">
        <f t="shared" si="337"/>
        <v>2080.16</v>
      </c>
      <c r="W1279" s="48">
        <f t="shared" si="337"/>
        <v>2217.23</v>
      </c>
    </row>
    <row r="1280" spans="1:23" x14ac:dyDescent="0.25">
      <c r="A1280" s="23" t="s">
        <v>92</v>
      </c>
      <c r="B1280" s="26">
        <v>23</v>
      </c>
      <c r="C1280" s="23" t="str">
        <f t="shared" si="336"/>
        <v>150-670 кВт</v>
      </c>
      <c r="D1280" s="35">
        <f t="shared" si="325"/>
        <v>2350.61</v>
      </c>
      <c r="E1280" s="36">
        <f t="shared" si="326"/>
        <v>2879.31</v>
      </c>
      <c r="F1280" s="36">
        <f t="shared" si="327"/>
        <v>3171.55</v>
      </c>
      <c r="G1280" s="37">
        <f t="shared" si="328"/>
        <v>3895.9900000000002</v>
      </c>
      <c r="H1280" s="35">
        <f t="shared" si="330"/>
        <v>2350.61</v>
      </c>
      <c r="I1280" s="36">
        <f t="shared" si="331"/>
        <v>2727.34</v>
      </c>
      <c r="J1280" s="36">
        <f t="shared" si="332"/>
        <v>2911.35</v>
      </c>
      <c r="K1280" s="37">
        <f t="shared" si="333"/>
        <v>3048.42</v>
      </c>
      <c r="L1280" s="83">
        <f t="shared" si="324"/>
        <v>831.19</v>
      </c>
      <c r="M1280" s="61" t="s">
        <v>93</v>
      </c>
      <c r="N1280" s="59">
        <v>163.19</v>
      </c>
      <c r="O1280" s="17">
        <v>2</v>
      </c>
      <c r="P1280" s="54">
        <f t="shared" si="337"/>
        <v>1519.42</v>
      </c>
      <c r="Q1280" s="18">
        <f t="shared" si="337"/>
        <v>2048.12</v>
      </c>
      <c r="R1280" s="18">
        <f t="shared" si="337"/>
        <v>2340.36</v>
      </c>
      <c r="S1280" s="48">
        <f t="shared" si="337"/>
        <v>3064.8</v>
      </c>
      <c r="T1280" s="47">
        <f t="shared" si="337"/>
        <v>1519.42</v>
      </c>
      <c r="U1280" s="18">
        <f t="shared" si="337"/>
        <v>1896.15</v>
      </c>
      <c r="V1280" s="18">
        <f t="shared" si="337"/>
        <v>2080.16</v>
      </c>
      <c r="W1280" s="48">
        <f t="shared" si="337"/>
        <v>2217.23</v>
      </c>
    </row>
    <row r="1281" spans="1:23" x14ac:dyDescent="0.25">
      <c r="A1281" s="23" t="s">
        <v>94</v>
      </c>
      <c r="B1281" s="26">
        <v>0</v>
      </c>
      <c r="C1281" s="23" t="str">
        <f t="shared" si="336"/>
        <v>150-670 кВт</v>
      </c>
      <c r="D1281" s="35">
        <f t="shared" si="325"/>
        <v>2198.89</v>
      </c>
      <c r="E1281" s="36">
        <f t="shared" si="326"/>
        <v>2727.5899999999997</v>
      </c>
      <c r="F1281" s="36">
        <f t="shared" si="327"/>
        <v>3019.83</v>
      </c>
      <c r="G1281" s="37">
        <f t="shared" si="328"/>
        <v>3744.27</v>
      </c>
      <c r="H1281" s="35">
        <f t="shared" si="330"/>
        <v>2198.8900000000003</v>
      </c>
      <c r="I1281" s="36">
        <f t="shared" si="331"/>
        <v>2575.62</v>
      </c>
      <c r="J1281" s="36">
        <f t="shared" si="332"/>
        <v>2759.63</v>
      </c>
      <c r="K1281" s="37">
        <f t="shared" si="333"/>
        <v>2896.7</v>
      </c>
      <c r="L1281" s="83">
        <f t="shared" si="324"/>
        <v>679.47</v>
      </c>
      <c r="M1281" s="61">
        <v>544.14</v>
      </c>
      <c r="N1281" s="59">
        <v>133.33000000000001</v>
      </c>
      <c r="O1281" s="17">
        <v>2</v>
      </c>
      <c r="P1281" s="54">
        <f t="shared" si="337"/>
        <v>1519.42</v>
      </c>
      <c r="Q1281" s="18">
        <f t="shared" si="337"/>
        <v>2048.12</v>
      </c>
      <c r="R1281" s="18">
        <f t="shared" si="337"/>
        <v>2340.36</v>
      </c>
      <c r="S1281" s="48">
        <f t="shared" si="337"/>
        <v>3064.8</v>
      </c>
      <c r="T1281" s="47">
        <f t="shared" si="337"/>
        <v>1519.42</v>
      </c>
      <c r="U1281" s="18">
        <f t="shared" si="337"/>
        <v>1896.15</v>
      </c>
      <c r="V1281" s="18">
        <f t="shared" si="337"/>
        <v>2080.16</v>
      </c>
      <c r="W1281" s="48">
        <f t="shared" si="337"/>
        <v>2217.23</v>
      </c>
    </row>
    <row r="1282" spans="1:23" x14ac:dyDescent="0.25">
      <c r="A1282" s="23" t="s">
        <v>94</v>
      </c>
      <c r="B1282" s="26">
        <v>1</v>
      </c>
      <c r="C1282" s="23" t="str">
        <f t="shared" si="336"/>
        <v>150-670 кВт</v>
      </c>
      <c r="D1282" s="35">
        <f t="shared" si="325"/>
        <v>2255.85</v>
      </c>
      <c r="E1282" s="36">
        <f t="shared" si="326"/>
        <v>2784.5499999999997</v>
      </c>
      <c r="F1282" s="36">
        <f t="shared" si="327"/>
        <v>3076.79</v>
      </c>
      <c r="G1282" s="37">
        <f t="shared" si="328"/>
        <v>3801.23</v>
      </c>
      <c r="H1282" s="35">
        <f t="shared" si="330"/>
        <v>2255.85</v>
      </c>
      <c r="I1282" s="36">
        <f t="shared" si="331"/>
        <v>2632.58</v>
      </c>
      <c r="J1282" s="36">
        <f t="shared" si="332"/>
        <v>2816.5899999999997</v>
      </c>
      <c r="K1282" s="37">
        <f t="shared" si="333"/>
        <v>2953.66</v>
      </c>
      <c r="L1282" s="83">
        <f t="shared" si="324"/>
        <v>736.43</v>
      </c>
      <c r="M1282" s="61">
        <v>589.89</v>
      </c>
      <c r="N1282" s="59">
        <v>144.54</v>
      </c>
      <c r="O1282" s="17">
        <v>2</v>
      </c>
      <c r="P1282" s="54">
        <f t="shared" si="337"/>
        <v>1519.42</v>
      </c>
      <c r="Q1282" s="18">
        <f t="shared" si="337"/>
        <v>2048.12</v>
      </c>
      <c r="R1282" s="18">
        <f t="shared" si="337"/>
        <v>2340.36</v>
      </c>
      <c r="S1282" s="48">
        <f t="shared" si="337"/>
        <v>3064.8</v>
      </c>
      <c r="T1282" s="47">
        <f t="shared" si="337"/>
        <v>1519.42</v>
      </c>
      <c r="U1282" s="18">
        <f t="shared" si="337"/>
        <v>1896.15</v>
      </c>
      <c r="V1282" s="18">
        <f t="shared" si="337"/>
        <v>2080.16</v>
      </c>
      <c r="W1282" s="48">
        <f t="shared" si="337"/>
        <v>2217.23</v>
      </c>
    </row>
    <row r="1283" spans="1:23" x14ac:dyDescent="0.25">
      <c r="A1283" s="23" t="s">
        <v>94</v>
      </c>
      <c r="B1283" s="26">
        <v>2</v>
      </c>
      <c r="C1283" s="23" t="str">
        <f t="shared" si="336"/>
        <v>150-670 кВт</v>
      </c>
      <c r="D1283" s="35">
        <f t="shared" si="325"/>
        <v>2283.19</v>
      </c>
      <c r="E1283" s="36">
        <f t="shared" si="326"/>
        <v>2811.89</v>
      </c>
      <c r="F1283" s="36">
        <f t="shared" si="327"/>
        <v>3104.13</v>
      </c>
      <c r="G1283" s="37">
        <f t="shared" si="328"/>
        <v>3828.57</v>
      </c>
      <c r="H1283" s="35">
        <f t="shared" si="330"/>
        <v>2283.19</v>
      </c>
      <c r="I1283" s="36">
        <f t="shared" si="331"/>
        <v>2659.92</v>
      </c>
      <c r="J1283" s="36">
        <f t="shared" si="332"/>
        <v>2843.93</v>
      </c>
      <c r="K1283" s="37">
        <f t="shared" si="333"/>
        <v>2981</v>
      </c>
      <c r="L1283" s="83">
        <f t="shared" si="324"/>
        <v>763.77</v>
      </c>
      <c r="M1283" s="61">
        <v>611.85</v>
      </c>
      <c r="N1283" s="59">
        <v>149.91999999999999</v>
      </c>
      <c r="O1283" s="17">
        <v>2</v>
      </c>
      <c r="P1283" s="54">
        <f t="shared" si="337"/>
        <v>1519.42</v>
      </c>
      <c r="Q1283" s="18">
        <f t="shared" si="337"/>
        <v>2048.12</v>
      </c>
      <c r="R1283" s="18">
        <f t="shared" si="337"/>
        <v>2340.36</v>
      </c>
      <c r="S1283" s="48">
        <f t="shared" si="337"/>
        <v>3064.8</v>
      </c>
      <c r="T1283" s="47">
        <f t="shared" si="337"/>
        <v>1519.42</v>
      </c>
      <c r="U1283" s="18">
        <f t="shared" si="337"/>
        <v>1896.15</v>
      </c>
      <c r="V1283" s="18">
        <f t="shared" si="337"/>
        <v>2080.16</v>
      </c>
      <c r="W1283" s="48">
        <f t="shared" si="337"/>
        <v>2217.23</v>
      </c>
    </row>
    <row r="1284" spans="1:23" x14ac:dyDescent="0.25">
      <c r="A1284" s="23" t="s">
        <v>94</v>
      </c>
      <c r="B1284" s="26">
        <v>3</v>
      </c>
      <c r="C1284" s="23" t="str">
        <f t="shared" si="336"/>
        <v>150-670 кВт</v>
      </c>
      <c r="D1284" s="35">
        <f t="shared" si="325"/>
        <v>2283.1800000000003</v>
      </c>
      <c r="E1284" s="36">
        <f t="shared" si="326"/>
        <v>2811.88</v>
      </c>
      <c r="F1284" s="36">
        <f t="shared" si="327"/>
        <v>3104.1200000000003</v>
      </c>
      <c r="G1284" s="37">
        <f t="shared" si="328"/>
        <v>3828.5600000000004</v>
      </c>
      <c r="H1284" s="35">
        <f t="shared" si="330"/>
        <v>2283.1800000000003</v>
      </c>
      <c r="I1284" s="36">
        <f t="shared" si="331"/>
        <v>2659.91</v>
      </c>
      <c r="J1284" s="36">
        <f t="shared" si="332"/>
        <v>2843.92</v>
      </c>
      <c r="K1284" s="37">
        <f t="shared" si="333"/>
        <v>2980.99</v>
      </c>
      <c r="L1284" s="83">
        <f t="shared" si="324"/>
        <v>763.76</v>
      </c>
      <c r="M1284" s="61">
        <v>611.84</v>
      </c>
      <c r="N1284" s="59">
        <v>149.91999999999999</v>
      </c>
      <c r="O1284" s="17">
        <v>2</v>
      </c>
      <c r="P1284" s="54">
        <f t="shared" si="337"/>
        <v>1519.42</v>
      </c>
      <c r="Q1284" s="18">
        <f t="shared" si="337"/>
        <v>2048.12</v>
      </c>
      <c r="R1284" s="18">
        <f t="shared" si="337"/>
        <v>2340.36</v>
      </c>
      <c r="S1284" s="48">
        <f t="shared" si="337"/>
        <v>3064.8</v>
      </c>
      <c r="T1284" s="47">
        <f t="shared" si="337"/>
        <v>1519.42</v>
      </c>
      <c r="U1284" s="18">
        <f t="shared" si="337"/>
        <v>1896.15</v>
      </c>
      <c r="V1284" s="18">
        <f t="shared" si="337"/>
        <v>2080.16</v>
      </c>
      <c r="W1284" s="48">
        <f t="shared" si="337"/>
        <v>2217.23</v>
      </c>
    </row>
    <row r="1285" spans="1:23" x14ac:dyDescent="0.25">
      <c r="A1285" s="23" t="s">
        <v>94</v>
      </c>
      <c r="B1285" s="26">
        <v>4</v>
      </c>
      <c r="C1285" s="23" t="str">
        <f t="shared" si="336"/>
        <v>150-670 кВт</v>
      </c>
      <c r="D1285" s="35">
        <f t="shared" si="325"/>
        <v>2283.0500000000002</v>
      </c>
      <c r="E1285" s="36">
        <f t="shared" si="326"/>
        <v>2811.75</v>
      </c>
      <c r="F1285" s="36">
        <f t="shared" si="327"/>
        <v>3103.99</v>
      </c>
      <c r="G1285" s="37">
        <f t="shared" si="328"/>
        <v>3828.4300000000003</v>
      </c>
      <c r="H1285" s="35">
        <f t="shared" si="330"/>
        <v>2283.0500000000002</v>
      </c>
      <c r="I1285" s="36">
        <f t="shared" si="331"/>
        <v>2659.78</v>
      </c>
      <c r="J1285" s="36">
        <f t="shared" si="332"/>
        <v>2843.79</v>
      </c>
      <c r="K1285" s="37">
        <f t="shared" si="333"/>
        <v>2980.86</v>
      </c>
      <c r="L1285" s="83">
        <f t="shared" si="324"/>
        <v>763.63</v>
      </c>
      <c r="M1285" s="61">
        <v>611.74</v>
      </c>
      <c r="N1285" s="59">
        <v>149.88999999999999</v>
      </c>
      <c r="O1285" s="17">
        <v>2</v>
      </c>
      <c r="P1285" s="54">
        <f t="shared" si="337"/>
        <v>1519.42</v>
      </c>
      <c r="Q1285" s="18">
        <f t="shared" si="337"/>
        <v>2048.12</v>
      </c>
      <c r="R1285" s="18">
        <f t="shared" si="337"/>
        <v>2340.36</v>
      </c>
      <c r="S1285" s="48">
        <f t="shared" si="337"/>
        <v>3064.8</v>
      </c>
      <c r="T1285" s="47">
        <f t="shared" si="337"/>
        <v>1519.42</v>
      </c>
      <c r="U1285" s="18">
        <f t="shared" si="337"/>
        <v>1896.15</v>
      </c>
      <c r="V1285" s="18">
        <f t="shared" si="337"/>
        <v>2080.16</v>
      </c>
      <c r="W1285" s="48">
        <f t="shared" si="337"/>
        <v>2217.23</v>
      </c>
    </row>
    <row r="1286" spans="1:23" x14ac:dyDescent="0.25">
      <c r="A1286" s="23" t="s">
        <v>94</v>
      </c>
      <c r="B1286" s="26">
        <v>5</v>
      </c>
      <c r="C1286" s="23" t="str">
        <f t="shared" si="336"/>
        <v>150-670 кВт</v>
      </c>
      <c r="D1286" s="35">
        <f t="shared" si="325"/>
        <v>2283.5</v>
      </c>
      <c r="E1286" s="36">
        <f t="shared" si="326"/>
        <v>2812.2</v>
      </c>
      <c r="F1286" s="36">
        <f t="shared" si="327"/>
        <v>3104.44</v>
      </c>
      <c r="G1286" s="37">
        <f t="shared" si="328"/>
        <v>3828.88</v>
      </c>
      <c r="H1286" s="35">
        <f t="shared" si="330"/>
        <v>2283.5</v>
      </c>
      <c r="I1286" s="36">
        <f t="shared" si="331"/>
        <v>2660.23</v>
      </c>
      <c r="J1286" s="36">
        <f t="shared" si="332"/>
        <v>2844.24</v>
      </c>
      <c r="K1286" s="37">
        <f t="shared" si="333"/>
        <v>2981.31</v>
      </c>
      <c r="L1286" s="83">
        <f t="shared" si="324"/>
        <v>764.08</v>
      </c>
      <c r="M1286" s="61">
        <v>612.1</v>
      </c>
      <c r="N1286" s="59">
        <v>149.97999999999999</v>
      </c>
      <c r="O1286" s="17">
        <v>2</v>
      </c>
      <c r="P1286" s="54">
        <f t="shared" si="337"/>
        <v>1519.42</v>
      </c>
      <c r="Q1286" s="18">
        <f t="shared" si="337"/>
        <v>2048.12</v>
      </c>
      <c r="R1286" s="18">
        <f t="shared" si="337"/>
        <v>2340.36</v>
      </c>
      <c r="S1286" s="48">
        <f t="shared" si="337"/>
        <v>3064.8</v>
      </c>
      <c r="T1286" s="47">
        <f t="shared" si="337"/>
        <v>1519.42</v>
      </c>
      <c r="U1286" s="18">
        <f t="shared" si="337"/>
        <v>1896.15</v>
      </c>
      <c r="V1286" s="18">
        <f t="shared" si="337"/>
        <v>2080.16</v>
      </c>
      <c r="W1286" s="48">
        <f t="shared" si="337"/>
        <v>2217.23</v>
      </c>
    </row>
    <row r="1287" spans="1:23" x14ac:dyDescent="0.25">
      <c r="A1287" s="23" t="s">
        <v>94</v>
      </c>
      <c r="B1287" s="26">
        <v>6</v>
      </c>
      <c r="C1287" s="23" t="str">
        <f t="shared" si="336"/>
        <v>150-670 кВт</v>
      </c>
      <c r="D1287" s="35">
        <f t="shared" si="325"/>
        <v>2207.16</v>
      </c>
      <c r="E1287" s="36">
        <f t="shared" si="326"/>
        <v>2735.8599999999997</v>
      </c>
      <c r="F1287" s="36">
        <f t="shared" si="327"/>
        <v>3028.1000000000004</v>
      </c>
      <c r="G1287" s="37">
        <f t="shared" si="328"/>
        <v>3752.54</v>
      </c>
      <c r="H1287" s="35">
        <f t="shared" si="330"/>
        <v>2207.16</v>
      </c>
      <c r="I1287" s="36">
        <f t="shared" si="331"/>
        <v>2583.8900000000003</v>
      </c>
      <c r="J1287" s="36">
        <f t="shared" si="332"/>
        <v>2767.8999999999996</v>
      </c>
      <c r="K1287" s="37">
        <f t="shared" si="333"/>
        <v>2904.9700000000003</v>
      </c>
      <c r="L1287" s="83">
        <f t="shared" si="324"/>
        <v>687.74</v>
      </c>
      <c r="M1287" s="61">
        <v>550.78</v>
      </c>
      <c r="N1287" s="59">
        <v>134.96</v>
      </c>
      <c r="O1287" s="17">
        <v>2</v>
      </c>
      <c r="P1287" s="54">
        <f t="shared" si="337"/>
        <v>1519.42</v>
      </c>
      <c r="Q1287" s="18">
        <f t="shared" si="337"/>
        <v>2048.12</v>
      </c>
      <c r="R1287" s="18">
        <f t="shared" si="337"/>
        <v>2340.36</v>
      </c>
      <c r="S1287" s="48">
        <f t="shared" si="337"/>
        <v>3064.8</v>
      </c>
      <c r="T1287" s="47">
        <f t="shared" si="337"/>
        <v>1519.42</v>
      </c>
      <c r="U1287" s="18">
        <f t="shared" si="337"/>
        <v>1896.15</v>
      </c>
      <c r="V1287" s="18">
        <f t="shared" si="337"/>
        <v>2080.16</v>
      </c>
      <c r="W1287" s="48">
        <f t="shared" si="337"/>
        <v>2217.23</v>
      </c>
    </row>
    <row r="1288" spans="1:23" x14ac:dyDescent="0.25">
      <c r="A1288" s="23" t="s">
        <v>94</v>
      </c>
      <c r="B1288" s="26">
        <v>7</v>
      </c>
      <c r="C1288" s="23" t="str">
        <f t="shared" si="336"/>
        <v>150-670 кВт</v>
      </c>
      <c r="D1288" s="35">
        <f t="shared" si="325"/>
        <v>2337.7600000000002</v>
      </c>
      <c r="E1288" s="36">
        <f t="shared" si="326"/>
        <v>2866.4599999999996</v>
      </c>
      <c r="F1288" s="36">
        <f t="shared" si="327"/>
        <v>3158.7</v>
      </c>
      <c r="G1288" s="37">
        <f t="shared" si="328"/>
        <v>3883.14</v>
      </c>
      <c r="H1288" s="35">
        <f t="shared" si="330"/>
        <v>2337.7600000000002</v>
      </c>
      <c r="I1288" s="36">
        <f t="shared" si="331"/>
        <v>2714.49</v>
      </c>
      <c r="J1288" s="36">
        <f t="shared" si="332"/>
        <v>2898.5</v>
      </c>
      <c r="K1288" s="37">
        <f t="shared" si="333"/>
        <v>3035.5699999999997</v>
      </c>
      <c r="L1288" s="83">
        <f t="shared" si="324"/>
        <v>818.33999999999992</v>
      </c>
      <c r="M1288" s="61">
        <v>655.68</v>
      </c>
      <c r="N1288" s="59">
        <v>160.66</v>
      </c>
      <c r="O1288" s="17">
        <v>2</v>
      </c>
      <c r="P1288" s="54">
        <f t="shared" si="337"/>
        <v>1519.42</v>
      </c>
      <c r="Q1288" s="18">
        <f t="shared" si="337"/>
        <v>2048.12</v>
      </c>
      <c r="R1288" s="18">
        <f t="shared" si="337"/>
        <v>2340.36</v>
      </c>
      <c r="S1288" s="48">
        <f t="shared" si="337"/>
        <v>3064.8</v>
      </c>
      <c r="T1288" s="47">
        <f t="shared" si="337"/>
        <v>1519.42</v>
      </c>
      <c r="U1288" s="18">
        <f t="shared" si="337"/>
        <v>1896.15</v>
      </c>
      <c r="V1288" s="18">
        <f t="shared" si="337"/>
        <v>2080.16</v>
      </c>
      <c r="W1288" s="48">
        <f t="shared" si="337"/>
        <v>2217.23</v>
      </c>
    </row>
    <row r="1289" spans="1:23" x14ac:dyDescent="0.25">
      <c r="A1289" s="23" t="s">
        <v>94</v>
      </c>
      <c r="B1289" s="26">
        <v>8</v>
      </c>
      <c r="C1289" s="23" t="str">
        <f t="shared" si="336"/>
        <v>150-670 кВт</v>
      </c>
      <c r="D1289" s="35">
        <f t="shared" si="325"/>
        <v>2421.02</v>
      </c>
      <c r="E1289" s="36">
        <f t="shared" si="326"/>
        <v>2949.7200000000003</v>
      </c>
      <c r="F1289" s="36">
        <f t="shared" si="327"/>
        <v>3241.96</v>
      </c>
      <c r="G1289" s="37">
        <f t="shared" si="328"/>
        <v>3966.4000000000005</v>
      </c>
      <c r="H1289" s="35">
        <f t="shared" si="330"/>
        <v>2421.02</v>
      </c>
      <c r="I1289" s="36">
        <f t="shared" si="331"/>
        <v>2797.75</v>
      </c>
      <c r="J1289" s="36">
        <f t="shared" si="332"/>
        <v>2981.7599999999998</v>
      </c>
      <c r="K1289" s="37">
        <f t="shared" si="333"/>
        <v>3118.83</v>
      </c>
      <c r="L1289" s="83">
        <f t="shared" ref="L1289:L1352" si="338">M1289+N1289+O1289</f>
        <v>901.59999999999991</v>
      </c>
      <c r="M1289" s="61">
        <v>722.55</v>
      </c>
      <c r="N1289" s="59">
        <v>177.05</v>
      </c>
      <c r="O1289" s="17">
        <v>2</v>
      </c>
      <c r="P1289" s="54">
        <f t="shared" si="337"/>
        <v>1519.42</v>
      </c>
      <c r="Q1289" s="18">
        <f t="shared" si="337"/>
        <v>2048.12</v>
      </c>
      <c r="R1289" s="18">
        <f t="shared" si="337"/>
        <v>2340.36</v>
      </c>
      <c r="S1289" s="48">
        <f t="shared" si="337"/>
        <v>3064.8</v>
      </c>
      <c r="T1289" s="47">
        <f t="shared" si="337"/>
        <v>1519.42</v>
      </c>
      <c r="U1289" s="18">
        <f t="shared" si="337"/>
        <v>1896.15</v>
      </c>
      <c r="V1289" s="18">
        <f t="shared" si="337"/>
        <v>2080.16</v>
      </c>
      <c r="W1289" s="48">
        <f t="shared" si="337"/>
        <v>2217.23</v>
      </c>
    </row>
    <row r="1290" spans="1:23" x14ac:dyDescent="0.25">
      <c r="A1290" s="23" t="s">
        <v>94</v>
      </c>
      <c r="B1290" s="26">
        <v>9</v>
      </c>
      <c r="C1290" s="23" t="str">
        <f t="shared" si="336"/>
        <v>150-670 кВт</v>
      </c>
      <c r="D1290" s="35">
        <f t="shared" ref="D1290:D1353" si="339">N1290+P1290+O1290+M1290</f>
        <v>2312.5600000000004</v>
      </c>
      <c r="E1290" s="36">
        <f t="shared" ref="E1290:E1353" si="340">N1290+O1290+Q1290+M1290</f>
        <v>2841.2599999999998</v>
      </c>
      <c r="F1290" s="36">
        <f t="shared" ref="F1290:F1353" si="341">N1290+O1290+R1290+M1290</f>
        <v>3133.5</v>
      </c>
      <c r="G1290" s="37">
        <f t="shared" ref="G1290:G1353" si="342">N1290+O1290+S1290+M1290</f>
        <v>3857.94</v>
      </c>
      <c r="H1290" s="35">
        <f t="shared" si="330"/>
        <v>2312.5600000000004</v>
      </c>
      <c r="I1290" s="36">
        <f t="shared" si="331"/>
        <v>2689.29</v>
      </c>
      <c r="J1290" s="36">
        <f t="shared" si="332"/>
        <v>2873.3</v>
      </c>
      <c r="K1290" s="37">
        <f t="shared" si="333"/>
        <v>3010.37</v>
      </c>
      <c r="L1290" s="83">
        <f t="shared" si="338"/>
        <v>793.1400000000001</v>
      </c>
      <c r="M1290" s="61">
        <v>635.44000000000005</v>
      </c>
      <c r="N1290" s="59">
        <v>155.69999999999999</v>
      </c>
      <c r="O1290" s="17">
        <v>2</v>
      </c>
      <c r="P1290" s="54">
        <f t="shared" ref="P1290:W1305" si="343">P1289</f>
        <v>1519.42</v>
      </c>
      <c r="Q1290" s="18">
        <f t="shared" si="343"/>
        <v>2048.12</v>
      </c>
      <c r="R1290" s="18">
        <f t="shared" si="343"/>
        <v>2340.36</v>
      </c>
      <c r="S1290" s="48">
        <f t="shared" si="343"/>
        <v>3064.8</v>
      </c>
      <c r="T1290" s="47">
        <f t="shared" si="343"/>
        <v>1519.42</v>
      </c>
      <c r="U1290" s="18">
        <f t="shared" si="343"/>
        <v>1896.15</v>
      </c>
      <c r="V1290" s="18">
        <f t="shared" si="343"/>
        <v>2080.16</v>
      </c>
      <c r="W1290" s="48">
        <f t="shared" si="343"/>
        <v>2217.23</v>
      </c>
    </row>
    <row r="1291" spans="1:23" x14ac:dyDescent="0.25">
      <c r="A1291" s="23" t="s">
        <v>94</v>
      </c>
      <c r="B1291" s="26">
        <v>10</v>
      </c>
      <c r="C1291" s="23" t="str">
        <f t="shared" si="336"/>
        <v>150-670 кВт</v>
      </c>
      <c r="D1291" s="35">
        <f t="shared" si="339"/>
        <v>2312.67</v>
      </c>
      <c r="E1291" s="36">
        <f t="shared" si="340"/>
        <v>2841.37</v>
      </c>
      <c r="F1291" s="36">
        <f t="shared" si="341"/>
        <v>3133.6099999999997</v>
      </c>
      <c r="G1291" s="37">
        <f t="shared" si="342"/>
        <v>3858.05</v>
      </c>
      <c r="H1291" s="35">
        <f t="shared" ref="H1291:H1354" si="344">N1291+O1291+M1291+T1291</f>
        <v>2312.67</v>
      </c>
      <c r="I1291" s="36">
        <f t="shared" ref="I1291:I1354" si="345">N1291+O1291+M1291+U1291</f>
        <v>2689.4</v>
      </c>
      <c r="J1291" s="36">
        <f t="shared" ref="J1291:J1354" si="346">N1291+O1291+M1291+V1291</f>
        <v>2873.41</v>
      </c>
      <c r="K1291" s="37">
        <f t="shared" ref="K1291:K1354" si="347">N1291+O1291+M1291+W1291</f>
        <v>3010.48</v>
      </c>
      <c r="L1291" s="83">
        <f t="shared" si="338"/>
        <v>793.25</v>
      </c>
      <c r="M1291" s="61">
        <v>635.53</v>
      </c>
      <c r="N1291" s="59">
        <v>155.72</v>
      </c>
      <c r="O1291" s="17">
        <v>2</v>
      </c>
      <c r="P1291" s="54">
        <f t="shared" si="343"/>
        <v>1519.42</v>
      </c>
      <c r="Q1291" s="18">
        <f t="shared" si="343"/>
        <v>2048.12</v>
      </c>
      <c r="R1291" s="18">
        <f t="shared" si="343"/>
        <v>2340.36</v>
      </c>
      <c r="S1291" s="48">
        <f t="shared" si="343"/>
        <v>3064.8</v>
      </c>
      <c r="T1291" s="47">
        <f t="shared" si="343"/>
        <v>1519.42</v>
      </c>
      <c r="U1291" s="18">
        <f t="shared" si="343"/>
        <v>1896.15</v>
      </c>
      <c r="V1291" s="18">
        <f t="shared" si="343"/>
        <v>2080.16</v>
      </c>
      <c r="W1291" s="48">
        <f t="shared" si="343"/>
        <v>2217.23</v>
      </c>
    </row>
    <row r="1292" spans="1:23" x14ac:dyDescent="0.25">
      <c r="A1292" s="23" t="s">
        <v>94</v>
      </c>
      <c r="B1292" s="26">
        <v>11</v>
      </c>
      <c r="C1292" s="23" t="str">
        <f t="shared" si="336"/>
        <v>150-670 кВт</v>
      </c>
      <c r="D1292" s="35">
        <f t="shared" si="339"/>
        <v>2312.3000000000002</v>
      </c>
      <c r="E1292" s="36">
        <f t="shared" si="340"/>
        <v>2841</v>
      </c>
      <c r="F1292" s="36">
        <f t="shared" si="341"/>
        <v>3133.2400000000002</v>
      </c>
      <c r="G1292" s="37">
        <f t="shared" si="342"/>
        <v>3857.6800000000003</v>
      </c>
      <c r="H1292" s="35">
        <f t="shared" si="344"/>
        <v>2312.3000000000002</v>
      </c>
      <c r="I1292" s="36">
        <f t="shared" si="345"/>
        <v>2689.03</v>
      </c>
      <c r="J1292" s="36">
        <f t="shared" si="346"/>
        <v>2873.04</v>
      </c>
      <c r="K1292" s="37">
        <f t="shared" si="347"/>
        <v>3010.11</v>
      </c>
      <c r="L1292" s="83">
        <f t="shared" si="338"/>
        <v>792.88</v>
      </c>
      <c r="M1292" s="61">
        <v>635.23</v>
      </c>
      <c r="N1292" s="59">
        <v>155.65</v>
      </c>
      <c r="O1292" s="17">
        <v>2</v>
      </c>
      <c r="P1292" s="54">
        <f t="shared" si="343"/>
        <v>1519.42</v>
      </c>
      <c r="Q1292" s="18">
        <f t="shared" si="343"/>
        <v>2048.12</v>
      </c>
      <c r="R1292" s="18">
        <f t="shared" si="343"/>
        <v>2340.36</v>
      </c>
      <c r="S1292" s="48">
        <f t="shared" si="343"/>
        <v>3064.8</v>
      </c>
      <c r="T1292" s="47">
        <f t="shared" si="343"/>
        <v>1519.42</v>
      </c>
      <c r="U1292" s="18">
        <f t="shared" si="343"/>
        <v>1896.15</v>
      </c>
      <c r="V1292" s="18">
        <f t="shared" si="343"/>
        <v>2080.16</v>
      </c>
      <c r="W1292" s="48">
        <f t="shared" si="343"/>
        <v>2217.23</v>
      </c>
    </row>
    <row r="1293" spans="1:23" x14ac:dyDescent="0.25">
      <c r="A1293" s="23" t="s">
        <v>94</v>
      </c>
      <c r="B1293" s="26">
        <v>12</v>
      </c>
      <c r="C1293" s="23" t="str">
        <f t="shared" si="336"/>
        <v>150-670 кВт</v>
      </c>
      <c r="D1293" s="35">
        <f t="shared" si="339"/>
        <v>2213.3100000000004</v>
      </c>
      <c r="E1293" s="36">
        <f t="shared" si="340"/>
        <v>2742.01</v>
      </c>
      <c r="F1293" s="36">
        <f t="shared" si="341"/>
        <v>3034.25</v>
      </c>
      <c r="G1293" s="37">
        <f t="shared" si="342"/>
        <v>3758.6900000000005</v>
      </c>
      <c r="H1293" s="35">
        <f t="shared" si="344"/>
        <v>2213.31</v>
      </c>
      <c r="I1293" s="36">
        <f t="shared" si="345"/>
        <v>2590.04</v>
      </c>
      <c r="J1293" s="36">
        <f t="shared" si="346"/>
        <v>2774.0499999999997</v>
      </c>
      <c r="K1293" s="37">
        <f t="shared" si="347"/>
        <v>2911.12</v>
      </c>
      <c r="L1293" s="83">
        <f t="shared" si="338"/>
        <v>693.89</v>
      </c>
      <c r="M1293" s="61">
        <v>555.72</v>
      </c>
      <c r="N1293" s="59">
        <v>136.16999999999999</v>
      </c>
      <c r="O1293" s="17">
        <v>2</v>
      </c>
      <c r="P1293" s="54">
        <f t="shared" si="343"/>
        <v>1519.42</v>
      </c>
      <c r="Q1293" s="18">
        <f t="shared" si="343"/>
        <v>2048.12</v>
      </c>
      <c r="R1293" s="18">
        <f t="shared" si="343"/>
        <v>2340.36</v>
      </c>
      <c r="S1293" s="48">
        <f t="shared" si="343"/>
        <v>3064.8</v>
      </c>
      <c r="T1293" s="47">
        <f t="shared" si="343"/>
        <v>1519.42</v>
      </c>
      <c r="U1293" s="18">
        <f t="shared" si="343"/>
        <v>1896.15</v>
      </c>
      <c r="V1293" s="18">
        <f t="shared" si="343"/>
        <v>2080.16</v>
      </c>
      <c r="W1293" s="48">
        <f t="shared" si="343"/>
        <v>2217.23</v>
      </c>
    </row>
    <row r="1294" spans="1:23" x14ac:dyDescent="0.25">
      <c r="A1294" s="23" t="s">
        <v>94</v>
      </c>
      <c r="B1294" s="26">
        <v>13</v>
      </c>
      <c r="C1294" s="23" t="str">
        <f t="shared" si="336"/>
        <v>150-670 кВт</v>
      </c>
      <c r="D1294" s="35">
        <f t="shared" si="339"/>
        <v>2235.7600000000002</v>
      </c>
      <c r="E1294" s="36">
        <f t="shared" si="340"/>
        <v>2764.46</v>
      </c>
      <c r="F1294" s="36">
        <f t="shared" si="341"/>
        <v>3056.7000000000003</v>
      </c>
      <c r="G1294" s="37">
        <f t="shared" si="342"/>
        <v>3781.1400000000003</v>
      </c>
      <c r="H1294" s="35">
        <f t="shared" si="344"/>
        <v>2235.7600000000002</v>
      </c>
      <c r="I1294" s="36">
        <f t="shared" si="345"/>
        <v>2612.4900000000002</v>
      </c>
      <c r="J1294" s="36">
        <f t="shared" si="346"/>
        <v>2796.5</v>
      </c>
      <c r="K1294" s="37">
        <f t="shared" si="347"/>
        <v>2933.57</v>
      </c>
      <c r="L1294" s="83">
        <f t="shared" si="338"/>
        <v>716.34</v>
      </c>
      <c r="M1294" s="61">
        <v>573.75</v>
      </c>
      <c r="N1294" s="59">
        <v>140.59</v>
      </c>
      <c r="O1294" s="17">
        <v>2</v>
      </c>
      <c r="P1294" s="54">
        <f t="shared" si="343"/>
        <v>1519.42</v>
      </c>
      <c r="Q1294" s="18">
        <f t="shared" si="343"/>
        <v>2048.12</v>
      </c>
      <c r="R1294" s="18">
        <f t="shared" si="343"/>
        <v>2340.36</v>
      </c>
      <c r="S1294" s="48">
        <f t="shared" si="343"/>
        <v>3064.8</v>
      </c>
      <c r="T1294" s="47">
        <f t="shared" si="343"/>
        <v>1519.42</v>
      </c>
      <c r="U1294" s="18">
        <f t="shared" si="343"/>
        <v>1896.15</v>
      </c>
      <c r="V1294" s="18">
        <f t="shared" si="343"/>
        <v>2080.16</v>
      </c>
      <c r="W1294" s="48">
        <f t="shared" si="343"/>
        <v>2217.23</v>
      </c>
    </row>
    <row r="1295" spans="1:23" x14ac:dyDescent="0.25">
      <c r="A1295" s="23" t="s">
        <v>94</v>
      </c>
      <c r="B1295" s="26">
        <v>14</v>
      </c>
      <c r="C1295" s="23" t="str">
        <f t="shared" si="336"/>
        <v>150-670 кВт</v>
      </c>
      <c r="D1295" s="35">
        <f t="shared" si="339"/>
        <v>2235.79</v>
      </c>
      <c r="E1295" s="36">
        <f t="shared" si="340"/>
        <v>2764.49</v>
      </c>
      <c r="F1295" s="36">
        <f t="shared" si="341"/>
        <v>3056.7300000000005</v>
      </c>
      <c r="G1295" s="37">
        <f t="shared" si="342"/>
        <v>3781.17</v>
      </c>
      <c r="H1295" s="35">
        <f t="shared" si="344"/>
        <v>2235.79</v>
      </c>
      <c r="I1295" s="36">
        <f t="shared" si="345"/>
        <v>2612.52</v>
      </c>
      <c r="J1295" s="36">
        <f t="shared" si="346"/>
        <v>2796.5299999999997</v>
      </c>
      <c r="K1295" s="37">
        <f t="shared" si="347"/>
        <v>2933.6</v>
      </c>
      <c r="L1295" s="83">
        <f t="shared" si="338"/>
        <v>716.37</v>
      </c>
      <c r="M1295" s="61">
        <v>573.78</v>
      </c>
      <c r="N1295" s="59">
        <v>140.59</v>
      </c>
      <c r="O1295" s="17">
        <v>2</v>
      </c>
      <c r="P1295" s="54">
        <f t="shared" si="343"/>
        <v>1519.42</v>
      </c>
      <c r="Q1295" s="18">
        <f t="shared" si="343"/>
        <v>2048.12</v>
      </c>
      <c r="R1295" s="18">
        <f t="shared" si="343"/>
        <v>2340.36</v>
      </c>
      <c r="S1295" s="48">
        <f t="shared" si="343"/>
        <v>3064.8</v>
      </c>
      <c r="T1295" s="47">
        <f t="shared" si="343"/>
        <v>1519.42</v>
      </c>
      <c r="U1295" s="18">
        <f t="shared" si="343"/>
        <v>1896.15</v>
      </c>
      <c r="V1295" s="18">
        <f t="shared" si="343"/>
        <v>2080.16</v>
      </c>
      <c r="W1295" s="48">
        <f t="shared" si="343"/>
        <v>2217.23</v>
      </c>
    </row>
    <row r="1296" spans="1:23" x14ac:dyDescent="0.25">
      <c r="A1296" s="23" t="s">
        <v>94</v>
      </c>
      <c r="B1296" s="26">
        <v>15</v>
      </c>
      <c r="C1296" s="23" t="str">
        <f t="shared" si="336"/>
        <v>150-670 кВт</v>
      </c>
      <c r="D1296" s="35">
        <f t="shared" si="339"/>
        <v>2235.66</v>
      </c>
      <c r="E1296" s="36">
        <f t="shared" si="340"/>
        <v>2764.36</v>
      </c>
      <c r="F1296" s="36">
        <f t="shared" si="341"/>
        <v>3056.6000000000004</v>
      </c>
      <c r="G1296" s="37">
        <f t="shared" si="342"/>
        <v>3781.0400000000004</v>
      </c>
      <c r="H1296" s="35">
        <f t="shared" si="344"/>
        <v>2235.66</v>
      </c>
      <c r="I1296" s="36">
        <f t="shared" si="345"/>
        <v>2612.3900000000003</v>
      </c>
      <c r="J1296" s="36">
        <f t="shared" si="346"/>
        <v>2796.3999999999996</v>
      </c>
      <c r="K1296" s="37">
        <f t="shared" si="347"/>
        <v>2933.4700000000003</v>
      </c>
      <c r="L1296" s="83">
        <f t="shared" si="338"/>
        <v>716.24</v>
      </c>
      <c r="M1296" s="61">
        <v>573.66999999999996</v>
      </c>
      <c r="N1296" s="59">
        <v>140.57</v>
      </c>
      <c r="O1296" s="17">
        <v>2</v>
      </c>
      <c r="P1296" s="54">
        <f t="shared" si="343"/>
        <v>1519.42</v>
      </c>
      <c r="Q1296" s="18">
        <f t="shared" si="343"/>
        <v>2048.12</v>
      </c>
      <c r="R1296" s="18">
        <f t="shared" si="343"/>
        <v>2340.36</v>
      </c>
      <c r="S1296" s="48">
        <f t="shared" si="343"/>
        <v>3064.8</v>
      </c>
      <c r="T1296" s="47">
        <f t="shared" si="343"/>
        <v>1519.42</v>
      </c>
      <c r="U1296" s="18">
        <f t="shared" si="343"/>
        <v>1896.15</v>
      </c>
      <c r="V1296" s="18">
        <f t="shared" si="343"/>
        <v>2080.16</v>
      </c>
      <c r="W1296" s="48">
        <f t="shared" si="343"/>
        <v>2217.23</v>
      </c>
    </row>
    <row r="1297" spans="1:23" x14ac:dyDescent="0.25">
      <c r="A1297" s="23" t="s">
        <v>94</v>
      </c>
      <c r="B1297" s="26">
        <v>16</v>
      </c>
      <c r="C1297" s="23" t="str">
        <f t="shared" si="336"/>
        <v>150-670 кВт</v>
      </c>
      <c r="D1297" s="35">
        <f t="shared" si="339"/>
        <v>2243.61</v>
      </c>
      <c r="E1297" s="36">
        <f t="shared" si="340"/>
        <v>2772.31</v>
      </c>
      <c r="F1297" s="36">
        <f t="shared" si="341"/>
        <v>3064.55</v>
      </c>
      <c r="G1297" s="37">
        <f t="shared" si="342"/>
        <v>3788.9900000000002</v>
      </c>
      <c r="H1297" s="35">
        <f t="shared" si="344"/>
        <v>2243.61</v>
      </c>
      <c r="I1297" s="36">
        <f t="shared" si="345"/>
        <v>2620.34</v>
      </c>
      <c r="J1297" s="36">
        <f t="shared" si="346"/>
        <v>2804.35</v>
      </c>
      <c r="K1297" s="37">
        <f t="shared" si="347"/>
        <v>2941.42</v>
      </c>
      <c r="L1297" s="83">
        <f t="shared" si="338"/>
        <v>724.18999999999994</v>
      </c>
      <c r="M1297" s="61">
        <v>580.05999999999995</v>
      </c>
      <c r="N1297" s="59">
        <v>142.13</v>
      </c>
      <c r="O1297" s="17">
        <v>2</v>
      </c>
      <c r="P1297" s="54">
        <f t="shared" si="343"/>
        <v>1519.42</v>
      </c>
      <c r="Q1297" s="18">
        <f t="shared" si="343"/>
        <v>2048.12</v>
      </c>
      <c r="R1297" s="18">
        <f t="shared" si="343"/>
        <v>2340.36</v>
      </c>
      <c r="S1297" s="48">
        <f t="shared" si="343"/>
        <v>3064.8</v>
      </c>
      <c r="T1297" s="47">
        <f t="shared" si="343"/>
        <v>1519.42</v>
      </c>
      <c r="U1297" s="18">
        <f t="shared" si="343"/>
        <v>1896.15</v>
      </c>
      <c r="V1297" s="18">
        <f t="shared" si="343"/>
        <v>2080.16</v>
      </c>
      <c r="W1297" s="48">
        <f t="shared" si="343"/>
        <v>2217.23</v>
      </c>
    </row>
    <row r="1298" spans="1:23" x14ac:dyDescent="0.25">
      <c r="A1298" s="23" t="s">
        <v>94</v>
      </c>
      <c r="B1298" s="26">
        <v>17</v>
      </c>
      <c r="C1298" s="23" t="str">
        <f t="shared" si="336"/>
        <v>150-670 кВт</v>
      </c>
      <c r="D1298" s="35">
        <f t="shared" si="339"/>
        <v>2236.34</v>
      </c>
      <c r="E1298" s="36">
        <f t="shared" si="340"/>
        <v>2765.04</v>
      </c>
      <c r="F1298" s="36">
        <f t="shared" si="341"/>
        <v>3057.2799999999997</v>
      </c>
      <c r="G1298" s="37">
        <f t="shared" si="342"/>
        <v>3781.7200000000003</v>
      </c>
      <c r="H1298" s="35">
        <f t="shared" si="344"/>
        <v>2236.34</v>
      </c>
      <c r="I1298" s="36">
        <f t="shared" si="345"/>
        <v>2613.0700000000002</v>
      </c>
      <c r="J1298" s="36">
        <f t="shared" si="346"/>
        <v>2797.08</v>
      </c>
      <c r="K1298" s="37">
        <f t="shared" si="347"/>
        <v>2934.15</v>
      </c>
      <c r="L1298" s="83">
        <f t="shared" si="338"/>
        <v>716.92000000000007</v>
      </c>
      <c r="M1298" s="61">
        <v>574.22</v>
      </c>
      <c r="N1298" s="59">
        <v>140.69999999999999</v>
      </c>
      <c r="O1298" s="17">
        <v>2</v>
      </c>
      <c r="P1298" s="54">
        <f t="shared" si="343"/>
        <v>1519.42</v>
      </c>
      <c r="Q1298" s="18">
        <f t="shared" si="343"/>
        <v>2048.12</v>
      </c>
      <c r="R1298" s="18">
        <f t="shared" si="343"/>
        <v>2340.36</v>
      </c>
      <c r="S1298" s="48">
        <f t="shared" si="343"/>
        <v>3064.8</v>
      </c>
      <c r="T1298" s="47">
        <f t="shared" si="343"/>
        <v>1519.42</v>
      </c>
      <c r="U1298" s="18">
        <f t="shared" si="343"/>
        <v>1896.15</v>
      </c>
      <c r="V1298" s="18">
        <f t="shared" si="343"/>
        <v>2080.16</v>
      </c>
      <c r="W1298" s="48">
        <f t="shared" si="343"/>
        <v>2217.23</v>
      </c>
    </row>
    <row r="1299" spans="1:23" x14ac:dyDescent="0.25">
      <c r="A1299" s="23" t="s">
        <v>94</v>
      </c>
      <c r="B1299" s="26">
        <v>18</v>
      </c>
      <c r="C1299" s="23" t="str">
        <f t="shared" si="336"/>
        <v>150-670 кВт</v>
      </c>
      <c r="D1299" s="35">
        <f t="shared" si="339"/>
        <v>2281.11</v>
      </c>
      <c r="E1299" s="36">
        <f t="shared" si="340"/>
        <v>2809.81</v>
      </c>
      <c r="F1299" s="36">
        <f t="shared" si="341"/>
        <v>3102.0499999999997</v>
      </c>
      <c r="G1299" s="37">
        <f t="shared" si="342"/>
        <v>3826.4900000000002</v>
      </c>
      <c r="H1299" s="35">
        <f t="shared" si="344"/>
        <v>2281.11</v>
      </c>
      <c r="I1299" s="36">
        <f t="shared" si="345"/>
        <v>2657.84</v>
      </c>
      <c r="J1299" s="36">
        <f t="shared" si="346"/>
        <v>2841.85</v>
      </c>
      <c r="K1299" s="37">
        <f t="shared" si="347"/>
        <v>2978.92</v>
      </c>
      <c r="L1299" s="83">
        <f t="shared" si="338"/>
        <v>761.68999999999994</v>
      </c>
      <c r="M1299" s="61">
        <v>610.17999999999995</v>
      </c>
      <c r="N1299" s="59">
        <v>149.51</v>
      </c>
      <c r="O1299" s="17">
        <v>2</v>
      </c>
      <c r="P1299" s="54">
        <f t="shared" si="343"/>
        <v>1519.42</v>
      </c>
      <c r="Q1299" s="18">
        <f t="shared" si="343"/>
        <v>2048.12</v>
      </c>
      <c r="R1299" s="18">
        <f t="shared" si="343"/>
        <v>2340.36</v>
      </c>
      <c r="S1299" s="48">
        <f t="shared" si="343"/>
        <v>3064.8</v>
      </c>
      <c r="T1299" s="47">
        <f t="shared" si="343"/>
        <v>1519.42</v>
      </c>
      <c r="U1299" s="18">
        <f t="shared" si="343"/>
        <v>1896.15</v>
      </c>
      <c r="V1299" s="18">
        <f t="shared" si="343"/>
        <v>2080.16</v>
      </c>
      <c r="W1299" s="48">
        <f t="shared" si="343"/>
        <v>2217.23</v>
      </c>
    </row>
    <row r="1300" spans="1:23" x14ac:dyDescent="0.25">
      <c r="A1300" s="23" t="s">
        <v>94</v>
      </c>
      <c r="B1300" s="26">
        <v>19</v>
      </c>
      <c r="C1300" s="23" t="str">
        <f t="shared" si="336"/>
        <v>150-670 кВт</v>
      </c>
      <c r="D1300" s="35">
        <f t="shared" si="339"/>
        <v>2236.2800000000002</v>
      </c>
      <c r="E1300" s="36">
        <f t="shared" si="340"/>
        <v>2764.98</v>
      </c>
      <c r="F1300" s="36">
        <f t="shared" si="341"/>
        <v>3057.2200000000003</v>
      </c>
      <c r="G1300" s="37">
        <f t="shared" si="342"/>
        <v>3781.6600000000003</v>
      </c>
      <c r="H1300" s="35">
        <f t="shared" si="344"/>
        <v>2236.2799999999997</v>
      </c>
      <c r="I1300" s="36">
        <f t="shared" si="345"/>
        <v>2613.0100000000002</v>
      </c>
      <c r="J1300" s="36">
        <f t="shared" si="346"/>
        <v>2797.0199999999995</v>
      </c>
      <c r="K1300" s="37">
        <f t="shared" si="347"/>
        <v>2934.09</v>
      </c>
      <c r="L1300" s="83">
        <f t="shared" si="338"/>
        <v>716.8599999999999</v>
      </c>
      <c r="M1300" s="61">
        <v>574.16999999999996</v>
      </c>
      <c r="N1300" s="59">
        <v>140.69</v>
      </c>
      <c r="O1300" s="17">
        <v>2</v>
      </c>
      <c r="P1300" s="54">
        <f t="shared" si="343"/>
        <v>1519.42</v>
      </c>
      <c r="Q1300" s="18">
        <f t="shared" si="343"/>
        <v>2048.12</v>
      </c>
      <c r="R1300" s="18">
        <f t="shared" si="343"/>
        <v>2340.36</v>
      </c>
      <c r="S1300" s="48">
        <f t="shared" si="343"/>
        <v>3064.8</v>
      </c>
      <c r="T1300" s="47">
        <f t="shared" si="343"/>
        <v>1519.42</v>
      </c>
      <c r="U1300" s="18">
        <f t="shared" si="343"/>
        <v>1896.15</v>
      </c>
      <c r="V1300" s="18">
        <f t="shared" si="343"/>
        <v>2080.16</v>
      </c>
      <c r="W1300" s="48">
        <f t="shared" si="343"/>
        <v>2217.23</v>
      </c>
    </row>
    <row r="1301" spans="1:23" x14ac:dyDescent="0.25">
      <c r="A1301" s="23" t="s">
        <v>94</v>
      </c>
      <c r="B1301" s="26">
        <v>20</v>
      </c>
      <c r="C1301" s="23" t="str">
        <f t="shared" si="336"/>
        <v>150-670 кВт</v>
      </c>
      <c r="D1301" s="35">
        <f t="shared" si="339"/>
        <v>2237.1600000000003</v>
      </c>
      <c r="E1301" s="36">
        <f t="shared" si="340"/>
        <v>2765.86</v>
      </c>
      <c r="F1301" s="36">
        <f t="shared" si="341"/>
        <v>3058.1000000000004</v>
      </c>
      <c r="G1301" s="37">
        <f t="shared" si="342"/>
        <v>3782.5400000000004</v>
      </c>
      <c r="H1301" s="35">
        <f t="shared" si="344"/>
        <v>2237.16</v>
      </c>
      <c r="I1301" s="36">
        <f t="shared" si="345"/>
        <v>2613.8900000000003</v>
      </c>
      <c r="J1301" s="36">
        <f t="shared" si="346"/>
        <v>2797.8999999999996</v>
      </c>
      <c r="K1301" s="37">
        <f t="shared" si="347"/>
        <v>2934.9700000000003</v>
      </c>
      <c r="L1301" s="83">
        <f t="shared" si="338"/>
        <v>717.74</v>
      </c>
      <c r="M1301" s="61">
        <v>574.88</v>
      </c>
      <c r="N1301" s="59">
        <v>140.86000000000001</v>
      </c>
      <c r="O1301" s="17">
        <v>2</v>
      </c>
      <c r="P1301" s="54">
        <f t="shared" si="343"/>
        <v>1519.42</v>
      </c>
      <c r="Q1301" s="18">
        <f t="shared" si="343"/>
        <v>2048.12</v>
      </c>
      <c r="R1301" s="18">
        <f t="shared" si="343"/>
        <v>2340.36</v>
      </c>
      <c r="S1301" s="48">
        <f t="shared" si="343"/>
        <v>3064.8</v>
      </c>
      <c r="T1301" s="47">
        <f t="shared" si="343"/>
        <v>1519.42</v>
      </c>
      <c r="U1301" s="18">
        <f t="shared" si="343"/>
        <v>1896.15</v>
      </c>
      <c r="V1301" s="18">
        <f t="shared" si="343"/>
        <v>2080.16</v>
      </c>
      <c r="W1301" s="48">
        <f t="shared" si="343"/>
        <v>2217.23</v>
      </c>
    </row>
    <row r="1302" spans="1:23" x14ac:dyDescent="0.25">
      <c r="A1302" s="23" t="s">
        <v>94</v>
      </c>
      <c r="B1302" s="26">
        <v>21</v>
      </c>
      <c r="C1302" s="23" t="str">
        <f t="shared" si="336"/>
        <v>150-670 кВт</v>
      </c>
      <c r="D1302" s="35">
        <f t="shared" si="339"/>
        <v>2223.9</v>
      </c>
      <c r="E1302" s="36">
        <f t="shared" si="340"/>
        <v>2752.6</v>
      </c>
      <c r="F1302" s="36">
        <f t="shared" si="341"/>
        <v>3044.84</v>
      </c>
      <c r="G1302" s="37">
        <f t="shared" si="342"/>
        <v>3769.28</v>
      </c>
      <c r="H1302" s="35">
        <f t="shared" si="344"/>
        <v>2223.9</v>
      </c>
      <c r="I1302" s="36">
        <f t="shared" si="345"/>
        <v>2600.63</v>
      </c>
      <c r="J1302" s="36">
        <f t="shared" si="346"/>
        <v>2784.64</v>
      </c>
      <c r="K1302" s="37">
        <f t="shared" si="347"/>
        <v>2921.71</v>
      </c>
      <c r="L1302" s="83">
        <f t="shared" si="338"/>
        <v>704.48</v>
      </c>
      <c r="M1302" s="61">
        <v>564.23</v>
      </c>
      <c r="N1302" s="59">
        <v>138.25</v>
      </c>
      <c r="O1302" s="17">
        <v>2</v>
      </c>
      <c r="P1302" s="54">
        <f t="shared" si="343"/>
        <v>1519.42</v>
      </c>
      <c r="Q1302" s="18">
        <f t="shared" si="343"/>
        <v>2048.12</v>
      </c>
      <c r="R1302" s="18">
        <f t="shared" si="343"/>
        <v>2340.36</v>
      </c>
      <c r="S1302" s="48">
        <f t="shared" si="343"/>
        <v>3064.8</v>
      </c>
      <c r="T1302" s="47">
        <f t="shared" si="343"/>
        <v>1519.42</v>
      </c>
      <c r="U1302" s="18">
        <f t="shared" si="343"/>
        <v>1896.15</v>
      </c>
      <c r="V1302" s="18">
        <f t="shared" si="343"/>
        <v>2080.16</v>
      </c>
      <c r="W1302" s="48">
        <f t="shared" si="343"/>
        <v>2217.23</v>
      </c>
    </row>
    <row r="1303" spans="1:23" x14ac:dyDescent="0.25">
      <c r="A1303" s="23" t="s">
        <v>94</v>
      </c>
      <c r="B1303" s="26">
        <v>22</v>
      </c>
      <c r="C1303" s="23" t="str">
        <f t="shared" si="336"/>
        <v>150-670 кВт</v>
      </c>
      <c r="D1303" s="35">
        <f t="shared" si="339"/>
        <v>2413.04</v>
      </c>
      <c r="E1303" s="36">
        <f t="shared" si="340"/>
        <v>2941.74</v>
      </c>
      <c r="F1303" s="36">
        <f t="shared" si="341"/>
        <v>3233.98</v>
      </c>
      <c r="G1303" s="37">
        <f t="shared" si="342"/>
        <v>3958.42</v>
      </c>
      <c r="H1303" s="35">
        <f t="shared" si="344"/>
        <v>2413.04</v>
      </c>
      <c r="I1303" s="36">
        <f t="shared" si="345"/>
        <v>2789.77</v>
      </c>
      <c r="J1303" s="36">
        <f t="shared" si="346"/>
        <v>2973.7799999999997</v>
      </c>
      <c r="K1303" s="37">
        <f t="shared" si="347"/>
        <v>3110.85</v>
      </c>
      <c r="L1303" s="83">
        <f t="shared" si="338"/>
        <v>893.62</v>
      </c>
      <c r="M1303" s="61">
        <v>716.14</v>
      </c>
      <c r="N1303" s="59">
        <v>175.48</v>
      </c>
      <c r="O1303" s="17">
        <v>2</v>
      </c>
      <c r="P1303" s="54">
        <f t="shared" si="343"/>
        <v>1519.42</v>
      </c>
      <c r="Q1303" s="18">
        <f t="shared" si="343"/>
        <v>2048.12</v>
      </c>
      <c r="R1303" s="18">
        <f t="shared" si="343"/>
        <v>2340.36</v>
      </c>
      <c r="S1303" s="48">
        <f t="shared" si="343"/>
        <v>3064.8</v>
      </c>
      <c r="T1303" s="47">
        <f t="shared" si="343"/>
        <v>1519.42</v>
      </c>
      <c r="U1303" s="18">
        <f t="shared" si="343"/>
        <v>1896.15</v>
      </c>
      <c r="V1303" s="18">
        <f t="shared" si="343"/>
        <v>2080.16</v>
      </c>
      <c r="W1303" s="48">
        <f t="shared" si="343"/>
        <v>2217.23</v>
      </c>
    </row>
    <row r="1304" spans="1:23" x14ac:dyDescent="0.25">
      <c r="A1304" s="23" t="s">
        <v>94</v>
      </c>
      <c r="B1304" s="26">
        <v>23</v>
      </c>
      <c r="C1304" s="23" t="str">
        <f t="shared" si="336"/>
        <v>150-670 кВт</v>
      </c>
      <c r="D1304" s="35">
        <f t="shared" si="339"/>
        <v>2308.3000000000002</v>
      </c>
      <c r="E1304" s="36">
        <f t="shared" si="340"/>
        <v>2837</v>
      </c>
      <c r="F1304" s="36">
        <f t="shared" si="341"/>
        <v>3129.2400000000002</v>
      </c>
      <c r="G1304" s="37">
        <f t="shared" si="342"/>
        <v>3853.6800000000003</v>
      </c>
      <c r="H1304" s="35">
        <f t="shared" si="344"/>
        <v>2308.3000000000002</v>
      </c>
      <c r="I1304" s="36">
        <f t="shared" si="345"/>
        <v>2685.03</v>
      </c>
      <c r="J1304" s="36">
        <f t="shared" si="346"/>
        <v>2869.04</v>
      </c>
      <c r="K1304" s="37">
        <f t="shared" si="347"/>
        <v>3006.11</v>
      </c>
      <c r="L1304" s="83">
        <f t="shared" si="338"/>
        <v>788.88</v>
      </c>
      <c r="M1304" s="61">
        <v>632.02</v>
      </c>
      <c r="N1304" s="59">
        <v>154.86000000000001</v>
      </c>
      <c r="O1304" s="17">
        <v>2</v>
      </c>
      <c r="P1304" s="54">
        <f t="shared" si="343"/>
        <v>1519.42</v>
      </c>
      <c r="Q1304" s="18">
        <f t="shared" si="343"/>
        <v>2048.12</v>
      </c>
      <c r="R1304" s="18">
        <f t="shared" si="343"/>
        <v>2340.36</v>
      </c>
      <c r="S1304" s="48">
        <f t="shared" si="343"/>
        <v>3064.8</v>
      </c>
      <c r="T1304" s="47">
        <f t="shared" si="343"/>
        <v>1519.42</v>
      </c>
      <c r="U1304" s="18">
        <f t="shared" si="343"/>
        <v>1896.15</v>
      </c>
      <c r="V1304" s="18">
        <f t="shared" si="343"/>
        <v>2080.16</v>
      </c>
      <c r="W1304" s="48">
        <f t="shared" si="343"/>
        <v>2217.23</v>
      </c>
    </row>
    <row r="1305" spans="1:23" x14ac:dyDescent="0.25">
      <c r="A1305" s="23" t="s">
        <v>95</v>
      </c>
      <c r="B1305" s="26">
        <v>0</v>
      </c>
      <c r="C1305" s="23" t="str">
        <f t="shared" si="336"/>
        <v>150-670 кВт</v>
      </c>
      <c r="D1305" s="35">
        <f t="shared" si="339"/>
        <v>2200.4</v>
      </c>
      <c r="E1305" s="36">
        <f t="shared" si="340"/>
        <v>2729.1</v>
      </c>
      <c r="F1305" s="36">
        <f t="shared" si="341"/>
        <v>3021.34</v>
      </c>
      <c r="G1305" s="37">
        <f t="shared" si="342"/>
        <v>3745.78</v>
      </c>
      <c r="H1305" s="35">
        <f t="shared" si="344"/>
        <v>2200.4</v>
      </c>
      <c r="I1305" s="36">
        <f t="shared" si="345"/>
        <v>2577.13</v>
      </c>
      <c r="J1305" s="36">
        <f t="shared" si="346"/>
        <v>2761.14</v>
      </c>
      <c r="K1305" s="37">
        <f t="shared" si="347"/>
        <v>2898.21</v>
      </c>
      <c r="L1305" s="83">
        <f t="shared" si="338"/>
        <v>680.98</v>
      </c>
      <c r="M1305" s="61">
        <v>545.35</v>
      </c>
      <c r="N1305" s="59">
        <v>133.63</v>
      </c>
      <c r="O1305" s="17">
        <v>2</v>
      </c>
      <c r="P1305" s="54">
        <f t="shared" si="343"/>
        <v>1519.42</v>
      </c>
      <c r="Q1305" s="18">
        <f t="shared" si="343"/>
        <v>2048.12</v>
      </c>
      <c r="R1305" s="18">
        <f t="shared" si="343"/>
        <v>2340.36</v>
      </c>
      <c r="S1305" s="48">
        <f t="shared" si="343"/>
        <v>3064.8</v>
      </c>
      <c r="T1305" s="47">
        <f t="shared" si="343"/>
        <v>1519.42</v>
      </c>
      <c r="U1305" s="18">
        <f t="shared" si="343"/>
        <v>1896.15</v>
      </c>
      <c r="V1305" s="18">
        <f t="shared" si="343"/>
        <v>2080.16</v>
      </c>
      <c r="W1305" s="48">
        <f t="shared" si="343"/>
        <v>2217.23</v>
      </c>
    </row>
    <row r="1306" spans="1:23" x14ac:dyDescent="0.25">
      <c r="A1306" s="23" t="s">
        <v>95</v>
      </c>
      <c r="B1306" s="26">
        <v>1</v>
      </c>
      <c r="C1306" s="23" t="str">
        <f t="shared" si="336"/>
        <v>150-670 кВт</v>
      </c>
      <c r="D1306" s="35">
        <f t="shared" si="339"/>
        <v>2225.9100000000003</v>
      </c>
      <c r="E1306" s="36">
        <f t="shared" si="340"/>
        <v>2754.61</v>
      </c>
      <c r="F1306" s="36">
        <f t="shared" si="341"/>
        <v>3046.8500000000004</v>
      </c>
      <c r="G1306" s="37">
        <f t="shared" si="342"/>
        <v>3771.2900000000004</v>
      </c>
      <c r="H1306" s="35">
        <f t="shared" si="344"/>
        <v>2225.91</v>
      </c>
      <c r="I1306" s="36">
        <f t="shared" si="345"/>
        <v>2602.6400000000003</v>
      </c>
      <c r="J1306" s="36">
        <f t="shared" si="346"/>
        <v>2786.6499999999996</v>
      </c>
      <c r="K1306" s="37">
        <f t="shared" si="347"/>
        <v>2923.7200000000003</v>
      </c>
      <c r="L1306" s="83">
        <f t="shared" si="338"/>
        <v>706.49</v>
      </c>
      <c r="M1306" s="61">
        <v>565.84</v>
      </c>
      <c r="N1306" s="59">
        <v>138.65</v>
      </c>
      <c r="O1306" s="17">
        <v>2</v>
      </c>
      <c r="P1306" s="54">
        <f t="shared" ref="P1306:W1321" si="348">P1305</f>
        <v>1519.42</v>
      </c>
      <c r="Q1306" s="18">
        <f t="shared" si="348"/>
        <v>2048.12</v>
      </c>
      <c r="R1306" s="18">
        <f t="shared" si="348"/>
        <v>2340.36</v>
      </c>
      <c r="S1306" s="48">
        <f t="shared" si="348"/>
        <v>3064.8</v>
      </c>
      <c r="T1306" s="47">
        <f t="shared" si="348"/>
        <v>1519.42</v>
      </c>
      <c r="U1306" s="18">
        <f t="shared" si="348"/>
        <v>1896.15</v>
      </c>
      <c r="V1306" s="18">
        <f t="shared" si="348"/>
        <v>2080.16</v>
      </c>
      <c r="W1306" s="48">
        <f t="shared" si="348"/>
        <v>2217.23</v>
      </c>
    </row>
    <row r="1307" spans="1:23" x14ac:dyDescent="0.25">
      <c r="A1307" s="23" t="s">
        <v>95</v>
      </c>
      <c r="B1307" s="26">
        <v>2</v>
      </c>
      <c r="C1307" s="23" t="str">
        <f t="shared" si="336"/>
        <v>150-670 кВт</v>
      </c>
      <c r="D1307" s="35">
        <f t="shared" si="339"/>
        <v>2255.4300000000003</v>
      </c>
      <c r="E1307" s="36">
        <f t="shared" si="340"/>
        <v>2784.13</v>
      </c>
      <c r="F1307" s="36">
        <f t="shared" si="341"/>
        <v>3076.37</v>
      </c>
      <c r="G1307" s="37">
        <f t="shared" si="342"/>
        <v>3800.8100000000004</v>
      </c>
      <c r="H1307" s="35">
        <f t="shared" si="344"/>
        <v>2255.4300000000003</v>
      </c>
      <c r="I1307" s="36">
        <f t="shared" si="345"/>
        <v>2632.16</v>
      </c>
      <c r="J1307" s="36">
        <f t="shared" si="346"/>
        <v>2816.17</v>
      </c>
      <c r="K1307" s="37">
        <f t="shared" si="347"/>
        <v>2953.24</v>
      </c>
      <c r="L1307" s="83">
        <f t="shared" si="338"/>
        <v>736.01</v>
      </c>
      <c r="M1307" s="61">
        <v>589.54999999999995</v>
      </c>
      <c r="N1307" s="59">
        <v>144.46</v>
      </c>
      <c r="O1307" s="17">
        <v>2</v>
      </c>
      <c r="P1307" s="54">
        <f t="shared" si="348"/>
        <v>1519.42</v>
      </c>
      <c r="Q1307" s="18">
        <f t="shared" si="348"/>
        <v>2048.12</v>
      </c>
      <c r="R1307" s="18">
        <f t="shared" si="348"/>
        <v>2340.36</v>
      </c>
      <c r="S1307" s="48">
        <f t="shared" si="348"/>
        <v>3064.8</v>
      </c>
      <c r="T1307" s="47">
        <f t="shared" si="348"/>
        <v>1519.42</v>
      </c>
      <c r="U1307" s="18">
        <f t="shared" si="348"/>
        <v>1896.15</v>
      </c>
      <c r="V1307" s="18">
        <f t="shared" si="348"/>
        <v>2080.16</v>
      </c>
      <c r="W1307" s="48">
        <f t="shared" si="348"/>
        <v>2217.23</v>
      </c>
    </row>
    <row r="1308" spans="1:23" x14ac:dyDescent="0.25">
      <c r="A1308" s="23" t="s">
        <v>95</v>
      </c>
      <c r="B1308" s="26">
        <v>3</v>
      </c>
      <c r="C1308" s="23" t="str">
        <f t="shared" si="336"/>
        <v>150-670 кВт</v>
      </c>
      <c r="D1308" s="35">
        <f t="shared" si="339"/>
        <v>2264.2800000000002</v>
      </c>
      <c r="E1308" s="36">
        <f t="shared" si="340"/>
        <v>2792.9799999999996</v>
      </c>
      <c r="F1308" s="36">
        <f t="shared" si="341"/>
        <v>3085.22</v>
      </c>
      <c r="G1308" s="37">
        <f t="shared" si="342"/>
        <v>3809.66</v>
      </c>
      <c r="H1308" s="35">
        <f t="shared" si="344"/>
        <v>2264.2799999999997</v>
      </c>
      <c r="I1308" s="36">
        <f t="shared" si="345"/>
        <v>2641.01</v>
      </c>
      <c r="J1308" s="36">
        <f t="shared" si="346"/>
        <v>2825.0199999999995</v>
      </c>
      <c r="K1308" s="37">
        <f t="shared" si="347"/>
        <v>2962.09</v>
      </c>
      <c r="L1308" s="83">
        <f t="shared" si="338"/>
        <v>744.8599999999999</v>
      </c>
      <c r="M1308" s="61">
        <v>596.66</v>
      </c>
      <c r="N1308" s="59">
        <v>146.19999999999999</v>
      </c>
      <c r="O1308" s="17">
        <v>2</v>
      </c>
      <c r="P1308" s="54">
        <f t="shared" si="348"/>
        <v>1519.42</v>
      </c>
      <c r="Q1308" s="18">
        <f t="shared" si="348"/>
        <v>2048.12</v>
      </c>
      <c r="R1308" s="18">
        <f t="shared" si="348"/>
        <v>2340.36</v>
      </c>
      <c r="S1308" s="48">
        <f t="shared" si="348"/>
        <v>3064.8</v>
      </c>
      <c r="T1308" s="47">
        <f t="shared" si="348"/>
        <v>1519.42</v>
      </c>
      <c r="U1308" s="18">
        <f t="shared" si="348"/>
        <v>1896.15</v>
      </c>
      <c r="V1308" s="18">
        <f t="shared" si="348"/>
        <v>2080.16</v>
      </c>
      <c r="W1308" s="48">
        <f t="shared" si="348"/>
        <v>2217.23</v>
      </c>
    </row>
    <row r="1309" spans="1:23" x14ac:dyDescent="0.25">
      <c r="A1309" s="23" t="s">
        <v>95</v>
      </c>
      <c r="B1309" s="26">
        <v>4</v>
      </c>
      <c r="C1309" s="23" t="str">
        <f t="shared" si="336"/>
        <v>150-670 кВт</v>
      </c>
      <c r="D1309" s="35">
        <f t="shared" si="339"/>
        <v>2259.7799999999997</v>
      </c>
      <c r="E1309" s="36">
        <f t="shared" si="340"/>
        <v>2788.4799999999996</v>
      </c>
      <c r="F1309" s="36">
        <f t="shared" si="341"/>
        <v>3080.7200000000003</v>
      </c>
      <c r="G1309" s="37">
        <f t="shared" si="342"/>
        <v>3805.16</v>
      </c>
      <c r="H1309" s="35">
        <f t="shared" si="344"/>
        <v>2259.7799999999997</v>
      </c>
      <c r="I1309" s="36">
        <f t="shared" si="345"/>
        <v>2636.51</v>
      </c>
      <c r="J1309" s="36">
        <f t="shared" si="346"/>
        <v>2820.5199999999995</v>
      </c>
      <c r="K1309" s="37">
        <f t="shared" si="347"/>
        <v>2957.59</v>
      </c>
      <c r="L1309" s="83">
        <f t="shared" si="338"/>
        <v>740.3599999999999</v>
      </c>
      <c r="M1309" s="61">
        <v>593.04999999999995</v>
      </c>
      <c r="N1309" s="59">
        <v>145.31</v>
      </c>
      <c r="O1309" s="17">
        <v>2</v>
      </c>
      <c r="P1309" s="54">
        <f t="shared" si="348"/>
        <v>1519.42</v>
      </c>
      <c r="Q1309" s="18">
        <f t="shared" si="348"/>
        <v>2048.12</v>
      </c>
      <c r="R1309" s="18">
        <f t="shared" si="348"/>
        <v>2340.36</v>
      </c>
      <c r="S1309" s="48">
        <f t="shared" si="348"/>
        <v>3064.8</v>
      </c>
      <c r="T1309" s="47">
        <f t="shared" si="348"/>
        <v>1519.42</v>
      </c>
      <c r="U1309" s="18">
        <f t="shared" si="348"/>
        <v>1896.15</v>
      </c>
      <c r="V1309" s="18">
        <f t="shared" si="348"/>
        <v>2080.16</v>
      </c>
      <c r="W1309" s="48">
        <f t="shared" si="348"/>
        <v>2217.23</v>
      </c>
    </row>
    <row r="1310" spans="1:23" x14ac:dyDescent="0.25">
      <c r="A1310" s="23" t="s">
        <v>95</v>
      </c>
      <c r="B1310" s="26">
        <v>5</v>
      </c>
      <c r="C1310" s="23" t="str">
        <f t="shared" si="336"/>
        <v>150-670 кВт</v>
      </c>
      <c r="D1310" s="35">
        <f t="shared" si="339"/>
        <v>2238.4699999999998</v>
      </c>
      <c r="E1310" s="36">
        <f t="shared" si="340"/>
        <v>2767.1699999999996</v>
      </c>
      <c r="F1310" s="36">
        <f t="shared" si="341"/>
        <v>3059.41</v>
      </c>
      <c r="G1310" s="37">
        <f t="shared" si="342"/>
        <v>3783.85</v>
      </c>
      <c r="H1310" s="35">
        <f t="shared" si="344"/>
        <v>2238.4700000000003</v>
      </c>
      <c r="I1310" s="36">
        <f t="shared" si="345"/>
        <v>2615.1999999999998</v>
      </c>
      <c r="J1310" s="36">
        <f t="shared" si="346"/>
        <v>2799.21</v>
      </c>
      <c r="K1310" s="37">
        <f t="shared" si="347"/>
        <v>2936.2799999999997</v>
      </c>
      <c r="L1310" s="83">
        <f t="shared" si="338"/>
        <v>719.05</v>
      </c>
      <c r="M1310" s="61">
        <v>575.92999999999995</v>
      </c>
      <c r="N1310" s="59">
        <v>141.12</v>
      </c>
      <c r="O1310" s="17">
        <v>2</v>
      </c>
      <c r="P1310" s="54">
        <f t="shared" si="348"/>
        <v>1519.42</v>
      </c>
      <c r="Q1310" s="18">
        <f t="shared" si="348"/>
        <v>2048.12</v>
      </c>
      <c r="R1310" s="18">
        <f t="shared" si="348"/>
        <v>2340.36</v>
      </c>
      <c r="S1310" s="48">
        <f t="shared" si="348"/>
        <v>3064.8</v>
      </c>
      <c r="T1310" s="47">
        <f t="shared" si="348"/>
        <v>1519.42</v>
      </c>
      <c r="U1310" s="18">
        <f t="shared" si="348"/>
        <v>1896.15</v>
      </c>
      <c r="V1310" s="18">
        <f t="shared" si="348"/>
        <v>2080.16</v>
      </c>
      <c r="W1310" s="48">
        <f t="shared" si="348"/>
        <v>2217.23</v>
      </c>
    </row>
    <row r="1311" spans="1:23" x14ac:dyDescent="0.25">
      <c r="A1311" s="23" t="s">
        <v>95</v>
      </c>
      <c r="B1311" s="26">
        <v>6</v>
      </c>
      <c r="C1311" s="23" t="str">
        <f t="shared" si="336"/>
        <v>150-670 кВт</v>
      </c>
      <c r="D1311" s="35">
        <f t="shared" si="339"/>
        <v>2192.37</v>
      </c>
      <c r="E1311" s="36">
        <f t="shared" si="340"/>
        <v>2721.07</v>
      </c>
      <c r="F1311" s="36">
        <f t="shared" si="341"/>
        <v>3013.3100000000004</v>
      </c>
      <c r="G1311" s="37">
        <f t="shared" si="342"/>
        <v>3737.7500000000005</v>
      </c>
      <c r="H1311" s="35">
        <f t="shared" si="344"/>
        <v>2192.37</v>
      </c>
      <c r="I1311" s="36">
        <f t="shared" si="345"/>
        <v>2569.1000000000004</v>
      </c>
      <c r="J1311" s="36">
        <f t="shared" si="346"/>
        <v>2753.1099999999997</v>
      </c>
      <c r="K1311" s="37">
        <f t="shared" si="347"/>
        <v>2890.1800000000003</v>
      </c>
      <c r="L1311" s="83">
        <f t="shared" si="338"/>
        <v>672.95</v>
      </c>
      <c r="M1311" s="61">
        <v>538.9</v>
      </c>
      <c r="N1311" s="59">
        <v>132.05000000000001</v>
      </c>
      <c r="O1311" s="17">
        <v>2</v>
      </c>
      <c r="P1311" s="54">
        <f t="shared" si="348"/>
        <v>1519.42</v>
      </c>
      <c r="Q1311" s="18">
        <f t="shared" si="348"/>
        <v>2048.12</v>
      </c>
      <c r="R1311" s="18">
        <f t="shared" si="348"/>
        <v>2340.36</v>
      </c>
      <c r="S1311" s="48">
        <f t="shared" si="348"/>
        <v>3064.8</v>
      </c>
      <c r="T1311" s="47">
        <f t="shared" si="348"/>
        <v>1519.42</v>
      </c>
      <c r="U1311" s="18">
        <f t="shared" si="348"/>
        <v>1896.15</v>
      </c>
      <c r="V1311" s="18">
        <f t="shared" si="348"/>
        <v>2080.16</v>
      </c>
      <c r="W1311" s="48">
        <f t="shared" si="348"/>
        <v>2217.23</v>
      </c>
    </row>
    <row r="1312" spans="1:23" x14ac:dyDescent="0.25">
      <c r="A1312" s="23" t="s">
        <v>95</v>
      </c>
      <c r="B1312" s="26">
        <v>7</v>
      </c>
      <c r="C1312" s="23" t="str">
        <f t="shared" si="336"/>
        <v>150-670 кВт</v>
      </c>
      <c r="D1312" s="35">
        <f t="shared" si="339"/>
        <v>2313.3199999999997</v>
      </c>
      <c r="E1312" s="36">
        <f t="shared" si="340"/>
        <v>2842.0199999999995</v>
      </c>
      <c r="F1312" s="36">
        <f t="shared" si="341"/>
        <v>3134.26</v>
      </c>
      <c r="G1312" s="37">
        <f t="shared" si="342"/>
        <v>3858.7</v>
      </c>
      <c r="H1312" s="35">
        <f t="shared" si="344"/>
        <v>2313.3200000000002</v>
      </c>
      <c r="I1312" s="36">
        <f t="shared" si="345"/>
        <v>2690.05</v>
      </c>
      <c r="J1312" s="36">
        <f t="shared" si="346"/>
        <v>2874.06</v>
      </c>
      <c r="K1312" s="37">
        <f t="shared" si="347"/>
        <v>3011.13</v>
      </c>
      <c r="L1312" s="83">
        <f t="shared" si="338"/>
        <v>793.9</v>
      </c>
      <c r="M1312" s="61">
        <v>636.04999999999995</v>
      </c>
      <c r="N1312" s="59">
        <v>155.85</v>
      </c>
      <c r="O1312" s="17">
        <v>2</v>
      </c>
      <c r="P1312" s="54">
        <f t="shared" si="348"/>
        <v>1519.42</v>
      </c>
      <c r="Q1312" s="18">
        <f t="shared" si="348"/>
        <v>2048.12</v>
      </c>
      <c r="R1312" s="18">
        <f t="shared" si="348"/>
        <v>2340.36</v>
      </c>
      <c r="S1312" s="48">
        <f t="shared" si="348"/>
        <v>3064.8</v>
      </c>
      <c r="T1312" s="47">
        <f t="shared" si="348"/>
        <v>1519.42</v>
      </c>
      <c r="U1312" s="18">
        <f t="shared" si="348"/>
        <v>1896.15</v>
      </c>
      <c r="V1312" s="18">
        <f t="shared" si="348"/>
        <v>2080.16</v>
      </c>
      <c r="W1312" s="48">
        <f t="shared" si="348"/>
        <v>2217.23</v>
      </c>
    </row>
    <row r="1313" spans="1:23" x14ac:dyDescent="0.25">
      <c r="A1313" s="23" t="s">
        <v>95</v>
      </c>
      <c r="B1313" s="26">
        <v>8</v>
      </c>
      <c r="C1313" s="23" t="str">
        <f t="shared" si="336"/>
        <v>150-670 кВт</v>
      </c>
      <c r="D1313" s="35">
        <f t="shared" si="339"/>
        <v>2366.0500000000002</v>
      </c>
      <c r="E1313" s="36">
        <f t="shared" si="340"/>
        <v>2894.75</v>
      </c>
      <c r="F1313" s="36">
        <f t="shared" si="341"/>
        <v>3186.9900000000002</v>
      </c>
      <c r="G1313" s="37">
        <f t="shared" si="342"/>
        <v>3911.4300000000003</v>
      </c>
      <c r="H1313" s="35">
        <f t="shared" si="344"/>
        <v>2366.0500000000002</v>
      </c>
      <c r="I1313" s="36">
        <f t="shared" si="345"/>
        <v>2742.78</v>
      </c>
      <c r="J1313" s="36">
        <f t="shared" si="346"/>
        <v>2926.79</v>
      </c>
      <c r="K1313" s="37">
        <f t="shared" si="347"/>
        <v>3063.86</v>
      </c>
      <c r="L1313" s="83">
        <f t="shared" si="338"/>
        <v>846.63</v>
      </c>
      <c r="M1313" s="61">
        <v>678.4</v>
      </c>
      <c r="N1313" s="59">
        <v>166.23</v>
      </c>
      <c r="O1313" s="17">
        <v>2</v>
      </c>
      <c r="P1313" s="54">
        <f t="shared" si="348"/>
        <v>1519.42</v>
      </c>
      <c r="Q1313" s="18">
        <f t="shared" si="348"/>
        <v>2048.12</v>
      </c>
      <c r="R1313" s="18">
        <f t="shared" si="348"/>
        <v>2340.36</v>
      </c>
      <c r="S1313" s="48">
        <f t="shared" si="348"/>
        <v>3064.8</v>
      </c>
      <c r="T1313" s="47">
        <f t="shared" si="348"/>
        <v>1519.42</v>
      </c>
      <c r="U1313" s="18">
        <f t="shared" si="348"/>
        <v>1896.15</v>
      </c>
      <c r="V1313" s="18">
        <f t="shared" si="348"/>
        <v>2080.16</v>
      </c>
      <c r="W1313" s="48">
        <f t="shared" si="348"/>
        <v>2217.23</v>
      </c>
    </row>
    <row r="1314" spans="1:23" x14ac:dyDescent="0.25">
      <c r="A1314" s="23" t="s">
        <v>95</v>
      </c>
      <c r="B1314" s="26">
        <v>9</v>
      </c>
      <c r="C1314" s="23" t="str">
        <f t="shared" si="336"/>
        <v>150-670 кВт</v>
      </c>
      <c r="D1314" s="35">
        <f t="shared" si="339"/>
        <v>2312.71</v>
      </c>
      <c r="E1314" s="36">
        <f t="shared" si="340"/>
        <v>2841.41</v>
      </c>
      <c r="F1314" s="36">
        <f t="shared" si="341"/>
        <v>3133.65</v>
      </c>
      <c r="G1314" s="37">
        <f t="shared" si="342"/>
        <v>3858.09</v>
      </c>
      <c r="H1314" s="35">
        <f t="shared" si="344"/>
        <v>2312.71</v>
      </c>
      <c r="I1314" s="36">
        <f t="shared" si="345"/>
        <v>2689.44</v>
      </c>
      <c r="J1314" s="36">
        <f t="shared" si="346"/>
        <v>2873.45</v>
      </c>
      <c r="K1314" s="37">
        <f t="shared" si="347"/>
        <v>3010.52</v>
      </c>
      <c r="L1314" s="83">
        <f t="shared" si="338"/>
        <v>793.29</v>
      </c>
      <c r="M1314" s="61">
        <v>635.55999999999995</v>
      </c>
      <c r="N1314" s="59">
        <v>155.72999999999999</v>
      </c>
      <c r="O1314" s="17">
        <v>2</v>
      </c>
      <c r="P1314" s="54">
        <f t="shared" si="348"/>
        <v>1519.42</v>
      </c>
      <c r="Q1314" s="18">
        <f t="shared" si="348"/>
        <v>2048.12</v>
      </c>
      <c r="R1314" s="18">
        <f t="shared" si="348"/>
        <v>2340.36</v>
      </c>
      <c r="S1314" s="48">
        <f t="shared" si="348"/>
        <v>3064.8</v>
      </c>
      <c r="T1314" s="47">
        <f t="shared" si="348"/>
        <v>1519.42</v>
      </c>
      <c r="U1314" s="18">
        <f t="shared" si="348"/>
        <v>1896.15</v>
      </c>
      <c r="V1314" s="18">
        <f t="shared" si="348"/>
        <v>2080.16</v>
      </c>
      <c r="W1314" s="48">
        <f t="shared" si="348"/>
        <v>2217.23</v>
      </c>
    </row>
    <row r="1315" spans="1:23" x14ac:dyDescent="0.25">
      <c r="A1315" s="23" t="s">
        <v>95</v>
      </c>
      <c r="B1315" s="26">
        <v>10</v>
      </c>
      <c r="C1315" s="23" t="str">
        <f t="shared" si="336"/>
        <v>150-670 кВт</v>
      </c>
      <c r="D1315" s="35">
        <f t="shared" si="339"/>
        <v>2307.5700000000002</v>
      </c>
      <c r="E1315" s="36">
        <f t="shared" si="340"/>
        <v>2836.2699999999995</v>
      </c>
      <c r="F1315" s="36">
        <f t="shared" si="341"/>
        <v>3128.5099999999998</v>
      </c>
      <c r="G1315" s="37">
        <f t="shared" si="342"/>
        <v>3852.95</v>
      </c>
      <c r="H1315" s="35">
        <f t="shared" si="344"/>
        <v>2307.5700000000002</v>
      </c>
      <c r="I1315" s="36">
        <f t="shared" si="345"/>
        <v>2684.3</v>
      </c>
      <c r="J1315" s="36">
        <f t="shared" si="346"/>
        <v>2868.31</v>
      </c>
      <c r="K1315" s="37">
        <f t="shared" si="347"/>
        <v>3005.38</v>
      </c>
      <c r="L1315" s="83">
        <f t="shared" si="338"/>
        <v>788.15</v>
      </c>
      <c r="M1315" s="61">
        <v>631.42999999999995</v>
      </c>
      <c r="N1315" s="59">
        <v>154.72</v>
      </c>
      <c r="O1315" s="17">
        <v>2</v>
      </c>
      <c r="P1315" s="54">
        <f t="shared" si="348"/>
        <v>1519.42</v>
      </c>
      <c r="Q1315" s="18">
        <f t="shared" si="348"/>
        <v>2048.12</v>
      </c>
      <c r="R1315" s="18">
        <f t="shared" si="348"/>
        <v>2340.36</v>
      </c>
      <c r="S1315" s="48">
        <f t="shared" si="348"/>
        <v>3064.8</v>
      </c>
      <c r="T1315" s="47">
        <f t="shared" si="348"/>
        <v>1519.42</v>
      </c>
      <c r="U1315" s="18">
        <f t="shared" si="348"/>
        <v>1896.15</v>
      </c>
      <c r="V1315" s="18">
        <f t="shared" si="348"/>
        <v>2080.16</v>
      </c>
      <c r="W1315" s="48">
        <f t="shared" si="348"/>
        <v>2217.23</v>
      </c>
    </row>
    <row r="1316" spans="1:23" x14ac:dyDescent="0.25">
      <c r="A1316" s="23" t="s">
        <v>95</v>
      </c>
      <c r="B1316" s="26">
        <v>11</v>
      </c>
      <c r="C1316" s="23" t="str">
        <f t="shared" si="336"/>
        <v>150-670 кВт</v>
      </c>
      <c r="D1316" s="35">
        <f t="shared" si="339"/>
        <v>2307.0200000000004</v>
      </c>
      <c r="E1316" s="36">
        <f t="shared" si="340"/>
        <v>2835.7200000000003</v>
      </c>
      <c r="F1316" s="36">
        <f t="shared" si="341"/>
        <v>3127.96</v>
      </c>
      <c r="G1316" s="37">
        <f t="shared" si="342"/>
        <v>3852.4000000000005</v>
      </c>
      <c r="H1316" s="35">
        <f t="shared" si="344"/>
        <v>2307.02</v>
      </c>
      <c r="I1316" s="36">
        <f t="shared" si="345"/>
        <v>2683.75</v>
      </c>
      <c r="J1316" s="36">
        <f t="shared" si="346"/>
        <v>2867.7599999999998</v>
      </c>
      <c r="K1316" s="37">
        <f t="shared" si="347"/>
        <v>3004.83</v>
      </c>
      <c r="L1316" s="83">
        <f t="shared" si="338"/>
        <v>787.6</v>
      </c>
      <c r="M1316" s="61">
        <v>630.99</v>
      </c>
      <c r="N1316" s="59">
        <v>154.61000000000001</v>
      </c>
      <c r="O1316" s="17">
        <v>2</v>
      </c>
      <c r="P1316" s="54">
        <f t="shared" si="348"/>
        <v>1519.42</v>
      </c>
      <c r="Q1316" s="18">
        <f t="shared" si="348"/>
        <v>2048.12</v>
      </c>
      <c r="R1316" s="18">
        <f t="shared" si="348"/>
        <v>2340.36</v>
      </c>
      <c r="S1316" s="48">
        <f t="shared" si="348"/>
        <v>3064.8</v>
      </c>
      <c r="T1316" s="47">
        <f t="shared" si="348"/>
        <v>1519.42</v>
      </c>
      <c r="U1316" s="18">
        <f t="shared" si="348"/>
        <v>1896.15</v>
      </c>
      <c r="V1316" s="18">
        <f t="shared" si="348"/>
        <v>2080.16</v>
      </c>
      <c r="W1316" s="48">
        <f t="shared" si="348"/>
        <v>2217.23</v>
      </c>
    </row>
    <row r="1317" spans="1:23" x14ac:dyDescent="0.25">
      <c r="A1317" s="23" t="s">
        <v>95</v>
      </c>
      <c r="B1317" s="26">
        <v>12</v>
      </c>
      <c r="C1317" s="23" t="str">
        <f t="shared" si="336"/>
        <v>150-670 кВт</v>
      </c>
      <c r="D1317" s="35">
        <f t="shared" si="339"/>
        <v>2220.38</v>
      </c>
      <c r="E1317" s="36">
        <f t="shared" si="340"/>
        <v>2749.08</v>
      </c>
      <c r="F1317" s="36">
        <f t="shared" si="341"/>
        <v>3041.32</v>
      </c>
      <c r="G1317" s="37">
        <f t="shared" si="342"/>
        <v>3765.76</v>
      </c>
      <c r="H1317" s="35">
        <f t="shared" si="344"/>
        <v>2220.38</v>
      </c>
      <c r="I1317" s="36">
        <f t="shared" si="345"/>
        <v>2597.11</v>
      </c>
      <c r="J1317" s="36">
        <f t="shared" si="346"/>
        <v>2781.12</v>
      </c>
      <c r="K1317" s="37">
        <f t="shared" si="347"/>
        <v>2918.19</v>
      </c>
      <c r="L1317" s="83">
        <f t="shared" si="338"/>
        <v>700.96</v>
      </c>
      <c r="M1317" s="61">
        <v>561.4</v>
      </c>
      <c r="N1317" s="59">
        <v>137.56</v>
      </c>
      <c r="O1317" s="17">
        <v>2</v>
      </c>
      <c r="P1317" s="54">
        <f t="shared" si="348"/>
        <v>1519.42</v>
      </c>
      <c r="Q1317" s="18">
        <f t="shared" si="348"/>
        <v>2048.12</v>
      </c>
      <c r="R1317" s="18">
        <f t="shared" si="348"/>
        <v>2340.36</v>
      </c>
      <c r="S1317" s="48">
        <f t="shared" si="348"/>
        <v>3064.8</v>
      </c>
      <c r="T1317" s="47">
        <f t="shared" si="348"/>
        <v>1519.42</v>
      </c>
      <c r="U1317" s="18">
        <f t="shared" si="348"/>
        <v>1896.15</v>
      </c>
      <c r="V1317" s="18">
        <f t="shared" si="348"/>
        <v>2080.16</v>
      </c>
      <c r="W1317" s="48">
        <f t="shared" si="348"/>
        <v>2217.23</v>
      </c>
    </row>
    <row r="1318" spans="1:23" x14ac:dyDescent="0.25">
      <c r="A1318" s="23" t="s">
        <v>95</v>
      </c>
      <c r="B1318" s="26">
        <v>13</v>
      </c>
      <c r="C1318" s="23" t="str">
        <f t="shared" si="336"/>
        <v>150-670 кВт</v>
      </c>
      <c r="D1318" s="35">
        <f t="shared" si="339"/>
        <v>2235.44</v>
      </c>
      <c r="E1318" s="36">
        <f t="shared" si="340"/>
        <v>2764.14</v>
      </c>
      <c r="F1318" s="36">
        <f t="shared" si="341"/>
        <v>3056.38</v>
      </c>
      <c r="G1318" s="37">
        <f t="shared" si="342"/>
        <v>3780.82</v>
      </c>
      <c r="H1318" s="35">
        <f t="shared" si="344"/>
        <v>2235.44</v>
      </c>
      <c r="I1318" s="36">
        <f t="shared" si="345"/>
        <v>2612.17</v>
      </c>
      <c r="J1318" s="36">
        <f t="shared" si="346"/>
        <v>2796.18</v>
      </c>
      <c r="K1318" s="37">
        <f t="shared" si="347"/>
        <v>2933.25</v>
      </c>
      <c r="L1318" s="83">
        <f t="shared" si="338"/>
        <v>716.02</v>
      </c>
      <c r="M1318" s="61">
        <v>573.5</v>
      </c>
      <c r="N1318" s="59">
        <v>140.52000000000001</v>
      </c>
      <c r="O1318" s="17">
        <v>2</v>
      </c>
      <c r="P1318" s="54">
        <f t="shared" si="348"/>
        <v>1519.42</v>
      </c>
      <c r="Q1318" s="18">
        <f t="shared" si="348"/>
        <v>2048.12</v>
      </c>
      <c r="R1318" s="18">
        <f t="shared" si="348"/>
        <v>2340.36</v>
      </c>
      <c r="S1318" s="48">
        <f t="shared" si="348"/>
        <v>3064.8</v>
      </c>
      <c r="T1318" s="47">
        <f t="shared" si="348"/>
        <v>1519.42</v>
      </c>
      <c r="U1318" s="18">
        <f t="shared" si="348"/>
        <v>1896.15</v>
      </c>
      <c r="V1318" s="18">
        <f t="shared" si="348"/>
        <v>2080.16</v>
      </c>
      <c r="W1318" s="48">
        <f t="shared" si="348"/>
        <v>2217.23</v>
      </c>
    </row>
    <row r="1319" spans="1:23" x14ac:dyDescent="0.25">
      <c r="A1319" s="23" t="s">
        <v>95</v>
      </c>
      <c r="B1319" s="26">
        <v>14</v>
      </c>
      <c r="C1319" s="23" t="str">
        <f t="shared" si="336"/>
        <v>150-670 кВт</v>
      </c>
      <c r="D1319" s="35">
        <f t="shared" si="339"/>
        <v>2235.42</v>
      </c>
      <c r="E1319" s="36">
        <f t="shared" si="340"/>
        <v>2764.12</v>
      </c>
      <c r="F1319" s="36">
        <f t="shared" si="341"/>
        <v>3056.36</v>
      </c>
      <c r="G1319" s="37">
        <f t="shared" si="342"/>
        <v>3780.8</v>
      </c>
      <c r="H1319" s="35">
        <f t="shared" si="344"/>
        <v>2235.42</v>
      </c>
      <c r="I1319" s="36">
        <f t="shared" si="345"/>
        <v>2612.15</v>
      </c>
      <c r="J1319" s="36">
        <f t="shared" si="346"/>
        <v>2796.16</v>
      </c>
      <c r="K1319" s="37">
        <f t="shared" si="347"/>
        <v>2933.23</v>
      </c>
      <c r="L1319" s="83">
        <f t="shared" si="338"/>
        <v>716</v>
      </c>
      <c r="M1319" s="61">
        <v>573.48</v>
      </c>
      <c r="N1319" s="59">
        <v>140.52000000000001</v>
      </c>
      <c r="O1319" s="17">
        <v>2</v>
      </c>
      <c r="P1319" s="54">
        <f t="shared" si="348"/>
        <v>1519.42</v>
      </c>
      <c r="Q1319" s="18">
        <f t="shared" si="348"/>
        <v>2048.12</v>
      </c>
      <c r="R1319" s="18">
        <f t="shared" si="348"/>
        <v>2340.36</v>
      </c>
      <c r="S1319" s="48">
        <f t="shared" si="348"/>
        <v>3064.8</v>
      </c>
      <c r="T1319" s="47">
        <f t="shared" si="348"/>
        <v>1519.42</v>
      </c>
      <c r="U1319" s="18">
        <f t="shared" si="348"/>
        <v>1896.15</v>
      </c>
      <c r="V1319" s="18">
        <f t="shared" si="348"/>
        <v>2080.16</v>
      </c>
      <c r="W1319" s="48">
        <f t="shared" si="348"/>
        <v>2217.23</v>
      </c>
    </row>
    <row r="1320" spans="1:23" x14ac:dyDescent="0.25">
      <c r="A1320" s="23" t="s">
        <v>95</v>
      </c>
      <c r="B1320" s="26">
        <v>15</v>
      </c>
      <c r="C1320" s="23" t="str">
        <f t="shared" si="336"/>
        <v>150-670 кВт</v>
      </c>
      <c r="D1320" s="35">
        <f t="shared" si="339"/>
        <v>2251.09</v>
      </c>
      <c r="E1320" s="36">
        <f t="shared" si="340"/>
        <v>2779.79</v>
      </c>
      <c r="F1320" s="36">
        <f t="shared" si="341"/>
        <v>3072.03</v>
      </c>
      <c r="G1320" s="37">
        <f t="shared" si="342"/>
        <v>3796.4700000000003</v>
      </c>
      <c r="H1320" s="35">
        <f t="shared" si="344"/>
        <v>2251.09</v>
      </c>
      <c r="I1320" s="36">
        <f t="shared" si="345"/>
        <v>2627.82</v>
      </c>
      <c r="J1320" s="36">
        <f t="shared" si="346"/>
        <v>2811.83</v>
      </c>
      <c r="K1320" s="37">
        <f t="shared" si="347"/>
        <v>2948.9</v>
      </c>
      <c r="L1320" s="83">
        <f t="shared" si="338"/>
        <v>731.67000000000007</v>
      </c>
      <c r="M1320" s="61">
        <v>586.07000000000005</v>
      </c>
      <c r="N1320" s="59">
        <v>143.6</v>
      </c>
      <c r="O1320" s="17">
        <v>2</v>
      </c>
      <c r="P1320" s="54">
        <f t="shared" si="348"/>
        <v>1519.42</v>
      </c>
      <c r="Q1320" s="18">
        <f t="shared" si="348"/>
        <v>2048.12</v>
      </c>
      <c r="R1320" s="18">
        <f t="shared" si="348"/>
        <v>2340.36</v>
      </c>
      <c r="S1320" s="48">
        <f t="shared" si="348"/>
        <v>3064.8</v>
      </c>
      <c r="T1320" s="47">
        <f t="shared" si="348"/>
        <v>1519.42</v>
      </c>
      <c r="U1320" s="18">
        <f t="shared" si="348"/>
        <v>1896.15</v>
      </c>
      <c r="V1320" s="18">
        <f t="shared" si="348"/>
        <v>2080.16</v>
      </c>
      <c r="W1320" s="48">
        <f t="shared" si="348"/>
        <v>2217.23</v>
      </c>
    </row>
    <row r="1321" spans="1:23" x14ac:dyDescent="0.25">
      <c r="A1321" s="23" t="s">
        <v>95</v>
      </c>
      <c r="B1321" s="26">
        <v>16</v>
      </c>
      <c r="C1321" s="23" t="str">
        <f t="shared" si="336"/>
        <v>150-670 кВт</v>
      </c>
      <c r="D1321" s="35">
        <f t="shared" si="339"/>
        <v>2259.41</v>
      </c>
      <c r="E1321" s="36">
        <f t="shared" si="340"/>
        <v>2788.1099999999997</v>
      </c>
      <c r="F1321" s="36">
        <f t="shared" si="341"/>
        <v>3080.3500000000004</v>
      </c>
      <c r="G1321" s="37">
        <f t="shared" si="342"/>
        <v>3804.79</v>
      </c>
      <c r="H1321" s="35">
        <f t="shared" si="344"/>
        <v>2259.41</v>
      </c>
      <c r="I1321" s="36">
        <f t="shared" si="345"/>
        <v>2636.1400000000003</v>
      </c>
      <c r="J1321" s="36">
        <f t="shared" si="346"/>
        <v>2820.1499999999996</v>
      </c>
      <c r="K1321" s="37">
        <f t="shared" si="347"/>
        <v>2957.2200000000003</v>
      </c>
      <c r="L1321" s="83">
        <f t="shared" si="338"/>
        <v>739.99</v>
      </c>
      <c r="M1321" s="61">
        <v>592.75</v>
      </c>
      <c r="N1321" s="59">
        <v>145.24</v>
      </c>
      <c r="O1321" s="17">
        <v>2</v>
      </c>
      <c r="P1321" s="54">
        <f t="shared" si="348"/>
        <v>1519.42</v>
      </c>
      <c r="Q1321" s="18">
        <f t="shared" si="348"/>
        <v>2048.12</v>
      </c>
      <c r="R1321" s="18">
        <f t="shared" si="348"/>
        <v>2340.36</v>
      </c>
      <c r="S1321" s="48">
        <f t="shared" si="348"/>
        <v>3064.8</v>
      </c>
      <c r="T1321" s="47">
        <f t="shared" si="348"/>
        <v>1519.42</v>
      </c>
      <c r="U1321" s="18">
        <f t="shared" si="348"/>
        <v>1896.15</v>
      </c>
      <c r="V1321" s="18">
        <f t="shared" si="348"/>
        <v>2080.16</v>
      </c>
      <c r="W1321" s="48">
        <f t="shared" si="348"/>
        <v>2217.23</v>
      </c>
    </row>
    <row r="1322" spans="1:23" x14ac:dyDescent="0.25">
      <c r="A1322" s="23" t="s">
        <v>95</v>
      </c>
      <c r="B1322" s="26">
        <v>17</v>
      </c>
      <c r="C1322" s="23" t="str">
        <f t="shared" si="336"/>
        <v>150-670 кВт</v>
      </c>
      <c r="D1322" s="35">
        <f t="shared" si="339"/>
        <v>2268.15</v>
      </c>
      <c r="E1322" s="36">
        <f t="shared" si="340"/>
        <v>2796.85</v>
      </c>
      <c r="F1322" s="36">
        <f t="shared" si="341"/>
        <v>3089.09</v>
      </c>
      <c r="G1322" s="37">
        <f t="shared" si="342"/>
        <v>3813.53</v>
      </c>
      <c r="H1322" s="35">
        <f t="shared" si="344"/>
        <v>2268.15</v>
      </c>
      <c r="I1322" s="36">
        <f t="shared" si="345"/>
        <v>2644.88</v>
      </c>
      <c r="J1322" s="36">
        <f t="shared" si="346"/>
        <v>2828.89</v>
      </c>
      <c r="K1322" s="37">
        <f t="shared" si="347"/>
        <v>2965.96</v>
      </c>
      <c r="L1322" s="83">
        <f t="shared" si="338"/>
        <v>748.73</v>
      </c>
      <c r="M1322" s="61">
        <v>599.77</v>
      </c>
      <c r="N1322" s="59">
        <v>146.96</v>
      </c>
      <c r="O1322" s="17">
        <v>2</v>
      </c>
      <c r="P1322" s="54">
        <f t="shared" ref="P1322:W1337" si="349">P1321</f>
        <v>1519.42</v>
      </c>
      <c r="Q1322" s="18">
        <f t="shared" si="349"/>
        <v>2048.12</v>
      </c>
      <c r="R1322" s="18">
        <f t="shared" si="349"/>
        <v>2340.36</v>
      </c>
      <c r="S1322" s="48">
        <f t="shared" si="349"/>
        <v>3064.8</v>
      </c>
      <c r="T1322" s="47">
        <f t="shared" si="349"/>
        <v>1519.42</v>
      </c>
      <c r="U1322" s="18">
        <f t="shared" si="349"/>
        <v>1896.15</v>
      </c>
      <c r="V1322" s="18">
        <f t="shared" si="349"/>
        <v>2080.16</v>
      </c>
      <c r="W1322" s="48">
        <f t="shared" si="349"/>
        <v>2217.23</v>
      </c>
    </row>
    <row r="1323" spans="1:23" x14ac:dyDescent="0.25">
      <c r="A1323" s="23" t="s">
        <v>95</v>
      </c>
      <c r="B1323" s="26">
        <v>18</v>
      </c>
      <c r="C1323" s="23" t="str">
        <f t="shared" si="336"/>
        <v>150-670 кВт</v>
      </c>
      <c r="D1323" s="35">
        <f t="shared" si="339"/>
        <v>2241.17</v>
      </c>
      <c r="E1323" s="36">
        <f t="shared" si="340"/>
        <v>2769.87</v>
      </c>
      <c r="F1323" s="36">
        <f t="shared" si="341"/>
        <v>3062.11</v>
      </c>
      <c r="G1323" s="37">
        <f t="shared" si="342"/>
        <v>3786.55</v>
      </c>
      <c r="H1323" s="35">
        <f t="shared" si="344"/>
        <v>2241.17</v>
      </c>
      <c r="I1323" s="36">
        <f t="shared" si="345"/>
        <v>2617.9</v>
      </c>
      <c r="J1323" s="36">
        <f t="shared" si="346"/>
        <v>2801.91</v>
      </c>
      <c r="K1323" s="37">
        <f t="shared" si="347"/>
        <v>2938.98</v>
      </c>
      <c r="L1323" s="83">
        <f t="shared" si="338"/>
        <v>721.75</v>
      </c>
      <c r="M1323" s="61">
        <v>578.1</v>
      </c>
      <c r="N1323" s="59">
        <v>141.65</v>
      </c>
      <c r="O1323" s="17">
        <v>2</v>
      </c>
      <c r="P1323" s="54">
        <f t="shared" si="349"/>
        <v>1519.42</v>
      </c>
      <c r="Q1323" s="18">
        <f t="shared" si="349"/>
        <v>2048.12</v>
      </c>
      <c r="R1323" s="18">
        <f t="shared" si="349"/>
        <v>2340.36</v>
      </c>
      <c r="S1323" s="48">
        <f t="shared" si="349"/>
        <v>3064.8</v>
      </c>
      <c r="T1323" s="47">
        <f t="shared" si="349"/>
        <v>1519.42</v>
      </c>
      <c r="U1323" s="18">
        <f t="shared" si="349"/>
        <v>1896.15</v>
      </c>
      <c r="V1323" s="18">
        <f t="shared" si="349"/>
        <v>2080.16</v>
      </c>
      <c r="W1323" s="48">
        <f t="shared" si="349"/>
        <v>2217.23</v>
      </c>
    </row>
    <row r="1324" spans="1:23" x14ac:dyDescent="0.25">
      <c r="A1324" s="23" t="s">
        <v>95</v>
      </c>
      <c r="B1324" s="26">
        <v>19</v>
      </c>
      <c r="C1324" s="23" t="str">
        <f t="shared" si="336"/>
        <v>150-670 кВт</v>
      </c>
      <c r="D1324" s="35">
        <f t="shared" si="339"/>
        <v>2230.8900000000003</v>
      </c>
      <c r="E1324" s="36">
        <f t="shared" si="340"/>
        <v>2759.59</v>
      </c>
      <c r="F1324" s="36">
        <f t="shared" si="341"/>
        <v>3051.8300000000004</v>
      </c>
      <c r="G1324" s="37">
        <f t="shared" si="342"/>
        <v>3776.2700000000004</v>
      </c>
      <c r="H1324" s="35">
        <f t="shared" si="344"/>
        <v>2230.8900000000003</v>
      </c>
      <c r="I1324" s="36">
        <f t="shared" si="345"/>
        <v>2607.62</v>
      </c>
      <c r="J1324" s="36">
        <f t="shared" si="346"/>
        <v>2791.63</v>
      </c>
      <c r="K1324" s="37">
        <f t="shared" si="347"/>
        <v>2928.7</v>
      </c>
      <c r="L1324" s="83">
        <f t="shared" si="338"/>
        <v>711.47</v>
      </c>
      <c r="M1324" s="61">
        <v>569.84</v>
      </c>
      <c r="N1324" s="59">
        <v>139.63</v>
      </c>
      <c r="O1324" s="17">
        <v>2</v>
      </c>
      <c r="P1324" s="54">
        <f t="shared" si="349"/>
        <v>1519.42</v>
      </c>
      <c r="Q1324" s="18">
        <f t="shared" si="349"/>
        <v>2048.12</v>
      </c>
      <c r="R1324" s="18">
        <f t="shared" si="349"/>
        <v>2340.36</v>
      </c>
      <c r="S1324" s="48">
        <f t="shared" si="349"/>
        <v>3064.8</v>
      </c>
      <c r="T1324" s="47">
        <f t="shared" si="349"/>
        <v>1519.42</v>
      </c>
      <c r="U1324" s="18">
        <f t="shared" si="349"/>
        <v>1896.15</v>
      </c>
      <c r="V1324" s="18">
        <f t="shared" si="349"/>
        <v>2080.16</v>
      </c>
      <c r="W1324" s="48">
        <f t="shared" si="349"/>
        <v>2217.23</v>
      </c>
    </row>
    <row r="1325" spans="1:23" x14ac:dyDescent="0.25">
      <c r="A1325" s="23" t="s">
        <v>95</v>
      </c>
      <c r="B1325" s="26">
        <v>20</v>
      </c>
      <c r="C1325" s="23" t="str">
        <f t="shared" si="336"/>
        <v>150-670 кВт</v>
      </c>
      <c r="D1325" s="35">
        <f t="shared" si="339"/>
        <v>2230.9699999999998</v>
      </c>
      <c r="E1325" s="36">
        <f t="shared" si="340"/>
        <v>2759.6699999999996</v>
      </c>
      <c r="F1325" s="36">
        <f t="shared" si="341"/>
        <v>3051.91</v>
      </c>
      <c r="G1325" s="37">
        <f t="shared" si="342"/>
        <v>3776.35</v>
      </c>
      <c r="H1325" s="35">
        <f t="shared" si="344"/>
        <v>2230.9700000000003</v>
      </c>
      <c r="I1325" s="36">
        <f t="shared" si="345"/>
        <v>2607.6999999999998</v>
      </c>
      <c r="J1325" s="36">
        <f t="shared" si="346"/>
        <v>2791.71</v>
      </c>
      <c r="K1325" s="37">
        <f t="shared" si="347"/>
        <v>2928.7799999999997</v>
      </c>
      <c r="L1325" s="83">
        <f t="shared" si="338"/>
        <v>711.55</v>
      </c>
      <c r="M1325" s="61">
        <v>569.91</v>
      </c>
      <c r="N1325" s="59">
        <v>139.63999999999999</v>
      </c>
      <c r="O1325" s="17">
        <v>2</v>
      </c>
      <c r="P1325" s="54">
        <f t="shared" si="349"/>
        <v>1519.42</v>
      </c>
      <c r="Q1325" s="18">
        <f t="shared" si="349"/>
        <v>2048.12</v>
      </c>
      <c r="R1325" s="18">
        <f t="shared" si="349"/>
        <v>2340.36</v>
      </c>
      <c r="S1325" s="48">
        <f t="shared" si="349"/>
        <v>3064.8</v>
      </c>
      <c r="T1325" s="47">
        <f t="shared" si="349"/>
        <v>1519.42</v>
      </c>
      <c r="U1325" s="18">
        <f t="shared" si="349"/>
        <v>1896.15</v>
      </c>
      <c r="V1325" s="18">
        <f t="shared" si="349"/>
        <v>2080.16</v>
      </c>
      <c r="W1325" s="48">
        <f t="shared" si="349"/>
        <v>2217.23</v>
      </c>
    </row>
    <row r="1326" spans="1:23" x14ac:dyDescent="0.25">
      <c r="A1326" s="23" t="s">
        <v>95</v>
      </c>
      <c r="B1326" s="26">
        <v>21</v>
      </c>
      <c r="C1326" s="23" t="str">
        <f t="shared" si="336"/>
        <v>150-670 кВт</v>
      </c>
      <c r="D1326" s="35">
        <f t="shared" si="339"/>
        <v>2224.65</v>
      </c>
      <c r="E1326" s="36">
        <f t="shared" si="340"/>
        <v>2753.35</v>
      </c>
      <c r="F1326" s="36">
        <f t="shared" si="341"/>
        <v>3045.59</v>
      </c>
      <c r="G1326" s="37">
        <f t="shared" si="342"/>
        <v>3770.03</v>
      </c>
      <c r="H1326" s="35">
        <f t="shared" si="344"/>
        <v>2224.65</v>
      </c>
      <c r="I1326" s="36">
        <f t="shared" si="345"/>
        <v>2601.38</v>
      </c>
      <c r="J1326" s="36">
        <f t="shared" si="346"/>
        <v>2785.39</v>
      </c>
      <c r="K1326" s="37">
        <f t="shared" si="347"/>
        <v>2922.46</v>
      </c>
      <c r="L1326" s="83">
        <f t="shared" si="338"/>
        <v>705.23</v>
      </c>
      <c r="M1326" s="61">
        <v>564.83000000000004</v>
      </c>
      <c r="N1326" s="59">
        <v>138.4</v>
      </c>
      <c r="O1326" s="17">
        <v>2</v>
      </c>
      <c r="P1326" s="54">
        <f t="shared" si="349"/>
        <v>1519.42</v>
      </c>
      <c r="Q1326" s="18">
        <f t="shared" si="349"/>
        <v>2048.12</v>
      </c>
      <c r="R1326" s="18">
        <f t="shared" si="349"/>
        <v>2340.36</v>
      </c>
      <c r="S1326" s="48">
        <f t="shared" si="349"/>
        <v>3064.8</v>
      </c>
      <c r="T1326" s="47">
        <f t="shared" si="349"/>
        <v>1519.42</v>
      </c>
      <c r="U1326" s="18">
        <f t="shared" si="349"/>
        <v>1896.15</v>
      </c>
      <c r="V1326" s="18">
        <f t="shared" si="349"/>
        <v>2080.16</v>
      </c>
      <c r="W1326" s="48">
        <f t="shared" si="349"/>
        <v>2217.23</v>
      </c>
    </row>
    <row r="1327" spans="1:23" x14ac:dyDescent="0.25">
      <c r="A1327" s="23" t="s">
        <v>95</v>
      </c>
      <c r="B1327" s="26">
        <v>22</v>
      </c>
      <c r="C1327" s="23" t="str">
        <f t="shared" si="336"/>
        <v>150-670 кВт</v>
      </c>
      <c r="D1327" s="35">
        <f t="shared" si="339"/>
        <v>2451.56</v>
      </c>
      <c r="E1327" s="36">
        <f t="shared" si="340"/>
        <v>2980.2599999999998</v>
      </c>
      <c r="F1327" s="36">
        <f t="shared" si="341"/>
        <v>3272.5</v>
      </c>
      <c r="G1327" s="37">
        <f t="shared" si="342"/>
        <v>3996.94</v>
      </c>
      <c r="H1327" s="35">
        <f t="shared" si="344"/>
        <v>2451.5600000000004</v>
      </c>
      <c r="I1327" s="36">
        <f t="shared" si="345"/>
        <v>2828.29</v>
      </c>
      <c r="J1327" s="36">
        <f t="shared" si="346"/>
        <v>3012.3</v>
      </c>
      <c r="K1327" s="37">
        <f t="shared" si="347"/>
        <v>3149.37</v>
      </c>
      <c r="L1327" s="83">
        <f t="shared" si="338"/>
        <v>932.1400000000001</v>
      </c>
      <c r="M1327" s="61">
        <v>747.08</v>
      </c>
      <c r="N1327" s="59">
        <v>183.06</v>
      </c>
      <c r="O1327" s="17">
        <v>2</v>
      </c>
      <c r="P1327" s="54">
        <f t="shared" si="349"/>
        <v>1519.42</v>
      </c>
      <c r="Q1327" s="18">
        <f t="shared" si="349"/>
        <v>2048.12</v>
      </c>
      <c r="R1327" s="18">
        <f t="shared" si="349"/>
        <v>2340.36</v>
      </c>
      <c r="S1327" s="48">
        <f t="shared" si="349"/>
        <v>3064.8</v>
      </c>
      <c r="T1327" s="47">
        <f t="shared" si="349"/>
        <v>1519.42</v>
      </c>
      <c r="U1327" s="18">
        <f t="shared" si="349"/>
        <v>1896.15</v>
      </c>
      <c r="V1327" s="18">
        <f t="shared" si="349"/>
        <v>2080.16</v>
      </c>
      <c r="W1327" s="48">
        <f t="shared" si="349"/>
        <v>2217.23</v>
      </c>
    </row>
    <row r="1328" spans="1:23" x14ac:dyDescent="0.25">
      <c r="A1328" s="23" t="s">
        <v>95</v>
      </c>
      <c r="B1328" s="26">
        <v>23</v>
      </c>
      <c r="C1328" s="23" t="str">
        <f t="shared" si="336"/>
        <v>150-670 кВт</v>
      </c>
      <c r="D1328" s="35">
        <f t="shared" si="339"/>
        <v>2303.6000000000004</v>
      </c>
      <c r="E1328" s="36">
        <f t="shared" si="340"/>
        <v>2832.3</v>
      </c>
      <c r="F1328" s="36">
        <f t="shared" si="341"/>
        <v>3124.54</v>
      </c>
      <c r="G1328" s="37">
        <f t="shared" si="342"/>
        <v>3848.9800000000005</v>
      </c>
      <c r="H1328" s="35">
        <f t="shared" si="344"/>
        <v>2303.6000000000004</v>
      </c>
      <c r="I1328" s="36">
        <f t="shared" si="345"/>
        <v>2680.33</v>
      </c>
      <c r="J1328" s="36">
        <f t="shared" si="346"/>
        <v>2864.34</v>
      </c>
      <c r="K1328" s="37">
        <f t="shared" si="347"/>
        <v>3001.41</v>
      </c>
      <c r="L1328" s="83">
        <f t="shared" si="338"/>
        <v>784.18000000000006</v>
      </c>
      <c r="M1328" s="61">
        <v>628.24</v>
      </c>
      <c r="N1328" s="59">
        <v>153.94</v>
      </c>
      <c r="O1328" s="17">
        <v>2</v>
      </c>
      <c r="P1328" s="54">
        <f t="shared" si="349"/>
        <v>1519.42</v>
      </c>
      <c r="Q1328" s="18">
        <f t="shared" si="349"/>
        <v>2048.12</v>
      </c>
      <c r="R1328" s="18">
        <f t="shared" si="349"/>
        <v>2340.36</v>
      </c>
      <c r="S1328" s="48">
        <f t="shared" si="349"/>
        <v>3064.8</v>
      </c>
      <c r="T1328" s="47">
        <f t="shared" si="349"/>
        <v>1519.42</v>
      </c>
      <c r="U1328" s="18">
        <f t="shared" si="349"/>
        <v>1896.15</v>
      </c>
      <c r="V1328" s="18">
        <f t="shared" si="349"/>
        <v>2080.16</v>
      </c>
      <c r="W1328" s="48">
        <f t="shared" si="349"/>
        <v>2217.23</v>
      </c>
    </row>
    <row r="1329" spans="1:23" x14ac:dyDescent="0.25">
      <c r="A1329" s="23" t="s">
        <v>96</v>
      </c>
      <c r="B1329" s="26">
        <v>0</v>
      </c>
      <c r="C1329" s="23" t="str">
        <f t="shared" si="336"/>
        <v>150-670 кВт</v>
      </c>
      <c r="D1329" s="35">
        <f t="shared" si="339"/>
        <v>2209.6800000000003</v>
      </c>
      <c r="E1329" s="36">
        <f t="shared" si="340"/>
        <v>2738.3799999999997</v>
      </c>
      <c r="F1329" s="36">
        <f t="shared" si="341"/>
        <v>3030.62</v>
      </c>
      <c r="G1329" s="37">
        <f t="shared" si="342"/>
        <v>3755.06</v>
      </c>
      <c r="H1329" s="35">
        <f t="shared" si="344"/>
        <v>2209.6800000000003</v>
      </c>
      <c r="I1329" s="36">
        <f t="shared" si="345"/>
        <v>2586.41</v>
      </c>
      <c r="J1329" s="36">
        <f t="shared" si="346"/>
        <v>2770.42</v>
      </c>
      <c r="K1329" s="37">
        <f t="shared" si="347"/>
        <v>2907.49</v>
      </c>
      <c r="L1329" s="83">
        <f t="shared" si="338"/>
        <v>690.26</v>
      </c>
      <c r="M1329" s="61">
        <v>552.80999999999995</v>
      </c>
      <c r="N1329" s="59">
        <v>135.44999999999999</v>
      </c>
      <c r="O1329" s="17">
        <v>2</v>
      </c>
      <c r="P1329" s="54">
        <f t="shared" si="349"/>
        <v>1519.42</v>
      </c>
      <c r="Q1329" s="18">
        <f t="shared" si="349"/>
        <v>2048.12</v>
      </c>
      <c r="R1329" s="18">
        <f t="shared" si="349"/>
        <v>2340.36</v>
      </c>
      <c r="S1329" s="48">
        <f t="shared" si="349"/>
        <v>3064.8</v>
      </c>
      <c r="T1329" s="47">
        <f t="shared" si="349"/>
        <v>1519.42</v>
      </c>
      <c r="U1329" s="18">
        <f t="shared" si="349"/>
        <v>1896.15</v>
      </c>
      <c r="V1329" s="18">
        <f t="shared" si="349"/>
        <v>2080.16</v>
      </c>
      <c r="W1329" s="48">
        <f t="shared" si="349"/>
        <v>2217.23</v>
      </c>
    </row>
    <row r="1330" spans="1:23" x14ac:dyDescent="0.25">
      <c r="A1330" s="23" t="s">
        <v>96</v>
      </c>
      <c r="B1330" s="26">
        <v>1</v>
      </c>
      <c r="C1330" s="23" t="str">
        <f t="shared" si="336"/>
        <v>150-670 кВт</v>
      </c>
      <c r="D1330" s="35">
        <f t="shared" si="339"/>
        <v>2206.36</v>
      </c>
      <c r="E1330" s="36">
        <f t="shared" si="340"/>
        <v>2735.06</v>
      </c>
      <c r="F1330" s="36">
        <f t="shared" si="341"/>
        <v>3027.3</v>
      </c>
      <c r="G1330" s="37">
        <f t="shared" si="342"/>
        <v>3751.7400000000002</v>
      </c>
      <c r="H1330" s="35">
        <f t="shared" si="344"/>
        <v>2206.36</v>
      </c>
      <c r="I1330" s="36">
        <f t="shared" si="345"/>
        <v>2583.09</v>
      </c>
      <c r="J1330" s="36">
        <f t="shared" si="346"/>
        <v>2767.1</v>
      </c>
      <c r="K1330" s="37">
        <f t="shared" si="347"/>
        <v>2904.17</v>
      </c>
      <c r="L1330" s="83">
        <f t="shared" si="338"/>
        <v>686.94</v>
      </c>
      <c r="M1330" s="61">
        <v>550.14</v>
      </c>
      <c r="N1330" s="59">
        <v>134.80000000000001</v>
      </c>
      <c r="O1330" s="17">
        <v>2</v>
      </c>
      <c r="P1330" s="54">
        <f t="shared" si="349"/>
        <v>1519.42</v>
      </c>
      <c r="Q1330" s="18">
        <f t="shared" si="349"/>
        <v>2048.12</v>
      </c>
      <c r="R1330" s="18">
        <f t="shared" si="349"/>
        <v>2340.36</v>
      </c>
      <c r="S1330" s="48">
        <f t="shared" si="349"/>
        <v>3064.8</v>
      </c>
      <c r="T1330" s="47">
        <f t="shared" si="349"/>
        <v>1519.42</v>
      </c>
      <c r="U1330" s="18">
        <f t="shared" si="349"/>
        <v>1896.15</v>
      </c>
      <c r="V1330" s="18">
        <f t="shared" si="349"/>
        <v>2080.16</v>
      </c>
      <c r="W1330" s="48">
        <f t="shared" si="349"/>
        <v>2217.23</v>
      </c>
    </row>
    <row r="1331" spans="1:23" x14ac:dyDescent="0.25">
      <c r="A1331" s="23" t="s">
        <v>96</v>
      </c>
      <c r="B1331" s="26">
        <v>2</v>
      </c>
      <c r="C1331" s="23" t="str">
        <f t="shared" ref="C1331:C1394" si="350">C1330</f>
        <v>150-670 кВт</v>
      </c>
      <c r="D1331" s="35">
        <f t="shared" si="339"/>
        <v>2221.8000000000002</v>
      </c>
      <c r="E1331" s="36">
        <f t="shared" si="340"/>
        <v>2750.5</v>
      </c>
      <c r="F1331" s="36">
        <f t="shared" si="341"/>
        <v>3042.7400000000002</v>
      </c>
      <c r="G1331" s="37">
        <f t="shared" si="342"/>
        <v>3767.1800000000003</v>
      </c>
      <c r="H1331" s="35">
        <f t="shared" si="344"/>
        <v>2221.8000000000002</v>
      </c>
      <c r="I1331" s="36">
        <f t="shared" si="345"/>
        <v>2598.5300000000002</v>
      </c>
      <c r="J1331" s="36">
        <f t="shared" si="346"/>
        <v>2782.54</v>
      </c>
      <c r="K1331" s="37">
        <f t="shared" si="347"/>
        <v>2919.61</v>
      </c>
      <c r="L1331" s="83">
        <f t="shared" si="338"/>
        <v>702.38</v>
      </c>
      <c r="M1331" s="61">
        <v>562.54</v>
      </c>
      <c r="N1331" s="59">
        <v>137.84</v>
      </c>
      <c r="O1331" s="17">
        <v>2</v>
      </c>
      <c r="P1331" s="54">
        <f t="shared" si="349"/>
        <v>1519.42</v>
      </c>
      <c r="Q1331" s="18">
        <f t="shared" si="349"/>
        <v>2048.12</v>
      </c>
      <c r="R1331" s="18">
        <f t="shared" si="349"/>
        <v>2340.36</v>
      </c>
      <c r="S1331" s="48">
        <f t="shared" si="349"/>
        <v>3064.8</v>
      </c>
      <c r="T1331" s="47">
        <f t="shared" si="349"/>
        <v>1519.42</v>
      </c>
      <c r="U1331" s="18">
        <f t="shared" si="349"/>
        <v>1896.15</v>
      </c>
      <c r="V1331" s="18">
        <f t="shared" si="349"/>
        <v>2080.16</v>
      </c>
      <c r="W1331" s="48">
        <f t="shared" si="349"/>
        <v>2217.23</v>
      </c>
    </row>
    <row r="1332" spans="1:23" x14ac:dyDescent="0.25">
      <c r="A1332" s="23" t="s">
        <v>96</v>
      </c>
      <c r="B1332" s="26">
        <v>3</v>
      </c>
      <c r="C1332" s="23" t="str">
        <f t="shared" si="350"/>
        <v>150-670 кВт</v>
      </c>
      <c r="D1332" s="35">
        <f t="shared" si="339"/>
        <v>2221.71</v>
      </c>
      <c r="E1332" s="36">
        <f t="shared" si="340"/>
        <v>2750.41</v>
      </c>
      <c r="F1332" s="36">
        <f t="shared" si="341"/>
        <v>3042.6500000000005</v>
      </c>
      <c r="G1332" s="37">
        <f t="shared" si="342"/>
        <v>3767.09</v>
      </c>
      <c r="H1332" s="35">
        <f t="shared" si="344"/>
        <v>2221.71</v>
      </c>
      <c r="I1332" s="36">
        <f t="shared" si="345"/>
        <v>2598.44</v>
      </c>
      <c r="J1332" s="36">
        <f t="shared" si="346"/>
        <v>2782.45</v>
      </c>
      <c r="K1332" s="37">
        <f t="shared" si="347"/>
        <v>2919.52</v>
      </c>
      <c r="L1332" s="83">
        <f t="shared" si="338"/>
        <v>702.29</v>
      </c>
      <c r="M1332" s="61">
        <v>562.47</v>
      </c>
      <c r="N1332" s="59">
        <v>137.82</v>
      </c>
      <c r="O1332" s="17">
        <v>2</v>
      </c>
      <c r="P1332" s="54">
        <f t="shared" si="349"/>
        <v>1519.42</v>
      </c>
      <c r="Q1332" s="18">
        <f t="shared" si="349"/>
        <v>2048.12</v>
      </c>
      <c r="R1332" s="18">
        <f t="shared" si="349"/>
        <v>2340.36</v>
      </c>
      <c r="S1332" s="48">
        <f t="shared" si="349"/>
        <v>3064.8</v>
      </c>
      <c r="T1332" s="47">
        <f t="shared" si="349"/>
        <v>1519.42</v>
      </c>
      <c r="U1332" s="18">
        <f t="shared" si="349"/>
        <v>1896.15</v>
      </c>
      <c r="V1332" s="18">
        <f t="shared" si="349"/>
        <v>2080.16</v>
      </c>
      <c r="W1332" s="48">
        <f t="shared" si="349"/>
        <v>2217.23</v>
      </c>
    </row>
    <row r="1333" spans="1:23" x14ac:dyDescent="0.25">
      <c r="A1333" s="23" t="s">
        <v>96</v>
      </c>
      <c r="B1333" s="26">
        <v>4</v>
      </c>
      <c r="C1333" s="23" t="str">
        <f t="shared" si="350"/>
        <v>150-670 кВт</v>
      </c>
      <c r="D1333" s="35">
        <f t="shared" si="339"/>
        <v>2221.84</v>
      </c>
      <c r="E1333" s="36">
        <f t="shared" si="340"/>
        <v>2750.54</v>
      </c>
      <c r="F1333" s="36">
        <f t="shared" si="341"/>
        <v>3042.78</v>
      </c>
      <c r="G1333" s="37">
        <f t="shared" si="342"/>
        <v>3767.2200000000003</v>
      </c>
      <c r="H1333" s="35">
        <f t="shared" si="344"/>
        <v>2221.84</v>
      </c>
      <c r="I1333" s="36">
        <f t="shared" si="345"/>
        <v>2598.5700000000002</v>
      </c>
      <c r="J1333" s="36">
        <f t="shared" si="346"/>
        <v>2782.58</v>
      </c>
      <c r="K1333" s="37">
        <f t="shared" si="347"/>
        <v>2919.65</v>
      </c>
      <c r="L1333" s="83">
        <f t="shared" si="338"/>
        <v>702.42000000000007</v>
      </c>
      <c r="M1333" s="61">
        <v>562.57000000000005</v>
      </c>
      <c r="N1333" s="59">
        <v>137.85</v>
      </c>
      <c r="O1333" s="17">
        <v>2</v>
      </c>
      <c r="P1333" s="54">
        <f t="shared" si="349"/>
        <v>1519.42</v>
      </c>
      <c r="Q1333" s="18">
        <f t="shared" si="349"/>
        <v>2048.12</v>
      </c>
      <c r="R1333" s="18">
        <f t="shared" si="349"/>
        <v>2340.36</v>
      </c>
      <c r="S1333" s="48">
        <f t="shared" si="349"/>
        <v>3064.8</v>
      </c>
      <c r="T1333" s="47">
        <f t="shared" si="349"/>
        <v>1519.42</v>
      </c>
      <c r="U1333" s="18">
        <f t="shared" si="349"/>
        <v>1896.15</v>
      </c>
      <c r="V1333" s="18">
        <f t="shared" si="349"/>
        <v>2080.16</v>
      </c>
      <c r="W1333" s="48">
        <f t="shared" si="349"/>
        <v>2217.23</v>
      </c>
    </row>
    <row r="1334" spans="1:23" x14ac:dyDescent="0.25">
      <c r="A1334" s="23" t="s">
        <v>96</v>
      </c>
      <c r="B1334" s="26">
        <v>5</v>
      </c>
      <c r="C1334" s="23" t="str">
        <f t="shared" si="350"/>
        <v>150-670 кВт</v>
      </c>
      <c r="D1334" s="35">
        <f t="shared" si="339"/>
        <v>2222.21</v>
      </c>
      <c r="E1334" s="36">
        <f t="shared" si="340"/>
        <v>2750.91</v>
      </c>
      <c r="F1334" s="36">
        <f t="shared" si="341"/>
        <v>3043.15</v>
      </c>
      <c r="G1334" s="37">
        <f t="shared" si="342"/>
        <v>3767.59</v>
      </c>
      <c r="H1334" s="35">
        <f t="shared" si="344"/>
        <v>2222.21</v>
      </c>
      <c r="I1334" s="36">
        <f t="shared" si="345"/>
        <v>2598.94</v>
      </c>
      <c r="J1334" s="36">
        <f t="shared" si="346"/>
        <v>2782.95</v>
      </c>
      <c r="K1334" s="37">
        <f t="shared" si="347"/>
        <v>2920.02</v>
      </c>
      <c r="L1334" s="83">
        <f t="shared" si="338"/>
        <v>702.79</v>
      </c>
      <c r="M1334" s="61">
        <v>562.87</v>
      </c>
      <c r="N1334" s="59">
        <v>137.91999999999999</v>
      </c>
      <c r="O1334" s="17">
        <v>2</v>
      </c>
      <c r="P1334" s="54">
        <f t="shared" si="349"/>
        <v>1519.42</v>
      </c>
      <c r="Q1334" s="18">
        <f t="shared" si="349"/>
        <v>2048.12</v>
      </c>
      <c r="R1334" s="18">
        <f t="shared" si="349"/>
        <v>2340.36</v>
      </c>
      <c r="S1334" s="48">
        <f t="shared" si="349"/>
        <v>3064.8</v>
      </c>
      <c r="T1334" s="47">
        <f t="shared" si="349"/>
        <v>1519.42</v>
      </c>
      <c r="U1334" s="18">
        <f t="shared" si="349"/>
        <v>1896.15</v>
      </c>
      <c r="V1334" s="18">
        <f t="shared" si="349"/>
        <v>2080.16</v>
      </c>
      <c r="W1334" s="48">
        <f t="shared" si="349"/>
        <v>2217.23</v>
      </c>
    </row>
    <row r="1335" spans="1:23" x14ac:dyDescent="0.25">
      <c r="A1335" s="23" t="s">
        <v>96</v>
      </c>
      <c r="B1335" s="26">
        <v>6</v>
      </c>
      <c r="C1335" s="23" t="str">
        <f t="shared" si="350"/>
        <v>150-670 кВт</v>
      </c>
      <c r="D1335" s="35">
        <f t="shared" si="339"/>
        <v>2207.3900000000003</v>
      </c>
      <c r="E1335" s="36">
        <f t="shared" si="340"/>
        <v>2736.09</v>
      </c>
      <c r="F1335" s="36">
        <f t="shared" si="341"/>
        <v>3028.33</v>
      </c>
      <c r="G1335" s="37">
        <f t="shared" si="342"/>
        <v>3752.7700000000004</v>
      </c>
      <c r="H1335" s="35">
        <f t="shared" si="344"/>
        <v>2207.3900000000003</v>
      </c>
      <c r="I1335" s="36">
        <f t="shared" si="345"/>
        <v>2584.12</v>
      </c>
      <c r="J1335" s="36">
        <f t="shared" si="346"/>
        <v>2768.13</v>
      </c>
      <c r="K1335" s="37">
        <f t="shared" si="347"/>
        <v>2905.2</v>
      </c>
      <c r="L1335" s="83">
        <f t="shared" si="338"/>
        <v>687.97</v>
      </c>
      <c r="M1335" s="61">
        <v>550.97</v>
      </c>
      <c r="N1335" s="59">
        <v>135</v>
      </c>
      <c r="O1335" s="17">
        <v>2</v>
      </c>
      <c r="P1335" s="54">
        <f t="shared" si="349"/>
        <v>1519.42</v>
      </c>
      <c r="Q1335" s="18">
        <f t="shared" si="349"/>
        <v>2048.12</v>
      </c>
      <c r="R1335" s="18">
        <f t="shared" si="349"/>
        <v>2340.36</v>
      </c>
      <c r="S1335" s="48">
        <f t="shared" si="349"/>
        <v>3064.8</v>
      </c>
      <c r="T1335" s="47">
        <f t="shared" si="349"/>
        <v>1519.42</v>
      </c>
      <c r="U1335" s="18">
        <f t="shared" si="349"/>
        <v>1896.15</v>
      </c>
      <c r="V1335" s="18">
        <f t="shared" si="349"/>
        <v>2080.16</v>
      </c>
      <c r="W1335" s="48">
        <f t="shared" si="349"/>
        <v>2217.23</v>
      </c>
    </row>
    <row r="1336" spans="1:23" x14ac:dyDescent="0.25">
      <c r="A1336" s="23" t="s">
        <v>96</v>
      </c>
      <c r="B1336" s="26">
        <v>7</v>
      </c>
      <c r="C1336" s="23" t="str">
        <f t="shared" si="350"/>
        <v>150-670 кВт</v>
      </c>
      <c r="D1336" s="35">
        <f t="shared" si="339"/>
        <v>2294.98</v>
      </c>
      <c r="E1336" s="36">
        <f t="shared" si="340"/>
        <v>2823.68</v>
      </c>
      <c r="F1336" s="36">
        <f t="shared" si="341"/>
        <v>3115.9200000000005</v>
      </c>
      <c r="G1336" s="37">
        <f t="shared" si="342"/>
        <v>3840.36</v>
      </c>
      <c r="H1336" s="35">
        <f t="shared" si="344"/>
        <v>2294.98</v>
      </c>
      <c r="I1336" s="36">
        <f t="shared" si="345"/>
        <v>2671.71</v>
      </c>
      <c r="J1336" s="36">
        <f t="shared" si="346"/>
        <v>2855.72</v>
      </c>
      <c r="K1336" s="37">
        <f t="shared" si="347"/>
        <v>2992.79</v>
      </c>
      <c r="L1336" s="83">
        <f t="shared" si="338"/>
        <v>775.56000000000006</v>
      </c>
      <c r="M1336" s="61">
        <v>621.32000000000005</v>
      </c>
      <c r="N1336" s="59">
        <v>152.24</v>
      </c>
      <c r="O1336" s="17">
        <v>2</v>
      </c>
      <c r="P1336" s="54">
        <f t="shared" si="349"/>
        <v>1519.42</v>
      </c>
      <c r="Q1336" s="18">
        <f t="shared" si="349"/>
        <v>2048.12</v>
      </c>
      <c r="R1336" s="18">
        <f t="shared" si="349"/>
        <v>2340.36</v>
      </c>
      <c r="S1336" s="48">
        <f t="shared" si="349"/>
        <v>3064.8</v>
      </c>
      <c r="T1336" s="47">
        <f t="shared" si="349"/>
        <v>1519.42</v>
      </c>
      <c r="U1336" s="18">
        <f t="shared" si="349"/>
        <v>1896.15</v>
      </c>
      <c r="V1336" s="18">
        <f t="shared" si="349"/>
        <v>2080.16</v>
      </c>
      <c r="W1336" s="48">
        <f t="shared" si="349"/>
        <v>2217.23</v>
      </c>
    </row>
    <row r="1337" spans="1:23" x14ac:dyDescent="0.25">
      <c r="A1337" s="23" t="s">
        <v>96</v>
      </c>
      <c r="B1337" s="26">
        <v>8</v>
      </c>
      <c r="C1337" s="23" t="str">
        <f t="shared" si="350"/>
        <v>150-670 кВт</v>
      </c>
      <c r="D1337" s="35">
        <f t="shared" si="339"/>
        <v>2332.91</v>
      </c>
      <c r="E1337" s="36">
        <f t="shared" si="340"/>
        <v>2861.6099999999997</v>
      </c>
      <c r="F1337" s="36">
        <f t="shared" si="341"/>
        <v>3153.8500000000004</v>
      </c>
      <c r="G1337" s="37">
        <f t="shared" si="342"/>
        <v>3878.29</v>
      </c>
      <c r="H1337" s="35">
        <f t="shared" si="344"/>
        <v>2332.91</v>
      </c>
      <c r="I1337" s="36">
        <f t="shared" si="345"/>
        <v>2709.6400000000003</v>
      </c>
      <c r="J1337" s="36">
        <f t="shared" si="346"/>
        <v>2893.6499999999996</v>
      </c>
      <c r="K1337" s="37">
        <f t="shared" si="347"/>
        <v>3030.7200000000003</v>
      </c>
      <c r="L1337" s="83">
        <f t="shared" si="338"/>
        <v>813.49</v>
      </c>
      <c r="M1337" s="61">
        <v>651.78</v>
      </c>
      <c r="N1337" s="59">
        <v>159.71</v>
      </c>
      <c r="O1337" s="17">
        <v>2</v>
      </c>
      <c r="P1337" s="54">
        <f t="shared" si="349"/>
        <v>1519.42</v>
      </c>
      <c r="Q1337" s="18">
        <f t="shared" si="349"/>
        <v>2048.12</v>
      </c>
      <c r="R1337" s="18">
        <f t="shared" si="349"/>
        <v>2340.36</v>
      </c>
      <c r="S1337" s="48">
        <f t="shared" si="349"/>
        <v>3064.8</v>
      </c>
      <c r="T1337" s="47">
        <f t="shared" si="349"/>
        <v>1519.42</v>
      </c>
      <c r="U1337" s="18">
        <f t="shared" si="349"/>
        <v>1896.15</v>
      </c>
      <c r="V1337" s="18">
        <f t="shared" si="349"/>
        <v>2080.16</v>
      </c>
      <c r="W1337" s="48">
        <f t="shared" si="349"/>
        <v>2217.23</v>
      </c>
    </row>
    <row r="1338" spans="1:23" x14ac:dyDescent="0.25">
      <c r="A1338" s="23" t="s">
        <v>96</v>
      </c>
      <c r="B1338" s="26">
        <v>9</v>
      </c>
      <c r="C1338" s="23" t="str">
        <f t="shared" si="350"/>
        <v>150-670 кВт</v>
      </c>
      <c r="D1338" s="35">
        <f t="shared" si="339"/>
        <v>2292.84</v>
      </c>
      <c r="E1338" s="36">
        <f t="shared" si="340"/>
        <v>2821.54</v>
      </c>
      <c r="F1338" s="36">
        <f t="shared" si="341"/>
        <v>3113.78</v>
      </c>
      <c r="G1338" s="37">
        <f t="shared" si="342"/>
        <v>3838.2200000000003</v>
      </c>
      <c r="H1338" s="35">
        <f t="shared" si="344"/>
        <v>2292.84</v>
      </c>
      <c r="I1338" s="36">
        <f t="shared" si="345"/>
        <v>2669.57</v>
      </c>
      <c r="J1338" s="36">
        <f t="shared" si="346"/>
        <v>2853.58</v>
      </c>
      <c r="K1338" s="37">
        <f t="shared" si="347"/>
        <v>2990.65</v>
      </c>
      <c r="L1338" s="83">
        <f t="shared" si="338"/>
        <v>773.42000000000007</v>
      </c>
      <c r="M1338" s="61">
        <v>619.6</v>
      </c>
      <c r="N1338" s="59">
        <v>151.82</v>
      </c>
      <c r="O1338" s="17">
        <v>2</v>
      </c>
      <c r="P1338" s="54">
        <f t="shared" ref="P1338:W1353" si="351">P1337</f>
        <v>1519.42</v>
      </c>
      <c r="Q1338" s="18">
        <f t="shared" si="351"/>
        <v>2048.12</v>
      </c>
      <c r="R1338" s="18">
        <f t="shared" si="351"/>
        <v>2340.36</v>
      </c>
      <c r="S1338" s="48">
        <f t="shared" si="351"/>
        <v>3064.8</v>
      </c>
      <c r="T1338" s="47">
        <f t="shared" si="351"/>
        <v>1519.42</v>
      </c>
      <c r="U1338" s="18">
        <f t="shared" si="351"/>
        <v>1896.15</v>
      </c>
      <c r="V1338" s="18">
        <f t="shared" si="351"/>
        <v>2080.16</v>
      </c>
      <c r="W1338" s="48">
        <f t="shared" si="351"/>
        <v>2217.23</v>
      </c>
    </row>
    <row r="1339" spans="1:23" x14ac:dyDescent="0.25">
      <c r="A1339" s="23" t="s">
        <v>96</v>
      </c>
      <c r="B1339" s="26">
        <v>10</v>
      </c>
      <c r="C1339" s="23" t="str">
        <f t="shared" si="350"/>
        <v>150-670 кВт</v>
      </c>
      <c r="D1339" s="35">
        <f t="shared" si="339"/>
        <v>2282.88</v>
      </c>
      <c r="E1339" s="36">
        <f t="shared" si="340"/>
        <v>2811.58</v>
      </c>
      <c r="F1339" s="36">
        <f t="shared" si="341"/>
        <v>3103.82</v>
      </c>
      <c r="G1339" s="37">
        <f t="shared" si="342"/>
        <v>3828.26</v>
      </c>
      <c r="H1339" s="35">
        <f t="shared" si="344"/>
        <v>2282.88</v>
      </c>
      <c r="I1339" s="36">
        <f t="shared" si="345"/>
        <v>2659.61</v>
      </c>
      <c r="J1339" s="36">
        <f t="shared" si="346"/>
        <v>2843.62</v>
      </c>
      <c r="K1339" s="37">
        <f t="shared" si="347"/>
        <v>2980.69</v>
      </c>
      <c r="L1339" s="83">
        <f t="shared" si="338"/>
        <v>763.46</v>
      </c>
      <c r="M1339" s="61">
        <v>611.6</v>
      </c>
      <c r="N1339" s="59">
        <v>149.86000000000001</v>
      </c>
      <c r="O1339" s="17">
        <v>2</v>
      </c>
      <c r="P1339" s="54">
        <f t="shared" si="351"/>
        <v>1519.42</v>
      </c>
      <c r="Q1339" s="18">
        <f t="shared" si="351"/>
        <v>2048.12</v>
      </c>
      <c r="R1339" s="18">
        <f t="shared" si="351"/>
        <v>2340.36</v>
      </c>
      <c r="S1339" s="48">
        <f t="shared" si="351"/>
        <v>3064.8</v>
      </c>
      <c r="T1339" s="47">
        <f t="shared" si="351"/>
        <v>1519.42</v>
      </c>
      <c r="U1339" s="18">
        <f t="shared" si="351"/>
        <v>1896.15</v>
      </c>
      <c r="V1339" s="18">
        <f t="shared" si="351"/>
        <v>2080.16</v>
      </c>
      <c r="W1339" s="48">
        <f t="shared" si="351"/>
        <v>2217.23</v>
      </c>
    </row>
    <row r="1340" spans="1:23" x14ac:dyDescent="0.25">
      <c r="A1340" s="23" t="s">
        <v>96</v>
      </c>
      <c r="B1340" s="26">
        <v>11</v>
      </c>
      <c r="C1340" s="23" t="str">
        <f t="shared" si="350"/>
        <v>150-670 кВт</v>
      </c>
      <c r="D1340" s="35">
        <f t="shared" si="339"/>
        <v>2282.63</v>
      </c>
      <c r="E1340" s="36">
        <f t="shared" si="340"/>
        <v>2811.33</v>
      </c>
      <c r="F1340" s="36">
        <f t="shared" si="341"/>
        <v>3103.57</v>
      </c>
      <c r="G1340" s="37">
        <f t="shared" si="342"/>
        <v>3828.01</v>
      </c>
      <c r="H1340" s="35">
        <f t="shared" si="344"/>
        <v>2282.63</v>
      </c>
      <c r="I1340" s="36">
        <f t="shared" si="345"/>
        <v>2659.36</v>
      </c>
      <c r="J1340" s="36">
        <f t="shared" si="346"/>
        <v>2843.37</v>
      </c>
      <c r="K1340" s="37">
        <f t="shared" si="347"/>
        <v>2980.44</v>
      </c>
      <c r="L1340" s="83">
        <f t="shared" si="338"/>
        <v>763.21</v>
      </c>
      <c r="M1340" s="61">
        <v>611.4</v>
      </c>
      <c r="N1340" s="59">
        <v>149.81</v>
      </c>
      <c r="O1340" s="17">
        <v>2</v>
      </c>
      <c r="P1340" s="54">
        <f t="shared" si="351"/>
        <v>1519.42</v>
      </c>
      <c r="Q1340" s="18">
        <f t="shared" si="351"/>
        <v>2048.12</v>
      </c>
      <c r="R1340" s="18">
        <f t="shared" si="351"/>
        <v>2340.36</v>
      </c>
      <c r="S1340" s="48">
        <f t="shared" si="351"/>
        <v>3064.8</v>
      </c>
      <c r="T1340" s="47">
        <f t="shared" si="351"/>
        <v>1519.42</v>
      </c>
      <c r="U1340" s="18">
        <f t="shared" si="351"/>
        <v>1896.15</v>
      </c>
      <c r="V1340" s="18">
        <f t="shared" si="351"/>
        <v>2080.16</v>
      </c>
      <c r="W1340" s="48">
        <f t="shared" si="351"/>
        <v>2217.23</v>
      </c>
    </row>
    <row r="1341" spans="1:23" x14ac:dyDescent="0.25">
      <c r="A1341" s="23" t="s">
        <v>96</v>
      </c>
      <c r="B1341" s="26">
        <v>12</v>
      </c>
      <c r="C1341" s="23" t="str">
        <f t="shared" si="350"/>
        <v>150-670 кВт</v>
      </c>
      <c r="D1341" s="35">
        <f t="shared" si="339"/>
        <v>2205.7400000000002</v>
      </c>
      <c r="E1341" s="36">
        <f t="shared" si="340"/>
        <v>2734.4399999999996</v>
      </c>
      <c r="F1341" s="36">
        <f t="shared" si="341"/>
        <v>3026.68</v>
      </c>
      <c r="G1341" s="37">
        <f t="shared" si="342"/>
        <v>3751.12</v>
      </c>
      <c r="H1341" s="35">
        <f t="shared" si="344"/>
        <v>2205.7399999999998</v>
      </c>
      <c r="I1341" s="36">
        <f t="shared" si="345"/>
        <v>2582.4700000000003</v>
      </c>
      <c r="J1341" s="36">
        <f t="shared" si="346"/>
        <v>2766.4799999999996</v>
      </c>
      <c r="K1341" s="37">
        <f t="shared" si="347"/>
        <v>2903.55</v>
      </c>
      <c r="L1341" s="83">
        <f t="shared" si="338"/>
        <v>686.31999999999994</v>
      </c>
      <c r="M1341" s="61">
        <v>549.64</v>
      </c>
      <c r="N1341" s="59">
        <v>134.68</v>
      </c>
      <c r="O1341" s="17">
        <v>2</v>
      </c>
      <c r="P1341" s="54">
        <f t="shared" si="351"/>
        <v>1519.42</v>
      </c>
      <c r="Q1341" s="18">
        <f t="shared" si="351"/>
        <v>2048.12</v>
      </c>
      <c r="R1341" s="18">
        <f t="shared" si="351"/>
        <v>2340.36</v>
      </c>
      <c r="S1341" s="48">
        <f t="shared" si="351"/>
        <v>3064.8</v>
      </c>
      <c r="T1341" s="47">
        <f t="shared" si="351"/>
        <v>1519.42</v>
      </c>
      <c r="U1341" s="18">
        <f t="shared" si="351"/>
        <v>1896.15</v>
      </c>
      <c r="V1341" s="18">
        <f t="shared" si="351"/>
        <v>2080.16</v>
      </c>
      <c r="W1341" s="48">
        <f t="shared" si="351"/>
        <v>2217.23</v>
      </c>
    </row>
    <row r="1342" spans="1:23" x14ac:dyDescent="0.25">
      <c r="A1342" s="23" t="s">
        <v>96</v>
      </c>
      <c r="B1342" s="26">
        <v>13</v>
      </c>
      <c r="C1342" s="23" t="str">
        <f t="shared" si="350"/>
        <v>150-670 кВт</v>
      </c>
      <c r="D1342" s="35">
        <f t="shared" si="339"/>
        <v>2205.79</v>
      </c>
      <c r="E1342" s="36">
        <f t="shared" si="340"/>
        <v>2734.49</v>
      </c>
      <c r="F1342" s="36">
        <f t="shared" si="341"/>
        <v>3026.73</v>
      </c>
      <c r="G1342" s="37">
        <f t="shared" si="342"/>
        <v>3751.17</v>
      </c>
      <c r="H1342" s="35">
        <f t="shared" si="344"/>
        <v>2205.79</v>
      </c>
      <c r="I1342" s="36">
        <f t="shared" si="345"/>
        <v>2582.52</v>
      </c>
      <c r="J1342" s="36">
        <f t="shared" si="346"/>
        <v>2766.5299999999997</v>
      </c>
      <c r="K1342" s="37">
        <f t="shared" si="347"/>
        <v>2903.6</v>
      </c>
      <c r="L1342" s="83">
        <f t="shared" si="338"/>
        <v>686.36999999999989</v>
      </c>
      <c r="M1342" s="61">
        <v>549.67999999999995</v>
      </c>
      <c r="N1342" s="59">
        <v>134.69</v>
      </c>
      <c r="O1342" s="17">
        <v>2</v>
      </c>
      <c r="P1342" s="54">
        <f t="shared" si="351"/>
        <v>1519.42</v>
      </c>
      <c r="Q1342" s="18">
        <f t="shared" si="351"/>
        <v>2048.12</v>
      </c>
      <c r="R1342" s="18">
        <f t="shared" si="351"/>
        <v>2340.36</v>
      </c>
      <c r="S1342" s="48">
        <f t="shared" si="351"/>
        <v>3064.8</v>
      </c>
      <c r="T1342" s="47">
        <f t="shared" si="351"/>
        <v>1519.42</v>
      </c>
      <c r="U1342" s="18">
        <f t="shared" si="351"/>
        <v>1896.15</v>
      </c>
      <c r="V1342" s="18">
        <f t="shared" si="351"/>
        <v>2080.16</v>
      </c>
      <c r="W1342" s="48">
        <f t="shared" si="351"/>
        <v>2217.23</v>
      </c>
    </row>
    <row r="1343" spans="1:23" x14ac:dyDescent="0.25">
      <c r="A1343" s="23" t="s">
        <v>96</v>
      </c>
      <c r="B1343" s="26">
        <v>14</v>
      </c>
      <c r="C1343" s="23" t="str">
        <f t="shared" si="350"/>
        <v>150-670 кВт</v>
      </c>
      <c r="D1343" s="35">
        <f t="shared" si="339"/>
        <v>2205.8100000000004</v>
      </c>
      <c r="E1343" s="36">
        <f t="shared" si="340"/>
        <v>2734.51</v>
      </c>
      <c r="F1343" s="36">
        <f t="shared" si="341"/>
        <v>3026.75</v>
      </c>
      <c r="G1343" s="37">
        <f t="shared" si="342"/>
        <v>3751.1900000000005</v>
      </c>
      <c r="H1343" s="35">
        <f t="shared" si="344"/>
        <v>2205.8100000000004</v>
      </c>
      <c r="I1343" s="36">
        <f t="shared" si="345"/>
        <v>2582.54</v>
      </c>
      <c r="J1343" s="36">
        <f t="shared" si="346"/>
        <v>2766.55</v>
      </c>
      <c r="K1343" s="37">
        <f t="shared" si="347"/>
        <v>2903.62</v>
      </c>
      <c r="L1343" s="83">
        <f t="shared" si="338"/>
        <v>686.3900000000001</v>
      </c>
      <c r="M1343" s="61">
        <v>549.70000000000005</v>
      </c>
      <c r="N1343" s="59">
        <v>134.69</v>
      </c>
      <c r="O1343" s="17">
        <v>2</v>
      </c>
      <c r="P1343" s="54">
        <f t="shared" si="351"/>
        <v>1519.42</v>
      </c>
      <c r="Q1343" s="18">
        <f t="shared" si="351"/>
        <v>2048.12</v>
      </c>
      <c r="R1343" s="18">
        <f t="shared" si="351"/>
        <v>2340.36</v>
      </c>
      <c r="S1343" s="48">
        <f t="shared" si="351"/>
        <v>3064.8</v>
      </c>
      <c r="T1343" s="47">
        <f t="shared" si="351"/>
        <v>1519.42</v>
      </c>
      <c r="U1343" s="18">
        <f t="shared" si="351"/>
        <v>1896.15</v>
      </c>
      <c r="V1343" s="18">
        <f t="shared" si="351"/>
        <v>2080.16</v>
      </c>
      <c r="W1343" s="48">
        <f t="shared" si="351"/>
        <v>2217.23</v>
      </c>
    </row>
    <row r="1344" spans="1:23" x14ac:dyDescent="0.25">
      <c r="A1344" s="23" t="s">
        <v>96</v>
      </c>
      <c r="B1344" s="26">
        <v>15</v>
      </c>
      <c r="C1344" s="23" t="str">
        <f t="shared" si="350"/>
        <v>150-670 кВт</v>
      </c>
      <c r="D1344" s="35">
        <f t="shared" si="339"/>
        <v>2205.8100000000004</v>
      </c>
      <c r="E1344" s="36">
        <f t="shared" si="340"/>
        <v>2734.51</v>
      </c>
      <c r="F1344" s="36">
        <f t="shared" si="341"/>
        <v>3026.75</v>
      </c>
      <c r="G1344" s="37">
        <f t="shared" si="342"/>
        <v>3751.1900000000005</v>
      </c>
      <c r="H1344" s="35">
        <f t="shared" si="344"/>
        <v>2205.8100000000004</v>
      </c>
      <c r="I1344" s="36">
        <f t="shared" si="345"/>
        <v>2582.54</v>
      </c>
      <c r="J1344" s="36">
        <f t="shared" si="346"/>
        <v>2766.55</v>
      </c>
      <c r="K1344" s="37">
        <f t="shared" si="347"/>
        <v>2903.62</v>
      </c>
      <c r="L1344" s="83">
        <f t="shared" si="338"/>
        <v>686.3900000000001</v>
      </c>
      <c r="M1344" s="61">
        <v>549.70000000000005</v>
      </c>
      <c r="N1344" s="59">
        <v>134.69</v>
      </c>
      <c r="O1344" s="17">
        <v>2</v>
      </c>
      <c r="P1344" s="54">
        <f t="shared" si="351"/>
        <v>1519.42</v>
      </c>
      <c r="Q1344" s="18">
        <f t="shared" si="351"/>
        <v>2048.12</v>
      </c>
      <c r="R1344" s="18">
        <f t="shared" si="351"/>
        <v>2340.36</v>
      </c>
      <c r="S1344" s="48">
        <f t="shared" si="351"/>
        <v>3064.8</v>
      </c>
      <c r="T1344" s="47">
        <f t="shared" si="351"/>
        <v>1519.42</v>
      </c>
      <c r="U1344" s="18">
        <f t="shared" si="351"/>
        <v>1896.15</v>
      </c>
      <c r="V1344" s="18">
        <f t="shared" si="351"/>
        <v>2080.16</v>
      </c>
      <c r="W1344" s="48">
        <f t="shared" si="351"/>
        <v>2217.23</v>
      </c>
    </row>
    <row r="1345" spans="1:23" x14ac:dyDescent="0.25">
      <c r="A1345" s="23" t="s">
        <v>96</v>
      </c>
      <c r="B1345" s="26">
        <v>16</v>
      </c>
      <c r="C1345" s="23" t="str">
        <f t="shared" si="350"/>
        <v>150-670 кВт</v>
      </c>
      <c r="D1345" s="35">
        <f t="shared" si="339"/>
        <v>2220.08</v>
      </c>
      <c r="E1345" s="36">
        <f t="shared" si="340"/>
        <v>2748.7799999999997</v>
      </c>
      <c r="F1345" s="36">
        <f t="shared" si="341"/>
        <v>3041.02</v>
      </c>
      <c r="G1345" s="37">
        <f t="shared" si="342"/>
        <v>3765.46</v>
      </c>
      <c r="H1345" s="35">
        <f t="shared" si="344"/>
        <v>2220.08</v>
      </c>
      <c r="I1345" s="36">
        <f t="shared" si="345"/>
        <v>2596.81</v>
      </c>
      <c r="J1345" s="36">
        <f t="shared" si="346"/>
        <v>2780.8199999999997</v>
      </c>
      <c r="K1345" s="37">
        <f t="shared" si="347"/>
        <v>2917.89</v>
      </c>
      <c r="L1345" s="83">
        <f t="shared" si="338"/>
        <v>700.66</v>
      </c>
      <c r="M1345" s="61">
        <v>561.16</v>
      </c>
      <c r="N1345" s="59">
        <v>137.5</v>
      </c>
      <c r="O1345" s="17">
        <v>2</v>
      </c>
      <c r="P1345" s="54">
        <f t="shared" si="351"/>
        <v>1519.42</v>
      </c>
      <c r="Q1345" s="18">
        <f t="shared" si="351"/>
        <v>2048.12</v>
      </c>
      <c r="R1345" s="18">
        <f t="shared" si="351"/>
        <v>2340.36</v>
      </c>
      <c r="S1345" s="48">
        <f t="shared" si="351"/>
        <v>3064.8</v>
      </c>
      <c r="T1345" s="47">
        <f t="shared" si="351"/>
        <v>1519.42</v>
      </c>
      <c r="U1345" s="18">
        <f t="shared" si="351"/>
        <v>1896.15</v>
      </c>
      <c r="V1345" s="18">
        <f t="shared" si="351"/>
        <v>2080.16</v>
      </c>
      <c r="W1345" s="48">
        <f t="shared" si="351"/>
        <v>2217.23</v>
      </c>
    </row>
    <row r="1346" spans="1:23" x14ac:dyDescent="0.25">
      <c r="A1346" s="23" t="s">
        <v>96</v>
      </c>
      <c r="B1346" s="26">
        <v>17</v>
      </c>
      <c r="C1346" s="23" t="str">
        <f t="shared" si="350"/>
        <v>150-670 кВт</v>
      </c>
      <c r="D1346" s="35">
        <f t="shared" si="339"/>
        <v>2276.59</v>
      </c>
      <c r="E1346" s="36">
        <f t="shared" si="340"/>
        <v>2805.29</v>
      </c>
      <c r="F1346" s="36">
        <f t="shared" si="341"/>
        <v>3097.5299999999997</v>
      </c>
      <c r="G1346" s="37">
        <f t="shared" si="342"/>
        <v>3821.9700000000003</v>
      </c>
      <c r="H1346" s="35">
        <f t="shared" si="344"/>
        <v>2276.59</v>
      </c>
      <c r="I1346" s="36">
        <f t="shared" si="345"/>
        <v>2653.32</v>
      </c>
      <c r="J1346" s="36">
        <f t="shared" si="346"/>
        <v>2837.33</v>
      </c>
      <c r="K1346" s="37">
        <f t="shared" si="347"/>
        <v>2974.4</v>
      </c>
      <c r="L1346" s="83">
        <f t="shared" si="338"/>
        <v>757.17</v>
      </c>
      <c r="M1346" s="61">
        <v>606.54999999999995</v>
      </c>
      <c r="N1346" s="59">
        <v>148.62</v>
      </c>
      <c r="O1346" s="17">
        <v>2</v>
      </c>
      <c r="P1346" s="54">
        <f t="shared" si="351"/>
        <v>1519.42</v>
      </c>
      <c r="Q1346" s="18">
        <f t="shared" si="351"/>
        <v>2048.12</v>
      </c>
      <c r="R1346" s="18">
        <f t="shared" si="351"/>
        <v>2340.36</v>
      </c>
      <c r="S1346" s="48">
        <f t="shared" si="351"/>
        <v>3064.8</v>
      </c>
      <c r="T1346" s="47">
        <f t="shared" si="351"/>
        <v>1519.42</v>
      </c>
      <c r="U1346" s="18">
        <f t="shared" si="351"/>
        <v>1896.15</v>
      </c>
      <c r="V1346" s="18">
        <f t="shared" si="351"/>
        <v>2080.16</v>
      </c>
      <c r="W1346" s="48">
        <f t="shared" si="351"/>
        <v>2217.23</v>
      </c>
    </row>
    <row r="1347" spans="1:23" x14ac:dyDescent="0.25">
      <c r="A1347" s="23" t="s">
        <v>96</v>
      </c>
      <c r="B1347" s="26">
        <v>18</v>
      </c>
      <c r="C1347" s="23" t="str">
        <f t="shared" si="350"/>
        <v>150-670 кВт</v>
      </c>
      <c r="D1347" s="35">
        <f t="shared" si="339"/>
        <v>2235.02</v>
      </c>
      <c r="E1347" s="36">
        <f t="shared" si="340"/>
        <v>2763.72</v>
      </c>
      <c r="F1347" s="36">
        <f t="shared" si="341"/>
        <v>3055.96</v>
      </c>
      <c r="G1347" s="37">
        <f t="shared" si="342"/>
        <v>3780.4</v>
      </c>
      <c r="H1347" s="35">
        <f t="shared" si="344"/>
        <v>2235.02</v>
      </c>
      <c r="I1347" s="36">
        <f t="shared" si="345"/>
        <v>2611.75</v>
      </c>
      <c r="J1347" s="36">
        <f t="shared" si="346"/>
        <v>2795.7599999999998</v>
      </c>
      <c r="K1347" s="37">
        <f t="shared" si="347"/>
        <v>2932.83</v>
      </c>
      <c r="L1347" s="83">
        <f t="shared" si="338"/>
        <v>715.59999999999991</v>
      </c>
      <c r="M1347" s="61">
        <v>573.16</v>
      </c>
      <c r="N1347" s="59">
        <v>140.44</v>
      </c>
      <c r="O1347" s="17">
        <v>2</v>
      </c>
      <c r="P1347" s="54">
        <f t="shared" si="351"/>
        <v>1519.42</v>
      </c>
      <c r="Q1347" s="18">
        <f t="shared" si="351"/>
        <v>2048.12</v>
      </c>
      <c r="R1347" s="18">
        <f t="shared" si="351"/>
        <v>2340.36</v>
      </c>
      <c r="S1347" s="48">
        <f t="shared" si="351"/>
        <v>3064.8</v>
      </c>
      <c r="T1347" s="47">
        <f t="shared" si="351"/>
        <v>1519.42</v>
      </c>
      <c r="U1347" s="18">
        <f t="shared" si="351"/>
        <v>1896.15</v>
      </c>
      <c r="V1347" s="18">
        <f t="shared" si="351"/>
        <v>2080.16</v>
      </c>
      <c r="W1347" s="48">
        <f t="shared" si="351"/>
        <v>2217.23</v>
      </c>
    </row>
    <row r="1348" spans="1:23" x14ac:dyDescent="0.25">
      <c r="A1348" s="23" t="s">
        <v>96</v>
      </c>
      <c r="B1348" s="26">
        <v>19</v>
      </c>
      <c r="C1348" s="23" t="str">
        <f t="shared" si="350"/>
        <v>150-670 кВт</v>
      </c>
      <c r="D1348" s="35">
        <f t="shared" si="339"/>
        <v>2237.1</v>
      </c>
      <c r="E1348" s="36">
        <f t="shared" si="340"/>
        <v>2765.7999999999997</v>
      </c>
      <c r="F1348" s="36">
        <f t="shared" si="341"/>
        <v>3058.04</v>
      </c>
      <c r="G1348" s="37">
        <f t="shared" si="342"/>
        <v>3782.48</v>
      </c>
      <c r="H1348" s="35">
        <f t="shared" si="344"/>
        <v>2237.1000000000004</v>
      </c>
      <c r="I1348" s="36">
        <f t="shared" si="345"/>
        <v>2613.83</v>
      </c>
      <c r="J1348" s="36">
        <f t="shared" si="346"/>
        <v>2797.84</v>
      </c>
      <c r="K1348" s="37">
        <f t="shared" si="347"/>
        <v>2934.91</v>
      </c>
      <c r="L1348" s="83">
        <f t="shared" si="338"/>
        <v>717.68000000000006</v>
      </c>
      <c r="M1348" s="61">
        <v>574.83000000000004</v>
      </c>
      <c r="N1348" s="59">
        <v>140.85</v>
      </c>
      <c r="O1348" s="17">
        <v>2</v>
      </c>
      <c r="P1348" s="54">
        <f t="shared" si="351"/>
        <v>1519.42</v>
      </c>
      <c r="Q1348" s="18">
        <f t="shared" si="351"/>
        <v>2048.12</v>
      </c>
      <c r="R1348" s="18">
        <f t="shared" si="351"/>
        <v>2340.36</v>
      </c>
      <c r="S1348" s="48">
        <f t="shared" si="351"/>
        <v>3064.8</v>
      </c>
      <c r="T1348" s="47">
        <f t="shared" si="351"/>
        <v>1519.42</v>
      </c>
      <c r="U1348" s="18">
        <f t="shared" si="351"/>
        <v>1896.15</v>
      </c>
      <c r="V1348" s="18">
        <f t="shared" si="351"/>
        <v>2080.16</v>
      </c>
      <c r="W1348" s="48">
        <f t="shared" si="351"/>
        <v>2217.23</v>
      </c>
    </row>
    <row r="1349" spans="1:23" x14ac:dyDescent="0.25">
      <c r="A1349" s="23" t="s">
        <v>96</v>
      </c>
      <c r="B1349" s="26">
        <v>20</v>
      </c>
      <c r="C1349" s="23" t="str">
        <f t="shared" si="350"/>
        <v>150-670 кВт</v>
      </c>
      <c r="D1349" s="35">
        <f t="shared" si="339"/>
        <v>2236.94</v>
      </c>
      <c r="E1349" s="36">
        <f t="shared" si="340"/>
        <v>2765.6400000000003</v>
      </c>
      <c r="F1349" s="36">
        <f t="shared" si="341"/>
        <v>3057.88</v>
      </c>
      <c r="G1349" s="37">
        <f t="shared" si="342"/>
        <v>3782.3200000000006</v>
      </c>
      <c r="H1349" s="35">
        <f t="shared" si="344"/>
        <v>2236.94</v>
      </c>
      <c r="I1349" s="36">
        <f t="shared" si="345"/>
        <v>2613.67</v>
      </c>
      <c r="J1349" s="36">
        <f t="shared" si="346"/>
        <v>2797.68</v>
      </c>
      <c r="K1349" s="37">
        <f t="shared" si="347"/>
        <v>2934.75</v>
      </c>
      <c r="L1349" s="83">
        <f t="shared" si="338"/>
        <v>717.52</v>
      </c>
      <c r="M1349" s="61">
        <v>574.70000000000005</v>
      </c>
      <c r="N1349" s="59">
        <v>140.82</v>
      </c>
      <c r="O1349" s="17">
        <v>2</v>
      </c>
      <c r="P1349" s="54">
        <f t="shared" si="351"/>
        <v>1519.42</v>
      </c>
      <c r="Q1349" s="18">
        <f t="shared" si="351"/>
        <v>2048.12</v>
      </c>
      <c r="R1349" s="18">
        <f t="shared" si="351"/>
        <v>2340.36</v>
      </c>
      <c r="S1349" s="48">
        <f t="shared" si="351"/>
        <v>3064.8</v>
      </c>
      <c r="T1349" s="47">
        <f t="shared" si="351"/>
        <v>1519.42</v>
      </c>
      <c r="U1349" s="18">
        <f t="shared" si="351"/>
        <v>1896.15</v>
      </c>
      <c r="V1349" s="18">
        <f t="shared" si="351"/>
        <v>2080.16</v>
      </c>
      <c r="W1349" s="48">
        <f t="shared" si="351"/>
        <v>2217.23</v>
      </c>
    </row>
    <row r="1350" spans="1:23" x14ac:dyDescent="0.25">
      <c r="A1350" s="23" t="s">
        <v>96</v>
      </c>
      <c r="B1350" s="26">
        <v>21</v>
      </c>
      <c r="C1350" s="23" t="str">
        <f t="shared" si="350"/>
        <v>150-670 кВт</v>
      </c>
      <c r="D1350" s="35">
        <f t="shared" si="339"/>
        <v>2317.2700000000004</v>
      </c>
      <c r="E1350" s="36">
        <f t="shared" si="340"/>
        <v>2845.9700000000003</v>
      </c>
      <c r="F1350" s="36">
        <f t="shared" si="341"/>
        <v>3138.21</v>
      </c>
      <c r="G1350" s="37">
        <f t="shared" si="342"/>
        <v>3862.6500000000005</v>
      </c>
      <c r="H1350" s="35">
        <f t="shared" si="344"/>
        <v>2317.27</v>
      </c>
      <c r="I1350" s="36">
        <f t="shared" si="345"/>
        <v>2694</v>
      </c>
      <c r="J1350" s="36">
        <f t="shared" si="346"/>
        <v>2878.0099999999998</v>
      </c>
      <c r="K1350" s="37">
        <f t="shared" si="347"/>
        <v>3015.08</v>
      </c>
      <c r="L1350" s="83">
        <f t="shared" si="338"/>
        <v>797.85</v>
      </c>
      <c r="M1350" s="61">
        <v>639.22</v>
      </c>
      <c r="N1350" s="59">
        <v>156.63</v>
      </c>
      <c r="O1350" s="17">
        <v>2</v>
      </c>
      <c r="P1350" s="54">
        <f t="shared" si="351"/>
        <v>1519.42</v>
      </c>
      <c r="Q1350" s="18">
        <f t="shared" si="351"/>
        <v>2048.12</v>
      </c>
      <c r="R1350" s="18">
        <f t="shared" si="351"/>
        <v>2340.36</v>
      </c>
      <c r="S1350" s="48">
        <f t="shared" si="351"/>
        <v>3064.8</v>
      </c>
      <c r="T1350" s="47">
        <f t="shared" si="351"/>
        <v>1519.42</v>
      </c>
      <c r="U1350" s="18">
        <f t="shared" si="351"/>
        <v>1896.15</v>
      </c>
      <c r="V1350" s="18">
        <f t="shared" si="351"/>
        <v>2080.16</v>
      </c>
      <c r="W1350" s="48">
        <f t="shared" si="351"/>
        <v>2217.23</v>
      </c>
    </row>
    <row r="1351" spans="1:23" x14ac:dyDescent="0.25">
      <c r="A1351" s="23" t="s">
        <v>96</v>
      </c>
      <c r="B1351" s="26">
        <v>22</v>
      </c>
      <c r="C1351" s="23" t="str">
        <f t="shared" si="350"/>
        <v>150-670 кВт</v>
      </c>
      <c r="D1351" s="35">
        <f t="shared" si="339"/>
        <v>2455.54</v>
      </c>
      <c r="E1351" s="36">
        <f t="shared" si="340"/>
        <v>2984.24</v>
      </c>
      <c r="F1351" s="36">
        <f t="shared" si="341"/>
        <v>3276.4800000000005</v>
      </c>
      <c r="G1351" s="37">
        <f t="shared" si="342"/>
        <v>4000.92</v>
      </c>
      <c r="H1351" s="35">
        <f t="shared" si="344"/>
        <v>2455.54</v>
      </c>
      <c r="I1351" s="36">
        <f t="shared" si="345"/>
        <v>2832.27</v>
      </c>
      <c r="J1351" s="36">
        <f t="shared" si="346"/>
        <v>3016.2799999999997</v>
      </c>
      <c r="K1351" s="37">
        <f t="shared" si="347"/>
        <v>3153.35</v>
      </c>
      <c r="L1351" s="83">
        <f t="shared" si="338"/>
        <v>936.12</v>
      </c>
      <c r="M1351" s="61">
        <v>750.28</v>
      </c>
      <c r="N1351" s="59">
        <v>183.84</v>
      </c>
      <c r="O1351" s="17">
        <v>2</v>
      </c>
      <c r="P1351" s="54">
        <f t="shared" si="351"/>
        <v>1519.42</v>
      </c>
      <c r="Q1351" s="18">
        <f t="shared" si="351"/>
        <v>2048.12</v>
      </c>
      <c r="R1351" s="18">
        <f t="shared" si="351"/>
        <v>2340.36</v>
      </c>
      <c r="S1351" s="48">
        <f t="shared" si="351"/>
        <v>3064.8</v>
      </c>
      <c r="T1351" s="47">
        <f t="shared" si="351"/>
        <v>1519.42</v>
      </c>
      <c r="U1351" s="18">
        <f t="shared" si="351"/>
        <v>1896.15</v>
      </c>
      <c r="V1351" s="18">
        <f t="shared" si="351"/>
        <v>2080.16</v>
      </c>
      <c r="W1351" s="48">
        <f t="shared" si="351"/>
        <v>2217.23</v>
      </c>
    </row>
    <row r="1352" spans="1:23" x14ac:dyDescent="0.25">
      <c r="A1352" s="23" t="s">
        <v>96</v>
      </c>
      <c r="B1352" s="26">
        <v>23</v>
      </c>
      <c r="C1352" s="23" t="str">
        <f t="shared" si="350"/>
        <v>150-670 кВт</v>
      </c>
      <c r="D1352" s="35">
        <f t="shared" si="339"/>
        <v>2328.27</v>
      </c>
      <c r="E1352" s="36">
        <f t="shared" si="340"/>
        <v>2856.97</v>
      </c>
      <c r="F1352" s="36">
        <f t="shared" si="341"/>
        <v>3149.21</v>
      </c>
      <c r="G1352" s="37">
        <f t="shared" si="342"/>
        <v>3873.65</v>
      </c>
      <c r="H1352" s="35">
        <f t="shared" si="344"/>
        <v>2328.27</v>
      </c>
      <c r="I1352" s="36">
        <f t="shared" si="345"/>
        <v>2705</v>
      </c>
      <c r="J1352" s="36">
        <f t="shared" si="346"/>
        <v>2889.0099999999998</v>
      </c>
      <c r="K1352" s="37">
        <f t="shared" si="347"/>
        <v>3026.08</v>
      </c>
      <c r="L1352" s="83">
        <f t="shared" si="338"/>
        <v>808.84999999999991</v>
      </c>
      <c r="M1352" s="61">
        <v>648.05999999999995</v>
      </c>
      <c r="N1352" s="59">
        <v>158.79</v>
      </c>
      <c r="O1352" s="17">
        <v>2</v>
      </c>
      <c r="P1352" s="54">
        <f t="shared" si="351"/>
        <v>1519.42</v>
      </c>
      <c r="Q1352" s="18">
        <f t="shared" si="351"/>
        <v>2048.12</v>
      </c>
      <c r="R1352" s="18">
        <f t="shared" si="351"/>
        <v>2340.36</v>
      </c>
      <c r="S1352" s="48">
        <f t="shared" si="351"/>
        <v>3064.8</v>
      </c>
      <c r="T1352" s="47">
        <f t="shared" si="351"/>
        <v>1519.42</v>
      </c>
      <c r="U1352" s="18">
        <f t="shared" si="351"/>
        <v>1896.15</v>
      </c>
      <c r="V1352" s="18">
        <f t="shared" si="351"/>
        <v>2080.16</v>
      </c>
      <c r="W1352" s="48">
        <f t="shared" si="351"/>
        <v>2217.23</v>
      </c>
    </row>
    <row r="1353" spans="1:23" x14ac:dyDescent="0.25">
      <c r="A1353" s="23" t="s">
        <v>97</v>
      </c>
      <c r="B1353" s="26">
        <v>0</v>
      </c>
      <c r="C1353" s="23" t="str">
        <f t="shared" si="350"/>
        <v>150-670 кВт</v>
      </c>
      <c r="D1353" s="35">
        <f t="shared" si="339"/>
        <v>2200.4100000000003</v>
      </c>
      <c r="E1353" s="36">
        <f t="shared" si="340"/>
        <v>2729.11</v>
      </c>
      <c r="F1353" s="36">
        <f t="shared" si="341"/>
        <v>3021.3500000000004</v>
      </c>
      <c r="G1353" s="37">
        <f t="shared" si="342"/>
        <v>3745.7900000000004</v>
      </c>
      <c r="H1353" s="35">
        <f t="shared" si="344"/>
        <v>2200.41</v>
      </c>
      <c r="I1353" s="36">
        <f t="shared" si="345"/>
        <v>2577.1400000000003</v>
      </c>
      <c r="J1353" s="36">
        <f t="shared" si="346"/>
        <v>2761.1499999999996</v>
      </c>
      <c r="K1353" s="37">
        <f t="shared" si="347"/>
        <v>2898.2200000000003</v>
      </c>
      <c r="L1353" s="83">
        <f t="shared" ref="L1353:L1416" si="352">M1353+N1353+O1353</f>
        <v>680.99</v>
      </c>
      <c r="M1353" s="61">
        <v>545.36</v>
      </c>
      <c r="N1353" s="59">
        <v>133.63</v>
      </c>
      <c r="O1353" s="17">
        <v>2</v>
      </c>
      <c r="P1353" s="54">
        <f t="shared" si="351"/>
        <v>1519.42</v>
      </c>
      <c r="Q1353" s="18">
        <f t="shared" si="351"/>
        <v>2048.12</v>
      </c>
      <c r="R1353" s="18">
        <f t="shared" si="351"/>
        <v>2340.36</v>
      </c>
      <c r="S1353" s="48">
        <f t="shared" si="351"/>
        <v>3064.8</v>
      </c>
      <c r="T1353" s="47">
        <f t="shared" si="351"/>
        <v>1519.42</v>
      </c>
      <c r="U1353" s="18">
        <f t="shared" si="351"/>
        <v>1896.15</v>
      </c>
      <c r="V1353" s="18">
        <f t="shared" si="351"/>
        <v>2080.16</v>
      </c>
      <c r="W1353" s="48">
        <f t="shared" si="351"/>
        <v>2217.23</v>
      </c>
    </row>
    <row r="1354" spans="1:23" x14ac:dyDescent="0.25">
      <c r="A1354" s="23" t="s">
        <v>97</v>
      </c>
      <c r="B1354" s="26">
        <v>1</v>
      </c>
      <c r="C1354" s="23" t="str">
        <f t="shared" si="350"/>
        <v>150-670 кВт</v>
      </c>
      <c r="D1354" s="35">
        <f t="shared" ref="D1354:D1417" si="353">N1354+P1354+O1354+M1354</f>
        <v>2201.73</v>
      </c>
      <c r="E1354" s="36">
        <f t="shared" ref="E1354:E1417" si="354">N1354+O1354+Q1354+M1354</f>
        <v>2730.43</v>
      </c>
      <c r="F1354" s="36">
        <f t="shared" ref="F1354:F1417" si="355">N1354+O1354+R1354+M1354</f>
        <v>3022.67</v>
      </c>
      <c r="G1354" s="37">
        <f t="shared" ref="G1354:G1417" si="356">N1354+O1354+S1354+M1354</f>
        <v>3747.11</v>
      </c>
      <c r="H1354" s="35">
        <f t="shared" si="344"/>
        <v>2201.73</v>
      </c>
      <c r="I1354" s="36">
        <f t="shared" si="345"/>
        <v>2578.46</v>
      </c>
      <c r="J1354" s="36">
        <f t="shared" si="346"/>
        <v>2762.47</v>
      </c>
      <c r="K1354" s="37">
        <f t="shared" si="347"/>
        <v>2899.54</v>
      </c>
      <c r="L1354" s="83">
        <f t="shared" si="352"/>
        <v>682.31</v>
      </c>
      <c r="M1354" s="61">
        <v>546.41999999999996</v>
      </c>
      <c r="N1354" s="59">
        <v>133.88999999999999</v>
      </c>
      <c r="O1354" s="17">
        <v>2</v>
      </c>
      <c r="P1354" s="54">
        <f t="shared" ref="P1354:W1369" si="357">P1353</f>
        <v>1519.42</v>
      </c>
      <c r="Q1354" s="18">
        <f t="shared" si="357"/>
        <v>2048.12</v>
      </c>
      <c r="R1354" s="18">
        <f t="shared" si="357"/>
        <v>2340.36</v>
      </c>
      <c r="S1354" s="48">
        <f t="shared" si="357"/>
        <v>3064.8</v>
      </c>
      <c r="T1354" s="47">
        <f t="shared" si="357"/>
        <v>1519.42</v>
      </c>
      <c r="U1354" s="18">
        <f t="shared" si="357"/>
        <v>1896.15</v>
      </c>
      <c r="V1354" s="18">
        <f t="shared" si="357"/>
        <v>2080.16</v>
      </c>
      <c r="W1354" s="48">
        <f t="shared" si="357"/>
        <v>2217.23</v>
      </c>
    </row>
    <row r="1355" spans="1:23" x14ac:dyDescent="0.25">
      <c r="A1355" s="23" t="s">
        <v>97</v>
      </c>
      <c r="B1355" s="26">
        <v>2</v>
      </c>
      <c r="C1355" s="23" t="str">
        <f t="shared" si="350"/>
        <v>150-670 кВт</v>
      </c>
      <c r="D1355" s="35">
        <f t="shared" si="353"/>
        <v>2209.9</v>
      </c>
      <c r="E1355" s="36">
        <f t="shared" si="354"/>
        <v>2738.6</v>
      </c>
      <c r="F1355" s="36">
        <f t="shared" si="355"/>
        <v>3030.84</v>
      </c>
      <c r="G1355" s="37">
        <f t="shared" si="356"/>
        <v>3755.28</v>
      </c>
      <c r="H1355" s="35">
        <f t="shared" ref="H1355:H1418" si="358">N1355+O1355+M1355+T1355</f>
        <v>2209.9</v>
      </c>
      <c r="I1355" s="36">
        <f t="shared" ref="I1355:I1418" si="359">N1355+O1355+M1355+U1355</f>
        <v>2586.63</v>
      </c>
      <c r="J1355" s="36">
        <f t="shared" ref="J1355:J1418" si="360">N1355+O1355+M1355+V1355</f>
        <v>2770.64</v>
      </c>
      <c r="K1355" s="37">
        <f t="shared" ref="K1355:K1418" si="361">N1355+O1355+M1355+W1355</f>
        <v>2907.71</v>
      </c>
      <c r="L1355" s="83">
        <f t="shared" si="352"/>
        <v>690.48</v>
      </c>
      <c r="M1355" s="61">
        <v>552.98</v>
      </c>
      <c r="N1355" s="59">
        <v>135.5</v>
      </c>
      <c r="O1355" s="17">
        <v>2</v>
      </c>
      <c r="P1355" s="54">
        <f t="shared" si="357"/>
        <v>1519.42</v>
      </c>
      <c r="Q1355" s="18">
        <f t="shared" si="357"/>
        <v>2048.12</v>
      </c>
      <c r="R1355" s="18">
        <f t="shared" si="357"/>
        <v>2340.36</v>
      </c>
      <c r="S1355" s="48">
        <f t="shared" si="357"/>
        <v>3064.8</v>
      </c>
      <c r="T1355" s="47">
        <f t="shared" si="357"/>
        <v>1519.42</v>
      </c>
      <c r="U1355" s="18">
        <f t="shared" si="357"/>
        <v>1896.15</v>
      </c>
      <c r="V1355" s="18">
        <f t="shared" si="357"/>
        <v>2080.16</v>
      </c>
      <c r="W1355" s="48">
        <f t="shared" si="357"/>
        <v>2217.23</v>
      </c>
    </row>
    <row r="1356" spans="1:23" x14ac:dyDescent="0.25">
      <c r="A1356" s="23" t="s">
        <v>97</v>
      </c>
      <c r="B1356" s="26">
        <v>3</v>
      </c>
      <c r="C1356" s="23" t="str">
        <f t="shared" si="350"/>
        <v>150-670 кВт</v>
      </c>
      <c r="D1356" s="35">
        <f t="shared" si="353"/>
        <v>2209.8500000000004</v>
      </c>
      <c r="E1356" s="36">
        <f t="shared" si="354"/>
        <v>2738.5499999999997</v>
      </c>
      <c r="F1356" s="36">
        <f t="shared" si="355"/>
        <v>3030.7900000000004</v>
      </c>
      <c r="G1356" s="37">
        <f t="shared" si="356"/>
        <v>3755.23</v>
      </c>
      <c r="H1356" s="35">
        <f t="shared" si="358"/>
        <v>2209.8500000000004</v>
      </c>
      <c r="I1356" s="36">
        <f t="shared" si="359"/>
        <v>2586.58</v>
      </c>
      <c r="J1356" s="36">
        <f t="shared" si="360"/>
        <v>2770.59</v>
      </c>
      <c r="K1356" s="37">
        <f t="shared" si="361"/>
        <v>2907.66</v>
      </c>
      <c r="L1356" s="83">
        <f t="shared" si="352"/>
        <v>690.43000000000006</v>
      </c>
      <c r="M1356" s="61">
        <v>552.94000000000005</v>
      </c>
      <c r="N1356" s="59">
        <v>135.49</v>
      </c>
      <c r="O1356" s="17">
        <v>2</v>
      </c>
      <c r="P1356" s="54">
        <f t="shared" si="357"/>
        <v>1519.42</v>
      </c>
      <c r="Q1356" s="18">
        <f t="shared" si="357"/>
        <v>2048.12</v>
      </c>
      <c r="R1356" s="18">
        <f t="shared" si="357"/>
        <v>2340.36</v>
      </c>
      <c r="S1356" s="48">
        <f t="shared" si="357"/>
        <v>3064.8</v>
      </c>
      <c r="T1356" s="47">
        <f t="shared" si="357"/>
        <v>1519.42</v>
      </c>
      <c r="U1356" s="18">
        <f t="shared" si="357"/>
        <v>1896.15</v>
      </c>
      <c r="V1356" s="18">
        <f t="shared" si="357"/>
        <v>2080.16</v>
      </c>
      <c r="W1356" s="48">
        <f t="shared" si="357"/>
        <v>2217.23</v>
      </c>
    </row>
    <row r="1357" spans="1:23" x14ac:dyDescent="0.25">
      <c r="A1357" s="23" t="s">
        <v>97</v>
      </c>
      <c r="B1357" s="26">
        <v>4</v>
      </c>
      <c r="C1357" s="23" t="str">
        <f t="shared" si="350"/>
        <v>150-670 кВт</v>
      </c>
      <c r="D1357" s="35">
        <f t="shared" si="353"/>
        <v>2209.87</v>
      </c>
      <c r="E1357" s="36">
        <f t="shared" si="354"/>
        <v>2738.5699999999997</v>
      </c>
      <c r="F1357" s="36">
        <f t="shared" si="355"/>
        <v>3030.8100000000004</v>
      </c>
      <c r="G1357" s="37">
        <f t="shared" si="356"/>
        <v>3755.25</v>
      </c>
      <c r="H1357" s="35">
        <f t="shared" si="358"/>
        <v>2209.87</v>
      </c>
      <c r="I1357" s="36">
        <f t="shared" si="359"/>
        <v>2586.6000000000004</v>
      </c>
      <c r="J1357" s="36">
        <f t="shared" si="360"/>
        <v>2770.6099999999997</v>
      </c>
      <c r="K1357" s="37">
        <f t="shared" si="361"/>
        <v>2907.6800000000003</v>
      </c>
      <c r="L1357" s="83">
        <f t="shared" si="352"/>
        <v>690.45</v>
      </c>
      <c r="M1357" s="61">
        <v>552.96</v>
      </c>
      <c r="N1357" s="59">
        <v>135.49</v>
      </c>
      <c r="O1357" s="17">
        <v>2</v>
      </c>
      <c r="P1357" s="54">
        <f t="shared" si="357"/>
        <v>1519.42</v>
      </c>
      <c r="Q1357" s="18">
        <f t="shared" si="357"/>
        <v>2048.12</v>
      </c>
      <c r="R1357" s="18">
        <f t="shared" si="357"/>
        <v>2340.36</v>
      </c>
      <c r="S1357" s="48">
        <f t="shared" si="357"/>
        <v>3064.8</v>
      </c>
      <c r="T1357" s="47">
        <f t="shared" si="357"/>
        <v>1519.42</v>
      </c>
      <c r="U1357" s="18">
        <f t="shared" si="357"/>
        <v>1896.15</v>
      </c>
      <c r="V1357" s="18">
        <f t="shared" si="357"/>
        <v>2080.16</v>
      </c>
      <c r="W1357" s="48">
        <f t="shared" si="357"/>
        <v>2217.23</v>
      </c>
    </row>
    <row r="1358" spans="1:23" x14ac:dyDescent="0.25">
      <c r="A1358" s="23" t="s">
        <v>97</v>
      </c>
      <c r="B1358" s="26">
        <v>5</v>
      </c>
      <c r="C1358" s="23" t="str">
        <f t="shared" si="350"/>
        <v>150-670 кВт</v>
      </c>
      <c r="D1358" s="35">
        <f t="shared" si="353"/>
        <v>2193.34</v>
      </c>
      <c r="E1358" s="36">
        <f t="shared" si="354"/>
        <v>2722.0399999999995</v>
      </c>
      <c r="F1358" s="36">
        <f t="shared" si="355"/>
        <v>3014.28</v>
      </c>
      <c r="G1358" s="37">
        <f t="shared" si="356"/>
        <v>3738.72</v>
      </c>
      <c r="H1358" s="35">
        <f t="shared" si="358"/>
        <v>2193.34</v>
      </c>
      <c r="I1358" s="36">
        <f t="shared" si="359"/>
        <v>2570.0700000000002</v>
      </c>
      <c r="J1358" s="36">
        <f t="shared" si="360"/>
        <v>2754.08</v>
      </c>
      <c r="K1358" s="37">
        <f t="shared" si="361"/>
        <v>2891.15</v>
      </c>
      <c r="L1358" s="83">
        <f t="shared" si="352"/>
        <v>673.92</v>
      </c>
      <c r="M1358" s="61">
        <v>539.67999999999995</v>
      </c>
      <c r="N1358" s="59">
        <v>132.24</v>
      </c>
      <c r="O1358" s="17">
        <v>2</v>
      </c>
      <c r="P1358" s="54">
        <f t="shared" si="357"/>
        <v>1519.42</v>
      </c>
      <c r="Q1358" s="18">
        <f t="shared" si="357"/>
        <v>2048.12</v>
      </c>
      <c r="R1358" s="18">
        <f t="shared" si="357"/>
        <v>2340.36</v>
      </c>
      <c r="S1358" s="48">
        <f t="shared" si="357"/>
        <v>3064.8</v>
      </c>
      <c r="T1358" s="47">
        <f t="shared" si="357"/>
        <v>1519.42</v>
      </c>
      <c r="U1358" s="18">
        <f t="shared" si="357"/>
        <v>1896.15</v>
      </c>
      <c r="V1358" s="18">
        <f t="shared" si="357"/>
        <v>2080.16</v>
      </c>
      <c r="W1358" s="48">
        <f t="shared" si="357"/>
        <v>2217.23</v>
      </c>
    </row>
    <row r="1359" spans="1:23" x14ac:dyDescent="0.25">
      <c r="A1359" s="23" t="s">
        <v>97</v>
      </c>
      <c r="B1359" s="26">
        <v>6</v>
      </c>
      <c r="C1359" s="23" t="str">
        <f t="shared" si="350"/>
        <v>150-670 кВт</v>
      </c>
      <c r="D1359" s="35">
        <f t="shared" si="353"/>
        <v>2199.4</v>
      </c>
      <c r="E1359" s="36">
        <f t="shared" si="354"/>
        <v>2728.0999999999995</v>
      </c>
      <c r="F1359" s="36">
        <f t="shared" si="355"/>
        <v>3020.34</v>
      </c>
      <c r="G1359" s="37">
        <f t="shared" si="356"/>
        <v>3744.7799999999997</v>
      </c>
      <c r="H1359" s="35">
        <f t="shared" si="358"/>
        <v>2199.4</v>
      </c>
      <c r="I1359" s="36">
        <f t="shared" si="359"/>
        <v>2576.13</v>
      </c>
      <c r="J1359" s="36">
        <f t="shared" si="360"/>
        <v>2760.14</v>
      </c>
      <c r="K1359" s="37">
        <f t="shared" si="361"/>
        <v>2897.21</v>
      </c>
      <c r="L1359" s="83">
        <f t="shared" si="352"/>
        <v>679.98</v>
      </c>
      <c r="M1359" s="61">
        <v>544.54999999999995</v>
      </c>
      <c r="N1359" s="59">
        <v>133.43</v>
      </c>
      <c r="O1359" s="17">
        <v>2</v>
      </c>
      <c r="P1359" s="54">
        <f t="shared" si="357"/>
        <v>1519.42</v>
      </c>
      <c r="Q1359" s="18">
        <f t="shared" si="357"/>
        <v>2048.12</v>
      </c>
      <c r="R1359" s="18">
        <f t="shared" si="357"/>
        <v>2340.36</v>
      </c>
      <c r="S1359" s="48">
        <f t="shared" si="357"/>
        <v>3064.8</v>
      </c>
      <c r="T1359" s="47">
        <f t="shared" si="357"/>
        <v>1519.42</v>
      </c>
      <c r="U1359" s="18">
        <f t="shared" si="357"/>
        <v>1896.15</v>
      </c>
      <c r="V1359" s="18">
        <f t="shared" si="357"/>
        <v>2080.16</v>
      </c>
      <c r="W1359" s="48">
        <f t="shared" si="357"/>
        <v>2217.23</v>
      </c>
    </row>
    <row r="1360" spans="1:23" x14ac:dyDescent="0.25">
      <c r="A1360" s="23" t="s">
        <v>97</v>
      </c>
      <c r="B1360" s="26">
        <v>7</v>
      </c>
      <c r="C1360" s="23" t="str">
        <f t="shared" si="350"/>
        <v>150-670 кВт</v>
      </c>
      <c r="D1360" s="35">
        <f t="shared" si="353"/>
        <v>2217.54</v>
      </c>
      <c r="E1360" s="36">
        <f t="shared" si="354"/>
        <v>2746.24</v>
      </c>
      <c r="F1360" s="36">
        <f t="shared" si="355"/>
        <v>3038.48</v>
      </c>
      <c r="G1360" s="37">
        <f t="shared" si="356"/>
        <v>3762.92</v>
      </c>
      <c r="H1360" s="35">
        <f t="shared" si="358"/>
        <v>2217.54</v>
      </c>
      <c r="I1360" s="36">
        <f t="shared" si="359"/>
        <v>2594.27</v>
      </c>
      <c r="J1360" s="36">
        <f t="shared" si="360"/>
        <v>2778.2799999999997</v>
      </c>
      <c r="K1360" s="37">
        <f t="shared" si="361"/>
        <v>2915.35</v>
      </c>
      <c r="L1360" s="83">
        <f t="shared" si="352"/>
        <v>698.12</v>
      </c>
      <c r="M1360" s="61">
        <v>559.12</v>
      </c>
      <c r="N1360" s="59">
        <v>137</v>
      </c>
      <c r="O1360" s="17">
        <v>2</v>
      </c>
      <c r="P1360" s="54">
        <f t="shared" si="357"/>
        <v>1519.42</v>
      </c>
      <c r="Q1360" s="18">
        <f t="shared" si="357"/>
        <v>2048.12</v>
      </c>
      <c r="R1360" s="18">
        <f t="shared" si="357"/>
        <v>2340.36</v>
      </c>
      <c r="S1360" s="48">
        <f t="shared" si="357"/>
        <v>3064.8</v>
      </c>
      <c r="T1360" s="47">
        <f t="shared" si="357"/>
        <v>1519.42</v>
      </c>
      <c r="U1360" s="18">
        <f t="shared" si="357"/>
        <v>1896.15</v>
      </c>
      <c r="V1360" s="18">
        <f t="shared" si="357"/>
        <v>2080.16</v>
      </c>
      <c r="W1360" s="48">
        <f t="shared" si="357"/>
        <v>2217.23</v>
      </c>
    </row>
    <row r="1361" spans="1:23" x14ac:dyDescent="0.25">
      <c r="A1361" s="23" t="s">
        <v>97</v>
      </c>
      <c r="B1361" s="26">
        <v>8</v>
      </c>
      <c r="C1361" s="23" t="str">
        <f t="shared" si="350"/>
        <v>150-670 кВт</v>
      </c>
      <c r="D1361" s="35">
        <f t="shared" si="353"/>
        <v>2291.96</v>
      </c>
      <c r="E1361" s="36">
        <f t="shared" si="354"/>
        <v>2820.66</v>
      </c>
      <c r="F1361" s="36">
        <f t="shared" si="355"/>
        <v>3112.9</v>
      </c>
      <c r="G1361" s="37">
        <f t="shared" si="356"/>
        <v>3837.34</v>
      </c>
      <c r="H1361" s="35">
        <f t="shared" si="358"/>
        <v>2291.96</v>
      </c>
      <c r="I1361" s="36">
        <f t="shared" si="359"/>
        <v>2668.69</v>
      </c>
      <c r="J1361" s="36">
        <f t="shared" si="360"/>
        <v>2852.7</v>
      </c>
      <c r="K1361" s="37">
        <f t="shared" si="361"/>
        <v>2989.77</v>
      </c>
      <c r="L1361" s="83">
        <f t="shared" si="352"/>
        <v>772.54</v>
      </c>
      <c r="M1361" s="61">
        <v>618.89</v>
      </c>
      <c r="N1361" s="59">
        <v>151.65</v>
      </c>
      <c r="O1361" s="17">
        <v>2</v>
      </c>
      <c r="P1361" s="54">
        <f t="shared" si="357"/>
        <v>1519.42</v>
      </c>
      <c r="Q1361" s="18">
        <f t="shared" si="357"/>
        <v>2048.12</v>
      </c>
      <c r="R1361" s="18">
        <f t="shared" si="357"/>
        <v>2340.36</v>
      </c>
      <c r="S1361" s="48">
        <f t="shared" si="357"/>
        <v>3064.8</v>
      </c>
      <c r="T1361" s="47">
        <f t="shared" si="357"/>
        <v>1519.42</v>
      </c>
      <c r="U1361" s="18">
        <f t="shared" si="357"/>
        <v>1896.15</v>
      </c>
      <c r="V1361" s="18">
        <f t="shared" si="357"/>
        <v>2080.16</v>
      </c>
      <c r="W1361" s="48">
        <f t="shared" si="357"/>
        <v>2217.23</v>
      </c>
    </row>
    <row r="1362" spans="1:23" x14ac:dyDescent="0.25">
      <c r="A1362" s="23" t="s">
        <v>97</v>
      </c>
      <c r="B1362" s="26">
        <v>9</v>
      </c>
      <c r="C1362" s="23" t="str">
        <f t="shared" si="350"/>
        <v>150-670 кВт</v>
      </c>
      <c r="D1362" s="35">
        <f t="shared" si="353"/>
        <v>2281.42</v>
      </c>
      <c r="E1362" s="36">
        <f t="shared" si="354"/>
        <v>2810.12</v>
      </c>
      <c r="F1362" s="36">
        <f t="shared" si="355"/>
        <v>3102.36</v>
      </c>
      <c r="G1362" s="37">
        <f t="shared" si="356"/>
        <v>3826.8</v>
      </c>
      <c r="H1362" s="35">
        <f t="shared" si="358"/>
        <v>2281.42</v>
      </c>
      <c r="I1362" s="36">
        <f t="shared" si="359"/>
        <v>2658.15</v>
      </c>
      <c r="J1362" s="36">
        <f t="shared" si="360"/>
        <v>2842.16</v>
      </c>
      <c r="K1362" s="37">
        <f t="shared" si="361"/>
        <v>2979.23</v>
      </c>
      <c r="L1362" s="83">
        <f t="shared" si="352"/>
        <v>762</v>
      </c>
      <c r="M1362" s="61">
        <v>610.42999999999995</v>
      </c>
      <c r="N1362" s="59">
        <v>149.57</v>
      </c>
      <c r="O1362" s="17">
        <v>2</v>
      </c>
      <c r="P1362" s="54">
        <f t="shared" si="357"/>
        <v>1519.42</v>
      </c>
      <c r="Q1362" s="18">
        <f t="shared" si="357"/>
        <v>2048.12</v>
      </c>
      <c r="R1362" s="18">
        <f t="shared" si="357"/>
        <v>2340.36</v>
      </c>
      <c r="S1362" s="48">
        <f t="shared" si="357"/>
        <v>3064.8</v>
      </c>
      <c r="T1362" s="47">
        <f t="shared" si="357"/>
        <v>1519.42</v>
      </c>
      <c r="U1362" s="18">
        <f t="shared" si="357"/>
        <v>1896.15</v>
      </c>
      <c r="V1362" s="18">
        <f t="shared" si="357"/>
        <v>2080.16</v>
      </c>
      <c r="W1362" s="48">
        <f t="shared" si="357"/>
        <v>2217.23</v>
      </c>
    </row>
    <row r="1363" spans="1:23" x14ac:dyDescent="0.25">
      <c r="A1363" s="23" t="s">
        <v>97</v>
      </c>
      <c r="B1363" s="26">
        <v>10</v>
      </c>
      <c r="C1363" s="23" t="str">
        <f t="shared" si="350"/>
        <v>150-670 кВт</v>
      </c>
      <c r="D1363" s="35">
        <f t="shared" si="353"/>
        <v>2266.31</v>
      </c>
      <c r="E1363" s="36">
        <f t="shared" si="354"/>
        <v>2795.0099999999998</v>
      </c>
      <c r="F1363" s="36">
        <f t="shared" si="355"/>
        <v>3087.25</v>
      </c>
      <c r="G1363" s="37">
        <f t="shared" si="356"/>
        <v>3811.69</v>
      </c>
      <c r="H1363" s="35">
        <f t="shared" si="358"/>
        <v>2266.31</v>
      </c>
      <c r="I1363" s="36">
        <f t="shared" si="359"/>
        <v>2643.04</v>
      </c>
      <c r="J1363" s="36">
        <f t="shared" si="360"/>
        <v>2827.0499999999997</v>
      </c>
      <c r="K1363" s="37">
        <f t="shared" si="361"/>
        <v>2964.12</v>
      </c>
      <c r="L1363" s="83">
        <f t="shared" si="352"/>
        <v>746.89</v>
      </c>
      <c r="M1363" s="61">
        <v>598.29</v>
      </c>
      <c r="N1363" s="59">
        <v>146.6</v>
      </c>
      <c r="O1363" s="17">
        <v>2</v>
      </c>
      <c r="P1363" s="54">
        <f t="shared" si="357"/>
        <v>1519.42</v>
      </c>
      <c r="Q1363" s="18">
        <f t="shared" si="357"/>
        <v>2048.12</v>
      </c>
      <c r="R1363" s="18">
        <f t="shared" si="357"/>
        <v>2340.36</v>
      </c>
      <c r="S1363" s="48">
        <f t="shared" si="357"/>
        <v>3064.8</v>
      </c>
      <c r="T1363" s="47">
        <f t="shared" si="357"/>
        <v>1519.42</v>
      </c>
      <c r="U1363" s="18">
        <f t="shared" si="357"/>
        <v>1896.15</v>
      </c>
      <c r="V1363" s="18">
        <f t="shared" si="357"/>
        <v>2080.16</v>
      </c>
      <c r="W1363" s="48">
        <f t="shared" si="357"/>
        <v>2217.23</v>
      </c>
    </row>
    <row r="1364" spans="1:23" x14ac:dyDescent="0.25">
      <c r="A1364" s="23" t="s">
        <v>97</v>
      </c>
      <c r="B1364" s="26">
        <v>11</v>
      </c>
      <c r="C1364" s="23" t="str">
        <f t="shared" si="350"/>
        <v>150-670 кВт</v>
      </c>
      <c r="D1364" s="35">
        <f t="shared" si="353"/>
        <v>2265.77</v>
      </c>
      <c r="E1364" s="36">
        <f t="shared" si="354"/>
        <v>2794.47</v>
      </c>
      <c r="F1364" s="36">
        <f t="shared" si="355"/>
        <v>3086.7100000000005</v>
      </c>
      <c r="G1364" s="37">
        <f t="shared" si="356"/>
        <v>3811.15</v>
      </c>
      <c r="H1364" s="35">
        <f t="shared" si="358"/>
        <v>2265.77</v>
      </c>
      <c r="I1364" s="36">
        <f t="shared" si="359"/>
        <v>2642.5</v>
      </c>
      <c r="J1364" s="36">
        <f t="shared" si="360"/>
        <v>2826.5099999999998</v>
      </c>
      <c r="K1364" s="37">
        <f t="shared" si="361"/>
        <v>2963.58</v>
      </c>
      <c r="L1364" s="83">
        <f t="shared" si="352"/>
        <v>746.35</v>
      </c>
      <c r="M1364" s="61">
        <v>597.86</v>
      </c>
      <c r="N1364" s="59">
        <v>146.49</v>
      </c>
      <c r="O1364" s="17">
        <v>2</v>
      </c>
      <c r="P1364" s="54">
        <f t="shared" si="357"/>
        <v>1519.42</v>
      </c>
      <c r="Q1364" s="18">
        <f t="shared" si="357"/>
        <v>2048.12</v>
      </c>
      <c r="R1364" s="18">
        <f t="shared" si="357"/>
        <v>2340.36</v>
      </c>
      <c r="S1364" s="48">
        <f t="shared" si="357"/>
        <v>3064.8</v>
      </c>
      <c r="T1364" s="47">
        <f t="shared" si="357"/>
        <v>1519.42</v>
      </c>
      <c r="U1364" s="18">
        <f t="shared" si="357"/>
        <v>1896.15</v>
      </c>
      <c r="V1364" s="18">
        <f t="shared" si="357"/>
        <v>2080.16</v>
      </c>
      <c r="W1364" s="48">
        <f t="shared" si="357"/>
        <v>2217.23</v>
      </c>
    </row>
    <row r="1365" spans="1:23" x14ac:dyDescent="0.25">
      <c r="A1365" s="23" t="s">
        <v>97</v>
      </c>
      <c r="B1365" s="26">
        <v>12</v>
      </c>
      <c r="C1365" s="23" t="str">
        <f t="shared" si="350"/>
        <v>150-670 кВт</v>
      </c>
      <c r="D1365" s="35">
        <f t="shared" si="353"/>
        <v>2265.5700000000002</v>
      </c>
      <c r="E1365" s="36">
        <f t="shared" si="354"/>
        <v>2794.2699999999995</v>
      </c>
      <c r="F1365" s="36">
        <f t="shared" si="355"/>
        <v>3086.51</v>
      </c>
      <c r="G1365" s="37">
        <f t="shared" si="356"/>
        <v>3810.95</v>
      </c>
      <c r="H1365" s="35">
        <f t="shared" si="358"/>
        <v>2265.5700000000002</v>
      </c>
      <c r="I1365" s="36">
        <f t="shared" si="359"/>
        <v>2642.3</v>
      </c>
      <c r="J1365" s="36">
        <f t="shared" si="360"/>
        <v>2826.31</v>
      </c>
      <c r="K1365" s="37">
        <f t="shared" si="361"/>
        <v>2963.38</v>
      </c>
      <c r="L1365" s="83">
        <f t="shared" si="352"/>
        <v>746.15000000000009</v>
      </c>
      <c r="M1365" s="61">
        <v>597.70000000000005</v>
      </c>
      <c r="N1365" s="59">
        <v>146.44999999999999</v>
      </c>
      <c r="O1365" s="17">
        <v>2</v>
      </c>
      <c r="P1365" s="54">
        <f t="shared" si="357"/>
        <v>1519.42</v>
      </c>
      <c r="Q1365" s="18">
        <f t="shared" si="357"/>
        <v>2048.12</v>
      </c>
      <c r="R1365" s="18">
        <f t="shared" si="357"/>
        <v>2340.36</v>
      </c>
      <c r="S1365" s="48">
        <f t="shared" si="357"/>
        <v>3064.8</v>
      </c>
      <c r="T1365" s="47">
        <f t="shared" si="357"/>
        <v>1519.42</v>
      </c>
      <c r="U1365" s="18">
        <f t="shared" si="357"/>
        <v>1896.15</v>
      </c>
      <c r="V1365" s="18">
        <f t="shared" si="357"/>
        <v>2080.16</v>
      </c>
      <c r="W1365" s="48">
        <f t="shared" si="357"/>
        <v>2217.23</v>
      </c>
    </row>
    <row r="1366" spans="1:23" x14ac:dyDescent="0.25">
      <c r="A1366" s="23" t="s">
        <v>97</v>
      </c>
      <c r="B1366" s="26">
        <v>13</v>
      </c>
      <c r="C1366" s="23" t="str">
        <f t="shared" si="350"/>
        <v>150-670 кВт</v>
      </c>
      <c r="D1366" s="35">
        <f t="shared" si="353"/>
        <v>2265.71</v>
      </c>
      <c r="E1366" s="36">
        <f t="shared" si="354"/>
        <v>2794.41</v>
      </c>
      <c r="F1366" s="36">
        <f t="shared" si="355"/>
        <v>3086.65</v>
      </c>
      <c r="G1366" s="37">
        <f t="shared" si="356"/>
        <v>3811.09</v>
      </c>
      <c r="H1366" s="35">
        <f t="shared" si="358"/>
        <v>2265.71</v>
      </c>
      <c r="I1366" s="36">
        <f t="shared" si="359"/>
        <v>2642.44</v>
      </c>
      <c r="J1366" s="36">
        <f t="shared" si="360"/>
        <v>2826.45</v>
      </c>
      <c r="K1366" s="37">
        <f t="shared" si="361"/>
        <v>2963.52</v>
      </c>
      <c r="L1366" s="83">
        <f t="shared" si="352"/>
        <v>746.29</v>
      </c>
      <c r="M1366" s="61">
        <v>597.80999999999995</v>
      </c>
      <c r="N1366" s="59">
        <v>146.47999999999999</v>
      </c>
      <c r="O1366" s="17">
        <v>2</v>
      </c>
      <c r="P1366" s="54">
        <f t="shared" si="357"/>
        <v>1519.42</v>
      </c>
      <c r="Q1366" s="18">
        <f t="shared" si="357"/>
        <v>2048.12</v>
      </c>
      <c r="R1366" s="18">
        <f t="shared" si="357"/>
        <v>2340.36</v>
      </c>
      <c r="S1366" s="48">
        <f t="shared" si="357"/>
        <v>3064.8</v>
      </c>
      <c r="T1366" s="47">
        <f t="shared" si="357"/>
        <v>1519.42</v>
      </c>
      <c r="U1366" s="18">
        <f t="shared" si="357"/>
        <v>1896.15</v>
      </c>
      <c r="V1366" s="18">
        <f t="shared" si="357"/>
        <v>2080.16</v>
      </c>
      <c r="W1366" s="48">
        <f t="shared" si="357"/>
        <v>2217.23</v>
      </c>
    </row>
    <row r="1367" spans="1:23" x14ac:dyDescent="0.25">
      <c r="A1367" s="23" t="s">
        <v>97</v>
      </c>
      <c r="B1367" s="26">
        <v>14</v>
      </c>
      <c r="C1367" s="23" t="str">
        <f t="shared" si="350"/>
        <v>150-670 кВт</v>
      </c>
      <c r="D1367" s="35">
        <f t="shared" si="353"/>
        <v>2265.62</v>
      </c>
      <c r="E1367" s="36">
        <f t="shared" si="354"/>
        <v>2794.3199999999997</v>
      </c>
      <c r="F1367" s="36">
        <f t="shared" si="355"/>
        <v>3086.5600000000004</v>
      </c>
      <c r="G1367" s="37">
        <f t="shared" si="356"/>
        <v>3811</v>
      </c>
      <c r="H1367" s="35">
        <f t="shared" si="358"/>
        <v>2265.62</v>
      </c>
      <c r="I1367" s="36">
        <f t="shared" si="359"/>
        <v>2642.3500000000004</v>
      </c>
      <c r="J1367" s="36">
        <f t="shared" si="360"/>
        <v>2826.3599999999997</v>
      </c>
      <c r="K1367" s="37">
        <f t="shared" si="361"/>
        <v>2963.4300000000003</v>
      </c>
      <c r="L1367" s="83">
        <f t="shared" si="352"/>
        <v>746.2</v>
      </c>
      <c r="M1367" s="61">
        <v>597.74</v>
      </c>
      <c r="N1367" s="59">
        <v>146.46</v>
      </c>
      <c r="O1367" s="17">
        <v>2</v>
      </c>
      <c r="P1367" s="54">
        <f t="shared" si="357"/>
        <v>1519.42</v>
      </c>
      <c r="Q1367" s="18">
        <f t="shared" si="357"/>
        <v>2048.12</v>
      </c>
      <c r="R1367" s="18">
        <f t="shared" si="357"/>
        <v>2340.36</v>
      </c>
      <c r="S1367" s="48">
        <f t="shared" si="357"/>
        <v>3064.8</v>
      </c>
      <c r="T1367" s="47">
        <f t="shared" si="357"/>
        <v>1519.42</v>
      </c>
      <c r="U1367" s="18">
        <f t="shared" si="357"/>
        <v>1896.15</v>
      </c>
      <c r="V1367" s="18">
        <f t="shared" si="357"/>
        <v>2080.16</v>
      </c>
      <c r="W1367" s="48">
        <f t="shared" si="357"/>
        <v>2217.23</v>
      </c>
    </row>
    <row r="1368" spans="1:23" x14ac:dyDescent="0.25">
      <c r="A1368" s="23" t="s">
        <v>97</v>
      </c>
      <c r="B1368" s="26">
        <v>15</v>
      </c>
      <c r="C1368" s="23" t="str">
        <f t="shared" si="350"/>
        <v>150-670 кВт</v>
      </c>
      <c r="D1368" s="35">
        <f t="shared" si="353"/>
        <v>2265.91</v>
      </c>
      <c r="E1368" s="36">
        <f t="shared" si="354"/>
        <v>2794.6099999999997</v>
      </c>
      <c r="F1368" s="36">
        <f t="shared" si="355"/>
        <v>3086.8500000000004</v>
      </c>
      <c r="G1368" s="37">
        <f t="shared" si="356"/>
        <v>3811.29</v>
      </c>
      <c r="H1368" s="35">
        <f t="shared" si="358"/>
        <v>2265.91</v>
      </c>
      <c r="I1368" s="36">
        <f t="shared" si="359"/>
        <v>2642.6400000000003</v>
      </c>
      <c r="J1368" s="36">
        <f t="shared" si="360"/>
        <v>2826.6499999999996</v>
      </c>
      <c r="K1368" s="37">
        <f t="shared" si="361"/>
        <v>2963.7200000000003</v>
      </c>
      <c r="L1368" s="83">
        <f t="shared" si="352"/>
        <v>746.49</v>
      </c>
      <c r="M1368" s="61">
        <v>597.97</v>
      </c>
      <c r="N1368" s="59">
        <v>146.52000000000001</v>
      </c>
      <c r="O1368" s="17">
        <v>2</v>
      </c>
      <c r="P1368" s="54">
        <f t="shared" si="357"/>
        <v>1519.42</v>
      </c>
      <c r="Q1368" s="18">
        <f t="shared" si="357"/>
        <v>2048.12</v>
      </c>
      <c r="R1368" s="18">
        <f t="shared" si="357"/>
        <v>2340.36</v>
      </c>
      <c r="S1368" s="48">
        <f t="shared" si="357"/>
        <v>3064.8</v>
      </c>
      <c r="T1368" s="47">
        <f t="shared" si="357"/>
        <v>1519.42</v>
      </c>
      <c r="U1368" s="18">
        <f t="shared" si="357"/>
        <v>1896.15</v>
      </c>
      <c r="V1368" s="18">
        <f t="shared" si="357"/>
        <v>2080.16</v>
      </c>
      <c r="W1368" s="48">
        <f t="shared" si="357"/>
        <v>2217.23</v>
      </c>
    </row>
    <row r="1369" spans="1:23" x14ac:dyDescent="0.25">
      <c r="A1369" s="23" t="s">
        <v>97</v>
      </c>
      <c r="B1369" s="26">
        <v>16</v>
      </c>
      <c r="C1369" s="23" t="str">
        <f t="shared" si="350"/>
        <v>150-670 кВт</v>
      </c>
      <c r="D1369" s="35">
        <f t="shared" si="353"/>
        <v>2291.13</v>
      </c>
      <c r="E1369" s="36">
        <f t="shared" si="354"/>
        <v>2819.83</v>
      </c>
      <c r="F1369" s="36">
        <f t="shared" si="355"/>
        <v>3112.07</v>
      </c>
      <c r="G1369" s="37">
        <f t="shared" si="356"/>
        <v>3836.51</v>
      </c>
      <c r="H1369" s="35">
        <f t="shared" si="358"/>
        <v>2291.13</v>
      </c>
      <c r="I1369" s="36">
        <f t="shared" si="359"/>
        <v>2667.86</v>
      </c>
      <c r="J1369" s="36">
        <f t="shared" si="360"/>
        <v>2851.87</v>
      </c>
      <c r="K1369" s="37">
        <f t="shared" si="361"/>
        <v>2988.94</v>
      </c>
      <c r="L1369" s="83">
        <f t="shared" si="352"/>
        <v>771.71</v>
      </c>
      <c r="M1369" s="61">
        <v>618.23</v>
      </c>
      <c r="N1369" s="59">
        <v>151.47999999999999</v>
      </c>
      <c r="O1369" s="17">
        <v>2</v>
      </c>
      <c r="P1369" s="54">
        <f t="shared" si="357"/>
        <v>1519.42</v>
      </c>
      <c r="Q1369" s="18">
        <f t="shared" si="357"/>
        <v>2048.12</v>
      </c>
      <c r="R1369" s="18">
        <f t="shared" si="357"/>
        <v>2340.36</v>
      </c>
      <c r="S1369" s="48">
        <f t="shared" si="357"/>
        <v>3064.8</v>
      </c>
      <c r="T1369" s="47">
        <f t="shared" si="357"/>
        <v>1519.42</v>
      </c>
      <c r="U1369" s="18">
        <f t="shared" si="357"/>
        <v>1896.15</v>
      </c>
      <c r="V1369" s="18">
        <f t="shared" si="357"/>
        <v>2080.16</v>
      </c>
      <c r="W1369" s="48">
        <f t="shared" si="357"/>
        <v>2217.23</v>
      </c>
    </row>
    <row r="1370" spans="1:23" x14ac:dyDescent="0.25">
      <c r="A1370" s="23" t="s">
        <v>97</v>
      </c>
      <c r="B1370" s="26">
        <v>17</v>
      </c>
      <c r="C1370" s="23" t="str">
        <f t="shared" si="350"/>
        <v>150-670 кВт</v>
      </c>
      <c r="D1370" s="35">
        <f t="shared" si="353"/>
        <v>2309.04</v>
      </c>
      <c r="E1370" s="36">
        <f t="shared" si="354"/>
        <v>2837.7400000000002</v>
      </c>
      <c r="F1370" s="36">
        <f t="shared" si="355"/>
        <v>3129.98</v>
      </c>
      <c r="G1370" s="37">
        <f t="shared" si="356"/>
        <v>3854.4200000000005</v>
      </c>
      <c r="H1370" s="35">
        <f t="shared" si="358"/>
        <v>2309.04</v>
      </c>
      <c r="I1370" s="36">
        <f t="shared" si="359"/>
        <v>2685.77</v>
      </c>
      <c r="J1370" s="36">
        <f t="shared" si="360"/>
        <v>2869.7799999999997</v>
      </c>
      <c r="K1370" s="37">
        <f t="shared" si="361"/>
        <v>3006.85</v>
      </c>
      <c r="L1370" s="83">
        <f t="shared" si="352"/>
        <v>789.62</v>
      </c>
      <c r="M1370" s="61">
        <v>632.61</v>
      </c>
      <c r="N1370" s="59">
        <v>155.01</v>
      </c>
      <c r="O1370" s="17">
        <v>2</v>
      </c>
      <c r="P1370" s="54">
        <f t="shared" ref="P1370:W1385" si="362">P1369</f>
        <v>1519.42</v>
      </c>
      <c r="Q1370" s="18">
        <f t="shared" si="362"/>
        <v>2048.12</v>
      </c>
      <c r="R1370" s="18">
        <f t="shared" si="362"/>
        <v>2340.36</v>
      </c>
      <c r="S1370" s="48">
        <f t="shared" si="362"/>
        <v>3064.8</v>
      </c>
      <c r="T1370" s="47">
        <f t="shared" si="362"/>
        <v>1519.42</v>
      </c>
      <c r="U1370" s="18">
        <f t="shared" si="362"/>
        <v>1896.15</v>
      </c>
      <c r="V1370" s="18">
        <f t="shared" si="362"/>
        <v>2080.16</v>
      </c>
      <c r="W1370" s="48">
        <f t="shared" si="362"/>
        <v>2217.23</v>
      </c>
    </row>
    <row r="1371" spans="1:23" x14ac:dyDescent="0.25">
      <c r="A1371" s="23" t="s">
        <v>97</v>
      </c>
      <c r="B1371" s="26">
        <v>18</v>
      </c>
      <c r="C1371" s="23" t="str">
        <f t="shared" si="350"/>
        <v>150-670 кВт</v>
      </c>
      <c r="D1371" s="35">
        <f t="shared" si="353"/>
        <v>2295.34</v>
      </c>
      <c r="E1371" s="36">
        <f t="shared" si="354"/>
        <v>2824.04</v>
      </c>
      <c r="F1371" s="36">
        <f t="shared" si="355"/>
        <v>3116.28</v>
      </c>
      <c r="G1371" s="37">
        <f t="shared" si="356"/>
        <v>3840.7200000000003</v>
      </c>
      <c r="H1371" s="35">
        <f t="shared" si="358"/>
        <v>2295.34</v>
      </c>
      <c r="I1371" s="36">
        <f t="shared" si="359"/>
        <v>2672.07</v>
      </c>
      <c r="J1371" s="36">
        <f t="shared" si="360"/>
        <v>2856.08</v>
      </c>
      <c r="K1371" s="37">
        <f t="shared" si="361"/>
        <v>2993.15</v>
      </c>
      <c r="L1371" s="83">
        <f t="shared" si="352"/>
        <v>775.92000000000007</v>
      </c>
      <c r="M1371" s="61">
        <v>621.61</v>
      </c>
      <c r="N1371" s="59">
        <v>152.31</v>
      </c>
      <c r="O1371" s="17">
        <v>2</v>
      </c>
      <c r="P1371" s="54">
        <f t="shared" si="362"/>
        <v>1519.42</v>
      </c>
      <c r="Q1371" s="18">
        <f t="shared" si="362"/>
        <v>2048.12</v>
      </c>
      <c r="R1371" s="18">
        <f t="shared" si="362"/>
        <v>2340.36</v>
      </c>
      <c r="S1371" s="48">
        <f t="shared" si="362"/>
        <v>3064.8</v>
      </c>
      <c r="T1371" s="47">
        <f t="shared" si="362"/>
        <v>1519.42</v>
      </c>
      <c r="U1371" s="18">
        <f t="shared" si="362"/>
        <v>1896.15</v>
      </c>
      <c r="V1371" s="18">
        <f t="shared" si="362"/>
        <v>2080.16</v>
      </c>
      <c r="W1371" s="48">
        <f t="shared" si="362"/>
        <v>2217.23</v>
      </c>
    </row>
    <row r="1372" spans="1:23" x14ac:dyDescent="0.25">
      <c r="A1372" s="23" t="s">
        <v>97</v>
      </c>
      <c r="B1372" s="26">
        <v>19</v>
      </c>
      <c r="C1372" s="23" t="str">
        <f t="shared" si="350"/>
        <v>150-670 кВт</v>
      </c>
      <c r="D1372" s="35">
        <f t="shared" si="353"/>
        <v>2386.59</v>
      </c>
      <c r="E1372" s="36">
        <f t="shared" si="354"/>
        <v>2915.29</v>
      </c>
      <c r="F1372" s="36">
        <f t="shared" si="355"/>
        <v>3207.53</v>
      </c>
      <c r="G1372" s="37">
        <f t="shared" si="356"/>
        <v>3931.9700000000003</v>
      </c>
      <c r="H1372" s="35">
        <f t="shared" si="358"/>
        <v>2386.59</v>
      </c>
      <c r="I1372" s="36">
        <f t="shared" si="359"/>
        <v>2763.32</v>
      </c>
      <c r="J1372" s="36">
        <f t="shared" si="360"/>
        <v>2947.33</v>
      </c>
      <c r="K1372" s="37">
        <f t="shared" si="361"/>
        <v>3084.4</v>
      </c>
      <c r="L1372" s="83">
        <f t="shared" si="352"/>
        <v>867.17</v>
      </c>
      <c r="M1372" s="61">
        <v>694.9</v>
      </c>
      <c r="N1372" s="59">
        <v>170.27</v>
      </c>
      <c r="O1372" s="17">
        <v>2</v>
      </c>
      <c r="P1372" s="54">
        <f t="shared" si="362"/>
        <v>1519.42</v>
      </c>
      <c r="Q1372" s="18">
        <f t="shared" si="362"/>
        <v>2048.12</v>
      </c>
      <c r="R1372" s="18">
        <f t="shared" si="362"/>
        <v>2340.36</v>
      </c>
      <c r="S1372" s="48">
        <f t="shared" si="362"/>
        <v>3064.8</v>
      </c>
      <c r="T1372" s="47">
        <f t="shared" si="362"/>
        <v>1519.42</v>
      </c>
      <c r="U1372" s="18">
        <f t="shared" si="362"/>
        <v>1896.15</v>
      </c>
      <c r="V1372" s="18">
        <f t="shared" si="362"/>
        <v>2080.16</v>
      </c>
      <c r="W1372" s="48">
        <f t="shared" si="362"/>
        <v>2217.23</v>
      </c>
    </row>
    <row r="1373" spans="1:23" x14ac:dyDescent="0.25">
      <c r="A1373" s="23" t="s">
        <v>97</v>
      </c>
      <c r="B1373" s="26">
        <v>20</v>
      </c>
      <c r="C1373" s="23" t="str">
        <f t="shared" si="350"/>
        <v>150-670 кВт</v>
      </c>
      <c r="D1373" s="35">
        <f t="shared" si="353"/>
        <v>2363.13</v>
      </c>
      <c r="E1373" s="36">
        <f t="shared" si="354"/>
        <v>2891.83</v>
      </c>
      <c r="F1373" s="36">
        <f t="shared" si="355"/>
        <v>3184.07</v>
      </c>
      <c r="G1373" s="37">
        <f t="shared" si="356"/>
        <v>3908.51</v>
      </c>
      <c r="H1373" s="35">
        <f t="shared" si="358"/>
        <v>2363.13</v>
      </c>
      <c r="I1373" s="36">
        <f t="shared" si="359"/>
        <v>2739.86</v>
      </c>
      <c r="J1373" s="36">
        <f t="shared" si="360"/>
        <v>2923.87</v>
      </c>
      <c r="K1373" s="37">
        <f t="shared" si="361"/>
        <v>3060.94</v>
      </c>
      <c r="L1373" s="83">
        <f t="shared" si="352"/>
        <v>843.70999999999992</v>
      </c>
      <c r="M1373" s="61">
        <v>676.06</v>
      </c>
      <c r="N1373" s="59">
        <v>165.65</v>
      </c>
      <c r="O1373" s="17">
        <v>2</v>
      </c>
      <c r="P1373" s="54">
        <f t="shared" si="362"/>
        <v>1519.42</v>
      </c>
      <c r="Q1373" s="18">
        <f t="shared" si="362"/>
        <v>2048.12</v>
      </c>
      <c r="R1373" s="18">
        <f t="shared" si="362"/>
        <v>2340.36</v>
      </c>
      <c r="S1373" s="48">
        <f t="shared" si="362"/>
        <v>3064.8</v>
      </c>
      <c r="T1373" s="47">
        <f t="shared" si="362"/>
        <v>1519.42</v>
      </c>
      <c r="U1373" s="18">
        <f t="shared" si="362"/>
        <v>1896.15</v>
      </c>
      <c r="V1373" s="18">
        <f t="shared" si="362"/>
        <v>2080.16</v>
      </c>
      <c r="W1373" s="48">
        <f t="shared" si="362"/>
        <v>2217.23</v>
      </c>
    </row>
    <row r="1374" spans="1:23" x14ac:dyDescent="0.25">
      <c r="A1374" s="23" t="s">
        <v>97</v>
      </c>
      <c r="B1374" s="26">
        <v>21</v>
      </c>
      <c r="C1374" s="23" t="str">
        <f t="shared" si="350"/>
        <v>150-670 кВт</v>
      </c>
      <c r="D1374" s="35">
        <f t="shared" si="353"/>
        <v>2345.73</v>
      </c>
      <c r="E1374" s="36">
        <f t="shared" si="354"/>
        <v>2874.43</v>
      </c>
      <c r="F1374" s="36">
        <f t="shared" si="355"/>
        <v>3166.67</v>
      </c>
      <c r="G1374" s="37">
        <f t="shared" si="356"/>
        <v>3891.11</v>
      </c>
      <c r="H1374" s="35">
        <f t="shared" si="358"/>
        <v>2345.73</v>
      </c>
      <c r="I1374" s="36">
        <f t="shared" si="359"/>
        <v>2722.46</v>
      </c>
      <c r="J1374" s="36">
        <f t="shared" si="360"/>
        <v>2906.47</v>
      </c>
      <c r="K1374" s="37">
        <f t="shared" si="361"/>
        <v>3043.54</v>
      </c>
      <c r="L1374" s="83">
        <f t="shared" si="352"/>
        <v>826.31000000000006</v>
      </c>
      <c r="M1374" s="61">
        <v>662.08</v>
      </c>
      <c r="N1374" s="59">
        <v>162.22999999999999</v>
      </c>
      <c r="O1374" s="17">
        <v>2</v>
      </c>
      <c r="P1374" s="54">
        <f t="shared" si="362"/>
        <v>1519.42</v>
      </c>
      <c r="Q1374" s="18">
        <f t="shared" si="362"/>
        <v>2048.12</v>
      </c>
      <c r="R1374" s="18">
        <f t="shared" si="362"/>
        <v>2340.36</v>
      </c>
      <c r="S1374" s="48">
        <f t="shared" si="362"/>
        <v>3064.8</v>
      </c>
      <c r="T1374" s="47">
        <f t="shared" si="362"/>
        <v>1519.42</v>
      </c>
      <c r="U1374" s="18">
        <f t="shared" si="362"/>
        <v>1896.15</v>
      </c>
      <c r="V1374" s="18">
        <f t="shared" si="362"/>
        <v>2080.16</v>
      </c>
      <c r="W1374" s="48">
        <f t="shared" si="362"/>
        <v>2217.23</v>
      </c>
    </row>
    <row r="1375" spans="1:23" x14ac:dyDescent="0.25">
      <c r="A1375" s="23" t="s">
        <v>97</v>
      </c>
      <c r="B1375" s="26">
        <v>22</v>
      </c>
      <c r="C1375" s="23" t="str">
        <f t="shared" si="350"/>
        <v>150-670 кВт</v>
      </c>
      <c r="D1375" s="35">
        <f t="shared" si="353"/>
        <v>2222.6</v>
      </c>
      <c r="E1375" s="36">
        <f t="shared" si="354"/>
        <v>2751.2999999999997</v>
      </c>
      <c r="F1375" s="36">
        <f t="shared" si="355"/>
        <v>3043.54</v>
      </c>
      <c r="G1375" s="37">
        <f t="shared" si="356"/>
        <v>3767.98</v>
      </c>
      <c r="H1375" s="35">
        <f t="shared" si="358"/>
        <v>2222.6</v>
      </c>
      <c r="I1375" s="36">
        <f t="shared" si="359"/>
        <v>2599.33</v>
      </c>
      <c r="J1375" s="36">
        <f t="shared" si="360"/>
        <v>2783.3399999999997</v>
      </c>
      <c r="K1375" s="37">
        <f t="shared" si="361"/>
        <v>2920.41</v>
      </c>
      <c r="L1375" s="83">
        <f t="shared" si="352"/>
        <v>703.18</v>
      </c>
      <c r="M1375" s="61">
        <v>563.17999999999995</v>
      </c>
      <c r="N1375" s="59">
        <v>138</v>
      </c>
      <c r="O1375" s="17">
        <v>2</v>
      </c>
      <c r="P1375" s="54">
        <f t="shared" si="362"/>
        <v>1519.42</v>
      </c>
      <c r="Q1375" s="18">
        <f t="shared" si="362"/>
        <v>2048.12</v>
      </c>
      <c r="R1375" s="18">
        <f t="shared" si="362"/>
        <v>2340.36</v>
      </c>
      <c r="S1375" s="48">
        <f t="shared" si="362"/>
        <v>3064.8</v>
      </c>
      <c r="T1375" s="47">
        <f t="shared" si="362"/>
        <v>1519.42</v>
      </c>
      <c r="U1375" s="18">
        <f t="shared" si="362"/>
        <v>1896.15</v>
      </c>
      <c r="V1375" s="18">
        <f t="shared" si="362"/>
        <v>2080.16</v>
      </c>
      <c r="W1375" s="48">
        <f t="shared" si="362"/>
        <v>2217.23</v>
      </c>
    </row>
    <row r="1376" spans="1:23" x14ac:dyDescent="0.25">
      <c r="A1376" s="23" t="s">
        <v>97</v>
      </c>
      <c r="B1376" s="26">
        <v>23</v>
      </c>
      <c r="C1376" s="23" t="str">
        <f t="shared" si="350"/>
        <v>150-670 кВт</v>
      </c>
      <c r="D1376" s="35">
        <f t="shared" si="353"/>
        <v>2388.4100000000003</v>
      </c>
      <c r="E1376" s="36">
        <f t="shared" si="354"/>
        <v>2917.11</v>
      </c>
      <c r="F1376" s="36">
        <f t="shared" si="355"/>
        <v>3209.3500000000004</v>
      </c>
      <c r="G1376" s="37">
        <f t="shared" si="356"/>
        <v>3933.7900000000004</v>
      </c>
      <c r="H1376" s="35">
        <f t="shared" si="358"/>
        <v>2388.41</v>
      </c>
      <c r="I1376" s="36">
        <f t="shared" si="359"/>
        <v>2765.1400000000003</v>
      </c>
      <c r="J1376" s="36">
        <f t="shared" si="360"/>
        <v>2949.1499999999996</v>
      </c>
      <c r="K1376" s="37">
        <f t="shared" si="361"/>
        <v>3086.2200000000003</v>
      </c>
      <c r="L1376" s="83">
        <f t="shared" si="352"/>
        <v>868.99</v>
      </c>
      <c r="M1376" s="61">
        <v>696.36</v>
      </c>
      <c r="N1376" s="59">
        <v>170.63</v>
      </c>
      <c r="O1376" s="17">
        <v>2</v>
      </c>
      <c r="P1376" s="54">
        <f t="shared" si="362"/>
        <v>1519.42</v>
      </c>
      <c r="Q1376" s="18">
        <f t="shared" si="362"/>
        <v>2048.12</v>
      </c>
      <c r="R1376" s="18">
        <f t="shared" si="362"/>
        <v>2340.36</v>
      </c>
      <c r="S1376" s="48">
        <f t="shared" si="362"/>
        <v>3064.8</v>
      </c>
      <c r="T1376" s="47">
        <f t="shared" si="362"/>
        <v>1519.42</v>
      </c>
      <c r="U1376" s="18">
        <f t="shared" si="362"/>
        <v>1896.15</v>
      </c>
      <c r="V1376" s="18">
        <f t="shared" si="362"/>
        <v>2080.16</v>
      </c>
      <c r="W1376" s="48">
        <f t="shared" si="362"/>
        <v>2217.23</v>
      </c>
    </row>
    <row r="1377" spans="1:23" x14ac:dyDescent="0.25">
      <c r="A1377" s="23" t="s">
        <v>98</v>
      </c>
      <c r="B1377" s="26">
        <v>0</v>
      </c>
      <c r="C1377" s="23" t="str">
        <f t="shared" si="350"/>
        <v>150-670 кВт</v>
      </c>
      <c r="D1377" s="35">
        <f t="shared" si="353"/>
        <v>2236.66</v>
      </c>
      <c r="E1377" s="36">
        <f t="shared" si="354"/>
        <v>2765.36</v>
      </c>
      <c r="F1377" s="36">
        <f t="shared" si="355"/>
        <v>3057.6</v>
      </c>
      <c r="G1377" s="37">
        <f t="shared" si="356"/>
        <v>3782.0400000000004</v>
      </c>
      <c r="H1377" s="35">
        <f t="shared" si="358"/>
        <v>2236.66</v>
      </c>
      <c r="I1377" s="36">
        <f t="shared" si="359"/>
        <v>2613.3900000000003</v>
      </c>
      <c r="J1377" s="36">
        <f t="shared" si="360"/>
        <v>2797.3999999999996</v>
      </c>
      <c r="K1377" s="37">
        <f t="shared" si="361"/>
        <v>2934.4700000000003</v>
      </c>
      <c r="L1377" s="83">
        <f t="shared" si="352"/>
        <v>717.24</v>
      </c>
      <c r="M1377" s="61">
        <v>574.48</v>
      </c>
      <c r="N1377" s="59">
        <v>140.76</v>
      </c>
      <c r="O1377" s="17">
        <v>2</v>
      </c>
      <c r="P1377" s="54">
        <f t="shared" si="362"/>
        <v>1519.42</v>
      </c>
      <c r="Q1377" s="18">
        <f t="shared" si="362"/>
        <v>2048.12</v>
      </c>
      <c r="R1377" s="18">
        <f t="shared" si="362"/>
        <v>2340.36</v>
      </c>
      <c r="S1377" s="48">
        <f t="shared" si="362"/>
        <v>3064.8</v>
      </c>
      <c r="T1377" s="47">
        <f t="shared" si="362"/>
        <v>1519.42</v>
      </c>
      <c r="U1377" s="18">
        <f t="shared" si="362"/>
        <v>1896.15</v>
      </c>
      <c r="V1377" s="18">
        <f t="shared" si="362"/>
        <v>2080.16</v>
      </c>
      <c r="W1377" s="48">
        <f t="shared" si="362"/>
        <v>2217.23</v>
      </c>
    </row>
    <row r="1378" spans="1:23" x14ac:dyDescent="0.25">
      <c r="A1378" s="23" t="s">
        <v>98</v>
      </c>
      <c r="B1378" s="26">
        <v>1</v>
      </c>
      <c r="C1378" s="23" t="str">
        <f t="shared" si="350"/>
        <v>150-670 кВт</v>
      </c>
      <c r="D1378" s="35">
        <f t="shared" si="353"/>
        <v>2275.42</v>
      </c>
      <c r="E1378" s="36">
        <f t="shared" si="354"/>
        <v>2804.12</v>
      </c>
      <c r="F1378" s="36">
        <f t="shared" si="355"/>
        <v>3096.36</v>
      </c>
      <c r="G1378" s="37">
        <f t="shared" si="356"/>
        <v>3820.8</v>
      </c>
      <c r="H1378" s="35">
        <f t="shared" si="358"/>
        <v>2275.42</v>
      </c>
      <c r="I1378" s="36">
        <f t="shared" si="359"/>
        <v>2652.15</v>
      </c>
      <c r="J1378" s="36">
        <f t="shared" si="360"/>
        <v>2836.16</v>
      </c>
      <c r="K1378" s="37">
        <f t="shared" si="361"/>
        <v>2973.23</v>
      </c>
      <c r="L1378" s="83">
        <f t="shared" si="352"/>
        <v>756</v>
      </c>
      <c r="M1378" s="61">
        <v>605.61</v>
      </c>
      <c r="N1378" s="59">
        <v>148.38999999999999</v>
      </c>
      <c r="O1378" s="17">
        <v>2</v>
      </c>
      <c r="P1378" s="54">
        <f t="shared" si="362"/>
        <v>1519.42</v>
      </c>
      <c r="Q1378" s="18">
        <f t="shared" si="362"/>
        <v>2048.12</v>
      </c>
      <c r="R1378" s="18">
        <f t="shared" si="362"/>
        <v>2340.36</v>
      </c>
      <c r="S1378" s="48">
        <f t="shared" si="362"/>
        <v>3064.8</v>
      </c>
      <c r="T1378" s="47">
        <f t="shared" si="362"/>
        <v>1519.42</v>
      </c>
      <c r="U1378" s="18">
        <f t="shared" si="362"/>
        <v>1896.15</v>
      </c>
      <c r="V1378" s="18">
        <f t="shared" si="362"/>
        <v>2080.16</v>
      </c>
      <c r="W1378" s="48">
        <f t="shared" si="362"/>
        <v>2217.23</v>
      </c>
    </row>
    <row r="1379" spans="1:23" x14ac:dyDescent="0.25">
      <c r="A1379" s="23" t="s">
        <v>98</v>
      </c>
      <c r="B1379" s="26">
        <v>2</v>
      </c>
      <c r="C1379" s="23" t="str">
        <f t="shared" si="350"/>
        <v>150-670 кВт</v>
      </c>
      <c r="D1379" s="35">
        <f t="shared" si="353"/>
        <v>2285.67</v>
      </c>
      <c r="E1379" s="36">
        <f t="shared" si="354"/>
        <v>2814.37</v>
      </c>
      <c r="F1379" s="36">
        <f t="shared" si="355"/>
        <v>3106.61</v>
      </c>
      <c r="G1379" s="37">
        <f t="shared" si="356"/>
        <v>3831.05</v>
      </c>
      <c r="H1379" s="35">
        <f t="shared" si="358"/>
        <v>2285.67</v>
      </c>
      <c r="I1379" s="36">
        <f t="shared" si="359"/>
        <v>2662.4</v>
      </c>
      <c r="J1379" s="36">
        <f t="shared" si="360"/>
        <v>2846.41</v>
      </c>
      <c r="K1379" s="37">
        <f t="shared" si="361"/>
        <v>2983.48</v>
      </c>
      <c r="L1379" s="83">
        <f t="shared" si="352"/>
        <v>766.25</v>
      </c>
      <c r="M1379" s="61">
        <v>613.84</v>
      </c>
      <c r="N1379" s="59">
        <v>150.41</v>
      </c>
      <c r="O1379" s="17">
        <v>2</v>
      </c>
      <c r="P1379" s="54">
        <f t="shared" si="362"/>
        <v>1519.42</v>
      </c>
      <c r="Q1379" s="18">
        <f t="shared" si="362"/>
        <v>2048.12</v>
      </c>
      <c r="R1379" s="18">
        <f t="shared" si="362"/>
        <v>2340.36</v>
      </c>
      <c r="S1379" s="48">
        <f t="shared" si="362"/>
        <v>3064.8</v>
      </c>
      <c r="T1379" s="47">
        <f t="shared" si="362"/>
        <v>1519.42</v>
      </c>
      <c r="U1379" s="18">
        <f t="shared" si="362"/>
        <v>1896.15</v>
      </c>
      <c r="V1379" s="18">
        <f t="shared" si="362"/>
        <v>2080.16</v>
      </c>
      <c r="W1379" s="48">
        <f t="shared" si="362"/>
        <v>2217.23</v>
      </c>
    </row>
    <row r="1380" spans="1:23" x14ac:dyDescent="0.25">
      <c r="A1380" s="23" t="s">
        <v>98</v>
      </c>
      <c r="B1380" s="26">
        <v>3</v>
      </c>
      <c r="C1380" s="23" t="str">
        <f t="shared" si="350"/>
        <v>150-670 кВт</v>
      </c>
      <c r="D1380" s="35">
        <f t="shared" si="353"/>
        <v>2285.31</v>
      </c>
      <c r="E1380" s="36">
        <f t="shared" si="354"/>
        <v>2814.01</v>
      </c>
      <c r="F1380" s="36">
        <f t="shared" si="355"/>
        <v>3106.25</v>
      </c>
      <c r="G1380" s="37">
        <f t="shared" si="356"/>
        <v>3830.6900000000005</v>
      </c>
      <c r="H1380" s="35">
        <f t="shared" si="358"/>
        <v>2285.31</v>
      </c>
      <c r="I1380" s="36">
        <f t="shared" si="359"/>
        <v>2662.04</v>
      </c>
      <c r="J1380" s="36">
        <f t="shared" si="360"/>
        <v>2846.0499999999997</v>
      </c>
      <c r="K1380" s="37">
        <f t="shared" si="361"/>
        <v>2983.12</v>
      </c>
      <c r="L1380" s="83">
        <f t="shared" si="352"/>
        <v>765.89</v>
      </c>
      <c r="M1380" s="61">
        <v>613.54999999999995</v>
      </c>
      <c r="N1380" s="59">
        <v>150.34</v>
      </c>
      <c r="O1380" s="17">
        <v>2</v>
      </c>
      <c r="P1380" s="54">
        <f t="shared" si="362"/>
        <v>1519.42</v>
      </c>
      <c r="Q1380" s="18">
        <f t="shared" si="362"/>
        <v>2048.12</v>
      </c>
      <c r="R1380" s="18">
        <f t="shared" si="362"/>
        <v>2340.36</v>
      </c>
      <c r="S1380" s="48">
        <f t="shared" si="362"/>
        <v>3064.8</v>
      </c>
      <c r="T1380" s="47">
        <f t="shared" si="362"/>
        <v>1519.42</v>
      </c>
      <c r="U1380" s="18">
        <f t="shared" si="362"/>
        <v>1896.15</v>
      </c>
      <c r="V1380" s="18">
        <f t="shared" si="362"/>
        <v>2080.16</v>
      </c>
      <c r="W1380" s="48">
        <f t="shared" si="362"/>
        <v>2217.23</v>
      </c>
    </row>
    <row r="1381" spans="1:23" x14ac:dyDescent="0.25">
      <c r="A1381" s="23" t="s">
        <v>98</v>
      </c>
      <c r="B1381" s="26">
        <v>4</v>
      </c>
      <c r="C1381" s="23" t="str">
        <f t="shared" si="350"/>
        <v>150-670 кВт</v>
      </c>
      <c r="D1381" s="35">
        <f t="shared" si="353"/>
        <v>2295.83</v>
      </c>
      <c r="E1381" s="36">
        <f t="shared" si="354"/>
        <v>2824.5299999999997</v>
      </c>
      <c r="F1381" s="36">
        <f t="shared" si="355"/>
        <v>3116.77</v>
      </c>
      <c r="G1381" s="37">
        <f t="shared" si="356"/>
        <v>3841.21</v>
      </c>
      <c r="H1381" s="35">
        <f t="shared" si="358"/>
        <v>2295.83</v>
      </c>
      <c r="I1381" s="36">
        <f t="shared" si="359"/>
        <v>2672.56</v>
      </c>
      <c r="J1381" s="36">
        <f t="shared" si="360"/>
        <v>2856.5699999999997</v>
      </c>
      <c r="K1381" s="37">
        <f t="shared" si="361"/>
        <v>2993.64</v>
      </c>
      <c r="L1381" s="83">
        <f t="shared" si="352"/>
        <v>776.41</v>
      </c>
      <c r="M1381" s="61" t="s">
        <v>99</v>
      </c>
      <c r="N1381" s="59">
        <v>152.41</v>
      </c>
      <c r="O1381" s="17">
        <v>2</v>
      </c>
      <c r="P1381" s="54">
        <f t="shared" si="362"/>
        <v>1519.42</v>
      </c>
      <c r="Q1381" s="18">
        <f t="shared" si="362"/>
        <v>2048.12</v>
      </c>
      <c r="R1381" s="18">
        <f t="shared" si="362"/>
        <v>2340.36</v>
      </c>
      <c r="S1381" s="48">
        <f t="shared" si="362"/>
        <v>3064.8</v>
      </c>
      <c r="T1381" s="47">
        <f t="shared" si="362"/>
        <v>1519.42</v>
      </c>
      <c r="U1381" s="18">
        <f t="shared" si="362"/>
        <v>1896.15</v>
      </c>
      <c r="V1381" s="18">
        <f t="shared" si="362"/>
        <v>2080.16</v>
      </c>
      <c r="W1381" s="48">
        <f t="shared" si="362"/>
        <v>2217.23</v>
      </c>
    </row>
    <row r="1382" spans="1:23" x14ac:dyDescent="0.25">
      <c r="A1382" s="23" t="s">
        <v>98</v>
      </c>
      <c r="B1382" s="26">
        <v>5</v>
      </c>
      <c r="C1382" s="23" t="str">
        <f t="shared" si="350"/>
        <v>150-670 кВт</v>
      </c>
      <c r="D1382" s="35">
        <f t="shared" si="353"/>
        <v>2307.0200000000004</v>
      </c>
      <c r="E1382" s="36">
        <f t="shared" si="354"/>
        <v>2835.7200000000003</v>
      </c>
      <c r="F1382" s="36">
        <f t="shared" si="355"/>
        <v>3127.96</v>
      </c>
      <c r="G1382" s="37">
        <f t="shared" si="356"/>
        <v>3852.4000000000005</v>
      </c>
      <c r="H1382" s="35">
        <f t="shared" si="358"/>
        <v>2307.02</v>
      </c>
      <c r="I1382" s="36">
        <f t="shared" si="359"/>
        <v>2683.75</v>
      </c>
      <c r="J1382" s="36">
        <f t="shared" si="360"/>
        <v>2867.7599999999998</v>
      </c>
      <c r="K1382" s="37">
        <f t="shared" si="361"/>
        <v>3004.83</v>
      </c>
      <c r="L1382" s="83">
        <f t="shared" si="352"/>
        <v>787.6</v>
      </c>
      <c r="M1382" s="61">
        <v>630.99</v>
      </c>
      <c r="N1382" s="59">
        <v>154.61000000000001</v>
      </c>
      <c r="O1382" s="17">
        <v>2</v>
      </c>
      <c r="P1382" s="54">
        <f t="shared" si="362"/>
        <v>1519.42</v>
      </c>
      <c r="Q1382" s="18">
        <f t="shared" si="362"/>
        <v>2048.12</v>
      </c>
      <c r="R1382" s="18">
        <f t="shared" si="362"/>
        <v>2340.36</v>
      </c>
      <c r="S1382" s="48">
        <f t="shared" si="362"/>
        <v>3064.8</v>
      </c>
      <c r="T1382" s="47">
        <f t="shared" si="362"/>
        <v>1519.42</v>
      </c>
      <c r="U1382" s="18">
        <f t="shared" si="362"/>
        <v>1896.15</v>
      </c>
      <c r="V1382" s="18">
        <f t="shared" si="362"/>
        <v>2080.16</v>
      </c>
      <c r="W1382" s="48">
        <f t="shared" si="362"/>
        <v>2217.23</v>
      </c>
    </row>
    <row r="1383" spans="1:23" x14ac:dyDescent="0.25">
      <c r="A1383" s="23" t="s">
        <v>98</v>
      </c>
      <c r="B1383" s="26">
        <v>6</v>
      </c>
      <c r="C1383" s="23" t="str">
        <f t="shared" si="350"/>
        <v>150-670 кВт</v>
      </c>
      <c r="D1383" s="35">
        <f t="shared" si="353"/>
        <v>2297.5100000000002</v>
      </c>
      <c r="E1383" s="36">
        <f t="shared" si="354"/>
        <v>2826.2099999999996</v>
      </c>
      <c r="F1383" s="36">
        <f t="shared" si="355"/>
        <v>3118.4500000000003</v>
      </c>
      <c r="G1383" s="37">
        <f t="shared" si="356"/>
        <v>3842.89</v>
      </c>
      <c r="H1383" s="35">
        <f t="shared" si="358"/>
        <v>2297.5100000000002</v>
      </c>
      <c r="I1383" s="36">
        <f t="shared" si="359"/>
        <v>2674.2400000000002</v>
      </c>
      <c r="J1383" s="36">
        <f t="shared" si="360"/>
        <v>2858.25</v>
      </c>
      <c r="K1383" s="37">
        <f t="shared" si="361"/>
        <v>2995.32</v>
      </c>
      <c r="L1383" s="83">
        <f t="shared" si="352"/>
        <v>778.09</v>
      </c>
      <c r="M1383" s="61">
        <v>623.35</v>
      </c>
      <c r="N1383" s="59">
        <v>152.74</v>
      </c>
      <c r="O1383" s="17">
        <v>2</v>
      </c>
      <c r="P1383" s="54">
        <f t="shared" si="362"/>
        <v>1519.42</v>
      </c>
      <c r="Q1383" s="18">
        <f t="shared" si="362"/>
        <v>2048.12</v>
      </c>
      <c r="R1383" s="18">
        <f t="shared" si="362"/>
        <v>2340.36</v>
      </c>
      <c r="S1383" s="48">
        <f t="shared" si="362"/>
        <v>3064.8</v>
      </c>
      <c r="T1383" s="47">
        <f t="shared" si="362"/>
        <v>1519.42</v>
      </c>
      <c r="U1383" s="18">
        <f t="shared" si="362"/>
        <v>1896.15</v>
      </c>
      <c r="V1383" s="18">
        <f t="shared" si="362"/>
        <v>2080.16</v>
      </c>
      <c r="W1383" s="48">
        <f t="shared" si="362"/>
        <v>2217.23</v>
      </c>
    </row>
    <row r="1384" spans="1:23" x14ac:dyDescent="0.25">
      <c r="A1384" s="23" t="s">
        <v>98</v>
      </c>
      <c r="B1384" s="26">
        <v>7</v>
      </c>
      <c r="C1384" s="23" t="str">
        <f t="shared" si="350"/>
        <v>150-670 кВт</v>
      </c>
      <c r="D1384" s="35">
        <f t="shared" si="353"/>
        <v>2276.88</v>
      </c>
      <c r="E1384" s="36">
        <f t="shared" si="354"/>
        <v>2805.58</v>
      </c>
      <c r="F1384" s="36">
        <f t="shared" si="355"/>
        <v>3097.8199999999997</v>
      </c>
      <c r="G1384" s="37">
        <f t="shared" si="356"/>
        <v>3822.26</v>
      </c>
      <c r="H1384" s="35">
        <f t="shared" si="358"/>
        <v>2276.88</v>
      </c>
      <c r="I1384" s="36">
        <f t="shared" si="359"/>
        <v>2653.61</v>
      </c>
      <c r="J1384" s="36">
        <f t="shared" si="360"/>
        <v>2837.62</v>
      </c>
      <c r="K1384" s="37">
        <f t="shared" si="361"/>
        <v>2974.69</v>
      </c>
      <c r="L1384" s="83">
        <f t="shared" si="352"/>
        <v>757.46</v>
      </c>
      <c r="M1384" s="61">
        <v>606.78</v>
      </c>
      <c r="N1384" s="59">
        <v>148.68</v>
      </c>
      <c r="O1384" s="17">
        <v>2</v>
      </c>
      <c r="P1384" s="54">
        <f t="shared" si="362"/>
        <v>1519.42</v>
      </c>
      <c r="Q1384" s="18">
        <f t="shared" si="362"/>
        <v>2048.12</v>
      </c>
      <c r="R1384" s="18">
        <f t="shared" si="362"/>
        <v>2340.36</v>
      </c>
      <c r="S1384" s="48">
        <f t="shared" si="362"/>
        <v>3064.8</v>
      </c>
      <c r="T1384" s="47">
        <f t="shared" si="362"/>
        <v>1519.42</v>
      </c>
      <c r="U1384" s="18">
        <f t="shared" si="362"/>
        <v>1896.15</v>
      </c>
      <c r="V1384" s="18">
        <f t="shared" si="362"/>
        <v>2080.16</v>
      </c>
      <c r="W1384" s="48">
        <f t="shared" si="362"/>
        <v>2217.23</v>
      </c>
    </row>
    <row r="1385" spans="1:23" x14ac:dyDescent="0.25">
      <c r="A1385" s="23" t="s">
        <v>98</v>
      </c>
      <c r="B1385" s="26">
        <v>8</v>
      </c>
      <c r="C1385" s="23" t="str">
        <f t="shared" si="350"/>
        <v>150-670 кВт</v>
      </c>
      <c r="D1385" s="35">
        <f t="shared" si="353"/>
        <v>2535.58</v>
      </c>
      <c r="E1385" s="36">
        <f t="shared" si="354"/>
        <v>3064.28</v>
      </c>
      <c r="F1385" s="36">
        <f t="shared" si="355"/>
        <v>3356.5200000000004</v>
      </c>
      <c r="G1385" s="37">
        <f t="shared" si="356"/>
        <v>4080.9600000000005</v>
      </c>
      <c r="H1385" s="35">
        <f t="shared" si="358"/>
        <v>2535.58</v>
      </c>
      <c r="I1385" s="36">
        <f t="shared" si="359"/>
        <v>2912.3100000000004</v>
      </c>
      <c r="J1385" s="36">
        <f t="shared" si="360"/>
        <v>3096.3199999999997</v>
      </c>
      <c r="K1385" s="37">
        <f t="shared" si="361"/>
        <v>3233.3900000000003</v>
      </c>
      <c r="L1385" s="83">
        <f t="shared" si="352"/>
        <v>1016.1600000000001</v>
      </c>
      <c r="M1385" s="61">
        <v>814.57</v>
      </c>
      <c r="N1385" s="59">
        <v>199.59</v>
      </c>
      <c r="O1385" s="17">
        <v>2</v>
      </c>
      <c r="P1385" s="54">
        <f t="shared" si="362"/>
        <v>1519.42</v>
      </c>
      <c r="Q1385" s="18">
        <f t="shared" si="362"/>
        <v>2048.12</v>
      </c>
      <c r="R1385" s="18">
        <f t="shared" si="362"/>
        <v>2340.36</v>
      </c>
      <c r="S1385" s="48">
        <f t="shared" si="362"/>
        <v>3064.8</v>
      </c>
      <c r="T1385" s="47">
        <f t="shared" si="362"/>
        <v>1519.42</v>
      </c>
      <c r="U1385" s="18">
        <f t="shared" si="362"/>
        <v>1896.15</v>
      </c>
      <c r="V1385" s="18">
        <f t="shared" si="362"/>
        <v>2080.16</v>
      </c>
      <c r="W1385" s="48">
        <f t="shared" si="362"/>
        <v>2217.23</v>
      </c>
    </row>
    <row r="1386" spans="1:23" x14ac:dyDescent="0.25">
      <c r="A1386" s="23" t="s">
        <v>98</v>
      </c>
      <c r="B1386" s="26">
        <v>9</v>
      </c>
      <c r="C1386" s="23" t="str">
        <f t="shared" si="350"/>
        <v>150-670 кВт</v>
      </c>
      <c r="D1386" s="35">
        <f t="shared" si="353"/>
        <v>2385.16</v>
      </c>
      <c r="E1386" s="36">
        <f t="shared" si="354"/>
        <v>2913.8599999999997</v>
      </c>
      <c r="F1386" s="36">
        <f t="shared" si="355"/>
        <v>3206.1000000000004</v>
      </c>
      <c r="G1386" s="37">
        <f t="shared" si="356"/>
        <v>3930.54</v>
      </c>
      <c r="H1386" s="35">
        <f t="shared" si="358"/>
        <v>2385.16</v>
      </c>
      <c r="I1386" s="36">
        <f t="shared" si="359"/>
        <v>2761.8900000000003</v>
      </c>
      <c r="J1386" s="36">
        <f t="shared" si="360"/>
        <v>2945.8999999999996</v>
      </c>
      <c r="K1386" s="37">
        <f t="shared" si="361"/>
        <v>3082.9700000000003</v>
      </c>
      <c r="L1386" s="83">
        <f t="shared" si="352"/>
        <v>865.74</v>
      </c>
      <c r="M1386" s="61">
        <v>693.75</v>
      </c>
      <c r="N1386" s="59">
        <v>169.99</v>
      </c>
      <c r="O1386" s="17">
        <v>2</v>
      </c>
      <c r="P1386" s="54">
        <f t="shared" ref="P1386:W1401" si="363">P1385</f>
        <v>1519.42</v>
      </c>
      <c r="Q1386" s="18">
        <f t="shared" si="363"/>
        <v>2048.12</v>
      </c>
      <c r="R1386" s="18">
        <f t="shared" si="363"/>
        <v>2340.36</v>
      </c>
      <c r="S1386" s="48">
        <f t="shared" si="363"/>
        <v>3064.8</v>
      </c>
      <c r="T1386" s="47">
        <f t="shared" si="363"/>
        <v>1519.42</v>
      </c>
      <c r="U1386" s="18">
        <f t="shared" si="363"/>
        <v>1896.15</v>
      </c>
      <c r="V1386" s="18">
        <f t="shared" si="363"/>
        <v>2080.16</v>
      </c>
      <c r="W1386" s="48">
        <f t="shared" si="363"/>
        <v>2217.23</v>
      </c>
    </row>
    <row r="1387" spans="1:23" x14ac:dyDescent="0.25">
      <c r="A1387" s="23" t="s">
        <v>98</v>
      </c>
      <c r="B1387" s="26">
        <v>10</v>
      </c>
      <c r="C1387" s="23" t="str">
        <f t="shared" si="350"/>
        <v>150-670 кВт</v>
      </c>
      <c r="D1387" s="35">
        <f t="shared" si="353"/>
        <v>2324.33</v>
      </c>
      <c r="E1387" s="36">
        <f t="shared" si="354"/>
        <v>2853.0299999999997</v>
      </c>
      <c r="F1387" s="36">
        <f t="shared" si="355"/>
        <v>3145.27</v>
      </c>
      <c r="G1387" s="37">
        <f t="shared" si="356"/>
        <v>3869.71</v>
      </c>
      <c r="H1387" s="35">
        <f t="shared" si="358"/>
        <v>2324.33</v>
      </c>
      <c r="I1387" s="36">
        <f t="shared" si="359"/>
        <v>2701.06</v>
      </c>
      <c r="J1387" s="36">
        <f t="shared" si="360"/>
        <v>2885.0699999999997</v>
      </c>
      <c r="K1387" s="37">
        <f t="shared" si="361"/>
        <v>3022.14</v>
      </c>
      <c r="L1387" s="83">
        <f t="shared" si="352"/>
        <v>804.91</v>
      </c>
      <c r="M1387" s="61">
        <v>644.89</v>
      </c>
      <c r="N1387" s="59">
        <v>158.02000000000001</v>
      </c>
      <c r="O1387" s="17">
        <v>2</v>
      </c>
      <c r="P1387" s="54">
        <f t="shared" si="363"/>
        <v>1519.42</v>
      </c>
      <c r="Q1387" s="18">
        <f t="shared" si="363"/>
        <v>2048.12</v>
      </c>
      <c r="R1387" s="18">
        <f t="shared" si="363"/>
        <v>2340.36</v>
      </c>
      <c r="S1387" s="48">
        <f t="shared" si="363"/>
        <v>3064.8</v>
      </c>
      <c r="T1387" s="47">
        <f t="shared" si="363"/>
        <v>1519.42</v>
      </c>
      <c r="U1387" s="18">
        <f t="shared" si="363"/>
        <v>1896.15</v>
      </c>
      <c r="V1387" s="18">
        <f t="shared" si="363"/>
        <v>2080.16</v>
      </c>
      <c r="W1387" s="48">
        <f t="shared" si="363"/>
        <v>2217.23</v>
      </c>
    </row>
    <row r="1388" spans="1:23" x14ac:dyDescent="0.25">
      <c r="A1388" s="23" t="s">
        <v>98</v>
      </c>
      <c r="B1388" s="26">
        <v>11</v>
      </c>
      <c r="C1388" s="23" t="str">
        <f t="shared" si="350"/>
        <v>150-670 кВт</v>
      </c>
      <c r="D1388" s="35">
        <f t="shared" si="353"/>
        <v>2323.2600000000002</v>
      </c>
      <c r="E1388" s="36">
        <f t="shared" si="354"/>
        <v>2851.96</v>
      </c>
      <c r="F1388" s="36">
        <f t="shared" si="355"/>
        <v>3144.2</v>
      </c>
      <c r="G1388" s="37">
        <f t="shared" si="356"/>
        <v>3868.6400000000003</v>
      </c>
      <c r="H1388" s="35">
        <f t="shared" si="358"/>
        <v>2323.2600000000002</v>
      </c>
      <c r="I1388" s="36">
        <f t="shared" si="359"/>
        <v>2699.99</v>
      </c>
      <c r="J1388" s="36">
        <f t="shared" si="360"/>
        <v>2884</v>
      </c>
      <c r="K1388" s="37">
        <f t="shared" si="361"/>
        <v>3021.0699999999997</v>
      </c>
      <c r="L1388" s="83">
        <f t="shared" si="352"/>
        <v>803.83999999999992</v>
      </c>
      <c r="M1388" s="61">
        <v>644.03</v>
      </c>
      <c r="N1388" s="59">
        <v>157.81</v>
      </c>
      <c r="O1388" s="17">
        <v>2</v>
      </c>
      <c r="P1388" s="54">
        <f t="shared" si="363"/>
        <v>1519.42</v>
      </c>
      <c r="Q1388" s="18">
        <f t="shared" si="363"/>
        <v>2048.12</v>
      </c>
      <c r="R1388" s="18">
        <f t="shared" si="363"/>
        <v>2340.36</v>
      </c>
      <c r="S1388" s="48">
        <f t="shared" si="363"/>
        <v>3064.8</v>
      </c>
      <c r="T1388" s="47">
        <f t="shared" si="363"/>
        <v>1519.42</v>
      </c>
      <c r="U1388" s="18">
        <f t="shared" si="363"/>
        <v>1896.15</v>
      </c>
      <c r="V1388" s="18">
        <f t="shared" si="363"/>
        <v>2080.16</v>
      </c>
      <c r="W1388" s="48">
        <f t="shared" si="363"/>
        <v>2217.23</v>
      </c>
    </row>
    <row r="1389" spans="1:23" x14ac:dyDescent="0.25">
      <c r="A1389" s="23" t="s">
        <v>98</v>
      </c>
      <c r="B1389" s="26">
        <v>12</v>
      </c>
      <c r="C1389" s="23" t="str">
        <f t="shared" si="350"/>
        <v>150-670 кВт</v>
      </c>
      <c r="D1389" s="35">
        <f t="shared" si="353"/>
        <v>2323.4700000000003</v>
      </c>
      <c r="E1389" s="36">
        <f t="shared" si="354"/>
        <v>2852.17</v>
      </c>
      <c r="F1389" s="36">
        <f t="shared" si="355"/>
        <v>3144.41</v>
      </c>
      <c r="G1389" s="37">
        <f t="shared" si="356"/>
        <v>3868.8500000000004</v>
      </c>
      <c r="H1389" s="35">
        <f t="shared" si="358"/>
        <v>2323.4700000000003</v>
      </c>
      <c r="I1389" s="36">
        <f t="shared" si="359"/>
        <v>2700.2000000000003</v>
      </c>
      <c r="J1389" s="36">
        <f t="shared" si="360"/>
        <v>2884.21</v>
      </c>
      <c r="K1389" s="37">
        <f t="shared" si="361"/>
        <v>3021.28</v>
      </c>
      <c r="L1389" s="83">
        <f t="shared" si="352"/>
        <v>804.05000000000007</v>
      </c>
      <c r="M1389" s="61">
        <v>644.20000000000005</v>
      </c>
      <c r="N1389" s="59">
        <v>157.85</v>
      </c>
      <c r="O1389" s="17">
        <v>2</v>
      </c>
      <c r="P1389" s="54">
        <f t="shared" si="363"/>
        <v>1519.42</v>
      </c>
      <c r="Q1389" s="18">
        <f t="shared" si="363"/>
        <v>2048.12</v>
      </c>
      <c r="R1389" s="18">
        <f t="shared" si="363"/>
        <v>2340.36</v>
      </c>
      <c r="S1389" s="48">
        <f t="shared" si="363"/>
        <v>3064.8</v>
      </c>
      <c r="T1389" s="47">
        <f t="shared" si="363"/>
        <v>1519.42</v>
      </c>
      <c r="U1389" s="18">
        <f t="shared" si="363"/>
        <v>1896.15</v>
      </c>
      <c r="V1389" s="18">
        <f t="shared" si="363"/>
        <v>2080.16</v>
      </c>
      <c r="W1389" s="48">
        <f t="shared" si="363"/>
        <v>2217.23</v>
      </c>
    </row>
    <row r="1390" spans="1:23" x14ac:dyDescent="0.25">
      <c r="A1390" s="23" t="s">
        <v>98</v>
      </c>
      <c r="B1390" s="26">
        <v>13</v>
      </c>
      <c r="C1390" s="23" t="str">
        <f t="shared" si="350"/>
        <v>150-670 кВт</v>
      </c>
      <c r="D1390" s="35">
        <f t="shared" si="353"/>
        <v>2334.54</v>
      </c>
      <c r="E1390" s="36">
        <f t="shared" si="354"/>
        <v>2863.2400000000002</v>
      </c>
      <c r="F1390" s="36">
        <f t="shared" si="355"/>
        <v>3155.4800000000005</v>
      </c>
      <c r="G1390" s="37">
        <f t="shared" si="356"/>
        <v>3879.9200000000005</v>
      </c>
      <c r="H1390" s="35">
        <f t="shared" si="358"/>
        <v>2334.54</v>
      </c>
      <c r="I1390" s="36">
        <f t="shared" si="359"/>
        <v>2711.27</v>
      </c>
      <c r="J1390" s="36">
        <f t="shared" si="360"/>
        <v>2895.2799999999997</v>
      </c>
      <c r="K1390" s="37">
        <f t="shared" si="361"/>
        <v>3032.35</v>
      </c>
      <c r="L1390" s="83">
        <f t="shared" si="352"/>
        <v>815.12</v>
      </c>
      <c r="M1390" s="61">
        <v>653.09</v>
      </c>
      <c r="N1390" s="59">
        <v>160.03</v>
      </c>
      <c r="O1390" s="17">
        <v>2</v>
      </c>
      <c r="P1390" s="54">
        <f t="shared" si="363"/>
        <v>1519.42</v>
      </c>
      <c r="Q1390" s="18">
        <f t="shared" si="363"/>
        <v>2048.12</v>
      </c>
      <c r="R1390" s="18">
        <f t="shared" si="363"/>
        <v>2340.36</v>
      </c>
      <c r="S1390" s="48">
        <f t="shared" si="363"/>
        <v>3064.8</v>
      </c>
      <c r="T1390" s="47">
        <f t="shared" si="363"/>
        <v>1519.42</v>
      </c>
      <c r="U1390" s="18">
        <f t="shared" si="363"/>
        <v>1896.15</v>
      </c>
      <c r="V1390" s="18">
        <f t="shared" si="363"/>
        <v>2080.16</v>
      </c>
      <c r="W1390" s="48">
        <f t="shared" si="363"/>
        <v>2217.23</v>
      </c>
    </row>
    <row r="1391" spans="1:23" x14ac:dyDescent="0.25">
      <c r="A1391" s="23" t="s">
        <v>98</v>
      </c>
      <c r="B1391" s="26">
        <v>14</v>
      </c>
      <c r="C1391" s="23" t="str">
        <f t="shared" si="350"/>
        <v>150-670 кВт</v>
      </c>
      <c r="D1391" s="35">
        <f t="shared" si="353"/>
        <v>2334.6</v>
      </c>
      <c r="E1391" s="36">
        <f t="shared" si="354"/>
        <v>2863.2999999999997</v>
      </c>
      <c r="F1391" s="36">
        <f t="shared" si="355"/>
        <v>3155.54</v>
      </c>
      <c r="G1391" s="37">
        <f t="shared" si="356"/>
        <v>3879.98</v>
      </c>
      <c r="H1391" s="35">
        <f t="shared" si="358"/>
        <v>2334.6</v>
      </c>
      <c r="I1391" s="36">
        <f t="shared" si="359"/>
        <v>2711.33</v>
      </c>
      <c r="J1391" s="36">
        <f t="shared" si="360"/>
        <v>2895.3399999999997</v>
      </c>
      <c r="K1391" s="37">
        <f t="shared" si="361"/>
        <v>3032.41</v>
      </c>
      <c r="L1391" s="83">
        <f t="shared" si="352"/>
        <v>815.18</v>
      </c>
      <c r="M1391" s="61">
        <v>653.14</v>
      </c>
      <c r="N1391" s="59">
        <v>160.04</v>
      </c>
      <c r="O1391" s="17">
        <v>2</v>
      </c>
      <c r="P1391" s="54">
        <f t="shared" si="363"/>
        <v>1519.42</v>
      </c>
      <c r="Q1391" s="18">
        <f t="shared" si="363"/>
        <v>2048.12</v>
      </c>
      <c r="R1391" s="18">
        <f t="shared" si="363"/>
        <v>2340.36</v>
      </c>
      <c r="S1391" s="48">
        <f t="shared" si="363"/>
        <v>3064.8</v>
      </c>
      <c r="T1391" s="47">
        <f t="shared" si="363"/>
        <v>1519.42</v>
      </c>
      <c r="U1391" s="18">
        <f t="shared" si="363"/>
        <v>1896.15</v>
      </c>
      <c r="V1391" s="18">
        <f t="shared" si="363"/>
        <v>2080.16</v>
      </c>
      <c r="W1391" s="48">
        <f t="shared" si="363"/>
        <v>2217.23</v>
      </c>
    </row>
    <row r="1392" spans="1:23" x14ac:dyDescent="0.25">
      <c r="A1392" s="23" t="s">
        <v>98</v>
      </c>
      <c r="B1392" s="26">
        <v>15</v>
      </c>
      <c r="C1392" s="23" t="str">
        <f t="shared" si="350"/>
        <v>150-670 кВт</v>
      </c>
      <c r="D1392" s="35">
        <f t="shared" si="353"/>
        <v>2352.17</v>
      </c>
      <c r="E1392" s="36">
        <f t="shared" si="354"/>
        <v>2880.87</v>
      </c>
      <c r="F1392" s="36">
        <f t="shared" si="355"/>
        <v>3173.11</v>
      </c>
      <c r="G1392" s="37">
        <f t="shared" si="356"/>
        <v>3897.55</v>
      </c>
      <c r="H1392" s="35">
        <f t="shared" si="358"/>
        <v>2352.17</v>
      </c>
      <c r="I1392" s="36">
        <f t="shared" si="359"/>
        <v>2728.9</v>
      </c>
      <c r="J1392" s="36">
        <f t="shared" si="360"/>
        <v>2912.91</v>
      </c>
      <c r="K1392" s="37">
        <f t="shared" si="361"/>
        <v>3049.98</v>
      </c>
      <c r="L1392" s="83">
        <f t="shared" si="352"/>
        <v>832.75</v>
      </c>
      <c r="M1392" s="61">
        <v>667.25</v>
      </c>
      <c r="N1392" s="59">
        <v>163.5</v>
      </c>
      <c r="O1392" s="17">
        <v>2</v>
      </c>
      <c r="P1392" s="54">
        <f t="shared" si="363"/>
        <v>1519.42</v>
      </c>
      <c r="Q1392" s="18">
        <f t="shared" si="363"/>
        <v>2048.12</v>
      </c>
      <c r="R1392" s="18">
        <f t="shared" si="363"/>
        <v>2340.36</v>
      </c>
      <c r="S1392" s="48">
        <f t="shared" si="363"/>
        <v>3064.8</v>
      </c>
      <c r="T1392" s="47">
        <f t="shared" si="363"/>
        <v>1519.42</v>
      </c>
      <c r="U1392" s="18">
        <f t="shared" si="363"/>
        <v>1896.15</v>
      </c>
      <c r="V1392" s="18">
        <f t="shared" si="363"/>
        <v>2080.16</v>
      </c>
      <c r="W1392" s="48">
        <f t="shared" si="363"/>
        <v>2217.23</v>
      </c>
    </row>
    <row r="1393" spans="1:23" x14ac:dyDescent="0.25">
      <c r="A1393" s="23" t="s">
        <v>98</v>
      </c>
      <c r="B1393" s="26">
        <v>16</v>
      </c>
      <c r="C1393" s="23" t="str">
        <f t="shared" si="350"/>
        <v>150-670 кВт</v>
      </c>
      <c r="D1393" s="35">
        <f t="shared" si="353"/>
        <v>2352.13</v>
      </c>
      <c r="E1393" s="36">
        <f t="shared" si="354"/>
        <v>2880.83</v>
      </c>
      <c r="F1393" s="36">
        <f t="shared" si="355"/>
        <v>3173.0700000000006</v>
      </c>
      <c r="G1393" s="37">
        <f t="shared" si="356"/>
        <v>3897.51</v>
      </c>
      <c r="H1393" s="35">
        <f t="shared" si="358"/>
        <v>2352.13</v>
      </c>
      <c r="I1393" s="36">
        <f t="shared" si="359"/>
        <v>2728.86</v>
      </c>
      <c r="J1393" s="36">
        <f t="shared" si="360"/>
        <v>2912.87</v>
      </c>
      <c r="K1393" s="37">
        <f t="shared" si="361"/>
        <v>3049.94</v>
      </c>
      <c r="L1393" s="83">
        <f t="shared" si="352"/>
        <v>832.71</v>
      </c>
      <c r="M1393" s="61">
        <v>667.22</v>
      </c>
      <c r="N1393" s="59">
        <v>163.49</v>
      </c>
      <c r="O1393" s="17">
        <v>2</v>
      </c>
      <c r="P1393" s="54">
        <f t="shared" si="363"/>
        <v>1519.42</v>
      </c>
      <c r="Q1393" s="18">
        <f t="shared" si="363"/>
        <v>2048.12</v>
      </c>
      <c r="R1393" s="18">
        <f t="shared" si="363"/>
        <v>2340.36</v>
      </c>
      <c r="S1393" s="48">
        <f t="shared" si="363"/>
        <v>3064.8</v>
      </c>
      <c r="T1393" s="47">
        <f t="shared" si="363"/>
        <v>1519.42</v>
      </c>
      <c r="U1393" s="18">
        <f t="shared" si="363"/>
        <v>1896.15</v>
      </c>
      <c r="V1393" s="18">
        <f t="shared" si="363"/>
        <v>2080.16</v>
      </c>
      <c r="W1393" s="48">
        <f t="shared" si="363"/>
        <v>2217.23</v>
      </c>
    </row>
    <row r="1394" spans="1:23" x14ac:dyDescent="0.25">
      <c r="A1394" s="23" t="s">
        <v>98</v>
      </c>
      <c r="B1394" s="26">
        <v>17</v>
      </c>
      <c r="C1394" s="23" t="str">
        <f t="shared" si="350"/>
        <v>150-670 кВт</v>
      </c>
      <c r="D1394" s="35">
        <f t="shared" si="353"/>
        <v>2342.92</v>
      </c>
      <c r="E1394" s="36">
        <f t="shared" si="354"/>
        <v>2871.62</v>
      </c>
      <c r="F1394" s="36">
        <f t="shared" si="355"/>
        <v>3163.86</v>
      </c>
      <c r="G1394" s="37">
        <f t="shared" si="356"/>
        <v>3888.3</v>
      </c>
      <c r="H1394" s="35">
        <f t="shared" si="358"/>
        <v>2342.92</v>
      </c>
      <c r="I1394" s="36">
        <f t="shared" si="359"/>
        <v>2719.65</v>
      </c>
      <c r="J1394" s="36">
        <f t="shared" si="360"/>
        <v>2903.66</v>
      </c>
      <c r="K1394" s="37">
        <f t="shared" si="361"/>
        <v>3040.73</v>
      </c>
      <c r="L1394" s="83">
        <f t="shared" si="352"/>
        <v>823.5</v>
      </c>
      <c r="M1394" s="61">
        <v>659.82</v>
      </c>
      <c r="N1394" s="59">
        <v>161.68</v>
      </c>
      <c r="O1394" s="17">
        <v>2</v>
      </c>
      <c r="P1394" s="54">
        <f t="shared" si="363"/>
        <v>1519.42</v>
      </c>
      <c r="Q1394" s="18">
        <f t="shared" si="363"/>
        <v>2048.12</v>
      </c>
      <c r="R1394" s="18">
        <f t="shared" si="363"/>
        <v>2340.36</v>
      </c>
      <c r="S1394" s="48">
        <f t="shared" si="363"/>
        <v>3064.8</v>
      </c>
      <c r="T1394" s="47">
        <f t="shared" si="363"/>
        <v>1519.42</v>
      </c>
      <c r="U1394" s="18">
        <f t="shared" si="363"/>
        <v>1896.15</v>
      </c>
      <c r="V1394" s="18">
        <f t="shared" si="363"/>
        <v>2080.16</v>
      </c>
      <c r="W1394" s="48">
        <f t="shared" si="363"/>
        <v>2217.23</v>
      </c>
    </row>
    <row r="1395" spans="1:23" x14ac:dyDescent="0.25">
      <c r="A1395" s="23" t="s">
        <v>98</v>
      </c>
      <c r="B1395" s="26">
        <v>18</v>
      </c>
      <c r="C1395" s="23" t="str">
        <f t="shared" ref="C1395:C1458" si="364">C1394</f>
        <v>150-670 кВт</v>
      </c>
      <c r="D1395" s="35">
        <f t="shared" si="353"/>
        <v>2223.6000000000004</v>
      </c>
      <c r="E1395" s="36">
        <f t="shared" si="354"/>
        <v>2752.3</v>
      </c>
      <c r="F1395" s="36">
        <f t="shared" si="355"/>
        <v>3044.54</v>
      </c>
      <c r="G1395" s="37">
        <f t="shared" si="356"/>
        <v>3768.9800000000005</v>
      </c>
      <c r="H1395" s="35">
        <f t="shared" si="358"/>
        <v>2223.6000000000004</v>
      </c>
      <c r="I1395" s="36">
        <f t="shared" si="359"/>
        <v>2600.33</v>
      </c>
      <c r="J1395" s="36">
        <f t="shared" si="360"/>
        <v>2784.34</v>
      </c>
      <c r="K1395" s="37">
        <f t="shared" si="361"/>
        <v>2921.41</v>
      </c>
      <c r="L1395" s="83">
        <f t="shared" si="352"/>
        <v>704.18000000000006</v>
      </c>
      <c r="M1395" s="61">
        <v>563.99</v>
      </c>
      <c r="N1395" s="59">
        <v>138.19</v>
      </c>
      <c r="O1395" s="17">
        <v>2</v>
      </c>
      <c r="P1395" s="54">
        <f t="shared" si="363"/>
        <v>1519.42</v>
      </c>
      <c r="Q1395" s="18">
        <f t="shared" si="363"/>
        <v>2048.12</v>
      </c>
      <c r="R1395" s="18">
        <f t="shared" si="363"/>
        <v>2340.36</v>
      </c>
      <c r="S1395" s="48">
        <f t="shared" si="363"/>
        <v>3064.8</v>
      </c>
      <c r="T1395" s="47">
        <f t="shared" si="363"/>
        <v>1519.42</v>
      </c>
      <c r="U1395" s="18">
        <f t="shared" si="363"/>
        <v>1896.15</v>
      </c>
      <c r="V1395" s="18">
        <f t="shared" si="363"/>
        <v>2080.16</v>
      </c>
      <c r="W1395" s="48">
        <f t="shared" si="363"/>
        <v>2217.23</v>
      </c>
    </row>
    <row r="1396" spans="1:23" x14ac:dyDescent="0.25">
      <c r="A1396" s="23" t="s">
        <v>98</v>
      </c>
      <c r="B1396" s="26">
        <v>19</v>
      </c>
      <c r="C1396" s="23" t="str">
        <f t="shared" si="364"/>
        <v>150-670 кВт</v>
      </c>
      <c r="D1396" s="35">
        <f t="shared" si="353"/>
        <v>2338.0100000000002</v>
      </c>
      <c r="E1396" s="36">
        <f t="shared" si="354"/>
        <v>2866.71</v>
      </c>
      <c r="F1396" s="36">
        <f t="shared" si="355"/>
        <v>3158.9500000000003</v>
      </c>
      <c r="G1396" s="37">
        <f t="shared" si="356"/>
        <v>3883.3900000000003</v>
      </c>
      <c r="H1396" s="35">
        <f t="shared" si="358"/>
        <v>2338.0100000000002</v>
      </c>
      <c r="I1396" s="36">
        <f t="shared" si="359"/>
        <v>2714.7400000000002</v>
      </c>
      <c r="J1396" s="36">
        <f t="shared" si="360"/>
        <v>2898.75</v>
      </c>
      <c r="K1396" s="37">
        <f t="shared" si="361"/>
        <v>3035.82</v>
      </c>
      <c r="L1396" s="83">
        <f t="shared" si="352"/>
        <v>818.59</v>
      </c>
      <c r="M1396" s="61">
        <v>655.88</v>
      </c>
      <c r="N1396" s="59">
        <v>160.71</v>
      </c>
      <c r="O1396" s="17">
        <v>2</v>
      </c>
      <c r="P1396" s="54">
        <f t="shared" si="363"/>
        <v>1519.42</v>
      </c>
      <c r="Q1396" s="18">
        <f t="shared" si="363"/>
        <v>2048.12</v>
      </c>
      <c r="R1396" s="18">
        <f t="shared" si="363"/>
        <v>2340.36</v>
      </c>
      <c r="S1396" s="48">
        <f t="shared" si="363"/>
        <v>3064.8</v>
      </c>
      <c r="T1396" s="47">
        <f t="shared" si="363"/>
        <v>1519.42</v>
      </c>
      <c r="U1396" s="18">
        <f t="shared" si="363"/>
        <v>1896.15</v>
      </c>
      <c r="V1396" s="18">
        <f t="shared" si="363"/>
        <v>2080.16</v>
      </c>
      <c r="W1396" s="48">
        <f t="shared" si="363"/>
        <v>2217.23</v>
      </c>
    </row>
    <row r="1397" spans="1:23" x14ac:dyDescent="0.25">
      <c r="A1397" s="23" t="s">
        <v>98</v>
      </c>
      <c r="B1397" s="26">
        <v>20</v>
      </c>
      <c r="C1397" s="23" t="str">
        <f t="shared" si="364"/>
        <v>150-670 кВт</v>
      </c>
      <c r="D1397" s="35">
        <f t="shared" si="353"/>
        <v>2358.29</v>
      </c>
      <c r="E1397" s="36">
        <f t="shared" si="354"/>
        <v>2886.99</v>
      </c>
      <c r="F1397" s="36">
        <f t="shared" si="355"/>
        <v>3179.23</v>
      </c>
      <c r="G1397" s="37">
        <f t="shared" si="356"/>
        <v>3903.67</v>
      </c>
      <c r="H1397" s="35">
        <f t="shared" si="358"/>
        <v>2358.29</v>
      </c>
      <c r="I1397" s="36">
        <f t="shared" si="359"/>
        <v>2735.02</v>
      </c>
      <c r="J1397" s="36">
        <f t="shared" si="360"/>
        <v>2919.0299999999997</v>
      </c>
      <c r="K1397" s="37">
        <f t="shared" si="361"/>
        <v>3056.1</v>
      </c>
      <c r="L1397" s="83">
        <f t="shared" si="352"/>
        <v>838.86999999999989</v>
      </c>
      <c r="M1397" s="61">
        <v>672.17</v>
      </c>
      <c r="N1397" s="59">
        <v>164.7</v>
      </c>
      <c r="O1397" s="17">
        <v>2</v>
      </c>
      <c r="P1397" s="54">
        <f t="shared" si="363"/>
        <v>1519.42</v>
      </c>
      <c r="Q1397" s="18">
        <f t="shared" si="363"/>
        <v>2048.12</v>
      </c>
      <c r="R1397" s="18">
        <f t="shared" si="363"/>
        <v>2340.36</v>
      </c>
      <c r="S1397" s="48">
        <f t="shared" si="363"/>
        <v>3064.8</v>
      </c>
      <c r="T1397" s="47">
        <f t="shared" si="363"/>
        <v>1519.42</v>
      </c>
      <c r="U1397" s="18">
        <f t="shared" si="363"/>
        <v>1896.15</v>
      </c>
      <c r="V1397" s="18">
        <f t="shared" si="363"/>
        <v>2080.16</v>
      </c>
      <c r="W1397" s="48">
        <f t="shared" si="363"/>
        <v>2217.23</v>
      </c>
    </row>
    <row r="1398" spans="1:23" x14ac:dyDescent="0.25">
      <c r="A1398" s="23" t="s">
        <v>98</v>
      </c>
      <c r="B1398" s="26">
        <v>21</v>
      </c>
      <c r="C1398" s="23" t="str">
        <f t="shared" si="364"/>
        <v>150-670 кВт</v>
      </c>
      <c r="D1398" s="35">
        <f t="shared" si="353"/>
        <v>2309.65</v>
      </c>
      <c r="E1398" s="36">
        <f t="shared" si="354"/>
        <v>2838.35</v>
      </c>
      <c r="F1398" s="36">
        <f t="shared" si="355"/>
        <v>3130.59</v>
      </c>
      <c r="G1398" s="37">
        <f t="shared" si="356"/>
        <v>3855.03</v>
      </c>
      <c r="H1398" s="35">
        <f t="shared" si="358"/>
        <v>2309.65</v>
      </c>
      <c r="I1398" s="36">
        <f t="shared" si="359"/>
        <v>2686.38</v>
      </c>
      <c r="J1398" s="36">
        <f t="shared" si="360"/>
        <v>2870.39</v>
      </c>
      <c r="K1398" s="37">
        <f t="shared" si="361"/>
        <v>3007.46</v>
      </c>
      <c r="L1398" s="83">
        <f t="shared" si="352"/>
        <v>790.23</v>
      </c>
      <c r="M1398" s="61">
        <v>633.1</v>
      </c>
      <c r="N1398" s="59">
        <v>155.13</v>
      </c>
      <c r="O1398" s="17">
        <v>2</v>
      </c>
      <c r="P1398" s="54">
        <f t="shared" si="363"/>
        <v>1519.42</v>
      </c>
      <c r="Q1398" s="18">
        <f t="shared" si="363"/>
        <v>2048.12</v>
      </c>
      <c r="R1398" s="18">
        <f t="shared" si="363"/>
        <v>2340.36</v>
      </c>
      <c r="S1398" s="48">
        <f t="shared" si="363"/>
        <v>3064.8</v>
      </c>
      <c r="T1398" s="47">
        <f t="shared" si="363"/>
        <v>1519.42</v>
      </c>
      <c r="U1398" s="18">
        <f t="shared" si="363"/>
        <v>1896.15</v>
      </c>
      <c r="V1398" s="18">
        <f t="shared" si="363"/>
        <v>2080.16</v>
      </c>
      <c r="W1398" s="48">
        <f t="shared" si="363"/>
        <v>2217.23</v>
      </c>
    </row>
    <row r="1399" spans="1:23" x14ac:dyDescent="0.25">
      <c r="A1399" s="23" t="s">
        <v>98</v>
      </c>
      <c r="B1399" s="26">
        <v>22</v>
      </c>
      <c r="C1399" s="23" t="str">
        <f t="shared" si="364"/>
        <v>150-670 кВт</v>
      </c>
      <c r="D1399" s="35">
        <f t="shared" si="353"/>
        <v>2222.3500000000004</v>
      </c>
      <c r="E1399" s="36">
        <f t="shared" si="354"/>
        <v>2751.0499999999997</v>
      </c>
      <c r="F1399" s="36">
        <f t="shared" si="355"/>
        <v>3043.29</v>
      </c>
      <c r="G1399" s="37">
        <f t="shared" si="356"/>
        <v>3767.73</v>
      </c>
      <c r="H1399" s="35">
        <f t="shared" si="358"/>
        <v>2222.3500000000004</v>
      </c>
      <c r="I1399" s="36">
        <f t="shared" si="359"/>
        <v>2599.08</v>
      </c>
      <c r="J1399" s="36">
        <f t="shared" si="360"/>
        <v>2783.09</v>
      </c>
      <c r="K1399" s="37">
        <f t="shared" si="361"/>
        <v>2920.16</v>
      </c>
      <c r="L1399" s="83">
        <f t="shared" si="352"/>
        <v>702.93000000000006</v>
      </c>
      <c r="M1399" s="61">
        <v>562.98</v>
      </c>
      <c r="N1399" s="59">
        <v>137.94999999999999</v>
      </c>
      <c r="O1399" s="17">
        <v>2</v>
      </c>
      <c r="P1399" s="54">
        <f t="shared" si="363"/>
        <v>1519.42</v>
      </c>
      <c r="Q1399" s="18">
        <f t="shared" si="363"/>
        <v>2048.12</v>
      </c>
      <c r="R1399" s="18">
        <f t="shared" si="363"/>
        <v>2340.36</v>
      </c>
      <c r="S1399" s="48">
        <f t="shared" si="363"/>
        <v>3064.8</v>
      </c>
      <c r="T1399" s="47">
        <f t="shared" si="363"/>
        <v>1519.42</v>
      </c>
      <c r="U1399" s="18">
        <f t="shared" si="363"/>
        <v>1896.15</v>
      </c>
      <c r="V1399" s="18">
        <f t="shared" si="363"/>
        <v>2080.16</v>
      </c>
      <c r="W1399" s="48">
        <f t="shared" si="363"/>
        <v>2217.23</v>
      </c>
    </row>
    <row r="1400" spans="1:23" x14ac:dyDescent="0.25">
      <c r="A1400" s="23" t="s">
        <v>98</v>
      </c>
      <c r="B1400" s="26">
        <v>23</v>
      </c>
      <c r="C1400" s="23" t="str">
        <f t="shared" si="364"/>
        <v>150-670 кВт</v>
      </c>
      <c r="D1400" s="35">
        <f t="shared" si="353"/>
        <v>2356.0500000000002</v>
      </c>
      <c r="E1400" s="36">
        <f t="shared" si="354"/>
        <v>2884.75</v>
      </c>
      <c r="F1400" s="36">
        <f t="shared" si="355"/>
        <v>3176.99</v>
      </c>
      <c r="G1400" s="37">
        <f t="shared" si="356"/>
        <v>3901.4300000000003</v>
      </c>
      <c r="H1400" s="35">
        <f t="shared" si="358"/>
        <v>2356.0500000000002</v>
      </c>
      <c r="I1400" s="36">
        <f t="shared" si="359"/>
        <v>2732.78</v>
      </c>
      <c r="J1400" s="36">
        <f t="shared" si="360"/>
        <v>2916.79</v>
      </c>
      <c r="K1400" s="37">
        <f t="shared" si="361"/>
        <v>3053.86</v>
      </c>
      <c r="L1400" s="83">
        <f t="shared" si="352"/>
        <v>836.63</v>
      </c>
      <c r="M1400" s="61">
        <v>670.37</v>
      </c>
      <c r="N1400" s="59">
        <v>164.26</v>
      </c>
      <c r="O1400" s="17">
        <v>2</v>
      </c>
      <c r="P1400" s="54">
        <f t="shared" si="363"/>
        <v>1519.42</v>
      </c>
      <c r="Q1400" s="18">
        <f t="shared" si="363"/>
        <v>2048.12</v>
      </c>
      <c r="R1400" s="18">
        <f t="shared" si="363"/>
        <v>2340.36</v>
      </c>
      <c r="S1400" s="48">
        <f t="shared" si="363"/>
        <v>3064.8</v>
      </c>
      <c r="T1400" s="47">
        <f t="shared" si="363"/>
        <v>1519.42</v>
      </c>
      <c r="U1400" s="18">
        <f t="shared" si="363"/>
        <v>1896.15</v>
      </c>
      <c r="V1400" s="18">
        <f t="shared" si="363"/>
        <v>2080.16</v>
      </c>
      <c r="W1400" s="48">
        <f t="shared" si="363"/>
        <v>2217.23</v>
      </c>
    </row>
    <row r="1401" spans="1:23" x14ac:dyDescent="0.25">
      <c r="A1401" s="23" t="s">
        <v>100</v>
      </c>
      <c r="B1401" s="26">
        <v>0</v>
      </c>
      <c r="C1401" s="23" t="str">
        <f t="shared" si="364"/>
        <v>150-670 кВт</v>
      </c>
      <c r="D1401" s="35">
        <f t="shared" si="353"/>
        <v>2205.84</v>
      </c>
      <c r="E1401" s="36">
        <f t="shared" si="354"/>
        <v>2734.54</v>
      </c>
      <c r="F1401" s="36">
        <f t="shared" si="355"/>
        <v>3026.7799999999997</v>
      </c>
      <c r="G1401" s="37">
        <f t="shared" si="356"/>
        <v>3751.2200000000003</v>
      </c>
      <c r="H1401" s="35">
        <f t="shared" si="358"/>
        <v>2205.84</v>
      </c>
      <c r="I1401" s="36">
        <f t="shared" si="359"/>
        <v>2582.5700000000002</v>
      </c>
      <c r="J1401" s="36">
        <f t="shared" si="360"/>
        <v>2766.58</v>
      </c>
      <c r="K1401" s="37">
        <f t="shared" si="361"/>
        <v>2903.65</v>
      </c>
      <c r="L1401" s="83">
        <f t="shared" si="352"/>
        <v>686.42000000000007</v>
      </c>
      <c r="M1401" s="61">
        <v>549.72</v>
      </c>
      <c r="N1401" s="59">
        <v>134.69999999999999</v>
      </c>
      <c r="O1401" s="17">
        <v>2</v>
      </c>
      <c r="P1401" s="54">
        <f t="shared" si="363"/>
        <v>1519.42</v>
      </c>
      <c r="Q1401" s="18">
        <f t="shared" si="363"/>
        <v>2048.12</v>
      </c>
      <c r="R1401" s="18">
        <f t="shared" si="363"/>
        <v>2340.36</v>
      </c>
      <c r="S1401" s="48">
        <f t="shared" si="363"/>
        <v>3064.8</v>
      </c>
      <c r="T1401" s="47">
        <f t="shared" si="363"/>
        <v>1519.42</v>
      </c>
      <c r="U1401" s="18">
        <f t="shared" si="363"/>
        <v>1896.15</v>
      </c>
      <c r="V1401" s="18">
        <f t="shared" si="363"/>
        <v>2080.16</v>
      </c>
      <c r="W1401" s="48">
        <f t="shared" si="363"/>
        <v>2217.23</v>
      </c>
    </row>
    <row r="1402" spans="1:23" x14ac:dyDescent="0.25">
      <c r="A1402" s="23" t="s">
        <v>100</v>
      </c>
      <c r="B1402" s="26">
        <v>1</v>
      </c>
      <c r="C1402" s="23" t="str">
        <f t="shared" si="364"/>
        <v>150-670 кВт</v>
      </c>
      <c r="D1402" s="35">
        <f t="shared" si="353"/>
        <v>2198.4499999999998</v>
      </c>
      <c r="E1402" s="36">
        <f t="shared" si="354"/>
        <v>2727.1499999999996</v>
      </c>
      <c r="F1402" s="36">
        <f t="shared" si="355"/>
        <v>3019.3900000000003</v>
      </c>
      <c r="G1402" s="37">
        <f t="shared" si="356"/>
        <v>3743.83</v>
      </c>
      <c r="H1402" s="35">
        <f t="shared" si="358"/>
        <v>2198.4499999999998</v>
      </c>
      <c r="I1402" s="36">
        <f t="shared" si="359"/>
        <v>2575.1800000000003</v>
      </c>
      <c r="J1402" s="36">
        <f t="shared" si="360"/>
        <v>2759.1899999999996</v>
      </c>
      <c r="K1402" s="37">
        <f t="shared" si="361"/>
        <v>2896.26</v>
      </c>
      <c r="L1402" s="83">
        <f t="shared" si="352"/>
        <v>679.03</v>
      </c>
      <c r="M1402" s="61">
        <v>543.79</v>
      </c>
      <c r="N1402" s="59">
        <v>133.24</v>
      </c>
      <c r="O1402" s="17">
        <v>2</v>
      </c>
      <c r="P1402" s="54">
        <f t="shared" ref="P1402:W1417" si="365">P1401</f>
        <v>1519.42</v>
      </c>
      <c r="Q1402" s="18">
        <f t="shared" si="365"/>
        <v>2048.12</v>
      </c>
      <c r="R1402" s="18">
        <f t="shared" si="365"/>
        <v>2340.36</v>
      </c>
      <c r="S1402" s="48">
        <f t="shared" si="365"/>
        <v>3064.8</v>
      </c>
      <c r="T1402" s="47">
        <f t="shared" si="365"/>
        <v>1519.42</v>
      </c>
      <c r="U1402" s="18">
        <f t="shared" si="365"/>
        <v>1896.15</v>
      </c>
      <c r="V1402" s="18">
        <f t="shared" si="365"/>
        <v>2080.16</v>
      </c>
      <c r="W1402" s="48">
        <f t="shared" si="365"/>
        <v>2217.23</v>
      </c>
    </row>
    <row r="1403" spans="1:23" x14ac:dyDescent="0.25">
      <c r="A1403" s="23" t="s">
        <v>100</v>
      </c>
      <c r="B1403" s="26">
        <v>2</v>
      </c>
      <c r="C1403" s="23" t="str">
        <f t="shared" si="364"/>
        <v>150-670 кВт</v>
      </c>
      <c r="D1403" s="35">
        <f t="shared" si="353"/>
        <v>2221.62</v>
      </c>
      <c r="E1403" s="36">
        <f t="shared" si="354"/>
        <v>2750.32</v>
      </c>
      <c r="F1403" s="36">
        <f t="shared" si="355"/>
        <v>3042.5600000000004</v>
      </c>
      <c r="G1403" s="37">
        <f t="shared" si="356"/>
        <v>3767.0000000000005</v>
      </c>
      <c r="H1403" s="35">
        <f t="shared" si="358"/>
        <v>2221.62</v>
      </c>
      <c r="I1403" s="36">
        <f t="shared" si="359"/>
        <v>2598.3500000000004</v>
      </c>
      <c r="J1403" s="36">
        <f t="shared" si="360"/>
        <v>2782.3599999999997</v>
      </c>
      <c r="K1403" s="37">
        <f t="shared" si="361"/>
        <v>2919.4300000000003</v>
      </c>
      <c r="L1403" s="83">
        <f t="shared" si="352"/>
        <v>702.2</v>
      </c>
      <c r="M1403" s="61">
        <v>562.4</v>
      </c>
      <c r="N1403" s="59">
        <v>137.80000000000001</v>
      </c>
      <c r="O1403" s="17">
        <v>2</v>
      </c>
      <c r="P1403" s="54">
        <f t="shared" si="365"/>
        <v>1519.42</v>
      </c>
      <c r="Q1403" s="18">
        <f t="shared" si="365"/>
        <v>2048.12</v>
      </c>
      <c r="R1403" s="18">
        <f t="shared" si="365"/>
        <v>2340.36</v>
      </c>
      <c r="S1403" s="48">
        <f t="shared" si="365"/>
        <v>3064.8</v>
      </c>
      <c r="T1403" s="47">
        <f t="shared" si="365"/>
        <v>1519.42</v>
      </c>
      <c r="U1403" s="18">
        <f t="shared" si="365"/>
        <v>1896.15</v>
      </c>
      <c r="V1403" s="18">
        <f t="shared" si="365"/>
        <v>2080.16</v>
      </c>
      <c r="W1403" s="48">
        <f t="shared" si="365"/>
        <v>2217.23</v>
      </c>
    </row>
    <row r="1404" spans="1:23" x14ac:dyDescent="0.25">
      <c r="A1404" s="23" t="s">
        <v>100</v>
      </c>
      <c r="B1404" s="26">
        <v>3</v>
      </c>
      <c r="C1404" s="23" t="str">
        <f t="shared" si="364"/>
        <v>150-670 кВт</v>
      </c>
      <c r="D1404" s="35">
        <f t="shared" si="353"/>
        <v>2229.46</v>
      </c>
      <c r="E1404" s="36">
        <f t="shared" si="354"/>
        <v>2758.16</v>
      </c>
      <c r="F1404" s="36">
        <f t="shared" si="355"/>
        <v>3050.4</v>
      </c>
      <c r="G1404" s="37">
        <f t="shared" si="356"/>
        <v>3774.84</v>
      </c>
      <c r="H1404" s="35">
        <f t="shared" si="358"/>
        <v>2229.46</v>
      </c>
      <c r="I1404" s="36">
        <f t="shared" si="359"/>
        <v>2606.19</v>
      </c>
      <c r="J1404" s="36">
        <f t="shared" si="360"/>
        <v>2790.2</v>
      </c>
      <c r="K1404" s="37">
        <f t="shared" si="361"/>
        <v>2927.27</v>
      </c>
      <c r="L1404" s="83">
        <f t="shared" si="352"/>
        <v>710.04000000000008</v>
      </c>
      <c r="M1404" s="61">
        <v>568.69000000000005</v>
      </c>
      <c r="N1404" s="59">
        <v>139.35</v>
      </c>
      <c r="O1404" s="17">
        <v>2</v>
      </c>
      <c r="P1404" s="54">
        <f t="shared" si="365"/>
        <v>1519.42</v>
      </c>
      <c r="Q1404" s="18">
        <f t="shared" si="365"/>
        <v>2048.12</v>
      </c>
      <c r="R1404" s="18">
        <f t="shared" si="365"/>
        <v>2340.36</v>
      </c>
      <c r="S1404" s="48">
        <f t="shared" si="365"/>
        <v>3064.8</v>
      </c>
      <c r="T1404" s="47">
        <f t="shared" si="365"/>
        <v>1519.42</v>
      </c>
      <c r="U1404" s="18">
        <f t="shared" si="365"/>
        <v>1896.15</v>
      </c>
      <c r="V1404" s="18">
        <f t="shared" si="365"/>
        <v>2080.16</v>
      </c>
      <c r="W1404" s="48">
        <f t="shared" si="365"/>
        <v>2217.23</v>
      </c>
    </row>
    <row r="1405" spans="1:23" x14ac:dyDescent="0.25">
      <c r="A1405" s="23" t="s">
        <v>100</v>
      </c>
      <c r="B1405" s="26">
        <v>4</v>
      </c>
      <c r="C1405" s="23" t="str">
        <f t="shared" si="364"/>
        <v>150-670 кВт</v>
      </c>
      <c r="D1405" s="35">
        <f t="shared" si="353"/>
        <v>2233.8000000000002</v>
      </c>
      <c r="E1405" s="36">
        <f t="shared" si="354"/>
        <v>2762.4999999999995</v>
      </c>
      <c r="F1405" s="36">
        <f t="shared" si="355"/>
        <v>3054.74</v>
      </c>
      <c r="G1405" s="37">
        <f t="shared" si="356"/>
        <v>3779.18</v>
      </c>
      <c r="H1405" s="35">
        <f t="shared" si="358"/>
        <v>2233.8000000000002</v>
      </c>
      <c r="I1405" s="36">
        <f t="shared" si="359"/>
        <v>2610.5299999999997</v>
      </c>
      <c r="J1405" s="36">
        <f t="shared" si="360"/>
        <v>2794.54</v>
      </c>
      <c r="K1405" s="37">
        <f t="shared" si="361"/>
        <v>2931.6099999999997</v>
      </c>
      <c r="L1405" s="83">
        <f t="shared" si="352"/>
        <v>714.37999999999988</v>
      </c>
      <c r="M1405" s="61">
        <v>572.17999999999995</v>
      </c>
      <c r="N1405" s="59">
        <v>140.19999999999999</v>
      </c>
      <c r="O1405" s="17">
        <v>2</v>
      </c>
      <c r="P1405" s="54">
        <f t="shared" si="365"/>
        <v>1519.42</v>
      </c>
      <c r="Q1405" s="18">
        <f t="shared" si="365"/>
        <v>2048.12</v>
      </c>
      <c r="R1405" s="18">
        <f t="shared" si="365"/>
        <v>2340.36</v>
      </c>
      <c r="S1405" s="48">
        <f t="shared" si="365"/>
        <v>3064.8</v>
      </c>
      <c r="T1405" s="47">
        <f t="shared" si="365"/>
        <v>1519.42</v>
      </c>
      <c r="U1405" s="18">
        <f t="shared" si="365"/>
        <v>1896.15</v>
      </c>
      <c r="V1405" s="18">
        <f t="shared" si="365"/>
        <v>2080.16</v>
      </c>
      <c r="W1405" s="48">
        <f t="shared" si="365"/>
        <v>2217.23</v>
      </c>
    </row>
    <row r="1406" spans="1:23" x14ac:dyDescent="0.25">
      <c r="A1406" s="23" t="s">
        <v>100</v>
      </c>
      <c r="B1406" s="26">
        <v>5</v>
      </c>
      <c r="C1406" s="23" t="str">
        <f t="shared" si="364"/>
        <v>150-670 кВт</v>
      </c>
      <c r="D1406" s="35">
        <f t="shared" si="353"/>
        <v>2217.89</v>
      </c>
      <c r="E1406" s="36">
        <f t="shared" si="354"/>
        <v>2746.59</v>
      </c>
      <c r="F1406" s="36">
        <f t="shared" si="355"/>
        <v>3038.8300000000004</v>
      </c>
      <c r="G1406" s="37">
        <f t="shared" si="356"/>
        <v>3763.2700000000004</v>
      </c>
      <c r="H1406" s="35">
        <f t="shared" si="358"/>
        <v>2217.8900000000003</v>
      </c>
      <c r="I1406" s="36">
        <f t="shared" si="359"/>
        <v>2594.62</v>
      </c>
      <c r="J1406" s="36">
        <f t="shared" si="360"/>
        <v>2778.63</v>
      </c>
      <c r="K1406" s="37">
        <f t="shared" si="361"/>
        <v>2915.7</v>
      </c>
      <c r="L1406" s="83">
        <f t="shared" si="352"/>
        <v>698.47</v>
      </c>
      <c r="M1406" s="61">
        <v>559.4</v>
      </c>
      <c r="N1406" s="59">
        <v>137.07</v>
      </c>
      <c r="O1406" s="17">
        <v>2</v>
      </c>
      <c r="P1406" s="54">
        <f t="shared" si="365"/>
        <v>1519.42</v>
      </c>
      <c r="Q1406" s="18">
        <f t="shared" si="365"/>
        <v>2048.12</v>
      </c>
      <c r="R1406" s="18">
        <f t="shared" si="365"/>
        <v>2340.36</v>
      </c>
      <c r="S1406" s="48">
        <f t="shared" si="365"/>
        <v>3064.8</v>
      </c>
      <c r="T1406" s="47">
        <f t="shared" si="365"/>
        <v>1519.42</v>
      </c>
      <c r="U1406" s="18">
        <f t="shared" si="365"/>
        <v>1896.15</v>
      </c>
      <c r="V1406" s="18">
        <f t="shared" si="365"/>
        <v>2080.16</v>
      </c>
      <c r="W1406" s="48">
        <f t="shared" si="365"/>
        <v>2217.23</v>
      </c>
    </row>
    <row r="1407" spans="1:23" x14ac:dyDescent="0.25">
      <c r="A1407" s="23" t="s">
        <v>100</v>
      </c>
      <c r="B1407" s="26">
        <v>6</v>
      </c>
      <c r="C1407" s="23" t="str">
        <f t="shared" si="364"/>
        <v>150-670 кВт</v>
      </c>
      <c r="D1407" s="35">
        <f t="shared" si="353"/>
        <v>2235.81</v>
      </c>
      <c r="E1407" s="36">
        <f t="shared" si="354"/>
        <v>2764.5099999999998</v>
      </c>
      <c r="F1407" s="36">
        <f t="shared" si="355"/>
        <v>3056.75</v>
      </c>
      <c r="G1407" s="37">
        <f t="shared" si="356"/>
        <v>3781.19</v>
      </c>
      <c r="H1407" s="35">
        <f t="shared" si="358"/>
        <v>2235.81</v>
      </c>
      <c r="I1407" s="36">
        <f t="shared" si="359"/>
        <v>2612.54</v>
      </c>
      <c r="J1407" s="36">
        <f t="shared" si="360"/>
        <v>2796.5499999999997</v>
      </c>
      <c r="K1407" s="37">
        <f t="shared" si="361"/>
        <v>2933.62</v>
      </c>
      <c r="L1407" s="83">
        <f t="shared" si="352"/>
        <v>716.39</v>
      </c>
      <c r="M1407" s="61">
        <v>573.79</v>
      </c>
      <c r="N1407" s="59">
        <v>140.6</v>
      </c>
      <c r="O1407" s="17">
        <v>2</v>
      </c>
      <c r="P1407" s="54">
        <f t="shared" si="365"/>
        <v>1519.42</v>
      </c>
      <c r="Q1407" s="18">
        <f t="shared" si="365"/>
        <v>2048.12</v>
      </c>
      <c r="R1407" s="18">
        <f t="shared" si="365"/>
        <v>2340.36</v>
      </c>
      <c r="S1407" s="48">
        <f t="shared" si="365"/>
        <v>3064.8</v>
      </c>
      <c r="T1407" s="47">
        <f t="shared" si="365"/>
        <v>1519.42</v>
      </c>
      <c r="U1407" s="18">
        <f t="shared" si="365"/>
        <v>1896.15</v>
      </c>
      <c r="V1407" s="18">
        <f t="shared" si="365"/>
        <v>2080.16</v>
      </c>
      <c r="W1407" s="48">
        <f t="shared" si="365"/>
        <v>2217.23</v>
      </c>
    </row>
    <row r="1408" spans="1:23" x14ac:dyDescent="0.25">
      <c r="A1408" s="23" t="s">
        <v>100</v>
      </c>
      <c r="B1408" s="26">
        <v>7</v>
      </c>
      <c r="C1408" s="23" t="str">
        <f t="shared" si="364"/>
        <v>150-670 кВт</v>
      </c>
      <c r="D1408" s="35">
        <f t="shared" si="353"/>
        <v>2276.9</v>
      </c>
      <c r="E1408" s="36">
        <f t="shared" si="354"/>
        <v>2805.5999999999995</v>
      </c>
      <c r="F1408" s="36">
        <f t="shared" si="355"/>
        <v>3097.84</v>
      </c>
      <c r="G1408" s="37">
        <f t="shared" si="356"/>
        <v>3822.2799999999997</v>
      </c>
      <c r="H1408" s="35">
        <f t="shared" si="358"/>
        <v>2276.9</v>
      </c>
      <c r="I1408" s="36">
        <f t="shared" si="359"/>
        <v>2653.63</v>
      </c>
      <c r="J1408" s="36">
        <f t="shared" si="360"/>
        <v>2837.64</v>
      </c>
      <c r="K1408" s="37">
        <f t="shared" si="361"/>
        <v>2974.71</v>
      </c>
      <c r="L1408" s="83">
        <f t="shared" si="352"/>
        <v>757.48</v>
      </c>
      <c r="M1408" s="61">
        <v>606.79999999999995</v>
      </c>
      <c r="N1408" s="59">
        <v>148.68</v>
      </c>
      <c r="O1408" s="17">
        <v>2</v>
      </c>
      <c r="P1408" s="54">
        <f t="shared" si="365"/>
        <v>1519.42</v>
      </c>
      <c r="Q1408" s="18">
        <f t="shared" si="365"/>
        <v>2048.12</v>
      </c>
      <c r="R1408" s="18">
        <f t="shared" si="365"/>
        <v>2340.36</v>
      </c>
      <c r="S1408" s="48">
        <f t="shared" si="365"/>
        <v>3064.8</v>
      </c>
      <c r="T1408" s="47">
        <f t="shared" si="365"/>
        <v>1519.42</v>
      </c>
      <c r="U1408" s="18">
        <f t="shared" si="365"/>
        <v>1896.15</v>
      </c>
      <c r="V1408" s="18">
        <f t="shared" si="365"/>
        <v>2080.16</v>
      </c>
      <c r="W1408" s="48">
        <f t="shared" si="365"/>
        <v>2217.23</v>
      </c>
    </row>
    <row r="1409" spans="1:23" x14ac:dyDescent="0.25">
      <c r="A1409" s="23" t="s">
        <v>100</v>
      </c>
      <c r="B1409" s="26">
        <v>8</v>
      </c>
      <c r="C1409" s="23" t="str">
        <f t="shared" si="364"/>
        <v>150-670 кВт</v>
      </c>
      <c r="D1409" s="35">
        <f t="shared" si="353"/>
        <v>2326.85</v>
      </c>
      <c r="E1409" s="36">
        <f t="shared" si="354"/>
        <v>2855.55</v>
      </c>
      <c r="F1409" s="36">
        <f t="shared" si="355"/>
        <v>3147.79</v>
      </c>
      <c r="G1409" s="37">
        <f t="shared" si="356"/>
        <v>3872.2300000000005</v>
      </c>
      <c r="H1409" s="35">
        <f t="shared" si="358"/>
        <v>2326.85</v>
      </c>
      <c r="I1409" s="36">
        <f t="shared" si="359"/>
        <v>2703.58</v>
      </c>
      <c r="J1409" s="36">
        <f t="shared" si="360"/>
        <v>2887.5899999999997</v>
      </c>
      <c r="K1409" s="37">
        <f t="shared" si="361"/>
        <v>3024.66</v>
      </c>
      <c r="L1409" s="83">
        <f t="shared" si="352"/>
        <v>807.43</v>
      </c>
      <c r="M1409" s="61">
        <v>646.91999999999996</v>
      </c>
      <c r="N1409" s="59">
        <v>158.51</v>
      </c>
      <c r="O1409" s="17">
        <v>2</v>
      </c>
      <c r="P1409" s="54">
        <f t="shared" si="365"/>
        <v>1519.42</v>
      </c>
      <c r="Q1409" s="18">
        <f t="shared" si="365"/>
        <v>2048.12</v>
      </c>
      <c r="R1409" s="18">
        <f t="shared" si="365"/>
        <v>2340.36</v>
      </c>
      <c r="S1409" s="48">
        <f t="shared" si="365"/>
        <v>3064.8</v>
      </c>
      <c r="T1409" s="47">
        <f t="shared" si="365"/>
        <v>1519.42</v>
      </c>
      <c r="U1409" s="18">
        <f t="shared" si="365"/>
        <v>1896.15</v>
      </c>
      <c r="V1409" s="18">
        <f t="shared" si="365"/>
        <v>2080.16</v>
      </c>
      <c r="W1409" s="48">
        <f t="shared" si="365"/>
        <v>2217.23</v>
      </c>
    </row>
    <row r="1410" spans="1:23" x14ac:dyDescent="0.25">
      <c r="A1410" s="23" t="s">
        <v>100</v>
      </c>
      <c r="B1410" s="26">
        <v>9</v>
      </c>
      <c r="C1410" s="23" t="str">
        <f t="shared" si="364"/>
        <v>150-670 кВт</v>
      </c>
      <c r="D1410" s="35">
        <f t="shared" si="353"/>
        <v>2255.89</v>
      </c>
      <c r="E1410" s="36">
        <f t="shared" si="354"/>
        <v>2784.59</v>
      </c>
      <c r="F1410" s="36">
        <f t="shared" si="355"/>
        <v>3076.8300000000004</v>
      </c>
      <c r="G1410" s="37">
        <f t="shared" si="356"/>
        <v>3801.2700000000004</v>
      </c>
      <c r="H1410" s="35">
        <f t="shared" si="358"/>
        <v>2255.8900000000003</v>
      </c>
      <c r="I1410" s="36">
        <f t="shared" si="359"/>
        <v>2632.62</v>
      </c>
      <c r="J1410" s="36">
        <f t="shared" si="360"/>
        <v>2816.63</v>
      </c>
      <c r="K1410" s="37">
        <f t="shared" si="361"/>
        <v>2953.7</v>
      </c>
      <c r="L1410" s="83">
        <f t="shared" si="352"/>
        <v>736.47</v>
      </c>
      <c r="M1410" s="61">
        <v>589.91999999999996</v>
      </c>
      <c r="N1410" s="59">
        <v>144.55000000000001</v>
      </c>
      <c r="O1410" s="17">
        <v>2</v>
      </c>
      <c r="P1410" s="54">
        <f t="shared" si="365"/>
        <v>1519.42</v>
      </c>
      <c r="Q1410" s="18">
        <f t="shared" si="365"/>
        <v>2048.12</v>
      </c>
      <c r="R1410" s="18">
        <f t="shared" si="365"/>
        <v>2340.36</v>
      </c>
      <c r="S1410" s="48">
        <f t="shared" si="365"/>
        <v>3064.8</v>
      </c>
      <c r="T1410" s="47">
        <f t="shared" si="365"/>
        <v>1519.42</v>
      </c>
      <c r="U1410" s="18">
        <f t="shared" si="365"/>
        <v>1896.15</v>
      </c>
      <c r="V1410" s="18">
        <f t="shared" si="365"/>
        <v>2080.16</v>
      </c>
      <c r="W1410" s="48">
        <f t="shared" si="365"/>
        <v>2217.23</v>
      </c>
    </row>
    <row r="1411" spans="1:23" x14ac:dyDescent="0.25">
      <c r="A1411" s="23" t="s">
        <v>100</v>
      </c>
      <c r="B1411" s="26">
        <v>10</v>
      </c>
      <c r="C1411" s="23" t="str">
        <f t="shared" si="364"/>
        <v>150-670 кВт</v>
      </c>
      <c r="D1411" s="35">
        <f t="shared" si="353"/>
        <v>2218.3900000000003</v>
      </c>
      <c r="E1411" s="36">
        <f t="shared" si="354"/>
        <v>2747.09</v>
      </c>
      <c r="F1411" s="36">
        <f t="shared" si="355"/>
        <v>3039.33</v>
      </c>
      <c r="G1411" s="37">
        <f t="shared" si="356"/>
        <v>3763.7700000000004</v>
      </c>
      <c r="H1411" s="35">
        <f t="shared" si="358"/>
        <v>2218.39</v>
      </c>
      <c r="I1411" s="36">
        <f t="shared" si="359"/>
        <v>2595.12</v>
      </c>
      <c r="J1411" s="36">
        <f t="shared" si="360"/>
        <v>2779.1299999999997</v>
      </c>
      <c r="K1411" s="37">
        <f t="shared" si="361"/>
        <v>2916.2</v>
      </c>
      <c r="L1411" s="83">
        <f t="shared" si="352"/>
        <v>698.96999999999991</v>
      </c>
      <c r="M1411" s="61">
        <v>559.79999999999995</v>
      </c>
      <c r="N1411" s="59">
        <v>137.16999999999999</v>
      </c>
      <c r="O1411" s="17">
        <v>2</v>
      </c>
      <c r="P1411" s="54">
        <f t="shared" si="365"/>
        <v>1519.42</v>
      </c>
      <c r="Q1411" s="18">
        <f t="shared" si="365"/>
        <v>2048.12</v>
      </c>
      <c r="R1411" s="18">
        <f t="shared" si="365"/>
        <v>2340.36</v>
      </c>
      <c r="S1411" s="48">
        <f t="shared" si="365"/>
        <v>3064.8</v>
      </c>
      <c r="T1411" s="47">
        <f t="shared" si="365"/>
        <v>1519.42</v>
      </c>
      <c r="U1411" s="18">
        <f t="shared" si="365"/>
        <v>1896.15</v>
      </c>
      <c r="V1411" s="18">
        <f t="shared" si="365"/>
        <v>2080.16</v>
      </c>
      <c r="W1411" s="48">
        <f t="shared" si="365"/>
        <v>2217.23</v>
      </c>
    </row>
    <row r="1412" spans="1:23" x14ac:dyDescent="0.25">
      <c r="A1412" s="23" t="s">
        <v>100</v>
      </c>
      <c r="B1412" s="26">
        <v>11</v>
      </c>
      <c r="C1412" s="23" t="str">
        <f t="shared" si="364"/>
        <v>150-670 кВт</v>
      </c>
      <c r="D1412" s="35">
        <f t="shared" si="353"/>
        <v>2221.54</v>
      </c>
      <c r="E1412" s="36">
        <f t="shared" si="354"/>
        <v>2750.24</v>
      </c>
      <c r="F1412" s="36">
        <f t="shared" si="355"/>
        <v>3042.48</v>
      </c>
      <c r="G1412" s="37">
        <f t="shared" si="356"/>
        <v>3766.92</v>
      </c>
      <c r="H1412" s="35">
        <f t="shared" si="358"/>
        <v>2221.54</v>
      </c>
      <c r="I1412" s="36">
        <f t="shared" si="359"/>
        <v>2598.27</v>
      </c>
      <c r="J1412" s="36">
        <f t="shared" si="360"/>
        <v>2782.2799999999997</v>
      </c>
      <c r="K1412" s="37">
        <f t="shared" si="361"/>
        <v>2919.35</v>
      </c>
      <c r="L1412" s="83">
        <f t="shared" si="352"/>
        <v>702.12</v>
      </c>
      <c r="M1412" s="61">
        <v>562.33000000000004</v>
      </c>
      <c r="N1412" s="59">
        <v>137.79</v>
      </c>
      <c r="O1412" s="17">
        <v>2</v>
      </c>
      <c r="P1412" s="54">
        <f t="shared" si="365"/>
        <v>1519.42</v>
      </c>
      <c r="Q1412" s="18">
        <f t="shared" si="365"/>
        <v>2048.12</v>
      </c>
      <c r="R1412" s="18">
        <f t="shared" si="365"/>
        <v>2340.36</v>
      </c>
      <c r="S1412" s="48">
        <f t="shared" si="365"/>
        <v>3064.8</v>
      </c>
      <c r="T1412" s="47">
        <f t="shared" si="365"/>
        <v>1519.42</v>
      </c>
      <c r="U1412" s="18">
        <f t="shared" si="365"/>
        <v>1896.15</v>
      </c>
      <c r="V1412" s="18">
        <f t="shared" si="365"/>
        <v>2080.16</v>
      </c>
      <c r="W1412" s="48">
        <f t="shared" si="365"/>
        <v>2217.23</v>
      </c>
    </row>
    <row r="1413" spans="1:23" x14ac:dyDescent="0.25">
      <c r="A1413" s="23" t="s">
        <v>100</v>
      </c>
      <c r="B1413" s="26">
        <v>12</v>
      </c>
      <c r="C1413" s="23" t="str">
        <f t="shared" si="364"/>
        <v>150-670 кВт</v>
      </c>
      <c r="D1413" s="35">
        <f t="shared" si="353"/>
        <v>2229.56</v>
      </c>
      <c r="E1413" s="36">
        <f t="shared" si="354"/>
        <v>2758.2599999999998</v>
      </c>
      <c r="F1413" s="36">
        <f t="shared" si="355"/>
        <v>3050.5</v>
      </c>
      <c r="G1413" s="37">
        <f t="shared" si="356"/>
        <v>3774.94</v>
      </c>
      <c r="H1413" s="35">
        <f t="shared" si="358"/>
        <v>2229.56</v>
      </c>
      <c r="I1413" s="36">
        <f t="shared" si="359"/>
        <v>2606.29</v>
      </c>
      <c r="J1413" s="36">
        <f t="shared" si="360"/>
        <v>2790.2999999999997</v>
      </c>
      <c r="K1413" s="37">
        <f t="shared" si="361"/>
        <v>2927.37</v>
      </c>
      <c r="L1413" s="83">
        <f t="shared" si="352"/>
        <v>710.14</v>
      </c>
      <c r="M1413" s="61">
        <v>568.77</v>
      </c>
      <c r="N1413" s="59">
        <v>139.37</v>
      </c>
      <c r="O1413" s="17">
        <v>2</v>
      </c>
      <c r="P1413" s="54">
        <f t="shared" si="365"/>
        <v>1519.42</v>
      </c>
      <c r="Q1413" s="18">
        <f t="shared" si="365"/>
        <v>2048.12</v>
      </c>
      <c r="R1413" s="18">
        <f t="shared" si="365"/>
        <v>2340.36</v>
      </c>
      <c r="S1413" s="48">
        <f t="shared" si="365"/>
        <v>3064.8</v>
      </c>
      <c r="T1413" s="47">
        <f t="shared" si="365"/>
        <v>1519.42</v>
      </c>
      <c r="U1413" s="18">
        <f t="shared" si="365"/>
        <v>1896.15</v>
      </c>
      <c r="V1413" s="18">
        <f t="shared" si="365"/>
        <v>2080.16</v>
      </c>
      <c r="W1413" s="48">
        <f t="shared" si="365"/>
        <v>2217.23</v>
      </c>
    </row>
    <row r="1414" spans="1:23" x14ac:dyDescent="0.25">
      <c r="A1414" s="23" t="s">
        <v>100</v>
      </c>
      <c r="B1414" s="26">
        <v>13</v>
      </c>
      <c r="C1414" s="23" t="str">
        <f t="shared" si="364"/>
        <v>150-670 кВт</v>
      </c>
      <c r="D1414" s="35">
        <f t="shared" si="353"/>
        <v>2229.2600000000002</v>
      </c>
      <c r="E1414" s="36">
        <f t="shared" si="354"/>
        <v>2757.96</v>
      </c>
      <c r="F1414" s="36">
        <f t="shared" si="355"/>
        <v>3050.2</v>
      </c>
      <c r="G1414" s="37">
        <f t="shared" si="356"/>
        <v>3774.6400000000003</v>
      </c>
      <c r="H1414" s="35">
        <f t="shared" si="358"/>
        <v>2229.2600000000002</v>
      </c>
      <c r="I1414" s="36">
        <f t="shared" si="359"/>
        <v>2605.9899999999998</v>
      </c>
      <c r="J1414" s="36">
        <f t="shared" si="360"/>
        <v>2790</v>
      </c>
      <c r="K1414" s="37">
        <f t="shared" si="361"/>
        <v>2927.0699999999997</v>
      </c>
      <c r="L1414" s="83">
        <f t="shared" si="352"/>
        <v>709.83999999999992</v>
      </c>
      <c r="M1414" s="61">
        <v>568.53</v>
      </c>
      <c r="N1414" s="59">
        <v>139.31</v>
      </c>
      <c r="O1414" s="17">
        <v>2</v>
      </c>
      <c r="P1414" s="54">
        <f t="shared" si="365"/>
        <v>1519.42</v>
      </c>
      <c r="Q1414" s="18">
        <f t="shared" si="365"/>
        <v>2048.12</v>
      </c>
      <c r="R1414" s="18">
        <f t="shared" si="365"/>
        <v>2340.36</v>
      </c>
      <c r="S1414" s="48">
        <f t="shared" si="365"/>
        <v>3064.8</v>
      </c>
      <c r="T1414" s="47">
        <f t="shared" si="365"/>
        <v>1519.42</v>
      </c>
      <c r="U1414" s="18">
        <f t="shared" si="365"/>
        <v>1896.15</v>
      </c>
      <c r="V1414" s="18">
        <f t="shared" si="365"/>
        <v>2080.16</v>
      </c>
      <c r="W1414" s="48">
        <f t="shared" si="365"/>
        <v>2217.23</v>
      </c>
    </row>
    <row r="1415" spans="1:23" x14ac:dyDescent="0.25">
      <c r="A1415" s="23" t="s">
        <v>100</v>
      </c>
      <c r="B1415" s="26">
        <v>14</v>
      </c>
      <c r="C1415" s="23" t="str">
        <f t="shared" si="364"/>
        <v>150-670 кВт</v>
      </c>
      <c r="D1415" s="35">
        <f t="shared" si="353"/>
        <v>2229.31</v>
      </c>
      <c r="E1415" s="36">
        <f t="shared" si="354"/>
        <v>2758.01</v>
      </c>
      <c r="F1415" s="36">
        <f t="shared" si="355"/>
        <v>3050.2500000000005</v>
      </c>
      <c r="G1415" s="37">
        <f t="shared" si="356"/>
        <v>3774.6900000000005</v>
      </c>
      <c r="H1415" s="35">
        <f t="shared" si="358"/>
        <v>2229.3100000000004</v>
      </c>
      <c r="I1415" s="36">
        <f t="shared" si="359"/>
        <v>2606.04</v>
      </c>
      <c r="J1415" s="36">
        <f t="shared" si="360"/>
        <v>2790.05</v>
      </c>
      <c r="K1415" s="37">
        <f t="shared" si="361"/>
        <v>2927.12</v>
      </c>
      <c r="L1415" s="83">
        <f t="shared" si="352"/>
        <v>709.8900000000001</v>
      </c>
      <c r="M1415" s="61">
        <v>568.57000000000005</v>
      </c>
      <c r="N1415" s="59">
        <v>139.32</v>
      </c>
      <c r="O1415" s="17">
        <v>2</v>
      </c>
      <c r="P1415" s="54">
        <f t="shared" si="365"/>
        <v>1519.42</v>
      </c>
      <c r="Q1415" s="18">
        <f t="shared" si="365"/>
        <v>2048.12</v>
      </c>
      <c r="R1415" s="18">
        <f t="shared" si="365"/>
        <v>2340.36</v>
      </c>
      <c r="S1415" s="48">
        <f t="shared" si="365"/>
        <v>3064.8</v>
      </c>
      <c r="T1415" s="47">
        <f t="shared" si="365"/>
        <v>1519.42</v>
      </c>
      <c r="U1415" s="18">
        <f t="shared" si="365"/>
        <v>1896.15</v>
      </c>
      <c r="V1415" s="18">
        <f t="shared" si="365"/>
        <v>2080.16</v>
      </c>
      <c r="W1415" s="48">
        <f t="shared" si="365"/>
        <v>2217.23</v>
      </c>
    </row>
    <row r="1416" spans="1:23" x14ac:dyDescent="0.25">
      <c r="A1416" s="23" t="s">
        <v>100</v>
      </c>
      <c r="B1416" s="26">
        <v>15</v>
      </c>
      <c r="C1416" s="23" t="str">
        <f t="shared" si="364"/>
        <v>150-670 кВт</v>
      </c>
      <c r="D1416" s="35">
        <f t="shared" si="353"/>
        <v>2229.44</v>
      </c>
      <c r="E1416" s="36">
        <f t="shared" si="354"/>
        <v>2758.14</v>
      </c>
      <c r="F1416" s="36">
        <f t="shared" si="355"/>
        <v>3050.38</v>
      </c>
      <c r="G1416" s="37">
        <f t="shared" si="356"/>
        <v>3774.82</v>
      </c>
      <c r="H1416" s="35">
        <f t="shared" si="358"/>
        <v>2229.44</v>
      </c>
      <c r="I1416" s="36">
        <f t="shared" si="359"/>
        <v>2606.17</v>
      </c>
      <c r="J1416" s="36">
        <f t="shared" si="360"/>
        <v>2790.18</v>
      </c>
      <c r="K1416" s="37">
        <f t="shared" si="361"/>
        <v>2927.25</v>
      </c>
      <c r="L1416" s="83">
        <f t="shared" si="352"/>
        <v>710.02</v>
      </c>
      <c r="M1416" s="61">
        <v>568.67999999999995</v>
      </c>
      <c r="N1416" s="59">
        <v>139.34</v>
      </c>
      <c r="O1416" s="17">
        <v>2</v>
      </c>
      <c r="P1416" s="54">
        <f t="shared" si="365"/>
        <v>1519.42</v>
      </c>
      <c r="Q1416" s="18">
        <f t="shared" si="365"/>
        <v>2048.12</v>
      </c>
      <c r="R1416" s="18">
        <f t="shared" si="365"/>
        <v>2340.36</v>
      </c>
      <c r="S1416" s="48">
        <f t="shared" si="365"/>
        <v>3064.8</v>
      </c>
      <c r="T1416" s="47">
        <f t="shared" si="365"/>
        <v>1519.42</v>
      </c>
      <c r="U1416" s="18">
        <f t="shared" si="365"/>
        <v>1896.15</v>
      </c>
      <c r="V1416" s="18">
        <f t="shared" si="365"/>
        <v>2080.16</v>
      </c>
      <c r="W1416" s="48">
        <f t="shared" si="365"/>
        <v>2217.23</v>
      </c>
    </row>
    <row r="1417" spans="1:23" x14ac:dyDescent="0.25">
      <c r="A1417" s="23" t="s">
        <v>100</v>
      </c>
      <c r="B1417" s="26">
        <v>16</v>
      </c>
      <c r="C1417" s="23" t="str">
        <f t="shared" si="364"/>
        <v>150-670 кВт</v>
      </c>
      <c r="D1417" s="35">
        <f t="shared" si="353"/>
        <v>2229.09</v>
      </c>
      <c r="E1417" s="36">
        <f t="shared" si="354"/>
        <v>2757.79</v>
      </c>
      <c r="F1417" s="36">
        <f t="shared" si="355"/>
        <v>3050.03</v>
      </c>
      <c r="G1417" s="37">
        <f t="shared" si="356"/>
        <v>3774.4700000000003</v>
      </c>
      <c r="H1417" s="35">
        <f t="shared" si="358"/>
        <v>2229.09</v>
      </c>
      <c r="I1417" s="36">
        <f t="shared" si="359"/>
        <v>2605.8200000000002</v>
      </c>
      <c r="J1417" s="36">
        <f t="shared" si="360"/>
        <v>2789.83</v>
      </c>
      <c r="K1417" s="37">
        <f t="shared" si="361"/>
        <v>2926.9</v>
      </c>
      <c r="L1417" s="83">
        <f t="shared" ref="L1417:L1422" si="366">M1417+N1417+O1417</f>
        <v>709.67</v>
      </c>
      <c r="M1417" s="61">
        <v>568.4</v>
      </c>
      <c r="N1417" s="59">
        <v>139.27000000000001</v>
      </c>
      <c r="O1417" s="17">
        <v>2</v>
      </c>
      <c r="P1417" s="54">
        <f t="shared" si="365"/>
        <v>1519.42</v>
      </c>
      <c r="Q1417" s="18">
        <f t="shared" si="365"/>
        <v>2048.12</v>
      </c>
      <c r="R1417" s="18">
        <f t="shared" si="365"/>
        <v>2340.36</v>
      </c>
      <c r="S1417" s="48">
        <f t="shared" si="365"/>
        <v>3064.8</v>
      </c>
      <c r="T1417" s="47">
        <f t="shared" si="365"/>
        <v>1519.42</v>
      </c>
      <c r="U1417" s="18">
        <f t="shared" si="365"/>
        <v>1896.15</v>
      </c>
      <c r="V1417" s="18">
        <f t="shared" si="365"/>
        <v>2080.16</v>
      </c>
      <c r="W1417" s="48">
        <f t="shared" si="365"/>
        <v>2217.23</v>
      </c>
    </row>
    <row r="1418" spans="1:23" x14ac:dyDescent="0.25">
      <c r="A1418" s="23" t="s">
        <v>100</v>
      </c>
      <c r="B1418" s="26">
        <v>17</v>
      </c>
      <c r="C1418" s="23" t="str">
        <f t="shared" si="364"/>
        <v>150-670 кВт</v>
      </c>
      <c r="D1418" s="35">
        <f t="shared" ref="D1418:D1481" si="367">N1418+P1418+O1418+M1418</f>
        <v>2226.13</v>
      </c>
      <c r="E1418" s="36">
        <f t="shared" ref="E1418:E1481" si="368">N1418+O1418+Q1418+M1418</f>
        <v>2754.83</v>
      </c>
      <c r="F1418" s="36">
        <f t="shared" ref="F1418:F1481" si="369">N1418+O1418+R1418+M1418</f>
        <v>3047.07</v>
      </c>
      <c r="G1418" s="37">
        <f t="shared" ref="G1418:G1481" si="370">N1418+O1418+S1418+M1418</f>
        <v>3771.51</v>
      </c>
      <c r="H1418" s="35">
        <f t="shared" si="358"/>
        <v>2226.13</v>
      </c>
      <c r="I1418" s="36">
        <f t="shared" si="359"/>
        <v>2602.86</v>
      </c>
      <c r="J1418" s="36">
        <f t="shared" si="360"/>
        <v>2786.87</v>
      </c>
      <c r="K1418" s="37">
        <f t="shared" si="361"/>
        <v>2923.94</v>
      </c>
      <c r="L1418" s="83">
        <f t="shared" si="366"/>
        <v>706.71</v>
      </c>
      <c r="M1418" s="61">
        <v>566.02</v>
      </c>
      <c r="N1418" s="59">
        <v>138.69</v>
      </c>
      <c r="O1418" s="17">
        <v>2</v>
      </c>
      <c r="P1418" s="54">
        <f t="shared" ref="P1418:W1433" si="371">P1417</f>
        <v>1519.42</v>
      </c>
      <c r="Q1418" s="18">
        <f t="shared" si="371"/>
        <v>2048.12</v>
      </c>
      <c r="R1418" s="18">
        <f t="shared" si="371"/>
        <v>2340.36</v>
      </c>
      <c r="S1418" s="48">
        <f t="shared" si="371"/>
        <v>3064.8</v>
      </c>
      <c r="T1418" s="47">
        <f t="shared" si="371"/>
        <v>1519.42</v>
      </c>
      <c r="U1418" s="18">
        <f t="shared" si="371"/>
        <v>1896.15</v>
      </c>
      <c r="V1418" s="18">
        <f t="shared" si="371"/>
        <v>2080.16</v>
      </c>
      <c r="W1418" s="48">
        <f t="shared" si="371"/>
        <v>2217.23</v>
      </c>
    </row>
    <row r="1419" spans="1:23" x14ac:dyDescent="0.25">
      <c r="A1419" s="23" t="s">
        <v>100</v>
      </c>
      <c r="B1419" s="26">
        <v>18</v>
      </c>
      <c r="C1419" s="23" t="str">
        <f t="shared" si="364"/>
        <v>150-670 кВт</v>
      </c>
      <c r="D1419" s="35">
        <f t="shared" si="367"/>
        <v>2231.3900000000003</v>
      </c>
      <c r="E1419" s="36">
        <f t="shared" si="368"/>
        <v>2760.09</v>
      </c>
      <c r="F1419" s="36">
        <f t="shared" si="369"/>
        <v>3052.33</v>
      </c>
      <c r="G1419" s="37">
        <f t="shared" si="370"/>
        <v>3776.7700000000004</v>
      </c>
      <c r="H1419" s="35">
        <f t="shared" ref="H1419:H1482" si="372">N1419+O1419+M1419+T1419</f>
        <v>2231.3900000000003</v>
      </c>
      <c r="I1419" s="36">
        <f t="shared" ref="I1419:I1482" si="373">N1419+O1419+M1419+U1419</f>
        <v>2608.12</v>
      </c>
      <c r="J1419" s="36">
        <f t="shared" ref="J1419:J1482" si="374">N1419+O1419+M1419+V1419</f>
        <v>2792.13</v>
      </c>
      <c r="K1419" s="37">
        <f t="shared" ref="K1419:K1482" si="375">N1419+O1419+M1419+W1419</f>
        <v>2929.2</v>
      </c>
      <c r="L1419" s="83">
        <f t="shared" si="366"/>
        <v>711.97</v>
      </c>
      <c r="M1419" s="61">
        <v>570.24</v>
      </c>
      <c r="N1419" s="59">
        <v>139.72999999999999</v>
      </c>
      <c r="O1419" s="17">
        <v>2</v>
      </c>
      <c r="P1419" s="54">
        <f t="shared" si="371"/>
        <v>1519.42</v>
      </c>
      <c r="Q1419" s="18">
        <f t="shared" si="371"/>
        <v>2048.12</v>
      </c>
      <c r="R1419" s="18">
        <f t="shared" si="371"/>
        <v>2340.36</v>
      </c>
      <c r="S1419" s="48">
        <f t="shared" si="371"/>
        <v>3064.8</v>
      </c>
      <c r="T1419" s="47">
        <f t="shared" si="371"/>
        <v>1519.42</v>
      </c>
      <c r="U1419" s="18">
        <f t="shared" si="371"/>
        <v>1896.15</v>
      </c>
      <c r="V1419" s="18">
        <f t="shared" si="371"/>
        <v>2080.16</v>
      </c>
      <c r="W1419" s="48">
        <f t="shared" si="371"/>
        <v>2217.23</v>
      </c>
    </row>
    <row r="1420" spans="1:23" x14ac:dyDescent="0.25">
      <c r="A1420" s="23" t="s">
        <v>100</v>
      </c>
      <c r="B1420" s="26">
        <v>19</v>
      </c>
      <c r="C1420" s="23" t="str">
        <f t="shared" si="364"/>
        <v>150-670 кВт</v>
      </c>
      <c r="D1420" s="35">
        <f t="shared" si="367"/>
        <v>2290.7200000000003</v>
      </c>
      <c r="E1420" s="36">
        <f t="shared" si="368"/>
        <v>2819.42</v>
      </c>
      <c r="F1420" s="36">
        <f t="shared" si="369"/>
        <v>3111.6600000000003</v>
      </c>
      <c r="G1420" s="37">
        <f t="shared" si="370"/>
        <v>3836.1000000000004</v>
      </c>
      <c r="H1420" s="35">
        <f t="shared" si="372"/>
        <v>2290.7200000000003</v>
      </c>
      <c r="I1420" s="36">
        <f t="shared" si="373"/>
        <v>2667.45</v>
      </c>
      <c r="J1420" s="36">
        <f t="shared" si="374"/>
        <v>2851.46</v>
      </c>
      <c r="K1420" s="37">
        <f t="shared" si="375"/>
        <v>2988.5299999999997</v>
      </c>
      <c r="L1420" s="83">
        <f t="shared" si="366"/>
        <v>771.3</v>
      </c>
      <c r="M1420" s="61">
        <v>617.9</v>
      </c>
      <c r="N1420" s="59">
        <v>151.4</v>
      </c>
      <c r="O1420" s="17">
        <v>2</v>
      </c>
      <c r="P1420" s="54">
        <f t="shared" si="371"/>
        <v>1519.42</v>
      </c>
      <c r="Q1420" s="18">
        <f t="shared" si="371"/>
        <v>2048.12</v>
      </c>
      <c r="R1420" s="18">
        <f t="shared" si="371"/>
        <v>2340.36</v>
      </c>
      <c r="S1420" s="48">
        <f t="shared" si="371"/>
        <v>3064.8</v>
      </c>
      <c r="T1420" s="47">
        <f t="shared" si="371"/>
        <v>1519.42</v>
      </c>
      <c r="U1420" s="18">
        <f t="shared" si="371"/>
        <v>1896.15</v>
      </c>
      <c r="V1420" s="18">
        <f t="shared" si="371"/>
        <v>2080.16</v>
      </c>
      <c r="W1420" s="48">
        <f t="shared" si="371"/>
        <v>2217.23</v>
      </c>
    </row>
    <row r="1421" spans="1:23" x14ac:dyDescent="0.25">
      <c r="A1421" s="23" t="s">
        <v>100</v>
      </c>
      <c r="B1421" s="26">
        <v>20</v>
      </c>
      <c r="C1421" s="23" t="str">
        <f t="shared" si="364"/>
        <v>150-670 кВт</v>
      </c>
      <c r="D1421" s="35">
        <f t="shared" si="367"/>
        <v>2239.8000000000002</v>
      </c>
      <c r="E1421" s="36">
        <f t="shared" si="368"/>
        <v>2768.5</v>
      </c>
      <c r="F1421" s="36">
        <f t="shared" si="369"/>
        <v>3060.7400000000002</v>
      </c>
      <c r="G1421" s="37">
        <f t="shared" si="370"/>
        <v>3785.1800000000003</v>
      </c>
      <c r="H1421" s="35">
        <f t="shared" si="372"/>
        <v>2239.8000000000002</v>
      </c>
      <c r="I1421" s="36">
        <f t="shared" si="373"/>
        <v>2616.5300000000002</v>
      </c>
      <c r="J1421" s="36">
        <f t="shared" si="374"/>
        <v>2800.54</v>
      </c>
      <c r="K1421" s="37">
        <f t="shared" si="375"/>
        <v>2937.61</v>
      </c>
      <c r="L1421" s="83">
        <f t="shared" si="366"/>
        <v>720.38</v>
      </c>
      <c r="M1421" s="61" t="s">
        <v>101</v>
      </c>
      <c r="N1421" s="59">
        <v>141.38</v>
      </c>
      <c r="O1421" s="17">
        <v>2</v>
      </c>
      <c r="P1421" s="54">
        <f t="shared" si="371"/>
        <v>1519.42</v>
      </c>
      <c r="Q1421" s="18">
        <f t="shared" si="371"/>
        <v>2048.12</v>
      </c>
      <c r="R1421" s="18">
        <f t="shared" si="371"/>
        <v>2340.36</v>
      </c>
      <c r="S1421" s="48">
        <f t="shared" si="371"/>
        <v>3064.8</v>
      </c>
      <c r="T1421" s="47">
        <f t="shared" si="371"/>
        <v>1519.42</v>
      </c>
      <c r="U1421" s="18">
        <f t="shared" si="371"/>
        <v>1896.15</v>
      </c>
      <c r="V1421" s="18">
        <f t="shared" si="371"/>
        <v>2080.16</v>
      </c>
      <c r="W1421" s="48">
        <f t="shared" si="371"/>
        <v>2217.23</v>
      </c>
    </row>
    <row r="1422" spans="1:23" x14ac:dyDescent="0.25">
      <c r="A1422" s="23" t="s">
        <v>100</v>
      </c>
      <c r="B1422" s="26">
        <v>21</v>
      </c>
      <c r="C1422" s="23" t="str">
        <f t="shared" si="364"/>
        <v>150-670 кВт</v>
      </c>
      <c r="D1422" s="35">
        <f t="shared" si="367"/>
        <v>2340.23</v>
      </c>
      <c r="E1422" s="36">
        <f t="shared" si="368"/>
        <v>2868.93</v>
      </c>
      <c r="F1422" s="36">
        <f t="shared" si="369"/>
        <v>3161.17</v>
      </c>
      <c r="G1422" s="37">
        <f t="shared" si="370"/>
        <v>3885.61</v>
      </c>
      <c r="H1422" s="35">
        <f t="shared" si="372"/>
        <v>2340.23</v>
      </c>
      <c r="I1422" s="36">
        <f t="shared" si="373"/>
        <v>2716.96</v>
      </c>
      <c r="J1422" s="36">
        <f t="shared" si="374"/>
        <v>2900.97</v>
      </c>
      <c r="K1422" s="37">
        <f t="shared" si="375"/>
        <v>3038.04</v>
      </c>
      <c r="L1422" s="83">
        <f t="shared" si="366"/>
        <v>820.81</v>
      </c>
      <c r="M1422" s="61">
        <v>657.66</v>
      </c>
      <c r="N1422" s="59">
        <v>161.15</v>
      </c>
      <c r="O1422" s="17">
        <v>2</v>
      </c>
      <c r="P1422" s="54">
        <f t="shared" si="371"/>
        <v>1519.42</v>
      </c>
      <c r="Q1422" s="18">
        <f t="shared" si="371"/>
        <v>2048.12</v>
      </c>
      <c r="R1422" s="18">
        <f t="shared" si="371"/>
        <v>2340.36</v>
      </c>
      <c r="S1422" s="48">
        <f t="shared" si="371"/>
        <v>3064.8</v>
      </c>
      <c r="T1422" s="47">
        <f t="shared" si="371"/>
        <v>1519.42</v>
      </c>
      <c r="U1422" s="18">
        <f t="shared" si="371"/>
        <v>1896.15</v>
      </c>
      <c r="V1422" s="18">
        <f t="shared" si="371"/>
        <v>2080.16</v>
      </c>
      <c r="W1422" s="48">
        <f t="shared" si="371"/>
        <v>2217.23</v>
      </c>
    </row>
    <row r="1423" spans="1:23" x14ac:dyDescent="0.25">
      <c r="A1423" s="23" t="s">
        <v>100</v>
      </c>
      <c r="B1423" s="26">
        <v>22</v>
      </c>
      <c r="C1423" s="23" t="str">
        <f t="shared" si="364"/>
        <v>150-670 кВт</v>
      </c>
      <c r="D1423" s="35">
        <f t="shared" si="367"/>
        <v>2465.77</v>
      </c>
      <c r="E1423" s="36">
        <f t="shared" si="368"/>
        <v>2994.47</v>
      </c>
      <c r="F1423" s="36">
        <f t="shared" si="369"/>
        <v>3286.71</v>
      </c>
      <c r="G1423" s="37">
        <f t="shared" si="370"/>
        <v>4011.15</v>
      </c>
      <c r="H1423" s="35">
        <f t="shared" si="372"/>
        <v>2465.77</v>
      </c>
      <c r="I1423" s="36">
        <f t="shared" si="373"/>
        <v>2842.5</v>
      </c>
      <c r="J1423" s="36">
        <f t="shared" si="374"/>
        <v>3026.5099999999998</v>
      </c>
      <c r="K1423" s="37">
        <f t="shared" si="375"/>
        <v>3163.58</v>
      </c>
      <c r="L1423" s="83">
        <f>M1423+N1423+O1423</f>
        <v>946.35</v>
      </c>
      <c r="M1423" s="61">
        <v>758.5</v>
      </c>
      <c r="N1423" s="59">
        <v>185.85</v>
      </c>
      <c r="O1423" s="17">
        <v>2</v>
      </c>
      <c r="P1423" s="54">
        <f t="shared" si="371"/>
        <v>1519.42</v>
      </c>
      <c r="Q1423" s="18">
        <f t="shared" si="371"/>
        <v>2048.12</v>
      </c>
      <c r="R1423" s="18">
        <f t="shared" si="371"/>
        <v>2340.36</v>
      </c>
      <c r="S1423" s="48">
        <f t="shared" si="371"/>
        <v>3064.8</v>
      </c>
      <c r="T1423" s="47">
        <f t="shared" si="371"/>
        <v>1519.42</v>
      </c>
      <c r="U1423" s="18">
        <f t="shared" si="371"/>
        <v>1896.15</v>
      </c>
      <c r="V1423" s="18">
        <f t="shared" si="371"/>
        <v>2080.16</v>
      </c>
      <c r="W1423" s="48">
        <f t="shared" si="371"/>
        <v>2217.23</v>
      </c>
    </row>
    <row r="1424" spans="1:23" x14ac:dyDescent="0.25">
      <c r="A1424" s="23" t="s">
        <v>100</v>
      </c>
      <c r="B1424" s="26">
        <v>23</v>
      </c>
      <c r="C1424" s="23" t="str">
        <f t="shared" si="364"/>
        <v>150-670 кВт</v>
      </c>
      <c r="D1424" s="35">
        <f t="shared" si="367"/>
        <v>2346.04</v>
      </c>
      <c r="E1424" s="36">
        <f t="shared" si="368"/>
        <v>2874.74</v>
      </c>
      <c r="F1424" s="36">
        <f t="shared" si="369"/>
        <v>3166.98</v>
      </c>
      <c r="G1424" s="37">
        <f t="shared" si="370"/>
        <v>3891.42</v>
      </c>
      <c r="H1424" s="35">
        <f t="shared" si="372"/>
        <v>2346.04</v>
      </c>
      <c r="I1424" s="36">
        <f t="shared" si="373"/>
        <v>2722.77</v>
      </c>
      <c r="J1424" s="36">
        <f t="shared" si="374"/>
        <v>2906.7799999999997</v>
      </c>
      <c r="K1424" s="37">
        <f t="shared" si="375"/>
        <v>3043.85</v>
      </c>
      <c r="L1424" s="83">
        <f>M1424+N1424+O1424</f>
        <v>826.62</v>
      </c>
      <c r="M1424" s="61">
        <v>662.33</v>
      </c>
      <c r="N1424" s="59">
        <v>162.29</v>
      </c>
      <c r="O1424" s="17">
        <v>2</v>
      </c>
      <c r="P1424" s="54">
        <f t="shared" si="371"/>
        <v>1519.42</v>
      </c>
      <c r="Q1424" s="18">
        <f t="shared" si="371"/>
        <v>2048.12</v>
      </c>
      <c r="R1424" s="18">
        <f t="shared" si="371"/>
        <v>2340.36</v>
      </c>
      <c r="S1424" s="48">
        <f t="shared" si="371"/>
        <v>3064.8</v>
      </c>
      <c r="T1424" s="47">
        <f t="shared" si="371"/>
        <v>1519.42</v>
      </c>
      <c r="U1424" s="18">
        <f t="shared" si="371"/>
        <v>1896.15</v>
      </c>
      <c r="V1424" s="18">
        <f t="shared" si="371"/>
        <v>2080.16</v>
      </c>
      <c r="W1424" s="48">
        <f t="shared" si="371"/>
        <v>2217.23</v>
      </c>
    </row>
    <row r="1425" spans="1:23" x14ac:dyDescent="0.25">
      <c r="A1425" s="23" t="s">
        <v>102</v>
      </c>
      <c r="B1425" s="26">
        <v>0</v>
      </c>
      <c r="C1425" s="23" t="str">
        <f t="shared" si="364"/>
        <v>150-670 кВт</v>
      </c>
      <c r="D1425" s="35">
        <f t="shared" si="367"/>
        <v>2210.27</v>
      </c>
      <c r="E1425" s="36">
        <f t="shared" si="368"/>
        <v>2738.9700000000003</v>
      </c>
      <c r="F1425" s="36">
        <f t="shared" si="369"/>
        <v>3031.21</v>
      </c>
      <c r="G1425" s="37">
        <f t="shared" si="370"/>
        <v>3755.6500000000005</v>
      </c>
      <c r="H1425" s="35">
        <f t="shared" si="372"/>
        <v>2210.27</v>
      </c>
      <c r="I1425" s="36">
        <f t="shared" si="373"/>
        <v>2587</v>
      </c>
      <c r="J1425" s="36">
        <f t="shared" si="374"/>
        <v>2771.0099999999998</v>
      </c>
      <c r="K1425" s="37">
        <f t="shared" si="375"/>
        <v>2908.08</v>
      </c>
      <c r="L1425" s="83">
        <f t="shared" ref="L1425:L1488" si="376">M1425+N1425+O1425</f>
        <v>690.84999999999991</v>
      </c>
      <c r="M1425" s="61">
        <v>553.28</v>
      </c>
      <c r="N1425" s="59">
        <v>135.57</v>
      </c>
      <c r="O1425" s="17">
        <v>2</v>
      </c>
      <c r="P1425" s="54">
        <f t="shared" si="371"/>
        <v>1519.42</v>
      </c>
      <c r="Q1425" s="18">
        <f t="shared" si="371"/>
        <v>2048.12</v>
      </c>
      <c r="R1425" s="18">
        <f t="shared" si="371"/>
        <v>2340.36</v>
      </c>
      <c r="S1425" s="48">
        <f t="shared" si="371"/>
        <v>3064.8</v>
      </c>
      <c r="T1425" s="47">
        <f t="shared" si="371"/>
        <v>1519.42</v>
      </c>
      <c r="U1425" s="18">
        <f t="shared" si="371"/>
        <v>1896.15</v>
      </c>
      <c r="V1425" s="18">
        <f t="shared" si="371"/>
        <v>2080.16</v>
      </c>
      <c r="W1425" s="48">
        <f t="shared" si="371"/>
        <v>2217.23</v>
      </c>
    </row>
    <row r="1426" spans="1:23" x14ac:dyDescent="0.25">
      <c r="A1426" s="23" t="s">
        <v>102</v>
      </c>
      <c r="B1426" s="26">
        <v>1</v>
      </c>
      <c r="C1426" s="23" t="str">
        <f t="shared" si="364"/>
        <v>150-670 кВт</v>
      </c>
      <c r="D1426" s="35">
        <f t="shared" si="367"/>
        <v>2200.4300000000003</v>
      </c>
      <c r="E1426" s="36">
        <f t="shared" si="368"/>
        <v>2729.13</v>
      </c>
      <c r="F1426" s="36">
        <f t="shared" si="369"/>
        <v>3021.3700000000003</v>
      </c>
      <c r="G1426" s="37">
        <f t="shared" si="370"/>
        <v>3745.8100000000004</v>
      </c>
      <c r="H1426" s="35">
        <f t="shared" si="372"/>
        <v>2200.4300000000003</v>
      </c>
      <c r="I1426" s="36">
        <f t="shared" si="373"/>
        <v>2577.16</v>
      </c>
      <c r="J1426" s="36">
        <f t="shared" si="374"/>
        <v>2761.17</v>
      </c>
      <c r="K1426" s="37">
        <f t="shared" si="375"/>
        <v>2898.24</v>
      </c>
      <c r="L1426" s="83">
        <f t="shared" si="376"/>
        <v>681.01</v>
      </c>
      <c r="M1426" s="61">
        <v>545.38</v>
      </c>
      <c r="N1426" s="59">
        <v>133.63</v>
      </c>
      <c r="O1426" s="17">
        <v>2</v>
      </c>
      <c r="P1426" s="54">
        <f t="shared" si="371"/>
        <v>1519.42</v>
      </c>
      <c r="Q1426" s="18">
        <f t="shared" si="371"/>
        <v>2048.12</v>
      </c>
      <c r="R1426" s="18">
        <f t="shared" si="371"/>
        <v>2340.36</v>
      </c>
      <c r="S1426" s="48">
        <f t="shared" si="371"/>
        <v>3064.8</v>
      </c>
      <c r="T1426" s="47">
        <f t="shared" si="371"/>
        <v>1519.42</v>
      </c>
      <c r="U1426" s="18">
        <f t="shared" si="371"/>
        <v>1896.15</v>
      </c>
      <c r="V1426" s="18">
        <f t="shared" si="371"/>
        <v>2080.16</v>
      </c>
      <c r="W1426" s="48">
        <f t="shared" si="371"/>
        <v>2217.23</v>
      </c>
    </row>
    <row r="1427" spans="1:23" x14ac:dyDescent="0.25">
      <c r="A1427" s="23" t="s">
        <v>102</v>
      </c>
      <c r="B1427" s="26">
        <v>2</v>
      </c>
      <c r="C1427" s="23" t="str">
        <f t="shared" si="364"/>
        <v>150-670 кВт</v>
      </c>
      <c r="D1427" s="35">
        <f t="shared" si="367"/>
        <v>2205.8900000000003</v>
      </c>
      <c r="E1427" s="36">
        <f t="shared" si="368"/>
        <v>2734.59</v>
      </c>
      <c r="F1427" s="36">
        <f t="shared" si="369"/>
        <v>3026.83</v>
      </c>
      <c r="G1427" s="37">
        <f t="shared" si="370"/>
        <v>3751.2700000000004</v>
      </c>
      <c r="H1427" s="35">
        <f t="shared" si="372"/>
        <v>2205.8900000000003</v>
      </c>
      <c r="I1427" s="36">
        <f t="shared" si="373"/>
        <v>2582.62</v>
      </c>
      <c r="J1427" s="36">
        <f t="shared" si="374"/>
        <v>2766.63</v>
      </c>
      <c r="K1427" s="37">
        <f t="shared" si="375"/>
        <v>2903.7</v>
      </c>
      <c r="L1427" s="83">
        <f t="shared" si="376"/>
        <v>686.47</v>
      </c>
      <c r="M1427" s="61">
        <v>549.76</v>
      </c>
      <c r="N1427" s="59">
        <v>134.71</v>
      </c>
      <c r="O1427" s="17">
        <v>2</v>
      </c>
      <c r="P1427" s="54">
        <f t="shared" si="371"/>
        <v>1519.42</v>
      </c>
      <c r="Q1427" s="18">
        <f t="shared" si="371"/>
        <v>2048.12</v>
      </c>
      <c r="R1427" s="18">
        <f t="shared" si="371"/>
        <v>2340.36</v>
      </c>
      <c r="S1427" s="48">
        <f t="shared" si="371"/>
        <v>3064.8</v>
      </c>
      <c r="T1427" s="47">
        <f t="shared" si="371"/>
        <v>1519.42</v>
      </c>
      <c r="U1427" s="18">
        <f t="shared" si="371"/>
        <v>1896.15</v>
      </c>
      <c r="V1427" s="18">
        <f t="shared" si="371"/>
        <v>2080.16</v>
      </c>
      <c r="W1427" s="48">
        <f t="shared" si="371"/>
        <v>2217.23</v>
      </c>
    </row>
    <row r="1428" spans="1:23" x14ac:dyDescent="0.25">
      <c r="A1428" s="23" t="s">
        <v>102</v>
      </c>
      <c r="B1428" s="26">
        <v>3</v>
      </c>
      <c r="C1428" s="23" t="str">
        <f t="shared" si="364"/>
        <v>150-670 кВт</v>
      </c>
      <c r="D1428" s="35">
        <f t="shared" si="367"/>
        <v>2213.36</v>
      </c>
      <c r="E1428" s="36">
        <f t="shared" si="368"/>
        <v>2742.0599999999995</v>
      </c>
      <c r="F1428" s="36">
        <f t="shared" si="369"/>
        <v>3034.3</v>
      </c>
      <c r="G1428" s="37">
        <f t="shared" si="370"/>
        <v>3758.74</v>
      </c>
      <c r="H1428" s="35">
        <f t="shared" si="372"/>
        <v>2213.36</v>
      </c>
      <c r="I1428" s="36">
        <f t="shared" si="373"/>
        <v>2590.09</v>
      </c>
      <c r="J1428" s="36">
        <f t="shared" si="374"/>
        <v>2774.1</v>
      </c>
      <c r="K1428" s="37">
        <f t="shared" si="375"/>
        <v>2911.17</v>
      </c>
      <c r="L1428" s="83">
        <f t="shared" si="376"/>
        <v>693.94</v>
      </c>
      <c r="M1428" s="61">
        <v>555.76</v>
      </c>
      <c r="N1428" s="59">
        <v>136.18</v>
      </c>
      <c r="O1428" s="17">
        <v>2</v>
      </c>
      <c r="P1428" s="54">
        <f t="shared" si="371"/>
        <v>1519.42</v>
      </c>
      <c r="Q1428" s="18">
        <f t="shared" si="371"/>
        <v>2048.12</v>
      </c>
      <c r="R1428" s="18">
        <f t="shared" si="371"/>
        <v>2340.36</v>
      </c>
      <c r="S1428" s="48">
        <f t="shared" si="371"/>
        <v>3064.8</v>
      </c>
      <c r="T1428" s="47">
        <f t="shared" si="371"/>
        <v>1519.42</v>
      </c>
      <c r="U1428" s="18">
        <f t="shared" si="371"/>
        <v>1896.15</v>
      </c>
      <c r="V1428" s="18">
        <f t="shared" si="371"/>
        <v>2080.16</v>
      </c>
      <c r="W1428" s="48">
        <f t="shared" si="371"/>
        <v>2217.23</v>
      </c>
    </row>
    <row r="1429" spans="1:23" x14ac:dyDescent="0.25">
      <c r="A1429" s="23" t="s">
        <v>102</v>
      </c>
      <c r="B1429" s="26">
        <v>4</v>
      </c>
      <c r="C1429" s="23" t="str">
        <f t="shared" si="364"/>
        <v>150-670 кВт</v>
      </c>
      <c r="D1429" s="35">
        <f t="shared" si="367"/>
        <v>2213.5100000000002</v>
      </c>
      <c r="E1429" s="36">
        <f t="shared" si="368"/>
        <v>2742.21</v>
      </c>
      <c r="F1429" s="36">
        <f t="shared" si="369"/>
        <v>3034.4500000000003</v>
      </c>
      <c r="G1429" s="37">
        <f t="shared" si="370"/>
        <v>3758.8900000000003</v>
      </c>
      <c r="H1429" s="35">
        <f t="shared" si="372"/>
        <v>2213.5100000000002</v>
      </c>
      <c r="I1429" s="36">
        <f t="shared" si="373"/>
        <v>2590.2400000000002</v>
      </c>
      <c r="J1429" s="36">
        <f t="shared" si="374"/>
        <v>2774.25</v>
      </c>
      <c r="K1429" s="37">
        <f t="shared" si="375"/>
        <v>2911.32</v>
      </c>
      <c r="L1429" s="83">
        <f t="shared" si="376"/>
        <v>694.09</v>
      </c>
      <c r="M1429" s="61">
        <v>555.88</v>
      </c>
      <c r="N1429" s="59">
        <v>136.21</v>
      </c>
      <c r="O1429" s="17">
        <v>2</v>
      </c>
      <c r="P1429" s="54">
        <f t="shared" si="371"/>
        <v>1519.42</v>
      </c>
      <c r="Q1429" s="18">
        <f t="shared" si="371"/>
        <v>2048.12</v>
      </c>
      <c r="R1429" s="18">
        <f t="shared" si="371"/>
        <v>2340.36</v>
      </c>
      <c r="S1429" s="48">
        <f t="shared" si="371"/>
        <v>3064.8</v>
      </c>
      <c r="T1429" s="47">
        <f t="shared" si="371"/>
        <v>1519.42</v>
      </c>
      <c r="U1429" s="18">
        <f t="shared" si="371"/>
        <v>1896.15</v>
      </c>
      <c r="V1429" s="18">
        <f t="shared" si="371"/>
        <v>2080.16</v>
      </c>
      <c r="W1429" s="48">
        <f t="shared" si="371"/>
        <v>2217.23</v>
      </c>
    </row>
    <row r="1430" spans="1:23" x14ac:dyDescent="0.25">
      <c r="A1430" s="23" t="s">
        <v>102</v>
      </c>
      <c r="B1430" s="26">
        <v>5</v>
      </c>
      <c r="C1430" s="23" t="str">
        <f t="shared" si="364"/>
        <v>150-670 кВт</v>
      </c>
      <c r="D1430" s="35">
        <f t="shared" si="367"/>
        <v>2198.33</v>
      </c>
      <c r="E1430" s="36">
        <f t="shared" si="368"/>
        <v>2727.0299999999997</v>
      </c>
      <c r="F1430" s="36">
        <f t="shared" si="369"/>
        <v>3019.27</v>
      </c>
      <c r="G1430" s="37">
        <f t="shared" si="370"/>
        <v>3743.71</v>
      </c>
      <c r="H1430" s="35">
        <f t="shared" si="372"/>
        <v>2198.33</v>
      </c>
      <c r="I1430" s="36">
        <f t="shared" si="373"/>
        <v>2575.0600000000004</v>
      </c>
      <c r="J1430" s="36">
        <f t="shared" si="374"/>
        <v>2759.0699999999997</v>
      </c>
      <c r="K1430" s="37">
        <f t="shared" si="375"/>
        <v>2896.1400000000003</v>
      </c>
      <c r="L1430" s="83">
        <f t="shared" si="376"/>
        <v>678.91000000000008</v>
      </c>
      <c r="M1430" s="61">
        <v>543.69000000000005</v>
      </c>
      <c r="N1430" s="59">
        <v>133.22</v>
      </c>
      <c r="O1430" s="17">
        <v>2</v>
      </c>
      <c r="P1430" s="54">
        <f t="shared" si="371"/>
        <v>1519.42</v>
      </c>
      <c r="Q1430" s="18">
        <f t="shared" si="371"/>
        <v>2048.12</v>
      </c>
      <c r="R1430" s="18">
        <f t="shared" si="371"/>
        <v>2340.36</v>
      </c>
      <c r="S1430" s="48">
        <f t="shared" si="371"/>
        <v>3064.8</v>
      </c>
      <c r="T1430" s="47">
        <f t="shared" si="371"/>
        <v>1519.42</v>
      </c>
      <c r="U1430" s="18">
        <f t="shared" si="371"/>
        <v>1896.15</v>
      </c>
      <c r="V1430" s="18">
        <f t="shared" si="371"/>
        <v>2080.16</v>
      </c>
      <c r="W1430" s="48">
        <f t="shared" si="371"/>
        <v>2217.23</v>
      </c>
    </row>
    <row r="1431" spans="1:23" x14ac:dyDescent="0.25">
      <c r="A1431" s="23" t="s">
        <v>102</v>
      </c>
      <c r="B1431" s="26">
        <v>6</v>
      </c>
      <c r="C1431" s="23" t="str">
        <f t="shared" si="364"/>
        <v>150-670 кВт</v>
      </c>
      <c r="D1431" s="35">
        <f t="shared" si="367"/>
        <v>2200.15</v>
      </c>
      <c r="E1431" s="36">
        <f t="shared" si="368"/>
        <v>2728.85</v>
      </c>
      <c r="F1431" s="36">
        <f t="shared" si="369"/>
        <v>3021.09</v>
      </c>
      <c r="G1431" s="37">
        <f t="shared" si="370"/>
        <v>3745.53</v>
      </c>
      <c r="H1431" s="35">
        <f t="shared" si="372"/>
        <v>2200.15</v>
      </c>
      <c r="I1431" s="36">
        <f t="shared" si="373"/>
        <v>2576.88</v>
      </c>
      <c r="J1431" s="36">
        <f t="shared" si="374"/>
        <v>2760.89</v>
      </c>
      <c r="K1431" s="37">
        <f t="shared" si="375"/>
        <v>2897.96</v>
      </c>
      <c r="L1431" s="83">
        <f t="shared" si="376"/>
        <v>680.73</v>
      </c>
      <c r="M1431" s="61">
        <v>545.15</v>
      </c>
      <c r="N1431" s="59">
        <v>133.58000000000001</v>
      </c>
      <c r="O1431" s="17">
        <v>2</v>
      </c>
      <c r="P1431" s="54">
        <f t="shared" si="371"/>
        <v>1519.42</v>
      </c>
      <c r="Q1431" s="18">
        <f t="shared" si="371"/>
        <v>2048.12</v>
      </c>
      <c r="R1431" s="18">
        <f t="shared" si="371"/>
        <v>2340.36</v>
      </c>
      <c r="S1431" s="48">
        <f t="shared" si="371"/>
        <v>3064.8</v>
      </c>
      <c r="T1431" s="47">
        <f t="shared" si="371"/>
        <v>1519.42</v>
      </c>
      <c r="U1431" s="18">
        <f t="shared" si="371"/>
        <v>1896.15</v>
      </c>
      <c r="V1431" s="18">
        <f t="shared" si="371"/>
        <v>2080.16</v>
      </c>
      <c r="W1431" s="48">
        <f t="shared" si="371"/>
        <v>2217.23</v>
      </c>
    </row>
    <row r="1432" spans="1:23" x14ac:dyDescent="0.25">
      <c r="A1432" s="23" t="s">
        <v>102</v>
      </c>
      <c r="B1432" s="26">
        <v>7</v>
      </c>
      <c r="C1432" s="23" t="str">
        <f t="shared" si="364"/>
        <v>150-670 кВт</v>
      </c>
      <c r="D1432" s="35">
        <f t="shared" si="367"/>
        <v>2264.3200000000002</v>
      </c>
      <c r="E1432" s="36">
        <f t="shared" si="368"/>
        <v>2793.02</v>
      </c>
      <c r="F1432" s="36">
        <f t="shared" si="369"/>
        <v>3085.26</v>
      </c>
      <c r="G1432" s="37">
        <f t="shared" si="370"/>
        <v>3809.7000000000003</v>
      </c>
      <c r="H1432" s="35">
        <f t="shared" si="372"/>
        <v>2264.3200000000002</v>
      </c>
      <c r="I1432" s="36">
        <f t="shared" si="373"/>
        <v>2641.05</v>
      </c>
      <c r="J1432" s="36">
        <f t="shared" si="374"/>
        <v>2825.06</v>
      </c>
      <c r="K1432" s="37">
        <f t="shared" si="375"/>
        <v>2962.13</v>
      </c>
      <c r="L1432" s="83">
        <f t="shared" si="376"/>
        <v>744.90000000000009</v>
      </c>
      <c r="M1432" s="61">
        <v>596.69000000000005</v>
      </c>
      <c r="N1432" s="59">
        <v>146.21</v>
      </c>
      <c r="O1432" s="17">
        <v>2</v>
      </c>
      <c r="P1432" s="54">
        <f t="shared" si="371"/>
        <v>1519.42</v>
      </c>
      <c r="Q1432" s="18">
        <f t="shared" si="371"/>
        <v>2048.12</v>
      </c>
      <c r="R1432" s="18">
        <f t="shared" si="371"/>
        <v>2340.36</v>
      </c>
      <c r="S1432" s="48">
        <f t="shared" si="371"/>
        <v>3064.8</v>
      </c>
      <c r="T1432" s="47">
        <f t="shared" si="371"/>
        <v>1519.42</v>
      </c>
      <c r="U1432" s="18">
        <f t="shared" si="371"/>
        <v>1896.15</v>
      </c>
      <c r="V1432" s="18">
        <f t="shared" si="371"/>
        <v>2080.16</v>
      </c>
      <c r="W1432" s="48">
        <f t="shared" si="371"/>
        <v>2217.23</v>
      </c>
    </row>
    <row r="1433" spans="1:23" x14ac:dyDescent="0.25">
      <c r="A1433" s="23" t="s">
        <v>102</v>
      </c>
      <c r="B1433" s="26">
        <v>8</v>
      </c>
      <c r="C1433" s="23" t="str">
        <f t="shared" si="364"/>
        <v>150-670 кВт</v>
      </c>
      <c r="D1433" s="35">
        <f t="shared" si="367"/>
        <v>2311.98</v>
      </c>
      <c r="E1433" s="36">
        <f t="shared" si="368"/>
        <v>2840.6800000000003</v>
      </c>
      <c r="F1433" s="36">
        <f t="shared" si="369"/>
        <v>3132.92</v>
      </c>
      <c r="G1433" s="37">
        <f t="shared" si="370"/>
        <v>3857.3600000000006</v>
      </c>
      <c r="H1433" s="35">
        <f t="shared" si="372"/>
        <v>2311.98</v>
      </c>
      <c r="I1433" s="36">
        <f t="shared" si="373"/>
        <v>2688.71</v>
      </c>
      <c r="J1433" s="36">
        <f t="shared" si="374"/>
        <v>2872.72</v>
      </c>
      <c r="K1433" s="37">
        <f t="shared" si="375"/>
        <v>3009.79</v>
      </c>
      <c r="L1433" s="83">
        <f t="shared" si="376"/>
        <v>792.56000000000006</v>
      </c>
      <c r="M1433" s="61">
        <v>634.97</v>
      </c>
      <c r="N1433" s="59">
        <v>155.59</v>
      </c>
      <c r="O1433" s="17">
        <v>2</v>
      </c>
      <c r="P1433" s="54">
        <f t="shared" si="371"/>
        <v>1519.42</v>
      </c>
      <c r="Q1433" s="18">
        <f t="shared" si="371"/>
        <v>2048.12</v>
      </c>
      <c r="R1433" s="18">
        <f t="shared" si="371"/>
        <v>2340.36</v>
      </c>
      <c r="S1433" s="48">
        <f t="shared" si="371"/>
        <v>3064.8</v>
      </c>
      <c r="T1433" s="47">
        <f t="shared" si="371"/>
        <v>1519.42</v>
      </c>
      <c r="U1433" s="18">
        <f t="shared" si="371"/>
        <v>1896.15</v>
      </c>
      <c r="V1433" s="18">
        <f t="shared" si="371"/>
        <v>2080.16</v>
      </c>
      <c r="W1433" s="48">
        <f t="shared" si="371"/>
        <v>2217.23</v>
      </c>
    </row>
    <row r="1434" spans="1:23" x14ac:dyDescent="0.25">
      <c r="A1434" s="23" t="s">
        <v>102</v>
      </c>
      <c r="B1434" s="26">
        <v>9</v>
      </c>
      <c r="C1434" s="23" t="str">
        <f t="shared" si="364"/>
        <v>150-670 кВт</v>
      </c>
      <c r="D1434" s="35">
        <f t="shared" si="367"/>
        <v>2256.4500000000003</v>
      </c>
      <c r="E1434" s="36">
        <f t="shared" si="368"/>
        <v>2785.1499999999996</v>
      </c>
      <c r="F1434" s="36">
        <f t="shared" si="369"/>
        <v>3077.39</v>
      </c>
      <c r="G1434" s="37">
        <f t="shared" si="370"/>
        <v>3801.83</v>
      </c>
      <c r="H1434" s="35">
        <f t="shared" si="372"/>
        <v>2256.4499999999998</v>
      </c>
      <c r="I1434" s="36">
        <f t="shared" si="373"/>
        <v>2633.1800000000003</v>
      </c>
      <c r="J1434" s="36">
        <f t="shared" si="374"/>
        <v>2817.1899999999996</v>
      </c>
      <c r="K1434" s="37">
        <f t="shared" si="375"/>
        <v>2954.26</v>
      </c>
      <c r="L1434" s="83">
        <f t="shared" si="376"/>
        <v>737.03</v>
      </c>
      <c r="M1434" s="61">
        <v>590.37</v>
      </c>
      <c r="N1434" s="59">
        <v>144.66</v>
      </c>
      <c r="O1434" s="17">
        <v>2</v>
      </c>
      <c r="P1434" s="54">
        <f t="shared" ref="P1434:W1449" si="377">P1433</f>
        <v>1519.42</v>
      </c>
      <c r="Q1434" s="18">
        <f t="shared" si="377"/>
        <v>2048.12</v>
      </c>
      <c r="R1434" s="18">
        <f t="shared" si="377"/>
        <v>2340.36</v>
      </c>
      <c r="S1434" s="48">
        <f t="shared" si="377"/>
        <v>3064.8</v>
      </c>
      <c r="T1434" s="47">
        <f t="shared" si="377"/>
        <v>1519.42</v>
      </c>
      <c r="U1434" s="18">
        <f t="shared" si="377"/>
        <v>1896.15</v>
      </c>
      <c r="V1434" s="18">
        <f t="shared" si="377"/>
        <v>2080.16</v>
      </c>
      <c r="W1434" s="48">
        <f t="shared" si="377"/>
        <v>2217.23</v>
      </c>
    </row>
    <row r="1435" spans="1:23" x14ac:dyDescent="0.25">
      <c r="A1435" s="23" t="s">
        <v>102</v>
      </c>
      <c r="B1435" s="26">
        <v>10</v>
      </c>
      <c r="C1435" s="23" t="str">
        <f t="shared" si="364"/>
        <v>150-670 кВт</v>
      </c>
      <c r="D1435" s="35">
        <f t="shared" si="367"/>
        <v>2218.67</v>
      </c>
      <c r="E1435" s="36">
        <f t="shared" si="368"/>
        <v>2747.37</v>
      </c>
      <c r="F1435" s="36">
        <f t="shared" si="369"/>
        <v>3039.6099999999997</v>
      </c>
      <c r="G1435" s="37">
        <f t="shared" si="370"/>
        <v>3764.05</v>
      </c>
      <c r="H1435" s="35">
        <f t="shared" si="372"/>
        <v>2218.67</v>
      </c>
      <c r="I1435" s="36">
        <f t="shared" si="373"/>
        <v>2595.4</v>
      </c>
      <c r="J1435" s="36">
        <f t="shared" si="374"/>
        <v>2779.41</v>
      </c>
      <c r="K1435" s="37">
        <f t="shared" si="375"/>
        <v>2916.48</v>
      </c>
      <c r="L1435" s="83">
        <f t="shared" si="376"/>
        <v>699.25</v>
      </c>
      <c r="M1435" s="61">
        <v>560.03</v>
      </c>
      <c r="N1435" s="59">
        <v>137.22</v>
      </c>
      <c r="O1435" s="17">
        <v>2</v>
      </c>
      <c r="P1435" s="54">
        <f t="shared" si="377"/>
        <v>1519.42</v>
      </c>
      <c r="Q1435" s="18">
        <f t="shared" si="377"/>
        <v>2048.12</v>
      </c>
      <c r="R1435" s="18">
        <f t="shared" si="377"/>
        <v>2340.36</v>
      </c>
      <c r="S1435" s="48">
        <f t="shared" si="377"/>
        <v>3064.8</v>
      </c>
      <c r="T1435" s="47">
        <f t="shared" si="377"/>
        <v>1519.42</v>
      </c>
      <c r="U1435" s="18">
        <f t="shared" si="377"/>
        <v>1896.15</v>
      </c>
      <c r="V1435" s="18">
        <f t="shared" si="377"/>
        <v>2080.16</v>
      </c>
      <c r="W1435" s="48">
        <f t="shared" si="377"/>
        <v>2217.23</v>
      </c>
    </row>
    <row r="1436" spans="1:23" x14ac:dyDescent="0.25">
      <c r="A1436" s="23" t="s">
        <v>102</v>
      </c>
      <c r="B1436" s="26">
        <v>11</v>
      </c>
      <c r="C1436" s="23" t="str">
        <f t="shared" si="364"/>
        <v>150-670 кВт</v>
      </c>
      <c r="D1436" s="35">
        <f t="shared" si="367"/>
        <v>2221.71</v>
      </c>
      <c r="E1436" s="36">
        <f t="shared" si="368"/>
        <v>2750.41</v>
      </c>
      <c r="F1436" s="36">
        <f t="shared" si="369"/>
        <v>3042.6500000000005</v>
      </c>
      <c r="G1436" s="37">
        <f t="shared" si="370"/>
        <v>3767.09</v>
      </c>
      <c r="H1436" s="35">
        <f t="shared" si="372"/>
        <v>2221.71</v>
      </c>
      <c r="I1436" s="36">
        <f t="shared" si="373"/>
        <v>2598.44</v>
      </c>
      <c r="J1436" s="36">
        <f t="shared" si="374"/>
        <v>2782.45</v>
      </c>
      <c r="K1436" s="37">
        <f t="shared" si="375"/>
        <v>2919.52</v>
      </c>
      <c r="L1436" s="83">
        <f t="shared" si="376"/>
        <v>702.29</v>
      </c>
      <c r="M1436" s="61">
        <v>562.47</v>
      </c>
      <c r="N1436" s="59">
        <v>137.82</v>
      </c>
      <c r="O1436" s="17">
        <v>2</v>
      </c>
      <c r="P1436" s="54">
        <f t="shared" si="377"/>
        <v>1519.42</v>
      </c>
      <c r="Q1436" s="18">
        <f t="shared" si="377"/>
        <v>2048.12</v>
      </c>
      <c r="R1436" s="18">
        <f t="shared" si="377"/>
        <v>2340.36</v>
      </c>
      <c r="S1436" s="48">
        <f t="shared" si="377"/>
        <v>3064.8</v>
      </c>
      <c r="T1436" s="47">
        <f t="shared" si="377"/>
        <v>1519.42</v>
      </c>
      <c r="U1436" s="18">
        <f t="shared" si="377"/>
        <v>1896.15</v>
      </c>
      <c r="V1436" s="18">
        <f t="shared" si="377"/>
        <v>2080.16</v>
      </c>
      <c r="W1436" s="48">
        <f t="shared" si="377"/>
        <v>2217.23</v>
      </c>
    </row>
    <row r="1437" spans="1:23" x14ac:dyDescent="0.25">
      <c r="A1437" s="23" t="s">
        <v>102</v>
      </c>
      <c r="B1437" s="26">
        <v>12</v>
      </c>
      <c r="C1437" s="23" t="str">
        <f t="shared" si="364"/>
        <v>150-670 кВт</v>
      </c>
      <c r="D1437" s="35">
        <f t="shared" si="367"/>
        <v>2193.34</v>
      </c>
      <c r="E1437" s="36">
        <f t="shared" si="368"/>
        <v>2722.0399999999995</v>
      </c>
      <c r="F1437" s="36">
        <f t="shared" si="369"/>
        <v>3014.28</v>
      </c>
      <c r="G1437" s="37">
        <f t="shared" si="370"/>
        <v>3738.72</v>
      </c>
      <c r="H1437" s="35">
        <f t="shared" si="372"/>
        <v>2193.34</v>
      </c>
      <c r="I1437" s="36">
        <f t="shared" si="373"/>
        <v>2570.0700000000002</v>
      </c>
      <c r="J1437" s="36">
        <f t="shared" si="374"/>
        <v>2754.08</v>
      </c>
      <c r="K1437" s="37">
        <f t="shared" si="375"/>
        <v>2891.15</v>
      </c>
      <c r="L1437" s="83">
        <f t="shared" si="376"/>
        <v>673.92</v>
      </c>
      <c r="M1437" s="61">
        <v>539.67999999999995</v>
      </c>
      <c r="N1437" s="59">
        <v>132.24</v>
      </c>
      <c r="O1437" s="17">
        <v>2</v>
      </c>
      <c r="P1437" s="54">
        <f t="shared" si="377"/>
        <v>1519.42</v>
      </c>
      <c r="Q1437" s="18">
        <f t="shared" si="377"/>
        <v>2048.12</v>
      </c>
      <c r="R1437" s="18">
        <f t="shared" si="377"/>
        <v>2340.36</v>
      </c>
      <c r="S1437" s="48">
        <f t="shared" si="377"/>
        <v>3064.8</v>
      </c>
      <c r="T1437" s="47">
        <f t="shared" si="377"/>
        <v>1519.42</v>
      </c>
      <c r="U1437" s="18">
        <f t="shared" si="377"/>
        <v>1896.15</v>
      </c>
      <c r="V1437" s="18">
        <f t="shared" si="377"/>
        <v>2080.16</v>
      </c>
      <c r="W1437" s="48">
        <f t="shared" si="377"/>
        <v>2217.23</v>
      </c>
    </row>
    <row r="1438" spans="1:23" x14ac:dyDescent="0.25">
      <c r="A1438" s="23" t="s">
        <v>102</v>
      </c>
      <c r="B1438" s="26">
        <v>13</v>
      </c>
      <c r="C1438" s="23" t="str">
        <f t="shared" si="364"/>
        <v>150-670 кВт</v>
      </c>
      <c r="D1438" s="35">
        <f t="shared" si="367"/>
        <v>2198.37</v>
      </c>
      <c r="E1438" s="36">
        <f t="shared" si="368"/>
        <v>2727.0699999999997</v>
      </c>
      <c r="F1438" s="36">
        <f t="shared" si="369"/>
        <v>3019.3100000000004</v>
      </c>
      <c r="G1438" s="37">
        <f t="shared" si="370"/>
        <v>3743.75</v>
      </c>
      <c r="H1438" s="35">
        <f t="shared" si="372"/>
        <v>2198.37</v>
      </c>
      <c r="I1438" s="36">
        <f t="shared" si="373"/>
        <v>2575.1000000000004</v>
      </c>
      <c r="J1438" s="36">
        <f t="shared" si="374"/>
        <v>2759.1099999999997</v>
      </c>
      <c r="K1438" s="37">
        <f t="shared" si="375"/>
        <v>2896.1800000000003</v>
      </c>
      <c r="L1438" s="83">
        <f t="shared" si="376"/>
        <v>678.95</v>
      </c>
      <c r="M1438" s="61">
        <v>543.72</v>
      </c>
      <c r="N1438" s="59">
        <v>133.22999999999999</v>
      </c>
      <c r="O1438" s="17">
        <v>2</v>
      </c>
      <c r="P1438" s="54">
        <f t="shared" si="377"/>
        <v>1519.42</v>
      </c>
      <c r="Q1438" s="18">
        <f t="shared" si="377"/>
        <v>2048.12</v>
      </c>
      <c r="R1438" s="18">
        <f t="shared" si="377"/>
        <v>2340.36</v>
      </c>
      <c r="S1438" s="48">
        <f t="shared" si="377"/>
        <v>3064.8</v>
      </c>
      <c r="T1438" s="47">
        <f t="shared" si="377"/>
        <v>1519.42</v>
      </c>
      <c r="U1438" s="18">
        <f t="shared" si="377"/>
        <v>1896.15</v>
      </c>
      <c r="V1438" s="18">
        <f t="shared" si="377"/>
        <v>2080.16</v>
      </c>
      <c r="W1438" s="48">
        <f t="shared" si="377"/>
        <v>2217.23</v>
      </c>
    </row>
    <row r="1439" spans="1:23" x14ac:dyDescent="0.25">
      <c r="A1439" s="23" t="s">
        <v>102</v>
      </c>
      <c r="B1439" s="26">
        <v>14</v>
      </c>
      <c r="C1439" s="23" t="str">
        <f t="shared" si="364"/>
        <v>150-670 кВт</v>
      </c>
      <c r="D1439" s="35">
        <f t="shared" si="367"/>
        <v>2198.2600000000002</v>
      </c>
      <c r="E1439" s="36">
        <f t="shared" si="368"/>
        <v>2726.96</v>
      </c>
      <c r="F1439" s="36">
        <f t="shared" si="369"/>
        <v>3019.2000000000003</v>
      </c>
      <c r="G1439" s="37">
        <f t="shared" si="370"/>
        <v>3743.6400000000003</v>
      </c>
      <c r="H1439" s="35">
        <f t="shared" si="372"/>
        <v>2198.2600000000002</v>
      </c>
      <c r="I1439" s="36">
        <f t="shared" si="373"/>
        <v>2574.9900000000002</v>
      </c>
      <c r="J1439" s="36">
        <f t="shared" si="374"/>
        <v>2759</v>
      </c>
      <c r="K1439" s="37">
        <f t="shared" si="375"/>
        <v>2896.07</v>
      </c>
      <c r="L1439" s="83">
        <f t="shared" si="376"/>
        <v>678.84</v>
      </c>
      <c r="M1439" s="61">
        <v>543.63</v>
      </c>
      <c r="N1439" s="59">
        <v>133.21</v>
      </c>
      <c r="O1439" s="17">
        <v>2</v>
      </c>
      <c r="P1439" s="54">
        <f t="shared" si="377"/>
        <v>1519.42</v>
      </c>
      <c r="Q1439" s="18">
        <f t="shared" si="377"/>
        <v>2048.12</v>
      </c>
      <c r="R1439" s="18">
        <f t="shared" si="377"/>
        <v>2340.36</v>
      </c>
      <c r="S1439" s="48">
        <f t="shared" si="377"/>
        <v>3064.8</v>
      </c>
      <c r="T1439" s="47">
        <f t="shared" si="377"/>
        <v>1519.42</v>
      </c>
      <c r="U1439" s="18">
        <f t="shared" si="377"/>
        <v>1896.15</v>
      </c>
      <c r="V1439" s="18">
        <f t="shared" si="377"/>
        <v>2080.16</v>
      </c>
      <c r="W1439" s="48">
        <f t="shared" si="377"/>
        <v>2217.23</v>
      </c>
    </row>
    <row r="1440" spans="1:23" x14ac:dyDescent="0.25">
      <c r="A1440" s="23" t="s">
        <v>102</v>
      </c>
      <c r="B1440" s="26">
        <v>15</v>
      </c>
      <c r="C1440" s="23" t="str">
        <f t="shared" si="364"/>
        <v>150-670 кВт</v>
      </c>
      <c r="D1440" s="35">
        <f t="shared" si="367"/>
        <v>2212.46</v>
      </c>
      <c r="E1440" s="36">
        <f t="shared" si="368"/>
        <v>2741.16</v>
      </c>
      <c r="F1440" s="36">
        <f t="shared" si="369"/>
        <v>3033.4</v>
      </c>
      <c r="G1440" s="37">
        <f t="shared" si="370"/>
        <v>3757.84</v>
      </c>
      <c r="H1440" s="35">
        <f t="shared" si="372"/>
        <v>2212.46</v>
      </c>
      <c r="I1440" s="36">
        <f t="shared" si="373"/>
        <v>2589.19</v>
      </c>
      <c r="J1440" s="36">
        <f t="shared" si="374"/>
        <v>2773.2</v>
      </c>
      <c r="K1440" s="37">
        <f t="shared" si="375"/>
        <v>2910.27</v>
      </c>
      <c r="L1440" s="83">
        <f t="shared" si="376"/>
        <v>693.04</v>
      </c>
      <c r="M1440" s="61">
        <v>555.04</v>
      </c>
      <c r="N1440" s="59">
        <v>136</v>
      </c>
      <c r="O1440" s="17">
        <v>2</v>
      </c>
      <c r="P1440" s="54">
        <f t="shared" si="377"/>
        <v>1519.42</v>
      </c>
      <c r="Q1440" s="18">
        <f t="shared" si="377"/>
        <v>2048.12</v>
      </c>
      <c r="R1440" s="18">
        <f t="shared" si="377"/>
        <v>2340.36</v>
      </c>
      <c r="S1440" s="48">
        <f t="shared" si="377"/>
        <v>3064.8</v>
      </c>
      <c r="T1440" s="47">
        <f t="shared" si="377"/>
        <v>1519.42</v>
      </c>
      <c r="U1440" s="18">
        <f t="shared" si="377"/>
        <v>1896.15</v>
      </c>
      <c r="V1440" s="18">
        <f t="shared" si="377"/>
        <v>2080.16</v>
      </c>
      <c r="W1440" s="48">
        <f t="shared" si="377"/>
        <v>2217.23</v>
      </c>
    </row>
    <row r="1441" spans="1:23" x14ac:dyDescent="0.25">
      <c r="A1441" s="23" t="s">
        <v>102</v>
      </c>
      <c r="B1441" s="26">
        <v>16</v>
      </c>
      <c r="C1441" s="23" t="str">
        <f t="shared" si="364"/>
        <v>150-670 кВт</v>
      </c>
      <c r="D1441" s="35">
        <f t="shared" si="367"/>
        <v>2219.7400000000002</v>
      </c>
      <c r="E1441" s="36">
        <f t="shared" si="368"/>
        <v>2748.4399999999996</v>
      </c>
      <c r="F1441" s="36">
        <f t="shared" si="369"/>
        <v>3040.68</v>
      </c>
      <c r="G1441" s="37">
        <f t="shared" si="370"/>
        <v>3765.12</v>
      </c>
      <c r="H1441" s="35">
        <f t="shared" si="372"/>
        <v>2219.7399999999998</v>
      </c>
      <c r="I1441" s="36">
        <f t="shared" si="373"/>
        <v>2596.4700000000003</v>
      </c>
      <c r="J1441" s="36">
        <f t="shared" si="374"/>
        <v>2780.4799999999996</v>
      </c>
      <c r="K1441" s="37">
        <f t="shared" si="375"/>
        <v>2917.55</v>
      </c>
      <c r="L1441" s="83">
        <f t="shared" si="376"/>
        <v>700.31999999999994</v>
      </c>
      <c r="M1441" s="61">
        <v>560.89</v>
      </c>
      <c r="N1441" s="59">
        <v>137.43</v>
      </c>
      <c r="O1441" s="17">
        <v>2</v>
      </c>
      <c r="P1441" s="54">
        <f t="shared" si="377"/>
        <v>1519.42</v>
      </c>
      <c r="Q1441" s="18">
        <f t="shared" si="377"/>
        <v>2048.12</v>
      </c>
      <c r="R1441" s="18">
        <f t="shared" si="377"/>
        <v>2340.36</v>
      </c>
      <c r="S1441" s="48">
        <f t="shared" si="377"/>
        <v>3064.8</v>
      </c>
      <c r="T1441" s="47">
        <f t="shared" si="377"/>
        <v>1519.42</v>
      </c>
      <c r="U1441" s="18">
        <f t="shared" si="377"/>
        <v>1896.15</v>
      </c>
      <c r="V1441" s="18">
        <f t="shared" si="377"/>
        <v>2080.16</v>
      </c>
      <c r="W1441" s="48">
        <f t="shared" si="377"/>
        <v>2217.23</v>
      </c>
    </row>
    <row r="1442" spans="1:23" x14ac:dyDescent="0.25">
      <c r="A1442" s="23" t="s">
        <v>102</v>
      </c>
      <c r="B1442" s="26">
        <v>17</v>
      </c>
      <c r="C1442" s="23" t="str">
        <f t="shared" si="364"/>
        <v>150-670 кВт</v>
      </c>
      <c r="D1442" s="35">
        <f t="shared" si="367"/>
        <v>2221.3000000000002</v>
      </c>
      <c r="E1442" s="36">
        <f t="shared" si="368"/>
        <v>2749.9999999999995</v>
      </c>
      <c r="F1442" s="36">
        <f t="shared" si="369"/>
        <v>3042.2400000000002</v>
      </c>
      <c r="G1442" s="37">
        <f t="shared" si="370"/>
        <v>3766.68</v>
      </c>
      <c r="H1442" s="35">
        <f t="shared" si="372"/>
        <v>2221.3000000000002</v>
      </c>
      <c r="I1442" s="36">
        <f t="shared" si="373"/>
        <v>2598.0300000000002</v>
      </c>
      <c r="J1442" s="36">
        <f t="shared" si="374"/>
        <v>2782.04</v>
      </c>
      <c r="K1442" s="37">
        <f t="shared" si="375"/>
        <v>2919.11</v>
      </c>
      <c r="L1442" s="83">
        <f t="shared" si="376"/>
        <v>701.88</v>
      </c>
      <c r="M1442" s="61">
        <v>562.14</v>
      </c>
      <c r="N1442" s="59">
        <v>137.74</v>
      </c>
      <c r="O1442" s="17">
        <v>2</v>
      </c>
      <c r="P1442" s="54">
        <f t="shared" si="377"/>
        <v>1519.42</v>
      </c>
      <c r="Q1442" s="18">
        <f t="shared" si="377"/>
        <v>2048.12</v>
      </c>
      <c r="R1442" s="18">
        <f t="shared" si="377"/>
        <v>2340.36</v>
      </c>
      <c r="S1442" s="48">
        <f t="shared" si="377"/>
        <v>3064.8</v>
      </c>
      <c r="T1442" s="47">
        <f t="shared" si="377"/>
        <v>1519.42</v>
      </c>
      <c r="U1442" s="18">
        <f t="shared" si="377"/>
        <v>1896.15</v>
      </c>
      <c r="V1442" s="18">
        <f t="shared" si="377"/>
        <v>2080.16</v>
      </c>
      <c r="W1442" s="48">
        <f t="shared" si="377"/>
        <v>2217.23</v>
      </c>
    </row>
    <row r="1443" spans="1:23" x14ac:dyDescent="0.25">
      <c r="A1443" s="23" t="s">
        <v>102</v>
      </c>
      <c r="B1443" s="26">
        <v>18</v>
      </c>
      <c r="C1443" s="23" t="str">
        <f t="shared" si="364"/>
        <v>150-670 кВт</v>
      </c>
      <c r="D1443" s="35">
        <f t="shared" si="367"/>
        <v>2195.08</v>
      </c>
      <c r="E1443" s="36">
        <f t="shared" si="368"/>
        <v>2723.7799999999997</v>
      </c>
      <c r="F1443" s="36">
        <f t="shared" si="369"/>
        <v>3016.02</v>
      </c>
      <c r="G1443" s="37">
        <f t="shared" si="370"/>
        <v>3740.46</v>
      </c>
      <c r="H1443" s="35">
        <f t="shared" si="372"/>
        <v>2195.08</v>
      </c>
      <c r="I1443" s="36">
        <f t="shared" si="373"/>
        <v>2571.8100000000004</v>
      </c>
      <c r="J1443" s="36">
        <f t="shared" si="374"/>
        <v>2755.8199999999997</v>
      </c>
      <c r="K1443" s="37">
        <f t="shared" si="375"/>
        <v>2892.8900000000003</v>
      </c>
      <c r="L1443" s="83">
        <f t="shared" si="376"/>
        <v>675.66000000000008</v>
      </c>
      <c r="M1443" s="61">
        <v>541.08000000000004</v>
      </c>
      <c r="N1443" s="59">
        <v>132.58000000000001</v>
      </c>
      <c r="O1443" s="17">
        <v>2</v>
      </c>
      <c r="P1443" s="54">
        <f t="shared" si="377"/>
        <v>1519.42</v>
      </c>
      <c r="Q1443" s="18">
        <f t="shared" si="377"/>
        <v>2048.12</v>
      </c>
      <c r="R1443" s="18">
        <f t="shared" si="377"/>
        <v>2340.36</v>
      </c>
      <c r="S1443" s="48">
        <f t="shared" si="377"/>
        <v>3064.8</v>
      </c>
      <c r="T1443" s="47">
        <f t="shared" si="377"/>
        <v>1519.42</v>
      </c>
      <c r="U1443" s="18">
        <f t="shared" si="377"/>
        <v>1896.15</v>
      </c>
      <c r="V1443" s="18">
        <f t="shared" si="377"/>
        <v>2080.16</v>
      </c>
      <c r="W1443" s="48">
        <f t="shared" si="377"/>
        <v>2217.23</v>
      </c>
    </row>
    <row r="1444" spans="1:23" x14ac:dyDescent="0.25">
      <c r="A1444" s="23" t="s">
        <v>102</v>
      </c>
      <c r="B1444" s="26">
        <v>19</v>
      </c>
      <c r="C1444" s="23" t="str">
        <f t="shared" si="364"/>
        <v>150-670 кВт</v>
      </c>
      <c r="D1444" s="35">
        <f t="shared" si="367"/>
        <v>2272.61</v>
      </c>
      <c r="E1444" s="36">
        <f t="shared" si="368"/>
        <v>2801.31</v>
      </c>
      <c r="F1444" s="36">
        <f t="shared" si="369"/>
        <v>3093.55</v>
      </c>
      <c r="G1444" s="37">
        <f t="shared" si="370"/>
        <v>3817.9900000000002</v>
      </c>
      <c r="H1444" s="35">
        <f t="shared" si="372"/>
        <v>2272.61</v>
      </c>
      <c r="I1444" s="36">
        <f t="shared" si="373"/>
        <v>2649.34</v>
      </c>
      <c r="J1444" s="36">
        <f t="shared" si="374"/>
        <v>2833.35</v>
      </c>
      <c r="K1444" s="37">
        <f t="shared" si="375"/>
        <v>2970.42</v>
      </c>
      <c r="L1444" s="83">
        <f t="shared" si="376"/>
        <v>753.19</v>
      </c>
      <c r="M1444" s="61">
        <v>603.35</v>
      </c>
      <c r="N1444" s="59">
        <v>147.84</v>
      </c>
      <c r="O1444" s="17">
        <v>2</v>
      </c>
      <c r="P1444" s="54">
        <f t="shared" si="377"/>
        <v>1519.42</v>
      </c>
      <c r="Q1444" s="18">
        <f t="shared" si="377"/>
        <v>2048.12</v>
      </c>
      <c r="R1444" s="18">
        <f t="shared" si="377"/>
        <v>2340.36</v>
      </c>
      <c r="S1444" s="48">
        <f t="shared" si="377"/>
        <v>3064.8</v>
      </c>
      <c r="T1444" s="47">
        <f t="shared" si="377"/>
        <v>1519.42</v>
      </c>
      <c r="U1444" s="18">
        <f t="shared" si="377"/>
        <v>1896.15</v>
      </c>
      <c r="V1444" s="18">
        <f t="shared" si="377"/>
        <v>2080.16</v>
      </c>
      <c r="W1444" s="48">
        <f t="shared" si="377"/>
        <v>2217.23</v>
      </c>
    </row>
    <row r="1445" spans="1:23" x14ac:dyDescent="0.25">
      <c r="A1445" s="23" t="s">
        <v>102</v>
      </c>
      <c r="B1445" s="26">
        <v>20</v>
      </c>
      <c r="C1445" s="23" t="str">
        <f t="shared" si="364"/>
        <v>150-670 кВт</v>
      </c>
      <c r="D1445" s="35">
        <f t="shared" si="367"/>
        <v>2231.0600000000004</v>
      </c>
      <c r="E1445" s="36">
        <f t="shared" si="368"/>
        <v>2759.7599999999998</v>
      </c>
      <c r="F1445" s="36">
        <f t="shared" si="369"/>
        <v>3052</v>
      </c>
      <c r="G1445" s="37">
        <f t="shared" si="370"/>
        <v>3776.44</v>
      </c>
      <c r="H1445" s="35">
        <f t="shared" si="372"/>
        <v>2231.06</v>
      </c>
      <c r="I1445" s="36">
        <f t="shared" si="373"/>
        <v>2607.79</v>
      </c>
      <c r="J1445" s="36">
        <f t="shared" si="374"/>
        <v>2791.7999999999997</v>
      </c>
      <c r="K1445" s="37">
        <f t="shared" si="375"/>
        <v>2928.87</v>
      </c>
      <c r="L1445" s="83">
        <f t="shared" si="376"/>
        <v>711.64</v>
      </c>
      <c r="M1445" s="61">
        <v>569.98</v>
      </c>
      <c r="N1445" s="59">
        <v>139.66</v>
      </c>
      <c r="O1445" s="17">
        <v>2</v>
      </c>
      <c r="P1445" s="54">
        <f t="shared" si="377"/>
        <v>1519.42</v>
      </c>
      <c r="Q1445" s="18">
        <f t="shared" si="377"/>
        <v>2048.12</v>
      </c>
      <c r="R1445" s="18">
        <f t="shared" si="377"/>
        <v>2340.36</v>
      </c>
      <c r="S1445" s="48">
        <f t="shared" si="377"/>
        <v>3064.8</v>
      </c>
      <c r="T1445" s="47">
        <f t="shared" si="377"/>
        <v>1519.42</v>
      </c>
      <c r="U1445" s="18">
        <f t="shared" si="377"/>
        <v>1896.15</v>
      </c>
      <c r="V1445" s="18">
        <f t="shared" si="377"/>
        <v>2080.16</v>
      </c>
      <c r="W1445" s="48">
        <f t="shared" si="377"/>
        <v>2217.23</v>
      </c>
    </row>
    <row r="1446" spans="1:23" x14ac:dyDescent="0.25">
      <c r="A1446" s="23" t="s">
        <v>102</v>
      </c>
      <c r="B1446" s="26">
        <v>21</v>
      </c>
      <c r="C1446" s="23" t="str">
        <f t="shared" si="364"/>
        <v>150-670 кВт</v>
      </c>
      <c r="D1446" s="35">
        <f t="shared" si="367"/>
        <v>2342.69</v>
      </c>
      <c r="E1446" s="36">
        <f t="shared" si="368"/>
        <v>2871.39</v>
      </c>
      <c r="F1446" s="36">
        <f t="shared" si="369"/>
        <v>3163.63</v>
      </c>
      <c r="G1446" s="37">
        <f t="shared" si="370"/>
        <v>3888.07</v>
      </c>
      <c r="H1446" s="35">
        <f t="shared" si="372"/>
        <v>2342.69</v>
      </c>
      <c r="I1446" s="36">
        <f t="shared" si="373"/>
        <v>2719.42</v>
      </c>
      <c r="J1446" s="36">
        <f t="shared" si="374"/>
        <v>2903.43</v>
      </c>
      <c r="K1446" s="37">
        <f t="shared" si="375"/>
        <v>3040.5</v>
      </c>
      <c r="L1446" s="83">
        <f t="shared" si="376"/>
        <v>823.27</v>
      </c>
      <c r="M1446" s="61">
        <v>659.64</v>
      </c>
      <c r="N1446" s="59">
        <v>161.63</v>
      </c>
      <c r="O1446" s="17">
        <v>2</v>
      </c>
      <c r="P1446" s="54">
        <f t="shared" si="377"/>
        <v>1519.42</v>
      </c>
      <c r="Q1446" s="18">
        <f t="shared" si="377"/>
        <v>2048.12</v>
      </c>
      <c r="R1446" s="18">
        <f t="shared" si="377"/>
        <v>2340.36</v>
      </c>
      <c r="S1446" s="48">
        <f t="shared" si="377"/>
        <v>3064.8</v>
      </c>
      <c r="T1446" s="47">
        <f t="shared" si="377"/>
        <v>1519.42</v>
      </c>
      <c r="U1446" s="18">
        <f t="shared" si="377"/>
        <v>1896.15</v>
      </c>
      <c r="V1446" s="18">
        <f t="shared" si="377"/>
        <v>2080.16</v>
      </c>
      <c r="W1446" s="48">
        <f t="shared" si="377"/>
        <v>2217.23</v>
      </c>
    </row>
    <row r="1447" spans="1:23" x14ac:dyDescent="0.25">
      <c r="A1447" s="23" t="s">
        <v>102</v>
      </c>
      <c r="B1447" s="26">
        <v>22</v>
      </c>
      <c r="C1447" s="23" t="str">
        <f t="shared" si="364"/>
        <v>150-670 кВт</v>
      </c>
      <c r="D1447" s="35">
        <f t="shared" si="367"/>
        <v>2486.0299999999997</v>
      </c>
      <c r="E1447" s="36">
        <f t="shared" si="368"/>
        <v>3014.73</v>
      </c>
      <c r="F1447" s="36">
        <f t="shared" si="369"/>
        <v>3306.9700000000003</v>
      </c>
      <c r="G1447" s="37">
        <f t="shared" si="370"/>
        <v>4031.4100000000003</v>
      </c>
      <c r="H1447" s="35">
        <f t="shared" si="372"/>
        <v>2486.0300000000002</v>
      </c>
      <c r="I1447" s="36">
        <f t="shared" si="373"/>
        <v>2862.76</v>
      </c>
      <c r="J1447" s="36">
        <f t="shared" si="374"/>
        <v>3046.77</v>
      </c>
      <c r="K1447" s="37">
        <f t="shared" si="375"/>
        <v>3183.84</v>
      </c>
      <c r="L1447" s="83">
        <f t="shared" si="376"/>
        <v>966.61</v>
      </c>
      <c r="M1447" s="61">
        <v>774.77</v>
      </c>
      <c r="N1447" s="59">
        <v>189.84</v>
      </c>
      <c r="O1447" s="17">
        <v>2</v>
      </c>
      <c r="P1447" s="54">
        <f t="shared" si="377"/>
        <v>1519.42</v>
      </c>
      <c r="Q1447" s="18">
        <f t="shared" si="377"/>
        <v>2048.12</v>
      </c>
      <c r="R1447" s="18">
        <f t="shared" si="377"/>
        <v>2340.36</v>
      </c>
      <c r="S1447" s="48">
        <f t="shared" si="377"/>
        <v>3064.8</v>
      </c>
      <c r="T1447" s="47">
        <f t="shared" si="377"/>
        <v>1519.42</v>
      </c>
      <c r="U1447" s="18">
        <f t="shared" si="377"/>
        <v>1896.15</v>
      </c>
      <c r="V1447" s="18">
        <f t="shared" si="377"/>
        <v>2080.16</v>
      </c>
      <c r="W1447" s="48">
        <f t="shared" si="377"/>
        <v>2217.23</v>
      </c>
    </row>
    <row r="1448" spans="1:23" x14ac:dyDescent="0.25">
      <c r="A1448" s="23" t="s">
        <v>102</v>
      </c>
      <c r="B1448" s="26">
        <v>23</v>
      </c>
      <c r="C1448" s="23" t="str">
        <f t="shared" si="364"/>
        <v>150-670 кВт</v>
      </c>
      <c r="D1448" s="35">
        <f t="shared" si="367"/>
        <v>2357.13</v>
      </c>
      <c r="E1448" s="36">
        <f t="shared" si="368"/>
        <v>2885.83</v>
      </c>
      <c r="F1448" s="36">
        <f t="shared" si="369"/>
        <v>3178.0699999999997</v>
      </c>
      <c r="G1448" s="37">
        <f t="shared" si="370"/>
        <v>3902.51</v>
      </c>
      <c r="H1448" s="35">
        <f t="shared" si="372"/>
        <v>2357.13</v>
      </c>
      <c r="I1448" s="36">
        <f t="shared" si="373"/>
        <v>2733.86</v>
      </c>
      <c r="J1448" s="36">
        <f t="shared" si="374"/>
        <v>2917.87</v>
      </c>
      <c r="K1448" s="37">
        <f t="shared" si="375"/>
        <v>3054.94</v>
      </c>
      <c r="L1448" s="83">
        <f t="shared" si="376"/>
        <v>837.71</v>
      </c>
      <c r="M1448" s="61">
        <v>671.24</v>
      </c>
      <c r="N1448" s="59">
        <v>164.47</v>
      </c>
      <c r="O1448" s="17">
        <v>2</v>
      </c>
      <c r="P1448" s="54">
        <f t="shared" si="377"/>
        <v>1519.42</v>
      </c>
      <c r="Q1448" s="18">
        <f t="shared" si="377"/>
        <v>2048.12</v>
      </c>
      <c r="R1448" s="18">
        <f t="shared" si="377"/>
        <v>2340.36</v>
      </c>
      <c r="S1448" s="48">
        <f t="shared" si="377"/>
        <v>3064.8</v>
      </c>
      <c r="T1448" s="47">
        <f t="shared" si="377"/>
        <v>1519.42</v>
      </c>
      <c r="U1448" s="18">
        <f t="shared" si="377"/>
        <v>1896.15</v>
      </c>
      <c r="V1448" s="18">
        <f t="shared" si="377"/>
        <v>2080.16</v>
      </c>
      <c r="W1448" s="48">
        <f t="shared" si="377"/>
        <v>2217.23</v>
      </c>
    </row>
    <row r="1449" spans="1:23" x14ac:dyDescent="0.25">
      <c r="A1449" s="23" t="s">
        <v>103</v>
      </c>
      <c r="B1449" s="26">
        <v>0</v>
      </c>
      <c r="C1449" s="23" t="str">
        <f t="shared" si="364"/>
        <v>150-670 кВт</v>
      </c>
      <c r="D1449" s="35">
        <f t="shared" si="367"/>
        <v>2207.9300000000003</v>
      </c>
      <c r="E1449" s="36">
        <f t="shared" si="368"/>
        <v>2736.63</v>
      </c>
      <c r="F1449" s="36">
        <f t="shared" si="369"/>
        <v>3028.8700000000003</v>
      </c>
      <c r="G1449" s="37">
        <f t="shared" si="370"/>
        <v>3753.3100000000004</v>
      </c>
      <c r="H1449" s="35">
        <f t="shared" si="372"/>
        <v>2207.9300000000003</v>
      </c>
      <c r="I1449" s="36">
        <f t="shared" si="373"/>
        <v>2584.66</v>
      </c>
      <c r="J1449" s="36">
        <f t="shared" si="374"/>
        <v>2768.67</v>
      </c>
      <c r="K1449" s="37">
        <f t="shared" si="375"/>
        <v>2905.74</v>
      </c>
      <c r="L1449" s="83">
        <f t="shared" si="376"/>
        <v>688.51</v>
      </c>
      <c r="M1449" s="61">
        <v>551.4</v>
      </c>
      <c r="N1449" s="59">
        <v>135.11000000000001</v>
      </c>
      <c r="O1449" s="17">
        <v>2</v>
      </c>
      <c r="P1449" s="54">
        <f t="shared" si="377"/>
        <v>1519.42</v>
      </c>
      <c r="Q1449" s="18">
        <f t="shared" si="377"/>
        <v>2048.12</v>
      </c>
      <c r="R1449" s="18">
        <f t="shared" si="377"/>
        <v>2340.36</v>
      </c>
      <c r="S1449" s="48">
        <f t="shared" si="377"/>
        <v>3064.8</v>
      </c>
      <c r="T1449" s="47">
        <f t="shared" si="377"/>
        <v>1519.42</v>
      </c>
      <c r="U1449" s="18">
        <f t="shared" si="377"/>
        <v>1896.15</v>
      </c>
      <c r="V1449" s="18">
        <f t="shared" si="377"/>
        <v>2080.16</v>
      </c>
      <c r="W1449" s="48">
        <f t="shared" si="377"/>
        <v>2217.23</v>
      </c>
    </row>
    <row r="1450" spans="1:23" x14ac:dyDescent="0.25">
      <c r="A1450" s="23" t="s">
        <v>103</v>
      </c>
      <c r="B1450" s="26">
        <v>1</v>
      </c>
      <c r="C1450" s="23" t="str">
        <f t="shared" si="364"/>
        <v>150-670 кВт</v>
      </c>
      <c r="D1450" s="35">
        <f t="shared" si="367"/>
        <v>2198.42</v>
      </c>
      <c r="E1450" s="36">
        <f t="shared" si="368"/>
        <v>2727.12</v>
      </c>
      <c r="F1450" s="36">
        <f t="shared" si="369"/>
        <v>3019.3600000000006</v>
      </c>
      <c r="G1450" s="37">
        <f t="shared" si="370"/>
        <v>3743.8</v>
      </c>
      <c r="H1450" s="35">
        <f t="shared" si="372"/>
        <v>2198.42</v>
      </c>
      <c r="I1450" s="36">
        <f t="shared" si="373"/>
        <v>2575.15</v>
      </c>
      <c r="J1450" s="36">
        <f t="shared" si="374"/>
        <v>2759.16</v>
      </c>
      <c r="K1450" s="37">
        <f t="shared" si="375"/>
        <v>2896.23</v>
      </c>
      <c r="L1450" s="83">
        <f t="shared" si="376"/>
        <v>679</v>
      </c>
      <c r="M1450" s="61">
        <v>543.76</v>
      </c>
      <c r="N1450" s="59">
        <v>133.24</v>
      </c>
      <c r="O1450" s="17">
        <v>2</v>
      </c>
      <c r="P1450" s="54">
        <f t="shared" ref="P1450:W1465" si="378">P1449</f>
        <v>1519.42</v>
      </c>
      <c r="Q1450" s="18">
        <f t="shared" si="378"/>
        <v>2048.12</v>
      </c>
      <c r="R1450" s="18">
        <f t="shared" si="378"/>
        <v>2340.36</v>
      </c>
      <c r="S1450" s="48">
        <f t="shared" si="378"/>
        <v>3064.8</v>
      </c>
      <c r="T1450" s="47">
        <f t="shared" si="378"/>
        <v>1519.42</v>
      </c>
      <c r="U1450" s="18">
        <f t="shared" si="378"/>
        <v>1896.15</v>
      </c>
      <c r="V1450" s="18">
        <f t="shared" si="378"/>
        <v>2080.16</v>
      </c>
      <c r="W1450" s="48">
        <f t="shared" si="378"/>
        <v>2217.23</v>
      </c>
    </row>
    <row r="1451" spans="1:23" x14ac:dyDescent="0.25">
      <c r="A1451" s="23" t="s">
        <v>103</v>
      </c>
      <c r="B1451" s="26">
        <v>2</v>
      </c>
      <c r="C1451" s="23" t="str">
        <f t="shared" si="364"/>
        <v>150-670 кВт</v>
      </c>
      <c r="D1451" s="35">
        <f t="shared" si="367"/>
        <v>2221.84</v>
      </c>
      <c r="E1451" s="36">
        <f t="shared" si="368"/>
        <v>2750.54</v>
      </c>
      <c r="F1451" s="36">
        <f t="shared" si="369"/>
        <v>3042.78</v>
      </c>
      <c r="G1451" s="37">
        <f t="shared" si="370"/>
        <v>3767.2200000000003</v>
      </c>
      <c r="H1451" s="35">
        <f t="shared" si="372"/>
        <v>2221.84</v>
      </c>
      <c r="I1451" s="36">
        <f t="shared" si="373"/>
        <v>2598.5700000000002</v>
      </c>
      <c r="J1451" s="36">
        <f t="shared" si="374"/>
        <v>2782.58</v>
      </c>
      <c r="K1451" s="37">
        <f t="shared" si="375"/>
        <v>2919.65</v>
      </c>
      <c r="L1451" s="83">
        <f t="shared" si="376"/>
        <v>702.42000000000007</v>
      </c>
      <c r="M1451" s="61">
        <v>562.57000000000005</v>
      </c>
      <c r="N1451" s="59">
        <v>137.85</v>
      </c>
      <c r="O1451" s="17">
        <v>2</v>
      </c>
      <c r="P1451" s="54">
        <f t="shared" si="378"/>
        <v>1519.42</v>
      </c>
      <c r="Q1451" s="18">
        <f t="shared" si="378"/>
        <v>2048.12</v>
      </c>
      <c r="R1451" s="18">
        <f t="shared" si="378"/>
        <v>2340.36</v>
      </c>
      <c r="S1451" s="48">
        <f t="shared" si="378"/>
        <v>3064.8</v>
      </c>
      <c r="T1451" s="47">
        <f t="shared" si="378"/>
        <v>1519.42</v>
      </c>
      <c r="U1451" s="18">
        <f t="shared" si="378"/>
        <v>1896.15</v>
      </c>
      <c r="V1451" s="18">
        <f t="shared" si="378"/>
        <v>2080.16</v>
      </c>
      <c r="W1451" s="48">
        <f t="shared" si="378"/>
        <v>2217.23</v>
      </c>
    </row>
    <row r="1452" spans="1:23" x14ac:dyDescent="0.25">
      <c r="A1452" s="23" t="s">
        <v>103</v>
      </c>
      <c r="B1452" s="26">
        <v>3</v>
      </c>
      <c r="C1452" s="23" t="str">
        <f t="shared" si="364"/>
        <v>150-670 кВт</v>
      </c>
      <c r="D1452" s="35">
        <f t="shared" si="367"/>
        <v>2242.52</v>
      </c>
      <c r="E1452" s="36">
        <f t="shared" si="368"/>
        <v>2771.22</v>
      </c>
      <c r="F1452" s="36">
        <f t="shared" si="369"/>
        <v>3063.46</v>
      </c>
      <c r="G1452" s="37">
        <f t="shared" si="370"/>
        <v>3787.9</v>
      </c>
      <c r="H1452" s="35">
        <f t="shared" si="372"/>
        <v>2242.52</v>
      </c>
      <c r="I1452" s="36">
        <f t="shared" si="373"/>
        <v>2619.25</v>
      </c>
      <c r="J1452" s="36">
        <f t="shared" si="374"/>
        <v>2803.2599999999998</v>
      </c>
      <c r="K1452" s="37">
        <f t="shared" si="375"/>
        <v>2940.33</v>
      </c>
      <c r="L1452" s="83">
        <f t="shared" si="376"/>
        <v>723.09999999999991</v>
      </c>
      <c r="M1452" s="61">
        <v>579.17999999999995</v>
      </c>
      <c r="N1452" s="59">
        <v>141.91999999999999</v>
      </c>
      <c r="O1452" s="17">
        <v>2</v>
      </c>
      <c r="P1452" s="54">
        <f t="shared" si="378"/>
        <v>1519.42</v>
      </c>
      <c r="Q1452" s="18">
        <f t="shared" si="378"/>
        <v>2048.12</v>
      </c>
      <c r="R1452" s="18">
        <f t="shared" si="378"/>
        <v>2340.36</v>
      </c>
      <c r="S1452" s="48">
        <f t="shared" si="378"/>
        <v>3064.8</v>
      </c>
      <c r="T1452" s="47">
        <f t="shared" si="378"/>
        <v>1519.42</v>
      </c>
      <c r="U1452" s="18">
        <f t="shared" si="378"/>
        <v>1896.15</v>
      </c>
      <c r="V1452" s="18">
        <f t="shared" si="378"/>
        <v>2080.16</v>
      </c>
      <c r="W1452" s="48">
        <f t="shared" si="378"/>
        <v>2217.23</v>
      </c>
    </row>
    <row r="1453" spans="1:23" x14ac:dyDescent="0.25">
      <c r="A1453" s="23" t="s">
        <v>103</v>
      </c>
      <c r="B1453" s="26">
        <v>4</v>
      </c>
      <c r="C1453" s="23" t="str">
        <f t="shared" si="364"/>
        <v>150-670 кВт</v>
      </c>
      <c r="D1453" s="35">
        <f t="shared" si="367"/>
        <v>2225.8599999999997</v>
      </c>
      <c r="E1453" s="36">
        <f t="shared" si="368"/>
        <v>2754.5599999999995</v>
      </c>
      <c r="F1453" s="36">
        <f t="shared" si="369"/>
        <v>3046.8</v>
      </c>
      <c r="G1453" s="37">
        <f t="shared" si="370"/>
        <v>3771.24</v>
      </c>
      <c r="H1453" s="35">
        <f t="shared" si="372"/>
        <v>2225.86</v>
      </c>
      <c r="I1453" s="36">
        <f t="shared" si="373"/>
        <v>2602.59</v>
      </c>
      <c r="J1453" s="36">
        <f t="shared" si="374"/>
        <v>2786.6</v>
      </c>
      <c r="K1453" s="37">
        <f t="shared" si="375"/>
        <v>2923.67</v>
      </c>
      <c r="L1453" s="83">
        <f t="shared" si="376"/>
        <v>706.43999999999994</v>
      </c>
      <c r="M1453" s="61">
        <v>565.79999999999995</v>
      </c>
      <c r="N1453" s="59">
        <v>138.63999999999999</v>
      </c>
      <c r="O1453" s="17">
        <v>2</v>
      </c>
      <c r="P1453" s="54">
        <f t="shared" si="378"/>
        <v>1519.42</v>
      </c>
      <c r="Q1453" s="18">
        <f t="shared" si="378"/>
        <v>2048.12</v>
      </c>
      <c r="R1453" s="18">
        <f t="shared" si="378"/>
        <v>2340.36</v>
      </c>
      <c r="S1453" s="48">
        <f t="shared" si="378"/>
        <v>3064.8</v>
      </c>
      <c r="T1453" s="47">
        <f t="shared" si="378"/>
        <v>1519.42</v>
      </c>
      <c r="U1453" s="18">
        <f t="shared" si="378"/>
        <v>1896.15</v>
      </c>
      <c r="V1453" s="18">
        <f t="shared" si="378"/>
        <v>2080.16</v>
      </c>
      <c r="W1453" s="48">
        <f t="shared" si="378"/>
        <v>2217.23</v>
      </c>
    </row>
    <row r="1454" spans="1:23" x14ac:dyDescent="0.25">
      <c r="A1454" s="23" t="s">
        <v>103</v>
      </c>
      <c r="B1454" s="26">
        <v>5</v>
      </c>
      <c r="C1454" s="23" t="str">
        <f t="shared" si="364"/>
        <v>150-670 кВт</v>
      </c>
      <c r="D1454" s="35">
        <f t="shared" si="367"/>
        <v>2222.04</v>
      </c>
      <c r="E1454" s="36">
        <f t="shared" si="368"/>
        <v>2750.74</v>
      </c>
      <c r="F1454" s="36">
        <f t="shared" si="369"/>
        <v>3042.98</v>
      </c>
      <c r="G1454" s="37">
        <f t="shared" si="370"/>
        <v>3767.42</v>
      </c>
      <c r="H1454" s="35">
        <f t="shared" si="372"/>
        <v>2222.04</v>
      </c>
      <c r="I1454" s="36">
        <f t="shared" si="373"/>
        <v>2598.77</v>
      </c>
      <c r="J1454" s="36">
        <f t="shared" si="374"/>
        <v>2782.7799999999997</v>
      </c>
      <c r="K1454" s="37">
        <f t="shared" si="375"/>
        <v>2919.85</v>
      </c>
      <c r="L1454" s="83">
        <f t="shared" si="376"/>
        <v>702.62</v>
      </c>
      <c r="M1454" s="61">
        <v>562.73</v>
      </c>
      <c r="N1454" s="59">
        <v>137.88999999999999</v>
      </c>
      <c r="O1454" s="17">
        <v>2</v>
      </c>
      <c r="P1454" s="54">
        <f t="shared" si="378"/>
        <v>1519.42</v>
      </c>
      <c r="Q1454" s="18">
        <f t="shared" si="378"/>
        <v>2048.12</v>
      </c>
      <c r="R1454" s="18">
        <f t="shared" si="378"/>
        <v>2340.36</v>
      </c>
      <c r="S1454" s="48">
        <f t="shared" si="378"/>
        <v>3064.8</v>
      </c>
      <c r="T1454" s="47">
        <f t="shared" si="378"/>
        <v>1519.42</v>
      </c>
      <c r="U1454" s="18">
        <f t="shared" si="378"/>
        <v>1896.15</v>
      </c>
      <c r="V1454" s="18">
        <f t="shared" si="378"/>
        <v>2080.16</v>
      </c>
      <c r="W1454" s="48">
        <f t="shared" si="378"/>
        <v>2217.23</v>
      </c>
    </row>
    <row r="1455" spans="1:23" x14ac:dyDescent="0.25">
      <c r="A1455" s="23" t="s">
        <v>103</v>
      </c>
      <c r="B1455" s="26">
        <v>6</v>
      </c>
      <c r="C1455" s="23" t="str">
        <f t="shared" si="364"/>
        <v>150-670 кВт</v>
      </c>
      <c r="D1455" s="35">
        <f t="shared" si="367"/>
        <v>2200.63</v>
      </c>
      <c r="E1455" s="36">
        <f t="shared" si="368"/>
        <v>2729.33</v>
      </c>
      <c r="F1455" s="36">
        <f t="shared" si="369"/>
        <v>3021.57</v>
      </c>
      <c r="G1455" s="37">
        <f t="shared" si="370"/>
        <v>3746.01</v>
      </c>
      <c r="H1455" s="35">
        <f t="shared" si="372"/>
        <v>2200.63</v>
      </c>
      <c r="I1455" s="36">
        <f t="shared" si="373"/>
        <v>2577.36</v>
      </c>
      <c r="J1455" s="36">
        <f t="shared" si="374"/>
        <v>2761.37</v>
      </c>
      <c r="K1455" s="37">
        <f t="shared" si="375"/>
        <v>2898.44</v>
      </c>
      <c r="L1455" s="83">
        <f t="shared" si="376"/>
        <v>681.20999999999992</v>
      </c>
      <c r="M1455" s="61">
        <v>545.54</v>
      </c>
      <c r="N1455" s="59">
        <v>133.66999999999999</v>
      </c>
      <c r="O1455" s="17">
        <v>2</v>
      </c>
      <c r="P1455" s="54">
        <f t="shared" si="378"/>
        <v>1519.42</v>
      </c>
      <c r="Q1455" s="18">
        <f t="shared" si="378"/>
        <v>2048.12</v>
      </c>
      <c r="R1455" s="18">
        <f t="shared" si="378"/>
        <v>2340.36</v>
      </c>
      <c r="S1455" s="48">
        <f t="shared" si="378"/>
        <v>3064.8</v>
      </c>
      <c r="T1455" s="47">
        <f t="shared" si="378"/>
        <v>1519.42</v>
      </c>
      <c r="U1455" s="18">
        <f t="shared" si="378"/>
        <v>1896.15</v>
      </c>
      <c r="V1455" s="18">
        <f t="shared" si="378"/>
        <v>2080.16</v>
      </c>
      <c r="W1455" s="48">
        <f t="shared" si="378"/>
        <v>2217.23</v>
      </c>
    </row>
    <row r="1456" spans="1:23" x14ac:dyDescent="0.25">
      <c r="A1456" s="23" t="s">
        <v>103</v>
      </c>
      <c r="B1456" s="26">
        <v>7</v>
      </c>
      <c r="C1456" s="23" t="str">
        <f t="shared" si="364"/>
        <v>150-670 кВт</v>
      </c>
      <c r="D1456" s="35">
        <f t="shared" si="367"/>
        <v>2281.25</v>
      </c>
      <c r="E1456" s="36">
        <f t="shared" si="368"/>
        <v>2809.95</v>
      </c>
      <c r="F1456" s="36">
        <f t="shared" si="369"/>
        <v>3102.19</v>
      </c>
      <c r="G1456" s="37">
        <f t="shared" si="370"/>
        <v>3826.63</v>
      </c>
      <c r="H1456" s="35">
        <f t="shared" si="372"/>
        <v>2281.25</v>
      </c>
      <c r="I1456" s="36">
        <f t="shared" si="373"/>
        <v>2657.98</v>
      </c>
      <c r="J1456" s="36">
        <f t="shared" si="374"/>
        <v>2841.99</v>
      </c>
      <c r="K1456" s="37">
        <f t="shared" si="375"/>
        <v>2979.06</v>
      </c>
      <c r="L1456" s="83">
        <f t="shared" si="376"/>
        <v>761.82999999999993</v>
      </c>
      <c r="M1456" s="61">
        <v>610.29</v>
      </c>
      <c r="N1456" s="59">
        <v>149.54</v>
      </c>
      <c r="O1456" s="17">
        <v>2</v>
      </c>
      <c r="P1456" s="54">
        <f t="shared" si="378"/>
        <v>1519.42</v>
      </c>
      <c r="Q1456" s="18">
        <f t="shared" si="378"/>
        <v>2048.12</v>
      </c>
      <c r="R1456" s="18">
        <f t="shared" si="378"/>
        <v>2340.36</v>
      </c>
      <c r="S1456" s="48">
        <f t="shared" si="378"/>
        <v>3064.8</v>
      </c>
      <c r="T1456" s="47">
        <f t="shared" si="378"/>
        <v>1519.42</v>
      </c>
      <c r="U1456" s="18">
        <f t="shared" si="378"/>
        <v>1896.15</v>
      </c>
      <c r="V1456" s="18">
        <f t="shared" si="378"/>
        <v>2080.16</v>
      </c>
      <c r="W1456" s="48">
        <f t="shared" si="378"/>
        <v>2217.23</v>
      </c>
    </row>
    <row r="1457" spans="1:23" x14ac:dyDescent="0.25">
      <c r="A1457" s="23" t="s">
        <v>103</v>
      </c>
      <c r="B1457" s="26">
        <v>8</v>
      </c>
      <c r="C1457" s="23" t="str">
        <f t="shared" si="364"/>
        <v>150-670 кВт</v>
      </c>
      <c r="D1457" s="35">
        <f t="shared" si="367"/>
        <v>2338.1000000000004</v>
      </c>
      <c r="E1457" s="36">
        <f t="shared" si="368"/>
        <v>2866.8</v>
      </c>
      <c r="F1457" s="36">
        <f t="shared" si="369"/>
        <v>3159.04</v>
      </c>
      <c r="G1457" s="37">
        <f t="shared" si="370"/>
        <v>3883.4800000000005</v>
      </c>
      <c r="H1457" s="35">
        <f t="shared" si="372"/>
        <v>2338.1000000000004</v>
      </c>
      <c r="I1457" s="36">
        <f t="shared" si="373"/>
        <v>2714.83</v>
      </c>
      <c r="J1457" s="36">
        <f t="shared" si="374"/>
        <v>2898.84</v>
      </c>
      <c r="K1457" s="37">
        <f t="shared" si="375"/>
        <v>3035.91</v>
      </c>
      <c r="L1457" s="83">
        <f t="shared" si="376"/>
        <v>818.68000000000006</v>
      </c>
      <c r="M1457" s="61">
        <v>655.95</v>
      </c>
      <c r="N1457" s="59">
        <v>160.72999999999999</v>
      </c>
      <c r="O1457" s="17">
        <v>2</v>
      </c>
      <c r="P1457" s="54">
        <f t="shared" si="378"/>
        <v>1519.42</v>
      </c>
      <c r="Q1457" s="18">
        <f t="shared" si="378"/>
        <v>2048.12</v>
      </c>
      <c r="R1457" s="18">
        <f t="shared" si="378"/>
        <v>2340.36</v>
      </c>
      <c r="S1457" s="48">
        <f t="shared" si="378"/>
        <v>3064.8</v>
      </c>
      <c r="T1457" s="47">
        <f t="shared" si="378"/>
        <v>1519.42</v>
      </c>
      <c r="U1457" s="18">
        <f t="shared" si="378"/>
        <v>1896.15</v>
      </c>
      <c r="V1457" s="18">
        <f t="shared" si="378"/>
        <v>2080.16</v>
      </c>
      <c r="W1457" s="48">
        <f t="shared" si="378"/>
        <v>2217.23</v>
      </c>
    </row>
    <row r="1458" spans="1:23" x14ac:dyDescent="0.25">
      <c r="A1458" s="23" t="s">
        <v>103</v>
      </c>
      <c r="B1458" s="26">
        <v>9</v>
      </c>
      <c r="C1458" s="23" t="str">
        <f t="shared" si="364"/>
        <v>150-670 кВт</v>
      </c>
      <c r="D1458" s="35">
        <f t="shared" si="367"/>
        <v>2265.3900000000003</v>
      </c>
      <c r="E1458" s="36">
        <f t="shared" si="368"/>
        <v>2794.09</v>
      </c>
      <c r="F1458" s="36">
        <f t="shared" si="369"/>
        <v>3086.33</v>
      </c>
      <c r="G1458" s="37">
        <f t="shared" si="370"/>
        <v>3810.7700000000004</v>
      </c>
      <c r="H1458" s="35">
        <f t="shared" si="372"/>
        <v>2265.39</v>
      </c>
      <c r="I1458" s="36">
        <f t="shared" si="373"/>
        <v>2642.12</v>
      </c>
      <c r="J1458" s="36">
        <f t="shared" si="374"/>
        <v>2826.1299999999997</v>
      </c>
      <c r="K1458" s="37">
        <f t="shared" si="375"/>
        <v>2963.2</v>
      </c>
      <c r="L1458" s="83">
        <f t="shared" si="376"/>
        <v>745.96999999999991</v>
      </c>
      <c r="M1458" s="61">
        <v>597.54999999999995</v>
      </c>
      <c r="N1458" s="59">
        <v>146.41999999999999</v>
      </c>
      <c r="O1458" s="17">
        <v>2</v>
      </c>
      <c r="P1458" s="54">
        <f t="shared" si="378"/>
        <v>1519.42</v>
      </c>
      <c r="Q1458" s="18">
        <f t="shared" si="378"/>
        <v>2048.12</v>
      </c>
      <c r="R1458" s="18">
        <f t="shared" si="378"/>
        <v>2340.36</v>
      </c>
      <c r="S1458" s="48">
        <f t="shared" si="378"/>
        <v>3064.8</v>
      </c>
      <c r="T1458" s="47">
        <f t="shared" si="378"/>
        <v>1519.42</v>
      </c>
      <c r="U1458" s="18">
        <f t="shared" si="378"/>
        <v>1896.15</v>
      </c>
      <c r="V1458" s="18">
        <f t="shared" si="378"/>
        <v>2080.16</v>
      </c>
      <c r="W1458" s="48">
        <f t="shared" si="378"/>
        <v>2217.23</v>
      </c>
    </row>
    <row r="1459" spans="1:23" x14ac:dyDescent="0.25">
      <c r="A1459" s="23" t="s">
        <v>103</v>
      </c>
      <c r="B1459" s="26">
        <v>10</v>
      </c>
      <c r="C1459" s="23" t="str">
        <f t="shared" ref="C1459:C1496" si="379">C1458</f>
        <v>150-670 кВт</v>
      </c>
      <c r="D1459" s="35">
        <f t="shared" si="367"/>
        <v>2247.46</v>
      </c>
      <c r="E1459" s="36">
        <f t="shared" si="368"/>
        <v>2776.16</v>
      </c>
      <c r="F1459" s="36">
        <f t="shared" si="369"/>
        <v>3068.4</v>
      </c>
      <c r="G1459" s="37">
        <f t="shared" si="370"/>
        <v>3792.84</v>
      </c>
      <c r="H1459" s="35">
        <f t="shared" si="372"/>
        <v>2247.46</v>
      </c>
      <c r="I1459" s="36">
        <f t="shared" si="373"/>
        <v>2624.19</v>
      </c>
      <c r="J1459" s="36">
        <f t="shared" si="374"/>
        <v>2808.2</v>
      </c>
      <c r="K1459" s="37">
        <f t="shared" si="375"/>
        <v>2945.27</v>
      </c>
      <c r="L1459" s="83">
        <f t="shared" si="376"/>
        <v>728.04</v>
      </c>
      <c r="M1459" s="61">
        <v>583.15</v>
      </c>
      <c r="N1459" s="59">
        <v>142.88999999999999</v>
      </c>
      <c r="O1459" s="17">
        <v>2</v>
      </c>
      <c r="P1459" s="54">
        <f t="shared" si="378"/>
        <v>1519.42</v>
      </c>
      <c r="Q1459" s="18">
        <f t="shared" si="378"/>
        <v>2048.12</v>
      </c>
      <c r="R1459" s="18">
        <f t="shared" si="378"/>
        <v>2340.36</v>
      </c>
      <c r="S1459" s="48">
        <f t="shared" si="378"/>
        <v>3064.8</v>
      </c>
      <c r="T1459" s="47">
        <f t="shared" si="378"/>
        <v>1519.42</v>
      </c>
      <c r="U1459" s="18">
        <f t="shared" si="378"/>
        <v>1896.15</v>
      </c>
      <c r="V1459" s="18">
        <f t="shared" si="378"/>
        <v>2080.16</v>
      </c>
      <c r="W1459" s="48">
        <f t="shared" si="378"/>
        <v>2217.23</v>
      </c>
    </row>
    <row r="1460" spans="1:23" x14ac:dyDescent="0.25">
      <c r="A1460" s="23" t="s">
        <v>103</v>
      </c>
      <c r="B1460" s="26">
        <v>11</v>
      </c>
      <c r="C1460" s="23" t="str">
        <f t="shared" si="379"/>
        <v>150-670 кВт</v>
      </c>
      <c r="D1460" s="35">
        <f t="shared" si="367"/>
        <v>2264.34</v>
      </c>
      <c r="E1460" s="36">
        <f t="shared" si="368"/>
        <v>2793.04</v>
      </c>
      <c r="F1460" s="36">
        <f t="shared" si="369"/>
        <v>3085.28</v>
      </c>
      <c r="G1460" s="37">
        <f t="shared" si="370"/>
        <v>3809.7200000000003</v>
      </c>
      <c r="H1460" s="35">
        <f t="shared" si="372"/>
        <v>2264.34</v>
      </c>
      <c r="I1460" s="36">
        <f t="shared" si="373"/>
        <v>2641.07</v>
      </c>
      <c r="J1460" s="36">
        <f t="shared" si="374"/>
        <v>2825.08</v>
      </c>
      <c r="K1460" s="37">
        <f t="shared" si="375"/>
        <v>2962.15</v>
      </c>
      <c r="L1460" s="83">
        <f t="shared" si="376"/>
        <v>744.92000000000007</v>
      </c>
      <c r="M1460" s="61">
        <v>596.71</v>
      </c>
      <c r="N1460" s="59">
        <v>146.21</v>
      </c>
      <c r="O1460" s="17">
        <v>2</v>
      </c>
      <c r="P1460" s="54">
        <f t="shared" si="378"/>
        <v>1519.42</v>
      </c>
      <c r="Q1460" s="18">
        <f t="shared" si="378"/>
        <v>2048.12</v>
      </c>
      <c r="R1460" s="18">
        <f t="shared" si="378"/>
        <v>2340.36</v>
      </c>
      <c r="S1460" s="48">
        <f t="shared" si="378"/>
        <v>3064.8</v>
      </c>
      <c r="T1460" s="47">
        <f t="shared" si="378"/>
        <v>1519.42</v>
      </c>
      <c r="U1460" s="18">
        <f t="shared" si="378"/>
        <v>1896.15</v>
      </c>
      <c r="V1460" s="18">
        <f t="shared" si="378"/>
        <v>2080.16</v>
      </c>
      <c r="W1460" s="48">
        <f t="shared" si="378"/>
        <v>2217.23</v>
      </c>
    </row>
    <row r="1461" spans="1:23" x14ac:dyDescent="0.25">
      <c r="A1461" s="23" t="s">
        <v>103</v>
      </c>
      <c r="B1461" s="26">
        <v>12</v>
      </c>
      <c r="C1461" s="23" t="str">
        <f t="shared" si="379"/>
        <v>150-670 кВт</v>
      </c>
      <c r="D1461" s="35">
        <f t="shared" si="367"/>
        <v>2198.98</v>
      </c>
      <c r="E1461" s="36">
        <f t="shared" si="368"/>
        <v>2727.68</v>
      </c>
      <c r="F1461" s="36">
        <f t="shared" si="369"/>
        <v>3019.92</v>
      </c>
      <c r="G1461" s="37">
        <f t="shared" si="370"/>
        <v>3744.36</v>
      </c>
      <c r="H1461" s="35">
        <f t="shared" si="372"/>
        <v>2198.98</v>
      </c>
      <c r="I1461" s="36">
        <f t="shared" si="373"/>
        <v>2575.71</v>
      </c>
      <c r="J1461" s="36">
        <f t="shared" si="374"/>
        <v>2759.72</v>
      </c>
      <c r="K1461" s="37">
        <f t="shared" si="375"/>
        <v>2896.79</v>
      </c>
      <c r="L1461" s="83">
        <f t="shared" si="376"/>
        <v>679.56000000000006</v>
      </c>
      <c r="M1461" s="61">
        <v>544.21</v>
      </c>
      <c r="N1461" s="59">
        <v>133.35</v>
      </c>
      <c r="O1461" s="17">
        <v>2</v>
      </c>
      <c r="P1461" s="54">
        <f t="shared" si="378"/>
        <v>1519.42</v>
      </c>
      <c r="Q1461" s="18">
        <f t="shared" si="378"/>
        <v>2048.12</v>
      </c>
      <c r="R1461" s="18">
        <f t="shared" si="378"/>
        <v>2340.36</v>
      </c>
      <c r="S1461" s="48">
        <f t="shared" si="378"/>
        <v>3064.8</v>
      </c>
      <c r="T1461" s="47">
        <f t="shared" si="378"/>
        <v>1519.42</v>
      </c>
      <c r="U1461" s="18">
        <f t="shared" si="378"/>
        <v>1896.15</v>
      </c>
      <c r="V1461" s="18">
        <f t="shared" si="378"/>
        <v>2080.16</v>
      </c>
      <c r="W1461" s="48">
        <f t="shared" si="378"/>
        <v>2217.23</v>
      </c>
    </row>
    <row r="1462" spans="1:23" x14ac:dyDescent="0.25">
      <c r="A1462" s="23" t="s">
        <v>103</v>
      </c>
      <c r="B1462" s="26">
        <v>13</v>
      </c>
      <c r="C1462" s="23" t="str">
        <f t="shared" si="379"/>
        <v>150-670 кВт</v>
      </c>
      <c r="D1462" s="35">
        <f t="shared" si="367"/>
        <v>2202.36</v>
      </c>
      <c r="E1462" s="36">
        <f t="shared" si="368"/>
        <v>2731.06</v>
      </c>
      <c r="F1462" s="36">
        <f t="shared" si="369"/>
        <v>3023.2999999999997</v>
      </c>
      <c r="G1462" s="37">
        <f t="shared" si="370"/>
        <v>3747.7400000000002</v>
      </c>
      <c r="H1462" s="35">
        <f t="shared" si="372"/>
        <v>2202.36</v>
      </c>
      <c r="I1462" s="36">
        <f t="shared" si="373"/>
        <v>2579.09</v>
      </c>
      <c r="J1462" s="36">
        <f t="shared" si="374"/>
        <v>2763.1</v>
      </c>
      <c r="K1462" s="37">
        <f t="shared" si="375"/>
        <v>2900.17</v>
      </c>
      <c r="L1462" s="83">
        <f t="shared" si="376"/>
        <v>682.93999999999994</v>
      </c>
      <c r="M1462" s="61">
        <v>546.92999999999995</v>
      </c>
      <c r="N1462" s="59">
        <v>134.01</v>
      </c>
      <c r="O1462" s="17">
        <v>2</v>
      </c>
      <c r="P1462" s="54">
        <f t="shared" si="378"/>
        <v>1519.42</v>
      </c>
      <c r="Q1462" s="18">
        <f t="shared" si="378"/>
        <v>2048.12</v>
      </c>
      <c r="R1462" s="18">
        <f t="shared" si="378"/>
        <v>2340.36</v>
      </c>
      <c r="S1462" s="48">
        <f t="shared" si="378"/>
        <v>3064.8</v>
      </c>
      <c r="T1462" s="47">
        <f t="shared" si="378"/>
        <v>1519.42</v>
      </c>
      <c r="U1462" s="18">
        <f t="shared" si="378"/>
        <v>1896.15</v>
      </c>
      <c r="V1462" s="18">
        <f t="shared" si="378"/>
        <v>2080.16</v>
      </c>
      <c r="W1462" s="48">
        <f t="shared" si="378"/>
        <v>2217.23</v>
      </c>
    </row>
    <row r="1463" spans="1:23" x14ac:dyDescent="0.25">
      <c r="A1463" s="23" t="s">
        <v>103</v>
      </c>
      <c r="B1463" s="26">
        <v>14</v>
      </c>
      <c r="C1463" s="23" t="str">
        <f t="shared" si="379"/>
        <v>150-670 кВт</v>
      </c>
      <c r="D1463" s="35">
        <f t="shared" si="367"/>
        <v>2198.7200000000003</v>
      </c>
      <c r="E1463" s="36">
        <f t="shared" si="368"/>
        <v>2727.42</v>
      </c>
      <c r="F1463" s="36">
        <f t="shared" si="369"/>
        <v>3019.6600000000003</v>
      </c>
      <c r="G1463" s="37">
        <f t="shared" si="370"/>
        <v>3744.1000000000004</v>
      </c>
      <c r="H1463" s="35">
        <f t="shared" si="372"/>
        <v>2198.7200000000003</v>
      </c>
      <c r="I1463" s="36">
        <f t="shared" si="373"/>
        <v>2575.4499999999998</v>
      </c>
      <c r="J1463" s="36">
        <f t="shared" si="374"/>
        <v>2759.46</v>
      </c>
      <c r="K1463" s="37">
        <f t="shared" si="375"/>
        <v>2896.5299999999997</v>
      </c>
      <c r="L1463" s="83">
        <f t="shared" si="376"/>
        <v>679.3</v>
      </c>
      <c r="M1463" s="61" t="s">
        <v>104</v>
      </c>
      <c r="N1463" s="59">
        <v>133.30000000000001</v>
      </c>
      <c r="O1463" s="17">
        <v>2</v>
      </c>
      <c r="P1463" s="54">
        <f t="shared" si="378"/>
        <v>1519.42</v>
      </c>
      <c r="Q1463" s="18">
        <f t="shared" si="378"/>
        <v>2048.12</v>
      </c>
      <c r="R1463" s="18">
        <f t="shared" si="378"/>
        <v>2340.36</v>
      </c>
      <c r="S1463" s="48">
        <f t="shared" si="378"/>
        <v>3064.8</v>
      </c>
      <c r="T1463" s="47">
        <f t="shared" si="378"/>
        <v>1519.42</v>
      </c>
      <c r="U1463" s="18">
        <f t="shared" si="378"/>
        <v>1896.15</v>
      </c>
      <c r="V1463" s="18">
        <f t="shared" si="378"/>
        <v>2080.16</v>
      </c>
      <c r="W1463" s="48">
        <f t="shared" si="378"/>
        <v>2217.23</v>
      </c>
    </row>
    <row r="1464" spans="1:23" x14ac:dyDescent="0.25">
      <c r="A1464" s="23" t="s">
        <v>103</v>
      </c>
      <c r="B1464" s="26">
        <v>15</v>
      </c>
      <c r="C1464" s="23" t="str">
        <f t="shared" si="379"/>
        <v>150-670 кВт</v>
      </c>
      <c r="D1464" s="35">
        <f t="shared" si="367"/>
        <v>2198.4499999999998</v>
      </c>
      <c r="E1464" s="36">
        <f t="shared" si="368"/>
        <v>2727.1499999999996</v>
      </c>
      <c r="F1464" s="36">
        <f t="shared" si="369"/>
        <v>3019.3900000000003</v>
      </c>
      <c r="G1464" s="37">
        <f t="shared" si="370"/>
        <v>3743.83</v>
      </c>
      <c r="H1464" s="35">
        <f t="shared" si="372"/>
        <v>2198.4499999999998</v>
      </c>
      <c r="I1464" s="36">
        <f t="shared" si="373"/>
        <v>2575.1800000000003</v>
      </c>
      <c r="J1464" s="36">
        <f t="shared" si="374"/>
        <v>2759.1899999999996</v>
      </c>
      <c r="K1464" s="37">
        <f t="shared" si="375"/>
        <v>2896.26</v>
      </c>
      <c r="L1464" s="83">
        <f t="shared" si="376"/>
        <v>679.03</v>
      </c>
      <c r="M1464" s="61">
        <v>543.79</v>
      </c>
      <c r="N1464" s="59">
        <v>133.24</v>
      </c>
      <c r="O1464" s="17">
        <v>2</v>
      </c>
      <c r="P1464" s="54">
        <f t="shared" si="378"/>
        <v>1519.42</v>
      </c>
      <c r="Q1464" s="18">
        <f t="shared" si="378"/>
        <v>2048.12</v>
      </c>
      <c r="R1464" s="18">
        <f t="shared" si="378"/>
        <v>2340.36</v>
      </c>
      <c r="S1464" s="48">
        <f t="shared" si="378"/>
        <v>3064.8</v>
      </c>
      <c r="T1464" s="47">
        <f t="shared" si="378"/>
        <v>1519.42</v>
      </c>
      <c r="U1464" s="18">
        <f t="shared" si="378"/>
        <v>1896.15</v>
      </c>
      <c r="V1464" s="18">
        <f t="shared" si="378"/>
        <v>2080.16</v>
      </c>
      <c r="W1464" s="48">
        <f t="shared" si="378"/>
        <v>2217.23</v>
      </c>
    </row>
    <row r="1465" spans="1:23" x14ac:dyDescent="0.25">
      <c r="A1465" s="23" t="s">
        <v>103</v>
      </c>
      <c r="B1465" s="26">
        <v>16</v>
      </c>
      <c r="C1465" s="23" t="str">
        <f t="shared" si="379"/>
        <v>150-670 кВт</v>
      </c>
      <c r="D1465" s="35">
        <f t="shared" si="367"/>
        <v>2195.2799999999997</v>
      </c>
      <c r="E1465" s="36">
        <f t="shared" si="368"/>
        <v>2723.9799999999996</v>
      </c>
      <c r="F1465" s="36">
        <f t="shared" si="369"/>
        <v>3016.2200000000003</v>
      </c>
      <c r="G1465" s="37">
        <f t="shared" si="370"/>
        <v>3740.66</v>
      </c>
      <c r="H1465" s="35">
        <f t="shared" si="372"/>
        <v>2195.2800000000002</v>
      </c>
      <c r="I1465" s="36">
        <f t="shared" si="373"/>
        <v>2572.0100000000002</v>
      </c>
      <c r="J1465" s="36">
        <f t="shared" si="374"/>
        <v>2756.02</v>
      </c>
      <c r="K1465" s="37">
        <f t="shared" si="375"/>
        <v>2893.09</v>
      </c>
      <c r="L1465" s="83">
        <f t="shared" si="376"/>
        <v>675.86</v>
      </c>
      <c r="M1465" s="61">
        <v>541.24</v>
      </c>
      <c r="N1465" s="59">
        <v>132.62</v>
      </c>
      <c r="O1465" s="17">
        <v>2</v>
      </c>
      <c r="P1465" s="54">
        <f t="shared" si="378"/>
        <v>1519.42</v>
      </c>
      <c r="Q1465" s="18">
        <f t="shared" si="378"/>
        <v>2048.12</v>
      </c>
      <c r="R1465" s="18">
        <f t="shared" si="378"/>
        <v>2340.36</v>
      </c>
      <c r="S1465" s="48">
        <f t="shared" si="378"/>
        <v>3064.8</v>
      </c>
      <c r="T1465" s="47">
        <f t="shared" si="378"/>
        <v>1519.42</v>
      </c>
      <c r="U1465" s="18">
        <f t="shared" si="378"/>
        <v>1896.15</v>
      </c>
      <c r="V1465" s="18">
        <f t="shared" si="378"/>
        <v>2080.16</v>
      </c>
      <c r="W1465" s="48">
        <f t="shared" si="378"/>
        <v>2217.23</v>
      </c>
    </row>
    <row r="1466" spans="1:23" x14ac:dyDescent="0.25">
      <c r="A1466" s="23" t="s">
        <v>103</v>
      </c>
      <c r="B1466" s="26">
        <v>17</v>
      </c>
      <c r="C1466" s="23" t="str">
        <f t="shared" si="379"/>
        <v>150-670 кВт</v>
      </c>
      <c r="D1466" s="35">
        <f t="shared" si="367"/>
        <v>2196.9500000000003</v>
      </c>
      <c r="E1466" s="36">
        <f t="shared" si="368"/>
        <v>2725.6499999999996</v>
      </c>
      <c r="F1466" s="36">
        <f t="shared" si="369"/>
        <v>3017.89</v>
      </c>
      <c r="G1466" s="37">
        <f t="shared" si="370"/>
        <v>3742.33</v>
      </c>
      <c r="H1466" s="35">
        <f t="shared" si="372"/>
        <v>2196.9499999999998</v>
      </c>
      <c r="I1466" s="36">
        <f t="shared" si="373"/>
        <v>2573.6800000000003</v>
      </c>
      <c r="J1466" s="36">
        <f t="shared" si="374"/>
        <v>2757.6899999999996</v>
      </c>
      <c r="K1466" s="37">
        <f t="shared" si="375"/>
        <v>2894.76</v>
      </c>
      <c r="L1466" s="83">
        <f t="shared" si="376"/>
        <v>677.53</v>
      </c>
      <c r="M1466" s="61">
        <v>542.58000000000004</v>
      </c>
      <c r="N1466" s="59">
        <v>132.94999999999999</v>
      </c>
      <c r="O1466" s="17">
        <v>2</v>
      </c>
      <c r="P1466" s="54">
        <f t="shared" ref="P1466:W1481" si="380">P1465</f>
        <v>1519.42</v>
      </c>
      <c r="Q1466" s="18">
        <f t="shared" si="380"/>
        <v>2048.12</v>
      </c>
      <c r="R1466" s="18">
        <f t="shared" si="380"/>
        <v>2340.36</v>
      </c>
      <c r="S1466" s="48">
        <f t="shared" si="380"/>
        <v>3064.8</v>
      </c>
      <c r="T1466" s="47">
        <f t="shared" si="380"/>
        <v>1519.42</v>
      </c>
      <c r="U1466" s="18">
        <f t="shared" si="380"/>
        <v>1896.15</v>
      </c>
      <c r="V1466" s="18">
        <f t="shared" si="380"/>
        <v>2080.16</v>
      </c>
      <c r="W1466" s="48">
        <f t="shared" si="380"/>
        <v>2217.23</v>
      </c>
    </row>
    <row r="1467" spans="1:23" x14ac:dyDescent="0.25">
      <c r="A1467" s="23" t="s">
        <v>103</v>
      </c>
      <c r="B1467" s="26">
        <v>18</v>
      </c>
      <c r="C1467" s="23" t="str">
        <f t="shared" si="379"/>
        <v>150-670 кВт</v>
      </c>
      <c r="D1467" s="35">
        <f t="shared" si="367"/>
        <v>2206.83</v>
      </c>
      <c r="E1467" s="36">
        <f t="shared" si="368"/>
        <v>2735.5299999999997</v>
      </c>
      <c r="F1467" s="36">
        <f t="shared" si="369"/>
        <v>3027.77</v>
      </c>
      <c r="G1467" s="37">
        <f t="shared" si="370"/>
        <v>3752.21</v>
      </c>
      <c r="H1467" s="35">
        <f t="shared" si="372"/>
        <v>2206.83</v>
      </c>
      <c r="I1467" s="36">
        <f t="shared" si="373"/>
        <v>2583.56</v>
      </c>
      <c r="J1467" s="36">
        <f t="shared" si="374"/>
        <v>2767.5699999999997</v>
      </c>
      <c r="K1467" s="37">
        <f t="shared" si="375"/>
        <v>2904.64</v>
      </c>
      <c r="L1467" s="83">
        <f t="shared" si="376"/>
        <v>687.41</v>
      </c>
      <c r="M1467" s="61">
        <v>550.52</v>
      </c>
      <c r="N1467" s="59">
        <v>134.88999999999999</v>
      </c>
      <c r="O1467" s="17">
        <v>2</v>
      </c>
      <c r="P1467" s="54">
        <f t="shared" si="380"/>
        <v>1519.42</v>
      </c>
      <c r="Q1467" s="18">
        <f t="shared" si="380"/>
        <v>2048.12</v>
      </c>
      <c r="R1467" s="18">
        <f t="shared" si="380"/>
        <v>2340.36</v>
      </c>
      <c r="S1467" s="48">
        <f t="shared" si="380"/>
        <v>3064.8</v>
      </c>
      <c r="T1467" s="47">
        <f t="shared" si="380"/>
        <v>1519.42</v>
      </c>
      <c r="U1467" s="18">
        <f t="shared" si="380"/>
        <v>1896.15</v>
      </c>
      <c r="V1467" s="18">
        <f t="shared" si="380"/>
        <v>2080.16</v>
      </c>
      <c r="W1467" s="48">
        <f t="shared" si="380"/>
        <v>2217.23</v>
      </c>
    </row>
    <row r="1468" spans="1:23" x14ac:dyDescent="0.25">
      <c r="A1468" s="23" t="s">
        <v>103</v>
      </c>
      <c r="B1468" s="26">
        <v>19</v>
      </c>
      <c r="C1468" s="23" t="str">
        <f t="shared" si="379"/>
        <v>150-670 кВт</v>
      </c>
      <c r="D1468" s="35">
        <f t="shared" si="367"/>
        <v>2230.36</v>
      </c>
      <c r="E1468" s="36">
        <f t="shared" si="368"/>
        <v>2759.06</v>
      </c>
      <c r="F1468" s="36">
        <f t="shared" si="369"/>
        <v>3051.3</v>
      </c>
      <c r="G1468" s="37">
        <f t="shared" si="370"/>
        <v>3775.7400000000002</v>
      </c>
      <c r="H1468" s="35">
        <f t="shared" si="372"/>
        <v>2230.36</v>
      </c>
      <c r="I1468" s="36">
        <f t="shared" si="373"/>
        <v>2607.09</v>
      </c>
      <c r="J1468" s="36">
        <f t="shared" si="374"/>
        <v>2791.1</v>
      </c>
      <c r="K1468" s="37">
        <f t="shared" si="375"/>
        <v>2928.17</v>
      </c>
      <c r="L1468" s="83">
        <f t="shared" si="376"/>
        <v>710.93999999999994</v>
      </c>
      <c r="M1468" s="61">
        <v>569.41999999999996</v>
      </c>
      <c r="N1468" s="59">
        <v>139.52000000000001</v>
      </c>
      <c r="O1468" s="17">
        <v>2</v>
      </c>
      <c r="P1468" s="54">
        <f t="shared" si="380"/>
        <v>1519.42</v>
      </c>
      <c r="Q1468" s="18">
        <f t="shared" si="380"/>
        <v>2048.12</v>
      </c>
      <c r="R1468" s="18">
        <f t="shared" si="380"/>
        <v>2340.36</v>
      </c>
      <c r="S1468" s="48">
        <f t="shared" si="380"/>
        <v>3064.8</v>
      </c>
      <c r="T1468" s="47">
        <f t="shared" si="380"/>
        <v>1519.42</v>
      </c>
      <c r="U1468" s="18">
        <f t="shared" si="380"/>
        <v>1896.15</v>
      </c>
      <c r="V1468" s="18">
        <f t="shared" si="380"/>
        <v>2080.16</v>
      </c>
      <c r="W1468" s="48">
        <f t="shared" si="380"/>
        <v>2217.23</v>
      </c>
    </row>
    <row r="1469" spans="1:23" x14ac:dyDescent="0.25">
      <c r="A1469" s="23" t="s">
        <v>103</v>
      </c>
      <c r="B1469" s="26">
        <v>20</v>
      </c>
      <c r="C1469" s="23" t="str">
        <f t="shared" si="379"/>
        <v>150-670 кВт</v>
      </c>
      <c r="D1469" s="35">
        <f t="shared" si="367"/>
        <v>2230.48</v>
      </c>
      <c r="E1469" s="36">
        <f t="shared" si="368"/>
        <v>2759.1800000000003</v>
      </c>
      <c r="F1469" s="36">
        <f t="shared" si="369"/>
        <v>3051.42</v>
      </c>
      <c r="G1469" s="37">
        <f t="shared" si="370"/>
        <v>3775.8600000000006</v>
      </c>
      <c r="H1469" s="35">
        <f t="shared" si="372"/>
        <v>2230.48</v>
      </c>
      <c r="I1469" s="36">
        <f t="shared" si="373"/>
        <v>2607.21</v>
      </c>
      <c r="J1469" s="36">
        <f t="shared" si="374"/>
        <v>2791.22</v>
      </c>
      <c r="K1469" s="37">
        <f t="shared" si="375"/>
        <v>2928.29</v>
      </c>
      <c r="L1469" s="83">
        <f t="shared" si="376"/>
        <v>711.06</v>
      </c>
      <c r="M1469" s="61">
        <v>569.51</v>
      </c>
      <c r="N1469" s="59">
        <v>139.55000000000001</v>
      </c>
      <c r="O1469" s="17">
        <v>2</v>
      </c>
      <c r="P1469" s="54">
        <f t="shared" si="380"/>
        <v>1519.42</v>
      </c>
      <c r="Q1469" s="18">
        <f t="shared" si="380"/>
        <v>2048.12</v>
      </c>
      <c r="R1469" s="18">
        <f t="shared" si="380"/>
        <v>2340.36</v>
      </c>
      <c r="S1469" s="48">
        <f t="shared" si="380"/>
        <v>3064.8</v>
      </c>
      <c r="T1469" s="47">
        <f t="shared" si="380"/>
        <v>1519.42</v>
      </c>
      <c r="U1469" s="18">
        <f t="shared" si="380"/>
        <v>1896.15</v>
      </c>
      <c r="V1469" s="18">
        <f t="shared" si="380"/>
        <v>2080.16</v>
      </c>
      <c r="W1469" s="48">
        <f t="shared" si="380"/>
        <v>2217.23</v>
      </c>
    </row>
    <row r="1470" spans="1:23" x14ac:dyDescent="0.25">
      <c r="A1470" s="23" t="s">
        <v>103</v>
      </c>
      <c r="B1470" s="26">
        <v>21</v>
      </c>
      <c r="C1470" s="23" t="str">
        <f t="shared" si="379"/>
        <v>150-670 кВт</v>
      </c>
      <c r="D1470" s="35">
        <f t="shared" si="367"/>
        <v>2318.86</v>
      </c>
      <c r="E1470" s="36">
        <f t="shared" si="368"/>
        <v>2847.56</v>
      </c>
      <c r="F1470" s="36">
        <f t="shared" si="369"/>
        <v>3139.8</v>
      </c>
      <c r="G1470" s="37">
        <f t="shared" si="370"/>
        <v>3864.2400000000002</v>
      </c>
      <c r="H1470" s="35">
        <f t="shared" si="372"/>
        <v>2318.86</v>
      </c>
      <c r="I1470" s="36">
        <f t="shared" si="373"/>
        <v>2695.59</v>
      </c>
      <c r="J1470" s="36">
        <f t="shared" si="374"/>
        <v>2879.6</v>
      </c>
      <c r="K1470" s="37">
        <f t="shared" si="375"/>
        <v>3016.67</v>
      </c>
      <c r="L1470" s="83">
        <f t="shared" si="376"/>
        <v>799.44</v>
      </c>
      <c r="M1470" s="61">
        <v>640.5</v>
      </c>
      <c r="N1470" s="59">
        <v>156.94</v>
      </c>
      <c r="O1470" s="17">
        <v>2</v>
      </c>
      <c r="P1470" s="54">
        <f t="shared" si="380"/>
        <v>1519.42</v>
      </c>
      <c r="Q1470" s="18">
        <f t="shared" si="380"/>
        <v>2048.12</v>
      </c>
      <c r="R1470" s="18">
        <f t="shared" si="380"/>
        <v>2340.36</v>
      </c>
      <c r="S1470" s="48">
        <f t="shared" si="380"/>
        <v>3064.8</v>
      </c>
      <c r="T1470" s="47">
        <f t="shared" si="380"/>
        <v>1519.42</v>
      </c>
      <c r="U1470" s="18">
        <f t="shared" si="380"/>
        <v>1896.15</v>
      </c>
      <c r="V1470" s="18">
        <f t="shared" si="380"/>
        <v>2080.16</v>
      </c>
      <c r="W1470" s="48">
        <f t="shared" si="380"/>
        <v>2217.23</v>
      </c>
    </row>
    <row r="1471" spans="1:23" x14ac:dyDescent="0.25">
      <c r="A1471" s="23" t="s">
        <v>103</v>
      </c>
      <c r="B1471" s="26">
        <v>22</v>
      </c>
      <c r="C1471" s="23" t="str">
        <f t="shared" si="379"/>
        <v>150-670 кВт</v>
      </c>
      <c r="D1471" s="35">
        <f t="shared" si="367"/>
        <v>2462.77</v>
      </c>
      <c r="E1471" s="36">
        <f t="shared" si="368"/>
        <v>2991.4700000000003</v>
      </c>
      <c r="F1471" s="36">
        <f t="shared" si="369"/>
        <v>3283.71</v>
      </c>
      <c r="G1471" s="37">
        <f t="shared" si="370"/>
        <v>4008.1500000000005</v>
      </c>
      <c r="H1471" s="35">
        <f t="shared" si="372"/>
        <v>2462.77</v>
      </c>
      <c r="I1471" s="36">
        <f t="shared" si="373"/>
        <v>2839.5</v>
      </c>
      <c r="J1471" s="36">
        <f t="shared" si="374"/>
        <v>3023.5099999999998</v>
      </c>
      <c r="K1471" s="37">
        <f t="shared" si="375"/>
        <v>3160.58</v>
      </c>
      <c r="L1471" s="83">
        <f t="shared" si="376"/>
        <v>943.35</v>
      </c>
      <c r="M1471" s="61">
        <v>756.09</v>
      </c>
      <c r="N1471" s="59">
        <v>185.26</v>
      </c>
      <c r="O1471" s="17">
        <v>2</v>
      </c>
      <c r="P1471" s="54">
        <f t="shared" si="380"/>
        <v>1519.42</v>
      </c>
      <c r="Q1471" s="18">
        <f t="shared" si="380"/>
        <v>2048.12</v>
      </c>
      <c r="R1471" s="18">
        <f t="shared" si="380"/>
        <v>2340.36</v>
      </c>
      <c r="S1471" s="48">
        <f t="shared" si="380"/>
        <v>3064.8</v>
      </c>
      <c r="T1471" s="47">
        <f t="shared" si="380"/>
        <v>1519.42</v>
      </c>
      <c r="U1471" s="18">
        <f t="shared" si="380"/>
        <v>1896.15</v>
      </c>
      <c r="V1471" s="18">
        <f t="shared" si="380"/>
        <v>2080.16</v>
      </c>
      <c r="W1471" s="48">
        <f t="shared" si="380"/>
        <v>2217.23</v>
      </c>
    </row>
    <row r="1472" spans="1:23" x14ac:dyDescent="0.25">
      <c r="A1472" s="23" t="s">
        <v>103</v>
      </c>
      <c r="B1472" s="26">
        <v>23</v>
      </c>
      <c r="C1472" s="23" t="str">
        <f t="shared" si="379"/>
        <v>150-670 кВт</v>
      </c>
      <c r="D1472" s="35">
        <f t="shared" si="367"/>
        <v>2334.71</v>
      </c>
      <c r="E1472" s="36">
        <f t="shared" si="368"/>
        <v>2863.41</v>
      </c>
      <c r="F1472" s="36">
        <f t="shared" si="369"/>
        <v>3155.65</v>
      </c>
      <c r="G1472" s="37">
        <f t="shared" si="370"/>
        <v>3880.09</v>
      </c>
      <c r="H1472" s="35">
        <f t="shared" si="372"/>
        <v>2334.71</v>
      </c>
      <c r="I1472" s="36">
        <f t="shared" si="373"/>
        <v>2711.44</v>
      </c>
      <c r="J1472" s="36">
        <f t="shared" si="374"/>
        <v>2895.45</v>
      </c>
      <c r="K1472" s="37">
        <f t="shared" si="375"/>
        <v>3032.52</v>
      </c>
      <c r="L1472" s="83">
        <f t="shared" si="376"/>
        <v>815.29</v>
      </c>
      <c r="M1472" s="61">
        <v>653.23</v>
      </c>
      <c r="N1472" s="59">
        <v>160.06</v>
      </c>
      <c r="O1472" s="17">
        <v>2</v>
      </c>
      <c r="P1472" s="54">
        <f t="shared" si="380"/>
        <v>1519.42</v>
      </c>
      <c r="Q1472" s="18">
        <f t="shared" si="380"/>
        <v>2048.12</v>
      </c>
      <c r="R1472" s="18">
        <f t="shared" si="380"/>
        <v>2340.36</v>
      </c>
      <c r="S1472" s="48">
        <f t="shared" si="380"/>
        <v>3064.8</v>
      </c>
      <c r="T1472" s="47">
        <f t="shared" si="380"/>
        <v>1519.42</v>
      </c>
      <c r="U1472" s="18">
        <f t="shared" si="380"/>
        <v>1896.15</v>
      </c>
      <c r="V1472" s="18">
        <f t="shared" si="380"/>
        <v>2080.16</v>
      </c>
      <c r="W1472" s="48">
        <f t="shared" si="380"/>
        <v>2217.23</v>
      </c>
    </row>
    <row r="1473" spans="1:23" x14ac:dyDescent="0.25">
      <c r="A1473" s="23" t="s">
        <v>105</v>
      </c>
      <c r="B1473" s="26">
        <v>0</v>
      </c>
      <c r="C1473" s="23" t="str">
        <f t="shared" si="379"/>
        <v>150-670 кВт</v>
      </c>
      <c r="D1473" s="35">
        <f t="shared" si="367"/>
        <v>2208.1400000000003</v>
      </c>
      <c r="E1473" s="36">
        <f t="shared" si="368"/>
        <v>2736.84</v>
      </c>
      <c r="F1473" s="36">
        <f t="shared" si="369"/>
        <v>3029.0800000000004</v>
      </c>
      <c r="G1473" s="37">
        <f t="shared" si="370"/>
        <v>3753.5200000000004</v>
      </c>
      <c r="H1473" s="35">
        <f t="shared" si="372"/>
        <v>2208.1400000000003</v>
      </c>
      <c r="I1473" s="36">
        <f t="shared" si="373"/>
        <v>2584.87</v>
      </c>
      <c r="J1473" s="36">
        <f t="shared" si="374"/>
        <v>2768.88</v>
      </c>
      <c r="K1473" s="37">
        <f t="shared" si="375"/>
        <v>2905.95</v>
      </c>
      <c r="L1473" s="83">
        <f t="shared" si="376"/>
        <v>688.72</v>
      </c>
      <c r="M1473" s="61">
        <v>551.57000000000005</v>
      </c>
      <c r="N1473" s="59">
        <v>135.15</v>
      </c>
      <c r="O1473" s="17">
        <v>2</v>
      </c>
      <c r="P1473" s="54">
        <f t="shared" si="380"/>
        <v>1519.42</v>
      </c>
      <c r="Q1473" s="18">
        <f t="shared" si="380"/>
        <v>2048.12</v>
      </c>
      <c r="R1473" s="18">
        <f t="shared" si="380"/>
        <v>2340.36</v>
      </c>
      <c r="S1473" s="48">
        <f t="shared" si="380"/>
        <v>3064.8</v>
      </c>
      <c r="T1473" s="47">
        <f t="shared" si="380"/>
        <v>1519.42</v>
      </c>
      <c r="U1473" s="18">
        <f t="shared" si="380"/>
        <v>1896.15</v>
      </c>
      <c r="V1473" s="18">
        <f t="shared" si="380"/>
        <v>2080.16</v>
      </c>
      <c r="W1473" s="48">
        <f t="shared" si="380"/>
        <v>2217.23</v>
      </c>
    </row>
    <row r="1474" spans="1:23" x14ac:dyDescent="0.25">
      <c r="A1474" s="23" t="s">
        <v>105</v>
      </c>
      <c r="B1474" s="26">
        <v>1</v>
      </c>
      <c r="C1474" s="23" t="str">
        <f t="shared" si="379"/>
        <v>150-670 кВт</v>
      </c>
      <c r="D1474" s="35">
        <f t="shared" si="367"/>
        <v>2212.9499999999998</v>
      </c>
      <c r="E1474" s="36">
        <f t="shared" si="368"/>
        <v>2741.6499999999996</v>
      </c>
      <c r="F1474" s="36">
        <f t="shared" si="369"/>
        <v>3033.89</v>
      </c>
      <c r="G1474" s="37">
        <f t="shared" si="370"/>
        <v>3758.33</v>
      </c>
      <c r="H1474" s="35">
        <f t="shared" si="372"/>
        <v>2212.9499999999998</v>
      </c>
      <c r="I1474" s="36">
        <f t="shared" si="373"/>
        <v>2589.6800000000003</v>
      </c>
      <c r="J1474" s="36">
        <f t="shared" si="374"/>
        <v>2773.6899999999996</v>
      </c>
      <c r="K1474" s="37">
        <f t="shared" si="375"/>
        <v>2910.76</v>
      </c>
      <c r="L1474" s="83">
        <f t="shared" si="376"/>
        <v>693.53</v>
      </c>
      <c r="M1474" s="61">
        <v>555.42999999999995</v>
      </c>
      <c r="N1474" s="59">
        <v>136.1</v>
      </c>
      <c r="O1474" s="17">
        <v>2</v>
      </c>
      <c r="P1474" s="54">
        <f t="shared" si="380"/>
        <v>1519.42</v>
      </c>
      <c r="Q1474" s="18">
        <f t="shared" si="380"/>
        <v>2048.12</v>
      </c>
      <c r="R1474" s="18">
        <f t="shared" si="380"/>
        <v>2340.36</v>
      </c>
      <c r="S1474" s="48">
        <f t="shared" si="380"/>
        <v>3064.8</v>
      </c>
      <c r="T1474" s="47">
        <f t="shared" si="380"/>
        <v>1519.42</v>
      </c>
      <c r="U1474" s="18">
        <f t="shared" si="380"/>
        <v>1896.15</v>
      </c>
      <c r="V1474" s="18">
        <f t="shared" si="380"/>
        <v>2080.16</v>
      </c>
      <c r="W1474" s="48">
        <f t="shared" si="380"/>
        <v>2217.23</v>
      </c>
    </row>
    <row r="1475" spans="1:23" x14ac:dyDescent="0.25">
      <c r="A1475" s="23" t="s">
        <v>105</v>
      </c>
      <c r="B1475" s="26">
        <v>2</v>
      </c>
      <c r="C1475" s="23" t="str">
        <f t="shared" si="379"/>
        <v>150-670 кВт</v>
      </c>
      <c r="D1475" s="35">
        <f t="shared" si="367"/>
        <v>2241.46</v>
      </c>
      <c r="E1475" s="36">
        <f t="shared" si="368"/>
        <v>2770.16</v>
      </c>
      <c r="F1475" s="36">
        <f t="shared" si="369"/>
        <v>3062.4</v>
      </c>
      <c r="G1475" s="37">
        <f t="shared" si="370"/>
        <v>3786.84</v>
      </c>
      <c r="H1475" s="35">
        <f t="shared" si="372"/>
        <v>2241.46</v>
      </c>
      <c r="I1475" s="36">
        <f t="shared" si="373"/>
        <v>2618.19</v>
      </c>
      <c r="J1475" s="36">
        <f t="shared" si="374"/>
        <v>2802.2</v>
      </c>
      <c r="K1475" s="37">
        <f t="shared" si="375"/>
        <v>2939.27</v>
      </c>
      <c r="L1475" s="83">
        <f t="shared" si="376"/>
        <v>722.04000000000008</v>
      </c>
      <c r="M1475" s="61">
        <v>578.33000000000004</v>
      </c>
      <c r="N1475" s="59">
        <v>141.71</v>
      </c>
      <c r="O1475" s="17">
        <v>2</v>
      </c>
      <c r="P1475" s="54">
        <f t="shared" si="380"/>
        <v>1519.42</v>
      </c>
      <c r="Q1475" s="18">
        <f t="shared" si="380"/>
        <v>2048.12</v>
      </c>
      <c r="R1475" s="18">
        <f t="shared" si="380"/>
        <v>2340.36</v>
      </c>
      <c r="S1475" s="48">
        <f t="shared" si="380"/>
        <v>3064.8</v>
      </c>
      <c r="T1475" s="47">
        <f t="shared" si="380"/>
        <v>1519.42</v>
      </c>
      <c r="U1475" s="18">
        <f t="shared" si="380"/>
        <v>1896.15</v>
      </c>
      <c r="V1475" s="18">
        <f t="shared" si="380"/>
        <v>2080.16</v>
      </c>
      <c r="W1475" s="48">
        <f t="shared" si="380"/>
        <v>2217.23</v>
      </c>
    </row>
    <row r="1476" spans="1:23" x14ac:dyDescent="0.25">
      <c r="A1476" s="23" t="s">
        <v>105</v>
      </c>
      <c r="B1476" s="26">
        <v>3</v>
      </c>
      <c r="C1476" s="23" t="str">
        <f t="shared" si="379"/>
        <v>150-670 кВт</v>
      </c>
      <c r="D1476" s="35">
        <f t="shared" si="367"/>
        <v>2245.69</v>
      </c>
      <c r="E1476" s="36">
        <f t="shared" si="368"/>
        <v>2774.39</v>
      </c>
      <c r="F1476" s="36">
        <f t="shared" si="369"/>
        <v>3066.63</v>
      </c>
      <c r="G1476" s="37">
        <f t="shared" si="370"/>
        <v>3791.07</v>
      </c>
      <c r="H1476" s="35">
        <f t="shared" si="372"/>
        <v>2245.69</v>
      </c>
      <c r="I1476" s="36">
        <f t="shared" si="373"/>
        <v>2622.42</v>
      </c>
      <c r="J1476" s="36">
        <f t="shared" si="374"/>
        <v>2806.43</v>
      </c>
      <c r="K1476" s="37">
        <f t="shared" si="375"/>
        <v>2943.5</v>
      </c>
      <c r="L1476" s="83">
        <f t="shared" si="376"/>
        <v>726.27</v>
      </c>
      <c r="M1476" s="61">
        <v>581.73</v>
      </c>
      <c r="N1476" s="59">
        <v>142.54</v>
      </c>
      <c r="O1476" s="17">
        <v>2</v>
      </c>
      <c r="P1476" s="54">
        <f t="shared" si="380"/>
        <v>1519.42</v>
      </c>
      <c r="Q1476" s="18">
        <f t="shared" si="380"/>
        <v>2048.12</v>
      </c>
      <c r="R1476" s="18">
        <f t="shared" si="380"/>
        <v>2340.36</v>
      </c>
      <c r="S1476" s="48">
        <f t="shared" si="380"/>
        <v>3064.8</v>
      </c>
      <c r="T1476" s="47">
        <f t="shared" si="380"/>
        <v>1519.42</v>
      </c>
      <c r="U1476" s="18">
        <f t="shared" si="380"/>
        <v>1896.15</v>
      </c>
      <c r="V1476" s="18">
        <f t="shared" si="380"/>
        <v>2080.16</v>
      </c>
      <c r="W1476" s="48">
        <f t="shared" si="380"/>
        <v>2217.23</v>
      </c>
    </row>
    <row r="1477" spans="1:23" x14ac:dyDescent="0.25">
      <c r="A1477" s="23" t="s">
        <v>105</v>
      </c>
      <c r="B1477" s="26">
        <v>4</v>
      </c>
      <c r="C1477" s="23" t="str">
        <f t="shared" si="379"/>
        <v>150-670 кВт</v>
      </c>
      <c r="D1477" s="35">
        <f t="shared" si="367"/>
        <v>2241.59</v>
      </c>
      <c r="E1477" s="36">
        <f t="shared" si="368"/>
        <v>2770.29</v>
      </c>
      <c r="F1477" s="36">
        <f t="shared" si="369"/>
        <v>3062.53</v>
      </c>
      <c r="G1477" s="37">
        <f t="shared" si="370"/>
        <v>3786.9700000000003</v>
      </c>
      <c r="H1477" s="35">
        <f t="shared" si="372"/>
        <v>2241.59</v>
      </c>
      <c r="I1477" s="36">
        <f t="shared" si="373"/>
        <v>2618.3200000000002</v>
      </c>
      <c r="J1477" s="36">
        <f t="shared" si="374"/>
        <v>2802.33</v>
      </c>
      <c r="K1477" s="37">
        <f t="shared" si="375"/>
        <v>2939.4</v>
      </c>
      <c r="L1477" s="83">
        <f t="shared" si="376"/>
        <v>722.17000000000007</v>
      </c>
      <c r="M1477" s="61">
        <v>578.44000000000005</v>
      </c>
      <c r="N1477" s="59">
        <v>141.72999999999999</v>
      </c>
      <c r="O1477" s="17">
        <v>2</v>
      </c>
      <c r="P1477" s="54">
        <f t="shared" si="380"/>
        <v>1519.42</v>
      </c>
      <c r="Q1477" s="18">
        <f t="shared" si="380"/>
        <v>2048.12</v>
      </c>
      <c r="R1477" s="18">
        <f t="shared" si="380"/>
        <v>2340.36</v>
      </c>
      <c r="S1477" s="48">
        <f t="shared" si="380"/>
        <v>3064.8</v>
      </c>
      <c r="T1477" s="47">
        <f t="shared" si="380"/>
        <v>1519.42</v>
      </c>
      <c r="U1477" s="18">
        <f t="shared" si="380"/>
        <v>1896.15</v>
      </c>
      <c r="V1477" s="18">
        <f t="shared" si="380"/>
        <v>2080.16</v>
      </c>
      <c r="W1477" s="48">
        <f t="shared" si="380"/>
        <v>2217.23</v>
      </c>
    </row>
    <row r="1478" spans="1:23" x14ac:dyDescent="0.25">
      <c r="A1478" s="23" t="s">
        <v>105</v>
      </c>
      <c r="B1478" s="26">
        <v>5</v>
      </c>
      <c r="C1478" s="23" t="str">
        <f t="shared" si="379"/>
        <v>150-670 кВт</v>
      </c>
      <c r="D1478" s="35">
        <f t="shared" si="367"/>
        <v>2238.0500000000002</v>
      </c>
      <c r="E1478" s="36">
        <f t="shared" si="368"/>
        <v>2766.75</v>
      </c>
      <c r="F1478" s="36">
        <f t="shared" si="369"/>
        <v>3058.9900000000002</v>
      </c>
      <c r="G1478" s="37">
        <f t="shared" si="370"/>
        <v>3783.4300000000003</v>
      </c>
      <c r="H1478" s="35">
        <f t="shared" si="372"/>
        <v>2238.0500000000002</v>
      </c>
      <c r="I1478" s="36">
        <f t="shared" si="373"/>
        <v>2614.7800000000002</v>
      </c>
      <c r="J1478" s="36">
        <f t="shared" si="374"/>
        <v>2798.79</v>
      </c>
      <c r="K1478" s="37">
        <f t="shared" si="375"/>
        <v>2935.86</v>
      </c>
      <c r="L1478" s="83">
        <f t="shared" si="376"/>
        <v>718.63</v>
      </c>
      <c r="M1478" s="61">
        <v>575.59</v>
      </c>
      <c r="N1478" s="59">
        <v>141.04</v>
      </c>
      <c r="O1478" s="17">
        <v>2</v>
      </c>
      <c r="P1478" s="54">
        <f t="shared" si="380"/>
        <v>1519.42</v>
      </c>
      <c r="Q1478" s="18">
        <f t="shared" si="380"/>
        <v>2048.12</v>
      </c>
      <c r="R1478" s="18">
        <f t="shared" si="380"/>
        <v>2340.36</v>
      </c>
      <c r="S1478" s="48">
        <f t="shared" si="380"/>
        <v>3064.8</v>
      </c>
      <c r="T1478" s="47">
        <f t="shared" si="380"/>
        <v>1519.42</v>
      </c>
      <c r="U1478" s="18">
        <f t="shared" si="380"/>
        <v>1896.15</v>
      </c>
      <c r="V1478" s="18">
        <f t="shared" si="380"/>
        <v>2080.16</v>
      </c>
      <c r="W1478" s="48">
        <f t="shared" si="380"/>
        <v>2217.23</v>
      </c>
    </row>
    <row r="1479" spans="1:23" x14ac:dyDescent="0.25">
      <c r="A1479" s="23" t="s">
        <v>105</v>
      </c>
      <c r="B1479" s="26">
        <v>6</v>
      </c>
      <c r="C1479" s="23" t="str">
        <f t="shared" si="379"/>
        <v>150-670 кВт</v>
      </c>
      <c r="D1479" s="35">
        <f t="shared" si="367"/>
        <v>2197.46</v>
      </c>
      <c r="E1479" s="36">
        <f t="shared" si="368"/>
        <v>2726.16</v>
      </c>
      <c r="F1479" s="36">
        <f t="shared" si="369"/>
        <v>3018.4000000000005</v>
      </c>
      <c r="G1479" s="37">
        <f t="shared" si="370"/>
        <v>3742.84</v>
      </c>
      <c r="H1479" s="35">
        <f t="shared" si="372"/>
        <v>2197.46</v>
      </c>
      <c r="I1479" s="36">
        <f t="shared" si="373"/>
        <v>2574.19</v>
      </c>
      <c r="J1479" s="36">
        <f t="shared" si="374"/>
        <v>2758.2</v>
      </c>
      <c r="K1479" s="37">
        <f t="shared" si="375"/>
        <v>2895.27</v>
      </c>
      <c r="L1479" s="83">
        <f t="shared" si="376"/>
        <v>678.04</v>
      </c>
      <c r="M1479" s="61">
        <v>542.99</v>
      </c>
      <c r="N1479" s="59">
        <v>133.05000000000001</v>
      </c>
      <c r="O1479" s="17">
        <v>2</v>
      </c>
      <c r="P1479" s="54">
        <f t="shared" si="380"/>
        <v>1519.42</v>
      </c>
      <c r="Q1479" s="18">
        <f t="shared" si="380"/>
        <v>2048.12</v>
      </c>
      <c r="R1479" s="18">
        <f t="shared" si="380"/>
        <v>2340.36</v>
      </c>
      <c r="S1479" s="48">
        <f t="shared" si="380"/>
        <v>3064.8</v>
      </c>
      <c r="T1479" s="47">
        <f t="shared" si="380"/>
        <v>1519.42</v>
      </c>
      <c r="U1479" s="18">
        <f t="shared" si="380"/>
        <v>1896.15</v>
      </c>
      <c r="V1479" s="18">
        <f t="shared" si="380"/>
        <v>2080.16</v>
      </c>
      <c r="W1479" s="48">
        <f t="shared" si="380"/>
        <v>2217.23</v>
      </c>
    </row>
    <row r="1480" spans="1:23" x14ac:dyDescent="0.25">
      <c r="A1480" s="23" t="s">
        <v>105</v>
      </c>
      <c r="B1480" s="26">
        <v>7</v>
      </c>
      <c r="C1480" s="23" t="str">
        <f t="shared" si="379"/>
        <v>150-670 кВт</v>
      </c>
      <c r="D1480" s="35">
        <f t="shared" si="367"/>
        <v>2293.59</v>
      </c>
      <c r="E1480" s="36">
        <f t="shared" si="368"/>
        <v>2822.29</v>
      </c>
      <c r="F1480" s="36">
        <f t="shared" si="369"/>
        <v>3114.5299999999997</v>
      </c>
      <c r="G1480" s="37">
        <f t="shared" si="370"/>
        <v>3838.9700000000003</v>
      </c>
      <c r="H1480" s="35">
        <f t="shared" si="372"/>
        <v>2293.59</v>
      </c>
      <c r="I1480" s="36">
        <f t="shared" si="373"/>
        <v>2670.32</v>
      </c>
      <c r="J1480" s="36">
        <f t="shared" si="374"/>
        <v>2854.33</v>
      </c>
      <c r="K1480" s="37">
        <f t="shared" si="375"/>
        <v>2991.4</v>
      </c>
      <c r="L1480" s="83">
        <f t="shared" si="376"/>
        <v>774.17000000000007</v>
      </c>
      <c r="M1480" s="61">
        <v>620.20000000000005</v>
      </c>
      <c r="N1480" s="59">
        <v>151.97</v>
      </c>
      <c r="O1480" s="17">
        <v>2</v>
      </c>
      <c r="P1480" s="54">
        <f t="shared" si="380"/>
        <v>1519.42</v>
      </c>
      <c r="Q1480" s="18">
        <f t="shared" si="380"/>
        <v>2048.12</v>
      </c>
      <c r="R1480" s="18">
        <f t="shared" si="380"/>
        <v>2340.36</v>
      </c>
      <c r="S1480" s="48">
        <f t="shared" si="380"/>
        <v>3064.8</v>
      </c>
      <c r="T1480" s="47">
        <f t="shared" si="380"/>
        <v>1519.42</v>
      </c>
      <c r="U1480" s="18">
        <f t="shared" si="380"/>
        <v>1896.15</v>
      </c>
      <c r="V1480" s="18">
        <f t="shared" si="380"/>
        <v>2080.16</v>
      </c>
      <c r="W1480" s="48">
        <f t="shared" si="380"/>
        <v>2217.23</v>
      </c>
    </row>
    <row r="1481" spans="1:23" x14ac:dyDescent="0.25">
      <c r="A1481" s="23" t="s">
        <v>105</v>
      </c>
      <c r="B1481" s="26">
        <v>8</v>
      </c>
      <c r="C1481" s="23" t="str">
        <f t="shared" si="379"/>
        <v>150-670 кВт</v>
      </c>
      <c r="D1481" s="35">
        <f t="shared" si="367"/>
        <v>2368.1000000000004</v>
      </c>
      <c r="E1481" s="36">
        <f t="shared" si="368"/>
        <v>2896.8</v>
      </c>
      <c r="F1481" s="36">
        <f t="shared" si="369"/>
        <v>3189.04</v>
      </c>
      <c r="G1481" s="37">
        <f t="shared" si="370"/>
        <v>3913.4800000000005</v>
      </c>
      <c r="H1481" s="35">
        <f t="shared" si="372"/>
        <v>2368.1</v>
      </c>
      <c r="I1481" s="36">
        <f t="shared" si="373"/>
        <v>2744.83</v>
      </c>
      <c r="J1481" s="36">
        <f t="shared" si="374"/>
        <v>2928.8399999999997</v>
      </c>
      <c r="K1481" s="37">
        <f t="shared" si="375"/>
        <v>3065.91</v>
      </c>
      <c r="L1481" s="83">
        <f t="shared" si="376"/>
        <v>848.68</v>
      </c>
      <c r="M1481" s="61">
        <v>680.05</v>
      </c>
      <c r="N1481" s="59">
        <v>166.63</v>
      </c>
      <c r="O1481" s="17">
        <v>2</v>
      </c>
      <c r="P1481" s="54">
        <f t="shared" si="380"/>
        <v>1519.42</v>
      </c>
      <c r="Q1481" s="18">
        <f t="shared" si="380"/>
        <v>2048.12</v>
      </c>
      <c r="R1481" s="18">
        <f t="shared" si="380"/>
        <v>2340.36</v>
      </c>
      <c r="S1481" s="48">
        <f t="shared" si="380"/>
        <v>3064.8</v>
      </c>
      <c r="T1481" s="47">
        <f t="shared" si="380"/>
        <v>1519.42</v>
      </c>
      <c r="U1481" s="18">
        <f t="shared" si="380"/>
        <v>1896.15</v>
      </c>
      <c r="V1481" s="18">
        <f t="shared" si="380"/>
        <v>2080.16</v>
      </c>
      <c r="W1481" s="48">
        <f t="shared" si="380"/>
        <v>2217.23</v>
      </c>
    </row>
    <row r="1482" spans="1:23" x14ac:dyDescent="0.25">
      <c r="A1482" s="23" t="s">
        <v>105</v>
      </c>
      <c r="B1482" s="26">
        <v>9</v>
      </c>
      <c r="C1482" s="23" t="str">
        <f t="shared" si="379"/>
        <v>150-670 кВт</v>
      </c>
      <c r="D1482" s="35">
        <f t="shared" ref="D1482:D1545" si="381">N1482+P1482+O1482+M1482</f>
        <v>2298.75</v>
      </c>
      <c r="E1482" s="36">
        <f t="shared" ref="E1482:E1545" si="382">N1482+O1482+Q1482+M1482</f>
        <v>2827.45</v>
      </c>
      <c r="F1482" s="36">
        <f t="shared" ref="F1482:F1545" si="383">N1482+O1482+R1482+M1482</f>
        <v>3119.69</v>
      </c>
      <c r="G1482" s="37">
        <f t="shared" ref="G1482:G1545" si="384">N1482+O1482+S1482+M1482</f>
        <v>3844.13</v>
      </c>
      <c r="H1482" s="35">
        <f t="shared" si="372"/>
        <v>2298.75</v>
      </c>
      <c r="I1482" s="36">
        <f t="shared" si="373"/>
        <v>2675.48</v>
      </c>
      <c r="J1482" s="36">
        <f t="shared" si="374"/>
        <v>2859.49</v>
      </c>
      <c r="K1482" s="37">
        <f t="shared" si="375"/>
        <v>2996.56</v>
      </c>
      <c r="L1482" s="83">
        <f t="shared" si="376"/>
        <v>779.33</v>
      </c>
      <c r="M1482" s="61">
        <v>624.35</v>
      </c>
      <c r="N1482" s="59">
        <v>152.97999999999999</v>
      </c>
      <c r="O1482" s="17">
        <v>2</v>
      </c>
      <c r="P1482" s="54">
        <f t="shared" ref="P1482:W1497" si="385">P1481</f>
        <v>1519.42</v>
      </c>
      <c r="Q1482" s="18">
        <f t="shared" si="385"/>
        <v>2048.12</v>
      </c>
      <c r="R1482" s="18">
        <f t="shared" si="385"/>
        <v>2340.36</v>
      </c>
      <c r="S1482" s="48">
        <f t="shared" si="385"/>
        <v>3064.8</v>
      </c>
      <c r="T1482" s="47">
        <f t="shared" si="385"/>
        <v>1519.42</v>
      </c>
      <c r="U1482" s="18">
        <f t="shared" si="385"/>
        <v>1896.15</v>
      </c>
      <c r="V1482" s="18">
        <f t="shared" si="385"/>
        <v>2080.16</v>
      </c>
      <c r="W1482" s="48">
        <f t="shared" si="385"/>
        <v>2217.23</v>
      </c>
    </row>
    <row r="1483" spans="1:23" x14ac:dyDescent="0.25">
      <c r="A1483" s="23" t="s">
        <v>105</v>
      </c>
      <c r="B1483" s="26">
        <v>10</v>
      </c>
      <c r="C1483" s="23" t="str">
        <f t="shared" si="379"/>
        <v>150-670 кВт</v>
      </c>
      <c r="D1483" s="35">
        <f t="shared" si="381"/>
        <v>2270.34</v>
      </c>
      <c r="E1483" s="36">
        <f t="shared" si="382"/>
        <v>2799.04</v>
      </c>
      <c r="F1483" s="36">
        <f t="shared" si="383"/>
        <v>3091.2799999999997</v>
      </c>
      <c r="G1483" s="37">
        <f t="shared" si="384"/>
        <v>3815.7200000000003</v>
      </c>
      <c r="H1483" s="35">
        <f t="shared" ref="H1483:H1546" si="386">N1483+O1483+M1483+T1483</f>
        <v>2270.34</v>
      </c>
      <c r="I1483" s="36">
        <f t="shared" ref="I1483:I1546" si="387">N1483+O1483+M1483+U1483</f>
        <v>2647.07</v>
      </c>
      <c r="J1483" s="36">
        <f t="shared" ref="J1483:J1546" si="388">N1483+O1483+M1483+V1483</f>
        <v>2831.08</v>
      </c>
      <c r="K1483" s="37">
        <f t="shared" ref="K1483:K1546" si="389">N1483+O1483+M1483+W1483</f>
        <v>2968.15</v>
      </c>
      <c r="L1483" s="83">
        <f t="shared" si="376"/>
        <v>750.92</v>
      </c>
      <c r="M1483" s="61">
        <v>601.53</v>
      </c>
      <c r="N1483" s="59">
        <v>147.38999999999999</v>
      </c>
      <c r="O1483" s="17">
        <v>2</v>
      </c>
      <c r="P1483" s="54">
        <f t="shared" si="385"/>
        <v>1519.42</v>
      </c>
      <c r="Q1483" s="18">
        <f t="shared" si="385"/>
        <v>2048.12</v>
      </c>
      <c r="R1483" s="18">
        <f t="shared" si="385"/>
        <v>2340.36</v>
      </c>
      <c r="S1483" s="48">
        <f t="shared" si="385"/>
        <v>3064.8</v>
      </c>
      <c r="T1483" s="47">
        <f t="shared" si="385"/>
        <v>1519.42</v>
      </c>
      <c r="U1483" s="18">
        <f t="shared" si="385"/>
        <v>1896.15</v>
      </c>
      <c r="V1483" s="18">
        <f t="shared" si="385"/>
        <v>2080.16</v>
      </c>
      <c r="W1483" s="48">
        <f t="shared" si="385"/>
        <v>2217.23</v>
      </c>
    </row>
    <row r="1484" spans="1:23" x14ac:dyDescent="0.25">
      <c r="A1484" s="23" t="s">
        <v>105</v>
      </c>
      <c r="B1484" s="26">
        <v>11</v>
      </c>
      <c r="C1484" s="23" t="str">
        <f t="shared" si="379"/>
        <v>150-670 кВт</v>
      </c>
      <c r="D1484" s="35">
        <f t="shared" si="381"/>
        <v>2273.89</v>
      </c>
      <c r="E1484" s="36">
        <f t="shared" si="382"/>
        <v>2802.59</v>
      </c>
      <c r="F1484" s="36">
        <f t="shared" si="383"/>
        <v>3094.8300000000004</v>
      </c>
      <c r="G1484" s="37">
        <f t="shared" si="384"/>
        <v>3819.2700000000004</v>
      </c>
      <c r="H1484" s="35">
        <f t="shared" si="386"/>
        <v>2273.8900000000003</v>
      </c>
      <c r="I1484" s="36">
        <f t="shared" si="387"/>
        <v>2650.62</v>
      </c>
      <c r="J1484" s="36">
        <f t="shared" si="388"/>
        <v>2834.63</v>
      </c>
      <c r="K1484" s="37">
        <f t="shared" si="389"/>
        <v>2971.7</v>
      </c>
      <c r="L1484" s="83">
        <f t="shared" si="376"/>
        <v>754.47</v>
      </c>
      <c r="M1484" s="61">
        <v>604.38</v>
      </c>
      <c r="N1484" s="59">
        <v>148.09</v>
      </c>
      <c r="O1484" s="17">
        <v>2</v>
      </c>
      <c r="P1484" s="54">
        <f t="shared" si="385"/>
        <v>1519.42</v>
      </c>
      <c r="Q1484" s="18">
        <f t="shared" si="385"/>
        <v>2048.12</v>
      </c>
      <c r="R1484" s="18">
        <f t="shared" si="385"/>
        <v>2340.36</v>
      </c>
      <c r="S1484" s="48">
        <f t="shared" si="385"/>
        <v>3064.8</v>
      </c>
      <c r="T1484" s="47">
        <f t="shared" si="385"/>
        <v>1519.42</v>
      </c>
      <c r="U1484" s="18">
        <f t="shared" si="385"/>
        <v>1896.15</v>
      </c>
      <c r="V1484" s="18">
        <f t="shared" si="385"/>
        <v>2080.16</v>
      </c>
      <c r="W1484" s="48">
        <f t="shared" si="385"/>
        <v>2217.23</v>
      </c>
    </row>
    <row r="1485" spans="1:23" x14ac:dyDescent="0.25">
      <c r="A1485" s="23" t="s">
        <v>105</v>
      </c>
      <c r="B1485" s="26">
        <v>12</v>
      </c>
      <c r="C1485" s="23" t="str">
        <f t="shared" si="379"/>
        <v>150-670 кВт</v>
      </c>
      <c r="D1485" s="35">
        <f t="shared" si="381"/>
        <v>2217.9299999999998</v>
      </c>
      <c r="E1485" s="36">
        <f t="shared" si="382"/>
        <v>2746.6299999999997</v>
      </c>
      <c r="F1485" s="36">
        <f t="shared" si="383"/>
        <v>3038.87</v>
      </c>
      <c r="G1485" s="37">
        <f t="shared" si="384"/>
        <v>3763.31</v>
      </c>
      <c r="H1485" s="35">
        <f t="shared" si="386"/>
        <v>2217.9300000000003</v>
      </c>
      <c r="I1485" s="36">
        <f t="shared" si="387"/>
        <v>2594.66</v>
      </c>
      <c r="J1485" s="36">
        <f t="shared" si="388"/>
        <v>2778.67</v>
      </c>
      <c r="K1485" s="37">
        <f t="shared" si="389"/>
        <v>2915.74</v>
      </c>
      <c r="L1485" s="83">
        <f t="shared" si="376"/>
        <v>698.51</v>
      </c>
      <c r="M1485" s="61">
        <v>559.42999999999995</v>
      </c>
      <c r="N1485" s="59">
        <v>137.08000000000001</v>
      </c>
      <c r="O1485" s="17">
        <v>2</v>
      </c>
      <c r="P1485" s="54">
        <f t="shared" si="385"/>
        <v>1519.42</v>
      </c>
      <c r="Q1485" s="18">
        <f t="shared" si="385"/>
        <v>2048.12</v>
      </c>
      <c r="R1485" s="18">
        <f t="shared" si="385"/>
        <v>2340.36</v>
      </c>
      <c r="S1485" s="48">
        <f t="shared" si="385"/>
        <v>3064.8</v>
      </c>
      <c r="T1485" s="47">
        <f t="shared" si="385"/>
        <v>1519.42</v>
      </c>
      <c r="U1485" s="18">
        <f t="shared" si="385"/>
        <v>1896.15</v>
      </c>
      <c r="V1485" s="18">
        <f t="shared" si="385"/>
        <v>2080.16</v>
      </c>
      <c r="W1485" s="48">
        <f t="shared" si="385"/>
        <v>2217.23</v>
      </c>
    </row>
    <row r="1486" spans="1:23" x14ac:dyDescent="0.25">
      <c r="A1486" s="23" t="s">
        <v>105</v>
      </c>
      <c r="B1486" s="26">
        <v>13</v>
      </c>
      <c r="C1486" s="23" t="str">
        <f t="shared" si="379"/>
        <v>150-670 кВт</v>
      </c>
      <c r="D1486" s="35">
        <f t="shared" si="381"/>
        <v>2244.7700000000004</v>
      </c>
      <c r="E1486" s="36">
        <f t="shared" si="382"/>
        <v>2773.4700000000003</v>
      </c>
      <c r="F1486" s="36">
        <f t="shared" si="383"/>
        <v>3065.71</v>
      </c>
      <c r="G1486" s="37">
        <f t="shared" si="384"/>
        <v>3790.1500000000005</v>
      </c>
      <c r="H1486" s="35">
        <f t="shared" si="386"/>
        <v>2244.77</v>
      </c>
      <c r="I1486" s="36">
        <f t="shared" si="387"/>
        <v>2621.5</v>
      </c>
      <c r="J1486" s="36">
        <f t="shared" si="388"/>
        <v>2805.5099999999998</v>
      </c>
      <c r="K1486" s="37">
        <f t="shared" si="389"/>
        <v>2942.58</v>
      </c>
      <c r="L1486" s="83">
        <f t="shared" si="376"/>
        <v>725.35</v>
      </c>
      <c r="M1486" s="61">
        <v>580.99</v>
      </c>
      <c r="N1486" s="59">
        <v>142.36000000000001</v>
      </c>
      <c r="O1486" s="17">
        <v>2</v>
      </c>
      <c r="P1486" s="54">
        <f t="shared" si="385"/>
        <v>1519.42</v>
      </c>
      <c r="Q1486" s="18">
        <f t="shared" si="385"/>
        <v>2048.12</v>
      </c>
      <c r="R1486" s="18">
        <f t="shared" si="385"/>
        <v>2340.36</v>
      </c>
      <c r="S1486" s="48">
        <f t="shared" si="385"/>
        <v>3064.8</v>
      </c>
      <c r="T1486" s="47">
        <f t="shared" si="385"/>
        <v>1519.42</v>
      </c>
      <c r="U1486" s="18">
        <f t="shared" si="385"/>
        <v>1896.15</v>
      </c>
      <c r="V1486" s="18">
        <f t="shared" si="385"/>
        <v>2080.16</v>
      </c>
      <c r="W1486" s="48">
        <f t="shared" si="385"/>
        <v>2217.23</v>
      </c>
    </row>
    <row r="1487" spans="1:23" x14ac:dyDescent="0.25">
      <c r="A1487" s="23" t="s">
        <v>105</v>
      </c>
      <c r="B1487" s="26">
        <v>14</v>
      </c>
      <c r="C1487" s="23" t="str">
        <f t="shared" si="379"/>
        <v>150-670 кВт</v>
      </c>
      <c r="D1487" s="35">
        <f t="shared" si="381"/>
        <v>2248.29</v>
      </c>
      <c r="E1487" s="36">
        <f t="shared" si="382"/>
        <v>2776.9900000000002</v>
      </c>
      <c r="F1487" s="36">
        <f t="shared" si="383"/>
        <v>3069.2300000000005</v>
      </c>
      <c r="G1487" s="37">
        <f t="shared" si="384"/>
        <v>3793.6700000000005</v>
      </c>
      <c r="H1487" s="35">
        <f t="shared" si="386"/>
        <v>2248.29</v>
      </c>
      <c r="I1487" s="36">
        <f t="shared" si="387"/>
        <v>2625.0200000000004</v>
      </c>
      <c r="J1487" s="36">
        <f t="shared" si="388"/>
        <v>2809.0299999999997</v>
      </c>
      <c r="K1487" s="37">
        <f t="shared" si="389"/>
        <v>2946.1000000000004</v>
      </c>
      <c r="L1487" s="83">
        <f t="shared" si="376"/>
        <v>728.87000000000012</v>
      </c>
      <c r="M1487" s="61">
        <v>583.82000000000005</v>
      </c>
      <c r="N1487" s="59">
        <v>143.05000000000001</v>
      </c>
      <c r="O1487" s="17">
        <v>2</v>
      </c>
      <c r="P1487" s="54">
        <f t="shared" si="385"/>
        <v>1519.42</v>
      </c>
      <c r="Q1487" s="18">
        <f t="shared" si="385"/>
        <v>2048.12</v>
      </c>
      <c r="R1487" s="18">
        <f t="shared" si="385"/>
        <v>2340.36</v>
      </c>
      <c r="S1487" s="48">
        <f t="shared" si="385"/>
        <v>3064.8</v>
      </c>
      <c r="T1487" s="47">
        <f t="shared" si="385"/>
        <v>1519.42</v>
      </c>
      <c r="U1487" s="18">
        <f t="shared" si="385"/>
        <v>1896.15</v>
      </c>
      <c r="V1487" s="18">
        <f t="shared" si="385"/>
        <v>2080.16</v>
      </c>
      <c r="W1487" s="48">
        <f t="shared" si="385"/>
        <v>2217.23</v>
      </c>
    </row>
    <row r="1488" spans="1:23" x14ac:dyDescent="0.25">
      <c r="A1488" s="23" t="s">
        <v>105</v>
      </c>
      <c r="B1488" s="26">
        <v>15</v>
      </c>
      <c r="C1488" s="23" t="str">
        <f t="shared" si="379"/>
        <v>150-670 кВт</v>
      </c>
      <c r="D1488" s="35">
        <f t="shared" si="381"/>
        <v>2256.66</v>
      </c>
      <c r="E1488" s="36">
        <f t="shared" si="382"/>
        <v>2785.3599999999997</v>
      </c>
      <c r="F1488" s="36">
        <f t="shared" si="383"/>
        <v>3077.6</v>
      </c>
      <c r="G1488" s="37">
        <f t="shared" si="384"/>
        <v>3802.04</v>
      </c>
      <c r="H1488" s="35">
        <f t="shared" si="386"/>
        <v>2256.66</v>
      </c>
      <c r="I1488" s="36">
        <f t="shared" si="387"/>
        <v>2633.3900000000003</v>
      </c>
      <c r="J1488" s="36">
        <f t="shared" si="388"/>
        <v>2817.3999999999996</v>
      </c>
      <c r="K1488" s="37">
        <f t="shared" si="389"/>
        <v>2954.4700000000003</v>
      </c>
      <c r="L1488" s="83">
        <f t="shared" si="376"/>
        <v>737.24</v>
      </c>
      <c r="M1488" s="61">
        <v>590.54</v>
      </c>
      <c r="N1488" s="59">
        <v>144.69999999999999</v>
      </c>
      <c r="O1488" s="17">
        <v>2</v>
      </c>
      <c r="P1488" s="54">
        <f t="shared" si="385"/>
        <v>1519.42</v>
      </c>
      <c r="Q1488" s="18">
        <f t="shared" si="385"/>
        <v>2048.12</v>
      </c>
      <c r="R1488" s="18">
        <f t="shared" si="385"/>
        <v>2340.36</v>
      </c>
      <c r="S1488" s="48">
        <f t="shared" si="385"/>
        <v>3064.8</v>
      </c>
      <c r="T1488" s="47">
        <f t="shared" si="385"/>
        <v>1519.42</v>
      </c>
      <c r="U1488" s="18">
        <f t="shared" si="385"/>
        <v>1896.15</v>
      </c>
      <c r="V1488" s="18">
        <f t="shared" si="385"/>
        <v>2080.16</v>
      </c>
      <c r="W1488" s="48">
        <f t="shared" si="385"/>
        <v>2217.23</v>
      </c>
    </row>
    <row r="1489" spans="1:23" x14ac:dyDescent="0.25">
      <c r="A1489" s="23" t="s">
        <v>105</v>
      </c>
      <c r="B1489" s="26">
        <v>16</v>
      </c>
      <c r="C1489" s="23" t="str">
        <f t="shared" si="379"/>
        <v>150-670 кВт</v>
      </c>
      <c r="D1489" s="35">
        <f t="shared" si="381"/>
        <v>2261.7800000000002</v>
      </c>
      <c r="E1489" s="36">
        <f t="shared" si="382"/>
        <v>2790.48</v>
      </c>
      <c r="F1489" s="36">
        <f t="shared" si="383"/>
        <v>3082.7200000000003</v>
      </c>
      <c r="G1489" s="37">
        <f t="shared" si="384"/>
        <v>3807.1600000000003</v>
      </c>
      <c r="H1489" s="35">
        <f t="shared" si="386"/>
        <v>2261.7800000000002</v>
      </c>
      <c r="I1489" s="36">
        <f t="shared" si="387"/>
        <v>2638.51</v>
      </c>
      <c r="J1489" s="36">
        <f t="shared" si="388"/>
        <v>2822.52</v>
      </c>
      <c r="K1489" s="37">
        <f t="shared" si="389"/>
        <v>2959.59</v>
      </c>
      <c r="L1489" s="83">
        <f t="shared" ref="L1489:L1552" si="390">M1489+N1489+O1489</f>
        <v>742.36</v>
      </c>
      <c r="M1489" s="61">
        <v>594.65</v>
      </c>
      <c r="N1489" s="59">
        <v>145.71</v>
      </c>
      <c r="O1489" s="17">
        <v>2</v>
      </c>
      <c r="P1489" s="54">
        <f t="shared" si="385"/>
        <v>1519.42</v>
      </c>
      <c r="Q1489" s="18">
        <f t="shared" si="385"/>
        <v>2048.12</v>
      </c>
      <c r="R1489" s="18">
        <f t="shared" si="385"/>
        <v>2340.36</v>
      </c>
      <c r="S1489" s="48">
        <f t="shared" si="385"/>
        <v>3064.8</v>
      </c>
      <c r="T1489" s="47">
        <f t="shared" si="385"/>
        <v>1519.42</v>
      </c>
      <c r="U1489" s="18">
        <f t="shared" si="385"/>
        <v>1896.15</v>
      </c>
      <c r="V1489" s="18">
        <f t="shared" si="385"/>
        <v>2080.16</v>
      </c>
      <c r="W1489" s="48">
        <f t="shared" si="385"/>
        <v>2217.23</v>
      </c>
    </row>
    <row r="1490" spans="1:23" x14ac:dyDescent="0.25">
      <c r="A1490" s="23" t="s">
        <v>105</v>
      </c>
      <c r="B1490" s="26">
        <v>17</v>
      </c>
      <c r="C1490" s="23" t="str">
        <f t="shared" si="379"/>
        <v>150-670 кВт</v>
      </c>
      <c r="D1490" s="35">
        <f t="shared" si="381"/>
        <v>2246.25</v>
      </c>
      <c r="E1490" s="36">
        <f t="shared" si="382"/>
        <v>2774.95</v>
      </c>
      <c r="F1490" s="36">
        <f t="shared" si="383"/>
        <v>3067.19</v>
      </c>
      <c r="G1490" s="37">
        <f t="shared" si="384"/>
        <v>3791.63</v>
      </c>
      <c r="H1490" s="35">
        <f t="shared" si="386"/>
        <v>2246.25</v>
      </c>
      <c r="I1490" s="36">
        <f t="shared" si="387"/>
        <v>2622.98</v>
      </c>
      <c r="J1490" s="36">
        <f t="shared" si="388"/>
        <v>2806.99</v>
      </c>
      <c r="K1490" s="37">
        <f t="shared" si="389"/>
        <v>2944.06</v>
      </c>
      <c r="L1490" s="83">
        <f t="shared" si="390"/>
        <v>726.82999999999993</v>
      </c>
      <c r="M1490" s="61">
        <v>582.17999999999995</v>
      </c>
      <c r="N1490" s="59">
        <v>142.65</v>
      </c>
      <c r="O1490" s="17">
        <v>2</v>
      </c>
      <c r="P1490" s="54">
        <f t="shared" si="385"/>
        <v>1519.42</v>
      </c>
      <c r="Q1490" s="18">
        <f t="shared" si="385"/>
        <v>2048.12</v>
      </c>
      <c r="R1490" s="18">
        <f t="shared" si="385"/>
        <v>2340.36</v>
      </c>
      <c r="S1490" s="48">
        <f t="shared" si="385"/>
        <v>3064.8</v>
      </c>
      <c r="T1490" s="47">
        <f t="shared" si="385"/>
        <v>1519.42</v>
      </c>
      <c r="U1490" s="18">
        <f t="shared" si="385"/>
        <v>1896.15</v>
      </c>
      <c r="V1490" s="18">
        <f t="shared" si="385"/>
        <v>2080.16</v>
      </c>
      <c r="W1490" s="48">
        <f t="shared" si="385"/>
        <v>2217.23</v>
      </c>
    </row>
    <row r="1491" spans="1:23" x14ac:dyDescent="0.25">
      <c r="A1491" s="23" t="s">
        <v>105</v>
      </c>
      <c r="B1491" s="26">
        <v>18</v>
      </c>
      <c r="C1491" s="23" t="str">
        <f t="shared" si="379"/>
        <v>150-670 кВт</v>
      </c>
      <c r="D1491" s="35">
        <f t="shared" si="381"/>
        <v>2214.66</v>
      </c>
      <c r="E1491" s="36">
        <f t="shared" si="382"/>
        <v>2743.3599999999997</v>
      </c>
      <c r="F1491" s="36">
        <f t="shared" si="383"/>
        <v>3035.6</v>
      </c>
      <c r="G1491" s="37">
        <f t="shared" si="384"/>
        <v>3760.04</v>
      </c>
      <c r="H1491" s="35">
        <f t="shared" si="386"/>
        <v>2214.66</v>
      </c>
      <c r="I1491" s="36">
        <f t="shared" si="387"/>
        <v>2591.3900000000003</v>
      </c>
      <c r="J1491" s="36">
        <f t="shared" si="388"/>
        <v>2775.3999999999996</v>
      </c>
      <c r="K1491" s="37">
        <f t="shared" si="389"/>
        <v>2912.4700000000003</v>
      </c>
      <c r="L1491" s="83">
        <f t="shared" si="390"/>
        <v>695.24</v>
      </c>
      <c r="M1491" s="61">
        <v>556.80999999999995</v>
      </c>
      <c r="N1491" s="59">
        <v>136.43</v>
      </c>
      <c r="O1491" s="17">
        <v>2</v>
      </c>
      <c r="P1491" s="54">
        <f t="shared" si="385"/>
        <v>1519.42</v>
      </c>
      <c r="Q1491" s="18">
        <f t="shared" si="385"/>
        <v>2048.12</v>
      </c>
      <c r="R1491" s="18">
        <f t="shared" si="385"/>
        <v>2340.36</v>
      </c>
      <c r="S1491" s="48">
        <f t="shared" si="385"/>
        <v>3064.8</v>
      </c>
      <c r="T1491" s="47">
        <f t="shared" si="385"/>
        <v>1519.42</v>
      </c>
      <c r="U1491" s="18">
        <f t="shared" si="385"/>
        <v>1896.15</v>
      </c>
      <c r="V1491" s="18">
        <f t="shared" si="385"/>
        <v>2080.16</v>
      </c>
      <c r="W1491" s="48">
        <f t="shared" si="385"/>
        <v>2217.23</v>
      </c>
    </row>
    <row r="1492" spans="1:23" x14ac:dyDescent="0.25">
      <c r="A1492" s="23" t="s">
        <v>105</v>
      </c>
      <c r="B1492" s="26">
        <v>19</v>
      </c>
      <c r="C1492" s="23" t="str">
        <f t="shared" si="379"/>
        <v>150-670 кВт</v>
      </c>
      <c r="D1492" s="35">
        <f t="shared" si="381"/>
        <v>2240.5100000000002</v>
      </c>
      <c r="E1492" s="36">
        <f t="shared" si="382"/>
        <v>2769.21</v>
      </c>
      <c r="F1492" s="36">
        <f t="shared" si="383"/>
        <v>3061.4500000000003</v>
      </c>
      <c r="G1492" s="37">
        <f t="shared" si="384"/>
        <v>3785.8900000000003</v>
      </c>
      <c r="H1492" s="35">
        <f t="shared" si="386"/>
        <v>2240.5100000000002</v>
      </c>
      <c r="I1492" s="36">
        <f t="shared" si="387"/>
        <v>2617.2400000000002</v>
      </c>
      <c r="J1492" s="36">
        <f t="shared" si="388"/>
        <v>2801.25</v>
      </c>
      <c r="K1492" s="37">
        <f t="shared" si="389"/>
        <v>2938.32</v>
      </c>
      <c r="L1492" s="83">
        <f t="shared" si="390"/>
        <v>721.09</v>
      </c>
      <c r="M1492" s="61">
        <v>577.57000000000005</v>
      </c>
      <c r="N1492" s="59">
        <v>141.52000000000001</v>
      </c>
      <c r="O1492" s="17">
        <v>2</v>
      </c>
      <c r="P1492" s="54">
        <f t="shared" si="385"/>
        <v>1519.42</v>
      </c>
      <c r="Q1492" s="18">
        <f t="shared" si="385"/>
        <v>2048.12</v>
      </c>
      <c r="R1492" s="18">
        <f t="shared" si="385"/>
        <v>2340.36</v>
      </c>
      <c r="S1492" s="48">
        <f t="shared" si="385"/>
        <v>3064.8</v>
      </c>
      <c r="T1492" s="47">
        <f t="shared" si="385"/>
        <v>1519.42</v>
      </c>
      <c r="U1492" s="18">
        <f t="shared" si="385"/>
        <v>1896.15</v>
      </c>
      <c r="V1492" s="18">
        <f t="shared" si="385"/>
        <v>2080.16</v>
      </c>
      <c r="W1492" s="48">
        <f t="shared" si="385"/>
        <v>2217.23</v>
      </c>
    </row>
    <row r="1493" spans="1:23" x14ac:dyDescent="0.25">
      <c r="A1493" s="23" t="s">
        <v>105</v>
      </c>
      <c r="B1493" s="26">
        <v>20</v>
      </c>
      <c r="C1493" s="23" t="str">
        <f t="shared" si="379"/>
        <v>150-670 кВт</v>
      </c>
      <c r="D1493" s="35">
        <f t="shared" si="381"/>
        <v>2242.4700000000003</v>
      </c>
      <c r="E1493" s="36">
        <f t="shared" si="382"/>
        <v>2771.1699999999996</v>
      </c>
      <c r="F1493" s="36">
        <f t="shared" si="383"/>
        <v>3063.41</v>
      </c>
      <c r="G1493" s="37">
        <f t="shared" si="384"/>
        <v>3787.85</v>
      </c>
      <c r="H1493" s="35">
        <f t="shared" si="386"/>
        <v>2242.4700000000003</v>
      </c>
      <c r="I1493" s="36">
        <f t="shared" si="387"/>
        <v>2619.1999999999998</v>
      </c>
      <c r="J1493" s="36">
        <f t="shared" si="388"/>
        <v>2803.21</v>
      </c>
      <c r="K1493" s="37">
        <f t="shared" si="389"/>
        <v>2940.2799999999997</v>
      </c>
      <c r="L1493" s="83">
        <f t="shared" si="390"/>
        <v>723.05</v>
      </c>
      <c r="M1493" s="61">
        <v>579.14</v>
      </c>
      <c r="N1493" s="59">
        <v>141.91</v>
      </c>
      <c r="O1493" s="17">
        <v>2</v>
      </c>
      <c r="P1493" s="54">
        <f t="shared" si="385"/>
        <v>1519.42</v>
      </c>
      <c r="Q1493" s="18">
        <f t="shared" si="385"/>
        <v>2048.12</v>
      </c>
      <c r="R1493" s="18">
        <f t="shared" si="385"/>
        <v>2340.36</v>
      </c>
      <c r="S1493" s="48">
        <f t="shared" si="385"/>
        <v>3064.8</v>
      </c>
      <c r="T1493" s="47">
        <f t="shared" si="385"/>
        <v>1519.42</v>
      </c>
      <c r="U1493" s="18">
        <f t="shared" si="385"/>
        <v>1896.15</v>
      </c>
      <c r="V1493" s="18">
        <f t="shared" si="385"/>
        <v>2080.16</v>
      </c>
      <c r="W1493" s="48">
        <f t="shared" si="385"/>
        <v>2217.23</v>
      </c>
    </row>
    <row r="1494" spans="1:23" x14ac:dyDescent="0.25">
      <c r="A1494" s="23" t="s">
        <v>105</v>
      </c>
      <c r="B1494" s="26">
        <v>21</v>
      </c>
      <c r="C1494" s="23" t="str">
        <f t="shared" si="379"/>
        <v>150-670 кВт</v>
      </c>
      <c r="D1494" s="35">
        <f t="shared" si="381"/>
        <v>2294.36</v>
      </c>
      <c r="E1494" s="36">
        <f t="shared" si="382"/>
        <v>2823.06</v>
      </c>
      <c r="F1494" s="36">
        <f t="shared" si="383"/>
        <v>3115.3</v>
      </c>
      <c r="G1494" s="37">
        <f t="shared" si="384"/>
        <v>3839.7400000000002</v>
      </c>
      <c r="H1494" s="35">
        <f t="shared" si="386"/>
        <v>2294.36</v>
      </c>
      <c r="I1494" s="36">
        <f t="shared" si="387"/>
        <v>2671.09</v>
      </c>
      <c r="J1494" s="36">
        <f t="shared" si="388"/>
        <v>2855.1</v>
      </c>
      <c r="K1494" s="37">
        <f t="shared" si="389"/>
        <v>2992.17</v>
      </c>
      <c r="L1494" s="83">
        <f t="shared" si="390"/>
        <v>774.94</v>
      </c>
      <c r="M1494" s="61">
        <v>620.82000000000005</v>
      </c>
      <c r="N1494" s="59">
        <v>152.12</v>
      </c>
      <c r="O1494" s="17">
        <v>2</v>
      </c>
      <c r="P1494" s="54">
        <f t="shared" si="385"/>
        <v>1519.42</v>
      </c>
      <c r="Q1494" s="18">
        <f t="shared" si="385"/>
        <v>2048.12</v>
      </c>
      <c r="R1494" s="18">
        <f t="shared" si="385"/>
        <v>2340.36</v>
      </c>
      <c r="S1494" s="48">
        <f t="shared" si="385"/>
        <v>3064.8</v>
      </c>
      <c r="T1494" s="47">
        <f t="shared" si="385"/>
        <v>1519.42</v>
      </c>
      <c r="U1494" s="18">
        <f t="shared" si="385"/>
        <v>1896.15</v>
      </c>
      <c r="V1494" s="18">
        <f t="shared" si="385"/>
        <v>2080.16</v>
      </c>
      <c r="W1494" s="48">
        <f t="shared" si="385"/>
        <v>2217.23</v>
      </c>
    </row>
    <row r="1495" spans="1:23" x14ac:dyDescent="0.25">
      <c r="A1495" s="23" t="s">
        <v>105</v>
      </c>
      <c r="B1495" s="26">
        <v>22</v>
      </c>
      <c r="C1495" s="23" t="str">
        <f t="shared" si="379"/>
        <v>150-670 кВт</v>
      </c>
      <c r="D1495" s="35">
        <f t="shared" si="381"/>
        <v>2455.69</v>
      </c>
      <c r="E1495" s="36">
        <f t="shared" si="382"/>
        <v>2984.39</v>
      </c>
      <c r="F1495" s="36">
        <f t="shared" si="383"/>
        <v>3276.63</v>
      </c>
      <c r="G1495" s="37">
        <f t="shared" si="384"/>
        <v>4001.07</v>
      </c>
      <c r="H1495" s="35">
        <f t="shared" si="386"/>
        <v>2455.69</v>
      </c>
      <c r="I1495" s="36">
        <f t="shared" si="387"/>
        <v>2832.42</v>
      </c>
      <c r="J1495" s="36">
        <f t="shared" si="388"/>
        <v>3016.43</v>
      </c>
      <c r="K1495" s="37">
        <f t="shared" si="389"/>
        <v>3153.5</v>
      </c>
      <c r="L1495" s="83">
        <f t="shared" si="390"/>
        <v>936.27</v>
      </c>
      <c r="M1495" s="61">
        <v>750.4</v>
      </c>
      <c r="N1495" s="59">
        <v>183.87</v>
      </c>
      <c r="O1495" s="17">
        <v>2</v>
      </c>
      <c r="P1495" s="54">
        <f t="shared" si="385"/>
        <v>1519.42</v>
      </c>
      <c r="Q1495" s="18">
        <f t="shared" si="385"/>
        <v>2048.12</v>
      </c>
      <c r="R1495" s="18">
        <f t="shared" si="385"/>
        <v>2340.36</v>
      </c>
      <c r="S1495" s="48">
        <f t="shared" si="385"/>
        <v>3064.8</v>
      </c>
      <c r="T1495" s="47">
        <f t="shared" si="385"/>
        <v>1519.42</v>
      </c>
      <c r="U1495" s="18">
        <f t="shared" si="385"/>
        <v>1896.15</v>
      </c>
      <c r="V1495" s="18">
        <f t="shared" si="385"/>
        <v>2080.16</v>
      </c>
      <c r="W1495" s="48">
        <f t="shared" si="385"/>
        <v>2217.23</v>
      </c>
    </row>
    <row r="1496" spans="1:23" x14ac:dyDescent="0.25">
      <c r="A1496" s="23" t="s">
        <v>105</v>
      </c>
      <c r="B1496" s="26">
        <v>23</v>
      </c>
      <c r="C1496" s="23" t="str">
        <f t="shared" si="379"/>
        <v>150-670 кВт</v>
      </c>
      <c r="D1496" s="35">
        <f t="shared" si="381"/>
        <v>2288.15</v>
      </c>
      <c r="E1496" s="36">
        <f t="shared" si="382"/>
        <v>2816.85</v>
      </c>
      <c r="F1496" s="36">
        <f t="shared" si="383"/>
        <v>3109.09</v>
      </c>
      <c r="G1496" s="37">
        <f t="shared" si="384"/>
        <v>3833.53</v>
      </c>
      <c r="H1496" s="35">
        <f t="shared" si="386"/>
        <v>2288.15</v>
      </c>
      <c r="I1496" s="36">
        <f t="shared" si="387"/>
        <v>2664.88</v>
      </c>
      <c r="J1496" s="36">
        <f t="shared" si="388"/>
        <v>2848.89</v>
      </c>
      <c r="K1496" s="37">
        <f t="shared" si="389"/>
        <v>2985.96</v>
      </c>
      <c r="L1496" s="83">
        <f t="shared" si="390"/>
        <v>768.73</v>
      </c>
      <c r="M1496" s="61">
        <v>615.83000000000004</v>
      </c>
      <c r="N1496" s="59">
        <v>150.9</v>
      </c>
      <c r="O1496" s="17">
        <v>2</v>
      </c>
      <c r="P1496" s="54">
        <f t="shared" si="385"/>
        <v>1519.42</v>
      </c>
      <c r="Q1496" s="18">
        <f t="shared" si="385"/>
        <v>2048.12</v>
      </c>
      <c r="R1496" s="18">
        <f t="shared" si="385"/>
        <v>2340.36</v>
      </c>
      <c r="S1496" s="48">
        <f t="shared" si="385"/>
        <v>3064.8</v>
      </c>
      <c r="T1496" s="47">
        <f t="shared" si="385"/>
        <v>1519.42</v>
      </c>
      <c r="U1496" s="18">
        <f t="shared" si="385"/>
        <v>1896.15</v>
      </c>
      <c r="V1496" s="18">
        <f t="shared" si="385"/>
        <v>2080.16</v>
      </c>
      <c r="W1496" s="48">
        <f t="shared" si="385"/>
        <v>2217.23</v>
      </c>
    </row>
    <row r="1497" spans="1:23" x14ac:dyDescent="0.25">
      <c r="A1497" s="23" t="s">
        <v>67</v>
      </c>
      <c r="B1497" s="26">
        <v>0</v>
      </c>
      <c r="C1497" s="23" t="s">
        <v>31</v>
      </c>
      <c r="D1497" s="35">
        <f t="shared" si="381"/>
        <v>2162.5500000000002</v>
      </c>
      <c r="E1497" s="36">
        <f t="shared" si="382"/>
        <v>2691.25</v>
      </c>
      <c r="F1497" s="36">
        <f t="shared" si="383"/>
        <v>2983.4900000000002</v>
      </c>
      <c r="G1497" s="37">
        <f t="shared" si="384"/>
        <v>3707.9300000000003</v>
      </c>
      <c r="H1497" s="35">
        <f t="shared" si="386"/>
        <v>2162.5500000000002</v>
      </c>
      <c r="I1497" s="36">
        <f t="shared" si="387"/>
        <v>2539.2800000000002</v>
      </c>
      <c r="J1497" s="36">
        <f t="shared" si="388"/>
        <v>2723.29</v>
      </c>
      <c r="K1497" s="37">
        <f t="shared" si="389"/>
        <v>2860.36</v>
      </c>
      <c r="L1497" s="83">
        <f t="shared" si="390"/>
        <v>643.13000000000011</v>
      </c>
      <c r="M1497" s="61">
        <v>549.44000000000005</v>
      </c>
      <c r="N1497" s="59">
        <v>91.69</v>
      </c>
      <c r="O1497" s="17">
        <v>2</v>
      </c>
      <c r="P1497" s="54">
        <f t="shared" si="385"/>
        <v>1519.42</v>
      </c>
      <c r="Q1497" s="18">
        <f t="shared" si="385"/>
        <v>2048.12</v>
      </c>
      <c r="R1497" s="18">
        <f t="shared" si="385"/>
        <v>2340.36</v>
      </c>
      <c r="S1497" s="48">
        <f t="shared" si="385"/>
        <v>3064.8</v>
      </c>
      <c r="T1497" s="47">
        <f t="shared" si="385"/>
        <v>1519.42</v>
      </c>
      <c r="U1497" s="18">
        <f t="shared" si="385"/>
        <v>1896.15</v>
      </c>
      <c r="V1497" s="18">
        <f t="shared" si="385"/>
        <v>2080.16</v>
      </c>
      <c r="W1497" s="48">
        <f t="shared" si="385"/>
        <v>2217.23</v>
      </c>
    </row>
    <row r="1498" spans="1:23" x14ac:dyDescent="0.25">
      <c r="A1498" s="23" t="s">
        <v>67</v>
      </c>
      <c r="B1498" s="26">
        <v>1</v>
      </c>
      <c r="C1498" s="23" t="s">
        <v>31</v>
      </c>
      <c r="D1498" s="35">
        <f t="shared" si="381"/>
        <v>2221.2799999999997</v>
      </c>
      <c r="E1498" s="36">
        <f t="shared" si="382"/>
        <v>2749.98</v>
      </c>
      <c r="F1498" s="36">
        <f t="shared" si="383"/>
        <v>3042.2200000000003</v>
      </c>
      <c r="G1498" s="37">
        <f t="shared" si="384"/>
        <v>3766.6600000000003</v>
      </c>
      <c r="H1498" s="35">
        <f t="shared" si="386"/>
        <v>2221.2800000000002</v>
      </c>
      <c r="I1498" s="36">
        <f t="shared" si="387"/>
        <v>2598.0100000000002</v>
      </c>
      <c r="J1498" s="36">
        <f t="shared" si="388"/>
        <v>2782.02</v>
      </c>
      <c r="K1498" s="37">
        <f t="shared" si="389"/>
        <v>2919.09</v>
      </c>
      <c r="L1498" s="83">
        <f t="shared" si="390"/>
        <v>701.86</v>
      </c>
      <c r="M1498" s="61">
        <v>599.77</v>
      </c>
      <c r="N1498" s="59">
        <v>100.09</v>
      </c>
      <c r="O1498" s="17">
        <v>2</v>
      </c>
      <c r="P1498" s="54">
        <f t="shared" ref="P1498:W1513" si="391">P1497</f>
        <v>1519.42</v>
      </c>
      <c r="Q1498" s="18">
        <f t="shared" si="391"/>
        <v>2048.12</v>
      </c>
      <c r="R1498" s="18">
        <f t="shared" si="391"/>
        <v>2340.36</v>
      </c>
      <c r="S1498" s="48">
        <f t="shared" si="391"/>
        <v>3064.8</v>
      </c>
      <c r="T1498" s="47">
        <f t="shared" si="391"/>
        <v>1519.42</v>
      </c>
      <c r="U1498" s="18">
        <f t="shared" si="391"/>
        <v>1896.15</v>
      </c>
      <c r="V1498" s="18">
        <f t="shared" si="391"/>
        <v>2080.16</v>
      </c>
      <c r="W1498" s="48">
        <f t="shared" si="391"/>
        <v>2217.23</v>
      </c>
    </row>
    <row r="1499" spans="1:23" x14ac:dyDescent="0.25">
      <c r="A1499" s="23" t="s">
        <v>67</v>
      </c>
      <c r="B1499" s="26">
        <v>2</v>
      </c>
      <c r="C1499" s="23" t="s">
        <v>31</v>
      </c>
      <c r="D1499" s="35">
        <f t="shared" si="381"/>
        <v>2252.58</v>
      </c>
      <c r="E1499" s="36">
        <f t="shared" si="382"/>
        <v>2781.28</v>
      </c>
      <c r="F1499" s="36">
        <f t="shared" si="383"/>
        <v>3073.5200000000004</v>
      </c>
      <c r="G1499" s="37">
        <f t="shared" si="384"/>
        <v>3797.9600000000005</v>
      </c>
      <c r="H1499" s="35">
        <f t="shared" si="386"/>
        <v>2252.58</v>
      </c>
      <c r="I1499" s="36">
        <f t="shared" si="387"/>
        <v>2629.3100000000004</v>
      </c>
      <c r="J1499" s="36">
        <f t="shared" si="388"/>
        <v>2813.3199999999997</v>
      </c>
      <c r="K1499" s="37">
        <f t="shared" si="389"/>
        <v>2950.3900000000003</v>
      </c>
      <c r="L1499" s="83">
        <f t="shared" si="390"/>
        <v>733.16000000000008</v>
      </c>
      <c r="M1499" s="61">
        <v>626.59</v>
      </c>
      <c r="N1499" s="59">
        <v>104.57</v>
      </c>
      <c r="O1499" s="17">
        <v>2</v>
      </c>
      <c r="P1499" s="54">
        <f t="shared" si="391"/>
        <v>1519.42</v>
      </c>
      <c r="Q1499" s="18">
        <f t="shared" si="391"/>
        <v>2048.12</v>
      </c>
      <c r="R1499" s="18">
        <f t="shared" si="391"/>
        <v>2340.36</v>
      </c>
      <c r="S1499" s="48">
        <f t="shared" si="391"/>
        <v>3064.8</v>
      </c>
      <c r="T1499" s="47">
        <f t="shared" si="391"/>
        <v>1519.42</v>
      </c>
      <c r="U1499" s="18">
        <f t="shared" si="391"/>
        <v>1896.15</v>
      </c>
      <c r="V1499" s="18">
        <f t="shared" si="391"/>
        <v>2080.16</v>
      </c>
      <c r="W1499" s="48">
        <f t="shared" si="391"/>
        <v>2217.23</v>
      </c>
    </row>
    <row r="1500" spans="1:23" x14ac:dyDescent="0.25">
      <c r="A1500" s="23" t="s">
        <v>67</v>
      </c>
      <c r="B1500" s="26">
        <v>3</v>
      </c>
      <c r="C1500" s="23" t="s">
        <v>31</v>
      </c>
      <c r="D1500" s="35">
        <f t="shared" si="381"/>
        <v>2247.86</v>
      </c>
      <c r="E1500" s="36">
        <f t="shared" si="382"/>
        <v>2776.5599999999995</v>
      </c>
      <c r="F1500" s="36">
        <f t="shared" si="383"/>
        <v>3068.8</v>
      </c>
      <c r="G1500" s="37">
        <f t="shared" si="384"/>
        <v>3793.24</v>
      </c>
      <c r="H1500" s="35">
        <f t="shared" si="386"/>
        <v>2247.86</v>
      </c>
      <c r="I1500" s="36">
        <f t="shared" si="387"/>
        <v>2624.59</v>
      </c>
      <c r="J1500" s="36">
        <f t="shared" si="388"/>
        <v>2808.6</v>
      </c>
      <c r="K1500" s="37">
        <f t="shared" si="389"/>
        <v>2945.67</v>
      </c>
      <c r="L1500" s="83">
        <f t="shared" si="390"/>
        <v>728.43999999999994</v>
      </c>
      <c r="M1500" s="61">
        <v>622.54999999999995</v>
      </c>
      <c r="N1500" s="59">
        <v>103.89</v>
      </c>
      <c r="O1500" s="17">
        <v>2</v>
      </c>
      <c r="P1500" s="54">
        <f t="shared" si="391"/>
        <v>1519.42</v>
      </c>
      <c r="Q1500" s="18">
        <f t="shared" si="391"/>
        <v>2048.12</v>
      </c>
      <c r="R1500" s="18">
        <f t="shared" si="391"/>
        <v>2340.36</v>
      </c>
      <c r="S1500" s="48">
        <f t="shared" si="391"/>
        <v>3064.8</v>
      </c>
      <c r="T1500" s="47">
        <f t="shared" si="391"/>
        <v>1519.42</v>
      </c>
      <c r="U1500" s="18">
        <f t="shared" si="391"/>
        <v>1896.15</v>
      </c>
      <c r="V1500" s="18">
        <f t="shared" si="391"/>
        <v>2080.16</v>
      </c>
      <c r="W1500" s="48">
        <f t="shared" si="391"/>
        <v>2217.23</v>
      </c>
    </row>
    <row r="1501" spans="1:23" x14ac:dyDescent="0.25">
      <c r="A1501" s="23" t="s">
        <v>67</v>
      </c>
      <c r="B1501" s="26">
        <v>4</v>
      </c>
      <c r="C1501" s="23" t="s">
        <v>31</v>
      </c>
      <c r="D1501" s="35">
        <f t="shared" si="381"/>
        <v>2262.1000000000004</v>
      </c>
      <c r="E1501" s="36">
        <f t="shared" si="382"/>
        <v>2790.7999999999997</v>
      </c>
      <c r="F1501" s="36">
        <f t="shared" si="383"/>
        <v>3083.04</v>
      </c>
      <c r="G1501" s="37">
        <f t="shared" si="384"/>
        <v>3807.48</v>
      </c>
      <c r="H1501" s="35">
        <f t="shared" si="386"/>
        <v>2262.1000000000004</v>
      </c>
      <c r="I1501" s="36">
        <f t="shared" si="387"/>
        <v>2638.83</v>
      </c>
      <c r="J1501" s="36">
        <f t="shared" si="388"/>
        <v>2822.84</v>
      </c>
      <c r="K1501" s="37">
        <f t="shared" si="389"/>
        <v>2959.91</v>
      </c>
      <c r="L1501" s="83">
        <f t="shared" si="390"/>
        <v>742.68000000000006</v>
      </c>
      <c r="M1501" s="61">
        <v>634.75</v>
      </c>
      <c r="N1501" s="59">
        <v>105.93</v>
      </c>
      <c r="O1501" s="17">
        <v>2</v>
      </c>
      <c r="P1501" s="54">
        <f t="shared" si="391"/>
        <v>1519.42</v>
      </c>
      <c r="Q1501" s="18">
        <f t="shared" si="391"/>
        <v>2048.12</v>
      </c>
      <c r="R1501" s="18">
        <f t="shared" si="391"/>
        <v>2340.36</v>
      </c>
      <c r="S1501" s="48">
        <f t="shared" si="391"/>
        <v>3064.8</v>
      </c>
      <c r="T1501" s="47">
        <f t="shared" si="391"/>
        <v>1519.42</v>
      </c>
      <c r="U1501" s="18">
        <f t="shared" si="391"/>
        <v>1896.15</v>
      </c>
      <c r="V1501" s="18">
        <f t="shared" si="391"/>
        <v>2080.16</v>
      </c>
      <c r="W1501" s="48">
        <f t="shared" si="391"/>
        <v>2217.23</v>
      </c>
    </row>
    <row r="1502" spans="1:23" x14ac:dyDescent="0.25">
      <c r="A1502" s="23" t="s">
        <v>67</v>
      </c>
      <c r="B1502" s="26">
        <v>5</v>
      </c>
      <c r="C1502" s="23" t="s">
        <v>31</v>
      </c>
      <c r="D1502" s="35">
        <f t="shared" si="381"/>
        <v>2243.3900000000003</v>
      </c>
      <c r="E1502" s="36">
        <f t="shared" si="382"/>
        <v>2772.09</v>
      </c>
      <c r="F1502" s="36">
        <f t="shared" si="383"/>
        <v>3064.33</v>
      </c>
      <c r="G1502" s="37">
        <f t="shared" si="384"/>
        <v>3788.7700000000004</v>
      </c>
      <c r="H1502" s="35">
        <f t="shared" si="386"/>
        <v>2243.3900000000003</v>
      </c>
      <c r="I1502" s="36">
        <f t="shared" si="387"/>
        <v>2620.12</v>
      </c>
      <c r="J1502" s="36">
        <f t="shared" si="388"/>
        <v>2804.13</v>
      </c>
      <c r="K1502" s="37">
        <f t="shared" si="389"/>
        <v>2941.2</v>
      </c>
      <c r="L1502" s="83">
        <f t="shared" si="390"/>
        <v>723.97</v>
      </c>
      <c r="M1502" s="61">
        <v>618.72</v>
      </c>
      <c r="N1502" s="59">
        <v>103.25</v>
      </c>
      <c r="O1502" s="17">
        <v>2</v>
      </c>
      <c r="P1502" s="54">
        <f t="shared" si="391"/>
        <v>1519.42</v>
      </c>
      <c r="Q1502" s="18">
        <f t="shared" si="391"/>
        <v>2048.12</v>
      </c>
      <c r="R1502" s="18">
        <f t="shared" si="391"/>
        <v>2340.36</v>
      </c>
      <c r="S1502" s="48">
        <f t="shared" si="391"/>
        <v>3064.8</v>
      </c>
      <c r="T1502" s="47">
        <f t="shared" si="391"/>
        <v>1519.42</v>
      </c>
      <c r="U1502" s="18">
        <f t="shared" si="391"/>
        <v>1896.15</v>
      </c>
      <c r="V1502" s="18">
        <f t="shared" si="391"/>
        <v>2080.16</v>
      </c>
      <c r="W1502" s="48">
        <f t="shared" si="391"/>
        <v>2217.23</v>
      </c>
    </row>
    <row r="1503" spans="1:23" x14ac:dyDescent="0.25">
      <c r="A1503" s="23" t="s">
        <v>67</v>
      </c>
      <c r="B1503" s="26">
        <v>6</v>
      </c>
      <c r="C1503" s="23" t="s">
        <v>31</v>
      </c>
      <c r="D1503" s="35">
        <f t="shared" si="381"/>
        <v>2197.0299999999997</v>
      </c>
      <c r="E1503" s="36">
        <f t="shared" si="382"/>
        <v>2725.7299999999996</v>
      </c>
      <c r="F1503" s="36">
        <f t="shared" si="383"/>
        <v>3017.9700000000003</v>
      </c>
      <c r="G1503" s="37">
        <f t="shared" si="384"/>
        <v>3742.41</v>
      </c>
      <c r="H1503" s="35">
        <f t="shared" si="386"/>
        <v>2197.0300000000002</v>
      </c>
      <c r="I1503" s="36">
        <f t="shared" si="387"/>
        <v>2573.7600000000002</v>
      </c>
      <c r="J1503" s="36">
        <f t="shared" si="388"/>
        <v>2757.77</v>
      </c>
      <c r="K1503" s="37">
        <f t="shared" si="389"/>
        <v>2894.84</v>
      </c>
      <c r="L1503" s="83">
        <f t="shared" si="390"/>
        <v>677.61</v>
      </c>
      <c r="M1503" s="61">
        <v>578.99</v>
      </c>
      <c r="N1503" s="59">
        <v>96.62</v>
      </c>
      <c r="O1503" s="17">
        <v>2</v>
      </c>
      <c r="P1503" s="54">
        <f t="shared" si="391"/>
        <v>1519.42</v>
      </c>
      <c r="Q1503" s="18">
        <f t="shared" si="391"/>
        <v>2048.12</v>
      </c>
      <c r="R1503" s="18">
        <f t="shared" si="391"/>
        <v>2340.36</v>
      </c>
      <c r="S1503" s="48">
        <f t="shared" si="391"/>
        <v>3064.8</v>
      </c>
      <c r="T1503" s="47">
        <f t="shared" si="391"/>
        <v>1519.42</v>
      </c>
      <c r="U1503" s="18">
        <f t="shared" si="391"/>
        <v>1896.15</v>
      </c>
      <c r="V1503" s="18">
        <f t="shared" si="391"/>
        <v>2080.16</v>
      </c>
      <c r="W1503" s="48">
        <f t="shared" si="391"/>
        <v>2217.23</v>
      </c>
    </row>
    <row r="1504" spans="1:23" x14ac:dyDescent="0.25">
      <c r="A1504" s="23" t="s">
        <v>67</v>
      </c>
      <c r="B1504" s="26">
        <v>7</v>
      </c>
      <c r="C1504" s="23" t="s">
        <v>31</v>
      </c>
      <c r="D1504" s="35">
        <f t="shared" si="381"/>
        <v>2295.15</v>
      </c>
      <c r="E1504" s="36">
        <f t="shared" si="382"/>
        <v>2823.85</v>
      </c>
      <c r="F1504" s="36">
        <f t="shared" si="383"/>
        <v>3116.09</v>
      </c>
      <c r="G1504" s="37">
        <f t="shared" si="384"/>
        <v>3840.53</v>
      </c>
      <c r="H1504" s="35">
        <f t="shared" si="386"/>
        <v>2295.15</v>
      </c>
      <c r="I1504" s="36">
        <f t="shared" si="387"/>
        <v>2671.88</v>
      </c>
      <c r="J1504" s="36">
        <f t="shared" si="388"/>
        <v>2855.89</v>
      </c>
      <c r="K1504" s="37">
        <f t="shared" si="389"/>
        <v>2992.96</v>
      </c>
      <c r="L1504" s="83">
        <f t="shared" si="390"/>
        <v>775.73</v>
      </c>
      <c r="M1504" s="61">
        <v>663.07</v>
      </c>
      <c r="N1504" s="59">
        <v>110.66</v>
      </c>
      <c r="O1504" s="17">
        <v>2</v>
      </c>
      <c r="P1504" s="54">
        <f t="shared" si="391"/>
        <v>1519.42</v>
      </c>
      <c r="Q1504" s="18">
        <f t="shared" si="391"/>
        <v>2048.12</v>
      </c>
      <c r="R1504" s="18">
        <f t="shared" si="391"/>
        <v>2340.36</v>
      </c>
      <c r="S1504" s="48">
        <f t="shared" si="391"/>
        <v>3064.8</v>
      </c>
      <c r="T1504" s="47">
        <f t="shared" si="391"/>
        <v>1519.42</v>
      </c>
      <c r="U1504" s="18">
        <f t="shared" si="391"/>
        <v>1896.15</v>
      </c>
      <c r="V1504" s="18">
        <f t="shared" si="391"/>
        <v>2080.16</v>
      </c>
      <c r="W1504" s="48">
        <f t="shared" si="391"/>
        <v>2217.23</v>
      </c>
    </row>
    <row r="1505" spans="1:23" x14ac:dyDescent="0.25">
      <c r="A1505" s="23" t="s">
        <v>67</v>
      </c>
      <c r="B1505" s="26">
        <v>8</v>
      </c>
      <c r="C1505" s="23" t="s">
        <v>31</v>
      </c>
      <c r="D1505" s="35">
        <f t="shared" si="381"/>
        <v>2323.09</v>
      </c>
      <c r="E1505" s="36">
        <f t="shared" si="382"/>
        <v>2851.79</v>
      </c>
      <c r="F1505" s="36">
        <f t="shared" si="383"/>
        <v>3144.03</v>
      </c>
      <c r="G1505" s="37">
        <f t="shared" si="384"/>
        <v>3868.4700000000003</v>
      </c>
      <c r="H1505" s="35">
        <f t="shared" si="386"/>
        <v>2323.09</v>
      </c>
      <c r="I1505" s="36">
        <f t="shared" si="387"/>
        <v>2699.82</v>
      </c>
      <c r="J1505" s="36">
        <f t="shared" si="388"/>
        <v>2883.83</v>
      </c>
      <c r="K1505" s="37">
        <f t="shared" si="389"/>
        <v>3020.9</v>
      </c>
      <c r="L1505" s="83">
        <f t="shared" si="390"/>
        <v>803.67</v>
      </c>
      <c r="M1505" s="61">
        <v>687.02</v>
      </c>
      <c r="N1505" s="59">
        <v>114.65</v>
      </c>
      <c r="O1505" s="17">
        <v>2</v>
      </c>
      <c r="P1505" s="54">
        <f t="shared" si="391"/>
        <v>1519.42</v>
      </c>
      <c r="Q1505" s="18">
        <f t="shared" si="391"/>
        <v>2048.12</v>
      </c>
      <c r="R1505" s="18">
        <f t="shared" si="391"/>
        <v>2340.36</v>
      </c>
      <c r="S1505" s="48">
        <f t="shared" si="391"/>
        <v>3064.8</v>
      </c>
      <c r="T1505" s="47">
        <f t="shared" si="391"/>
        <v>1519.42</v>
      </c>
      <c r="U1505" s="18">
        <f t="shared" si="391"/>
        <v>1896.15</v>
      </c>
      <c r="V1505" s="18">
        <f t="shared" si="391"/>
        <v>2080.16</v>
      </c>
      <c r="W1505" s="48">
        <f t="shared" si="391"/>
        <v>2217.23</v>
      </c>
    </row>
    <row r="1506" spans="1:23" x14ac:dyDescent="0.25">
      <c r="A1506" s="23" t="s">
        <v>67</v>
      </c>
      <c r="B1506" s="26">
        <v>9</v>
      </c>
      <c r="C1506" s="23" t="s">
        <v>31</v>
      </c>
      <c r="D1506" s="35">
        <f t="shared" si="381"/>
        <v>2244.1999999999998</v>
      </c>
      <c r="E1506" s="36">
        <f t="shared" si="382"/>
        <v>2772.8999999999996</v>
      </c>
      <c r="F1506" s="36">
        <f t="shared" si="383"/>
        <v>3065.14</v>
      </c>
      <c r="G1506" s="37">
        <f t="shared" si="384"/>
        <v>3789.58</v>
      </c>
      <c r="H1506" s="35">
        <f t="shared" si="386"/>
        <v>2244.1999999999998</v>
      </c>
      <c r="I1506" s="36">
        <f t="shared" si="387"/>
        <v>2620.9300000000003</v>
      </c>
      <c r="J1506" s="36">
        <f t="shared" si="388"/>
        <v>2804.9399999999996</v>
      </c>
      <c r="K1506" s="37">
        <f t="shared" si="389"/>
        <v>2942.01</v>
      </c>
      <c r="L1506" s="83">
        <f t="shared" si="390"/>
        <v>724.78</v>
      </c>
      <c r="M1506" s="61">
        <v>619.41</v>
      </c>
      <c r="N1506" s="59">
        <v>103.37</v>
      </c>
      <c r="O1506" s="17">
        <v>2</v>
      </c>
      <c r="P1506" s="54">
        <f t="shared" si="391"/>
        <v>1519.42</v>
      </c>
      <c r="Q1506" s="18">
        <f t="shared" si="391"/>
        <v>2048.12</v>
      </c>
      <c r="R1506" s="18">
        <f t="shared" si="391"/>
        <v>2340.36</v>
      </c>
      <c r="S1506" s="48">
        <f t="shared" si="391"/>
        <v>3064.8</v>
      </c>
      <c r="T1506" s="47">
        <f t="shared" si="391"/>
        <v>1519.42</v>
      </c>
      <c r="U1506" s="18">
        <f t="shared" si="391"/>
        <v>1896.15</v>
      </c>
      <c r="V1506" s="18">
        <f t="shared" si="391"/>
        <v>2080.16</v>
      </c>
      <c r="W1506" s="48">
        <f t="shared" si="391"/>
        <v>2217.23</v>
      </c>
    </row>
    <row r="1507" spans="1:23" x14ac:dyDescent="0.25">
      <c r="A1507" s="23" t="s">
        <v>67</v>
      </c>
      <c r="B1507" s="26">
        <v>10</v>
      </c>
      <c r="C1507" s="23" t="s">
        <v>31</v>
      </c>
      <c r="D1507" s="35">
        <f t="shared" si="381"/>
        <v>2218.2400000000002</v>
      </c>
      <c r="E1507" s="36">
        <f t="shared" si="382"/>
        <v>2746.9399999999996</v>
      </c>
      <c r="F1507" s="36">
        <f t="shared" si="383"/>
        <v>3039.18</v>
      </c>
      <c r="G1507" s="37">
        <f t="shared" si="384"/>
        <v>3763.62</v>
      </c>
      <c r="H1507" s="35">
        <f t="shared" si="386"/>
        <v>2218.2399999999998</v>
      </c>
      <c r="I1507" s="36">
        <f t="shared" si="387"/>
        <v>2594.9700000000003</v>
      </c>
      <c r="J1507" s="36">
        <f t="shared" si="388"/>
        <v>2778.9799999999996</v>
      </c>
      <c r="K1507" s="37">
        <f t="shared" si="389"/>
        <v>2916.05</v>
      </c>
      <c r="L1507" s="83">
        <f t="shared" si="390"/>
        <v>698.81999999999994</v>
      </c>
      <c r="M1507" s="61">
        <v>597.16</v>
      </c>
      <c r="N1507" s="59">
        <v>99.66</v>
      </c>
      <c r="O1507" s="17">
        <v>2</v>
      </c>
      <c r="P1507" s="54">
        <f t="shared" si="391"/>
        <v>1519.42</v>
      </c>
      <c r="Q1507" s="18">
        <f t="shared" si="391"/>
        <v>2048.12</v>
      </c>
      <c r="R1507" s="18">
        <f t="shared" si="391"/>
        <v>2340.36</v>
      </c>
      <c r="S1507" s="48">
        <f t="shared" si="391"/>
        <v>3064.8</v>
      </c>
      <c r="T1507" s="47">
        <f t="shared" si="391"/>
        <v>1519.42</v>
      </c>
      <c r="U1507" s="18">
        <f t="shared" si="391"/>
        <v>1896.15</v>
      </c>
      <c r="V1507" s="18">
        <f t="shared" si="391"/>
        <v>2080.16</v>
      </c>
      <c r="W1507" s="48">
        <f t="shared" si="391"/>
        <v>2217.23</v>
      </c>
    </row>
    <row r="1508" spans="1:23" x14ac:dyDescent="0.25">
      <c r="A1508" s="23" t="s">
        <v>67</v>
      </c>
      <c r="B1508" s="26">
        <v>11</v>
      </c>
      <c r="C1508" s="23" t="s">
        <v>31</v>
      </c>
      <c r="D1508" s="35">
        <f t="shared" si="381"/>
        <v>2235.16</v>
      </c>
      <c r="E1508" s="36">
        <f t="shared" si="382"/>
        <v>2763.8599999999997</v>
      </c>
      <c r="F1508" s="36">
        <f t="shared" si="383"/>
        <v>3056.1</v>
      </c>
      <c r="G1508" s="37">
        <f t="shared" si="384"/>
        <v>3780.54</v>
      </c>
      <c r="H1508" s="35">
        <f t="shared" si="386"/>
        <v>2235.16</v>
      </c>
      <c r="I1508" s="36">
        <f t="shared" si="387"/>
        <v>2611.8900000000003</v>
      </c>
      <c r="J1508" s="36">
        <f t="shared" si="388"/>
        <v>2795.8999999999996</v>
      </c>
      <c r="K1508" s="37">
        <f t="shared" si="389"/>
        <v>2932.9700000000003</v>
      </c>
      <c r="L1508" s="83">
        <f t="shared" si="390"/>
        <v>715.74</v>
      </c>
      <c r="M1508" s="61">
        <v>611.66</v>
      </c>
      <c r="N1508" s="59">
        <v>102.08</v>
      </c>
      <c r="O1508" s="17">
        <v>2</v>
      </c>
      <c r="P1508" s="54">
        <f t="shared" si="391"/>
        <v>1519.42</v>
      </c>
      <c r="Q1508" s="18">
        <f t="shared" si="391"/>
        <v>2048.12</v>
      </c>
      <c r="R1508" s="18">
        <f t="shared" si="391"/>
        <v>2340.36</v>
      </c>
      <c r="S1508" s="48">
        <f t="shared" si="391"/>
        <v>3064.8</v>
      </c>
      <c r="T1508" s="47">
        <f t="shared" si="391"/>
        <v>1519.42</v>
      </c>
      <c r="U1508" s="18">
        <f t="shared" si="391"/>
        <v>1896.15</v>
      </c>
      <c r="V1508" s="18">
        <f t="shared" si="391"/>
        <v>2080.16</v>
      </c>
      <c r="W1508" s="48">
        <f t="shared" si="391"/>
        <v>2217.23</v>
      </c>
    </row>
    <row r="1509" spans="1:23" x14ac:dyDescent="0.25">
      <c r="A1509" s="23" t="s">
        <v>67</v>
      </c>
      <c r="B1509" s="26">
        <v>12</v>
      </c>
      <c r="C1509" s="23" t="s">
        <v>31</v>
      </c>
      <c r="D1509" s="35">
        <f t="shared" si="381"/>
        <v>2172.98</v>
      </c>
      <c r="E1509" s="36">
        <f t="shared" si="382"/>
        <v>2701.68</v>
      </c>
      <c r="F1509" s="36">
        <f t="shared" si="383"/>
        <v>2993.92</v>
      </c>
      <c r="G1509" s="37">
        <f t="shared" si="384"/>
        <v>3718.36</v>
      </c>
      <c r="H1509" s="35">
        <f t="shared" si="386"/>
        <v>2172.98</v>
      </c>
      <c r="I1509" s="36">
        <f t="shared" si="387"/>
        <v>2549.71</v>
      </c>
      <c r="J1509" s="36">
        <f t="shared" si="388"/>
        <v>2733.72</v>
      </c>
      <c r="K1509" s="37">
        <f t="shared" si="389"/>
        <v>2870.79</v>
      </c>
      <c r="L1509" s="83">
        <f t="shared" si="390"/>
        <v>653.55999999999995</v>
      </c>
      <c r="M1509" s="61">
        <v>558.38</v>
      </c>
      <c r="N1509" s="59">
        <v>93.18</v>
      </c>
      <c r="O1509" s="17">
        <v>2</v>
      </c>
      <c r="P1509" s="54">
        <f t="shared" si="391"/>
        <v>1519.42</v>
      </c>
      <c r="Q1509" s="18">
        <f t="shared" si="391"/>
        <v>2048.12</v>
      </c>
      <c r="R1509" s="18">
        <f t="shared" si="391"/>
        <v>2340.36</v>
      </c>
      <c r="S1509" s="48">
        <f t="shared" si="391"/>
        <v>3064.8</v>
      </c>
      <c r="T1509" s="47">
        <f t="shared" si="391"/>
        <v>1519.42</v>
      </c>
      <c r="U1509" s="18">
        <f t="shared" si="391"/>
        <v>1896.15</v>
      </c>
      <c r="V1509" s="18">
        <f t="shared" si="391"/>
        <v>2080.16</v>
      </c>
      <c r="W1509" s="48">
        <f t="shared" si="391"/>
        <v>2217.23</v>
      </c>
    </row>
    <row r="1510" spans="1:23" x14ac:dyDescent="0.25">
      <c r="A1510" s="23" t="s">
        <v>67</v>
      </c>
      <c r="B1510" s="26">
        <v>13</v>
      </c>
      <c r="C1510" s="23" t="s">
        <v>31</v>
      </c>
      <c r="D1510" s="35">
        <f t="shared" si="381"/>
        <v>2169.4300000000003</v>
      </c>
      <c r="E1510" s="36">
        <f t="shared" si="382"/>
        <v>2698.1299999999997</v>
      </c>
      <c r="F1510" s="36">
        <f t="shared" si="383"/>
        <v>2990.37</v>
      </c>
      <c r="G1510" s="37">
        <f t="shared" si="384"/>
        <v>3714.81</v>
      </c>
      <c r="H1510" s="35">
        <f t="shared" si="386"/>
        <v>2169.4300000000003</v>
      </c>
      <c r="I1510" s="36">
        <f t="shared" si="387"/>
        <v>2546.16</v>
      </c>
      <c r="J1510" s="36">
        <f t="shared" si="388"/>
        <v>2730.17</v>
      </c>
      <c r="K1510" s="37">
        <f t="shared" si="389"/>
        <v>2867.24</v>
      </c>
      <c r="L1510" s="83">
        <f t="shared" si="390"/>
        <v>650.01</v>
      </c>
      <c r="M1510" s="61">
        <v>555.33000000000004</v>
      </c>
      <c r="N1510" s="59">
        <v>92.68</v>
      </c>
      <c r="O1510" s="17">
        <v>2</v>
      </c>
      <c r="P1510" s="54">
        <f t="shared" si="391"/>
        <v>1519.42</v>
      </c>
      <c r="Q1510" s="18">
        <f t="shared" si="391"/>
        <v>2048.12</v>
      </c>
      <c r="R1510" s="18">
        <f t="shared" si="391"/>
        <v>2340.36</v>
      </c>
      <c r="S1510" s="48">
        <f t="shared" si="391"/>
        <v>3064.8</v>
      </c>
      <c r="T1510" s="47">
        <f t="shared" si="391"/>
        <v>1519.42</v>
      </c>
      <c r="U1510" s="18">
        <f t="shared" si="391"/>
        <v>1896.15</v>
      </c>
      <c r="V1510" s="18">
        <f t="shared" si="391"/>
        <v>2080.16</v>
      </c>
      <c r="W1510" s="48">
        <f t="shared" si="391"/>
        <v>2217.23</v>
      </c>
    </row>
    <row r="1511" spans="1:23" x14ac:dyDescent="0.25">
      <c r="A1511" s="23" t="s">
        <v>67</v>
      </c>
      <c r="B1511" s="26">
        <v>14</v>
      </c>
      <c r="C1511" s="23" t="s">
        <v>31</v>
      </c>
      <c r="D1511" s="35">
        <f t="shared" si="381"/>
        <v>2176.37</v>
      </c>
      <c r="E1511" s="36">
        <f t="shared" si="382"/>
        <v>2705.0699999999997</v>
      </c>
      <c r="F1511" s="36">
        <f t="shared" si="383"/>
        <v>2997.3100000000004</v>
      </c>
      <c r="G1511" s="37">
        <f t="shared" si="384"/>
        <v>3721.75</v>
      </c>
      <c r="H1511" s="35">
        <f t="shared" si="386"/>
        <v>2176.37</v>
      </c>
      <c r="I1511" s="36">
        <f t="shared" si="387"/>
        <v>2553.1</v>
      </c>
      <c r="J1511" s="36">
        <f t="shared" si="388"/>
        <v>2737.1099999999997</v>
      </c>
      <c r="K1511" s="37">
        <f t="shared" si="389"/>
        <v>2874.18</v>
      </c>
      <c r="L1511" s="83">
        <f t="shared" si="390"/>
        <v>656.94999999999993</v>
      </c>
      <c r="M1511" s="61">
        <v>561.28</v>
      </c>
      <c r="N1511" s="59">
        <v>93.67</v>
      </c>
      <c r="O1511" s="17">
        <v>2</v>
      </c>
      <c r="P1511" s="54">
        <f t="shared" si="391"/>
        <v>1519.42</v>
      </c>
      <c r="Q1511" s="18">
        <f t="shared" si="391"/>
        <v>2048.12</v>
      </c>
      <c r="R1511" s="18">
        <f t="shared" si="391"/>
        <v>2340.36</v>
      </c>
      <c r="S1511" s="48">
        <f t="shared" si="391"/>
        <v>3064.8</v>
      </c>
      <c r="T1511" s="47">
        <f t="shared" si="391"/>
        <v>1519.42</v>
      </c>
      <c r="U1511" s="18">
        <f t="shared" si="391"/>
        <v>1896.15</v>
      </c>
      <c r="V1511" s="18">
        <f t="shared" si="391"/>
        <v>2080.16</v>
      </c>
      <c r="W1511" s="48">
        <f t="shared" si="391"/>
        <v>2217.23</v>
      </c>
    </row>
    <row r="1512" spans="1:23" x14ac:dyDescent="0.25">
      <c r="A1512" s="23" t="s">
        <v>67</v>
      </c>
      <c r="B1512" s="26">
        <v>15</v>
      </c>
      <c r="C1512" s="23" t="s">
        <v>31</v>
      </c>
      <c r="D1512" s="35">
        <f t="shared" si="381"/>
        <v>2183.4700000000003</v>
      </c>
      <c r="E1512" s="36">
        <f t="shared" si="382"/>
        <v>2712.1699999999996</v>
      </c>
      <c r="F1512" s="36">
        <f t="shared" si="383"/>
        <v>3004.41</v>
      </c>
      <c r="G1512" s="37">
        <f t="shared" si="384"/>
        <v>3728.85</v>
      </c>
      <c r="H1512" s="35">
        <f t="shared" si="386"/>
        <v>2183.4700000000003</v>
      </c>
      <c r="I1512" s="36">
        <f t="shared" si="387"/>
        <v>2560.1999999999998</v>
      </c>
      <c r="J1512" s="36">
        <f t="shared" si="388"/>
        <v>2744.21</v>
      </c>
      <c r="K1512" s="37">
        <f t="shared" si="389"/>
        <v>2881.2799999999997</v>
      </c>
      <c r="L1512" s="83">
        <f t="shared" si="390"/>
        <v>664.05</v>
      </c>
      <c r="M1512" s="61">
        <v>567.37</v>
      </c>
      <c r="N1512" s="59">
        <v>94.68</v>
      </c>
      <c r="O1512" s="17">
        <v>2</v>
      </c>
      <c r="P1512" s="54">
        <f t="shared" si="391"/>
        <v>1519.42</v>
      </c>
      <c r="Q1512" s="18">
        <f t="shared" si="391"/>
        <v>2048.12</v>
      </c>
      <c r="R1512" s="18">
        <f t="shared" si="391"/>
        <v>2340.36</v>
      </c>
      <c r="S1512" s="48">
        <f t="shared" si="391"/>
        <v>3064.8</v>
      </c>
      <c r="T1512" s="47">
        <f t="shared" si="391"/>
        <v>1519.42</v>
      </c>
      <c r="U1512" s="18">
        <f t="shared" si="391"/>
        <v>1896.15</v>
      </c>
      <c r="V1512" s="18">
        <f t="shared" si="391"/>
        <v>2080.16</v>
      </c>
      <c r="W1512" s="48">
        <f t="shared" si="391"/>
        <v>2217.23</v>
      </c>
    </row>
    <row r="1513" spans="1:23" x14ac:dyDescent="0.25">
      <c r="A1513" s="23" t="s">
        <v>67</v>
      </c>
      <c r="B1513" s="26">
        <v>16</v>
      </c>
      <c r="C1513" s="23" t="s">
        <v>31</v>
      </c>
      <c r="D1513" s="35">
        <f t="shared" si="381"/>
        <v>2180.02</v>
      </c>
      <c r="E1513" s="36">
        <f t="shared" si="382"/>
        <v>2708.72</v>
      </c>
      <c r="F1513" s="36">
        <f t="shared" si="383"/>
        <v>3000.96</v>
      </c>
      <c r="G1513" s="37">
        <f t="shared" si="384"/>
        <v>3725.4</v>
      </c>
      <c r="H1513" s="35">
        <f t="shared" si="386"/>
        <v>2180.02</v>
      </c>
      <c r="I1513" s="36">
        <f t="shared" si="387"/>
        <v>2556.75</v>
      </c>
      <c r="J1513" s="36">
        <f t="shared" si="388"/>
        <v>2740.7599999999998</v>
      </c>
      <c r="K1513" s="37">
        <f t="shared" si="389"/>
        <v>2877.83</v>
      </c>
      <c r="L1513" s="83">
        <f t="shared" si="390"/>
        <v>660.59999999999991</v>
      </c>
      <c r="M1513" s="61">
        <v>564.41</v>
      </c>
      <c r="N1513" s="59">
        <v>94.19</v>
      </c>
      <c r="O1513" s="17">
        <v>2</v>
      </c>
      <c r="P1513" s="54">
        <f t="shared" si="391"/>
        <v>1519.42</v>
      </c>
      <c r="Q1513" s="18">
        <f t="shared" si="391"/>
        <v>2048.12</v>
      </c>
      <c r="R1513" s="18">
        <f t="shared" si="391"/>
        <v>2340.36</v>
      </c>
      <c r="S1513" s="48">
        <f t="shared" si="391"/>
        <v>3064.8</v>
      </c>
      <c r="T1513" s="47">
        <f t="shared" si="391"/>
        <v>1519.42</v>
      </c>
      <c r="U1513" s="18">
        <f t="shared" si="391"/>
        <v>1896.15</v>
      </c>
      <c r="V1513" s="18">
        <f t="shared" si="391"/>
        <v>2080.16</v>
      </c>
      <c r="W1513" s="48">
        <f t="shared" si="391"/>
        <v>2217.23</v>
      </c>
    </row>
    <row r="1514" spans="1:23" x14ac:dyDescent="0.25">
      <c r="A1514" s="23" t="s">
        <v>67</v>
      </c>
      <c r="B1514" s="26">
        <v>17</v>
      </c>
      <c r="C1514" s="23" t="s">
        <v>31</v>
      </c>
      <c r="D1514" s="35">
        <f t="shared" si="381"/>
        <v>2170.0300000000002</v>
      </c>
      <c r="E1514" s="36">
        <f t="shared" si="382"/>
        <v>2698.73</v>
      </c>
      <c r="F1514" s="36">
        <f t="shared" si="383"/>
        <v>2990.9700000000003</v>
      </c>
      <c r="G1514" s="37">
        <f t="shared" si="384"/>
        <v>3715.4100000000003</v>
      </c>
      <c r="H1514" s="35">
        <f t="shared" si="386"/>
        <v>2170.0300000000002</v>
      </c>
      <c r="I1514" s="36">
        <f t="shared" si="387"/>
        <v>2546.7600000000002</v>
      </c>
      <c r="J1514" s="36">
        <f t="shared" si="388"/>
        <v>2730.77</v>
      </c>
      <c r="K1514" s="37">
        <f t="shared" si="389"/>
        <v>2867.84</v>
      </c>
      <c r="L1514" s="83">
        <f t="shared" si="390"/>
        <v>650.61</v>
      </c>
      <c r="M1514" s="61">
        <v>555.85</v>
      </c>
      <c r="N1514" s="59">
        <v>92.76</v>
      </c>
      <c r="O1514" s="17">
        <v>2</v>
      </c>
      <c r="P1514" s="54">
        <f t="shared" ref="P1514:W1529" si="392">P1513</f>
        <v>1519.42</v>
      </c>
      <c r="Q1514" s="18">
        <f t="shared" si="392"/>
        <v>2048.12</v>
      </c>
      <c r="R1514" s="18">
        <f t="shared" si="392"/>
        <v>2340.36</v>
      </c>
      <c r="S1514" s="48">
        <f t="shared" si="392"/>
        <v>3064.8</v>
      </c>
      <c r="T1514" s="47">
        <f t="shared" si="392"/>
        <v>1519.42</v>
      </c>
      <c r="U1514" s="18">
        <f t="shared" si="392"/>
        <v>1896.15</v>
      </c>
      <c r="V1514" s="18">
        <f t="shared" si="392"/>
        <v>2080.16</v>
      </c>
      <c r="W1514" s="48">
        <f t="shared" si="392"/>
        <v>2217.23</v>
      </c>
    </row>
    <row r="1515" spans="1:23" x14ac:dyDescent="0.25">
      <c r="A1515" s="23" t="s">
        <v>67</v>
      </c>
      <c r="B1515" s="26">
        <v>18</v>
      </c>
      <c r="C1515" s="23" t="s">
        <v>31</v>
      </c>
      <c r="D1515" s="35">
        <f t="shared" si="381"/>
        <v>2208.27</v>
      </c>
      <c r="E1515" s="36">
        <f t="shared" si="382"/>
        <v>2736.97</v>
      </c>
      <c r="F1515" s="36">
        <f t="shared" si="383"/>
        <v>3029.21</v>
      </c>
      <c r="G1515" s="37">
        <f t="shared" si="384"/>
        <v>3753.65</v>
      </c>
      <c r="H1515" s="35">
        <f t="shared" si="386"/>
        <v>2208.27</v>
      </c>
      <c r="I1515" s="36">
        <f t="shared" si="387"/>
        <v>2585</v>
      </c>
      <c r="J1515" s="36">
        <f t="shared" si="388"/>
        <v>2769.0099999999998</v>
      </c>
      <c r="K1515" s="37">
        <f t="shared" si="389"/>
        <v>2906.08</v>
      </c>
      <c r="L1515" s="83">
        <f t="shared" si="390"/>
        <v>688.85</v>
      </c>
      <c r="M1515" s="61">
        <v>588.62</v>
      </c>
      <c r="N1515" s="59">
        <v>98.23</v>
      </c>
      <c r="O1515" s="17">
        <v>2</v>
      </c>
      <c r="P1515" s="54">
        <f t="shared" si="392"/>
        <v>1519.42</v>
      </c>
      <c r="Q1515" s="18">
        <f t="shared" si="392"/>
        <v>2048.12</v>
      </c>
      <c r="R1515" s="18">
        <f t="shared" si="392"/>
        <v>2340.36</v>
      </c>
      <c r="S1515" s="48">
        <f t="shared" si="392"/>
        <v>3064.8</v>
      </c>
      <c r="T1515" s="47">
        <f t="shared" si="392"/>
        <v>1519.42</v>
      </c>
      <c r="U1515" s="18">
        <f t="shared" si="392"/>
        <v>1896.15</v>
      </c>
      <c r="V1515" s="18">
        <f t="shared" si="392"/>
        <v>2080.16</v>
      </c>
      <c r="W1515" s="48">
        <f t="shared" si="392"/>
        <v>2217.23</v>
      </c>
    </row>
    <row r="1516" spans="1:23" x14ac:dyDescent="0.25">
      <c r="A1516" s="23" t="s">
        <v>67</v>
      </c>
      <c r="B1516" s="26">
        <v>19</v>
      </c>
      <c r="C1516" s="23" t="s">
        <v>31</v>
      </c>
      <c r="D1516" s="35">
        <f t="shared" si="381"/>
        <v>2181.12</v>
      </c>
      <c r="E1516" s="36">
        <f t="shared" si="382"/>
        <v>2709.8199999999997</v>
      </c>
      <c r="F1516" s="36">
        <f t="shared" si="383"/>
        <v>3002.06</v>
      </c>
      <c r="G1516" s="37">
        <f t="shared" si="384"/>
        <v>3726.5</v>
      </c>
      <c r="H1516" s="35">
        <f t="shared" si="386"/>
        <v>2181.12</v>
      </c>
      <c r="I1516" s="36">
        <f t="shared" si="387"/>
        <v>2557.8500000000004</v>
      </c>
      <c r="J1516" s="36">
        <f t="shared" si="388"/>
        <v>2741.8599999999997</v>
      </c>
      <c r="K1516" s="37">
        <f t="shared" si="389"/>
        <v>2878.9300000000003</v>
      </c>
      <c r="L1516" s="83">
        <f t="shared" si="390"/>
        <v>661.7</v>
      </c>
      <c r="M1516" s="61">
        <v>565.35</v>
      </c>
      <c r="N1516" s="59">
        <v>94.35</v>
      </c>
      <c r="O1516" s="17">
        <v>2</v>
      </c>
      <c r="P1516" s="54">
        <f t="shared" si="392"/>
        <v>1519.42</v>
      </c>
      <c r="Q1516" s="18">
        <f t="shared" si="392"/>
        <v>2048.12</v>
      </c>
      <c r="R1516" s="18">
        <f t="shared" si="392"/>
        <v>2340.36</v>
      </c>
      <c r="S1516" s="48">
        <f t="shared" si="392"/>
        <v>3064.8</v>
      </c>
      <c r="T1516" s="47">
        <f t="shared" si="392"/>
        <v>1519.42</v>
      </c>
      <c r="U1516" s="18">
        <f t="shared" si="392"/>
        <v>1896.15</v>
      </c>
      <c r="V1516" s="18">
        <f t="shared" si="392"/>
        <v>2080.16</v>
      </c>
      <c r="W1516" s="48">
        <f t="shared" si="392"/>
        <v>2217.23</v>
      </c>
    </row>
    <row r="1517" spans="1:23" x14ac:dyDescent="0.25">
      <c r="A1517" s="23" t="s">
        <v>67</v>
      </c>
      <c r="B1517" s="26">
        <v>20</v>
      </c>
      <c r="C1517" s="23" t="s">
        <v>31</v>
      </c>
      <c r="D1517" s="35">
        <f t="shared" si="381"/>
        <v>2181.62</v>
      </c>
      <c r="E1517" s="36">
        <f t="shared" si="382"/>
        <v>2710.3199999999997</v>
      </c>
      <c r="F1517" s="36">
        <f t="shared" si="383"/>
        <v>3002.5600000000004</v>
      </c>
      <c r="G1517" s="37">
        <f t="shared" si="384"/>
        <v>3727</v>
      </c>
      <c r="H1517" s="35">
        <f t="shared" si="386"/>
        <v>2181.62</v>
      </c>
      <c r="I1517" s="36">
        <f t="shared" si="387"/>
        <v>2558.35</v>
      </c>
      <c r="J1517" s="36">
        <f t="shared" si="388"/>
        <v>2742.3599999999997</v>
      </c>
      <c r="K1517" s="37">
        <f t="shared" si="389"/>
        <v>2879.43</v>
      </c>
      <c r="L1517" s="83">
        <f t="shared" si="390"/>
        <v>662.19999999999993</v>
      </c>
      <c r="M1517" s="61">
        <v>565.78</v>
      </c>
      <c r="N1517" s="59">
        <v>94.42</v>
      </c>
      <c r="O1517" s="17">
        <v>2</v>
      </c>
      <c r="P1517" s="54">
        <f t="shared" si="392"/>
        <v>1519.42</v>
      </c>
      <c r="Q1517" s="18">
        <f t="shared" si="392"/>
        <v>2048.12</v>
      </c>
      <c r="R1517" s="18">
        <f t="shared" si="392"/>
        <v>2340.36</v>
      </c>
      <c r="S1517" s="48">
        <f t="shared" si="392"/>
        <v>3064.8</v>
      </c>
      <c r="T1517" s="47">
        <f t="shared" si="392"/>
        <v>1519.42</v>
      </c>
      <c r="U1517" s="18">
        <f t="shared" si="392"/>
        <v>1896.15</v>
      </c>
      <c r="V1517" s="18">
        <f t="shared" si="392"/>
        <v>2080.16</v>
      </c>
      <c r="W1517" s="48">
        <f t="shared" si="392"/>
        <v>2217.23</v>
      </c>
    </row>
    <row r="1518" spans="1:23" x14ac:dyDescent="0.25">
      <c r="A1518" s="23" t="s">
        <v>67</v>
      </c>
      <c r="B1518" s="26">
        <v>21</v>
      </c>
      <c r="C1518" s="23" t="s">
        <v>31</v>
      </c>
      <c r="D1518" s="35">
        <f t="shared" si="381"/>
        <v>2176.02</v>
      </c>
      <c r="E1518" s="36">
        <f t="shared" si="382"/>
        <v>2704.72</v>
      </c>
      <c r="F1518" s="36">
        <f t="shared" si="383"/>
        <v>2996.96</v>
      </c>
      <c r="G1518" s="37">
        <f t="shared" si="384"/>
        <v>3721.4</v>
      </c>
      <c r="H1518" s="35">
        <f t="shared" si="386"/>
        <v>2176.02</v>
      </c>
      <c r="I1518" s="36">
        <f t="shared" si="387"/>
        <v>2552.75</v>
      </c>
      <c r="J1518" s="36">
        <f t="shared" si="388"/>
        <v>2736.7599999999998</v>
      </c>
      <c r="K1518" s="37">
        <f t="shared" si="389"/>
        <v>2873.83</v>
      </c>
      <c r="L1518" s="83">
        <f t="shared" si="390"/>
        <v>656.6</v>
      </c>
      <c r="M1518" s="61">
        <v>560.98</v>
      </c>
      <c r="N1518" s="59">
        <v>93.62</v>
      </c>
      <c r="O1518" s="17">
        <v>2</v>
      </c>
      <c r="P1518" s="54">
        <f t="shared" si="392"/>
        <v>1519.42</v>
      </c>
      <c r="Q1518" s="18">
        <f t="shared" si="392"/>
        <v>2048.12</v>
      </c>
      <c r="R1518" s="18">
        <f t="shared" si="392"/>
        <v>2340.36</v>
      </c>
      <c r="S1518" s="48">
        <f t="shared" si="392"/>
        <v>3064.8</v>
      </c>
      <c r="T1518" s="47">
        <f t="shared" si="392"/>
        <v>1519.42</v>
      </c>
      <c r="U1518" s="18">
        <f t="shared" si="392"/>
        <v>1896.15</v>
      </c>
      <c r="V1518" s="18">
        <f t="shared" si="392"/>
        <v>2080.16</v>
      </c>
      <c r="W1518" s="48">
        <f t="shared" si="392"/>
        <v>2217.23</v>
      </c>
    </row>
    <row r="1519" spans="1:23" x14ac:dyDescent="0.25">
      <c r="A1519" s="23" t="s">
        <v>67</v>
      </c>
      <c r="B1519" s="26">
        <v>22</v>
      </c>
      <c r="C1519" s="23" t="s">
        <v>31</v>
      </c>
      <c r="D1519" s="35">
        <f t="shared" si="381"/>
        <v>2279.71</v>
      </c>
      <c r="E1519" s="36">
        <f t="shared" si="382"/>
        <v>2808.41</v>
      </c>
      <c r="F1519" s="36">
        <f t="shared" si="383"/>
        <v>3100.65</v>
      </c>
      <c r="G1519" s="37">
        <f t="shared" si="384"/>
        <v>3825.09</v>
      </c>
      <c r="H1519" s="35">
        <f t="shared" si="386"/>
        <v>2279.71</v>
      </c>
      <c r="I1519" s="36">
        <f t="shared" si="387"/>
        <v>2656.44</v>
      </c>
      <c r="J1519" s="36">
        <f t="shared" si="388"/>
        <v>2840.45</v>
      </c>
      <c r="K1519" s="37">
        <f t="shared" si="389"/>
        <v>2977.52</v>
      </c>
      <c r="L1519" s="83">
        <f t="shared" si="390"/>
        <v>760.29000000000008</v>
      </c>
      <c r="M1519" s="61">
        <v>649.84</v>
      </c>
      <c r="N1519" s="59">
        <v>108.45</v>
      </c>
      <c r="O1519" s="17">
        <v>2</v>
      </c>
      <c r="P1519" s="54">
        <f t="shared" si="392"/>
        <v>1519.42</v>
      </c>
      <c r="Q1519" s="18">
        <f t="shared" si="392"/>
        <v>2048.12</v>
      </c>
      <c r="R1519" s="18">
        <f t="shared" si="392"/>
        <v>2340.36</v>
      </c>
      <c r="S1519" s="48">
        <f t="shared" si="392"/>
        <v>3064.8</v>
      </c>
      <c r="T1519" s="47">
        <f t="shared" si="392"/>
        <v>1519.42</v>
      </c>
      <c r="U1519" s="18">
        <f t="shared" si="392"/>
        <v>1896.15</v>
      </c>
      <c r="V1519" s="18">
        <f t="shared" si="392"/>
        <v>2080.16</v>
      </c>
      <c r="W1519" s="48">
        <f t="shared" si="392"/>
        <v>2217.23</v>
      </c>
    </row>
    <row r="1520" spans="1:23" x14ac:dyDescent="0.25">
      <c r="A1520" s="23" t="s">
        <v>67</v>
      </c>
      <c r="B1520" s="26">
        <v>23</v>
      </c>
      <c r="C1520" s="23" t="s">
        <v>31</v>
      </c>
      <c r="D1520" s="35">
        <f t="shared" si="381"/>
        <v>2163.56</v>
      </c>
      <c r="E1520" s="36">
        <f t="shared" si="382"/>
        <v>2692.26</v>
      </c>
      <c r="F1520" s="36">
        <f t="shared" si="383"/>
        <v>2984.5</v>
      </c>
      <c r="G1520" s="37">
        <f t="shared" si="384"/>
        <v>3708.9400000000005</v>
      </c>
      <c r="H1520" s="35">
        <f t="shared" si="386"/>
        <v>2163.56</v>
      </c>
      <c r="I1520" s="36">
        <f t="shared" si="387"/>
        <v>2540.29</v>
      </c>
      <c r="J1520" s="36">
        <f t="shared" si="388"/>
        <v>2724.2999999999997</v>
      </c>
      <c r="K1520" s="37">
        <f t="shared" si="389"/>
        <v>2861.37</v>
      </c>
      <c r="L1520" s="83">
        <f t="shared" si="390"/>
        <v>644.14</v>
      </c>
      <c r="M1520" s="61">
        <v>550.29999999999995</v>
      </c>
      <c r="N1520" s="59">
        <v>91.84</v>
      </c>
      <c r="O1520" s="17">
        <v>2</v>
      </c>
      <c r="P1520" s="54">
        <f t="shared" si="392"/>
        <v>1519.42</v>
      </c>
      <c r="Q1520" s="18">
        <f t="shared" si="392"/>
        <v>2048.12</v>
      </c>
      <c r="R1520" s="18">
        <f t="shared" si="392"/>
        <v>2340.36</v>
      </c>
      <c r="S1520" s="48">
        <f t="shared" si="392"/>
        <v>3064.8</v>
      </c>
      <c r="T1520" s="47">
        <f t="shared" si="392"/>
        <v>1519.42</v>
      </c>
      <c r="U1520" s="18">
        <f t="shared" si="392"/>
        <v>1896.15</v>
      </c>
      <c r="V1520" s="18">
        <f t="shared" si="392"/>
        <v>2080.16</v>
      </c>
      <c r="W1520" s="48">
        <f t="shared" si="392"/>
        <v>2217.23</v>
      </c>
    </row>
    <row r="1521" spans="1:23" x14ac:dyDescent="0.25">
      <c r="A1521" s="23" t="s">
        <v>68</v>
      </c>
      <c r="B1521" s="26">
        <v>0</v>
      </c>
      <c r="C1521" s="23" t="s">
        <v>31</v>
      </c>
      <c r="D1521" s="35">
        <f t="shared" si="381"/>
        <v>2162.7000000000003</v>
      </c>
      <c r="E1521" s="36">
        <f t="shared" si="382"/>
        <v>2691.4</v>
      </c>
      <c r="F1521" s="36">
        <f t="shared" si="383"/>
        <v>2983.6400000000003</v>
      </c>
      <c r="G1521" s="37">
        <f t="shared" si="384"/>
        <v>3708.0800000000004</v>
      </c>
      <c r="H1521" s="35">
        <f t="shared" si="386"/>
        <v>2162.7000000000003</v>
      </c>
      <c r="I1521" s="36">
        <f t="shared" si="387"/>
        <v>2539.4300000000003</v>
      </c>
      <c r="J1521" s="36">
        <f t="shared" si="388"/>
        <v>2723.44</v>
      </c>
      <c r="K1521" s="37">
        <f t="shared" si="389"/>
        <v>2860.51</v>
      </c>
      <c r="L1521" s="83">
        <f t="shared" si="390"/>
        <v>643.28000000000009</v>
      </c>
      <c r="M1521" s="61">
        <v>549.57000000000005</v>
      </c>
      <c r="N1521" s="59">
        <v>91.71</v>
      </c>
      <c r="O1521" s="17">
        <v>2</v>
      </c>
      <c r="P1521" s="54">
        <f t="shared" si="392"/>
        <v>1519.42</v>
      </c>
      <c r="Q1521" s="18">
        <f t="shared" si="392"/>
        <v>2048.12</v>
      </c>
      <c r="R1521" s="18">
        <f t="shared" si="392"/>
        <v>2340.36</v>
      </c>
      <c r="S1521" s="48">
        <f t="shared" si="392"/>
        <v>3064.8</v>
      </c>
      <c r="T1521" s="47">
        <f t="shared" si="392"/>
        <v>1519.42</v>
      </c>
      <c r="U1521" s="18">
        <f t="shared" si="392"/>
        <v>1896.15</v>
      </c>
      <c r="V1521" s="18">
        <f t="shared" si="392"/>
        <v>2080.16</v>
      </c>
      <c r="W1521" s="48">
        <f t="shared" si="392"/>
        <v>2217.23</v>
      </c>
    </row>
    <row r="1522" spans="1:23" x14ac:dyDescent="0.25">
      <c r="A1522" s="23" t="s">
        <v>68</v>
      </c>
      <c r="B1522" s="26">
        <v>1</v>
      </c>
      <c r="C1522" s="23" t="s">
        <v>31</v>
      </c>
      <c r="D1522" s="35">
        <f t="shared" si="381"/>
        <v>2221.92</v>
      </c>
      <c r="E1522" s="36">
        <f t="shared" si="382"/>
        <v>2750.62</v>
      </c>
      <c r="F1522" s="36">
        <f t="shared" si="383"/>
        <v>3042.86</v>
      </c>
      <c r="G1522" s="37">
        <f t="shared" si="384"/>
        <v>3767.3</v>
      </c>
      <c r="H1522" s="35">
        <f t="shared" si="386"/>
        <v>2221.92</v>
      </c>
      <c r="I1522" s="36">
        <f t="shared" si="387"/>
        <v>2598.65</v>
      </c>
      <c r="J1522" s="36">
        <f t="shared" si="388"/>
        <v>2782.66</v>
      </c>
      <c r="K1522" s="37">
        <f t="shared" si="389"/>
        <v>2919.73</v>
      </c>
      <c r="L1522" s="83">
        <f t="shared" si="390"/>
        <v>702.5</v>
      </c>
      <c r="M1522" s="61">
        <v>600.32000000000005</v>
      </c>
      <c r="N1522" s="59">
        <v>100.18</v>
      </c>
      <c r="O1522" s="17">
        <v>2</v>
      </c>
      <c r="P1522" s="54">
        <f t="shared" si="392"/>
        <v>1519.42</v>
      </c>
      <c r="Q1522" s="18">
        <f t="shared" si="392"/>
        <v>2048.12</v>
      </c>
      <c r="R1522" s="18">
        <f t="shared" si="392"/>
        <v>2340.36</v>
      </c>
      <c r="S1522" s="48">
        <f t="shared" si="392"/>
        <v>3064.8</v>
      </c>
      <c r="T1522" s="47">
        <f t="shared" si="392"/>
        <v>1519.42</v>
      </c>
      <c r="U1522" s="18">
        <f t="shared" si="392"/>
        <v>1896.15</v>
      </c>
      <c r="V1522" s="18">
        <f t="shared" si="392"/>
        <v>2080.16</v>
      </c>
      <c r="W1522" s="48">
        <f t="shared" si="392"/>
        <v>2217.23</v>
      </c>
    </row>
    <row r="1523" spans="1:23" x14ac:dyDescent="0.25">
      <c r="A1523" s="23" t="s">
        <v>68</v>
      </c>
      <c r="B1523" s="26">
        <v>2</v>
      </c>
      <c r="C1523" s="23" t="s">
        <v>31</v>
      </c>
      <c r="D1523" s="35">
        <f t="shared" si="381"/>
        <v>2253.44</v>
      </c>
      <c r="E1523" s="36">
        <f t="shared" si="382"/>
        <v>2782.14</v>
      </c>
      <c r="F1523" s="36">
        <f t="shared" si="383"/>
        <v>3074.38</v>
      </c>
      <c r="G1523" s="37">
        <f t="shared" si="384"/>
        <v>3798.82</v>
      </c>
      <c r="H1523" s="35">
        <f t="shared" si="386"/>
        <v>2253.44</v>
      </c>
      <c r="I1523" s="36">
        <f t="shared" si="387"/>
        <v>2630.17</v>
      </c>
      <c r="J1523" s="36">
        <f t="shared" si="388"/>
        <v>2814.18</v>
      </c>
      <c r="K1523" s="37">
        <f t="shared" si="389"/>
        <v>2951.25</v>
      </c>
      <c r="L1523" s="83">
        <f t="shared" si="390"/>
        <v>734.02</v>
      </c>
      <c r="M1523" s="61">
        <v>627.33000000000004</v>
      </c>
      <c r="N1523" s="59">
        <v>104.69</v>
      </c>
      <c r="O1523" s="17">
        <v>2</v>
      </c>
      <c r="P1523" s="54">
        <f t="shared" si="392"/>
        <v>1519.42</v>
      </c>
      <c r="Q1523" s="18">
        <f t="shared" si="392"/>
        <v>2048.12</v>
      </c>
      <c r="R1523" s="18">
        <f t="shared" si="392"/>
        <v>2340.36</v>
      </c>
      <c r="S1523" s="48">
        <f t="shared" si="392"/>
        <v>3064.8</v>
      </c>
      <c r="T1523" s="47">
        <f t="shared" si="392"/>
        <v>1519.42</v>
      </c>
      <c r="U1523" s="18">
        <f t="shared" si="392"/>
        <v>1896.15</v>
      </c>
      <c r="V1523" s="18">
        <f t="shared" si="392"/>
        <v>2080.16</v>
      </c>
      <c r="W1523" s="48">
        <f t="shared" si="392"/>
        <v>2217.23</v>
      </c>
    </row>
    <row r="1524" spans="1:23" x14ac:dyDescent="0.25">
      <c r="A1524" s="23" t="s">
        <v>68</v>
      </c>
      <c r="B1524" s="26">
        <v>3</v>
      </c>
      <c r="C1524" s="23" t="s">
        <v>31</v>
      </c>
      <c r="D1524" s="35">
        <f t="shared" si="381"/>
        <v>2248.66</v>
      </c>
      <c r="E1524" s="36">
        <f t="shared" si="382"/>
        <v>2777.36</v>
      </c>
      <c r="F1524" s="36">
        <f t="shared" si="383"/>
        <v>3069.6000000000004</v>
      </c>
      <c r="G1524" s="37">
        <f t="shared" si="384"/>
        <v>3794.0400000000004</v>
      </c>
      <c r="H1524" s="35">
        <f t="shared" si="386"/>
        <v>2248.66</v>
      </c>
      <c r="I1524" s="36">
        <f t="shared" si="387"/>
        <v>2625.3900000000003</v>
      </c>
      <c r="J1524" s="36">
        <f t="shared" si="388"/>
        <v>2809.3999999999996</v>
      </c>
      <c r="K1524" s="37">
        <f t="shared" si="389"/>
        <v>2946.4700000000003</v>
      </c>
      <c r="L1524" s="83">
        <f t="shared" si="390"/>
        <v>729.24</v>
      </c>
      <c r="M1524" s="61">
        <v>623.23</v>
      </c>
      <c r="N1524" s="59">
        <v>104.01</v>
      </c>
      <c r="O1524" s="17">
        <v>2</v>
      </c>
      <c r="P1524" s="54">
        <f t="shared" si="392"/>
        <v>1519.42</v>
      </c>
      <c r="Q1524" s="18">
        <f t="shared" si="392"/>
        <v>2048.12</v>
      </c>
      <c r="R1524" s="18">
        <f t="shared" si="392"/>
        <v>2340.36</v>
      </c>
      <c r="S1524" s="48">
        <f t="shared" si="392"/>
        <v>3064.8</v>
      </c>
      <c r="T1524" s="47">
        <f t="shared" si="392"/>
        <v>1519.42</v>
      </c>
      <c r="U1524" s="18">
        <f t="shared" si="392"/>
        <v>1896.15</v>
      </c>
      <c r="V1524" s="18">
        <f t="shared" si="392"/>
        <v>2080.16</v>
      </c>
      <c r="W1524" s="48">
        <f t="shared" si="392"/>
        <v>2217.23</v>
      </c>
    </row>
    <row r="1525" spans="1:23" x14ac:dyDescent="0.25">
      <c r="A1525" s="23" t="s">
        <v>68</v>
      </c>
      <c r="B1525" s="26">
        <v>4</v>
      </c>
      <c r="C1525" s="23" t="s">
        <v>31</v>
      </c>
      <c r="D1525" s="35">
        <f t="shared" si="381"/>
        <v>2262.8000000000002</v>
      </c>
      <c r="E1525" s="36">
        <f t="shared" si="382"/>
        <v>2791.5</v>
      </c>
      <c r="F1525" s="36">
        <f t="shared" si="383"/>
        <v>3083.7400000000002</v>
      </c>
      <c r="G1525" s="37">
        <f t="shared" si="384"/>
        <v>3808.1800000000003</v>
      </c>
      <c r="H1525" s="35">
        <f t="shared" si="386"/>
        <v>2262.8000000000002</v>
      </c>
      <c r="I1525" s="36">
        <f t="shared" si="387"/>
        <v>2639.53</v>
      </c>
      <c r="J1525" s="36">
        <f t="shared" si="388"/>
        <v>2823.54</v>
      </c>
      <c r="K1525" s="37">
        <f t="shared" si="389"/>
        <v>2960.61</v>
      </c>
      <c r="L1525" s="83">
        <f t="shared" si="390"/>
        <v>743.38</v>
      </c>
      <c r="M1525" s="61">
        <v>635.35</v>
      </c>
      <c r="N1525" s="59">
        <v>106.03</v>
      </c>
      <c r="O1525" s="17">
        <v>2</v>
      </c>
      <c r="P1525" s="54">
        <f t="shared" si="392"/>
        <v>1519.42</v>
      </c>
      <c r="Q1525" s="18">
        <f t="shared" si="392"/>
        <v>2048.12</v>
      </c>
      <c r="R1525" s="18">
        <f t="shared" si="392"/>
        <v>2340.36</v>
      </c>
      <c r="S1525" s="48">
        <f t="shared" si="392"/>
        <v>3064.8</v>
      </c>
      <c r="T1525" s="47">
        <f t="shared" si="392"/>
        <v>1519.42</v>
      </c>
      <c r="U1525" s="18">
        <f t="shared" si="392"/>
        <v>1896.15</v>
      </c>
      <c r="V1525" s="18">
        <f t="shared" si="392"/>
        <v>2080.16</v>
      </c>
      <c r="W1525" s="48">
        <f t="shared" si="392"/>
        <v>2217.23</v>
      </c>
    </row>
    <row r="1526" spans="1:23" x14ac:dyDescent="0.25">
      <c r="A1526" s="23" t="s">
        <v>68</v>
      </c>
      <c r="B1526" s="26">
        <v>5</v>
      </c>
      <c r="C1526" s="23" t="s">
        <v>31</v>
      </c>
      <c r="D1526" s="35">
        <f t="shared" si="381"/>
        <v>2243.8000000000002</v>
      </c>
      <c r="E1526" s="36">
        <f t="shared" si="382"/>
        <v>2772.5</v>
      </c>
      <c r="F1526" s="36">
        <f t="shared" si="383"/>
        <v>3064.7400000000002</v>
      </c>
      <c r="G1526" s="37">
        <f t="shared" si="384"/>
        <v>3789.1800000000003</v>
      </c>
      <c r="H1526" s="35">
        <f t="shared" si="386"/>
        <v>2243.8000000000002</v>
      </c>
      <c r="I1526" s="36">
        <f t="shared" si="387"/>
        <v>2620.5300000000002</v>
      </c>
      <c r="J1526" s="36">
        <f t="shared" si="388"/>
        <v>2804.54</v>
      </c>
      <c r="K1526" s="37">
        <f t="shared" si="389"/>
        <v>2941.61</v>
      </c>
      <c r="L1526" s="83">
        <f t="shared" si="390"/>
        <v>724.38000000000011</v>
      </c>
      <c r="M1526" s="61">
        <v>619.07000000000005</v>
      </c>
      <c r="N1526" s="59">
        <v>103.31</v>
      </c>
      <c r="O1526" s="17">
        <v>2</v>
      </c>
      <c r="P1526" s="54">
        <f t="shared" si="392"/>
        <v>1519.42</v>
      </c>
      <c r="Q1526" s="18">
        <f t="shared" si="392"/>
        <v>2048.12</v>
      </c>
      <c r="R1526" s="18">
        <f t="shared" si="392"/>
        <v>2340.36</v>
      </c>
      <c r="S1526" s="48">
        <f t="shared" si="392"/>
        <v>3064.8</v>
      </c>
      <c r="T1526" s="47">
        <f t="shared" si="392"/>
        <v>1519.42</v>
      </c>
      <c r="U1526" s="18">
        <f t="shared" si="392"/>
        <v>1896.15</v>
      </c>
      <c r="V1526" s="18">
        <f t="shared" si="392"/>
        <v>2080.16</v>
      </c>
      <c r="W1526" s="48">
        <f t="shared" si="392"/>
        <v>2217.23</v>
      </c>
    </row>
    <row r="1527" spans="1:23" x14ac:dyDescent="0.25">
      <c r="A1527" s="23" t="s">
        <v>68</v>
      </c>
      <c r="B1527" s="26">
        <v>6</v>
      </c>
      <c r="C1527" s="23" t="s">
        <v>31</v>
      </c>
      <c r="D1527" s="35">
        <f t="shared" si="381"/>
        <v>2197.4500000000003</v>
      </c>
      <c r="E1527" s="36">
        <f t="shared" si="382"/>
        <v>2726.1499999999996</v>
      </c>
      <c r="F1527" s="36">
        <f t="shared" si="383"/>
        <v>3018.39</v>
      </c>
      <c r="G1527" s="37">
        <f t="shared" si="384"/>
        <v>3742.83</v>
      </c>
      <c r="H1527" s="35">
        <f t="shared" si="386"/>
        <v>2197.4499999999998</v>
      </c>
      <c r="I1527" s="36">
        <f t="shared" si="387"/>
        <v>2574.1800000000003</v>
      </c>
      <c r="J1527" s="36">
        <f t="shared" si="388"/>
        <v>2758.1899999999996</v>
      </c>
      <c r="K1527" s="37">
        <f t="shared" si="389"/>
        <v>2895.26</v>
      </c>
      <c r="L1527" s="83">
        <f t="shared" si="390"/>
        <v>678.03</v>
      </c>
      <c r="M1527" s="61">
        <v>579.35</v>
      </c>
      <c r="N1527" s="59">
        <v>96.68</v>
      </c>
      <c r="O1527" s="17">
        <v>2</v>
      </c>
      <c r="P1527" s="54">
        <f t="shared" si="392"/>
        <v>1519.42</v>
      </c>
      <c r="Q1527" s="18">
        <f t="shared" si="392"/>
        <v>2048.12</v>
      </c>
      <c r="R1527" s="18">
        <f t="shared" si="392"/>
        <v>2340.36</v>
      </c>
      <c r="S1527" s="48">
        <f t="shared" si="392"/>
        <v>3064.8</v>
      </c>
      <c r="T1527" s="47">
        <f t="shared" si="392"/>
        <v>1519.42</v>
      </c>
      <c r="U1527" s="18">
        <f t="shared" si="392"/>
        <v>1896.15</v>
      </c>
      <c r="V1527" s="18">
        <f t="shared" si="392"/>
        <v>2080.16</v>
      </c>
      <c r="W1527" s="48">
        <f t="shared" si="392"/>
        <v>2217.23</v>
      </c>
    </row>
    <row r="1528" spans="1:23" x14ac:dyDescent="0.25">
      <c r="A1528" s="23" t="s">
        <v>68</v>
      </c>
      <c r="B1528" s="26">
        <v>7</v>
      </c>
      <c r="C1528" s="23" t="s">
        <v>31</v>
      </c>
      <c r="D1528" s="35">
        <f t="shared" si="381"/>
        <v>2295.41</v>
      </c>
      <c r="E1528" s="36">
        <f t="shared" si="382"/>
        <v>2824.1099999999997</v>
      </c>
      <c r="F1528" s="36">
        <f t="shared" si="383"/>
        <v>3116.3500000000004</v>
      </c>
      <c r="G1528" s="37">
        <f t="shared" si="384"/>
        <v>3840.79</v>
      </c>
      <c r="H1528" s="35">
        <f t="shared" si="386"/>
        <v>2295.41</v>
      </c>
      <c r="I1528" s="36">
        <f t="shared" si="387"/>
        <v>2672.1400000000003</v>
      </c>
      <c r="J1528" s="36">
        <f t="shared" si="388"/>
        <v>2856.1499999999996</v>
      </c>
      <c r="K1528" s="37">
        <f t="shared" si="389"/>
        <v>2993.2200000000003</v>
      </c>
      <c r="L1528" s="83">
        <f t="shared" si="390"/>
        <v>775.99</v>
      </c>
      <c r="M1528" s="61">
        <v>663.3</v>
      </c>
      <c r="N1528" s="59">
        <v>110.69</v>
      </c>
      <c r="O1528" s="17">
        <v>2</v>
      </c>
      <c r="P1528" s="54">
        <f t="shared" si="392"/>
        <v>1519.42</v>
      </c>
      <c r="Q1528" s="18">
        <f t="shared" si="392"/>
        <v>2048.12</v>
      </c>
      <c r="R1528" s="18">
        <f t="shared" si="392"/>
        <v>2340.36</v>
      </c>
      <c r="S1528" s="48">
        <f t="shared" si="392"/>
        <v>3064.8</v>
      </c>
      <c r="T1528" s="47">
        <f t="shared" si="392"/>
        <v>1519.42</v>
      </c>
      <c r="U1528" s="18">
        <f t="shared" si="392"/>
        <v>1896.15</v>
      </c>
      <c r="V1528" s="18">
        <f t="shared" si="392"/>
        <v>2080.16</v>
      </c>
      <c r="W1528" s="48">
        <f t="shared" si="392"/>
        <v>2217.23</v>
      </c>
    </row>
    <row r="1529" spans="1:23" x14ac:dyDescent="0.25">
      <c r="A1529" s="23" t="s">
        <v>68</v>
      </c>
      <c r="B1529" s="26">
        <v>8</v>
      </c>
      <c r="C1529" s="23" t="s">
        <v>31</v>
      </c>
      <c r="D1529" s="35">
        <f t="shared" si="381"/>
        <v>2323.6999999999998</v>
      </c>
      <c r="E1529" s="36">
        <f t="shared" si="382"/>
        <v>2852.3999999999996</v>
      </c>
      <c r="F1529" s="36">
        <f t="shared" si="383"/>
        <v>3144.64</v>
      </c>
      <c r="G1529" s="37">
        <f t="shared" si="384"/>
        <v>3869.08</v>
      </c>
      <c r="H1529" s="35">
        <f t="shared" si="386"/>
        <v>2323.6999999999998</v>
      </c>
      <c r="I1529" s="36">
        <f t="shared" si="387"/>
        <v>2700.4300000000003</v>
      </c>
      <c r="J1529" s="36">
        <f t="shared" si="388"/>
        <v>2884.4399999999996</v>
      </c>
      <c r="K1529" s="37">
        <f t="shared" si="389"/>
        <v>3021.51</v>
      </c>
      <c r="L1529" s="83">
        <f t="shared" si="390"/>
        <v>804.28</v>
      </c>
      <c r="M1529" s="61">
        <v>687.54</v>
      </c>
      <c r="N1529" s="59">
        <v>114.74</v>
      </c>
      <c r="O1529" s="17">
        <v>2</v>
      </c>
      <c r="P1529" s="54">
        <f t="shared" si="392"/>
        <v>1519.42</v>
      </c>
      <c r="Q1529" s="18">
        <f t="shared" si="392"/>
        <v>2048.12</v>
      </c>
      <c r="R1529" s="18">
        <f t="shared" si="392"/>
        <v>2340.36</v>
      </c>
      <c r="S1529" s="48">
        <f t="shared" si="392"/>
        <v>3064.8</v>
      </c>
      <c r="T1529" s="47">
        <f t="shared" si="392"/>
        <v>1519.42</v>
      </c>
      <c r="U1529" s="18">
        <f t="shared" si="392"/>
        <v>1896.15</v>
      </c>
      <c r="V1529" s="18">
        <f t="shared" si="392"/>
        <v>2080.16</v>
      </c>
      <c r="W1529" s="48">
        <f t="shared" si="392"/>
        <v>2217.23</v>
      </c>
    </row>
    <row r="1530" spans="1:23" x14ac:dyDescent="0.25">
      <c r="A1530" s="23" t="s">
        <v>68</v>
      </c>
      <c r="B1530" s="26">
        <v>9</v>
      </c>
      <c r="C1530" s="23" t="s">
        <v>31</v>
      </c>
      <c r="D1530" s="35">
        <f t="shared" si="381"/>
        <v>2244.7400000000002</v>
      </c>
      <c r="E1530" s="36">
        <f t="shared" si="382"/>
        <v>2773.4399999999996</v>
      </c>
      <c r="F1530" s="36">
        <f t="shared" si="383"/>
        <v>3065.68</v>
      </c>
      <c r="G1530" s="37">
        <f t="shared" si="384"/>
        <v>3790.12</v>
      </c>
      <c r="H1530" s="35">
        <f t="shared" si="386"/>
        <v>2244.7400000000002</v>
      </c>
      <c r="I1530" s="36">
        <f t="shared" si="387"/>
        <v>2621.4700000000003</v>
      </c>
      <c r="J1530" s="36">
        <f t="shared" si="388"/>
        <v>2805.48</v>
      </c>
      <c r="K1530" s="37">
        <f t="shared" si="389"/>
        <v>2942.55</v>
      </c>
      <c r="L1530" s="83">
        <f t="shared" si="390"/>
        <v>725.32</v>
      </c>
      <c r="M1530" s="61">
        <v>619.87</v>
      </c>
      <c r="N1530" s="59">
        <v>103.45</v>
      </c>
      <c r="O1530" s="17">
        <v>2</v>
      </c>
      <c r="P1530" s="54">
        <f t="shared" ref="P1530:W1545" si="393">P1529</f>
        <v>1519.42</v>
      </c>
      <c r="Q1530" s="18">
        <f t="shared" si="393"/>
        <v>2048.12</v>
      </c>
      <c r="R1530" s="18">
        <f t="shared" si="393"/>
        <v>2340.36</v>
      </c>
      <c r="S1530" s="48">
        <f t="shared" si="393"/>
        <v>3064.8</v>
      </c>
      <c r="T1530" s="47">
        <f t="shared" si="393"/>
        <v>1519.42</v>
      </c>
      <c r="U1530" s="18">
        <f t="shared" si="393"/>
        <v>1896.15</v>
      </c>
      <c r="V1530" s="18">
        <f t="shared" si="393"/>
        <v>2080.16</v>
      </c>
      <c r="W1530" s="48">
        <f t="shared" si="393"/>
        <v>2217.23</v>
      </c>
    </row>
    <row r="1531" spans="1:23" x14ac:dyDescent="0.25">
      <c r="A1531" s="23" t="s">
        <v>68</v>
      </c>
      <c r="B1531" s="26">
        <v>10</v>
      </c>
      <c r="C1531" s="23" t="s">
        <v>31</v>
      </c>
      <c r="D1531" s="35">
        <f t="shared" si="381"/>
        <v>2244.7800000000002</v>
      </c>
      <c r="E1531" s="36">
        <f t="shared" si="382"/>
        <v>2773.4799999999996</v>
      </c>
      <c r="F1531" s="36">
        <f t="shared" si="383"/>
        <v>3065.72</v>
      </c>
      <c r="G1531" s="37">
        <f t="shared" si="384"/>
        <v>3790.16</v>
      </c>
      <c r="H1531" s="35">
        <f t="shared" si="386"/>
        <v>2244.7800000000002</v>
      </c>
      <c r="I1531" s="36">
        <f t="shared" si="387"/>
        <v>2621.51</v>
      </c>
      <c r="J1531" s="36">
        <f t="shared" si="388"/>
        <v>2805.52</v>
      </c>
      <c r="K1531" s="37">
        <f t="shared" si="389"/>
        <v>2942.59</v>
      </c>
      <c r="L1531" s="83">
        <f t="shared" si="390"/>
        <v>725.36</v>
      </c>
      <c r="M1531" s="61">
        <v>619.91</v>
      </c>
      <c r="N1531" s="59">
        <v>103.45</v>
      </c>
      <c r="O1531" s="17">
        <v>2</v>
      </c>
      <c r="P1531" s="54">
        <f t="shared" si="393"/>
        <v>1519.42</v>
      </c>
      <c r="Q1531" s="18">
        <f t="shared" si="393"/>
        <v>2048.12</v>
      </c>
      <c r="R1531" s="18">
        <f t="shared" si="393"/>
        <v>2340.36</v>
      </c>
      <c r="S1531" s="48">
        <f t="shared" si="393"/>
        <v>3064.8</v>
      </c>
      <c r="T1531" s="47">
        <f t="shared" si="393"/>
        <v>1519.42</v>
      </c>
      <c r="U1531" s="18">
        <f t="shared" si="393"/>
        <v>1896.15</v>
      </c>
      <c r="V1531" s="18">
        <f t="shared" si="393"/>
        <v>2080.16</v>
      </c>
      <c r="W1531" s="48">
        <f t="shared" si="393"/>
        <v>2217.23</v>
      </c>
    </row>
    <row r="1532" spans="1:23" x14ac:dyDescent="0.25">
      <c r="A1532" s="23" t="s">
        <v>68</v>
      </c>
      <c r="B1532" s="26">
        <v>11</v>
      </c>
      <c r="C1532" s="23" t="s">
        <v>31</v>
      </c>
      <c r="D1532" s="35">
        <f t="shared" si="381"/>
        <v>2244.75</v>
      </c>
      <c r="E1532" s="36">
        <f t="shared" si="382"/>
        <v>2773.45</v>
      </c>
      <c r="F1532" s="36">
        <f t="shared" si="383"/>
        <v>3065.69</v>
      </c>
      <c r="G1532" s="37">
        <f t="shared" si="384"/>
        <v>3790.13</v>
      </c>
      <c r="H1532" s="35">
        <f t="shared" si="386"/>
        <v>2244.75</v>
      </c>
      <c r="I1532" s="36">
        <f t="shared" si="387"/>
        <v>2621.48</v>
      </c>
      <c r="J1532" s="36">
        <f t="shared" si="388"/>
        <v>2805.49</v>
      </c>
      <c r="K1532" s="37">
        <f t="shared" si="389"/>
        <v>2942.56</v>
      </c>
      <c r="L1532" s="83">
        <f t="shared" si="390"/>
        <v>725.33</v>
      </c>
      <c r="M1532" s="61">
        <v>619.88</v>
      </c>
      <c r="N1532" s="59">
        <v>103.45</v>
      </c>
      <c r="O1532" s="17">
        <v>2</v>
      </c>
      <c r="P1532" s="54">
        <f t="shared" si="393"/>
        <v>1519.42</v>
      </c>
      <c r="Q1532" s="18">
        <f t="shared" si="393"/>
        <v>2048.12</v>
      </c>
      <c r="R1532" s="18">
        <f t="shared" si="393"/>
        <v>2340.36</v>
      </c>
      <c r="S1532" s="48">
        <f t="shared" si="393"/>
        <v>3064.8</v>
      </c>
      <c r="T1532" s="47">
        <f t="shared" si="393"/>
        <v>1519.42</v>
      </c>
      <c r="U1532" s="18">
        <f t="shared" si="393"/>
        <v>1896.15</v>
      </c>
      <c r="V1532" s="18">
        <f t="shared" si="393"/>
        <v>2080.16</v>
      </c>
      <c r="W1532" s="48">
        <f t="shared" si="393"/>
        <v>2217.23</v>
      </c>
    </row>
    <row r="1533" spans="1:23" x14ac:dyDescent="0.25">
      <c r="A1533" s="23" t="s">
        <v>68</v>
      </c>
      <c r="B1533" s="26">
        <v>12</v>
      </c>
      <c r="C1533" s="23" t="s">
        <v>31</v>
      </c>
      <c r="D1533" s="35">
        <f t="shared" si="381"/>
        <v>2191.15</v>
      </c>
      <c r="E1533" s="36">
        <f t="shared" si="382"/>
        <v>2719.8500000000004</v>
      </c>
      <c r="F1533" s="36">
        <f t="shared" si="383"/>
        <v>3012.09</v>
      </c>
      <c r="G1533" s="37">
        <f t="shared" si="384"/>
        <v>3736.5300000000007</v>
      </c>
      <c r="H1533" s="35">
        <f t="shared" si="386"/>
        <v>2191.15</v>
      </c>
      <c r="I1533" s="36">
        <f t="shared" si="387"/>
        <v>2567.88</v>
      </c>
      <c r="J1533" s="36">
        <f t="shared" si="388"/>
        <v>2751.89</v>
      </c>
      <c r="K1533" s="37">
        <f t="shared" si="389"/>
        <v>2888.96</v>
      </c>
      <c r="L1533" s="83">
        <f t="shared" si="390"/>
        <v>671.73</v>
      </c>
      <c r="M1533" s="61">
        <v>573.95000000000005</v>
      </c>
      <c r="N1533" s="59">
        <v>95.78</v>
      </c>
      <c r="O1533" s="17">
        <v>2</v>
      </c>
      <c r="P1533" s="54">
        <f t="shared" si="393"/>
        <v>1519.42</v>
      </c>
      <c r="Q1533" s="18">
        <f t="shared" si="393"/>
        <v>2048.12</v>
      </c>
      <c r="R1533" s="18">
        <f t="shared" si="393"/>
        <v>2340.36</v>
      </c>
      <c r="S1533" s="48">
        <f t="shared" si="393"/>
        <v>3064.8</v>
      </c>
      <c r="T1533" s="47">
        <f t="shared" si="393"/>
        <v>1519.42</v>
      </c>
      <c r="U1533" s="18">
        <f t="shared" si="393"/>
        <v>1896.15</v>
      </c>
      <c r="V1533" s="18">
        <f t="shared" si="393"/>
        <v>2080.16</v>
      </c>
      <c r="W1533" s="48">
        <f t="shared" si="393"/>
        <v>2217.23</v>
      </c>
    </row>
    <row r="1534" spans="1:23" x14ac:dyDescent="0.25">
      <c r="A1534" s="23" t="s">
        <v>68</v>
      </c>
      <c r="B1534" s="26">
        <v>13</v>
      </c>
      <c r="C1534" s="23" t="s">
        <v>31</v>
      </c>
      <c r="D1534" s="35">
        <f t="shared" si="381"/>
        <v>2205.9500000000003</v>
      </c>
      <c r="E1534" s="36">
        <f t="shared" si="382"/>
        <v>2734.65</v>
      </c>
      <c r="F1534" s="36">
        <f t="shared" si="383"/>
        <v>3026.8900000000003</v>
      </c>
      <c r="G1534" s="37">
        <f t="shared" si="384"/>
        <v>3751.3300000000004</v>
      </c>
      <c r="H1534" s="35">
        <f t="shared" si="386"/>
        <v>2205.9499999999998</v>
      </c>
      <c r="I1534" s="36">
        <f t="shared" si="387"/>
        <v>2582.6800000000003</v>
      </c>
      <c r="J1534" s="36">
        <f t="shared" si="388"/>
        <v>2766.6899999999996</v>
      </c>
      <c r="K1534" s="37">
        <f t="shared" si="389"/>
        <v>2903.76</v>
      </c>
      <c r="L1534" s="83">
        <f t="shared" si="390"/>
        <v>686.53</v>
      </c>
      <c r="M1534" s="61">
        <v>586.63</v>
      </c>
      <c r="N1534" s="59">
        <v>97.9</v>
      </c>
      <c r="O1534" s="17">
        <v>2</v>
      </c>
      <c r="P1534" s="54">
        <f t="shared" si="393"/>
        <v>1519.42</v>
      </c>
      <c r="Q1534" s="18">
        <f t="shared" si="393"/>
        <v>2048.12</v>
      </c>
      <c r="R1534" s="18">
        <f t="shared" si="393"/>
        <v>2340.36</v>
      </c>
      <c r="S1534" s="48">
        <f t="shared" si="393"/>
        <v>3064.8</v>
      </c>
      <c r="T1534" s="47">
        <f t="shared" si="393"/>
        <v>1519.42</v>
      </c>
      <c r="U1534" s="18">
        <f t="shared" si="393"/>
        <v>1896.15</v>
      </c>
      <c r="V1534" s="18">
        <f t="shared" si="393"/>
        <v>2080.16</v>
      </c>
      <c r="W1534" s="48">
        <f t="shared" si="393"/>
        <v>2217.23</v>
      </c>
    </row>
    <row r="1535" spans="1:23" x14ac:dyDescent="0.25">
      <c r="A1535" s="23" t="s">
        <v>68</v>
      </c>
      <c r="B1535" s="26">
        <v>14</v>
      </c>
      <c r="C1535" s="23" t="s">
        <v>31</v>
      </c>
      <c r="D1535" s="35">
        <f t="shared" si="381"/>
        <v>2205.9300000000003</v>
      </c>
      <c r="E1535" s="36">
        <f t="shared" si="382"/>
        <v>2734.63</v>
      </c>
      <c r="F1535" s="36">
        <f t="shared" si="383"/>
        <v>3026.8700000000003</v>
      </c>
      <c r="G1535" s="37">
        <f t="shared" si="384"/>
        <v>3751.3100000000004</v>
      </c>
      <c r="H1535" s="35">
        <f t="shared" si="386"/>
        <v>2205.9300000000003</v>
      </c>
      <c r="I1535" s="36">
        <f t="shared" si="387"/>
        <v>2582.66</v>
      </c>
      <c r="J1535" s="36">
        <f t="shared" si="388"/>
        <v>2766.67</v>
      </c>
      <c r="K1535" s="37">
        <f t="shared" si="389"/>
        <v>2903.74</v>
      </c>
      <c r="L1535" s="83">
        <f t="shared" si="390"/>
        <v>686.51</v>
      </c>
      <c r="M1535" s="61">
        <v>586.61</v>
      </c>
      <c r="N1535" s="59">
        <v>97.9</v>
      </c>
      <c r="O1535" s="17">
        <v>2</v>
      </c>
      <c r="P1535" s="54">
        <f t="shared" si="393"/>
        <v>1519.42</v>
      </c>
      <c r="Q1535" s="18">
        <f t="shared" si="393"/>
        <v>2048.12</v>
      </c>
      <c r="R1535" s="18">
        <f t="shared" si="393"/>
        <v>2340.36</v>
      </c>
      <c r="S1535" s="48">
        <f t="shared" si="393"/>
        <v>3064.8</v>
      </c>
      <c r="T1535" s="47">
        <f t="shared" si="393"/>
        <v>1519.42</v>
      </c>
      <c r="U1535" s="18">
        <f t="shared" si="393"/>
        <v>1896.15</v>
      </c>
      <c r="V1535" s="18">
        <f t="shared" si="393"/>
        <v>2080.16</v>
      </c>
      <c r="W1535" s="48">
        <f t="shared" si="393"/>
        <v>2217.23</v>
      </c>
    </row>
    <row r="1536" spans="1:23" x14ac:dyDescent="0.25">
      <c r="A1536" s="23" t="s">
        <v>68</v>
      </c>
      <c r="B1536" s="26">
        <v>15</v>
      </c>
      <c r="C1536" s="23" t="s">
        <v>31</v>
      </c>
      <c r="D1536" s="35">
        <f t="shared" si="381"/>
        <v>2229.4</v>
      </c>
      <c r="E1536" s="36">
        <f t="shared" si="382"/>
        <v>2758.1</v>
      </c>
      <c r="F1536" s="36">
        <f t="shared" si="383"/>
        <v>3050.34</v>
      </c>
      <c r="G1536" s="37">
        <f t="shared" si="384"/>
        <v>3774.78</v>
      </c>
      <c r="H1536" s="35">
        <f t="shared" si="386"/>
        <v>2229.4</v>
      </c>
      <c r="I1536" s="36">
        <f t="shared" si="387"/>
        <v>2606.13</v>
      </c>
      <c r="J1536" s="36">
        <f t="shared" si="388"/>
        <v>2790.14</v>
      </c>
      <c r="K1536" s="37">
        <f t="shared" si="389"/>
        <v>2927.21</v>
      </c>
      <c r="L1536" s="83">
        <f t="shared" si="390"/>
        <v>709.98</v>
      </c>
      <c r="M1536" s="61">
        <v>606.73</v>
      </c>
      <c r="N1536" s="59">
        <v>101.25</v>
      </c>
      <c r="O1536" s="17">
        <v>2</v>
      </c>
      <c r="P1536" s="54">
        <f t="shared" si="393"/>
        <v>1519.42</v>
      </c>
      <c r="Q1536" s="18">
        <f t="shared" si="393"/>
        <v>2048.12</v>
      </c>
      <c r="R1536" s="18">
        <f t="shared" si="393"/>
        <v>2340.36</v>
      </c>
      <c r="S1536" s="48">
        <f t="shared" si="393"/>
        <v>3064.8</v>
      </c>
      <c r="T1536" s="47">
        <f t="shared" si="393"/>
        <v>1519.42</v>
      </c>
      <c r="U1536" s="18">
        <f t="shared" si="393"/>
        <v>1896.15</v>
      </c>
      <c r="V1536" s="18">
        <f t="shared" si="393"/>
        <v>2080.16</v>
      </c>
      <c r="W1536" s="48">
        <f t="shared" si="393"/>
        <v>2217.23</v>
      </c>
    </row>
    <row r="1537" spans="1:23" x14ac:dyDescent="0.25">
      <c r="A1537" s="23" t="s">
        <v>68</v>
      </c>
      <c r="B1537" s="26">
        <v>16</v>
      </c>
      <c r="C1537" s="23" t="s">
        <v>31</v>
      </c>
      <c r="D1537" s="35">
        <f t="shared" si="381"/>
        <v>2229.5100000000002</v>
      </c>
      <c r="E1537" s="36">
        <f t="shared" si="382"/>
        <v>2758.21</v>
      </c>
      <c r="F1537" s="36">
        <f t="shared" si="383"/>
        <v>3050.4500000000003</v>
      </c>
      <c r="G1537" s="37">
        <f t="shared" si="384"/>
        <v>3774.8900000000003</v>
      </c>
      <c r="H1537" s="35">
        <f t="shared" si="386"/>
        <v>2229.5100000000002</v>
      </c>
      <c r="I1537" s="36">
        <f t="shared" si="387"/>
        <v>2606.2400000000002</v>
      </c>
      <c r="J1537" s="36">
        <f t="shared" si="388"/>
        <v>2790.25</v>
      </c>
      <c r="K1537" s="37">
        <f t="shared" si="389"/>
        <v>2927.32</v>
      </c>
      <c r="L1537" s="83">
        <f t="shared" si="390"/>
        <v>710.09</v>
      </c>
      <c r="M1537" s="61">
        <v>606.82000000000005</v>
      </c>
      <c r="N1537" s="59">
        <v>101.27</v>
      </c>
      <c r="O1537" s="17">
        <v>2</v>
      </c>
      <c r="P1537" s="54">
        <f t="shared" si="393"/>
        <v>1519.42</v>
      </c>
      <c r="Q1537" s="18">
        <f t="shared" si="393"/>
        <v>2048.12</v>
      </c>
      <c r="R1537" s="18">
        <f t="shared" si="393"/>
        <v>2340.36</v>
      </c>
      <c r="S1537" s="48">
        <f t="shared" si="393"/>
        <v>3064.8</v>
      </c>
      <c r="T1537" s="47">
        <f t="shared" si="393"/>
        <v>1519.42</v>
      </c>
      <c r="U1537" s="18">
        <f t="shared" si="393"/>
        <v>1896.15</v>
      </c>
      <c r="V1537" s="18">
        <f t="shared" si="393"/>
        <v>2080.16</v>
      </c>
      <c r="W1537" s="48">
        <f t="shared" si="393"/>
        <v>2217.23</v>
      </c>
    </row>
    <row r="1538" spans="1:23" x14ac:dyDescent="0.25">
      <c r="A1538" s="23" t="s">
        <v>68</v>
      </c>
      <c r="B1538" s="26">
        <v>17</v>
      </c>
      <c r="C1538" s="23" t="s">
        <v>31</v>
      </c>
      <c r="D1538" s="35">
        <f t="shared" si="381"/>
        <v>2230.17</v>
      </c>
      <c r="E1538" s="36">
        <f t="shared" si="382"/>
        <v>2758.87</v>
      </c>
      <c r="F1538" s="36">
        <f t="shared" si="383"/>
        <v>3051.11</v>
      </c>
      <c r="G1538" s="37">
        <f t="shared" si="384"/>
        <v>3775.55</v>
      </c>
      <c r="H1538" s="35">
        <f t="shared" si="386"/>
        <v>2230.17</v>
      </c>
      <c r="I1538" s="36">
        <f t="shared" si="387"/>
        <v>2606.9</v>
      </c>
      <c r="J1538" s="36">
        <f t="shared" si="388"/>
        <v>2790.91</v>
      </c>
      <c r="K1538" s="37">
        <f t="shared" si="389"/>
        <v>2927.98</v>
      </c>
      <c r="L1538" s="83">
        <f t="shared" si="390"/>
        <v>710.75</v>
      </c>
      <c r="M1538" s="61">
        <v>607.39</v>
      </c>
      <c r="N1538" s="59">
        <v>101.36</v>
      </c>
      <c r="O1538" s="17">
        <v>2</v>
      </c>
      <c r="P1538" s="54">
        <f t="shared" si="393"/>
        <v>1519.42</v>
      </c>
      <c r="Q1538" s="18">
        <f t="shared" si="393"/>
        <v>2048.12</v>
      </c>
      <c r="R1538" s="18">
        <f t="shared" si="393"/>
        <v>2340.36</v>
      </c>
      <c r="S1538" s="48">
        <f t="shared" si="393"/>
        <v>3064.8</v>
      </c>
      <c r="T1538" s="47">
        <f t="shared" si="393"/>
        <v>1519.42</v>
      </c>
      <c r="U1538" s="18">
        <f t="shared" si="393"/>
        <v>1896.15</v>
      </c>
      <c r="V1538" s="18">
        <f t="shared" si="393"/>
        <v>2080.16</v>
      </c>
      <c r="W1538" s="48">
        <f t="shared" si="393"/>
        <v>2217.23</v>
      </c>
    </row>
    <row r="1539" spans="1:23" x14ac:dyDescent="0.25">
      <c r="A1539" s="23" t="s">
        <v>68</v>
      </c>
      <c r="B1539" s="26">
        <v>18</v>
      </c>
      <c r="C1539" s="23" t="s">
        <v>31</v>
      </c>
      <c r="D1539" s="35">
        <f t="shared" si="381"/>
        <v>2246.46</v>
      </c>
      <c r="E1539" s="36">
        <f t="shared" si="382"/>
        <v>2775.16</v>
      </c>
      <c r="F1539" s="36">
        <f t="shared" si="383"/>
        <v>3067.4</v>
      </c>
      <c r="G1539" s="37">
        <f t="shared" si="384"/>
        <v>3791.84</v>
      </c>
      <c r="H1539" s="35">
        <f t="shared" si="386"/>
        <v>2246.46</v>
      </c>
      <c r="I1539" s="36">
        <f t="shared" si="387"/>
        <v>2623.19</v>
      </c>
      <c r="J1539" s="36">
        <f t="shared" si="388"/>
        <v>2807.2</v>
      </c>
      <c r="K1539" s="37">
        <f t="shared" si="389"/>
        <v>2944.27</v>
      </c>
      <c r="L1539" s="83">
        <f t="shared" si="390"/>
        <v>727.04</v>
      </c>
      <c r="M1539" s="61">
        <v>621.35</v>
      </c>
      <c r="N1539" s="59">
        <v>103.69</v>
      </c>
      <c r="O1539" s="17">
        <v>2</v>
      </c>
      <c r="P1539" s="54">
        <f t="shared" si="393"/>
        <v>1519.42</v>
      </c>
      <c r="Q1539" s="18">
        <f t="shared" si="393"/>
        <v>2048.12</v>
      </c>
      <c r="R1539" s="18">
        <f t="shared" si="393"/>
        <v>2340.36</v>
      </c>
      <c r="S1539" s="48">
        <f t="shared" si="393"/>
        <v>3064.8</v>
      </c>
      <c r="T1539" s="47">
        <f t="shared" si="393"/>
        <v>1519.42</v>
      </c>
      <c r="U1539" s="18">
        <f t="shared" si="393"/>
        <v>1896.15</v>
      </c>
      <c r="V1539" s="18">
        <f t="shared" si="393"/>
        <v>2080.16</v>
      </c>
      <c r="W1539" s="48">
        <f t="shared" si="393"/>
        <v>2217.23</v>
      </c>
    </row>
    <row r="1540" spans="1:23" x14ac:dyDescent="0.25">
      <c r="A1540" s="23" t="s">
        <v>68</v>
      </c>
      <c r="B1540" s="26">
        <v>19</v>
      </c>
      <c r="C1540" s="23" t="s">
        <v>31</v>
      </c>
      <c r="D1540" s="35">
        <f t="shared" si="381"/>
        <v>2166.69</v>
      </c>
      <c r="E1540" s="36">
        <f t="shared" si="382"/>
        <v>2695.3900000000003</v>
      </c>
      <c r="F1540" s="36">
        <f t="shared" si="383"/>
        <v>2987.63</v>
      </c>
      <c r="G1540" s="37">
        <f t="shared" si="384"/>
        <v>3712.0700000000006</v>
      </c>
      <c r="H1540" s="35">
        <f t="shared" si="386"/>
        <v>2166.69</v>
      </c>
      <c r="I1540" s="36">
        <f t="shared" si="387"/>
        <v>2543.42</v>
      </c>
      <c r="J1540" s="36">
        <f t="shared" si="388"/>
        <v>2727.43</v>
      </c>
      <c r="K1540" s="37">
        <f t="shared" si="389"/>
        <v>2864.5</v>
      </c>
      <c r="L1540" s="83">
        <f t="shared" si="390"/>
        <v>647.27</v>
      </c>
      <c r="M1540" s="61">
        <v>552.99</v>
      </c>
      <c r="N1540" s="59">
        <v>92.28</v>
      </c>
      <c r="O1540" s="17">
        <v>2</v>
      </c>
      <c r="P1540" s="54">
        <f t="shared" si="393"/>
        <v>1519.42</v>
      </c>
      <c r="Q1540" s="18">
        <f t="shared" si="393"/>
        <v>2048.12</v>
      </c>
      <c r="R1540" s="18">
        <f t="shared" si="393"/>
        <v>2340.36</v>
      </c>
      <c r="S1540" s="48">
        <f t="shared" si="393"/>
        <v>3064.8</v>
      </c>
      <c r="T1540" s="47">
        <f t="shared" si="393"/>
        <v>1519.42</v>
      </c>
      <c r="U1540" s="18">
        <f t="shared" si="393"/>
        <v>1896.15</v>
      </c>
      <c r="V1540" s="18">
        <f t="shared" si="393"/>
        <v>2080.16</v>
      </c>
      <c r="W1540" s="48">
        <f t="shared" si="393"/>
        <v>2217.23</v>
      </c>
    </row>
    <row r="1541" spans="1:23" x14ac:dyDescent="0.25">
      <c r="A1541" s="23" t="s">
        <v>68</v>
      </c>
      <c r="B1541" s="26">
        <v>20</v>
      </c>
      <c r="C1541" s="23" t="s">
        <v>31</v>
      </c>
      <c r="D1541" s="35">
        <f t="shared" si="381"/>
        <v>2183.6800000000003</v>
      </c>
      <c r="E1541" s="36">
        <f t="shared" si="382"/>
        <v>2712.38</v>
      </c>
      <c r="F1541" s="36">
        <f t="shared" si="383"/>
        <v>3004.62</v>
      </c>
      <c r="G1541" s="37">
        <f t="shared" si="384"/>
        <v>3729.0600000000004</v>
      </c>
      <c r="H1541" s="35">
        <f t="shared" si="386"/>
        <v>2183.6800000000003</v>
      </c>
      <c r="I1541" s="36">
        <f t="shared" si="387"/>
        <v>2560.41</v>
      </c>
      <c r="J1541" s="36">
        <f t="shared" si="388"/>
        <v>2744.42</v>
      </c>
      <c r="K1541" s="37">
        <f t="shared" si="389"/>
        <v>2881.49</v>
      </c>
      <c r="L1541" s="83">
        <f t="shared" si="390"/>
        <v>664.26</v>
      </c>
      <c r="M1541" s="61">
        <v>567.54999999999995</v>
      </c>
      <c r="N1541" s="59">
        <v>94.71</v>
      </c>
      <c r="O1541" s="17">
        <v>2</v>
      </c>
      <c r="P1541" s="54">
        <f t="shared" si="393"/>
        <v>1519.42</v>
      </c>
      <c r="Q1541" s="18">
        <f t="shared" si="393"/>
        <v>2048.12</v>
      </c>
      <c r="R1541" s="18">
        <f t="shared" si="393"/>
        <v>2340.36</v>
      </c>
      <c r="S1541" s="48">
        <f t="shared" si="393"/>
        <v>3064.8</v>
      </c>
      <c r="T1541" s="47">
        <f t="shared" si="393"/>
        <v>1519.42</v>
      </c>
      <c r="U1541" s="18">
        <f t="shared" si="393"/>
        <v>1896.15</v>
      </c>
      <c r="V1541" s="18">
        <f t="shared" si="393"/>
        <v>2080.16</v>
      </c>
      <c r="W1541" s="48">
        <f t="shared" si="393"/>
        <v>2217.23</v>
      </c>
    </row>
    <row r="1542" spans="1:23" x14ac:dyDescent="0.25">
      <c r="A1542" s="23" t="s">
        <v>68</v>
      </c>
      <c r="B1542" s="26">
        <v>21</v>
      </c>
      <c r="C1542" s="23" t="s">
        <v>31</v>
      </c>
      <c r="D1542" s="35">
        <f t="shared" si="381"/>
        <v>2176.59</v>
      </c>
      <c r="E1542" s="36">
        <f t="shared" si="382"/>
        <v>2705.29</v>
      </c>
      <c r="F1542" s="36">
        <f t="shared" si="383"/>
        <v>2997.5299999999997</v>
      </c>
      <c r="G1542" s="37">
        <f t="shared" si="384"/>
        <v>3721.9700000000003</v>
      </c>
      <c r="H1542" s="35">
        <f t="shared" si="386"/>
        <v>2176.59</v>
      </c>
      <c r="I1542" s="36">
        <f t="shared" si="387"/>
        <v>2553.3200000000002</v>
      </c>
      <c r="J1542" s="36">
        <f t="shared" si="388"/>
        <v>2737.33</v>
      </c>
      <c r="K1542" s="37">
        <f t="shared" si="389"/>
        <v>2874.4</v>
      </c>
      <c r="L1542" s="83">
        <f t="shared" si="390"/>
        <v>657.17000000000007</v>
      </c>
      <c r="M1542" s="61">
        <v>561.47</v>
      </c>
      <c r="N1542" s="59">
        <v>93.7</v>
      </c>
      <c r="O1542" s="17">
        <v>2</v>
      </c>
      <c r="P1542" s="54">
        <f t="shared" si="393"/>
        <v>1519.42</v>
      </c>
      <c r="Q1542" s="18">
        <f t="shared" si="393"/>
        <v>2048.12</v>
      </c>
      <c r="R1542" s="18">
        <f t="shared" si="393"/>
        <v>2340.36</v>
      </c>
      <c r="S1542" s="48">
        <f t="shared" si="393"/>
        <v>3064.8</v>
      </c>
      <c r="T1542" s="47">
        <f t="shared" si="393"/>
        <v>1519.42</v>
      </c>
      <c r="U1542" s="18">
        <f t="shared" si="393"/>
        <v>1896.15</v>
      </c>
      <c r="V1542" s="18">
        <f t="shared" si="393"/>
        <v>2080.16</v>
      </c>
      <c r="W1542" s="48">
        <f t="shared" si="393"/>
        <v>2217.23</v>
      </c>
    </row>
    <row r="1543" spans="1:23" x14ac:dyDescent="0.25">
      <c r="A1543" s="23" t="s">
        <v>68</v>
      </c>
      <c r="B1543" s="26">
        <v>22</v>
      </c>
      <c r="C1543" s="23" t="s">
        <v>31</v>
      </c>
      <c r="D1543" s="35">
        <f t="shared" si="381"/>
        <v>2300.0100000000002</v>
      </c>
      <c r="E1543" s="36">
        <f t="shared" si="382"/>
        <v>2828.71</v>
      </c>
      <c r="F1543" s="36">
        <f t="shared" si="383"/>
        <v>3120.95</v>
      </c>
      <c r="G1543" s="37">
        <f t="shared" si="384"/>
        <v>3845.3900000000003</v>
      </c>
      <c r="H1543" s="35">
        <f t="shared" si="386"/>
        <v>2300.0100000000002</v>
      </c>
      <c r="I1543" s="36">
        <f t="shared" si="387"/>
        <v>2676.7400000000002</v>
      </c>
      <c r="J1543" s="36">
        <f t="shared" si="388"/>
        <v>2860.75</v>
      </c>
      <c r="K1543" s="37">
        <f t="shared" si="389"/>
        <v>2997.82</v>
      </c>
      <c r="L1543" s="83">
        <f t="shared" si="390"/>
        <v>780.59</v>
      </c>
      <c r="M1543" s="61">
        <v>667.24</v>
      </c>
      <c r="N1543" s="59">
        <v>111.35</v>
      </c>
      <c r="O1543" s="17">
        <v>2</v>
      </c>
      <c r="P1543" s="54">
        <f t="shared" si="393"/>
        <v>1519.42</v>
      </c>
      <c r="Q1543" s="18">
        <f t="shared" si="393"/>
        <v>2048.12</v>
      </c>
      <c r="R1543" s="18">
        <f t="shared" si="393"/>
        <v>2340.36</v>
      </c>
      <c r="S1543" s="48">
        <f t="shared" si="393"/>
        <v>3064.8</v>
      </c>
      <c r="T1543" s="47">
        <f t="shared" si="393"/>
        <v>1519.42</v>
      </c>
      <c r="U1543" s="18">
        <f t="shared" si="393"/>
        <v>1896.15</v>
      </c>
      <c r="V1543" s="18">
        <f t="shared" si="393"/>
        <v>2080.16</v>
      </c>
      <c r="W1543" s="48">
        <f t="shared" si="393"/>
        <v>2217.23</v>
      </c>
    </row>
    <row r="1544" spans="1:23" x14ac:dyDescent="0.25">
      <c r="A1544" s="23" t="s">
        <v>68</v>
      </c>
      <c r="B1544" s="26">
        <v>23</v>
      </c>
      <c r="C1544" s="23" t="s">
        <v>31</v>
      </c>
      <c r="D1544" s="35">
        <f t="shared" si="381"/>
        <v>2177.8000000000002</v>
      </c>
      <c r="E1544" s="36">
        <f t="shared" si="382"/>
        <v>2706.5</v>
      </c>
      <c r="F1544" s="36">
        <f t="shared" si="383"/>
        <v>2998.74</v>
      </c>
      <c r="G1544" s="37">
        <f t="shared" si="384"/>
        <v>3723.1800000000003</v>
      </c>
      <c r="H1544" s="35">
        <f t="shared" si="386"/>
        <v>2177.8000000000002</v>
      </c>
      <c r="I1544" s="36">
        <f t="shared" si="387"/>
        <v>2554.5300000000002</v>
      </c>
      <c r="J1544" s="36">
        <f t="shared" si="388"/>
        <v>2738.54</v>
      </c>
      <c r="K1544" s="37">
        <f t="shared" si="389"/>
        <v>2875.61</v>
      </c>
      <c r="L1544" s="83">
        <f t="shared" si="390"/>
        <v>658.38</v>
      </c>
      <c r="M1544" s="61">
        <v>562.51</v>
      </c>
      <c r="N1544" s="59">
        <v>93.87</v>
      </c>
      <c r="O1544" s="17">
        <v>2</v>
      </c>
      <c r="P1544" s="54">
        <f t="shared" si="393"/>
        <v>1519.42</v>
      </c>
      <c r="Q1544" s="18">
        <f t="shared" si="393"/>
        <v>2048.12</v>
      </c>
      <c r="R1544" s="18">
        <f t="shared" si="393"/>
        <v>2340.36</v>
      </c>
      <c r="S1544" s="48">
        <f t="shared" si="393"/>
        <v>3064.8</v>
      </c>
      <c r="T1544" s="47">
        <f t="shared" si="393"/>
        <v>1519.42</v>
      </c>
      <c r="U1544" s="18">
        <f t="shared" si="393"/>
        <v>1896.15</v>
      </c>
      <c r="V1544" s="18">
        <f t="shared" si="393"/>
        <v>2080.16</v>
      </c>
      <c r="W1544" s="48">
        <f t="shared" si="393"/>
        <v>2217.23</v>
      </c>
    </row>
    <row r="1545" spans="1:23" x14ac:dyDescent="0.25">
      <c r="A1545" s="23" t="s">
        <v>69</v>
      </c>
      <c r="B1545" s="26">
        <v>0</v>
      </c>
      <c r="C1545" s="23" t="s">
        <v>31</v>
      </c>
      <c r="D1545" s="35">
        <f t="shared" si="381"/>
        <v>2162.86</v>
      </c>
      <c r="E1545" s="36">
        <f t="shared" si="382"/>
        <v>2691.5599999999995</v>
      </c>
      <c r="F1545" s="36">
        <f t="shared" si="383"/>
        <v>2983.8</v>
      </c>
      <c r="G1545" s="37">
        <f t="shared" si="384"/>
        <v>3708.24</v>
      </c>
      <c r="H1545" s="35">
        <f t="shared" si="386"/>
        <v>2162.86</v>
      </c>
      <c r="I1545" s="36">
        <f t="shared" si="387"/>
        <v>2539.59</v>
      </c>
      <c r="J1545" s="36">
        <f t="shared" si="388"/>
        <v>2723.6</v>
      </c>
      <c r="K1545" s="37">
        <f t="shared" si="389"/>
        <v>2860.67</v>
      </c>
      <c r="L1545" s="83">
        <f t="shared" si="390"/>
        <v>643.44000000000005</v>
      </c>
      <c r="M1545" s="61">
        <v>549.70000000000005</v>
      </c>
      <c r="N1545" s="59">
        <v>91.74</v>
      </c>
      <c r="O1545" s="17">
        <v>2</v>
      </c>
      <c r="P1545" s="54">
        <f t="shared" si="393"/>
        <v>1519.42</v>
      </c>
      <c r="Q1545" s="18">
        <f t="shared" si="393"/>
        <v>2048.12</v>
      </c>
      <c r="R1545" s="18">
        <f t="shared" si="393"/>
        <v>2340.36</v>
      </c>
      <c r="S1545" s="48">
        <f t="shared" si="393"/>
        <v>3064.8</v>
      </c>
      <c r="T1545" s="47">
        <f t="shared" si="393"/>
        <v>1519.42</v>
      </c>
      <c r="U1545" s="18">
        <f t="shared" si="393"/>
        <v>1896.15</v>
      </c>
      <c r="V1545" s="18">
        <f t="shared" si="393"/>
        <v>2080.16</v>
      </c>
      <c r="W1545" s="48">
        <f t="shared" si="393"/>
        <v>2217.23</v>
      </c>
    </row>
    <row r="1546" spans="1:23" x14ac:dyDescent="0.25">
      <c r="A1546" s="23" t="s">
        <v>69</v>
      </c>
      <c r="B1546" s="26">
        <v>1</v>
      </c>
      <c r="C1546" s="23" t="s">
        <v>31</v>
      </c>
      <c r="D1546" s="35">
        <f t="shared" ref="D1546:D1609" si="394">N1546+P1546+O1546+M1546</f>
        <v>2201.09</v>
      </c>
      <c r="E1546" s="36">
        <f t="shared" ref="E1546:E1609" si="395">N1546+O1546+Q1546+M1546</f>
        <v>2729.79</v>
      </c>
      <c r="F1546" s="36">
        <f t="shared" ref="F1546:F1609" si="396">N1546+O1546+R1546+M1546</f>
        <v>3022.0299999999997</v>
      </c>
      <c r="G1546" s="37">
        <f t="shared" ref="G1546:G1609" si="397">N1546+O1546+S1546+M1546</f>
        <v>3746.4700000000003</v>
      </c>
      <c r="H1546" s="35">
        <f t="shared" si="386"/>
        <v>2201.09</v>
      </c>
      <c r="I1546" s="36">
        <f t="shared" si="387"/>
        <v>2577.8200000000002</v>
      </c>
      <c r="J1546" s="36">
        <f t="shared" si="388"/>
        <v>2761.83</v>
      </c>
      <c r="K1546" s="37">
        <f t="shared" si="389"/>
        <v>2898.9</v>
      </c>
      <c r="L1546" s="83">
        <f t="shared" si="390"/>
        <v>681.67000000000007</v>
      </c>
      <c r="M1546" s="61">
        <v>582.47</v>
      </c>
      <c r="N1546" s="59">
        <v>97.2</v>
      </c>
      <c r="O1546" s="17">
        <v>2</v>
      </c>
      <c r="P1546" s="54">
        <f t="shared" ref="P1546:W1561" si="398">P1545</f>
        <v>1519.42</v>
      </c>
      <c r="Q1546" s="18">
        <f t="shared" si="398"/>
        <v>2048.12</v>
      </c>
      <c r="R1546" s="18">
        <f t="shared" si="398"/>
        <v>2340.36</v>
      </c>
      <c r="S1546" s="48">
        <f t="shared" si="398"/>
        <v>3064.8</v>
      </c>
      <c r="T1546" s="47">
        <f t="shared" si="398"/>
        <v>1519.42</v>
      </c>
      <c r="U1546" s="18">
        <f t="shared" si="398"/>
        <v>1896.15</v>
      </c>
      <c r="V1546" s="18">
        <f t="shared" si="398"/>
        <v>2080.16</v>
      </c>
      <c r="W1546" s="48">
        <f t="shared" si="398"/>
        <v>2217.23</v>
      </c>
    </row>
    <row r="1547" spans="1:23" x14ac:dyDescent="0.25">
      <c r="A1547" s="23" t="s">
        <v>69</v>
      </c>
      <c r="B1547" s="26">
        <v>2</v>
      </c>
      <c r="C1547" s="23" t="s">
        <v>31</v>
      </c>
      <c r="D1547" s="35">
        <f t="shared" si="394"/>
        <v>2235.0299999999997</v>
      </c>
      <c r="E1547" s="36">
        <f t="shared" si="395"/>
        <v>2763.7299999999996</v>
      </c>
      <c r="F1547" s="36">
        <f t="shared" si="396"/>
        <v>3055.9700000000003</v>
      </c>
      <c r="G1547" s="37">
        <f t="shared" si="397"/>
        <v>3780.41</v>
      </c>
      <c r="H1547" s="35">
        <f t="shared" ref="H1547:H1610" si="399">N1547+O1547+M1547+T1547</f>
        <v>2235.0299999999997</v>
      </c>
      <c r="I1547" s="36">
        <f t="shared" ref="I1547:I1610" si="400">N1547+O1547+M1547+U1547</f>
        <v>2611.7600000000002</v>
      </c>
      <c r="J1547" s="36">
        <f t="shared" ref="J1547:J1610" si="401">N1547+O1547+M1547+V1547</f>
        <v>2795.7699999999995</v>
      </c>
      <c r="K1547" s="37">
        <f t="shared" ref="K1547:K1610" si="402">N1547+O1547+M1547+W1547</f>
        <v>2932.84</v>
      </c>
      <c r="L1547" s="83">
        <f t="shared" si="390"/>
        <v>715.6099999999999</v>
      </c>
      <c r="M1547" s="61">
        <v>611.54999999999995</v>
      </c>
      <c r="N1547" s="59">
        <v>102.06</v>
      </c>
      <c r="O1547" s="17">
        <v>2</v>
      </c>
      <c r="P1547" s="54">
        <f t="shared" si="398"/>
        <v>1519.42</v>
      </c>
      <c r="Q1547" s="18">
        <f t="shared" si="398"/>
        <v>2048.12</v>
      </c>
      <c r="R1547" s="18">
        <f t="shared" si="398"/>
        <v>2340.36</v>
      </c>
      <c r="S1547" s="48">
        <f t="shared" si="398"/>
        <v>3064.8</v>
      </c>
      <c r="T1547" s="47">
        <f t="shared" si="398"/>
        <v>1519.42</v>
      </c>
      <c r="U1547" s="18">
        <f t="shared" si="398"/>
        <v>1896.15</v>
      </c>
      <c r="V1547" s="18">
        <f t="shared" si="398"/>
        <v>2080.16</v>
      </c>
      <c r="W1547" s="48">
        <f t="shared" si="398"/>
        <v>2217.23</v>
      </c>
    </row>
    <row r="1548" spans="1:23" x14ac:dyDescent="0.25">
      <c r="A1548" s="23" t="s">
        <v>69</v>
      </c>
      <c r="B1548" s="26">
        <v>3</v>
      </c>
      <c r="C1548" s="23" t="s">
        <v>31</v>
      </c>
      <c r="D1548" s="35">
        <f t="shared" si="394"/>
        <v>2234.92</v>
      </c>
      <c r="E1548" s="36">
        <f t="shared" si="395"/>
        <v>2763.62</v>
      </c>
      <c r="F1548" s="36">
        <f t="shared" si="396"/>
        <v>3055.86</v>
      </c>
      <c r="G1548" s="37">
        <f t="shared" si="397"/>
        <v>3780.3</v>
      </c>
      <c r="H1548" s="35">
        <f t="shared" si="399"/>
        <v>2234.92</v>
      </c>
      <c r="I1548" s="36">
        <f t="shared" si="400"/>
        <v>2611.65</v>
      </c>
      <c r="J1548" s="36">
        <f t="shared" si="401"/>
        <v>2795.66</v>
      </c>
      <c r="K1548" s="37">
        <f t="shared" si="402"/>
        <v>2932.73</v>
      </c>
      <c r="L1548" s="83">
        <f t="shared" si="390"/>
        <v>715.5</v>
      </c>
      <c r="M1548" s="61">
        <v>611.46</v>
      </c>
      <c r="N1548" s="59">
        <v>102.04</v>
      </c>
      <c r="O1548" s="17">
        <v>2</v>
      </c>
      <c r="P1548" s="54">
        <f t="shared" si="398"/>
        <v>1519.42</v>
      </c>
      <c r="Q1548" s="18">
        <f t="shared" si="398"/>
        <v>2048.12</v>
      </c>
      <c r="R1548" s="18">
        <f t="shared" si="398"/>
        <v>2340.36</v>
      </c>
      <c r="S1548" s="48">
        <f t="shared" si="398"/>
        <v>3064.8</v>
      </c>
      <c r="T1548" s="47">
        <f t="shared" si="398"/>
        <v>1519.42</v>
      </c>
      <c r="U1548" s="18">
        <f t="shared" si="398"/>
        <v>1896.15</v>
      </c>
      <c r="V1548" s="18">
        <f t="shared" si="398"/>
        <v>2080.16</v>
      </c>
      <c r="W1548" s="48">
        <f t="shared" si="398"/>
        <v>2217.23</v>
      </c>
    </row>
    <row r="1549" spans="1:23" x14ac:dyDescent="0.25">
      <c r="A1549" s="23" t="s">
        <v>69</v>
      </c>
      <c r="B1549" s="26">
        <v>4</v>
      </c>
      <c r="C1549" s="23" t="s">
        <v>31</v>
      </c>
      <c r="D1549" s="35">
        <f t="shared" si="394"/>
        <v>2234.89</v>
      </c>
      <c r="E1549" s="36">
        <f t="shared" si="395"/>
        <v>2763.5899999999997</v>
      </c>
      <c r="F1549" s="36">
        <f t="shared" si="396"/>
        <v>3055.83</v>
      </c>
      <c r="G1549" s="37">
        <f t="shared" si="397"/>
        <v>3780.27</v>
      </c>
      <c r="H1549" s="35">
        <f t="shared" si="399"/>
        <v>2234.89</v>
      </c>
      <c r="I1549" s="36">
        <f t="shared" si="400"/>
        <v>2611.62</v>
      </c>
      <c r="J1549" s="36">
        <f t="shared" si="401"/>
        <v>2795.6299999999997</v>
      </c>
      <c r="K1549" s="37">
        <f t="shared" si="402"/>
        <v>2932.7</v>
      </c>
      <c r="L1549" s="83">
        <f t="shared" si="390"/>
        <v>715.46999999999991</v>
      </c>
      <c r="M1549" s="61">
        <v>611.42999999999995</v>
      </c>
      <c r="N1549" s="59">
        <v>102.04</v>
      </c>
      <c r="O1549" s="17">
        <v>2</v>
      </c>
      <c r="P1549" s="54">
        <f t="shared" si="398"/>
        <v>1519.42</v>
      </c>
      <c r="Q1549" s="18">
        <f t="shared" si="398"/>
        <v>2048.12</v>
      </c>
      <c r="R1549" s="18">
        <f t="shared" si="398"/>
        <v>2340.36</v>
      </c>
      <c r="S1549" s="48">
        <f t="shared" si="398"/>
        <v>3064.8</v>
      </c>
      <c r="T1549" s="47">
        <f t="shared" si="398"/>
        <v>1519.42</v>
      </c>
      <c r="U1549" s="18">
        <f t="shared" si="398"/>
        <v>1896.15</v>
      </c>
      <c r="V1549" s="18">
        <f t="shared" si="398"/>
        <v>2080.16</v>
      </c>
      <c r="W1549" s="48">
        <f t="shared" si="398"/>
        <v>2217.23</v>
      </c>
    </row>
    <row r="1550" spans="1:23" x14ac:dyDescent="0.25">
      <c r="A1550" s="23" t="s">
        <v>69</v>
      </c>
      <c r="B1550" s="26">
        <v>5</v>
      </c>
      <c r="C1550" s="23" t="s">
        <v>31</v>
      </c>
      <c r="D1550" s="35">
        <f t="shared" si="394"/>
        <v>2235.23</v>
      </c>
      <c r="E1550" s="36">
        <f t="shared" si="395"/>
        <v>2763.9300000000003</v>
      </c>
      <c r="F1550" s="36">
        <f t="shared" si="396"/>
        <v>3056.17</v>
      </c>
      <c r="G1550" s="37">
        <f t="shared" si="397"/>
        <v>3780.6100000000006</v>
      </c>
      <c r="H1550" s="35">
        <f t="shared" si="399"/>
        <v>2235.23</v>
      </c>
      <c r="I1550" s="36">
        <f t="shared" si="400"/>
        <v>2611.96</v>
      </c>
      <c r="J1550" s="36">
        <f t="shared" si="401"/>
        <v>2795.97</v>
      </c>
      <c r="K1550" s="37">
        <f t="shared" si="402"/>
        <v>2933.04</v>
      </c>
      <c r="L1550" s="83">
        <f t="shared" si="390"/>
        <v>715.81000000000006</v>
      </c>
      <c r="M1550" s="61">
        <v>611.72</v>
      </c>
      <c r="N1550" s="59">
        <v>102.09</v>
      </c>
      <c r="O1550" s="17">
        <v>2</v>
      </c>
      <c r="P1550" s="54">
        <f t="shared" si="398"/>
        <v>1519.42</v>
      </c>
      <c r="Q1550" s="18">
        <f t="shared" si="398"/>
        <v>2048.12</v>
      </c>
      <c r="R1550" s="18">
        <f t="shared" si="398"/>
        <v>2340.36</v>
      </c>
      <c r="S1550" s="48">
        <f t="shared" si="398"/>
        <v>3064.8</v>
      </c>
      <c r="T1550" s="47">
        <f t="shared" si="398"/>
        <v>1519.42</v>
      </c>
      <c r="U1550" s="18">
        <f t="shared" si="398"/>
        <v>1896.15</v>
      </c>
      <c r="V1550" s="18">
        <f t="shared" si="398"/>
        <v>2080.16</v>
      </c>
      <c r="W1550" s="48">
        <f t="shared" si="398"/>
        <v>2217.23</v>
      </c>
    </row>
    <row r="1551" spans="1:23" x14ac:dyDescent="0.25">
      <c r="A1551" s="23" t="s">
        <v>69</v>
      </c>
      <c r="B1551" s="26">
        <v>6</v>
      </c>
      <c r="C1551" s="23" t="s">
        <v>31</v>
      </c>
      <c r="D1551" s="35">
        <f t="shared" si="394"/>
        <v>2181.9499999999998</v>
      </c>
      <c r="E1551" s="36">
        <f t="shared" si="395"/>
        <v>2710.6499999999996</v>
      </c>
      <c r="F1551" s="36">
        <f t="shared" si="396"/>
        <v>3002.89</v>
      </c>
      <c r="G1551" s="37">
        <f t="shared" si="397"/>
        <v>3727.33</v>
      </c>
      <c r="H1551" s="35">
        <f t="shared" si="399"/>
        <v>2181.9499999999998</v>
      </c>
      <c r="I1551" s="36">
        <f t="shared" si="400"/>
        <v>2558.6800000000003</v>
      </c>
      <c r="J1551" s="36">
        <f t="shared" si="401"/>
        <v>2742.6899999999996</v>
      </c>
      <c r="K1551" s="37">
        <f t="shared" si="402"/>
        <v>2879.76</v>
      </c>
      <c r="L1551" s="83">
        <f t="shared" si="390"/>
        <v>662.53</v>
      </c>
      <c r="M1551" s="61">
        <v>566.05999999999995</v>
      </c>
      <c r="N1551" s="59">
        <v>94.47</v>
      </c>
      <c r="O1551" s="17">
        <v>2</v>
      </c>
      <c r="P1551" s="54">
        <f t="shared" si="398"/>
        <v>1519.42</v>
      </c>
      <c r="Q1551" s="18">
        <f t="shared" si="398"/>
        <v>2048.12</v>
      </c>
      <c r="R1551" s="18">
        <f t="shared" si="398"/>
        <v>2340.36</v>
      </c>
      <c r="S1551" s="48">
        <f t="shared" si="398"/>
        <v>3064.8</v>
      </c>
      <c r="T1551" s="47">
        <f t="shared" si="398"/>
        <v>1519.42</v>
      </c>
      <c r="U1551" s="18">
        <f t="shared" si="398"/>
        <v>1896.15</v>
      </c>
      <c r="V1551" s="18">
        <f t="shared" si="398"/>
        <v>2080.16</v>
      </c>
      <c r="W1551" s="48">
        <f t="shared" si="398"/>
        <v>2217.23</v>
      </c>
    </row>
    <row r="1552" spans="1:23" x14ac:dyDescent="0.25">
      <c r="A1552" s="23" t="s">
        <v>69</v>
      </c>
      <c r="B1552" s="26">
        <v>7</v>
      </c>
      <c r="C1552" s="23" t="s">
        <v>31</v>
      </c>
      <c r="D1552" s="35">
        <f t="shared" si="394"/>
        <v>2295.86</v>
      </c>
      <c r="E1552" s="36">
        <f t="shared" si="395"/>
        <v>2824.56</v>
      </c>
      <c r="F1552" s="36">
        <f t="shared" si="396"/>
        <v>3116.8</v>
      </c>
      <c r="G1552" s="37">
        <f t="shared" si="397"/>
        <v>3841.2400000000002</v>
      </c>
      <c r="H1552" s="35">
        <f t="shared" si="399"/>
        <v>2295.86</v>
      </c>
      <c r="I1552" s="36">
        <f t="shared" si="400"/>
        <v>2672.59</v>
      </c>
      <c r="J1552" s="36">
        <f t="shared" si="401"/>
        <v>2856.6</v>
      </c>
      <c r="K1552" s="37">
        <f t="shared" si="402"/>
        <v>2993.67</v>
      </c>
      <c r="L1552" s="83">
        <f t="shared" si="390"/>
        <v>776.43999999999994</v>
      </c>
      <c r="M1552" s="61">
        <v>663.68</v>
      </c>
      <c r="N1552" s="59">
        <v>110.76</v>
      </c>
      <c r="O1552" s="17">
        <v>2</v>
      </c>
      <c r="P1552" s="54">
        <f t="shared" si="398"/>
        <v>1519.42</v>
      </c>
      <c r="Q1552" s="18">
        <f t="shared" si="398"/>
        <v>2048.12</v>
      </c>
      <c r="R1552" s="18">
        <f t="shared" si="398"/>
        <v>2340.36</v>
      </c>
      <c r="S1552" s="48">
        <f t="shared" si="398"/>
        <v>3064.8</v>
      </c>
      <c r="T1552" s="47">
        <f t="shared" si="398"/>
        <v>1519.42</v>
      </c>
      <c r="U1552" s="18">
        <f t="shared" si="398"/>
        <v>1896.15</v>
      </c>
      <c r="V1552" s="18">
        <f t="shared" si="398"/>
        <v>2080.16</v>
      </c>
      <c r="W1552" s="48">
        <f t="shared" si="398"/>
        <v>2217.23</v>
      </c>
    </row>
    <row r="1553" spans="1:23" x14ac:dyDescent="0.25">
      <c r="A1553" s="23" t="s">
        <v>69</v>
      </c>
      <c r="B1553" s="26">
        <v>8</v>
      </c>
      <c r="C1553" s="23" t="s">
        <v>31</v>
      </c>
      <c r="D1553" s="35">
        <f t="shared" si="394"/>
        <v>2324.31</v>
      </c>
      <c r="E1553" s="36">
        <f t="shared" si="395"/>
        <v>2853.0099999999998</v>
      </c>
      <c r="F1553" s="36">
        <f t="shared" si="396"/>
        <v>3145.25</v>
      </c>
      <c r="G1553" s="37">
        <f t="shared" si="397"/>
        <v>3869.69</v>
      </c>
      <c r="H1553" s="35">
        <f t="shared" si="399"/>
        <v>2324.31</v>
      </c>
      <c r="I1553" s="36">
        <f t="shared" si="400"/>
        <v>2701.04</v>
      </c>
      <c r="J1553" s="36">
        <f t="shared" si="401"/>
        <v>2885.0499999999997</v>
      </c>
      <c r="K1553" s="37">
        <f t="shared" si="402"/>
        <v>3022.12</v>
      </c>
      <c r="L1553" s="83">
        <f t="shared" ref="L1553:L1616" si="403">M1553+N1553+O1553</f>
        <v>804.89</v>
      </c>
      <c r="M1553" s="61">
        <v>688.06</v>
      </c>
      <c r="N1553" s="59">
        <v>114.83</v>
      </c>
      <c r="O1553" s="17">
        <v>2</v>
      </c>
      <c r="P1553" s="54">
        <f t="shared" si="398"/>
        <v>1519.42</v>
      </c>
      <c r="Q1553" s="18">
        <f t="shared" si="398"/>
        <v>2048.12</v>
      </c>
      <c r="R1553" s="18">
        <f t="shared" si="398"/>
        <v>2340.36</v>
      </c>
      <c r="S1553" s="48">
        <f t="shared" si="398"/>
        <v>3064.8</v>
      </c>
      <c r="T1553" s="47">
        <f t="shared" si="398"/>
        <v>1519.42</v>
      </c>
      <c r="U1553" s="18">
        <f t="shared" si="398"/>
        <v>1896.15</v>
      </c>
      <c r="V1553" s="18">
        <f t="shared" si="398"/>
        <v>2080.16</v>
      </c>
      <c r="W1553" s="48">
        <f t="shared" si="398"/>
        <v>2217.23</v>
      </c>
    </row>
    <row r="1554" spans="1:23" x14ac:dyDescent="0.25">
      <c r="A1554" s="23" t="s">
        <v>69</v>
      </c>
      <c r="B1554" s="26">
        <v>9</v>
      </c>
      <c r="C1554" s="23" t="s">
        <v>31</v>
      </c>
      <c r="D1554" s="35">
        <f t="shared" si="394"/>
        <v>2245.11</v>
      </c>
      <c r="E1554" s="36">
        <f t="shared" si="395"/>
        <v>2773.81</v>
      </c>
      <c r="F1554" s="36">
        <f t="shared" si="396"/>
        <v>3066.05</v>
      </c>
      <c r="G1554" s="37">
        <f t="shared" si="397"/>
        <v>3790.4900000000002</v>
      </c>
      <c r="H1554" s="35">
        <f t="shared" si="399"/>
        <v>2245.11</v>
      </c>
      <c r="I1554" s="36">
        <f t="shared" si="400"/>
        <v>2621.84</v>
      </c>
      <c r="J1554" s="36">
        <f t="shared" si="401"/>
        <v>2805.85</v>
      </c>
      <c r="K1554" s="37">
        <f t="shared" si="402"/>
        <v>2942.92</v>
      </c>
      <c r="L1554" s="83">
        <f t="shared" si="403"/>
        <v>725.69</v>
      </c>
      <c r="M1554" s="61">
        <v>620.19000000000005</v>
      </c>
      <c r="N1554" s="59">
        <v>103.5</v>
      </c>
      <c r="O1554" s="17">
        <v>2</v>
      </c>
      <c r="P1554" s="54">
        <f t="shared" si="398"/>
        <v>1519.42</v>
      </c>
      <c r="Q1554" s="18">
        <f t="shared" si="398"/>
        <v>2048.12</v>
      </c>
      <c r="R1554" s="18">
        <f t="shared" si="398"/>
        <v>2340.36</v>
      </c>
      <c r="S1554" s="48">
        <f t="shared" si="398"/>
        <v>3064.8</v>
      </c>
      <c r="T1554" s="47">
        <f t="shared" si="398"/>
        <v>1519.42</v>
      </c>
      <c r="U1554" s="18">
        <f t="shared" si="398"/>
        <v>1896.15</v>
      </c>
      <c r="V1554" s="18">
        <f t="shared" si="398"/>
        <v>2080.16</v>
      </c>
      <c r="W1554" s="48">
        <f t="shared" si="398"/>
        <v>2217.23</v>
      </c>
    </row>
    <row r="1555" spans="1:23" x14ac:dyDescent="0.25">
      <c r="A1555" s="23" t="s">
        <v>69</v>
      </c>
      <c r="B1555" s="26">
        <v>10</v>
      </c>
      <c r="C1555" s="23" t="s">
        <v>31</v>
      </c>
      <c r="D1555" s="35">
        <f t="shared" si="394"/>
        <v>2245.02</v>
      </c>
      <c r="E1555" s="36">
        <f t="shared" si="395"/>
        <v>2773.72</v>
      </c>
      <c r="F1555" s="36">
        <f t="shared" si="396"/>
        <v>3065.96</v>
      </c>
      <c r="G1555" s="37">
        <f t="shared" si="397"/>
        <v>3790.4</v>
      </c>
      <c r="H1555" s="35">
        <f t="shared" si="399"/>
        <v>2245.02</v>
      </c>
      <c r="I1555" s="36">
        <f t="shared" si="400"/>
        <v>2621.75</v>
      </c>
      <c r="J1555" s="36">
        <f t="shared" si="401"/>
        <v>2805.7599999999998</v>
      </c>
      <c r="K1555" s="37">
        <f t="shared" si="402"/>
        <v>2942.83</v>
      </c>
      <c r="L1555" s="83">
        <f t="shared" si="403"/>
        <v>725.6</v>
      </c>
      <c r="M1555" s="61">
        <v>620.11</v>
      </c>
      <c r="N1555" s="59">
        <v>103.49</v>
      </c>
      <c r="O1555" s="17">
        <v>2</v>
      </c>
      <c r="P1555" s="54">
        <f t="shared" si="398"/>
        <v>1519.42</v>
      </c>
      <c r="Q1555" s="18">
        <f t="shared" si="398"/>
        <v>2048.12</v>
      </c>
      <c r="R1555" s="18">
        <f t="shared" si="398"/>
        <v>2340.36</v>
      </c>
      <c r="S1555" s="48">
        <f t="shared" si="398"/>
        <v>3064.8</v>
      </c>
      <c r="T1555" s="47">
        <f t="shared" si="398"/>
        <v>1519.42</v>
      </c>
      <c r="U1555" s="18">
        <f t="shared" si="398"/>
        <v>1896.15</v>
      </c>
      <c r="V1555" s="18">
        <f t="shared" si="398"/>
        <v>2080.16</v>
      </c>
      <c r="W1555" s="48">
        <f t="shared" si="398"/>
        <v>2217.23</v>
      </c>
    </row>
    <row r="1556" spans="1:23" x14ac:dyDescent="0.25">
      <c r="A1556" s="23" t="s">
        <v>69</v>
      </c>
      <c r="B1556" s="26">
        <v>11</v>
      </c>
      <c r="C1556" s="23" t="s">
        <v>31</v>
      </c>
      <c r="D1556" s="35">
        <f t="shared" si="394"/>
        <v>2244.83</v>
      </c>
      <c r="E1556" s="36">
        <f t="shared" si="395"/>
        <v>2773.5299999999997</v>
      </c>
      <c r="F1556" s="36">
        <f t="shared" si="396"/>
        <v>3065.7700000000004</v>
      </c>
      <c r="G1556" s="37">
        <f t="shared" si="397"/>
        <v>3790.21</v>
      </c>
      <c r="H1556" s="35">
        <f t="shared" si="399"/>
        <v>2244.83</v>
      </c>
      <c r="I1556" s="36">
        <f t="shared" si="400"/>
        <v>2621.5600000000004</v>
      </c>
      <c r="J1556" s="36">
        <f t="shared" si="401"/>
        <v>2805.5699999999997</v>
      </c>
      <c r="K1556" s="37">
        <f t="shared" si="402"/>
        <v>2942.6400000000003</v>
      </c>
      <c r="L1556" s="83">
        <f t="shared" si="403"/>
        <v>725.41000000000008</v>
      </c>
      <c r="M1556" s="61">
        <v>619.95000000000005</v>
      </c>
      <c r="N1556" s="59">
        <v>103.46</v>
      </c>
      <c r="O1556" s="17">
        <v>2</v>
      </c>
      <c r="P1556" s="54">
        <f t="shared" si="398"/>
        <v>1519.42</v>
      </c>
      <c r="Q1556" s="18">
        <f t="shared" si="398"/>
        <v>2048.12</v>
      </c>
      <c r="R1556" s="18">
        <f t="shared" si="398"/>
        <v>2340.36</v>
      </c>
      <c r="S1556" s="48">
        <f t="shared" si="398"/>
        <v>3064.8</v>
      </c>
      <c r="T1556" s="47">
        <f t="shared" si="398"/>
        <v>1519.42</v>
      </c>
      <c r="U1556" s="18">
        <f t="shared" si="398"/>
        <v>1896.15</v>
      </c>
      <c r="V1556" s="18">
        <f t="shared" si="398"/>
        <v>2080.16</v>
      </c>
      <c r="W1556" s="48">
        <f t="shared" si="398"/>
        <v>2217.23</v>
      </c>
    </row>
    <row r="1557" spans="1:23" x14ac:dyDescent="0.25">
      <c r="A1557" s="23" t="s">
        <v>69</v>
      </c>
      <c r="B1557" s="26">
        <v>12</v>
      </c>
      <c r="C1557" s="23" t="s">
        <v>31</v>
      </c>
      <c r="D1557" s="35">
        <f t="shared" si="394"/>
        <v>2156.75</v>
      </c>
      <c r="E1557" s="36">
        <f t="shared" si="395"/>
        <v>2685.45</v>
      </c>
      <c r="F1557" s="36">
        <f t="shared" si="396"/>
        <v>2977.6900000000005</v>
      </c>
      <c r="G1557" s="37">
        <f t="shared" si="397"/>
        <v>3702.13</v>
      </c>
      <c r="H1557" s="35">
        <f t="shared" si="399"/>
        <v>2156.75</v>
      </c>
      <c r="I1557" s="36">
        <f t="shared" si="400"/>
        <v>2533.48</v>
      </c>
      <c r="J1557" s="36">
        <f t="shared" si="401"/>
        <v>2717.49</v>
      </c>
      <c r="K1557" s="37">
        <f t="shared" si="402"/>
        <v>2854.56</v>
      </c>
      <c r="L1557" s="83">
        <f t="shared" si="403"/>
        <v>637.33000000000004</v>
      </c>
      <c r="M1557" s="61">
        <v>544.47</v>
      </c>
      <c r="N1557" s="59">
        <v>90.86</v>
      </c>
      <c r="O1557" s="17">
        <v>2</v>
      </c>
      <c r="P1557" s="54">
        <f t="shared" si="398"/>
        <v>1519.42</v>
      </c>
      <c r="Q1557" s="18">
        <f t="shared" si="398"/>
        <v>2048.12</v>
      </c>
      <c r="R1557" s="18">
        <f t="shared" si="398"/>
        <v>2340.36</v>
      </c>
      <c r="S1557" s="48">
        <f t="shared" si="398"/>
        <v>3064.8</v>
      </c>
      <c r="T1557" s="47">
        <f t="shared" si="398"/>
        <v>1519.42</v>
      </c>
      <c r="U1557" s="18">
        <f t="shared" si="398"/>
        <v>1896.15</v>
      </c>
      <c r="V1557" s="18">
        <f t="shared" si="398"/>
        <v>2080.16</v>
      </c>
      <c r="W1557" s="48">
        <f t="shared" si="398"/>
        <v>2217.23</v>
      </c>
    </row>
    <row r="1558" spans="1:23" x14ac:dyDescent="0.25">
      <c r="A1558" s="23" t="s">
        <v>69</v>
      </c>
      <c r="B1558" s="26">
        <v>13</v>
      </c>
      <c r="C1558" s="23" t="s">
        <v>31</v>
      </c>
      <c r="D1558" s="35">
        <f t="shared" si="394"/>
        <v>2156.71</v>
      </c>
      <c r="E1558" s="36">
        <f t="shared" si="395"/>
        <v>2685.41</v>
      </c>
      <c r="F1558" s="36">
        <f t="shared" si="396"/>
        <v>2977.65</v>
      </c>
      <c r="G1558" s="37">
        <f t="shared" si="397"/>
        <v>3702.09</v>
      </c>
      <c r="H1558" s="35">
        <f t="shared" si="399"/>
        <v>2156.71</v>
      </c>
      <c r="I1558" s="36">
        <f t="shared" si="400"/>
        <v>2533.44</v>
      </c>
      <c r="J1558" s="36">
        <f t="shared" si="401"/>
        <v>2717.45</v>
      </c>
      <c r="K1558" s="37">
        <f t="shared" si="402"/>
        <v>2854.52</v>
      </c>
      <c r="L1558" s="83">
        <f t="shared" si="403"/>
        <v>637.29</v>
      </c>
      <c r="M1558" s="61">
        <v>544.42999999999995</v>
      </c>
      <c r="N1558" s="59">
        <v>90.86</v>
      </c>
      <c r="O1558" s="17">
        <v>2</v>
      </c>
      <c r="P1558" s="54">
        <f t="shared" si="398"/>
        <v>1519.42</v>
      </c>
      <c r="Q1558" s="18">
        <f t="shared" si="398"/>
        <v>2048.12</v>
      </c>
      <c r="R1558" s="18">
        <f t="shared" si="398"/>
        <v>2340.36</v>
      </c>
      <c r="S1558" s="48">
        <f t="shared" si="398"/>
        <v>3064.8</v>
      </c>
      <c r="T1558" s="47">
        <f t="shared" si="398"/>
        <v>1519.42</v>
      </c>
      <c r="U1558" s="18">
        <f t="shared" si="398"/>
        <v>1896.15</v>
      </c>
      <c r="V1558" s="18">
        <f t="shared" si="398"/>
        <v>2080.16</v>
      </c>
      <c r="W1558" s="48">
        <f t="shared" si="398"/>
        <v>2217.23</v>
      </c>
    </row>
    <row r="1559" spans="1:23" x14ac:dyDescent="0.25">
      <c r="A1559" s="23" t="s">
        <v>69</v>
      </c>
      <c r="B1559" s="26">
        <v>14</v>
      </c>
      <c r="C1559" s="23" t="s">
        <v>31</v>
      </c>
      <c r="D1559" s="35">
        <f t="shared" si="394"/>
        <v>2170.0700000000002</v>
      </c>
      <c r="E1559" s="36">
        <f t="shared" si="395"/>
        <v>2698.77</v>
      </c>
      <c r="F1559" s="36">
        <f t="shared" si="396"/>
        <v>2991.01</v>
      </c>
      <c r="G1559" s="37">
        <f t="shared" si="397"/>
        <v>3715.4500000000003</v>
      </c>
      <c r="H1559" s="35">
        <f t="shared" si="399"/>
        <v>2170.0700000000002</v>
      </c>
      <c r="I1559" s="36">
        <f t="shared" si="400"/>
        <v>2546.8000000000002</v>
      </c>
      <c r="J1559" s="36">
        <f t="shared" si="401"/>
        <v>2730.81</v>
      </c>
      <c r="K1559" s="37">
        <f t="shared" si="402"/>
        <v>2867.88</v>
      </c>
      <c r="L1559" s="83">
        <f t="shared" si="403"/>
        <v>650.65</v>
      </c>
      <c r="M1559" s="61">
        <v>555.88</v>
      </c>
      <c r="N1559" s="59">
        <v>92.77</v>
      </c>
      <c r="O1559" s="17">
        <v>2</v>
      </c>
      <c r="P1559" s="54">
        <f t="shared" si="398"/>
        <v>1519.42</v>
      </c>
      <c r="Q1559" s="18">
        <f t="shared" si="398"/>
        <v>2048.12</v>
      </c>
      <c r="R1559" s="18">
        <f t="shared" si="398"/>
        <v>2340.36</v>
      </c>
      <c r="S1559" s="48">
        <f t="shared" si="398"/>
        <v>3064.8</v>
      </c>
      <c r="T1559" s="47">
        <f t="shared" si="398"/>
        <v>1519.42</v>
      </c>
      <c r="U1559" s="18">
        <f t="shared" si="398"/>
        <v>1896.15</v>
      </c>
      <c r="V1559" s="18">
        <f t="shared" si="398"/>
        <v>2080.16</v>
      </c>
      <c r="W1559" s="48">
        <f t="shared" si="398"/>
        <v>2217.23</v>
      </c>
    </row>
    <row r="1560" spans="1:23" x14ac:dyDescent="0.25">
      <c r="A1560" s="23" t="s">
        <v>69</v>
      </c>
      <c r="B1560" s="26">
        <v>15</v>
      </c>
      <c r="C1560" s="23" t="s">
        <v>31</v>
      </c>
      <c r="D1560" s="35">
        <f t="shared" si="394"/>
        <v>2170.02</v>
      </c>
      <c r="E1560" s="36">
        <f t="shared" si="395"/>
        <v>2698.7200000000003</v>
      </c>
      <c r="F1560" s="36">
        <f t="shared" si="396"/>
        <v>2990.9600000000005</v>
      </c>
      <c r="G1560" s="37">
        <f t="shared" si="397"/>
        <v>3715.4000000000005</v>
      </c>
      <c r="H1560" s="35">
        <f t="shared" si="399"/>
        <v>2170.02</v>
      </c>
      <c r="I1560" s="36">
        <f t="shared" si="400"/>
        <v>2546.75</v>
      </c>
      <c r="J1560" s="36">
        <f t="shared" si="401"/>
        <v>2730.7599999999998</v>
      </c>
      <c r="K1560" s="37">
        <f t="shared" si="402"/>
        <v>2867.83</v>
      </c>
      <c r="L1560" s="83">
        <f t="shared" si="403"/>
        <v>650.6</v>
      </c>
      <c r="M1560" s="61">
        <v>555.84</v>
      </c>
      <c r="N1560" s="59">
        <v>92.76</v>
      </c>
      <c r="O1560" s="17">
        <v>2</v>
      </c>
      <c r="P1560" s="54">
        <f t="shared" si="398"/>
        <v>1519.42</v>
      </c>
      <c r="Q1560" s="18">
        <f t="shared" si="398"/>
        <v>2048.12</v>
      </c>
      <c r="R1560" s="18">
        <f t="shared" si="398"/>
        <v>2340.36</v>
      </c>
      <c r="S1560" s="48">
        <f t="shared" si="398"/>
        <v>3064.8</v>
      </c>
      <c r="T1560" s="47">
        <f t="shared" si="398"/>
        <v>1519.42</v>
      </c>
      <c r="U1560" s="18">
        <f t="shared" si="398"/>
        <v>1896.15</v>
      </c>
      <c r="V1560" s="18">
        <f t="shared" si="398"/>
        <v>2080.16</v>
      </c>
      <c r="W1560" s="48">
        <f t="shared" si="398"/>
        <v>2217.23</v>
      </c>
    </row>
    <row r="1561" spans="1:23" x14ac:dyDescent="0.25">
      <c r="A1561" s="23" t="s">
        <v>69</v>
      </c>
      <c r="B1561" s="26">
        <v>16</v>
      </c>
      <c r="C1561" s="23" t="s">
        <v>31</v>
      </c>
      <c r="D1561" s="35">
        <f t="shared" si="394"/>
        <v>2176.8000000000002</v>
      </c>
      <c r="E1561" s="36">
        <f t="shared" si="395"/>
        <v>2705.5</v>
      </c>
      <c r="F1561" s="36">
        <f t="shared" si="396"/>
        <v>2997.7400000000002</v>
      </c>
      <c r="G1561" s="37">
        <f t="shared" si="397"/>
        <v>3722.1800000000003</v>
      </c>
      <c r="H1561" s="35">
        <f t="shared" si="399"/>
        <v>2176.8000000000002</v>
      </c>
      <c r="I1561" s="36">
        <f t="shared" si="400"/>
        <v>2553.5300000000002</v>
      </c>
      <c r="J1561" s="36">
        <f t="shared" si="401"/>
        <v>2737.54</v>
      </c>
      <c r="K1561" s="37">
        <f t="shared" si="402"/>
        <v>2874.61</v>
      </c>
      <c r="L1561" s="83">
        <f t="shared" si="403"/>
        <v>657.38</v>
      </c>
      <c r="M1561" s="61">
        <v>561.65</v>
      </c>
      <c r="N1561" s="59">
        <v>93.73</v>
      </c>
      <c r="O1561" s="17">
        <v>2</v>
      </c>
      <c r="P1561" s="54">
        <f t="shared" si="398"/>
        <v>1519.42</v>
      </c>
      <c r="Q1561" s="18">
        <f t="shared" si="398"/>
        <v>2048.12</v>
      </c>
      <c r="R1561" s="18">
        <f t="shared" si="398"/>
        <v>2340.36</v>
      </c>
      <c r="S1561" s="48">
        <f t="shared" si="398"/>
        <v>3064.8</v>
      </c>
      <c r="T1561" s="47">
        <f t="shared" si="398"/>
        <v>1519.42</v>
      </c>
      <c r="U1561" s="18">
        <f t="shared" si="398"/>
        <v>1896.15</v>
      </c>
      <c r="V1561" s="18">
        <f t="shared" si="398"/>
        <v>2080.16</v>
      </c>
      <c r="W1561" s="48">
        <f t="shared" si="398"/>
        <v>2217.23</v>
      </c>
    </row>
    <row r="1562" spans="1:23" x14ac:dyDescent="0.25">
      <c r="A1562" s="23" t="s">
        <v>69</v>
      </c>
      <c r="B1562" s="26">
        <v>17</v>
      </c>
      <c r="C1562" s="23" t="s">
        <v>31</v>
      </c>
      <c r="D1562" s="35">
        <f t="shared" si="394"/>
        <v>2177.21</v>
      </c>
      <c r="E1562" s="36">
        <f t="shared" si="395"/>
        <v>2705.91</v>
      </c>
      <c r="F1562" s="36">
        <f t="shared" si="396"/>
        <v>2998.15</v>
      </c>
      <c r="G1562" s="37">
        <f t="shared" si="397"/>
        <v>3722.59</v>
      </c>
      <c r="H1562" s="35">
        <f t="shared" si="399"/>
        <v>2177.21</v>
      </c>
      <c r="I1562" s="36">
        <f t="shared" si="400"/>
        <v>2553.94</v>
      </c>
      <c r="J1562" s="36">
        <f t="shared" si="401"/>
        <v>2737.95</v>
      </c>
      <c r="K1562" s="37">
        <f t="shared" si="402"/>
        <v>2875.02</v>
      </c>
      <c r="L1562" s="83">
        <f t="shared" si="403"/>
        <v>657.79</v>
      </c>
      <c r="M1562" s="61" t="s">
        <v>70</v>
      </c>
      <c r="N1562" s="59">
        <v>93.79</v>
      </c>
      <c r="O1562" s="17">
        <v>2</v>
      </c>
      <c r="P1562" s="54">
        <f t="shared" ref="P1562:W1577" si="404">P1561</f>
        <v>1519.42</v>
      </c>
      <c r="Q1562" s="18">
        <f t="shared" si="404"/>
        <v>2048.12</v>
      </c>
      <c r="R1562" s="18">
        <f t="shared" si="404"/>
        <v>2340.36</v>
      </c>
      <c r="S1562" s="48">
        <f t="shared" si="404"/>
        <v>3064.8</v>
      </c>
      <c r="T1562" s="47">
        <f t="shared" si="404"/>
        <v>1519.42</v>
      </c>
      <c r="U1562" s="18">
        <f t="shared" si="404"/>
        <v>1896.15</v>
      </c>
      <c r="V1562" s="18">
        <f t="shared" si="404"/>
        <v>2080.16</v>
      </c>
      <c r="W1562" s="48">
        <f t="shared" si="404"/>
        <v>2217.23</v>
      </c>
    </row>
    <row r="1563" spans="1:23" x14ac:dyDescent="0.25">
      <c r="A1563" s="23" t="s">
        <v>69</v>
      </c>
      <c r="B1563" s="26">
        <v>18</v>
      </c>
      <c r="C1563" s="23" t="s">
        <v>31</v>
      </c>
      <c r="D1563" s="35">
        <f t="shared" si="394"/>
        <v>2232.5100000000002</v>
      </c>
      <c r="E1563" s="36">
        <f t="shared" si="395"/>
        <v>2761.2099999999996</v>
      </c>
      <c r="F1563" s="36">
        <f t="shared" si="396"/>
        <v>3053.45</v>
      </c>
      <c r="G1563" s="37">
        <f t="shared" si="397"/>
        <v>3777.89</v>
      </c>
      <c r="H1563" s="35">
        <f t="shared" si="399"/>
        <v>2232.5100000000002</v>
      </c>
      <c r="I1563" s="36">
        <f t="shared" si="400"/>
        <v>2609.2400000000002</v>
      </c>
      <c r="J1563" s="36">
        <f t="shared" si="401"/>
        <v>2793.25</v>
      </c>
      <c r="K1563" s="37">
        <f t="shared" si="402"/>
        <v>2930.32</v>
      </c>
      <c r="L1563" s="83">
        <f t="shared" si="403"/>
        <v>713.09</v>
      </c>
      <c r="M1563" s="61">
        <v>609.39</v>
      </c>
      <c r="N1563" s="59">
        <v>101.7</v>
      </c>
      <c r="O1563" s="17">
        <v>2</v>
      </c>
      <c r="P1563" s="54">
        <f t="shared" si="404"/>
        <v>1519.42</v>
      </c>
      <c r="Q1563" s="18">
        <f t="shared" si="404"/>
        <v>2048.12</v>
      </c>
      <c r="R1563" s="18">
        <f t="shared" si="404"/>
        <v>2340.36</v>
      </c>
      <c r="S1563" s="48">
        <f t="shared" si="404"/>
        <v>3064.8</v>
      </c>
      <c r="T1563" s="47">
        <f t="shared" si="404"/>
        <v>1519.42</v>
      </c>
      <c r="U1563" s="18">
        <f t="shared" si="404"/>
        <v>1896.15</v>
      </c>
      <c r="V1563" s="18">
        <f t="shared" si="404"/>
        <v>2080.16</v>
      </c>
      <c r="W1563" s="48">
        <f t="shared" si="404"/>
        <v>2217.23</v>
      </c>
    </row>
    <row r="1564" spans="1:23" x14ac:dyDescent="0.25">
      <c r="A1564" s="23" t="s">
        <v>69</v>
      </c>
      <c r="B1564" s="26">
        <v>19</v>
      </c>
      <c r="C1564" s="23" t="s">
        <v>31</v>
      </c>
      <c r="D1564" s="35">
        <f t="shared" si="394"/>
        <v>2157.5500000000002</v>
      </c>
      <c r="E1564" s="36">
        <f t="shared" si="395"/>
        <v>2686.25</v>
      </c>
      <c r="F1564" s="36">
        <f t="shared" si="396"/>
        <v>2978.4900000000002</v>
      </c>
      <c r="G1564" s="37">
        <f t="shared" si="397"/>
        <v>3702.9300000000003</v>
      </c>
      <c r="H1564" s="35">
        <f t="shared" si="399"/>
        <v>2157.5500000000002</v>
      </c>
      <c r="I1564" s="36">
        <f t="shared" si="400"/>
        <v>2534.2800000000002</v>
      </c>
      <c r="J1564" s="36">
        <f t="shared" si="401"/>
        <v>2718.29</v>
      </c>
      <c r="K1564" s="37">
        <f t="shared" si="402"/>
        <v>2855.36</v>
      </c>
      <c r="L1564" s="83">
        <f t="shared" si="403"/>
        <v>638.13</v>
      </c>
      <c r="M1564" s="61">
        <v>545.15</v>
      </c>
      <c r="N1564" s="59">
        <v>90.98</v>
      </c>
      <c r="O1564" s="17">
        <v>2</v>
      </c>
      <c r="P1564" s="54">
        <f t="shared" si="404"/>
        <v>1519.42</v>
      </c>
      <c r="Q1564" s="18">
        <f t="shared" si="404"/>
        <v>2048.12</v>
      </c>
      <c r="R1564" s="18">
        <f t="shared" si="404"/>
        <v>2340.36</v>
      </c>
      <c r="S1564" s="48">
        <f t="shared" si="404"/>
        <v>3064.8</v>
      </c>
      <c r="T1564" s="47">
        <f t="shared" si="404"/>
        <v>1519.42</v>
      </c>
      <c r="U1564" s="18">
        <f t="shared" si="404"/>
        <v>1896.15</v>
      </c>
      <c r="V1564" s="18">
        <f t="shared" si="404"/>
        <v>2080.16</v>
      </c>
      <c r="W1564" s="48">
        <f t="shared" si="404"/>
        <v>2217.23</v>
      </c>
    </row>
    <row r="1565" spans="1:23" x14ac:dyDescent="0.25">
      <c r="A1565" s="23" t="s">
        <v>69</v>
      </c>
      <c r="B1565" s="26">
        <v>20</v>
      </c>
      <c r="C1565" s="23" t="s">
        <v>31</v>
      </c>
      <c r="D1565" s="35">
        <f t="shared" si="394"/>
        <v>2181.4100000000003</v>
      </c>
      <c r="E1565" s="36">
        <f t="shared" si="395"/>
        <v>2710.1099999999997</v>
      </c>
      <c r="F1565" s="36">
        <f t="shared" si="396"/>
        <v>3002.35</v>
      </c>
      <c r="G1565" s="37">
        <f t="shared" si="397"/>
        <v>3726.79</v>
      </c>
      <c r="H1565" s="35">
        <f t="shared" si="399"/>
        <v>2181.41</v>
      </c>
      <c r="I1565" s="36">
        <f t="shared" si="400"/>
        <v>2558.1400000000003</v>
      </c>
      <c r="J1565" s="36">
        <f t="shared" si="401"/>
        <v>2742.1499999999996</v>
      </c>
      <c r="K1565" s="37">
        <f t="shared" si="402"/>
        <v>2879.2200000000003</v>
      </c>
      <c r="L1565" s="83">
        <f t="shared" si="403"/>
        <v>661.99</v>
      </c>
      <c r="M1565" s="61">
        <v>565.6</v>
      </c>
      <c r="N1565" s="59">
        <v>94.39</v>
      </c>
      <c r="O1565" s="17">
        <v>2</v>
      </c>
      <c r="P1565" s="54">
        <f t="shared" si="404"/>
        <v>1519.42</v>
      </c>
      <c r="Q1565" s="18">
        <f t="shared" si="404"/>
        <v>2048.12</v>
      </c>
      <c r="R1565" s="18">
        <f t="shared" si="404"/>
        <v>2340.36</v>
      </c>
      <c r="S1565" s="48">
        <f t="shared" si="404"/>
        <v>3064.8</v>
      </c>
      <c r="T1565" s="47">
        <f t="shared" si="404"/>
        <v>1519.42</v>
      </c>
      <c r="U1565" s="18">
        <f t="shared" si="404"/>
        <v>1896.15</v>
      </c>
      <c r="V1565" s="18">
        <f t="shared" si="404"/>
        <v>2080.16</v>
      </c>
      <c r="W1565" s="48">
        <f t="shared" si="404"/>
        <v>2217.23</v>
      </c>
    </row>
    <row r="1566" spans="1:23" x14ac:dyDescent="0.25">
      <c r="A1566" s="23" t="s">
        <v>69</v>
      </c>
      <c r="B1566" s="26">
        <v>21</v>
      </c>
      <c r="C1566" s="23" t="s">
        <v>31</v>
      </c>
      <c r="D1566" s="35">
        <f t="shared" si="394"/>
        <v>2212.58</v>
      </c>
      <c r="E1566" s="36">
        <f t="shared" si="395"/>
        <v>2741.2799999999997</v>
      </c>
      <c r="F1566" s="36">
        <f t="shared" si="396"/>
        <v>3033.52</v>
      </c>
      <c r="G1566" s="37">
        <f t="shared" si="397"/>
        <v>3757.96</v>
      </c>
      <c r="H1566" s="35">
        <f t="shared" si="399"/>
        <v>2212.58</v>
      </c>
      <c r="I1566" s="36">
        <f t="shared" si="400"/>
        <v>2589.31</v>
      </c>
      <c r="J1566" s="36">
        <f t="shared" si="401"/>
        <v>2773.3199999999997</v>
      </c>
      <c r="K1566" s="37">
        <f t="shared" si="402"/>
        <v>2910.39</v>
      </c>
      <c r="L1566" s="83">
        <f t="shared" si="403"/>
        <v>693.16</v>
      </c>
      <c r="M1566" s="61">
        <v>592.30999999999995</v>
      </c>
      <c r="N1566" s="59">
        <v>98.85</v>
      </c>
      <c r="O1566" s="17">
        <v>2</v>
      </c>
      <c r="P1566" s="54">
        <f t="shared" si="404"/>
        <v>1519.42</v>
      </c>
      <c r="Q1566" s="18">
        <f t="shared" si="404"/>
        <v>2048.12</v>
      </c>
      <c r="R1566" s="18">
        <f t="shared" si="404"/>
        <v>2340.36</v>
      </c>
      <c r="S1566" s="48">
        <f t="shared" si="404"/>
        <v>3064.8</v>
      </c>
      <c r="T1566" s="47">
        <f t="shared" si="404"/>
        <v>1519.42</v>
      </c>
      <c r="U1566" s="18">
        <f t="shared" si="404"/>
        <v>1896.15</v>
      </c>
      <c r="V1566" s="18">
        <f t="shared" si="404"/>
        <v>2080.16</v>
      </c>
      <c r="W1566" s="48">
        <f t="shared" si="404"/>
        <v>2217.23</v>
      </c>
    </row>
    <row r="1567" spans="1:23" x14ac:dyDescent="0.25">
      <c r="A1567" s="23" t="s">
        <v>69</v>
      </c>
      <c r="B1567" s="26">
        <v>22</v>
      </c>
      <c r="C1567" s="23" t="s">
        <v>31</v>
      </c>
      <c r="D1567" s="35">
        <f t="shared" si="394"/>
        <v>2341.4</v>
      </c>
      <c r="E1567" s="36">
        <f t="shared" si="395"/>
        <v>2870.1</v>
      </c>
      <c r="F1567" s="36">
        <f t="shared" si="396"/>
        <v>3162.34</v>
      </c>
      <c r="G1567" s="37">
        <f t="shared" si="397"/>
        <v>3886.78</v>
      </c>
      <c r="H1567" s="35">
        <f t="shared" si="399"/>
        <v>2341.4</v>
      </c>
      <c r="I1567" s="36">
        <f t="shared" si="400"/>
        <v>2718.13</v>
      </c>
      <c r="J1567" s="36">
        <f t="shared" si="401"/>
        <v>2902.14</v>
      </c>
      <c r="K1567" s="37">
        <f t="shared" si="402"/>
        <v>3039.21</v>
      </c>
      <c r="L1567" s="83">
        <f t="shared" si="403"/>
        <v>821.98</v>
      </c>
      <c r="M1567" s="61">
        <v>702.71</v>
      </c>
      <c r="N1567" s="59">
        <v>117.27</v>
      </c>
      <c r="O1567" s="17">
        <v>2</v>
      </c>
      <c r="P1567" s="54">
        <f t="shared" si="404"/>
        <v>1519.42</v>
      </c>
      <c r="Q1567" s="18">
        <f t="shared" si="404"/>
        <v>2048.12</v>
      </c>
      <c r="R1567" s="18">
        <f t="shared" si="404"/>
        <v>2340.36</v>
      </c>
      <c r="S1567" s="48">
        <f t="shared" si="404"/>
        <v>3064.8</v>
      </c>
      <c r="T1567" s="47">
        <f t="shared" si="404"/>
        <v>1519.42</v>
      </c>
      <c r="U1567" s="18">
        <f t="shared" si="404"/>
        <v>1896.15</v>
      </c>
      <c r="V1567" s="18">
        <f t="shared" si="404"/>
        <v>2080.16</v>
      </c>
      <c r="W1567" s="48">
        <f t="shared" si="404"/>
        <v>2217.23</v>
      </c>
    </row>
    <row r="1568" spans="1:23" x14ac:dyDescent="0.25">
      <c r="A1568" s="23" t="s">
        <v>69</v>
      </c>
      <c r="B1568" s="26">
        <v>23</v>
      </c>
      <c r="C1568" s="23" t="s">
        <v>31</v>
      </c>
      <c r="D1568" s="35">
        <f t="shared" si="394"/>
        <v>2224.77</v>
      </c>
      <c r="E1568" s="36">
        <f t="shared" si="395"/>
        <v>2753.4700000000003</v>
      </c>
      <c r="F1568" s="36">
        <f t="shared" si="396"/>
        <v>3045.71</v>
      </c>
      <c r="G1568" s="37">
        <f t="shared" si="397"/>
        <v>3770.1500000000005</v>
      </c>
      <c r="H1568" s="35">
        <f t="shared" si="399"/>
        <v>2224.77</v>
      </c>
      <c r="I1568" s="36">
        <f t="shared" si="400"/>
        <v>2601.5</v>
      </c>
      <c r="J1568" s="36">
        <f t="shared" si="401"/>
        <v>2785.5099999999998</v>
      </c>
      <c r="K1568" s="37">
        <f t="shared" si="402"/>
        <v>2922.58</v>
      </c>
      <c r="L1568" s="83">
        <f t="shared" si="403"/>
        <v>705.35</v>
      </c>
      <c r="M1568" s="61">
        <v>602.76</v>
      </c>
      <c r="N1568" s="59">
        <v>100.59</v>
      </c>
      <c r="O1568" s="17">
        <v>2</v>
      </c>
      <c r="P1568" s="54">
        <f t="shared" si="404"/>
        <v>1519.42</v>
      </c>
      <c r="Q1568" s="18">
        <f t="shared" si="404"/>
        <v>2048.12</v>
      </c>
      <c r="R1568" s="18">
        <f t="shared" si="404"/>
        <v>2340.36</v>
      </c>
      <c r="S1568" s="48">
        <f t="shared" si="404"/>
        <v>3064.8</v>
      </c>
      <c r="T1568" s="47">
        <f t="shared" si="404"/>
        <v>1519.42</v>
      </c>
      <c r="U1568" s="18">
        <f t="shared" si="404"/>
        <v>1896.15</v>
      </c>
      <c r="V1568" s="18">
        <f t="shared" si="404"/>
        <v>2080.16</v>
      </c>
      <c r="W1568" s="48">
        <f t="shared" si="404"/>
        <v>2217.23</v>
      </c>
    </row>
    <row r="1569" spans="1:23" x14ac:dyDescent="0.25">
      <c r="A1569" s="23" t="s">
        <v>71</v>
      </c>
      <c r="B1569" s="26">
        <v>0</v>
      </c>
      <c r="C1569" s="23" t="s">
        <v>31</v>
      </c>
      <c r="D1569" s="35">
        <f t="shared" si="394"/>
        <v>2160.86</v>
      </c>
      <c r="E1569" s="36">
        <f t="shared" si="395"/>
        <v>2689.5599999999995</v>
      </c>
      <c r="F1569" s="36">
        <f t="shared" si="396"/>
        <v>2981.8</v>
      </c>
      <c r="G1569" s="37">
        <f t="shared" si="397"/>
        <v>3706.24</v>
      </c>
      <c r="H1569" s="35">
        <f t="shared" si="399"/>
        <v>2160.86</v>
      </c>
      <c r="I1569" s="36">
        <f t="shared" si="400"/>
        <v>2537.59</v>
      </c>
      <c r="J1569" s="36">
        <f t="shared" si="401"/>
        <v>2721.6</v>
      </c>
      <c r="K1569" s="37">
        <f t="shared" si="402"/>
        <v>2858.67</v>
      </c>
      <c r="L1569" s="83">
        <f t="shared" si="403"/>
        <v>641.44000000000005</v>
      </c>
      <c r="M1569" s="61">
        <v>547.99</v>
      </c>
      <c r="N1569" s="59">
        <v>91.45</v>
      </c>
      <c r="O1569" s="17">
        <v>2</v>
      </c>
      <c r="P1569" s="54">
        <f t="shared" si="404"/>
        <v>1519.42</v>
      </c>
      <c r="Q1569" s="18">
        <f t="shared" si="404"/>
        <v>2048.12</v>
      </c>
      <c r="R1569" s="18">
        <f t="shared" si="404"/>
        <v>2340.36</v>
      </c>
      <c r="S1569" s="48">
        <f t="shared" si="404"/>
        <v>3064.8</v>
      </c>
      <c r="T1569" s="47">
        <f t="shared" si="404"/>
        <v>1519.42</v>
      </c>
      <c r="U1569" s="18">
        <f t="shared" si="404"/>
        <v>1896.15</v>
      </c>
      <c r="V1569" s="18">
        <f t="shared" si="404"/>
        <v>2080.16</v>
      </c>
      <c r="W1569" s="48">
        <f t="shared" si="404"/>
        <v>2217.23</v>
      </c>
    </row>
    <row r="1570" spans="1:23" x14ac:dyDescent="0.25">
      <c r="A1570" s="23" t="s">
        <v>71</v>
      </c>
      <c r="B1570" s="26">
        <v>1</v>
      </c>
      <c r="C1570" s="23" t="s">
        <v>31</v>
      </c>
      <c r="D1570" s="35">
        <f t="shared" si="394"/>
        <v>2155.4300000000003</v>
      </c>
      <c r="E1570" s="36">
        <f t="shared" si="395"/>
        <v>2684.13</v>
      </c>
      <c r="F1570" s="36">
        <f t="shared" si="396"/>
        <v>2976.3700000000003</v>
      </c>
      <c r="G1570" s="37">
        <f t="shared" si="397"/>
        <v>3700.8100000000004</v>
      </c>
      <c r="H1570" s="35">
        <f t="shared" si="399"/>
        <v>2155.4300000000003</v>
      </c>
      <c r="I1570" s="36">
        <f t="shared" si="400"/>
        <v>2532.16</v>
      </c>
      <c r="J1570" s="36">
        <f t="shared" si="401"/>
        <v>2716.17</v>
      </c>
      <c r="K1570" s="37">
        <f t="shared" si="402"/>
        <v>2853.24</v>
      </c>
      <c r="L1570" s="83">
        <f t="shared" si="403"/>
        <v>636.01</v>
      </c>
      <c r="M1570" s="61">
        <v>543.34</v>
      </c>
      <c r="N1570" s="59">
        <v>90.67</v>
      </c>
      <c r="O1570" s="17">
        <v>2</v>
      </c>
      <c r="P1570" s="54">
        <f t="shared" si="404"/>
        <v>1519.42</v>
      </c>
      <c r="Q1570" s="18">
        <f t="shared" si="404"/>
        <v>2048.12</v>
      </c>
      <c r="R1570" s="18">
        <f t="shared" si="404"/>
        <v>2340.36</v>
      </c>
      <c r="S1570" s="48">
        <f t="shared" si="404"/>
        <v>3064.8</v>
      </c>
      <c r="T1570" s="47">
        <f t="shared" si="404"/>
        <v>1519.42</v>
      </c>
      <c r="U1570" s="18">
        <f t="shared" si="404"/>
        <v>1896.15</v>
      </c>
      <c r="V1570" s="18">
        <f t="shared" si="404"/>
        <v>2080.16</v>
      </c>
      <c r="W1570" s="48">
        <f t="shared" si="404"/>
        <v>2217.23</v>
      </c>
    </row>
    <row r="1571" spans="1:23" x14ac:dyDescent="0.25">
      <c r="A1571" s="23" t="s">
        <v>71</v>
      </c>
      <c r="B1571" s="26">
        <v>2</v>
      </c>
      <c r="C1571" s="23" t="s">
        <v>31</v>
      </c>
      <c r="D1571" s="35">
        <f t="shared" si="394"/>
        <v>2184.94</v>
      </c>
      <c r="E1571" s="36">
        <f t="shared" si="395"/>
        <v>2713.64</v>
      </c>
      <c r="F1571" s="36">
        <f t="shared" si="396"/>
        <v>3005.88</v>
      </c>
      <c r="G1571" s="37">
        <f t="shared" si="397"/>
        <v>3730.32</v>
      </c>
      <c r="H1571" s="35">
        <f t="shared" si="399"/>
        <v>2184.94</v>
      </c>
      <c r="I1571" s="36">
        <f t="shared" si="400"/>
        <v>2561.67</v>
      </c>
      <c r="J1571" s="36">
        <f t="shared" si="401"/>
        <v>2745.68</v>
      </c>
      <c r="K1571" s="37">
        <f t="shared" si="402"/>
        <v>2882.75</v>
      </c>
      <c r="L1571" s="83">
        <f t="shared" si="403"/>
        <v>665.52</v>
      </c>
      <c r="M1571" s="61">
        <v>568.63</v>
      </c>
      <c r="N1571" s="59">
        <v>94.89</v>
      </c>
      <c r="O1571" s="17">
        <v>2</v>
      </c>
      <c r="P1571" s="54">
        <f t="shared" si="404"/>
        <v>1519.42</v>
      </c>
      <c r="Q1571" s="18">
        <f t="shared" si="404"/>
        <v>2048.12</v>
      </c>
      <c r="R1571" s="18">
        <f t="shared" si="404"/>
        <v>2340.36</v>
      </c>
      <c r="S1571" s="48">
        <f t="shared" si="404"/>
        <v>3064.8</v>
      </c>
      <c r="T1571" s="47">
        <f t="shared" si="404"/>
        <v>1519.42</v>
      </c>
      <c r="U1571" s="18">
        <f t="shared" si="404"/>
        <v>1896.15</v>
      </c>
      <c r="V1571" s="18">
        <f t="shared" si="404"/>
        <v>2080.16</v>
      </c>
      <c r="W1571" s="48">
        <f t="shared" si="404"/>
        <v>2217.23</v>
      </c>
    </row>
    <row r="1572" spans="1:23" x14ac:dyDescent="0.25">
      <c r="A1572" s="23" t="s">
        <v>71</v>
      </c>
      <c r="B1572" s="26">
        <v>3</v>
      </c>
      <c r="C1572" s="23" t="s">
        <v>31</v>
      </c>
      <c r="D1572" s="35">
        <f t="shared" si="394"/>
        <v>2184.84</v>
      </c>
      <c r="E1572" s="36">
        <f t="shared" si="395"/>
        <v>2713.54</v>
      </c>
      <c r="F1572" s="36">
        <f t="shared" si="396"/>
        <v>3005.78</v>
      </c>
      <c r="G1572" s="37">
        <f t="shared" si="397"/>
        <v>3730.2200000000003</v>
      </c>
      <c r="H1572" s="35">
        <f t="shared" si="399"/>
        <v>2184.84</v>
      </c>
      <c r="I1572" s="36">
        <f t="shared" si="400"/>
        <v>2561.5700000000002</v>
      </c>
      <c r="J1572" s="36">
        <f t="shared" si="401"/>
        <v>2745.58</v>
      </c>
      <c r="K1572" s="37">
        <f t="shared" si="402"/>
        <v>2882.65</v>
      </c>
      <c r="L1572" s="83">
        <f t="shared" si="403"/>
        <v>665.42</v>
      </c>
      <c r="M1572" s="61">
        <v>568.54</v>
      </c>
      <c r="N1572" s="59">
        <v>94.88</v>
      </c>
      <c r="O1572" s="17">
        <v>2</v>
      </c>
      <c r="P1572" s="54">
        <f t="shared" si="404"/>
        <v>1519.42</v>
      </c>
      <c r="Q1572" s="18">
        <f t="shared" si="404"/>
        <v>2048.12</v>
      </c>
      <c r="R1572" s="18">
        <f t="shared" si="404"/>
        <v>2340.36</v>
      </c>
      <c r="S1572" s="48">
        <f t="shared" si="404"/>
        <v>3064.8</v>
      </c>
      <c r="T1572" s="47">
        <f t="shared" si="404"/>
        <v>1519.42</v>
      </c>
      <c r="U1572" s="18">
        <f t="shared" si="404"/>
        <v>1896.15</v>
      </c>
      <c r="V1572" s="18">
        <f t="shared" si="404"/>
        <v>2080.16</v>
      </c>
      <c r="W1572" s="48">
        <f t="shared" si="404"/>
        <v>2217.23</v>
      </c>
    </row>
    <row r="1573" spans="1:23" x14ac:dyDescent="0.25">
      <c r="A1573" s="23" t="s">
        <v>71</v>
      </c>
      <c r="B1573" s="26">
        <v>4</v>
      </c>
      <c r="C1573" s="23" t="s">
        <v>31</v>
      </c>
      <c r="D1573" s="35">
        <f t="shared" si="394"/>
        <v>2184.83</v>
      </c>
      <c r="E1573" s="36">
        <f t="shared" si="395"/>
        <v>2713.5299999999997</v>
      </c>
      <c r="F1573" s="36">
        <f t="shared" si="396"/>
        <v>3005.7700000000004</v>
      </c>
      <c r="G1573" s="37">
        <f t="shared" si="397"/>
        <v>3730.21</v>
      </c>
      <c r="H1573" s="35">
        <f t="shared" si="399"/>
        <v>2184.83</v>
      </c>
      <c r="I1573" s="36">
        <f t="shared" si="400"/>
        <v>2561.56</v>
      </c>
      <c r="J1573" s="36">
        <f t="shared" si="401"/>
        <v>2745.5699999999997</v>
      </c>
      <c r="K1573" s="37">
        <f t="shared" si="402"/>
        <v>2882.64</v>
      </c>
      <c r="L1573" s="83">
        <f t="shared" si="403"/>
        <v>665.41</v>
      </c>
      <c r="M1573" s="61">
        <v>568.53</v>
      </c>
      <c r="N1573" s="59">
        <v>94.88</v>
      </c>
      <c r="O1573" s="17">
        <v>2</v>
      </c>
      <c r="P1573" s="54">
        <f t="shared" si="404"/>
        <v>1519.42</v>
      </c>
      <c r="Q1573" s="18">
        <f t="shared" si="404"/>
        <v>2048.12</v>
      </c>
      <c r="R1573" s="18">
        <f t="shared" si="404"/>
        <v>2340.36</v>
      </c>
      <c r="S1573" s="48">
        <f t="shared" si="404"/>
        <v>3064.8</v>
      </c>
      <c r="T1573" s="47">
        <f t="shared" si="404"/>
        <v>1519.42</v>
      </c>
      <c r="U1573" s="18">
        <f t="shared" si="404"/>
        <v>1896.15</v>
      </c>
      <c r="V1573" s="18">
        <f t="shared" si="404"/>
        <v>2080.16</v>
      </c>
      <c r="W1573" s="48">
        <f t="shared" si="404"/>
        <v>2217.23</v>
      </c>
    </row>
    <row r="1574" spans="1:23" x14ac:dyDescent="0.25">
      <c r="A1574" s="23" t="s">
        <v>71</v>
      </c>
      <c r="B1574" s="26">
        <v>5</v>
      </c>
      <c r="C1574" s="23" t="s">
        <v>31</v>
      </c>
      <c r="D1574" s="35">
        <f t="shared" si="394"/>
        <v>2185.0600000000004</v>
      </c>
      <c r="E1574" s="36">
        <f t="shared" si="395"/>
        <v>2713.7599999999998</v>
      </c>
      <c r="F1574" s="36">
        <f t="shared" si="396"/>
        <v>3006</v>
      </c>
      <c r="G1574" s="37">
        <f t="shared" si="397"/>
        <v>3730.44</v>
      </c>
      <c r="H1574" s="35">
        <f t="shared" si="399"/>
        <v>2185.06</v>
      </c>
      <c r="I1574" s="36">
        <f t="shared" si="400"/>
        <v>2561.79</v>
      </c>
      <c r="J1574" s="36">
        <f t="shared" si="401"/>
        <v>2745.7999999999997</v>
      </c>
      <c r="K1574" s="37">
        <f t="shared" si="402"/>
        <v>2882.87</v>
      </c>
      <c r="L1574" s="83">
        <f t="shared" si="403"/>
        <v>665.64</v>
      </c>
      <c r="M1574" s="61">
        <v>568.73</v>
      </c>
      <c r="N1574" s="59">
        <v>94.91</v>
      </c>
      <c r="O1574" s="17">
        <v>2</v>
      </c>
      <c r="P1574" s="54">
        <f t="shared" si="404"/>
        <v>1519.42</v>
      </c>
      <c r="Q1574" s="18">
        <f t="shared" si="404"/>
        <v>2048.12</v>
      </c>
      <c r="R1574" s="18">
        <f t="shared" si="404"/>
        <v>2340.36</v>
      </c>
      <c r="S1574" s="48">
        <f t="shared" si="404"/>
        <v>3064.8</v>
      </c>
      <c r="T1574" s="47">
        <f t="shared" si="404"/>
        <v>1519.42</v>
      </c>
      <c r="U1574" s="18">
        <f t="shared" si="404"/>
        <v>1896.15</v>
      </c>
      <c r="V1574" s="18">
        <f t="shared" si="404"/>
        <v>2080.16</v>
      </c>
      <c r="W1574" s="48">
        <f t="shared" si="404"/>
        <v>2217.23</v>
      </c>
    </row>
    <row r="1575" spans="1:23" x14ac:dyDescent="0.25">
      <c r="A1575" s="23" t="s">
        <v>71</v>
      </c>
      <c r="B1575" s="26">
        <v>6</v>
      </c>
      <c r="C1575" s="23" t="s">
        <v>31</v>
      </c>
      <c r="D1575" s="35">
        <f t="shared" si="394"/>
        <v>2165.9100000000003</v>
      </c>
      <c r="E1575" s="36">
        <f t="shared" si="395"/>
        <v>2694.61</v>
      </c>
      <c r="F1575" s="36">
        <f t="shared" si="396"/>
        <v>2986.8500000000004</v>
      </c>
      <c r="G1575" s="37">
        <f t="shared" si="397"/>
        <v>3711.2900000000004</v>
      </c>
      <c r="H1575" s="35">
        <f t="shared" si="399"/>
        <v>2165.91</v>
      </c>
      <c r="I1575" s="36">
        <f t="shared" si="400"/>
        <v>2542.6400000000003</v>
      </c>
      <c r="J1575" s="36">
        <f t="shared" si="401"/>
        <v>2726.6499999999996</v>
      </c>
      <c r="K1575" s="37">
        <f t="shared" si="402"/>
        <v>2863.7200000000003</v>
      </c>
      <c r="L1575" s="83">
        <f t="shared" si="403"/>
        <v>646.49</v>
      </c>
      <c r="M1575" s="61">
        <v>552.32000000000005</v>
      </c>
      <c r="N1575" s="59">
        <v>92.17</v>
      </c>
      <c r="O1575" s="17">
        <v>2</v>
      </c>
      <c r="P1575" s="54">
        <f t="shared" si="404"/>
        <v>1519.42</v>
      </c>
      <c r="Q1575" s="18">
        <f t="shared" si="404"/>
        <v>2048.12</v>
      </c>
      <c r="R1575" s="18">
        <f t="shared" si="404"/>
        <v>2340.36</v>
      </c>
      <c r="S1575" s="48">
        <f t="shared" si="404"/>
        <v>3064.8</v>
      </c>
      <c r="T1575" s="47">
        <f t="shared" si="404"/>
        <v>1519.42</v>
      </c>
      <c r="U1575" s="18">
        <f t="shared" si="404"/>
        <v>1896.15</v>
      </c>
      <c r="V1575" s="18">
        <f t="shared" si="404"/>
        <v>2080.16</v>
      </c>
      <c r="W1575" s="48">
        <f t="shared" si="404"/>
        <v>2217.23</v>
      </c>
    </row>
    <row r="1576" spans="1:23" x14ac:dyDescent="0.25">
      <c r="A1576" s="23" t="s">
        <v>71</v>
      </c>
      <c r="B1576" s="26">
        <v>7</v>
      </c>
      <c r="C1576" s="23" t="s">
        <v>31</v>
      </c>
      <c r="D1576" s="35">
        <f t="shared" si="394"/>
        <v>2246.15</v>
      </c>
      <c r="E1576" s="36">
        <f t="shared" si="395"/>
        <v>2774.85</v>
      </c>
      <c r="F1576" s="36">
        <f t="shared" si="396"/>
        <v>3067.09</v>
      </c>
      <c r="G1576" s="37">
        <f t="shared" si="397"/>
        <v>3791.53</v>
      </c>
      <c r="H1576" s="35">
        <f t="shared" si="399"/>
        <v>2246.15</v>
      </c>
      <c r="I1576" s="36">
        <f t="shared" si="400"/>
        <v>2622.88</v>
      </c>
      <c r="J1576" s="36">
        <f t="shared" si="401"/>
        <v>2806.89</v>
      </c>
      <c r="K1576" s="37">
        <f t="shared" si="402"/>
        <v>2943.96</v>
      </c>
      <c r="L1576" s="83">
        <f t="shared" si="403"/>
        <v>726.73</v>
      </c>
      <c r="M1576" s="61">
        <v>621.08000000000004</v>
      </c>
      <c r="N1576" s="59">
        <v>103.65</v>
      </c>
      <c r="O1576" s="17">
        <v>2</v>
      </c>
      <c r="P1576" s="54">
        <f t="shared" si="404"/>
        <v>1519.42</v>
      </c>
      <c r="Q1576" s="18">
        <f t="shared" si="404"/>
        <v>2048.12</v>
      </c>
      <c r="R1576" s="18">
        <f t="shared" si="404"/>
        <v>2340.36</v>
      </c>
      <c r="S1576" s="48">
        <f t="shared" si="404"/>
        <v>3064.8</v>
      </c>
      <c r="T1576" s="47">
        <f t="shared" si="404"/>
        <v>1519.42</v>
      </c>
      <c r="U1576" s="18">
        <f t="shared" si="404"/>
        <v>1896.15</v>
      </c>
      <c r="V1576" s="18">
        <f t="shared" si="404"/>
        <v>2080.16</v>
      </c>
      <c r="W1576" s="48">
        <f t="shared" si="404"/>
        <v>2217.23</v>
      </c>
    </row>
    <row r="1577" spans="1:23" x14ac:dyDescent="0.25">
      <c r="A1577" s="23" t="s">
        <v>71</v>
      </c>
      <c r="B1577" s="26">
        <v>8</v>
      </c>
      <c r="C1577" s="23" t="s">
        <v>31</v>
      </c>
      <c r="D1577" s="35">
        <f t="shared" si="394"/>
        <v>2244.98</v>
      </c>
      <c r="E1577" s="36">
        <f t="shared" si="395"/>
        <v>2773.68</v>
      </c>
      <c r="F1577" s="36">
        <f t="shared" si="396"/>
        <v>3065.92</v>
      </c>
      <c r="G1577" s="37">
        <f t="shared" si="397"/>
        <v>3790.36</v>
      </c>
      <c r="H1577" s="35">
        <f t="shared" si="399"/>
        <v>2244.98</v>
      </c>
      <c r="I1577" s="36">
        <f t="shared" si="400"/>
        <v>2621.71</v>
      </c>
      <c r="J1577" s="36">
        <f t="shared" si="401"/>
        <v>2805.72</v>
      </c>
      <c r="K1577" s="37">
        <f t="shared" si="402"/>
        <v>2942.79</v>
      </c>
      <c r="L1577" s="83">
        <f t="shared" si="403"/>
        <v>725.56000000000006</v>
      </c>
      <c r="M1577" s="61">
        <v>620.08000000000004</v>
      </c>
      <c r="N1577" s="59">
        <v>103.48</v>
      </c>
      <c r="O1577" s="17">
        <v>2</v>
      </c>
      <c r="P1577" s="54">
        <f t="shared" si="404"/>
        <v>1519.42</v>
      </c>
      <c r="Q1577" s="18">
        <f t="shared" si="404"/>
        <v>2048.12</v>
      </c>
      <c r="R1577" s="18">
        <f t="shared" si="404"/>
        <v>2340.36</v>
      </c>
      <c r="S1577" s="48">
        <f t="shared" si="404"/>
        <v>3064.8</v>
      </c>
      <c r="T1577" s="47">
        <f t="shared" si="404"/>
        <v>1519.42</v>
      </c>
      <c r="U1577" s="18">
        <f t="shared" si="404"/>
        <v>1896.15</v>
      </c>
      <c r="V1577" s="18">
        <f t="shared" si="404"/>
        <v>2080.16</v>
      </c>
      <c r="W1577" s="48">
        <f t="shared" si="404"/>
        <v>2217.23</v>
      </c>
    </row>
    <row r="1578" spans="1:23" x14ac:dyDescent="0.25">
      <c r="A1578" s="23" t="s">
        <v>71</v>
      </c>
      <c r="B1578" s="26">
        <v>9</v>
      </c>
      <c r="C1578" s="23" t="s">
        <v>31</v>
      </c>
      <c r="D1578" s="35">
        <f t="shared" si="394"/>
        <v>2195.34</v>
      </c>
      <c r="E1578" s="36">
        <f t="shared" si="395"/>
        <v>2724.04</v>
      </c>
      <c r="F1578" s="36">
        <f t="shared" si="396"/>
        <v>3016.28</v>
      </c>
      <c r="G1578" s="37">
        <f t="shared" si="397"/>
        <v>3740.7200000000003</v>
      </c>
      <c r="H1578" s="35">
        <f t="shared" si="399"/>
        <v>2195.34</v>
      </c>
      <c r="I1578" s="36">
        <f t="shared" si="400"/>
        <v>2572.0700000000002</v>
      </c>
      <c r="J1578" s="36">
        <f t="shared" si="401"/>
        <v>2756.08</v>
      </c>
      <c r="K1578" s="37">
        <f t="shared" si="402"/>
        <v>2893.15</v>
      </c>
      <c r="L1578" s="83">
        <f t="shared" si="403"/>
        <v>675.92</v>
      </c>
      <c r="M1578" s="61">
        <v>577.54</v>
      </c>
      <c r="N1578" s="59">
        <v>96.38</v>
      </c>
      <c r="O1578" s="17">
        <v>2</v>
      </c>
      <c r="P1578" s="54">
        <f t="shared" ref="P1578:W1593" si="405">P1577</f>
        <v>1519.42</v>
      </c>
      <c r="Q1578" s="18">
        <f t="shared" si="405"/>
        <v>2048.12</v>
      </c>
      <c r="R1578" s="18">
        <f t="shared" si="405"/>
        <v>2340.36</v>
      </c>
      <c r="S1578" s="48">
        <f t="shared" si="405"/>
        <v>3064.8</v>
      </c>
      <c r="T1578" s="47">
        <f t="shared" si="405"/>
        <v>1519.42</v>
      </c>
      <c r="U1578" s="18">
        <f t="shared" si="405"/>
        <v>1896.15</v>
      </c>
      <c r="V1578" s="18">
        <f t="shared" si="405"/>
        <v>2080.16</v>
      </c>
      <c r="W1578" s="48">
        <f t="shared" si="405"/>
        <v>2217.23</v>
      </c>
    </row>
    <row r="1579" spans="1:23" x14ac:dyDescent="0.25">
      <c r="A1579" s="23" t="s">
        <v>71</v>
      </c>
      <c r="B1579" s="26">
        <v>10</v>
      </c>
      <c r="C1579" s="23" t="s">
        <v>31</v>
      </c>
      <c r="D1579" s="35">
        <f t="shared" si="394"/>
        <v>2165.69</v>
      </c>
      <c r="E1579" s="36">
        <f t="shared" si="395"/>
        <v>2694.39</v>
      </c>
      <c r="F1579" s="36">
        <f t="shared" si="396"/>
        <v>2986.63</v>
      </c>
      <c r="G1579" s="37">
        <f t="shared" si="397"/>
        <v>3711.07</v>
      </c>
      <c r="H1579" s="35">
        <f t="shared" si="399"/>
        <v>2165.69</v>
      </c>
      <c r="I1579" s="36">
        <f t="shared" si="400"/>
        <v>2542.42</v>
      </c>
      <c r="J1579" s="36">
        <f t="shared" si="401"/>
        <v>2726.43</v>
      </c>
      <c r="K1579" s="37">
        <f t="shared" si="402"/>
        <v>2863.5</v>
      </c>
      <c r="L1579" s="83">
        <f t="shared" si="403"/>
        <v>646.27</v>
      </c>
      <c r="M1579" s="61">
        <v>552.13</v>
      </c>
      <c r="N1579" s="59">
        <v>92.14</v>
      </c>
      <c r="O1579" s="17">
        <v>2</v>
      </c>
      <c r="P1579" s="54">
        <f t="shared" si="405"/>
        <v>1519.42</v>
      </c>
      <c r="Q1579" s="18">
        <f t="shared" si="405"/>
        <v>2048.12</v>
      </c>
      <c r="R1579" s="18">
        <f t="shared" si="405"/>
        <v>2340.36</v>
      </c>
      <c r="S1579" s="48">
        <f t="shared" si="405"/>
        <v>3064.8</v>
      </c>
      <c r="T1579" s="47">
        <f t="shared" si="405"/>
        <v>1519.42</v>
      </c>
      <c r="U1579" s="18">
        <f t="shared" si="405"/>
        <v>1896.15</v>
      </c>
      <c r="V1579" s="18">
        <f t="shared" si="405"/>
        <v>2080.16</v>
      </c>
      <c r="W1579" s="48">
        <f t="shared" si="405"/>
        <v>2217.23</v>
      </c>
    </row>
    <row r="1580" spans="1:23" x14ac:dyDescent="0.25">
      <c r="A1580" s="23" t="s">
        <v>71</v>
      </c>
      <c r="B1580" s="26">
        <v>11</v>
      </c>
      <c r="C1580" s="23" t="s">
        <v>31</v>
      </c>
      <c r="D1580" s="35">
        <f t="shared" si="394"/>
        <v>2165.6200000000003</v>
      </c>
      <c r="E1580" s="36">
        <f t="shared" si="395"/>
        <v>2694.32</v>
      </c>
      <c r="F1580" s="36">
        <f t="shared" si="396"/>
        <v>2986.5600000000004</v>
      </c>
      <c r="G1580" s="37">
        <f t="shared" si="397"/>
        <v>3711.0000000000005</v>
      </c>
      <c r="H1580" s="35">
        <f t="shared" si="399"/>
        <v>2165.62</v>
      </c>
      <c r="I1580" s="36">
        <f t="shared" si="400"/>
        <v>2542.3500000000004</v>
      </c>
      <c r="J1580" s="36">
        <f t="shared" si="401"/>
        <v>2726.3599999999997</v>
      </c>
      <c r="K1580" s="37">
        <f t="shared" si="402"/>
        <v>2863.4300000000003</v>
      </c>
      <c r="L1580" s="83">
        <f t="shared" si="403"/>
        <v>646.20000000000005</v>
      </c>
      <c r="M1580" s="61">
        <v>552.07000000000005</v>
      </c>
      <c r="N1580" s="59">
        <v>92.13</v>
      </c>
      <c r="O1580" s="17">
        <v>2</v>
      </c>
      <c r="P1580" s="54">
        <f t="shared" si="405"/>
        <v>1519.42</v>
      </c>
      <c r="Q1580" s="18">
        <f t="shared" si="405"/>
        <v>2048.12</v>
      </c>
      <c r="R1580" s="18">
        <f t="shared" si="405"/>
        <v>2340.36</v>
      </c>
      <c r="S1580" s="48">
        <f t="shared" si="405"/>
        <v>3064.8</v>
      </c>
      <c r="T1580" s="47">
        <f t="shared" si="405"/>
        <v>1519.42</v>
      </c>
      <c r="U1580" s="18">
        <f t="shared" si="405"/>
        <v>1896.15</v>
      </c>
      <c r="V1580" s="18">
        <f t="shared" si="405"/>
        <v>2080.16</v>
      </c>
      <c r="W1580" s="48">
        <f t="shared" si="405"/>
        <v>2217.23</v>
      </c>
    </row>
    <row r="1581" spans="1:23" x14ac:dyDescent="0.25">
      <c r="A1581" s="23" t="s">
        <v>71</v>
      </c>
      <c r="B1581" s="26">
        <v>12</v>
      </c>
      <c r="C1581" s="23" t="s">
        <v>31</v>
      </c>
      <c r="D1581" s="35">
        <f t="shared" si="394"/>
        <v>2180.9300000000003</v>
      </c>
      <c r="E1581" s="36">
        <f t="shared" si="395"/>
        <v>2709.63</v>
      </c>
      <c r="F1581" s="36">
        <f t="shared" si="396"/>
        <v>3001.8700000000003</v>
      </c>
      <c r="G1581" s="37">
        <f t="shared" si="397"/>
        <v>3726.3100000000004</v>
      </c>
      <c r="H1581" s="35">
        <f t="shared" si="399"/>
        <v>2180.9300000000003</v>
      </c>
      <c r="I1581" s="36">
        <f t="shared" si="400"/>
        <v>2557.66</v>
      </c>
      <c r="J1581" s="36">
        <f t="shared" si="401"/>
        <v>2741.67</v>
      </c>
      <c r="K1581" s="37">
        <f t="shared" si="402"/>
        <v>2878.74</v>
      </c>
      <c r="L1581" s="83">
        <f t="shared" si="403"/>
        <v>661.51</v>
      </c>
      <c r="M1581" s="61">
        <v>565.19000000000005</v>
      </c>
      <c r="N1581" s="59">
        <v>94.32</v>
      </c>
      <c r="O1581" s="17">
        <v>2</v>
      </c>
      <c r="P1581" s="54">
        <f t="shared" si="405"/>
        <v>1519.42</v>
      </c>
      <c r="Q1581" s="18">
        <f t="shared" si="405"/>
        <v>2048.12</v>
      </c>
      <c r="R1581" s="18">
        <f t="shared" si="405"/>
        <v>2340.36</v>
      </c>
      <c r="S1581" s="48">
        <f t="shared" si="405"/>
        <v>3064.8</v>
      </c>
      <c r="T1581" s="47">
        <f t="shared" si="405"/>
        <v>1519.42</v>
      </c>
      <c r="U1581" s="18">
        <f t="shared" si="405"/>
        <v>1896.15</v>
      </c>
      <c r="V1581" s="18">
        <f t="shared" si="405"/>
        <v>2080.16</v>
      </c>
      <c r="W1581" s="48">
        <f t="shared" si="405"/>
        <v>2217.23</v>
      </c>
    </row>
    <row r="1582" spans="1:23" x14ac:dyDescent="0.25">
      <c r="A1582" s="23" t="s">
        <v>71</v>
      </c>
      <c r="B1582" s="26">
        <v>13</v>
      </c>
      <c r="C1582" s="23" t="s">
        <v>31</v>
      </c>
      <c r="D1582" s="35">
        <f t="shared" si="394"/>
        <v>2180.98</v>
      </c>
      <c r="E1582" s="36">
        <f t="shared" si="395"/>
        <v>2709.68</v>
      </c>
      <c r="F1582" s="36">
        <f t="shared" si="396"/>
        <v>3001.92</v>
      </c>
      <c r="G1582" s="37">
        <f t="shared" si="397"/>
        <v>3726.36</v>
      </c>
      <c r="H1582" s="35">
        <f t="shared" si="399"/>
        <v>2180.98</v>
      </c>
      <c r="I1582" s="36">
        <f t="shared" si="400"/>
        <v>2557.71</v>
      </c>
      <c r="J1582" s="36">
        <f t="shared" si="401"/>
        <v>2741.72</v>
      </c>
      <c r="K1582" s="37">
        <f t="shared" si="402"/>
        <v>2878.79</v>
      </c>
      <c r="L1582" s="83">
        <f t="shared" si="403"/>
        <v>661.56000000000006</v>
      </c>
      <c r="M1582" s="61">
        <v>565.23</v>
      </c>
      <c r="N1582" s="59">
        <v>94.33</v>
      </c>
      <c r="O1582" s="17">
        <v>2</v>
      </c>
      <c r="P1582" s="54">
        <f t="shared" si="405"/>
        <v>1519.42</v>
      </c>
      <c r="Q1582" s="18">
        <f t="shared" si="405"/>
        <v>2048.12</v>
      </c>
      <c r="R1582" s="18">
        <f t="shared" si="405"/>
        <v>2340.36</v>
      </c>
      <c r="S1582" s="48">
        <f t="shared" si="405"/>
        <v>3064.8</v>
      </c>
      <c r="T1582" s="47">
        <f t="shared" si="405"/>
        <v>1519.42</v>
      </c>
      <c r="U1582" s="18">
        <f t="shared" si="405"/>
        <v>1896.15</v>
      </c>
      <c r="V1582" s="18">
        <f t="shared" si="405"/>
        <v>2080.16</v>
      </c>
      <c r="W1582" s="48">
        <f t="shared" si="405"/>
        <v>2217.23</v>
      </c>
    </row>
    <row r="1583" spans="1:23" x14ac:dyDescent="0.25">
      <c r="A1583" s="23" t="s">
        <v>71</v>
      </c>
      <c r="B1583" s="26">
        <v>14</v>
      </c>
      <c r="C1583" s="23" t="s">
        <v>31</v>
      </c>
      <c r="D1583" s="35">
        <f t="shared" si="394"/>
        <v>2180.9499999999998</v>
      </c>
      <c r="E1583" s="36">
        <f t="shared" si="395"/>
        <v>2709.65</v>
      </c>
      <c r="F1583" s="36">
        <f t="shared" si="396"/>
        <v>3001.8900000000003</v>
      </c>
      <c r="G1583" s="37">
        <f t="shared" si="397"/>
        <v>3726.3300000000004</v>
      </c>
      <c r="H1583" s="35">
        <f t="shared" si="399"/>
        <v>2180.9499999999998</v>
      </c>
      <c r="I1583" s="36">
        <f t="shared" si="400"/>
        <v>2557.6800000000003</v>
      </c>
      <c r="J1583" s="36">
        <f t="shared" si="401"/>
        <v>2741.6899999999996</v>
      </c>
      <c r="K1583" s="37">
        <f t="shared" si="402"/>
        <v>2878.76</v>
      </c>
      <c r="L1583" s="83">
        <f t="shared" si="403"/>
        <v>661.53</v>
      </c>
      <c r="M1583" s="61">
        <v>565.21</v>
      </c>
      <c r="N1583" s="59">
        <v>94.32</v>
      </c>
      <c r="O1583" s="17">
        <v>2</v>
      </c>
      <c r="P1583" s="54">
        <f t="shared" si="405"/>
        <v>1519.42</v>
      </c>
      <c r="Q1583" s="18">
        <f t="shared" si="405"/>
        <v>2048.12</v>
      </c>
      <c r="R1583" s="18">
        <f t="shared" si="405"/>
        <v>2340.36</v>
      </c>
      <c r="S1583" s="48">
        <f t="shared" si="405"/>
        <v>3064.8</v>
      </c>
      <c r="T1583" s="47">
        <f t="shared" si="405"/>
        <v>1519.42</v>
      </c>
      <c r="U1583" s="18">
        <f t="shared" si="405"/>
        <v>1896.15</v>
      </c>
      <c r="V1583" s="18">
        <f t="shared" si="405"/>
        <v>2080.16</v>
      </c>
      <c r="W1583" s="48">
        <f t="shared" si="405"/>
        <v>2217.23</v>
      </c>
    </row>
    <row r="1584" spans="1:23" x14ac:dyDescent="0.25">
      <c r="A1584" s="23" t="s">
        <v>71</v>
      </c>
      <c r="B1584" s="26">
        <v>15</v>
      </c>
      <c r="C1584" s="23" t="s">
        <v>31</v>
      </c>
      <c r="D1584" s="35">
        <f t="shared" si="394"/>
        <v>2181.06</v>
      </c>
      <c r="E1584" s="36">
        <f t="shared" si="395"/>
        <v>2709.76</v>
      </c>
      <c r="F1584" s="36">
        <f t="shared" si="396"/>
        <v>3002</v>
      </c>
      <c r="G1584" s="37">
        <f t="shared" si="397"/>
        <v>3726.4400000000005</v>
      </c>
      <c r="H1584" s="35">
        <f t="shared" si="399"/>
        <v>2181.06</v>
      </c>
      <c r="I1584" s="36">
        <f t="shared" si="400"/>
        <v>2557.79</v>
      </c>
      <c r="J1584" s="36">
        <f t="shared" si="401"/>
        <v>2741.7999999999997</v>
      </c>
      <c r="K1584" s="37">
        <f t="shared" si="402"/>
        <v>2878.87</v>
      </c>
      <c r="L1584" s="83">
        <f t="shared" si="403"/>
        <v>661.64</v>
      </c>
      <c r="M1584" s="61">
        <v>565.29999999999995</v>
      </c>
      <c r="N1584" s="59">
        <v>94.34</v>
      </c>
      <c r="O1584" s="17">
        <v>2</v>
      </c>
      <c r="P1584" s="54">
        <f t="shared" si="405"/>
        <v>1519.42</v>
      </c>
      <c r="Q1584" s="18">
        <f t="shared" si="405"/>
        <v>2048.12</v>
      </c>
      <c r="R1584" s="18">
        <f t="shared" si="405"/>
        <v>2340.36</v>
      </c>
      <c r="S1584" s="48">
        <f t="shared" si="405"/>
        <v>3064.8</v>
      </c>
      <c r="T1584" s="47">
        <f t="shared" si="405"/>
        <v>1519.42</v>
      </c>
      <c r="U1584" s="18">
        <f t="shared" si="405"/>
        <v>1896.15</v>
      </c>
      <c r="V1584" s="18">
        <f t="shared" si="405"/>
        <v>2080.16</v>
      </c>
      <c r="W1584" s="48">
        <f t="shared" si="405"/>
        <v>2217.23</v>
      </c>
    </row>
    <row r="1585" spans="1:23" x14ac:dyDescent="0.25">
      <c r="A1585" s="23" t="s">
        <v>71</v>
      </c>
      <c r="B1585" s="26">
        <v>16</v>
      </c>
      <c r="C1585" s="23" t="s">
        <v>31</v>
      </c>
      <c r="D1585" s="35">
        <f t="shared" si="394"/>
        <v>2180.79</v>
      </c>
      <c r="E1585" s="36">
        <f t="shared" si="395"/>
        <v>2709.4900000000002</v>
      </c>
      <c r="F1585" s="36">
        <f t="shared" si="396"/>
        <v>3001.7300000000005</v>
      </c>
      <c r="G1585" s="37">
        <f t="shared" si="397"/>
        <v>3726.1700000000005</v>
      </c>
      <c r="H1585" s="35">
        <f t="shared" si="399"/>
        <v>2180.79</v>
      </c>
      <c r="I1585" s="36">
        <f t="shared" si="400"/>
        <v>2557.52</v>
      </c>
      <c r="J1585" s="36">
        <f t="shared" si="401"/>
        <v>2741.5299999999997</v>
      </c>
      <c r="K1585" s="37">
        <f t="shared" si="402"/>
        <v>2878.6</v>
      </c>
      <c r="L1585" s="83">
        <f t="shared" si="403"/>
        <v>661.37</v>
      </c>
      <c r="M1585" s="61">
        <v>565.07000000000005</v>
      </c>
      <c r="N1585" s="59">
        <v>94.3</v>
      </c>
      <c r="O1585" s="17">
        <v>2</v>
      </c>
      <c r="P1585" s="54">
        <f t="shared" si="405"/>
        <v>1519.42</v>
      </c>
      <c r="Q1585" s="18">
        <f t="shared" si="405"/>
        <v>2048.12</v>
      </c>
      <c r="R1585" s="18">
        <f t="shared" si="405"/>
        <v>2340.36</v>
      </c>
      <c r="S1585" s="48">
        <f t="shared" si="405"/>
        <v>3064.8</v>
      </c>
      <c r="T1585" s="47">
        <f t="shared" si="405"/>
        <v>1519.42</v>
      </c>
      <c r="U1585" s="18">
        <f t="shared" si="405"/>
        <v>1896.15</v>
      </c>
      <c r="V1585" s="18">
        <f t="shared" si="405"/>
        <v>2080.16</v>
      </c>
      <c r="W1585" s="48">
        <f t="shared" si="405"/>
        <v>2217.23</v>
      </c>
    </row>
    <row r="1586" spans="1:23" x14ac:dyDescent="0.25">
      <c r="A1586" s="23" t="s">
        <v>71</v>
      </c>
      <c r="B1586" s="26">
        <v>17</v>
      </c>
      <c r="C1586" s="23" t="s">
        <v>31</v>
      </c>
      <c r="D1586" s="35">
        <f t="shared" si="394"/>
        <v>2180.34</v>
      </c>
      <c r="E1586" s="36">
        <f t="shared" si="395"/>
        <v>2709.0399999999995</v>
      </c>
      <c r="F1586" s="36">
        <f t="shared" si="396"/>
        <v>3001.2799999999997</v>
      </c>
      <c r="G1586" s="37">
        <f t="shared" si="397"/>
        <v>3725.72</v>
      </c>
      <c r="H1586" s="35">
        <f t="shared" si="399"/>
        <v>2180.34</v>
      </c>
      <c r="I1586" s="36">
        <f t="shared" si="400"/>
        <v>2557.0700000000002</v>
      </c>
      <c r="J1586" s="36">
        <f t="shared" si="401"/>
        <v>2741.08</v>
      </c>
      <c r="K1586" s="37">
        <f t="shared" si="402"/>
        <v>2878.15</v>
      </c>
      <c r="L1586" s="83">
        <f t="shared" si="403"/>
        <v>660.92</v>
      </c>
      <c r="M1586" s="61">
        <v>564.67999999999995</v>
      </c>
      <c r="N1586" s="59">
        <v>94.24</v>
      </c>
      <c r="O1586" s="17">
        <v>2</v>
      </c>
      <c r="P1586" s="54">
        <f t="shared" si="405"/>
        <v>1519.42</v>
      </c>
      <c r="Q1586" s="18">
        <f t="shared" si="405"/>
        <v>2048.12</v>
      </c>
      <c r="R1586" s="18">
        <f t="shared" si="405"/>
        <v>2340.36</v>
      </c>
      <c r="S1586" s="48">
        <f t="shared" si="405"/>
        <v>3064.8</v>
      </c>
      <c r="T1586" s="47">
        <f t="shared" si="405"/>
        <v>1519.42</v>
      </c>
      <c r="U1586" s="18">
        <f t="shared" si="405"/>
        <v>1896.15</v>
      </c>
      <c r="V1586" s="18">
        <f t="shared" si="405"/>
        <v>2080.16</v>
      </c>
      <c r="W1586" s="48">
        <f t="shared" si="405"/>
        <v>2217.23</v>
      </c>
    </row>
    <row r="1587" spans="1:23" x14ac:dyDescent="0.25">
      <c r="A1587" s="23" t="s">
        <v>71</v>
      </c>
      <c r="B1587" s="26">
        <v>18</v>
      </c>
      <c r="C1587" s="23" t="s">
        <v>31</v>
      </c>
      <c r="D1587" s="35">
        <f t="shared" si="394"/>
        <v>2168.75</v>
      </c>
      <c r="E1587" s="36">
        <f t="shared" si="395"/>
        <v>2697.45</v>
      </c>
      <c r="F1587" s="36">
        <f t="shared" si="396"/>
        <v>2989.69</v>
      </c>
      <c r="G1587" s="37">
        <f t="shared" si="397"/>
        <v>3714.13</v>
      </c>
      <c r="H1587" s="35">
        <f t="shared" si="399"/>
        <v>2168.75</v>
      </c>
      <c r="I1587" s="36">
        <f t="shared" si="400"/>
        <v>2545.48</v>
      </c>
      <c r="J1587" s="36">
        <f t="shared" si="401"/>
        <v>2729.49</v>
      </c>
      <c r="K1587" s="37">
        <f t="shared" si="402"/>
        <v>2866.56</v>
      </c>
      <c r="L1587" s="83">
        <f t="shared" si="403"/>
        <v>649.33000000000004</v>
      </c>
      <c r="M1587" s="61">
        <v>554.75</v>
      </c>
      <c r="N1587" s="59">
        <v>92.58</v>
      </c>
      <c r="O1587" s="17">
        <v>2</v>
      </c>
      <c r="P1587" s="54">
        <f t="shared" si="405"/>
        <v>1519.42</v>
      </c>
      <c r="Q1587" s="18">
        <f t="shared" si="405"/>
        <v>2048.12</v>
      </c>
      <c r="R1587" s="18">
        <f t="shared" si="405"/>
        <v>2340.36</v>
      </c>
      <c r="S1587" s="48">
        <f t="shared" si="405"/>
        <v>3064.8</v>
      </c>
      <c r="T1587" s="47">
        <f t="shared" si="405"/>
        <v>1519.42</v>
      </c>
      <c r="U1587" s="18">
        <f t="shared" si="405"/>
        <v>1896.15</v>
      </c>
      <c r="V1587" s="18">
        <f t="shared" si="405"/>
        <v>2080.16</v>
      </c>
      <c r="W1587" s="48">
        <f t="shared" si="405"/>
        <v>2217.23</v>
      </c>
    </row>
    <row r="1588" spans="1:23" x14ac:dyDescent="0.25">
      <c r="A1588" s="23" t="s">
        <v>71</v>
      </c>
      <c r="B1588" s="26">
        <v>19</v>
      </c>
      <c r="C1588" s="23" t="s">
        <v>31</v>
      </c>
      <c r="D1588" s="35">
        <f t="shared" si="394"/>
        <v>2189.54</v>
      </c>
      <c r="E1588" s="36">
        <f t="shared" si="395"/>
        <v>2718.2400000000002</v>
      </c>
      <c r="F1588" s="36">
        <f t="shared" si="396"/>
        <v>3010.4800000000005</v>
      </c>
      <c r="G1588" s="37">
        <f t="shared" si="397"/>
        <v>3734.9200000000005</v>
      </c>
      <c r="H1588" s="35">
        <f t="shared" si="399"/>
        <v>2189.54</v>
      </c>
      <c r="I1588" s="36">
        <f t="shared" si="400"/>
        <v>2566.27</v>
      </c>
      <c r="J1588" s="36">
        <f t="shared" si="401"/>
        <v>2750.2799999999997</v>
      </c>
      <c r="K1588" s="37">
        <f t="shared" si="402"/>
        <v>2887.35</v>
      </c>
      <c r="L1588" s="83">
        <f t="shared" si="403"/>
        <v>670.12</v>
      </c>
      <c r="M1588" s="61">
        <v>572.57000000000005</v>
      </c>
      <c r="N1588" s="59">
        <v>95.55</v>
      </c>
      <c r="O1588" s="17">
        <v>2</v>
      </c>
      <c r="P1588" s="54">
        <f t="shared" si="405"/>
        <v>1519.42</v>
      </c>
      <c r="Q1588" s="18">
        <f t="shared" si="405"/>
        <v>2048.12</v>
      </c>
      <c r="R1588" s="18">
        <f t="shared" si="405"/>
        <v>2340.36</v>
      </c>
      <c r="S1588" s="48">
        <f t="shared" si="405"/>
        <v>3064.8</v>
      </c>
      <c r="T1588" s="47">
        <f t="shared" si="405"/>
        <v>1519.42</v>
      </c>
      <c r="U1588" s="18">
        <f t="shared" si="405"/>
        <v>1896.15</v>
      </c>
      <c r="V1588" s="18">
        <f t="shared" si="405"/>
        <v>2080.16</v>
      </c>
      <c r="W1588" s="48">
        <f t="shared" si="405"/>
        <v>2217.23</v>
      </c>
    </row>
    <row r="1589" spans="1:23" x14ac:dyDescent="0.25">
      <c r="A1589" s="23" t="s">
        <v>71</v>
      </c>
      <c r="B1589" s="26">
        <v>20</v>
      </c>
      <c r="C1589" s="23" t="s">
        <v>31</v>
      </c>
      <c r="D1589" s="35">
        <f t="shared" si="394"/>
        <v>2189.4499999999998</v>
      </c>
      <c r="E1589" s="36">
        <f t="shared" si="395"/>
        <v>2718.1499999999996</v>
      </c>
      <c r="F1589" s="36">
        <f t="shared" si="396"/>
        <v>3010.3900000000003</v>
      </c>
      <c r="G1589" s="37">
        <f t="shared" si="397"/>
        <v>3734.83</v>
      </c>
      <c r="H1589" s="35">
        <f t="shared" si="399"/>
        <v>2189.4499999999998</v>
      </c>
      <c r="I1589" s="36">
        <f t="shared" si="400"/>
        <v>2566.1800000000003</v>
      </c>
      <c r="J1589" s="36">
        <f t="shared" si="401"/>
        <v>2750.1899999999996</v>
      </c>
      <c r="K1589" s="37">
        <f t="shared" si="402"/>
        <v>2887.26</v>
      </c>
      <c r="L1589" s="83">
        <f t="shared" si="403"/>
        <v>670.03</v>
      </c>
      <c r="M1589" s="61">
        <v>572.49</v>
      </c>
      <c r="N1589" s="59">
        <v>95.54</v>
      </c>
      <c r="O1589" s="17">
        <v>2</v>
      </c>
      <c r="P1589" s="54">
        <f t="shared" si="405"/>
        <v>1519.42</v>
      </c>
      <c r="Q1589" s="18">
        <f t="shared" si="405"/>
        <v>2048.12</v>
      </c>
      <c r="R1589" s="18">
        <f t="shared" si="405"/>
        <v>2340.36</v>
      </c>
      <c r="S1589" s="48">
        <f t="shared" si="405"/>
        <v>3064.8</v>
      </c>
      <c r="T1589" s="47">
        <f t="shared" si="405"/>
        <v>1519.42</v>
      </c>
      <c r="U1589" s="18">
        <f t="shared" si="405"/>
        <v>1896.15</v>
      </c>
      <c r="V1589" s="18">
        <f t="shared" si="405"/>
        <v>2080.16</v>
      </c>
      <c r="W1589" s="48">
        <f t="shared" si="405"/>
        <v>2217.23</v>
      </c>
    </row>
    <row r="1590" spans="1:23" x14ac:dyDescent="0.25">
      <c r="A1590" s="23" t="s">
        <v>71</v>
      </c>
      <c r="B1590" s="26">
        <v>21</v>
      </c>
      <c r="C1590" s="23" t="s">
        <v>31</v>
      </c>
      <c r="D1590" s="35">
        <f t="shared" si="394"/>
        <v>2214.11</v>
      </c>
      <c r="E1590" s="36">
        <f t="shared" si="395"/>
        <v>2742.81</v>
      </c>
      <c r="F1590" s="36">
        <f t="shared" si="396"/>
        <v>3035.05</v>
      </c>
      <c r="G1590" s="37">
        <f t="shared" si="397"/>
        <v>3759.4900000000002</v>
      </c>
      <c r="H1590" s="35">
        <f t="shared" si="399"/>
        <v>2214.11</v>
      </c>
      <c r="I1590" s="36">
        <f t="shared" si="400"/>
        <v>2590.84</v>
      </c>
      <c r="J1590" s="36">
        <f t="shared" si="401"/>
        <v>2774.85</v>
      </c>
      <c r="K1590" s="37">
        <f t="shared" si="402"/>
        <v>2911.92</v>
      </c>
      <c r="L1590" s="83">
        <f t="shared" si="403"/>
        <v>694.69</v>
      </c>
      <c r="M1590" s="61">
        <v>593.62</v>
      </c>
      <c r="N1590" s="59">
        <v>99.07</v>
      </c>
      <c r="O1590" s="17">
        <v>2</v>
      </c>
      <c r="P1590" s="54">
        <f t="shared" si="405"/>
        <v>1519.42</v>
      </c>
      <c r="Q1590" s="18">
        <f t="shared" si="405"/>
        <v>2048.12</v>
      </c>
      <c r="R1590" s="18">
        <f t="shared" si="405"/>
        <v>2340.36</v>
      </c>
      <c r="S1590" s="48">
        <f t="shared" si="405"/>
        <v>3064.8</v>
      </c>
      <c r="T1590" s="47">
        <f t="shared" si="405"/>
        <v>1519.42</v>
      </c>
      <c r="U1590" s="18">
        <f t="shared" si="405"/>
        <v>1896.15</v>
      </c>
      <c r="V1590" s="18">
        <f t="shared" si="405"/>
        <v>2080.16</v>
      </c>
      <c r="W1590" s="48">
        <f t="shared" si="405"/>
        <v>2217.23</v>
      </c>
    </row>
    <row r="1591" spans="1:23" x14ac:dyDescent="0.25">
      <c r="A1591" s="23" t="s">
        <v>71</v>
      </c>
      <c r="B1591" s="26">
        <v>22</v>
      </c>
      <c r="C1591" s="23" t="s">
        <v>31</v>
      </c>
      <c r="D1591" s="35">
        <f t="shared" si="394"/>
        <v>2335.46</v>
      </c>
      <c r="E1591" s="36">
        <f t="shared" si="395"/>
        <v>2864.16</v>
      </c>
      <c r="F1591" s="36">
        <f t="shared" si="396"/>
        <v>3156.4</v>
      </c>
      <c r="G1591" s="37">
        <f t="shared" si="397"/>
        <v>3880.84</v>
      </c>
      <c r="H1591" s="35">
        <f t="shared" si="399"/>
        <v>2335.46</v>
      </c>
      <c r="I1591" s="36">
        <f t="shared" si="400"/>
        <v>2712.19</v>
      </c>
      <c r="J1591" s="36">
        <f t="shared" si="401"/>
        <v>2896.2</v>
      </c>
      <c r="K1591" s="37">
        <f t="shared" si="402"/>
        <v>3033.27</v>
      </c>
      <c r="L1591" s="83">
        <f t="shared" si="403"/>
        <v>816.04</v>
      </c>
      <c r="M1591" s="61">
        <v>697.62</v>
      </c>
      <c r="N1591" s="59">
        <v>116.42</v>
      </c>
      <c r="O1591" s="17">
        <v>2</v>
      </c>
      <c r="P1591" s="54">
        <f t="shared" si="405"/>
        <v>1519.42</v>
      </c>
      <c r="Q1591" s="18">
        <f t="shared" si="405"/>
        <v>2048.12</v>
      </c>
      <c r="R1591" s="18">
        <f t="shared" si="405"/>
        <v>2340.36</v>
      </c>
      <c r="S1591" s="48">
        <f t="shared" si="405"/>
        <v>3064.8</v>
      </c>
      <c r="T1591" s="47">
        <f t="shared" si="405"/>
        <v>1519.42</v>
      </c>
      <c r="U1591" s="18">
        <f t="shared" si="405"/>
        <v>1896.15</v>
      </c>
      <c r="V1591" s="18">
        <f t="shared" si="405"/>
        <v>2080.16</v>
      </c>
      <c r="W1591" s="48">
        <f t="shared" si="405"/>
        <v>2217.23</v>
      </c>
    </row>
    <row r="1592" spans="1:23" x14ac:dyDescent="0.25">
      <c r="A1592" s="23" t="s">
        <v>71</v>
      </c>
      <c r="B1592" s="26">
        <v>23</v>
      </c>
      <c r="C1592" s="23" t="s">
        <v>31</v>
      </c>
      <c r="D1592" s="35">
        <f t="shared" si="394"/>
        <v>2221.46</v>
      </c>
      <c r="E1592" s="36">
        <f t="shared" si="395"/>
        <v>2750.16</v>
      </c>
      <c r="F1592" s="36">
        <f t="shared" si="396"/>
        <v>3042.4</v>
      </c>
      <c r="G1592" s="37">
        <f t="shared" si="397"/>
        <v>3766.84</v>
      </c>
      <c r="H1592" s="35">
        <f t="shared" si="399"/>
        <v>2221.46</v>
      </c>
      <c r="I1592" s="36">
        <f t="shared" si="400"/>
        <v>2598.19</v>
      </c>
      <c r="J1592" s="36">
        <f t="shared" si="401"/>
        <v>2782.2</v>
      </c>
      <c r="K1592" s="37">
        <f t="shared" si="402"/>
        <v>2919.27</v>
      </c>
      <c r="L1592" s="83">
        <f t="shared" si="403"/>
        <v>702.04</v>
      </c>
      <c r="M1592" s="61">
        <v>599.91999999999996</v>
      </c>
      <c r="N1592" s="59">
        <v>100.12</v>
      </c>
      <c r="O1592" s="17">
        <v>2</v>
      </c>
      <c r="P1592" s="54">
        <f t="shared" si="405"/>
        <v>1519.42</v>
      </c>
      <c r="Q1592" s="18">
        <f t="shared" si="405"/>
        <v>2048.12</v>
      </c>
      <c r="R1592" s="18">
        <f t="shared" si="405"/>
        <v>2340.36</v>
      </c>
      <c r="S1592" s="48">
        <f t="shared" si="405"/>
        <v>3064.8</v>
      </c>
      <c r="T1592" s="47">
        <f t="shared" si="405"/>
        <v>1519.42</v>
      </c>
      <c r="U1592" s="18">
        <f t="shared" si="405"/>
        <v>1896.15</v>
      </c>
      <c r="V1592" s="18">
        <f t="shared" si="405"/>
        <v>2080.16</v>
      </c>
      <c r="W1592" s="48">
        <f t="shared" si="405"/>
        <v>2217.23</v>
      </c>
    </row>
    <row r="1593" spans="1:23" x14ac:dyDescent="0.25">
      <c r="A1593" s="23" t="s">
        <v>72</v>
      </c>
      <c r="B1593" s="26">
        <v>0</v>
      </c>
      <c r="C1593" s="23" t="s">
        <v>31</v>
      </c>
      <c r="D1593" s="35">
        <f t="shared" si="394"/>
        <v>2178.6800000000003</v>
      </c>
      <c r="E1593" s="36">
        <f t="shared" si="395"/>
        <v>2707.38</v>
      </c>
      <c r="F1593" s="36">
        <f t="shared" si="396"/>
        <v>2999.62</v>
      </c>
      <c r="G1593" s="37">
        <f t="shared" si="397"/>
        <v>3724.0600000000004</v>
      </c>
      <c r="H1593" s="35">
        <f t="shared" si="399"/>
        <v>2178.6800000000003</v>
      </c>
      <c r="I1593" s="36">
        <f t="shared" si="400"/>
        <v>2555.41</v>
      </c>
      <c r="J1593" s="36">
        <f t="shared" si="401"/>
        <v>2739.42</v>
      </c>
      <c r="K1593" s="37">
        <f t="shared" si="402"/>
        <v>2876.49</v>
      </c>
      <c r="L1593" s="83">
        <f t="shared" si="403"/>
        <v>659.26</v>
      </c>
      <c r="M1593" s="61">
        <v>563.26</v>
      </c>
      <c r="N1593" s="59">
        <v>94</v>
      </c>
      <c r="O1593" s="17">
        <v>2</v>
      </c>
      <c r="P1593" s="54">
        <f t="shared" si="405"/>
        <v>1519.42</v>
      </c>
      <c r="Q1593" s="18">
        <f t="shared" si="405"/>
        <v>2048.12</v>
      </c>
      <c r="R1593" s="18">
        <f t="shared" si="405"/>
        <v>2340.36</v>
      </c>
      <c r="S1593" s="48">
        <f t="shared" si="405"/>
        <v>3064.8</v>
      </c>
      <c r="T1593" s="47">
        <f t="shared" si="405"/>
        <v>1519.42</v>
      </c>
      <c r="U1593" s="18">
        <f t="shared" si="405"/>
        <v>1896.15</v>
      </c>
      <c r="V1593" s="18">
        <f t="shared" si="405"/>
        <v>2080.16</v>
      </c>
      <c r="W1593" s="48">
        <f t="shared" si="405"/>
        <v>2217.23</v>
      </c>
    </row>
    <row r="1594" spans="1:23" x14ac:dyDescent="0.25">
      <c r="A1594" s="23" t="s">
        <v>72</v>
      </c>
      <c r="B1594" s="26">
        <v>1</v>
      </c>
      <c r="C1594" s="23" t="s">
        <v>31</v>
      </c>
      <c r="D1594" s="35">
        <f t="shared" si="394"/>
        <v>2155.3500000000004</v>
      </c>
      <c r="E1594" s="36">
        <f t="shared" si="395"/>
        <v>2684.0499999999997</v>
      </c>
      <c r="F1594" s="36">
        <f t="shared" si="396"/>
        <v>2976.29</v>
      </c>
      <c r="G1594" s="37">
        <f t="shared" si="397"/>
        <v>3700.73</v>
      </c>
      <c r="H1594" s="35">
        <f t="shared" si="399"/>
        <v>2155.35</v>
      </c>
      <c r="I1594" s="36">
        <f t="shared" si="400"/>
        <v>2532.08</v>
      </c>
      <c r="J1594" s="36">
        <f t="shared" si="401"/>
        <v>2716.0899999999997</v>
      </c>
      <c r="K1594" s="37">
        <f t="shared" si="402"/>
        <v>2853.16</v>
      </c>
      <c r="L1594" s="83">
        <f t="shared" si="403"/>
        <v>635.92999999999995</v>
      </c>
      <c r="M1594" s="61">
        <v>543.27</v>
      </c>
      <c r="N1594" s="59">
        <v>90.66</v>
      </c>
      <c r="O1594" s="17">
        <v>2</v>
      </c>
      <c r="P1594" s="54">
        <f t="shared" ref="P1594:W1609" si="406">P1593</f>
        <v>1519.42</v>
      </c>
      <c r="Q1594" s="18">
        <f t="shared" si="406"/>
        <v>2048.12</v>
      </c>
      <c r="R1594" s="18">
        <f t="shared" si="406"/>
        <v>2340.36</v>
      </c>
      <c r="S1594" s="48">
        <f t="shared" si="406"/>
        <v>3064.8</v>
      </c>
      <c r="T1594" s="47">
        <f t="shared" si="406"/>
        <v>1519.42</v>
      </c>
      <c r="U1594" s="18">
        <f t="shared" si="406"/>
        <v>1896.15</v>
      </c>
      <c r="V1594" s="18">
        <f t="shared" si="406"/>
        <v>2080.16</v>
      </c>
      <c r="W1594" s="48">
        <f t="shared" si="406"/>
        <v>2217.23</v>
      </c>
    </row>
    <row r="1595" spans="1:23" x14ac:dyDescent="0.25">
      <c r="A1595" s="23" t="s">
        <v>72</v>
      </c>
      <c r="B1595" s="26">
        <v>2</v>
      </c>
      <c r="C1595" s="23" t="s">
        <v>31</v>
      </c>
      <c r="D1595" s="35">
        <f t="shared" si="394"/>
        <v>2174.23</v>
      </c>
      <c r="E1595" s="36">
        <f t="shared" si="395"/>
        <v>2702.9300000000003</v>
      </c>
      <c r="F1595" s="36">
        <f t="shared" si="396"/>
        <v>2995.17</v>
      </c>
      <c r="G1595" s="37">
        <f t="shared" si="397"/>
        <v>3719.6100000000006</v>
      </c>
      <c r="H1595" s="35">
        <f t="shared" si="399"/>
        <v>2174.23</v>
      </c>
      <c r="I1595" s="36">
        <f t="shared" si="400"/>
        <v>2550.96</v>
      </c>
      <c r="J1595" s="36">
        <f t="shared" si="401"/>
        <v>2734.97</v>
      </c>
      <c r="K1595" s="37">
        <f t="shared" si="402"/>
        <v>2872.04</v>
      </c>
      <c r="L1595" s="83">
        <f t="shared" si="403"/>
        <v>654.81000000000006</v>
      </c>
      <c r="M1595" s="61">
        <v>559.45000000000005</v>
      </c>
      <c r="N1595" s="59">
        <v>93.36</v>
      </c>
      <c r="O1595" s="17">
        <v>2</v>
      </c>
      <c r="P1595" s="54">
        <f t="shared" si="406"/>
        <v>1519.42</v>
      </c>
      <c r="Q1595" s="18">
        <f t="shared" si="406"/>
        <v>2048.12</v>
      </c>
      <c r="R1595" s="18">
        <f t="shared" si="406"/>
        <v>2340.36</v>
      </c>
      <c r="S1595" s="48">
        <f t="shared" si="406"/>
        <v>3064.8</v>
      </c>
      <c r="T1595" s="47">
        <f t="shared" si="406"/>
        <v>1519.42</v>
      </c>
      <c r="U1595" s="18">
        <f t="shared" si="406"/>
        <v>1896.15</v>
      </c>
      <c r="V1595" s="18">
        <f t="shared" si="406"/>
        <v>2080.16</v>
      </c>
      <c r="W1595" s="48">
        <f t="shared" si="406"/>
        <v>2217.23</v>
      </c>
    </row>
    <row r="1596" spans="1:23" x14ac:dyDescent="0.25">
      <c r="A1596" s="23" t="s">
        <v>72</v>
      </c>
      <c r="B1596" s="26">
        <v>3</v>
      </c>
      <c r="C1596" s="23" t="s">
        <v>31</v>
      </c>
      <c r="D1596" s="35">
        <f t="shared" si="394"/>
        <v>2174.15</v>
      </c>
      <c r="E1596" s="36">
        <f t="shared" si="395"/>
        <v>2702.85</v>
      </c>
      <c r="F1596" s="36">
        <f t="shared" si="396"/>
        <v>2995.09</v>
      </c>
      <c r="G1596" s="37">
        <f t="shared" si="397"/>
        <v>3719.53</v>
      </c>
      <c r="H1596" s="35">
        <f t="shared" si="399"/>
        <v>2174.15</v>
      </c>
      <c r="I1596" s="36">
        <f t="shared" si="400"/>
        <v>2550.88</v>
      </c>
      <c r="J1596" s="36">
        <f t="shared" si="401"/>
        <v>2734.89</v>
      </c>
      <c r="K1596" s="37">
        <f t="shared" si="402"/>
        <v>2871.96</v>
      </c>
      <c r="L1596" s="83">
        <f t="shared" si="403"/>
        <v>654.73</v>
      </c>
      <c r="M1596" s="61">
        <v>559.38</v>
      </c>
      <c r="N1596" s="59">
        <v>93.35</v>
      </c>
      <c r="O1596" s="17">
        <v>2</v>
      </c>
      <c r="P1596" s="54">
        <f t="shared" si="406"/>
        <v>1519.42</v>
      </c>
      <c r="Q1596" s="18">
        <f t="shared" si="406"/>
        <v>2048.12</v>
      </c>
      <c r="R1596" s="18">
        <f t="shared" si="406"/>
        <v>2340.36</v>
      </c>
      <c r="S1596" s="48">
        <f t="shared" si="406"/>
        <v>3064.8</v>
      </c>
      <c r="T1596" s="47">
        <f t="shared" si="406"/>
        <v>1519.42</v>
      </c>
      <c r="U1596" s="18">
        <f t="shared" si="406"/>
        <v>1896.15</v>
      </c>
      <c r="V1596" s="18">
        <f t="shared" si="406"/>
        <v>2080.16</v>
      </c>
      <c r="W1596" s="48">
        <f t="shared" si="406"/>
        <v>2217.23</v>
      </c>
    </row>
    <row r="1597" spans="1:23" x14ac:dyDescent="0.25">
      <c r="A1597" s="23" t="s">
        <v>72</v>
      </c>
      <c r="B1597" s="26">
        <v>4</v>
      </c>
      <c r="C1597" s="23" t="s">
        <v>31</v>
      </c>
      <c r="D1597" s="35">
        <f t="shared" si="394"/>
        <v>2174.16</v>
      </c>
      <c r="E1597" s="36">
        <f t="shared" si="395"/>
        <v>2702.8599999999997</v>
      </c>
      <c r="F1597" s="36">
        <f t="shared" si="396"/>
        <v>2995.1</v>
      </c>
      <c r="G1597" s="37">
        <f t="shared" si="397"/>
        <v>3719.54</v>
      </c>
      <c r="H1597" s="35">
        <f t="shared" si="399"/>
        <v>2174.16</v>
      </c>
      <c r="I1597" s="36">
        <f t="shared" si="400"/>
        <v>2550.8900000000003</v>
      </c>
      <c r="J1597" s="36">
        <f t="shared" si="401"/>
        <v>2734.8999999999996</v>
      </c>
      <c r="K1597" s="37">
        <f t="shared" si="402"/>
        <v>2871.9700000000003</v>
      </c>
      <c r="L1597" s="83">
        <f t="shared" si="403"/>
        <v>654.74</v>
      </c>
      <c r="M1597" s="61">
        <v>559.39</v>
      </c>
      <c r="N1597" s="59">
        <v>93.35</v>
      </c>
      <c r="O1597" s="17">
        <v>2</v>
      </c>
      <c r="P1597" s="54">
        <f t="shared" si="406"/>
        <v>1519.42</v>
      </c>
      <c r="Q1597" s="18">
        <f t="shared" si="406"/>
        <v>2048.12</v>
      </c>
      <c r="R1597" s="18">
        <f t="shared" si="406"/>
        <v>2340.36</v>
      </c>
      <c r="S1597" s="48">
        <f t="shared" si="406"/>
        <v>3064.8</v>
      </c>
      <c r="T1597" s="47">
        <f t="shared" si="406"/>
        <v>1519.42</v>
      </c>
      <c r="U1597" s="18">
        <f t="shared" si="406"/>
        <v>1896.15</v>
      </c>
      <c r="V1597" s="18">
        <f t="shared" si="406"/>
        <v>2080.16</v>
      </c>
      <c r="W1597" s="48">
        <f t="shared" si="406"/>
        <v>2217.23</v>
      </c>
    </row>
    <row r="1598" spans="1:23" x14ac:dyDescent="0.25">
      <c r="A1598" s="23" t="s">
        <v>72</v>
      </c>
      <c r="B1598" s="26">
        <v>5</v>
      </c>
      <c r="C1598" s="23" t="s">
        <v>31</v>
      </c>
      <c r="D1598" s="35">
        <f t="shared" si="394"/>
        <v>2174.4300000000003</v>
      </c>
      <c r="E1598" s="36">
        <f t="shared" si="395"/>
        <v>2703.1299999999997</v>
      </c>
      <c r="F1598" s="36">
        <f t="shared" si="396"/>
        <v>2995.37</v>
      </c>
      <c r="G1598" s="37">
        <f t="shared" si="397"/>
        <v>3719.81</v>
      </c>
      <c r="H1598" s="35">
        <f t="shared" si="399"/>
        <v>2174.4300000000003</v>
      </c>
      <c r="I1598" s="36">
        <f t="shared" si="400"/>
        <v>2551.16</v>
      </c>
      <c r="J1598" s="36">
        <f t="shared" si="401"/>
        <v>2735.17</v>
      </c>
      <c r="K1598" s="37">
        <f t="shared" si="402"/>
        <v>2872.24</v>
      </c>
      <c r="L1598" s="83">
        <f t="shared" si="403"/>
        <v>655.01</v>
      </c>
      <c r="M1598" s="61">
        <v>559.62</v>
      </c>
      <c r="N1598" s="59">
        <v>93.39</v>
      </c>
      <c r="O1598" s="17">
        <v>2</v>
      </c>
      <c r="P1598" s="54">
        <f t="shared" si="406"/>
        <v>1519.42</v>
      </c>
      <c r="Q1598" s="18">
        <f t="shared" si="406"/>
        <v>2048.12</v>
      </c>
      <c r="R1598" s="18">
        <f t="shared" si="406"/>
        <v>2340.36</v>
      </c>
      <c r="S1598" s="48">
        <f t="shared" si="406"/>
        <v>3064.8</v>
      </c>
      <c r="T1598" s="47">
        <f t="shared" si="406"/>
        <v>1519.42</v>
      </c>
      <c r="U1598" s="18">
        <f t="shared" si="406"/>
        <v>1896.15</v>
      </c>
      <c r="V1598" s="18">
        <f t="shared" si="406"/>
        <v>2080.16</v>
      </c>
      <c r="W1598" s="48">
        <f t="shared" si="406"/>
        <v>2217.23</v>
      </c>
    </row>
    <row r="1599" spans="1:23" x14ac:dyDescent="0.25">
      <c r="A1599" s="23" t="s">
        <v>72</v>
      </c>
      <c r="B1599" s="26">
        <v>6</v>
      </c>
      <c r="C1599" s="23" t="s">
        <v>31</v>
      </c>
      <c r="D1599" s="35">
        <f t="shared" si="394"/>
        <v>2174.9700000000003</v>
      </c>
      <c r="E1599" s="36">
        <f t="shared" si="395"/>
        <v>2703.6699999999996</v>
      </c>
      <c r="F1599" s="36">
        <f t="shared" si="396"/>
        <v>2995.91</v>
      </c>
      <c r="G1599" s="37">
        <f t="shared" si="397"/>
        <v>3720.35</v>
      </c>
      <c r="H1599" s="35">
        <f t="shared" si="399"/>
        <v>2174.9700000000003</v>
      </c>
      <c r="I1599" s="36">
        <f t="shared" si="400"/>
        <v>2551.7000000000003</v>
      </c>
      <c r="J1599" s="36">
        <f t="shared" si="401"/>
        <v>2735.71</v>
      </c>
      <c r="K1599" s="37">
        <f t="shared" si="402"/>
        <v>2872.78</v>
      </c>
      <c r="L1599" s="83">
        <f t="shared" si="403"/>
        <v>655.55000000000007</v>
      </c>
      <c r="M1599" s="61">
        <v>560.08000000000004</v>
      </c>
      <c r="N1599" s="59">
        <v>93.47</v>
      </c>
      <c r="O1599" s="17">
        <v>2</v>
      </c>
      <c r="P1599" s="54">
        <f t="shared" si="406"/>
        <v>1519.42</v>
      </c>
      <c r="Q1599" s="18">
        <f t="shared" si="406"/>
        <v>2048.12</v>
      </c>
      <c r="R1599" s="18">
        <f t="shared" si="406"/>
        <v>2340.36</v>
      </c>
      <c r="S1599" s="48">
        <f t="shared" si="406"/>
        <v>3064.8</v>
      </c>
      <c r="T1599" s="47">
        <f t="shared" si="406"/>
        <v>1519.42</v>
      </c>
      <c r="U1599" s="18">
        <f t="shared" si="406"/>
        <v>1896.15</v>
      </c>
      <c r="V1599" s="18">
        <f t="shared" si="406"/>
        <v>2080.16</v>
      </c>
      <c r="W1599" s="48">
        <f t="shared" si="406"/>
        <v>2217.23</v>
      </c>
    </row>
    <row r="1600" spans="1:23" x14ac:dyDescent="0.25">
      <c r="A1600" s="23" t="s">
        <v>72</v>
      </c>
      <c r="B1600" s="26">
        <v>7</v>
      </c>
      <c r="C1600" s="23" t="s">
        <v>31</v>
      </c>
      <c r="D1600" s="35">
        <f t="shared" si="394"/>
        <v>2228.4899999999998</v>
      </c>
      <c r="E1600" s="36">
        <f t="shared" si="395"/>
        <v>2757.1899999999996</v>
      </c>
      <c r="F1600" s="36">
        <f t="shared" si="396"/>
        <v>3049.4300000000003</v>
      </c>
      <c r="G1600" s="37">
        <f t="shared" si="397"/>
        <v>3773.87</v>
      </c>
      <c r="H1600" s="35">
        <f t="shared" si="399"/>
        <v>2228.4900000000002</v>
      </c>
      <c r="I1600" s="36">
        <f t="shared" si="400"/>
        <v>2605.2200000000003</v>
      </c>
      <c r="J1600" s="36">
        <f t="shared" si="401"/>
        <v>2789.23</v>
      </c>
      <c r="K1600" s="37">
        <f t="shared" si="402"/>
        <v>2926.3</v>
      </c>
      <c r="L1600" s="83">
        <f t="shared" si="403"/>
        <v>709.07</v>
      </c>
      <c r="M1600" s="61">
        <v>605.95000000000005</v>
      </c>
      <c r="N1600" s="59">
        <v>101.12</v>
      </c>
      <c r="O1600" s="17">
        <v>2</v>
      </c>
      <c r="P1600" s="54">
        <f t="shared" si="406"/>
        <v>1519.42</v>
      </c>
      <c r="Q1600" s="18">
        <f t="shared" si="406"/>
        <v>2048.12</v>
      </c>
      <c r="R1600" s="18">
        <f t="shared" si="406"/>
        <v>2340.36</v>
      </c>
      <c r="S1600" s="48">
        <f t="shared" si="406"/>
        <v>3064.8</v>
      </c>
      <c r="T1600" s="47">
        <f t="shared" si="406"/>
        <v>1519.42</v>
      </c>
      <c r="U1600" s="18">
        <f t="shared" si="406"/>
        <v>1896.15</v>
      </c>
      <c r="V1600" s="18">
        <f t="shared" si="406"/>
        <v>2080.16</v>
      </c>
      <c r="W1600" s="48">
        <f t="shared" si="406"/>
        <v>2217.23</v>
      </c>
    </row>
    <row r="1601" spans="1:23" x14ac:dyDescent="0.25">
      <c r="A1601" s="23" t="s">
        <v>72</v>
      </c>
      <c r="B1601" s="26">
        <v>8</v>
      </c>
      <c r="C1601" s="23" t="s">
        <v>31</v>
      </c>
      <c r="D1601" s="35">
        <f t="shared" si="394"/>
        <v>2166.23</v>
      </c>
      <c r="E1601" s="36">
        <f t="shared" si="395"/>
        <v>2694.93</v>
      </c>
      <c r="F1601" s="36">
        <f t="shared" si="396"/>
        <v>2987.17</v>
      </c>
      <c r="G1601" s="37">
        <f t="shared" si="397"/>
        <v>3711.61</v>
      </c>
      <c r="H1601" s="35">
        <f t="shared" si="399"/>
        <v>2166.23</v>
      </c>
      <c r="I1601" s="36">
        <f t="shared" si="400"/>
        <v>2542.96</v>
      </c>
      <c r="J1601" s="36">
        <f t="shared" si="401"/>
        <v>2726.97</v>
      </c>
      <c r="K1601" s="37">
        <f t="shared" si="402"/>
        <v>2864.04</v>
      </c>
      <c r="L1601" s="83">
        <f t="shared" si="403"/>
        <v>646.81000000000006</v>
      </c>
      <c r="M1601" s="61">
        <v>552.59</v>
      </c>
      <c r="N1601" s="59">
        <v>92.22</v>
      </c>
      <c r="O1601" s="17">
        <v>2</v>
      </c>
      <c r="P1601" s="54">
        <f t="shared" si="406"/>
        <v>1519.42</v>
      </c>
      <c r="Q1601" s="18">
        <f t="shared" si="406"/>
        <v>2048.12</v>
      </c>
      <c r="R1601" s="18">
        <f t="shared" si="406"/>
        <v>2340.36</v>
      </c>
      <c r="S1601" s="48">
        <f t="shared" si="406"/>
        <v>3064.8</v>
      </c>
      <c r="T1601" s="47">
        <f t="shared" si="406"/>
        <v>1519.42</v>
      </c>
      <c r="U1601" s="18">
        <f t="shared" si="406"/>
        <v>1896.15</v>
      </c>
      <c r="V1601" s="18">
        <f t="shared" si="406"/>
        <v>2080.16</v>
      </c>
      <c r="W1601" s="48">
        <f t="shared" si="406"/>
        <v>2217.23</v>
      </c>
    </row>
    <row r="1602" spans="1:23" x14ac:dyDescent="0.25">
      <c r="A1602" s="23" t="s">
        <v>72</v>
      </c>
      <c r="B1602" s="26">
        <v>9</v>
      </c>
      <c r="C1602" s="23" t="s">
        <v>31</v>
      </c>
      <c r="D1602" s="35">
        <f t="shared" si="394"/>
        <v>2180.5300000000002</v>
      </c>
      <c r="E1602" s="36">
        <f t="shared" si="395"/>
        <v>2709.23</v>
      </c>
      <c r="F1602" s="36">
        <f t="shared" si="396"/>
        <v>3001.4700000000003</v>
      </c>
      <c r="G1602" s="37">
        <f t="shared" si="397"/>
        <v>3725.9100000000003</v>
      </c>
      <c r="H1602" s="35">
        <f t="shared" si="399"/>
        <v>2180.5300000000002</v>
      </c>
      <c r="I1602" s="36">
        <f t="shared" si="400"/>
        <v>2557.2600000000002</v>
      </c>
      <c r="J1602" s="36">
        <f t="shared" si="401"/>
        <v>2741.27</v>
      </c>
      <c r="K1602" s="37">
        <f t="shared" si="402"/>
        <v>2878.34</v>
      </c>
      <c r="L1602" s="83">
        <f t="shared" si="403"/>
        <v>661.11</v>
      </c>
      <c r="M1602" s="61">
        <v>564.85</v>
      </c>
      <c r="N1602" s="59">
        <v>94.26</v>
      </c>
      <c r="O1602" s="17">
        <v>2</v>
      </c>
      <c r="P1602" s="54">
        <f t="shared" si="406"/>
        <v>1519.42</v>
      </c>
      <c r="Q1602" s="18">
        <f t="shared" si="406"/>
        <v>2048.12</v>
      </c>
      <c r="R1602" s="18">
        <f t="shared" si="406"/>
        <v>2340.36</v>
      </c>
      <c r="S1602" s="48">
        <f t="shared" si="406"/>
        <v>3064.8</v>
      </c>
      <c r="T1602" s="47">
        <f t="shared" si="406"/>
        <v>1519.42</v>
      </c>
      <c r="U1602" s="18">
        <f t="shared" si="406"/>
        <v>1896.15</v>
      </c>
      <c r="V1602" s="18">
        <f t="shared" si="406"/>
        <v>2080.16</v>
      </c>
      <c r="W1602" s="48">
        <f t="shared" si="406"/>
        <v>2217.23</v>
      </c>
    </row>
    <row r="1603" spans="1:23" x14ac:dyDescent="0.25">
      <c r="A1603" s="23" t="s">
        <v>72</v>
      </c>
      <c r="B1603" s="26">
        <v>10</v>
      </c>
      <c r="C1603" s="23" t="s">
        <v>31</v>
      </c>
      <c r="D1603" s="35">
        <f t="shared" si="394"/>
        <v>2182.41</v>
      </c>
      <c r="E1603" s="36">
        <f t="shared" si="395"/>
        <v>2711.11</v>
      </c>
      <c r="F1603" s="36">
        <f t="shared" si="396"/>
        <v>3003.3500000000004</v>
      </c>
      <c r="G1603" s="37">
        <f t="shared" si="397"/>
        <v>3727.7900000000004</v>
      </c>
      <c r="H1603" s="35">
        <f t="shared" si="399"/>
        <v>2182.41</v>
      </c>
      <c r="I1603" s="36">
        <f t="shared" si="400"/>
        <v>2559.1400000000003</v>
      </c>
      <c r="J1603" s="36">
        <f t="shared" si="401"/>
        <v>2743.1499999999996</v>
      </c>
      <c r="K1603" s="37">
        <f t="shared" si="402"/>
        <v>2880.2200000000003</v>
      </c>
      <c r="L1603" s="83">
        <f t="shared" si="403"/>
        <v>662.99</v>
      </c>
      <c r="M1603" s="61">
        <v>566.46</v>
      </c>
      <c r="N1603" s="59">
        <v>94.53</v>
      </c>
      <c r="O1603" s="17">
        <v>2</v>
      </c>
      <c r="P1603" s="54">
        <f t="shared" si="406"/>
        <v>1519.42</v>
      </c>
      <c r="Q1603" s="18">
        <f t="shared" si="406"/>
        <v>2048.12</v>
      </c>
      <c r="R1603" s="18">
        <f t="shared" si="406"/>
        <v>2340.36</v>
      </c>
      <c r="S1603" s="48">
        <f t="shared" si="406"/>
        <v>3064.8</v>
      </c>
      <c r="T1603" s="47">
        <f t="shared" si="406"/>
        <v>1519.42</v>
      </c>
      <c r="U1603" s="18">
        <f t="shared" si="406"/>
        <v>1896.15</v>
      </c>
      <c r="V1603" s="18">
        <f t="shared" si="406"/>
        <v>2080.16</v>
      </c>
      <c r="W1603" s="48">
        <f t="shared" si="406"/>
        <v>2217.23</v>
      </c>
    </row>
    <row r="1604" spans="1:23" x14ac:dyDescent="0.25">
      <c r="A1604" s="23" t="s">
        <v>72</v>
      </c>
      <c r="B1604" s="26">
        <v>11</v>
      </c>
      <c r="C1604" s="23" t="s">
        <v>31</v>
      </c>
      <c r="D1604" s="35">
        <f t="shared" si="394"/>
        <v>2182.33</v>
      </c>
      <c r="E1604" s="36">
        <f t="shared" si="395"/>
        <v>2711.0299999999997</v>
      </c>
      <c r="F1604" s="36">
        <f t="shared" si="396"/>
        <v>3003.27</v>
      </c>
      <c r="G1604" s="37">
        <f t="shared" si="397"/>
        <v>3727.71</v>
      </c>
      <c r="H1604" s="35">
        <f t="shared" si="399"/>
        <v>2182.33</v>
      </c>
      <c r="I1604" s="36">
        <f t="shared" si="400"/>
        <v>2559.06</v>
      </c>
      <c r="J1604" s="36">
        <f t="shared" si="401"/>
        <v>2743.0699999999997</v>
      </c>
      <c r="K1604" s="37">
        <f t="shared" si="402"/>
        <v>2880.14</v>
      </c>
      <c r="L1604" s="83">
        <f t="shared" si="403"/>
        <v>662.91</v>
      </c>
      <c r="M1604" s="61">
        <v>566.39</v>
      </c>
      <c r="N1604" s="59">
        <v>94.52</v>
      </c>
      <c r="O1604" s="17">
        <v>2</v>
      </c>
      <c r="P1604" s="54">
        <f t="shared" si="406"/>
        <v>1519.42</v>
      </c>
      <c r="Q1604" s="18">
        <f t="shared" si="406"/>
        <v>2048.12</v>
      </c>
      <c r="R1604" s="18">
        <f t="shared" si="406"/>
        <v>2340.36</v>
      </c>
      <c r="S1604" s="48">
        <f t="shared" si="406"/>
        <v>3064.8</v>
      </c>
      <c r="T1604" s="47">
        <f t="shared" si="406"/>
        <v>1519.42</v>
      </c>
      <c r="U1604" s="18">
        <f t="shared" si="406"/>
        <v>1896.15</v>
      </c>
      <c r="V1604" s="18">
        <f t="shared" si="406"/>
        <v>2080.16</v>
      </c>
      <c r="W1604" s="48">
        <f t="shared" si="406"/>
        <v>2217.23</v>
      </c>
    </row>
    <row r="1605" spans="1:23" x14ac:dyDescent="0.25">
      <c r="A1605" s="23" t="s">
        <v>72</v>
      </c>
      <c r="B1605" s="26">
        <v>12</v>
      </c>
      <c r="C1605" s="23" t="s">
        <v>31</v>
      </c>
      <c r="D1605" s="35">
        <f t="shared" si="394"/>
        <v>2170.36</v>
      </c>
      <c r="E1605" s="36">
        <f t="shared" si="395"/>
        <v>2699.06</v>
      </c>
      <c r="F1605" s="36">
        <f t="shared" si="396"/>
        <v>2991.3</v>
      </c>
      <c r="G1605" s="37">
        <f t="shared" si="397"/>
        <v>3715.7400000000002</v>
      </c>
      <c r="H1605" s="35">
        <f t="shared" si="399"/>
        <v>2170.36</v>
      </c>
      <c r="I1605" s="36">
        <f t="shared" si="400"/>
        <v>2547.09</v>
      </c>
      <c r="J1605" s="36">
        <f t="shared" si="401"/>
        <v>2731.1</v>
      </c>
      <c r="K1605" s="37">
        <f t="shared" si="402"/>
        <v>2868.17</v>
      </c>
      <c r="L1605" s="83">
        <f t="shared" si="403"/>
        <v>650.94000000000005</v>
      </c>
      <c r="M1605" s="61">
        <v>556.13</v>
      </c>
      <c r="N1605" s="59">
        <v>92.81</v>
      </c>
      <c r="O1605" s="17">
        <v>2</v>
      </c>
      <c r="P1605" s="54">
        <f t="shared" si="406"/>
        <v>1519.42</v>
      </c>
      <c r="Q1605" s="18">
        <f t="shared" si="406"/>
        <v>2048.12</v>
      </c>
      <c r="R1605" s="18">
        <f t="shared" si="406"/>
        <v>2340.36</v>
      </c>
      <c r="S1605" s="48">
        <f t="shared" si="406"/>
        <v>3064.8</v>
      </c>
      <c r="T1605" s="47">
        <f t="shared" si="406"/>
        <v>1519.42</v>
      </c>
      <c r="U1605" s="18">
        <f t="shared" si="406"/>
        <v>1896.15</v>
      </c>
      <c r="V1605" s="18">
        <f t="shared" si="406"/>
        <v>2080.16</v>
      </c>
      <c r="W1605" s="48">
        <f t="shared" si="406"/>
        <v>2217.23</v>
      </c>
    </row>
    <row r="1606" spans="1:23" x14ac:dyDescent="0.25">
      <c r="A1606" s="23" t="s">
        <v>72</v>
      </c>
      <c r="B1606" s="26">
        <v>13</v>
      </c>
      <c r="C1606" s="23" t="s">
        <v>31</v>
      </c>
      <c r="D1606" s="35">
        <f t="shared" si="394"/>
        <v>2170.5</v>
      </c>
      <c r="E1606" s="36">
        <f t="shared" si="395"/>
        <v>2699.2</v>
      </c>
      <c r="F1606" s="36">
        <f t="shared" si="396"/>
        <v>2991.44</v>
      </c>
      <c r="G1606" s="37">
        <f t="shared" si="397"/>
        <v>3715.88</v>
      </c>
      <c r="H1606" s="35">
        <f t="shared" si="399"/>
        <v>2170.5</v>
      </c>
      <c r="I1606" s="36">
        <f t="shared" si="400"/>
        <v>2547.23</v>
      </c>
      <c r="J1606" s="36">
        <f t="shared" si="401"/>
        <v>2731.24</v>
      </c>
      <c r="K1606" s="37">
        <f t="shared" si="402"/>
        <v>2868.31</v>
      </c>
      <c r="L1606" s="83">
        <f t="shared" si="403"/>
        <v>651.08000000000004</v>
      </c>
      <c r="M1606" s="61">
        <v>556.25</v>
      </c>
      <c r="N1606" s="59">
        <v>92.83</v>
      </c>
      <c r="O1606" s="17">
        <v>2</v>
      </c>
      <c r="P1606" s="54">
        <f t="shared" si="406"/>
        <v>1519.42</v>
      </c>
      <c r="Q1606" s="18">
        <f t="shared" si="406"/>
        <v>2048.12</v>
      </c>
      <c r="R1606" s="18">
        <f t="shared" si="406"/>
        <v>2340.36</v>
      </c>
      <c r="S1606" s="48">
        <f t="shared" si="406"/>
        <v>3064.8</v>
      </c>
      <c r="T1606" s="47">
        <f t="shared" si="406"/>
        <v>1519.42</v>
      </c>
      <c r="U1606" s="18">
        <f t="shared" si="406"/>
        <v>1896.15</v>
      </c>
      <c r="V1606" s="18">
        <f t="shared" si="406"/>
        <v>2080.16</v>
      </c>
      <c r="W1606" s="48">
        <f t="shared" si="406"/>
        <v>2217.23</v>
      </c>
    </row>
    <row r="1607" spans="1:23" x14ac:dyDescent="0.25">
      <c r="A1607" s="23" t="s">
        <v>72</v>
      </c>
      <c r="B1607" s="26">
        <v>14</v>
      </c>
      <c r="C1607" s="23" t="s">
        <v>31</v>
      </c>
      <c r="D1607" s="35">
        <f t="shared" si="394"/>
        <v>2169.83</v>
      </c>
      <c r="E1607" s="36">
        <f t="shared" si="395"/>
        <v>2698.5299999999997</v>
      </c>
      <c r="F1607" s="36">
        <f t="shared" si="396"/>
        <v>2990.77</v>
      </c>
      <c r="G1607" s="37">
        <f t="shared" si="397"/>
        <v>3715.21</v>
      </c>
      <c r="H1607" s="35">
        <f t="shared" si="399"/>
        <v>2169.83</v>
      </c>
      <c r="I1607" s="36">
        <f t="shared" si="400"/>
        <v>2546.56</v>
      </c>
      <c r="J1607" s="36">
        <f t="shared" si="401"/>
        <v>2730.5699999999997</v>
      </c>
      <c r="K1607" s="37">
        <f t="shared" si="402"/>
        <v>2867.64</v>
      </c>
      <c r="L1607" s="83">
        <f t="shared" si="403"/>
        <v>650.41</v>
      </c>
      <c r="M1607" s="61">
        <v>555.67999999999995</v>
      </c>
      <c r="N1607" s="59">
        <v>92.73</v>
      </c>
      <c r="O1607" s="17">
        <v>2</v>
      </c>
      <c r="P1607" s="54">
        <f t="shared" si="406"/>
        <v>1519.42</v>
      </c>
      <c r="Q1607" s="18">
        <f t="shared" si="406"/>
        <v>2048.12</v>
      </c>
      <c r="R1607" s="18">
        <f t="shared" si="406"/>
        <v>2340.36</v>
      </c>
      <c r="S1607" s="48">
        <f t="shared" si="406"/>
        <v>3064.8</v>
      </c>
      <c r="T1607" s="47">
        <f t="shared" si="406"/>
        <v>1519.42</v>
      </c>
      <c r="U1607" s="18">
        <f t="shared" si="406"/>
        <v>1896.15</v>
      </c>
      <c r="V1607" s="18">
        <f t="shared" si="406"/>
        <v>2080.16</v>
      </c>
      <c r="W1607" s="48">
        <f t="shared" si="406"/>
        <v>2217.23</v>
      </c>
    </row>
    <row r="1608" spans="1:23" x14ac:dyDescent="0.25">
      <c r="A1608" s="23" t="s">
        <v>72</v>
      </c>
      <c r="B1608" s="26">
        <v>15</v>
      </c>
      <c r="C1608" s="23" t="s">
        <v>31</v>
      </c>
      <c r="D1608" s="35">
        <f t="shared" si="394"/>
        <v>2169.7800000000002</v>
      </c>
      <c r="E1608" s="36">
        <f t="shared" si="395"/>
        <v>2698.48</v>
      </c>
      <c r="F1608" s="36">
        <f t="shared" si="396"/>
        <v>2990.7200000000003</v>
      </c>
      <c r="G1608" s="37">
        <f t="shared" si="397"/>
        <v>3715.1600000000003</v>
      </c>
      <c r="H1608" s="35">
        <f t="shared" si="399"/>
        <v>2169.7800000000002</v>
      </c>
      <c r="I1608" s="36">
        <f t="shared" si="400"/>
        <v>2546.5100000000002</v>
      </c>
      <c r="J1608" s="36">
        <f t="shared" si="401"/>
        <v>2730.52</v>
      </c>
      <c r="K1608" s="37">
        <f t="shared" si="402"/>
        <v>2867.59</v>
      </c>
      <c r="L1608" s="83">
        <f t="shared" si="403"/>
        <v>650.36</v>
      </c>
      <c r="M1608" s="61">
        <v>555.63</v>
      </c>
      <c r="N1608" s="59">
        <v>92.73</v>
      </c>
      <c r="O1608" s="17">
        <v>2</v>
      </c>
      <c r="P1608" s="54">
        <f t="shared" si="406"/>
        <v>1519.42</v>
      </c>
      <c r="Q1608" s="18">
        <f t="shared" si="406"/>
        <v>2048.12</v>
      </c>
      <c r="R1608" s="18">
        <f t="shared" si="406"/>
        <v>2340.36</v>
      </c>
      <c r="S1608" s="48">
        <f t="shared" si="406"/>
        <v>3064.8</v>
      </c>
      <c r="T1608" s="47">
        <f t="shared" si="406"/>
        <v>1519.42</v>
      </c>
      <c r="U1608" s="18">
        <f t="shared" si="406"/>
        <v>1896.15</v>
      </c>
      <c r="V1608" s="18">
        <f t="shared" si="406"/>
        <v>2080.16</v>
      </c>
      <c r="W1608" s="48">
        <f t="shared" si="406"/>
        <v>2217.23</v>
      </c>
    </row>
    <row r="1609" spans="1:23" x14ac:dyDescent="0.25">
      <c r="A1609" s="23" t="s">
        <v>72</v>
      </c>
      <c r="B1609" s="26">
        <v>16</v>
      </c>
      <c r="C1609" s="23" t="s">
        <v>31</v>
      </c>
      <c r="D1609" s="35">
        <f t="shared" si="394"/>
        <v>2169.8500000000004</v>
      </c>
      <c r="E1609" s="36">
        <f t="shared" si="395"/>
        <v>2698.5499999999997</v>
      </c>
      <c r="F1609" s="36">
        <f t="shared" si="396"/>
        <v>2990.79</v>
      </c>
      <c r="G1609" s="37">
        <f t="shared" si="397"/>
        <v>3715.23</v>
      </c>
      <c r="H1609" s="35">
        <f t="shared" si="399"/>
        <v>2169.8500000000004</v>
      </c>
      <c r="I1609" s="36">
        <f t="shared" si="400"/>
        <v>2546.58</v>
      </c>
      <c r="J1609" s="36">
        <f t="shared" si="401"/>
        <v>2730.59</v>
      </c>
      <c r="K1609" s="37">
        <f t="shared" si="402"/>
        <v>2867.66</v>
      </c>
      <c r="L1609" s="83">
        <f t="shared" si="403"/>
        <v>650.43000000000006</v>
      </c>
      <c r="M1609" s="61">
        <v>555.69000000000005</v>
      </c>
      <c r="N1609" s="59">
        <v>92.74</v>
      </c>
      <c r="O1609" s="17">
        <v>2</v>
      </c>
      <c r="P1609" s="54">
        <f t="shared" si="406"/>
        <v>1519.42</v>
      </c>
      <c r="Q1609" s="18">
        <f t="shared" si="406"/>
        <v>2048.12</v>
      </c>
      <c r="R1609" s="18">
        <f t="shared" si="406"/>
        <v>2340.36</v>
      </c>
      <c r="S1609" s="48">
        <f t="shared" si="406"/>
        <v>3064.8</v>
      </c>
      <c r="T1609" s="47">
        <f t="shared" si="406"/>
        <v>1519.42</v>
      </c>
      <c r="U1609" s="18">
        <f t="shared" si="406"/>
        <v>1896.15</v>
      </c>
      <c r="V1609" s="18">
        <f t="shared" si="406"/>
        <v>2080.16</v>
      </c>
      <c r="W1609" s="48">
        <f t="shared" si="406"/>
        <v>2217.23</v>
      </c>
    </row>
    <row r="1610" spans="1:23" x14ac:dyDescent="0.25">
      <c r="A1610" s="23" t="s">
        <v>72</v>
      </c>
      <c r="B1610" s="26">
        <v>17</v>
      </c>
      <c r="C1610" s="23" t="s">
        <v>31</v>
      </c>
      <c r="D1610" s="35">
        <f t="shared" ref="D1610:D1673" si="407">N1610+P1610+O1610+M1610</f>
        <v>2170.34</v>
      </c>
      <c r="E1610" s="36">
        <f t="shared" ref="E1610:E1673" si="408">N1610+O1610+Q1610+M1610</f>
        <v>2699.04</v>
      </c>
      <c r="F1610" s="36">
        <f t="shared" ref="F1610:F1673" si="409">N1610+O1610+R1610+M1610</f>
        <v>2991.28</v>
      </c>
      <c r="G1610" s="37">
        <f t="shared" ref="G1610:G1673" si="410">N1610+O1610+S1610+M1610</f>
        <v>3715.7200000000003</v>
      </c>
      <c r="H1610" s="35">
        <f t="shared" si="399"/>
        <v>2170.34</v>
      </c>
      <c r="I1610" s="36">
        <f t="shared" si="400"/>
        <v>2547.0700000000002</v>
      </c>
      <c r="J1610" s="36">
        <f t="shared" si="401"/>
        <v>2731.08</v>
      </c>
      <c r="K1610" s="37">
        <f t="shared" si="402"/>
        <v>2868.15</v>
      </c>
      <c r="L1610" s="83">
        <f t="shared" si="403"/>
        <v>650.92000000000007</v>
      </c>
      <c r="M1610" s="61">
        <v>556.11</v>
      </c>
      <c r="N1610" s="59">
        <v>92.81</v>
      </c>
      <c r="O1610" s="17">
        <v>2</v>
      </c>
      <c r="P1610" s="54">
        <f t="shared" ref="P1610:W1625" si="411">P1609</f>
        <v>1519.42</v>
      </c>
      <c r="Q1610" s="18">
        <f t="shared" si="411"/>
        <v>2048.12</v>
      </c>
      <c r="R1610" s="18">
        <f t="shared" si="411"/>
        <v>2340.36</v>
      </c>
      <c r="S1610" s="48">
        <f t="shared" si="411"/>
        <v>3064.8</v>
      </c>
      <c r="T1610" s="47">
        <f t="shared" si="411"/>
        <v>1519.42</v>
      </c>
      <c r="U1610" s="18">
        <f t="shared" si="411"/>
        <v>1896.15</v>
      </c>
      <c r="V1610" s="18">
        <f t="shared" si="411"/>
        <v>2080.16</v>
      </c>
      <c r="W1610" s="48">
        <f t="shared" si="411"/>
        <v>2217.23</v>
      </c>
    </row>
    <row r="1611" spans="1:23" x14ac:dyDescent="0.25">
      <c r="A1611" s="23" t="s">
        <v>72</v>
      </c>
      <c r="B1611" s="26">
        <v>18</v>
      </c>
      <c r="C1611" s="23" t="s">
        <v>31</v>
      </c>
      <c r="D1611" s="35">
        <f t="shared" si="407"/>
        <v>2273.8000000000002</v>
      </c>
      <c r="E1611" s="36">
        <f t="shared" si="408"/>
        <v>2802.5</v>
      </c>
      <c r="F1611" s="36">
        <f t="shared" si="409"/>
        <v>3094.74</v>
      </c>
      <c r="G1611" s="37">
        <f t="shared" si="410"/>
        <v>3819.1800000000003</v>
      </c>
      <c r="H1611" s="35">
        <f t="shared" ref="H1611:H1674" si="412">N1611+O1611+M1611+T1611</f>
        <v>2273.8000000000002</v>
      </c>
      <c r="I1611" s="36">
        <f t="shared" ref="I1611:I1674" si="413">N1611+O1611+M1611+U1611</f>
        <v>2650.53</v>
      </c>
      <c r="J1611" s="36">
        <f t="shared" ref="J1611:J1674" si="414">N1611+O1611+M1611+V1611</f>
        <v>2834.54</v>
      </c>
      <c r="K1611" s="37">
        <f t="shared" ref="K1611:K1674" si="415">N1611+O1611+M1611+W1611</f>
        <v>2971.61</v>
      </c>
      <c r="L1611" s="83">
        <f t="shared" si="403"/>
        <v>754.38</v>
      </c>
      <c r="M1611" s="61">
        <v>644.78</v>
      </c>
      <c r="N1611" s="59">
        <v>107.6</v>
      </c>
      <c r="O1611" s="17">
        <v>2</v>
      </c>
      <c r="P1611" s="54">
        <f t="shared" si="411"/>
        <v>1519.42</v>
      </c>
      <c r="Q1611" s="18">
        <f t="shared" si="411"/>
        <v>2048.12</v>
      </c>
      <c r="R1611" s="18">
        <f t="shared" si="411"/>
        <v>2340.36</v>
      </c>
      <c r="S1611" s="48">
        <f t="shared" si="411"/>
        <v>3064.8</v>
      </c>
      <c r="T1611" s="47">
        <f t="shared" si="411"/>
        <v>1519.42</v>
      </c>
      <c r="U1611" s="18">
        <f t="shared" si="411"/>
        <v>1896.15</v>
      </c>
      <c r="V1611" s="18">
        <f t="shared" si="411"/>
        <v>2080.16</v>
      </c>
      <c r="W1611" s="48">
        <f t="shared" si="411"/>
        <v>2217.23</v>
      </c>
    </row>
    <row r="1612" spans="1:23" x14ac:dyDescent="0.25">
      <c r="A1612" s="23" t="s">
        <v>72</v>
      </c>
      <c r="B1612" s="26">
        <v>19</v>
      </c>
      <c r="C1612" s="23" t="s">
        <v>31</v>
      </c>
      <c r="D1612" s="35">
        <f t="shared" si="407"/>
        <v>2296.5299999999997</v>
      </c>
      <c r="E1612" s="36">
        <f t="shared" si="408"/>
        <v>2825.2299999999996</v>
      </c>
      <c r="F1612" s="36">
        <f t="shared" si="409"/>
        <v>3117.4700000000003</v>
      </c>
      <c r="G1612" s="37">
        <f t="shared" si="410"/>
        <v>3841.91</v>
      </c>
      <c r="H1612" s="35">
        <f t="shared" si="412"/>
        <v>2296.5300000000002</v>
      </c>
      <c r="I1612" s="36">
        <f t="shared" si="413"/>
        <v>2673.26</v>
      </c>
      <c r="J1612" s="36">
        <f t="shared" si="414"/>
        <v>2857.27</v>
      </c>
      <c r="K1612" s="37">
        <f t="shared" si="415"/>
        <v>2994.34</v>
      </c>
      <c r="L1612" s="83">
        <f t="shared" si="403"/>
        <v>777.11</v>
      </c>
      <c r="M1612" s="61">
        <v>664.26</v>
      </c>
      <c r="N1612" s="59">
        <v>110.85</v>
      </c>
      <c r="O1612" s="17">
        <v>2</v>
      </c>
      <c r="P1612" s="54">
        <f t="shared" si="411"/>
        <v>1519.42</v>
      </c>
      <c r="Q1612" s="18">
        <f t="shared" si="411"/>
        <v>2048.12</v>
      </c>
      <c r="R1612" s="18">
        <f t="shared" si="411"/>
        <v>2340.36</v>
      </c>
      <c r="S1612" s="48">
        <f t="shared" si="411"/>
        <v>3064.8</v>
      </c>
      <c r="T1612" s="47">
        <f t="shared" si="411"/>
        <v>1519.42</v>
      </c>
      <c r="U1612" s="18">
        <f t="shared" si="411"/>
        <v>1896.15</v>
      </c>
      <c r="V1612" s="18">
        <f t="shared" si="411"/>
        <v>2080.16</v>
      </c>
      <c r="W1612" s="48">
        <f t="shared" si="411"/>
        <v>2217.23</v>
      </c>
    </row>
    <row r="1613" spans="1:23" x14ac:dyDescent="0.25">
      <c r="A1613" s="23" t="s">
        <v>72</v>
      </c>
      <c r="B1613" s="26">
        <v>20</v>
      </c>
      <c r="C1613" s="23" t="s">
        <v>31</v>
      </c>
      <c r="D1613" s="35">
        <f t="shared" si="407"/>
        <v>2297.5500000000002</v>
      </c>
      <c r="E1613" s="36">
        <f t="shared" si="408"/>
        <v>2826.25</v>
      </c>
      <c r="F1613" s="36">
        <f t="shared" si="409"/>
        <v>3118.4900000000002</v>
      </c>
      <c r="G1613" s="37">
        <f t="shared" si="410"/>
        <v>3842.9300000000003</v>
      </c>
      <c r="H1613" s="35">
        <f t="shared" si="412"/>
        <v>2297.5500000000002</v>
      </c>
      <c r="I1613" s="36">
        <f t="shared" si="413"/>
        <v>2674.28</v>
      </c>
      <c r="J1613" s="36">
        <f t="shared" si="414"/>
        <v>2858.29</v>
      </c>
      <c r="K1613" s="37">
        <f t="shared" si="415"/>
        <v>2995.36</v>
      </c>
      <c r="L1613" s="83">
        <f t="shared" si="403"/>
        <v>778.13</v>
      </c>
      <c r="M1613" s="61">
        <v>665.13</v>
      </c>
      <c r="N1613" s="59">
        <v>111</v>
      </c>
      <c r="O1613" s="17">
        <v>2</v>
      </c>
      <c r="P1613" s="54">
        <f t="shared" si="411"/>
        <v>1519.42</v>
      </c>
      <c r="Q1613" s="18">
        <f t="shared" si="411"/>
        <v>2048.12</v>
      </c>
      <c r="R1613" s="18">
        <f t="shared" si="411"/>
        <v>2340.36</v>
      </c>
      <c r="S1613" s="48">
        <f t="shared" si="411"/>
        <v>3064.8</v>
      </c>
      <c r="T1613" s="47">
        <f t="shared" si="411"/>
        <v>1519.42</v>
      </c>
      <c r="U1613" s="18">
        <f t="shared" si="411"/>
        <v>1896.15</v>
      </c>
      <c r="V1613" s="18">
        <f t="shared" si="411"/>
        <v>2080.16</v>
      </c>
      <c r="W1613" s="48">
        <f t="shared" si="411"/>
        <v>2217.23</v>
      </c>
    </row>
    <row r="1614" spans="1:23" x14ac:dyDescent="0.25">
      <c r="A1614" s="23" t="s">
        <v>72</v>
      </c>
      <c r="B1614" s="26">
        <v>21</v>
      </c>
      <c r="C1614" s="23" t="s">
        <v>31</v>
      </c>
      <c r="D1614" s="35">
        <f t="shared" si="407"/>
        <v>2284.7800000000002</v>
      </c>
      <c r="E1614" s="36">
        <f t="shared" si="408"/>
        <v>2813.48</v>
      </c>
      <c r="F1614" s="36">
        <f t="shared" si="409"/>
        <v>3105.7200000000003</v>
      </c>
      <c r="G1614" s="37">
        <f t="shared" si="410"/>
        <v>3830.1600000000003</v>
      </c>
      <c r="H1614" s="35">
        <f t="shared" si="412"/>
        <v>2284.7800000000002</v>
      </c>
      <c r="I1614" s="36">
        <f t="shared" si="413"/>
        <v>2661.51</v>
      </c>
      <c r="J1614" s="36">
        <f t="shared" si="414"/>
        <v>2845.52</v>
      </c>
      <c r="K1614" s="37">
        <f t="shared" si="415"/>
        <v>2982.59</v>
      </c>
      <c r="L1614" s="83">
        <f t="shared" si="403"/>
        <v>765.36</v>
      </c>
      <c r="M1614" s="61">
        <v>654.19000000000005</v>
      </c>
      <c r="N1614" s="59">
        <v>109.17</v>
      </c>
      <c r="O1614" s="17">
        <v>2</v>
      </c>
      <c r="P1614" s="54">
        <f t="shared" si="411"/>
        <v>1519.42</v>
      </c>
      <c r="Q1614" s="18">
        <f t="shared" si="411"/>
        <v>2048.12</v>
      </c>
      <c r="R1614" s="18">
        <f t="shared" si="411"/>
        <v>2340.36</v>
      </c>
      <c r="S1614" s="48">
        <f t="shared" si="411"/>
        <v>3064.8</v>
      </c>
      <c r="T1614" s="47">
        <f t="shared" si="411"/>
        <v>1519.42</v>
      </c>
      <c r="U1614" s="18">
        <f t="shared" si="411"/>
        <v>1896.15</v>
      </c>
      <c r="V1614" s="18">
        <f t="shared" si="411"/>
        <v>2080.16</v>
      </c>
      <c r="W1614" s="48">
        <f t="shared" si="411"/>
        <v>2217.23</v>
      </c>
    </row>
    <row r="1615" spans="1:23" x14ac:dyDescent="0.25">
      <c r="A1615" s="23" t="s">
        <v>72</v>
      </c>
      <c r="B1615" s="26">
        <v>22</v>
      </c>
      <c r="C1615" s="23" t="s">
        <v>31</v>
      </c>
      <c r="D1615" s="35">
        <f t="shared" si="407"/>
        <v>2181.3500000000004</v>
      </c>
      <c r="E1615" s="36">
        <f t="shared" si="408"/>
        <v>2710.05</v>
      </c>
      <c r="F1615" s="36">
        <f t="shared" si="409"/>
        <v>3002.29</v>
      </c>
      <c r="G1615" s="37">
        <f t="shared" si="410"/>
        <v>3726.7300000000005</v>
      </c>
      <c r="H1615" s="35">
        <f t="shared" si="412"/>
        <v>2181.35</v>
      </c>
      <c r="I1615" s="36">
        <f t="shared" si="413"/>
        <v>2558.08</v>
      </c>
      <c r="J1615" s="36">
        <f t="shared" si="414"/>
        <v>2742.0899999999997</v>
      </c>
      <c r="K1615" s="37">
        <f t="shared" si="415"/>
        <v>2879.16</v>
      </c>
      <c r="L1615" s="83">
        <f t="shared" si="403"/>
        <v>661.93</v>
      </c>
      <c r="M1615" s="61">
        <v>565.54999999999995</v>
      </c>
      <c r="N1615" s="59">
        <v>94.38</v>
      </c>
      <c r="O1615" s="17">
        <v>2</v>
      </c>
      <c r="P1615" s="54">
        <f t="shared" si="411"/>
        <v>1519.42</v>
      </c>
      <c r="Q1615" s="18">
        <f t="shared" si="411"/>
        <v>2048.12</v>
      </c>
      <c r="R1615" s="18">
        <f t="shared" si="411"/>
        <v>2340.36</v>
      </c>
      <c r="S1615" s="48">
        <f t="shared" si="411"/>
        <v>3064.8</v>
      </c>
      <c r="T1615" s="47">
        <f t="shared" si="411"/>
        <v>1519.42</v>
      </c>
      <c r="U1615" s="18">
        <f t="shared" si="411"/>
        <v>1896.15</v>
      </c>
      <c r="V1615" s="18">
        <f t="shared" si="411"/>
        <v>2080.16</v>
      </c>
      <c r="W1615" s="48">
        <f t="shared" si="411"/>
        <v>2217.23</v>
      </c>
    </row>
    <row r="1616" spans="1:23" x14ac:dyDescent="0.25">
      <c r="A1616" s="23" t="s">
        <v>72</v>
      </c>
      <c r="B1616" s="26">
        <v>23</v>
      </c>
      <c r="C1616" s="23" t="s">
        <v>31</v>
      </c>
      <c r="D1616" s="35">
        <f t="shared" si="407"/>
        <v>2282.5699999999997</v>
      </c>
      <c r="E1616" s="36">
        <f t="shared" si="408"/>
        <v>2811.27</v>
      </c>
      <c r="F1616" s="36">
        <f t="shared" si="409"/>
        <v>3103.51</v>
      </c>
      <c r="G1616" s="37">
        <f t="shared" si="410"/>
        <v>3827.9500000000003</v>
      </c>
      <c r="H1616" s="35">
        <f t="shared" si="412"/>
        <v>2282.5700000000002</v>
      </c>
      <c r="I1616" s="36">
        <f t="shared" si="413"/>
        <v>2659.3</v>
      </c>
      <c r="J1616" s="36">
        <f t="shared" si="414"/>
        <v>2843.31</v>
      </c>
      <c r="K1616" s="37">
        <f t="shared" si="415"/>
        <v>2980.38</v>
      </c>
      <c r="L1616" s="83">
        <f t="shared" si="403"/>
        <v>763.15</v>
      </c>
      <c r="M1616" s="61">
        <v>652.29</v>
      </c>
      <c r="N1616" s="59">
        <v>108.86</v>
      </c>
      <c r="O1616" s="17">
        <v>2</v>
      </c>
      <c r="P1616" s="54">
        <f t="shared" si="411"/>
        <v>1519.42</v>
      </c>
      <c r="Q1616" s="18">
        <f t="shared" si="411"/>
        <v>2048.12</v>
      </c>
      <c r="R1616" s="18">
        <f t="shared" si="411"/>
        <v>2340.36</v>
      </c>
      <c r="S1616" s="48">
        <f t="shared" si="411"/>
        <v>3064.8</v>
      </c>
      <c r="T1616" s="47">
        <f t="shared" si="411"/>
        <v>1519.42</v>
      </c>
      <c r="U1616" s="18">
        <f t="shared" si="411"/>
        <v>1896.15</v>
      </c>
      <c r="V1616" s="18">
        <f t="shared" si="411"/>
        <v>2080.16</v>
      </c>
      <c r="W1616" s="48">
        <f t="shared" si="411"/>
        <v>2217.23</v>
      </c>
    </row>
    <row r="1617" spans="1:23" x14ac:dyDescent="0.25">
      <c r="A1617" s="23" t="s">
        <v>73</v>
      </c>
      <c r="B1617" s="26">
        <v>0</v>
      </c>
      <c r="C1617" s="23" t="s">
        <v>31</v>
      </c>
      <c r="D1617" s="35">
        <f t="shared" si="407"/>
        <v>2165.25</v>
      </c>
      <c r="E1617" s="36">
        <f t="shared" si="408"/>
        <v>2693.95</v>
      </c>
      <c r="F1617" s="36">
        <f t="shared" si="409"/>
        <v>2986.19</v>
      </c>
      <c r="G1617" s="37">
        <f t="shared" si="410"/>
        <v>3710.63</v>
      </c>
      <c r="H1617" s="35">
        <f t="shared" si="412"/>
        <v>2165.25</v>
      </c>
      <c r="I1617" s="36">
        <f t="shared" si="413"/>
        <v>2541.98</v>
      </c>
      <c r="J1617" s="36">
        <f t="shared" si="414"/>
        <v>2725.99</v>
      </c>
      <c r="K1617" s="37">
        <f t="shared" si="415"/>
        <v>2863.06</v>
      </c>
      <c r="L1617" s="83">
        <f t="shared" ref="L1617:L1680" si="416">M1617+N1617+O1617</f>
        <v>645.83000000000004</v>
      </c>
      <c r="M1617" s="61">
        <v>551.75</v>
      </c>
      <c r="N1617" s="59">
        <v>92.08</v>
      </c>
      <c r="O1617" s="17">
        <v>2</v>
      </c>
      <c r="P1617" s="54">
        <f t="shared" si="411"/>
        <v>1519.42</v>
      </c>
      <c r="Q1617" s="18">
        <f t="shared" si="411"/>
        <v>2048.12</v>
      </c>
      <c r="R1617" s="18">
        <f t="shared" si="411"/>
        <v>2340.36</v>
      </c>
      <c r="S1617" s="48">
        <f t="shared" si="411"/>
        <v>3064.8</v>
      </c>
      <c r="T1617" s="47">
        <f t="shared" si="411"/>
        <v>1519.42</v>
      </c>
      <c r="U1617" s="18">
        <f t="shared" si="411"/>
        <v>1896.15</v>
      </c>
      <c r="V1617" s="18">
        <f t="shared" si="411"/>
        <v>2080.16</v>
      </c>
      <c r="W1617" s="48">
        <f t="shared" si="411"/>
        <v>2217.23</v>
      </c>
    </row>
    <row r="1618" spans="1:23" x14ac:dyDescent="0.25">
      <c r="A1618" s="23" t="s">
        <v>73</v>
      </c>
      <c r="B1618" s="26">
        <v>1</v>
      </c>
      <c r="C1618" s="23" t="s">
        <v>31</v>
      </c>
      <c r="D1618" s="35">
        <f t="shared" si="407"/>
        <v>2155.92</v>
      </c>
      <c r="E1618" s="36">
        <f t="shared" si="408"/>
        <v>2684.62</v>
      </c>
      <c r="F1618" s="36">
        <f t="shared" si="409"/>
        <v>2976.8599999999997</v>
      </c>
      <c r="G1618" s="37">
        <f t="shared" si="410"/>
        <v>3701.3</v>
      </c>
      <c r="H1618" s="35">
        <f t="shared" si="412"/>
        <v>2155.92</v>
      </c>
      <c r="I1618" s="36">
        <f t="shared" si="413"/>
        <v>2532.65</v>
      </c>
      <c r="J1618" s="36">
        <f t="shared" si="414"/>
        <v>2716.66</v>
      </c>
      <c r="K1618" s="37">
        <f t="shared" si="415"/>
        <v>2853.73</v>
      </c>
      <c r="L1618" s="83">
        <f t="shared" si="416"/>
        <v>636.5</v>
      </c>
      <c r="M1618" s="61">
        <v>543.76</v>
      </c>
      <c r="N1618" s="59">
        <v>90.74</v>
      </c>
      <c r="O1618" s="17">
        <v>2</v>
      </c>
      <c r="P1618" s="54">
        <f t="shared" si="411"/>
        <v>1519.42</v>
      </c>
      <c r="Q1618" s="18">
        <f t="shared" si="411"/>
        <v>2048.12</v>
      </c>
      <c r="R1618" s="18">
        <f t="shared" si="411"/>
        <v>2340.36</v>
      </c>
      <c r="S1618" s="48">
        <f t="shared" si="411"/>
        <v>3064.8</v>
      </c>
      <c r="T1618" s="47">
        <f t="shared" si="411"/>
        <v>1519.42</v>
      </c>
      <c r="U1618" s="18">
        <f t="shared" si="411"/>
        <v>1896.15</v>
      </c>
      <c r="V1618" s="18">
        <f t="shared" si="411"/>
        <v>2080.16</v>
      </c>
      <c r="W1618" s="48">
        <f t="shared" si="411"/>
        <v>2217.23</v>
      </c>
    </row>
    <row r="1619" spans="1:23" x14ac:dyDescent="0.25">
      <c r="A1619" s="23" t="s">
        <v>73</v>
      </c>
      <c r="B1619" s="26">
        <v>2</v>
      </c>
      <c r="C1619" s="23" t="s">
        <v>31</v>
      </c>
      <c r="D1619" s="35">
        <f t="shared" si="407"/>
        <v>2154.2200000000003</v>
      </c>
      <c r="E1619" s="36">
        <f t="shared" si="408"/>
        <v>2682.92</v>
      </c>
      <c r="F1619" s="36">
        <f t="shared" si="409"/>
        <v>2975.16</v>
      </c>
      <c r="G1619" s="37">
        <f t="shared" si="410"/>
        <v>3699.6000000000004</v>
      </c>
      <c r="H1619" s="35">
        <f t="shared" si="412"/>
        <v>2154.2200000000003</v>
      </c>
      <c r="I1619" s="36">
        <f t="shared" si="413"/>
        <v>2530.9499999999998</v>
      </c>
      <c r="J1619" s="36">
        <f t="shared" si="414"/>
        <v>2714.96</v>
      </c>
      <c r="K1619" s="37">
        <f t="shared" si="415"/>
        <v>2852.0299999999997</v>
      </c>
      <c r="L1619" s="83">
        <f t="shared" si="416"/>
        <v>634.79999999999995</v>
      </c>
      <c r="M1619" s="61">
        <v>542.29999999999995</v>
      </c>
      <c r="N1619" s="59">
        <v>90.5</v>
      </c>
      <c r="O1619" s="17">
        <v>2</v>
      </c>
      <c r="P1619" s="54">
        <f t="shared" si="411"/>
        <v>1519.42</v>
      </c>
      <c r="Q1619" s="18">
        <f t="shared" si="411"/>
        <v>2048.12</v>
      </c>
      <c r="R1619" s="18">
        <f t="shared" si="411"/>
        <v>2340.36</v>
      </c>
      <c r="S1619" s="48">
        <f t="shared" si="411"/>
        <v>3064.8</v>
      </c>
      <c r="T1619" s="47">
        <f t="shared" si="411"/>
        <v>1519.42</v>
      </c>
      <c r="U1619" s="18">
        <f t="shared" si="411"/>
        <v>1896.15</v>
      </c>
      <c r="V1619" s="18">
        <f t="shared" si="411"/>
        <v>2080.16</v>
      </c>
      <c r="W1619" s="48">
        <f t="shared" si="411"/>
        <v>2217.23</v>
      </c>
    </row>
    <row r="1620" spans="1:23" x14ac:dyDescent="0.25">
      <c r="A1620" s="23" t="s">
        <v>73</v>
      </c>
      <c r="B1620" s="26">
        <v>3</v>
      </c>
      <c r="C1620" s="23" t="s">
        <v>31</v>
      </c>
      <c r="D1620" s="35">
        <f t="shared" si="407"/>
        <v>2153.88</v>
      </c>
      <c r="E1620" s="36">
        <f t="shared" si="408"/>
        <v>2682.58</v>
      </c>
      <c r="F1620" s="36">
        <f t="shared" si="409"/>
        <v>2974.8199999999997</v>
      </c>
      <c r="G1620" s="37">
        <f t="shared" si="410"/>
        <v>3699.26</v>
      </c>
      <c r="H1620" s="35">
        <f t="shared" si="412"/>
        <v>2153.88</v>
      </c>
      <c r="I1620" s="36">
        <f t="shared" si="413"/>
        <v>2530.61</v>
      </c>
      <c r="J1620" s="36">
        <f t="shared" si="414"/>
        <v>2714.62</v>
      </c>
      <c r="K1620" s="37">
        <f t="shared" si="415"/>
        <v>2851.69</v>
      </c>
      <c r="L1620" s="83">
        <f t="shared" si="416"/>
        <v>634.46</v>
      </c>
      <c r="M1620" s="61">
        <v>542.01</v>
      </c>
      <c r="N1620" s="59">
        <v>90.45</v>
      </c>
      <c r="O1620" s="17">
        <v>2</v>
      </c>
      <c r="P1620" s="54">
        <f t="shared" si="411"/>
        <v>1519.42</v>
      </c>
      <c r="Q1620" s="18">
        <f t="shared" si="411"/>
        <v>2048.12</v>
      </c>
      <c r="R1620" s="18">
        <f t="shared" si="411"/>
        <v>2340.36</v>
      </c>
      <c r="S1620" s="48">
        <f t="shared" si="411"/>
        <v>3064.8</v>
      </c>
      <c r="T1620" s="47">
        <f t="shared" si="411"/>
        <v>1519.42</v>
      </c>
      <c r="U1620" s="18">
        <f t="shared" si="411"/>
        <v>1896.15</v>
      </c>
      <c r="V1620" s="18">
        <f t="shared" si="411"/>
        <v>2080.16</v>
      </c>
      <c r="W1620" s="48">
        <f t="shared" si="411"/>
        <v>2217.23</v>
      </c>
    </row>
    <row r="1621" spans="1:23" x14ac:dyDescent="0.25">
      <c r="A1621" s="23" t="s">
        <v>73</v>
      </c>
      <c r="B1621" s="26">
        <v>4</v>
      </c>
      <c r="C1621" s="23" t="s">
        <v>31</v>
      </c>
      <c r="D1621" s="35">
        <f t="shared" si="407"/>
        <v>2152.81</v>
      </c>
      <c r="E1621" s="36">
        <f t="shared" si="408"/>
        <v>2681.51</v>
      </c>
      <c r="F1621" s="36">
        <f t="shared" si="409"/>
        <v>2973.7500000000005</v>
      </c>
      <c r="G1621" s="37">
        <f t="shared" si="410"/>
        <v>3698.1900000000005</v>
      </c>
      <c r="H1621" s="35">
        <f t="shared" si="412"/>
        <v>2152.81</v>
      </c>
      <c r="I1621" s="36">
        <f t="shared" si="413"/>
        <v>2529.54</v>
      </c>
      <c r="J1621" s="36">
        <f t="shared" si="414"/>
        <v>2713.5499999999997</v>
      </c>
      <c r="K1621" s="37">
        <f t="shared" si="415"/>
        <v>2850.62</v>
      </c>
      <c r="L1621" s="83">
        <f t="shared" si="416"/>
        <v>633.39</v>
      </c>
      <c r="M1621" s="61">
        <v>541.09</v>
      </c>
      <c r="N1621" s="59">
        <v>90.3</v>
      </c>
      <c r="O1621" s="17">
        <v>2</v>
      </c>
      <c r="P1621" s="54">
        <f t="shared" si="411"/>
        <v>1519.42</v>
      </c>
      <c r="Q1621" s="18">
        <f t="shared" si="411"/>
        <v>2048.12</v>
      </c>
      <c r="R1621" s="18">
        <f t="shared" si="411"/>
        <v>2340.36</v>
      </c>
      <c r="S1621" s="48">
        <f t="shared" si="411"/>
        <v>3064.8</v>
      </c>
      <c r="T1621" s="47">
        <f t="shared" si="411"/>
        <v>1519.42</v>
      </c>
      <c r="U1621" s="18">
        <f t="shared" si="411"/>
        <v>1896.15</v>
      </c>
      <c r="V1621" s="18">
        <f t="shared" si="411"/>
        <v>2080.16</v>
      </c>
      <c r="W1621" s="48">
        <f t="shared" si="411"/>
        <v>2217.23</v>
      </c>
    </row>
    <row r="1622" spans="1:23" x14ac:dyDescent="0.25">
      <c r="A1622" s="23" t="s">
        <v>73</v>
      </c>
      <c r="B1622" s="26">
        <v>5</v>
      </c>
      <c r="C1622" s="23" t="s">
        <v>31</v>
      </c>
      <c r="D1622" s="35">
        <f t="shared" si="407"/>
        <v>2153.02</v>
      </c>
      <c r="E1622" s="36">
        <f t="shared" si="408"/>
        <v>2681.72</v>
      </c>
      <c r="F1622" s="36">
        <f t="shared" si="409"/>
        <v>2973.96</v>
      </c>
      <c r="G1622" s="37">
        <f t="shared" si="410"/>
        <v>3698.4</v>
      </c>
      <c r="H1622" s="35">
        <f t="shared" si="412"/>
        <v>2153.02</v>
      </c>
      <c r="I1622" s="36">
        <f t="shared" si="413"/>
        <v>2529.75</v>
      </c>
      <c r="J1622" s="36">
        <f t="shared" si="414"/>
        <v>2713.7599999999998</v>
      </c>
      <c r="K1622" s="37">
        <f t="shared" si="415"/>
        <v>2850.83</v>
      </c>
      <c r="L1622" s="83">
        <f t="shared" si="416"/>
        <v>633.6</v>
      </c>
      <c r="M1622" s="61">
        <v>541.27</v>
      </c>
      <c r="N1622" s="59">
        <v>90.33</v>
      </c>
      <c r="O1622" s="17">
        <v>2</v>
      </c>
      <c r="P1622" s="54">
        <f t="shared" si="411"/>
        <v>1519.42</v>
      </c>
      <c r="Q1622" s="18">
        <f t="shared" si="411"/>
        <v>2048.12</v>
      </c>
      <c r="R1622" s="18">
        <f t="shared" si="411"/>
        <v>2340.36</v>
      </c>
      <c r="S1622" s="48">
        <f t="shared" si="411"/>
        <v>3064.8</v>
      </c>
      <c r="T1622" s="47">
        <f t="shared" si="411"/>
        <v>1519.42</v>
      </c>
      <c r="U1622" s="18">
        <f t="shared" si="411"/>
        <v>1896.15</v>
      </c>
      <c r="V1622" s="18">
        <f t="shared" si="411"/>
        <v>2080.16</v>
      </c>
      <c r="W1622" s="48">
        <f t="shared" si="411"/>
        <v>2217.23</v>
      </c>
    </row>
    <row r="1623" spans="1:23" x14ac:dyDescent="0.25">
      <c r="A1623" s="23" t="s">
        <v>73</v>
      </c>
      <c r="B1623" s="26">
        <v>6</v>
      </c>
      <c r="C1623" s="23" t="s">
        <v>31</v>
      </c>
      <c r="D1623" s="35">
        <f t="shared" si="407"/>
        <v>2164.15</v>
      </c>
      <c r="E1623" s="36">
        <f t="shared" si="408"/>
        <v>2692.85</v>
      </c>
      <c r="F1623" s="36">
        <f t="shared" si="409"/>
        <v>2985.09</v>
      </c>
      <c r="G1623" s="37">
        <f t="shared" si="410"/>
        <v>3709.53</v>
      </c>
      <c r="H1623" s="35">
        <f t="shared" si="412"/>
        <v>2164.15</v>
      </c>
      <c r="I1623" s="36">
        <f t="shared" si="413"/>
        <v>2540.88</v>
      </c>
      <c r="J1623" s="36">
        <f t="shared" si="414"/>
        <v>2724.89</v>
      </c>
      <c r="K1623" s="37">
        <f t="shared" si="415"/>
        <v>2861.96</v>
      </c>
      <c r="L1623" s="83">
        <f t="shared" si="416"/>
        <v>644.7299999999999</v>
      </c>
      <c r="M1623" s="61">
        <v>550.80999999999995</v>
      </c>
      <c r="N1623" s="59">
        <v>91.92</v>
      </c>
      <c r="O1623" s="17">
        <v>2</v>
      </c>
      <c r="P1623" s="54">
        <f t="shared" si="411"/>
        <v>1519.42</v>
      </c>
      <c r="Q1623" s="18">
        <f t="shared" si="411"/>
        <v>2048.12</v>
      </c>
      <c r="R1623" s="18">
        <f t="shared" si="411"/>
        <v>2340.36</v>
      </c>
      <c r="S1623" s="48">
        <f t="shared" si="411"/>
        <v>3064.8</v>
      </c>
      <c r="T1623" s="47">
        <f t="shared" si="411"/>
        <v>1519.42</v>
      </c>
      <c r="U1623" s="18">
        <f t="shared" si="411"/>
        <v>1896.15</v>
      </c>
      <c r="V1623" s="18">
        <f t="shared" si="411"/>
        <v>2080.16</v>
      </c>
      <c r="W1623" s="48">
        <f t="shared" si="411"/>
        <v>2217.23</v>
      </c>
    </row>
    <row r="1624" spans="1:23" x14ac:dyDescent="0.25">
      <c r="A1624" s="23" t="s">
        <v>73</v>
      </c>
      <c r="B1624" s="26">
        <v>7</v>
      </c>
      <c r="C1624" s="23" t="s">
        <v>31</v>
      </c>
      <c r="D1624" s="35">
        <f t="shared" si="407"/>
        <v>2213.08</v>
      </c>
      <c r="E1624" s="36">
        <f t="shared" si="408"/>
        <v>2741.7799999999997</v>
      </c>
      <c r="F1624" s="36">
        <f t="shared" si="409"/>
        <v>3034.0200000000004</v>
      </c>
      <c r="G1624" s="37">
        <f t="shared" si="410"/>
        <v>3758.46</v>
      </c>
      <c r="H1624" s="35">
        <f t="shared" si="412"/>
        <v>2213.08</v>
      </c>
      <c r="I1624" s="36">
        <f t="shared" si="413"/>
        <v>2589.81</v>
      </c>
      <c r="J1624" s="36">
        <f t="shared" si="414"/>
        <v>2773.8199999999997</v>
      </c>
      <c r="K1624" s="37">
        <f t="shared" si="415"/>
        <v>2910.89</v>
      </c>
      <c r="L1624" s="83">
        <f t="shared" si="416"/>
        <v>693.66</v>
      </c>
      <c r="M1624" s="61">
        <v>592.74</v>
      </c>
      <c r="N1624" s="59">
        <v>98.92</v>
      </c>
      <c r="O1624" s="17">
        <v>2</v>
      </c>
      <c r="P1624" s="54">
        <f t="shared" si="411"/>
        <v>1519.42</v>
      </c>
      <c r="Q1624" s="18">
        <f t="shared" si="411"/>
        <v>2048.12</v>
      </c>
      <c r="R1624" s="18">
        <f t="shared" si="411"/>
        <v>2340.36</v>
      </c>
      <c r="S1624" s="48">
        <f t="shared" si="411"/>
        <v>3064.8</v>
      </c>
      <c r="T1624" s="47">
        <f t="shared" si="411"/>
        <v>1519.42</v>
      </c>
      <c r="U1624" s="18">
        <f t="shared" si="411"/>
        <v>1896.15</v>
      </c>
      <c r="V1624" s="18">
        <f t="shared" si="411"/>
        <v>2080.16</v>
      </c>
      <c r="W1624" s="48">
        <f t="shared" si="411"/>
        <v>2217.23</v>
      </c>
    </row>
    <row r="1625" spans="1:23" x14ac:dyDescent="0.25">
      <c r="A1625" s="23" t="s">
        <v>73</v>
      </c>
      <c r="B1625" s="26">
        <v>8</v>
      </c>
      <c r="C1625" s="23" t="s">
        <v>31</v>
      </c>
      <c r="D1625" s="35">
        <f t="shared" si="407"/>
        <v>2165.6400000000003</v>
      </c>
      <c r="E1625" s="36">
        <f t="shared" si="408"/>
        <v>2694.34</v>
      </c>
      <c r="F1625" s="36">
        <f t="shared" si="409"/>
        <v>2986.5800000000004</v>
      </c>
      <c r="G1625" s="37">
        <f t="shared" si="410"/>
        <v>3711.0200000000004</v>
      </c>
      <c r="H1625" s="35">
        <f t="shared" si="412"/>
        <v>2165.6400000000003</v>
      </c>
      <c r="I1625" s="36">
        <f t="shared" si="413"/>
        <v>2542.37</v>
      </c>
      <c r="J1625" s="36">
        <f t="shared" si="414"/>
        <v>2726.38</v>
      </c>
      <c r="K1625" s="37">
        <f t="shared" si="415"/>
        <v>2863.45</v>
      </c>
      <c r="L1625" s="83">
        <f t="shared" si="416"/>
        <v>646.22</v>
      </c>
      <c r="M1625" s="61">
        <v>552.09</v>
      </c>
      <c r="N1625" s="59">
        <v>92.13</v>
      </c>
      <c r="O1625" s="17">
        <v>2</v>
      </c>
      <c r="P1625" s="54">
        <f t="shared" si="411"/>
        <v>1519.42</v>
      </c>
      <c r="Q1625" s="18">
        <f t="shared" si="411"/>
        <v>2048.12</v>
      </c>
      <c r="R1625" s="18">
        <f t="shared" si="411"/>
        <v>2340.36</v>
      </c>
      <c r="S1625" s="48">
        <f t="shared" si="411"/>
        <v>3064.8</v>
      </c>
      <c r="T1625" s="47">
        <f t="shared" si="411"/>
        <v>1519.42</v>
      </c>
      <c r="U1625" s="18">
        <f t="shared" si="411"/>
        <v>1896.15</v>
      </c>
      <c r="V1625" s="18">
        <f t="shared" si="411"/>
        <v>2080.16</v>
      </c>
      <c r="W1625" s="48">
        <f t="shared" si="411"/>
        <v>2217.23</v>
      </c>
    </row>
    <row r="1626" spans="1:23" x14ac:dyDescent="0.25">
      <c r="A1626" s="23" t="s">
        <v>73</v>
      </c>
      <c r="B1626" s="26">
        <v>9</v>
      </c>
      <c r="C1626" s="23" t="s">
        <v>31</v>
      </c>
      <c r="D1626" s="35">
        <f t="shared" si="407"/>
        <v>2175.3900000000003</v>
      </c>
      <c r="E1626" s="36">
        <f t="shared" si="408"/>
        <v>2704.09</v>
      </c>
      <c r="F1626" s="36">
        <f t="shared" si="409"/>
        <v>2996.3300000000004</v>
      </c>
      <c r="G1626" s="37">
        <f t="shared" si="410"/>
        <v>3720.7700000000004</v>
      </c>
      <c r="H1626" s="35">
        <f t="shared" si="412"/>
        <v>2175.3900000000003</v>
      </c>
      <c r="I1626" s="36">
        <f t="shared" si="413"/>
        <v>2552.12</v>
      </c>
      <c r="J1626" s="36">
        <f t="shared" si="414"/>
        <v>2736.13</v>
      </c>
      <c r="K1626" s="37">
        <f t="shared" si="415"/>
        <v>2873.2</v>
      </c>
      <c r="L1626" s="83">
        <f t="shared" si="416"/>
        <v>655.97</v>
      </c>
      <c r="M1626" s="61">
        <v>560.44000000000005</v>
      </c>
      <c r="N1626" s="59">
        <v>93.53</v>
      </c>
      <c r="O1626" s="17">
        <v>2</v>
      </c>
      <c r="P1626" s="54">
        <f t="shared" ref="P1626:W1641" si="417">P1625</f>
        <v>1519.42</v>
      </c>
      <c r="Q1626" s="18">
        <f t="shared" si="417"/>
        <v>2048.12</v>
      </c>
      <c r="R1626" s="18">
        <f t="shared" si="417"/>
        <v>2340.36</v>
      </c>
      <c r="S1626" s="48">
        <f t="shared" si="417"/>
        <v>3064.8</v>
      </c>
      <c r="T1626" s="47">
        <f t="shared" si="417"/>
        <v>1519.42</v>
      </c>
      <c r="U1626" s="18">
        <f t="shared" si="417"/>
        <v>1896.15</v>
      </c>
      <c r="V1626" s="18">
        <f t="shared" si="417"/>
        <v>2080.16</v>
      </c>
      <c r="W1626" s="48">
        <f t="shared" si="417"/>
        <v>2217.23</v>
      </c>
    </row>
    <row r="1627" spans="1:23" x14ac:dyDescent="0.25">
      <c r="A1627" s="23" t="s">
        <v>73</v>
      </c>
      <c r="B1627" s="26">
        <v>10</v>
      </c>
      <c r="C1627" s="23" t="s">
        <v>31</v>
      </c>
      <c r="D1627" s="35">
        <f t="shared" si="407"/>
        <v>2176.77</v>
      </c>
      <c r="E1627" s="36">
        <f t="shared" si="408"/>
        <v>2705.47</v>
      </c>
      <c r="F1627" s="36">
        <f t="shared" si="409"/>
        <v>2997.71</v>
      </c>
      <c r="G1627" s="37">
        <f t="shared" si="410"/>
        <v>3722.15</v>
      </c>
      <c r="H1627" s="35">
        <f t="shared" si="412"/>
        <v>2176.77</v>
      </c>
      <c r="I1627" s="36">
        <f t="shared" si="413"/>
        <v>2553.5</v>
      </c>
      <c r="J1627" s="36">
        <f t="shared" si="414"/>
        <v>2737.5099999999998</v>
      </c>
      <c r="K1627" s="37">
        <f t="shared" si="415"/>
        <v>2874.58</v>
      </c>
      <c r="L1627" s="83">
        <f t="shared" si="416"/>
        <v>657.35</v>
      </c>
      <c r="M1627" s="61">
        <v>561.62</v>
      </c>
      <c r="N1627" s="59">
        <v>93.73</v>
      </c>
      <c r="O1627" s="17">
        <v>2</v>
      </c>
      <c r="P1627" s="54">
        <f t="shared" si="417"/>
        <v>1519.42</v>
      </c>
      <c r="Q1627" s="18">
        <f t="shared" si="417"/>
        <v>2048.12</v>
      </c>
      <c r="R1627" s="18">
        <f t="shared" si="417"/>
        <v>2340.36</v>
      </c>
      <c r="S1627" s="48">
        <f t="shared" si="417"/>
        <v>3064.8</v>
      </c>
      <c r="T1627" s="47">
        <f t="shared" si="417"/>
        <v>1519.42</v>
      </c>
      <c r="U1627" s="18">
        <f t="shared" si="417"/>
        <v>1896.15</v>
      </c>
      <c r="V1627" s="18">
        <f t="shared" si="417"/>
        <v>2080.16</v>
      </c>
      <c r="W1627" s="48">
        <f t="shared" si="417"/>
        <v>2217.23</v>
      </c>
    </row>
    <row r="1628" spans="1:23" x14ac:dyDescent="0.25">
      <c r="A1628" s="23" t="s">
        <v>73</v>
      </c>
      <c r="B1628" s="26">
        <v>11</v>
      </c>
      <c r="C1628" s="23" t="s">
        <v>31</v>
      </c>
      <c r="D1628" s="35">
        <f t="shared" si="407"/>
        <v>2178.13</v>
      </c>
      <c r="E1628" s="36">
        <f t="shared" si="408"/>
        <v>2706.83</v>
      </c>
      <c r="F1628" s="36">
        <f t="shared" si="409"/>
        <v>2999.07</v>
      </c>
      <c r="G1628" s="37">
        <f t="shared" si="410"/>
        <v>3723.51</v>
      </c>
      <c r="H1628" s="35">
        <f t="shared" si="412"/>
        <v>2178.13</v>
      </c>
      <c r="I1628" s="36">
        <f t="shared" si="413"/>
        <v>2554.86</v>
      </c>
      <c r="J1628" s="36">
        <f t="shared" si="414"/>
        <v>2738.87</v>
      </c>
      <c r="K1628" s="37">
        <f t="shared" si="415"/>
        <v>2875.94</v>
      </c>
      <c r="L1628" s="83">
        <f t="shared" si="416"/>
        <v>658.70999999999992</v>
      </c>
      <c r="M1628" s="61">
        <v>562.79</v>
      </c>
      <c r="N1628" s="59">
        <v>93.92</v>
      </c>
      <c r="O1628" s="17">
        <v>2</v>
      </c>
      <c r="P1628" s="54">
        <f t="shared" si="417"/>
        <v>1519.42</v>
      </c>
      <c r="Q1628" s="18">
        <f t="shared" si="417"/>
        <v>2048.12</v>
      </c>
      <c r="R1628" s="18">
        <f t="shared" si="417"/>
        <v>2340.36</v>
      </c>
      <c r="S1628" s="48">
        <f t="shared" si="417"/>
        <v>3064.8</v>
      </c>
      <c r="T1628" s="47">
        <f t="shared" si="417"/>
        <v>1519.42</v>
      </c>
      <c r="U1628" s="18">
        <f t="shared" si="417"/>
        <v>1896.15</v>
      </c>
      <c r="V1628" s="18">
        <f t="shared" si="417"/>
        <v>2080.16</v>
      </c>
      <c r="W1628" s="48">
        <f t="shared" si="417"/>
        <v>2217.23</v>
      </c>
    </row>
    <row r="1629" spans="1:23" x14ac:dyDescent="0.25">
      <c r="A1629" s="23" t="s">
        <v>73</v>
      </c>
      <c r="B1629" s="26">
        <v>12</v>
      </c>
      <c r="C1629" s="23" t="s">
        <v>31</v>
      </c>
      <c r="D1629" s="35">
        <f t="shared" si="407"/>
        <v>2177.6799999999998</v>
      </c>
      <c r="E1629" s="36">
        <f t="shared" si="408"/>
        <v>2706.38</v>
      </c>
      <c r="F1629" s="36">
        <f t="shared" si="409"/>
        <v>2998.6200000000003</v>
      </c>
      <c r="G1629" s="37">
        <f t="shared" si="410"/>
        <v>3723.0600000000004</v>
      </c>
      <c r="H1629" s="35">
        <f t="shared" si="412"/>
        <v>2177.6800000000003</v>
      </c>
      <c r="I1629" s="36">
        <f t="shared" si="413"/>
        <v>2554.41</v>
      </c>
      <c r="J1629" s="36">
        <f t="shared" si="414"/>
        <v>2738.42</v>
      </c>
      <c r="K1629" s="37">
        <f t="shared" si="415"/>
        <v>2875.49</v>
      </c>
      <c r="L1629" s="83">
        <f t="shared" si="416"/>
        <v>658.26</v>
      </c>
      <c r="M1629" s="61">
        <v>562.4</v>
      </c>
      <c r="N1629" s="59">
        <v>93.86</v>
      </c>
      <c r="O1629" s="17">
        <v>2</v>
      </c>
      <c r="P1629" s="54">
        <f t="shared" si="417"/>
        <v>1519.42</v>
      </c>
      <c r="Q1629" s="18">
        <f t="shared" si="417"/>
        <v>2048.12</v>
      </c>
      <c r="R1629" s="18">
        <f t="shared" si="417"/>
        <v>2340.36</v>
      </c>
      <c r="S1629" s="48">
        <f t="shared" si="417"/>
        <v>3064.8</v>
      </c>
      <c r="T1629" s="47">
        <f t="shared" si="417"/>
        <v>1519.42</v>
      </c>
      <c r="U1629" s="18">
        <f t="shared" si="417"/>
        <v>1896.15</v>
      </c>
      <c r="V1629" s="18">
        <f t="shared" si="417"/>
        <v>2080.16</v>
      </c>
      <c r="W1629" s="48">
        <f t="shared" si="417"/>
        <v>2217.23</v>
      </c>
    </row>
    <row r="1630" spans="1:23" x14ac:dyDescent="0.25">
      <c r="A1630" s="23" t="s">
        <v>73</v>
      </c>
      <c r="B1630" s="26">
        <v>13</v>
      </c>
      <c r="C1630" s="23" t="s">
        <v>31</v>
      </c>
      <c r="D1630" s="35">
        <f t="shared" si="407"/>
        <v>2178.34</v>
      </c>
      <c r="E1630" s="36">
        <f t="shared" si="408"/>
        <v>2707.04</v>
      </c>
      <c r="F1630" s="36">
        <f t="shared" si="409"/>
        <v>2999.2799999999997</v>
      </c>
      <c r="G1630" s="37">
        <f t="shared" si="410"/>
        <v>3723.7200000000003</v>
      </c>
      <c r="H1630" s="35">
        <f t="shared" si="412"/>
        <v>2178.34</v>
      </c>
      <c r="I1630" s="36">
        <f t="shared" si="413"/>
        <v>2555.0700000000002</v>
      </c>
      <c r="J1630" s="36">
        <f t="shared" si="414"/>
        <v>2739.08</v>
      </c>
      <c r="K1630" s="37">
        <f t="shared" si="415"/>
        <v>2876.15</v>
      </c>
      <c r="L1630" s="83">
        <f t="shared" si="416"/>
        <v>658.92000000000007</v>
      </c>
      <c r="M1630" s="61">
        <v>562.97</v>
      </c>
      <c r="N1630" s="59">
        <v>93.95</v>
      </c>
      <c r="O1630" s="17">
        <v>2</v>
      </c>
      <c r="P1630" s="54">
        <f t="shared" si="417"/>
        <v>1519.42</v>
      </c>
      <c r="Q1630" s="18">
        <f t="shared" si="417"/>
        <v>2048.12</v>
      </c>
      <c r="R1630" s="18">
        <f t="shared" si="417"/>
        <v>2340.36</v>
      </c>
      <c r="S1630" s="48">
        <f t="shared" si="417"/>
        <v>3064.8</v>
      </c>
      <c r="T1630" s="47">
        <f t="shared" si="417"/>
        <v>1519.42</v>
      </c>
      <c r="U1630" s="18">
        <f t="shared" si="417"/>
        <v>1896.15</v>
      </c>
      <c r="V1630" s="18">
        <f t="shared" si="417"/>
        <v>2080.16</v>
      </c>
      <c r="W1630" s="48">
        <f t="shared" si="417"/>
        <v>2217.23</v>
      </c>
    </row>
    <row r="1631" spans="1:23" x14ac:dyDescent="0.25">
      <c r="A1631" s="23" t="s">
        <v>73</v>
      </c>
      <c r="B1631" s="26">
        <v>14</v>
      </c>
      <c r="C1631" s="23" t="s">
        <v>31</v>
      </c>
      <c r="D1631" s="35">
        <f t="shared" si="407"/>
        <v>2176.96</v>
      </c>
      <c r="E1631" s="36">
        <f t="shared" si="408"/>
        <v>2705.66</v>
      </c>
      <c r="F1631" s="36">
        <f t="shared" si="409"/>
        <v>2997.9</v>
      </c>
      <c r="G1631" s="37">
        <f t="shared" si="410"/>
        <v>3722.34</v>
      </c>
      <c r="H1631" s="35">
        <f t="shared" si="412"/>
        <v>2176.96</v>
      </c>
      <c r="I1631" s="36">
        <f t="shared" si="413"/>
        <v>2553.69</v>
      </c>
      <c r="J1631" s="36">
        <f t="shared" si="414"/>
        <v>2737.7</v>
      </c>
      <c r="K1631" s="37">
        <f t="shared" si="415"/>
        <v>2874.77</v>
      </c>
      <c r="L1631" s="83">
        <f t="shared" si="416"/>
        <v>657.54</v>
      </c>
      <c r="M1631" s="61">
        <v>561.79</v>
      </c>
      <c r="N1631" s="59">
        <v>93.75</v>
      </c>
      <c r="O1631" s="17">
        <v>2</v>
      </c>
      <c r="P1631" s="54">
        <f t="shared" si="417"/>
        <v>1519.42</v>
      </c>
      <c r="Q1631" s="18">
        <f t="shared" si="417"/>
        <v>2048.12</v>
      </c>
      <c r="R1631" s="18">
        <f t="shared" si="417"/>
        <v>2340.36</v>
      </c>
      <c r="S1631" s="48">
        <f t="shared" si="417"/>
        <v>3064.8</v>
      </c>
      <c r="T1631" s="47">
        <f t="shared" si="417"/>
        <v>1519.42</v>
      </c>
      <c r="U1631" s="18">
        <f t="shared" si="417"/>
        <v>1896.15</v>
      </c>
      <c r="V1631" s="18">
        <f t="shared" si="417"/>
        <v>2080.16</v>
      </c>
      <c r="W1631" s="48">
        <f t="shared" si="417"/>
        <v>2217.23</v>
      </c>
    </row>
    <row r="1632" spans="1:23" x14ac:dyDescent="0.25">
      <c r="A1632" s="23" t="s">
        <v>73</v>
      </c>
      <c r="B1632" s="26">
        <v>15</v>
      </c>
      <c r="C1632" s="23" t="s">
        <v>31</v>
      </c>
      <c r="D1632" s="35">
        <f t="shared" si="407"/>
        <v>2177.86</v>
      </c>
      <c r="E1632" s="36">
        <f t="shared" si="408"/>
        <v>2706.56</v>
      </c>
      <c r="F1632" s="36">
        <f t="shared" si="409"/>
        <v>2998.8</v>
      </c>
      <c r="G1632" s="37">
        <f t="shared" si="410"/>
        <v>3723.2400000000002</v>
      </c>
      <c r="H1632" s="35">
        <f t="shared" si="412"/>
        <v>2177.86</v>
      </c>
      <c r="I1632" s="36">
        <f t="shared" si="413"/>
        <v>2554.59</v>
      </c>
      <c r="J1632" s="36">
        <f t="shared" si="414"/>
        <v>2738.6</v>
      </c>
      <c r="K1632" s="37">
        <f t="shared" si="415"/>
        <v>2875.67</v>
      </c>
      <c r="L1632" s="83">
        <f t="shared" si="416"/>
        <v>658.43999999999994</v>
      </c>
      <c r="M1632" s="61">
        <v>562.55999999999995</v>
      </c>
      <c r="N1632" s="59">
        <v>93.88</v>
      </c>
      <c r="O1632" s="17">
        <v>2</v>
      </c>
      <c r="P1632" s="54">
        <f t="shared" si="417"/>
        <v>1519.42</v>
      </c>
      <c r="Q1632" s="18">
        <f t="shared" si="417"/>
        <v>2048.12</v>
      </c>
      <c r="R1632" s="18">
        <f t="shared" si="417"/>
        <v>2340.36</v>
      </c>
      <c r="S1632" s="48">
        <f t="shared" si="417"/>
        <v>3064.8</v>
      </c>
      <c r="T1632" s="47">
        <f t="shared" si="417"/>
        <v>1519.42</v>
      </c>
      <c r="U1632" s="18">
        <f t="shared" si="417"/>
        <v>1896.15</v>
      </c>
      <c r="V1632" s="18">
        <f t="shared" si="417"/>
        <v>2080.16</v>
      </c>
      <c r="W1632" s="48">
        <f t="shared" si="417"/>
        <v>2217.23</v>
      </c>
    </row>
    <row r="1633" spans="1:23" x14ac:dyDescent="0.25">
      <c r="A1633" s="23" t="s">
        <v>73</v>
      </c>
      <c r="B1633" s="26">
        <v>16</v>
      </c>
      <c r="C1633" s="23" t="s">
        <v>31</v>
      </c>
      <c r="D1633" s="35">
        <f t="shared" si="407"/>
        <v>2179.52</v>
      </c>
      <c r="E1633" s="36">
        <f t="shared" si="408"/>
        <v>2708.22</v>
      </c>
      <c r="F1633" s="36">
        <f t="shared" si="409"/>
        <v>3000.46</v>
      </c>
      <c r="G1633" s="37">
        <f t="shared" si="410"/>
        <v>3724.9</v>
      </c>
      <c r="H1633" s="35">
        <f t="shared" si="412"/>
        <v>2179.52</v>
      </c>
      <c r="I1633" s="36">
        <f t="shared" si="413"/>
        <v>2556.25</v>
      </c>
      <c r="J1633" s="36">
        <f t="shared" si="414"/>
        <v>2740.2599999999998</v>
      </c>
      <c r="K1633" s="37">
        <f t="shared" si="415"/>
        <v>2877.33</v>
      </c>
      <c r="L1633" s="83">
        <f t="shared" si="416"/>
        <v>660.1</v>
      </c>
      <c r="M1633" s="61">
        <v>563.98</v>
      </c>
      <c r="N1633" s="59">
        <v>94.12</v>
      </c>
      <c r="O1633" s="17">
        <v>2</v>
      </c>
      <c r="P1633" s="54">
        <f t="shared" si="417"/>
        <v>1519.42</v>
      </c>
      <c r="Q1633" s="18">
        <f t="shared" si="417"/>
        <v>2048.12</v>
      </c>
      <c r="R1633" s="18">
        <f t="shared" si="417"/>
        <v>2340.36</v>
      </c>
      <c r="S1633" s="48">
        <f t="shared" si="417"/>
        <v>3064.8</v>
      </c>
      <c r="T1633" s="47">
        <f t="shared" si="417"/>
        <v>1519.42</v>
      </c>
      <c r="U1633" s="18">
        <f t="shared" si="417"/>
        <v>1896.15</v>
      </c>
      <c r="V1633" s="18">
        <f t="shared" si="417"/>
        <v>2080.16</v>
      </c>
      <c r="W1633" s="48">
        <f t="shared" si="417"/>
        <v>2217.23</v>
      </c>
    </row>
    <row r="1634" spans="1:23" x14ac:dyDescent="0.25">
      <c r="A1634" s="23" t="s">
        <v>73</v>
      </c>
      <c r="B1634" s="26">
        <v>17</v>
      </c>
      <c r="C1634" s="23" t="s">
        <v>31</v>
      </c>
      <c r="D1634" s="35">
        <f t="shared" si="407"/>
        <v>2180.6400000000003</v>
      </c>
      <c r="E1634" s="36">
        <f t="shared" si="408"/>
        <v>2709.34</v>
      </c>
      <c r="F1634" s="36">
        <f t="shared" si="409"/>
        <v>3001.5800000000004</v>
      </c>
      <c r="G1634" s="37">
        <f t="shared" si="410"/>
        <v>3726.0200000000004</v>
      </c>
      <c r="H1634" s="35">
        <f t="shared" si="412"/>
        <v>2180.6400000000003</v>
      </c>
      <c r="I1634" s="36">
        <f t="shared" si="413"/>
        <v>2557.37</v>
      </c>
      <c r="J1634" s="36">
        <f t="shared" si="414"/>
        <v>2741.38</v>
      </c>
      <c r="K1634" s="37">
        <f t="shared" si="415"/>
        <v>2878.45</v>
      </c>
      <c r="L1634" s="83">
        <f t="shared" si="416"/>
        <v>661.22</v>
      </c>
      <c r="M1634" s="61">
        <v>564.94000000000005</v>
      </c>
      <c r="N1634" s="59">
        <v>94.28</v>
      </c>
      <c r="O1634" s="17">
        <v>2</v>
      </c>
      <c r="P1634" s="54">
        <f t="shared" si="417"/>
        <v>1519.42</v>
      </c>
      <c r="Q1634" s="18">
        <f t="shared" si="417"/>
        <v>2048.12</v>
      </c>
      <c r="R1634" s="18">
        <f t="shared" si="417"/>
        <v>2340.36</v>
      </c>
      <c r="S1634" s="48">
        <f t="shared" si="417"/>
        <v>3064.8</v>
      </c>
      <c r="T1634" s="47">
        <f t="shared" si="417"/>
        <v>1519.42</v>
      </c>
      <c r="U1634" s="18">
        <f t="shared" si="417"/>
        <v>1896.15</v>
      </c>
      <c r="V1634" s="18">
        <f t="shared" si="417"/>
        <v>2080.16</v>
      </c>
      <c r="W1634" s="48">
        <f t="shared" si="417"/>
        <v>2217.23</v>
      </c>
    </row>
    <row r="1635" spans="1:23" x14ac:dyDescent="0.25">
      <c r="A1635" s="23" t="s">
        <v>73</v>
      </c>
      <c r="B1635" s="26">
        <v>18</v>
      </c>
      <c r="C1635" s="23" t="s">
        <v>31</v>
      </c>
      <c r="D1635" s="35">
        <f t="shared" si="407"/>
        <v>2272.81</v>
      </c>
      <c r="E1635" s="36">
        <f t="shared" si="408"/>
        <v>2801.5099999999998</v>
      </c>
      <c r="F1635" s="36">
        <f t="shared" si="409"/>
        <v>3093.75</v>
      </c>
      <c r="G1635" s="37">
        <f t="shared" si="410"/>
        <v>3818.19</v>
      </c>
      <c r="H1635" s="35">
        <f t="shared" si="412"/>
        <v>2272.81</v>
      </c>
      <c r="I1635" s="36">
        <f t="shared" si="413"/>
        <v>2649.54</v>
      </c>
      <c r="J1635" s="36">
        <f t="shared" si="414"/>
        <v>2833.5499999999997</v>
      </c>
      <c r="K1635" s="37">
        <f t="shared" si="415"/>
        <v>2970.62</v>
      </c>
      <c r="L1635" s="83">
        <f t="shared" si="416"/>
        <v>753.39</v>
      </c>
      <c r="M1635" s="61">
        <v>643.92999999999995</v>
      </c>
      <c r="N1635" s="59">
        <v>107.46</v>
      </c>
      <c r="O1635" s="17">
        <v>2</v>
      </c>
      <c r="P1635" s="54">
        <f t="shared" si="417"/>
        <v>1519.42</v>
      </c>
      <c r="Q1635" s="18">
        <f t="shared" si="417"/>
        <v>2048.12</v>
      </c>
      <c r="R1635" s="18">
        <f t="shared" si="417"/>
        <v>2340.36</v>
      </c>
      <c r="S1635" s="48">
        <f t="shared" si="417"/>
        <v>3064.8</v>
      </c>
      <c r="T1635" s="47">
        <f t="shared" si="417"/>
        <v>1519.42</v>
      </c>
      <c r="U1635" s="18">
        <f t="shared" si="417"/>
        <v>1896.15</v>
      </c>
      <c r="V1635" s="18">
        <f t="shared" si="417"/>
        <v>2080.16</v>
      </c>
      <c r="W1635" s="48">
        <f t="shared" si="417"/>
        <v>2217.23</v>
      </c>
    </row>
    <row r="1636" spans="1:23" x14ac:dyDescent="0.25">
      <c r="A1636" s="23" t="s">
        <v>73</v>
      </c>
      <c r="B1636" s="26">
        <v>19</v>
      </c>
      <c r="C1636" s="23" t="s">
        <v>31</v>
      </c>
      <c r="D1636" s="35">
        <f t="shared" si="407"/>
        <v>2296.84</v>
      </c>
      <c r="E1636" s="36">
        <f t="shared" si="408"/>
        <v>2825.54</v>
      </c>
      <c r="F1636" s="36">
        <f t="shared" si="409"/>
        <v>3117.78</v>
      </c>
      <c r="G1636" s="37">
        <f t="shared" si="410"/>
        <v>3842.2200000000003</v>
      </c>
      <c r="H1636" s="35">
        <f t="shared" si="412"/>
        <v>2296.84</v>
      </c>
      <c r="I1636" s="36">
        <f t="shared" si="413"/>
        <v>2673.57</v>
      </c>
      <c r="J1636" s="36">
        <f t="shared" si="414"/>
        <v>2857.58</v>
      </c>
      <c r="K1636" s="37">
        <f t="shared" si="415"/>
        <v>2994.65</v>
      </c>
      <c r="L1636" s="83">
        <f t="shared" si="416"/>
        <v>777.42</v>
      </c>
      <c r="M1636" s="61">
        <v>664.52</v>
      </c>
      <c r="N1636" s="59">
        <v>110.9</v>
      </c>
      <c r="O1636" s="17">
        <v>2</v>
      </c>
      <c r="P1636" s="54">
        <f t="shared" si="417"/>
        <v>1519.42</v>
      </c>
      <c r="Q1636" s="18">
        <f t="shared" si="417"/>
        <v>2048.12</v>
      </c>
      <c r="R1636" s="18">
        <f t="shared" si="417"/>
        <v>2340.36</v>
      </c>
      <c r="S1636" s="48">
        <f t="shared" si="417"/>
        <v>3064.8</v>
      </c>
      <c r="T1636" s="47">
        <f t="shared" si="417"/>
        <v>1519.42</v>
      </c>
      <c r="U1636" s="18">
        <f t="shared" si="417"/>
        <v>1896.15</v>
      </c>
      <c r="V1636" s="18">
        <f t="shared" si="417"/>
        <v>2080.16</v>
      </c>
      <c r="W1636" s="48">
        <f t="shared" si="417"/>
        <v>2217.23</v>
      </c>
    </row>
    <row r="1637" spans="1:23" x14ac:dyDescent="0.25">
      <c r="A1637" s="23" t="s">
        <v>73</v>
      </c>
      <c r="B1637" s="26">
        <v>20</v>
      </c>
      <c r="C1637" s="23" t="s">
        <v>31</v>
      </c>
      <c r="D1637" s="35">
        <f t="shared" si="407"/>
        <v>2297.4700000000003</v>
      </c>
      <c r="E1637" s="36">
        <f t="shared" si="408"/>
        <v>2826.1699999999996</v>
      </c>
      <c r="F1637" s="36">
        <f t="shared" si="409"/>
        <v>3118.41</v>
      </c>
      <c r="G1637" s="37">
        <f t="shared" si="410"/>
        <v>3842.85</v>
      </c>
      <c r="H1637" s="35">
        <f t="shared" si="412"/>
        <v>2297.4700000000003</v>
      </c>
      <c r="I1637" s="36">
        <f t="shared" si="413"/>
        <v>2674.2</v>
      </c>
      <c r="J1637" s="36">
        <f t="shared" si="414"/>
        <v>2858.21</v>
      </c>
      <c r="K1637" s="37">
        <f t="shared" si="415"/>
        <v>2995.2799999999997</v>
      </c>
      <c r="L1637" s="83">
        <f t="shared" si="416"/>
        <v>778.05</v>
      </c>
      <c r="M1637" s="61">
        <v>665.06</v>
      </c>
      <c r="N1637" s="59">
        <v>110.99</v>
      </c>
      <c r="O1637" s="17">
        <v>2</v>
      </c>
      <c r="P1637" s="54">
        <f t="shared" si="417"/>
        <v>1519.42</v>
      </c>
      <c r="Q1637" s="18">
        <f t="shared" si="417"/>
        <v>2048.12</v>
      </c>
      <c r="R1637" s="18">
        <f t="shared" si="417"/>
        <v>2340.36</v>
      </c>
      <c r="S1637" s="48">
        <f t="shared" si="417"/>
        <v>3064.8</v>
      </c>
      <c r="T1637" s="47">
        <f t="shared" si="417"/>
        <v>1519.42</v>
      </c>
      <c r="U1637" s="18">
        <f t="shared" si="417"/>
        <v>1896.15</v>
      </c>
      <c r="V1637" s="18">
        <f t="shared" si="417"/>
        <v>2080.16</v>
      </c>
      <c r="W1637" s="48">
        <f t="shared" si="417"/>
        <v>2217.23</v>
      </c>
    </row>
    <row r="1638" spans="1:23" x14ac:dyDescent="0.25">
      <c r="A1638" s="23" t="s">
        <v>73</v>
      </c>
      <c r="B1638" s="26">
        <v>21</v>
      </c>
      <c r="C1638" s="23" t="s">
        <v>31</v>
      </c>
      <c r="D1638" s="35">
        <f t="shared" si="407"/>
        <v>2285.9</v>
      </c>
      <c r="E1638" s="36">
        <f t="shared" si="408"/>
        <v>2814.6</v>
      </c>
      <c r="F1638" s="36">
        <f t="shared" si="409"/>
        <v>3106.84</v>
      </c>
      <c r="G1638" s="37">
        <f t="shared" si="410"/>
        <v>3831.28</v>
      </c>
      <c r="H1638" s="35">
        <f t="shared" si="412"/>
        <v>2285.9</v>
      </c>
      <c r="I1638" s="36">
        <f t="shared" si="413"/>
        <v>2662.63</v>
      </c>
      <c r="J1638" s="36">
        <f t="shared" si="414"/>
        <v>2846.64</v>
      </c>
      <c r="K1638" s="37">
        <f t="shared" si="415"/>
        <v>2983.71</v>
      </c>
      <c r="L1638" s="83">
        <f t="shared" si="416"/>
        <v>766.48</v>
      </c>
      <c r="M1638" s="61">
        <v>655.15</v>
      </c>
      <c r="N1638" s="59">
        <v>109.33</v>
      </c>
      <c r="O1638" s="17">
        <v>2</v>
      </c>
      <c r="P1638" s="54">
        <f t="shared" si="417"/>
        <v>1519.42</v>
      </c>
      <c r="Q1638" s="18">
        <f t="shared" si="417"/>
        <v>2048.12</v>
      </c>
      <c r="R1638" s="18">
        <f t="shared" si="417"/>
        <v>2340.36</v>
      </c>
      <c r="S1638" s="48">
        <f t="shared" si="417"/>
        <v>3064.8</v>
      </c>
      <c r="T1638" s="47">
        <f t="shared" si="417"/>
        <v>1519.42</v>
      </c>
      <c r="U1638" s="18">
        <f t="shared" si="417"/>
        <v>1896.15</v>
      </c>
      <c r="V1638" s="18">
        <f t="shared" si="417"/>
        <v>2080.16</v>
      </c>
      <c r="W1638" s="48">
        <f t="shared" si="417"/>
        <v>2217.23</v>
      </c>
    </row>
    <row r="1639" spans="1:23" x14ac:dyDescent="0.25">
      <c r="A1639" s="23" t="s">
        <v>73</v>
      </c>
      <c r="B1639" s="26">
        <v>22</v>
      </c>
      <c r="C1639" s="23" t="s">
        <v>31</v>
      </c>
      <c r="D1639" s="35">
        <f t="shared" si="407"/>
        <v>2183.0500000000002</v>
      </c>
      <c r="E1639" s="36">
        <f t="shared" si="408"/>
        <v>2711.75</v>
      </c>
      <c r="F1639" s="36">
        <f t="shared" si="409"/>
        <v>3003.99</v>
      </c>
      <c r="G1639" s="37">
        <f t="shared" si="410"/>
        <v>3728.4300000000003</v>
      </c>
      <c r="H1639" s="35">
        <f t="shared" si="412"/>
        <v>2183.0500000000002</v>
      </c>
      <c r="I1639" s="36">
        <f t="shared" si="413"/>
        <v>2559.7800000000002</v>
      </c>
      <c r="J1639" s="36">
        <f t="shared" si="414"/>
        <v>2743.79</v>
      </c>
      <c r="K1639" s="37">
        <f t="shared" si="415"/>
        <v>2880.86</v>
      </c>
      <c r="L1639" s="83">
        <f t="shared" si="416"/>
        <v>663.63</v>
      </c>
      <c r="M1639" s="61">
        <v>567.01</v>
      </c>
      <c r="N1639" s="59">
        <v>94.62</v>
      </c>
      <c r="O1639" s="17">
        <v>2</v>
      </c>
      <c r="P1639" s="54">
        <f t="shared" si="417"/>
        <v>1519.42</v>
      </c>
      <c r="Q1639" s="18">
        <f t="shared" si="417"/>
        <v>2048.12</v>
      </c>
      <c r="R1639" s="18">
        <f t="shared" si="417"/>
        <v>2340.36</v>
      </c>
      <c r="S1639" s="48">
        <f t="shared" si="417"/>
        <v>3064.8</v>
      </c>
      <c r="T1639" s="47">
        <f t="shared" si="417"/>
        <v>1519.42</v>
      </c>
      <c r="U1639" s="18">
        <f t="shared" si="417"/>
        <v>1896.15</v>
      </c>
      <c r="V1639" s="18">
        <f t="shared" si="417"/>
        <v>2080.16</v>
      </c>
      <c r="W1639" s="48">
        <f t="shared" si="417"/>
        <v>2217.23</v>
      </c>
    </row>
    <row r="1640" spans="1:23" x14ac:dyDescent="0.25">
      <c r="A1640" s="23" t="s">
        <v>73</v>
      </c>
      <c r="B1640" s="26">
        <v>23</v>
      </c>
      <c r="C1640" s="23" t="s">
        <v>31</v>
      </c>
      <c r="D1640" s="35">
        <f t="shared" si="407"/>
        <v>2298.7000000000003</v>
      </c>
      <c r="E1640" s="36">
        <f t="shared" si="408"/>
        <v>2827.3999999999996</v>
      </c>
      <c r="F1640" s="36">
        <f t="shared" si="409"/>
        <v>3119.64</v>
      </c>
      <c r="G1640" s="37">
        <f t="shared" si="410"/>
        <v>3844.08</v>
      </c>
      <c r="H1640" s="35">
        <f t="shared" si="412"/>
        <v>2298.6999999999998</v>
      </c>
      <c r="I1640" s="36">
        <f t="shared" si="413"/>
        <v>2675.4300000000003</v>
      </c>
      <c r="J1640" s="36">
        <f t="shared" si="414"/>
        <v>2859.4399999999996</v>
      </c>
      <c r="K1640" s="37">
        <f t="shared" si="415"/>
        <v>2996.51</v>
      </c>
      <c r="L1640" s="83">
        <f t="shared" si="416"/>
        <v>779.28</v>
      </c>
      <c r="M1640" s="61">
        <v>666.12</v>
      </c>
      <c r="N1640" s="59">
        <v>111.16</v>
      </c>
      <c r="O1640" s="17">
        <v>2</v>
      </c>
      <c r="P1640" s="54">
        <f t="shared" si="417"/>
        <v>1519.42</v>
      </c>
      <c r="Q1640" s="18">
        <f t="shared" si="417"/>
        <v>2048.12</v>
      </c>
      <c r="R1640" s="18">
        <f t="shared" si="417"/>
        <v>2340.36</v>
      </c>
      <c r="S1640" s="48">
        <f t="shared" si="417"/>
        <v>3064.8</v>
      </c>
      <c r="T1640" s="47">
        <f t="shared" si="417"/>
        <v>1519.42</v>
      </c>
      <c r="U1640" s="18">
        <f t="shared" si="417"/>
        <v>1896.15</v>
      </c>
      <c r="V1640" s="18">
        <f t="shared" si="417"/>
        <v>2080.16</v>
      </c>
      <c r="W1640" s="48">
        <f t="shared" si="417"/>
        <v>2217.23</v>
      </c>
    </row>
    <row r="1641" spans="1:23" x14ac:dyDescent="0.25">
      <c r="A1641" s="23" t="s">
        <v>74</v>
      </c>
      <c r="B1641" s="26">
        <v>0</v>
      </c>
      <c r="C1641" s="23" t="s">
        <v>31</v>
      </c>
      <c r="D1641" s="35">
        <f t="shared" si="407"/>
        <v>2164.58</v>
      </c>
      <c r="E1641" s="36">
        <f t="shared" si="408"/>
        <v>2693.2799999999997</v>
      </c>
      <c r="F1641" s="36">
        <f t="shared" si="409"/>
        <v>2985.52</v>
      </c>
      <c r="G1641" s="37">
        <f t="shared" si="410"/>
        <v>3709.96</v>
      </c>
      <c r="H1641" s="35">
        <f t="shared" si="412"/>
        <v>2164.58</v>
      </c>
      <c r="I1641" s="36">
        <f t="shared" si="413"/>
        <v>2541.31</v>
      </c>
      <c r="J1641" s="36">
        <f t="shared" si="414"/>
        <v>2725.3199999999997</v>
      </c>
      <c r="K1641" s="37">
        <f t="shared" si="415"/>
        <v>2862.39</v>
      </c>
      <c r="L1641" s="83">
        <f t="shared" si="416"/>
        <v>645.16</v>
      </c>
      <c r="M1641" s="61">
        <v>551.17999999999995</v>
      </c>
      <c r="N1641" s="59">
        <v>91.98</v>
      </c>
      <c r="O1641" s="17">
        <v>2</v>
      </c>
      <c r="P1641" s="54">
        <f t="shared" si="417"/>
        <v>1519.42</v>
      </c>
      <c r="Q1641" s="18">
        <f t="shared" si="417"/>
        <v>2048.12</v>
      </c>
      <c r="R1641" s="18">
        <f t="shared" si="417"/>
        <v>2340.36</v>
      </c>
      <c r="S1641" s="48">
        <f t="shared" si="417"/>
        <v>3064.8</v>
      </c>
      <c r="T1641" s="47">
        <f t="shared" si="417"/>
        <v>1519.42</v>
      </c>
      <c r="U1641" s="18">
        <f t="shared" si="417"/>
        <v>1896.15</v>
      </c>
      <c r="V1641" s="18">
        <f t="shared" si="417"/>
        <v>2080.16</v>
      </c>
      <c r="W1641" s="48">
        <f t="shared" si="417"/>
        <v>2217.23</v>
      </c>
    </row>
    <row r="1642" spans="1:23" x14ac:dyDescent="0.25">
      <c r="A1642" s="23" t="s">
        <v>74</v>
      </c>
      <c r="B1642" s="26">
        <v>1</v>
      </c>
      <c r="C1642" s="23" t="s">
        <v>31</v>
      </c>
      <c r="D1642" s="35">
        <f t="shared" si="407"/>
        <v>2155.04</v>
      </c>
      <c r="E1642" s="36">
        <f t="shared" si="408"/>
        <v>2683.74</v>
      </c>
      <c r="F1642" s="36">
        <f t="shared" si="409"/>
        <v>2975.98</v>
      </c>
      <c r="G1642" s="37">
        <f t="shared" si="410"/>
        <v>3700.42</v>
      </c>
      <c r="H1642" s="35">
        <f t="shared" si="412"/>
        <v>2155.04</v>
      </c>
      <c r="I1642" s="36">
        <f t="shared" si="413"/>
        <v>2531.77</v>
      </c>
      <c r="J1642" s="36">
        <f t="shared" si="414"/>
        <v>2715.7799999999997</v>
      </c>
      <c r="K1642" s="37">
        <f t="shared" si="415"/>
        <v>2852.85</v>
      </c>
      <c r="L1642" s="83">
        <f t="shared" si="416"/>
        <v>635.62</v>
      </c>
      <c r="M1642" s="61" t="s">
        <v>75</v>
      </c>
      <c r="N1642" s="59">
        <v>90.62</v>
      </c>
      <c r="O1642" s="17">
        <v>2</v>
      </c>
      <c r="P1642" s="54">
        <f t="shared" ref="P1642:W1657" si="418">P1641</f>
        <v>1519.42</v>
      </c>
      <c r="Q1642" s="18">
        <f t="shared" si="418"/>
        <v>2048.12</v>
      </c>
      <c r="R1642" s="18">
        <f t="shared" si="418"/>
        <v>2340.36</v>
      </c>
      <c r="S1642" s="48">
        <f t="shared" si="418"/>
        <v>3064.8</v>
      </c>
      <c r="T1642" s="47">
        <f t="shared" si="418"/>
        <v>1519.42</v>
      </c>
      <c r="U1642" s="18">
        <f t="shared" si="418"/>
        <v>1896.15</v>
      </c>
      <c r="V1642" s="18">
        <f t="shared" si="418"/>
        <v>2080.16</v>
      </c>
      <c r="W1642" s="48">
        <f t="shared" si="418"/>
        <v>2217.23</v>
      </c>
    </row>
    <row r="1643" spans="1:23" x14ac:dyDescent="0.25">
      <c r="A1643" s="23" t="s">
        <v>74</v>
      </c>
      <c r="B1643" s="26">
        <v>2</v>
      </c>
      <c r="C1643" s="23" t="s">
        <v>31</v>
      </c>
      <c r="D1643" s="35">
        <f t="shared" si="407"/>
        <v>2154.17</v>
      </c>
      <c r="E1643" s="36">
        <f t="shared" si="408"/>
        <v>2682.87</v>
      </c>
      <c r="F1643" s="36">
        <f t="shared" si="409"/>
        <v>2975.1099999999997</v>
      </c>
      <c r="G1643" s="37">
        <f t="shared" si="410"/>
        <v>3699.55</v>
      </c>
      <c r="H1643" s="35">
        <f t="shared" si="412"/>
        <v>2154.17</v>
      </c>
      <c r="I1643" s="36">
        <f t="shared" si="413"/>
        <v>2530.9</v>
      </c>
      <c r="J1643" s="36">
        <f t="shared" si="414"/>
        <v>2714.91</v>
      </c>
      <c r="K1643" s="37">
        <f t="shared" si="415"/>
        <v>2851.98</v>
      </c>
      <c r="L1643" s="83">
        <f t="shared" si="416"/>
        <v>634.75</v>
      </c>
      <c r="M1643" s="61">
        <v>542.26</v>
      </c>
      <c r="N1643" s="59">
        <v>90.49</v>
      </c>
      <c r="O1643" s="17">
        <v>2</v>
      </c>
      <c r="P1643" s="54">
        <f t="shared" si="418"/>
        <v>1519.42</v>
      </c>
      <c r="Q1643" s="18">
        <f t="shared" si="418"/>
        <v>2048.12</v>
      </c>
      <c r="R1643" s="18">
        <f t="shared" si="418"/>
        <v>2340.36</v>
      </c>
      <c r="S1643" s="48">
        <f t="shared" si="418"/>
        <v>3064.8</v>
      </c>
      <c r="T1643" s="47">
        <f t="shared" si="418"/>
        <v>1519.42</v>
      </c>
      <c r="U1643" s="18">
        <f t="shared" si="418"/>
        <v>1896.15</v>
      </c>
      <c r="V1643" s="18">
        <f t="shared" si="418"/>
        <v>2080.16</v>
      </c>
      <c r="W1643" s="48">
        <f t="shared" si="418"/>
        <v>2217.23</v>
      </c>
    </row>
    <row r="1644" spans="1:23" x14ac:dyDescent="0.25">
      <c r="A1644" s="23" t="s">
        <v>74</v>
      </c>
      <c r="B1644" s="26">
        <v>3</v>
      </c>
      <c r="C1644" s="23" t="s">
        <v>31</v>
      </c>
      <c r="D1644" s="35">
        <f t="shared" si="407"/>
        <v>2153.65</v>
      </c>
      <c r="E1644" s="36">
        <f t="shared" si="408"/>
        <v>2682.35</v>
      </c>
      <c r="F1644" s="36">
        <f t="shared" si="409"/>
        <v>2974.59</v>
      </c>
      <c r="G1644" s="37">
        <f t="shared" si="410"/>
        <v>3699.03</v>
      </c>
      <c r="H1644" s="35">
        <f t="shared" si="412"/>
        <v>2153.65</v>
      </c>
      <c r="I1644" s="36">
        <f t="shared" si="413"/>
        <v>2530.38</v>
      </c>
      <c r="J1644" s="36">
        <f t="shared" si="414"/>
        <v>2714.39</v>
      </c>
      <c r="K1644" s="37">
        <f t="shared" si="415"/>
        <v>2851.46</v>
      </c>
      <c r="L1644" s="83">
        <f t="shared" si="416"/>
        <v>634.2299999999999</v>
      </c>
      <c r="M1644" s="61">
        <v>541.80999999999995</v>
      </c>
      <c r="N1644" s="59">
        <v>90.42</v>
      </c>
      <c r="O1644" s="17">
        <v>2</v>
      </c>
      <c r="P1644" s="54">
        <f t="shared" si="418"/>
        <v>1519.42</v>
      </c>
      <c r="Q1644" s="18">
        <f t="shared" si="418"/>
        <v>2048.12</v>
      </c>
      <c r="R1644" s="18">
        <f t="shared" si="418"/>
        <v>2340.36</v>
      </c>
      <c r="S1644" s="48">
        <f t="shared" si="418"/>
        <v>3064.8</v>
      </c>
      <c r="T1644" s="47">
        <f t="shared" si="418"/>
        <v>1519.42</v>
      </c>
      <c r="U1644" s="18">
        <f t="shared" si="418"/>
        <v>1896.15</v>
      </c>
      <c r="V1644" s="18">
        <f t="shared" si="418"/>
        <v>2080.16</v>
      </c>
      <c r="W1644" s="48">
        <f t="shared" si="418"/>
        <v>2217.23</v>
      </c>
    </row>
    <row r="1645" spans="1:23" x14ac:dyDescent="0.25">
      <c r="A1645" s="23" t="s">
        <v>74</v>
      </c>
      <c r="B1645" s="26">
        <v>4</v>
      </c>
      <c r="C1645" s="23" t="s">
        <v>31</v>
      </c>
      <c r="D1645" s="35">
        <f t="shared" si="407"/>
        <v>2153.0100000000002</v>
      </c>
      <c r="E1645" s="36">
        <f t="shared" si="408"/>
        <v>2681.71</v>
      </c>
      <c r="F1645" s="36">
        <f t="shared" si="409"/>
        <v>2973.95</v>
      </c>
      <c r="G1645" s="37">
        <f t="shared" si="410"/>
        <v>3698.3900000000003</v>
      </c>
      <c r="H1645" s="35">
        <f t="shared" si="412"/>
        <v>2153.0100000000002</v>
      </c>
      <c r="I1645" s="36">
        <f t="shared" si="413"/>
        <v>2529.7400000000002</v>
      </c>
      <c r="J1645" s="36">
        <f t="shared" si="414"/>
        <v>2713.75</v>
      </c>
      <c r="K1645" s="37">
        <f t="shared" si="415"/>
        <v>2850.82</v>
      </c>
      <c r="L1645" s="83">
        <f t="shared" si="416"/>
        <v>633.59</v>
      </c>
      <c r="M1645" s="61">
        <v>541.26</v>
      </c>
      <c r="N1645" s="59">
        <v>90.33</v>
      </c>
      <c r="O1645" s="17">
        <v>2</v>
      </c>
      <c r="P1645" s="54">
        <f t="shared" si="418"/>
        <v>1519.42</v>
      </c>
      <c r="Q1645" s="18">
        <f t="shared" si="418"/>
        <v>2048.12</v>
      </c>
      <c r="R1645" s="18">
        <f t="shared" si="418"/>
        <v>2340.36</v>
      </c>
      <c r="S1645" s="48">
        <f t="shared" si="418"/>
        <v>3064.8</v>
      </c>
      <c r="T1645" s="47">
        <f t="shared" si="418"/>
        <v>1519.42</v>
      </c>
      <c r="U1645" s="18">
        <f t="shared" si="418"/>
        <v>1896.15</v>
      </c>
      <c r="V1645" s="18">
        <f t="shared" si="418"/>
        <v>2080.16</v>
      </c>
      <c r="W1645" s="48">
        <f t="shared" si="418"/>
        <v>2217.23</v>
      </c>
    </row>
    <row r="1646" spans="1:23" x14ac:dyDescent="0.25">
      <c r="A1646" s="23" t="s">
        <v>74</v>
      </c>
      <c r="B1646" s="26">
        <v>5</v>
      </c>
      <c r="C1646" s="23" t="s">
        <v>31</v>
      </c>
      <c r="D1646" s="35">
        <f t="shared" si="407"/>
        <v>2155.7400000000002</v>
      </c>
      <c r="E1646" s="36">
        <f t="shared" si="408"/>
        <v>2684.4399999999996</v>
      </c>
      <c r="F1646" s="36">
        <f t="shared" si="409"/>
        <v>2976.68</v>
      </c>
      <c r="G1646" s="37">
        <f t="shared" si="410"/>
        <v>3701.12</v>
      </c>
      <c r="H1646" s="35">
        <f t="shared" si="412"/>
        <v>2155.7400000000002</v>
      </c>
      <c r="I1646" s="36">
        <f t="shared" si="413"/>
        <v>2532.4700000000003</v>
      </c>
      <c r="J1646" s="36">
        <f t="shared" si="414"/>
        <v>2716.48</v>
      </c>
      <c r="K1646" s="37">
        <f t="shared" si="415"/>
        <v>2853.55</v>
      </c>
      <c r="L1646" s="83">
        <f t="shared" si="416"/>
        <v>636.32000000000005</v>
      </c>
      <c r="M1646" s="61">
        <v>543.6</v>
      </c>
      <c r="N1646" s="59">
        <v>90.72</v>
      </c>
      <c r="O1646" s="17">
        <v>2</v>
      </c>
      <c r="P1646" s="54">
        <f t="shared" si="418"/>
        <v>1519.42</v>
      </c>
      <c r="Q1646" s="18">
        <f t="shared" si="418"/>
        <v>2048.12</v>
      </c>
      <c r="R1646" s="18">
        <f t="shared" si="418"/>
        <v>2340.36</v>
      </c>
      <c r="S1646" s="48">
        <f t="shared" si="418"/>
        <v>3064.8</v>
      </c>
      <c r="T1646" s="47">
        <f t="shared" si="418"/>
        <v>1519.42</v>
      </c>
      <c r="U1646" s="18">
        <f t="shared" si="418"/>
        <v>1896.15</v>
      </c>
      <c r="V1646" s="18">
        <f t="shared" si="418"/>
        <v>2080.16</v>
      </c>
      <c r="W1646" s="48">
        <f t="shared" si="418"/>
        <v>2217.23</v>
      </c>
    </row>
    <row r="1647" spans="1:23" x14ac:dyDescent="0.25">
      <c r="A1647" s="23" t="s">
        <v>74</v>
      </c>
      <c r="B1647" s="26">
        <v>6</v>
      </c>
      <c r="C1647" s="23" t="s">
        <v>31</v>
      </c>
      <c r="D1647" s="35">
        <f t="shared" si="407"/>
        <v>2163.75</v>
      </c>
      <c r="E1647" s="36">
        <f t="shared" si="408"/>
        <v>2692.45</v>
      </c>
      <c r="F1647" s="36">
        <f t="shared" si="409"/>
        <v>2984.6900000000005</v>
      </c>
      <c r="G1647" s="37">
        <f t="shared" si="410"/>
        <v>3709.13</v>
      </c>
      <c r="H1647" s="35">
        <f t="shared" si="412"/>
        <v>2163.75</v>
      </c>
      <c r="I1647" s="36">
        <f t="shared" si="413"/>
        <v>2540.48</v>
      </c>
      <c r="J1647" s="36">
        <f t="shared" si="414"/>
        <v>2724.49</v>
      </c>
      <c r="K1647" s="37">
        <f t="shared" si="415"/>
        <v>2861.56</v>
      </c>
      <c r="L1647" s="83">
        <f t="shared" si="416"/>
        <v>644.33000000000004</v>
      </c>
      <c r="M1647" s="61">
        <v>550.47</v>
      </c>
      <c r="N1647" s="59">
        <v>91.86</v>
      </c>
      <c r="O1647" s="17">
        <v>2</v>
      </c>
      <c r="P1647" s="54">
        <f t="shared" si="418"/>
        <v>1519.42</v>
      </c>
      <c r="Q1647" s="18">
        <f t="shared" si="418"/>
        <v>2048.12</v>
      </c>
      <c r="R1647" s="18">
        <f t="shared" si="418"/>
        <v>2340.36</v>
      </c>
      <c r="S1647" s="48">
        <f t="shared" si="418"/>
        <v>3064.8</v>
      </c>
      <c r="T1647" s="47">
        <f t="shared" si="418"/>
        <v>1519.42</v>
      </c>
      <c r="U1647" s="18">
        <f t="shared" si="418"/>
        <v>1896.15</v>
      </c>
      <c r="V1647" s="18">
        <f t="shared" si="418"/>
        <v>2080.16</v>
      </c>
      <c r="W1647" s="48">
        <f t="shared" si="418"/>
        <v>2217.23</v>
      </c>
    </row>
    <row r="1648" spans="1:23" x14ac:dyDescent="0.25">
      <c r="A1648" s="23" t="s">
        <v>74</v>
      </c>
      <c r="B1648" s="26">
        <v>7</v>
      </c>
      <c r="C1648" s="23" t="s">
        <v>31</v>
      </c>
      <c r="D1648" s="35">
        <f t="shared" si="407"/>
        <v>2191.71</v>
      </c>
      <c r="E1648" s="36">
        <f t="shared" si="408"/>
        <v>2720.41</v>
      </c>
      <c r="F1648" s="36">
        <f t="shared" si="409"/>
        <v>3012.65</v>
      </c>
      <c r="G1648" s="37">
        <f t="shared" si="410"/>
        <v>3737.09</v>
      </c>
      <c r="H1648" s="35">
        <f t="shared" si="412"/>
        <v>2191.71</v>
      </c>
      <c r="I1648" s="36">
        <f t="shared" si="413"/>
        <v>2568.44</v>
      </c>
      <c r="J1648" s="36">
        <f t="shared" si="414"/>
        <v>2752.45</v>
      </c>
      <c r="K1648" s="37">
        <f t="shared" si="415"/>
        <v>2889.52</v>
      </c>
      <c r="L1648" s="83">
        <f t="shared" si="416"/>
        <v>672.29</v>
      </c>
      <c r="M1648" s="61">
        <v>574.42999999999995</v>
      </c>
      <c r="N1648" s="59">
        <v>95.86</v>
      </c>
      <c r="O1648" s="17">
        <v>2</v>
      </c>
      <c r="P1648" s="54">
        <f t="shared" si="418"/>
        <v>1519.42</v>
      </c>
      <c r="Q1648" s="18">
        <f t="shared" si="418"/>
        <v>2048.12</v>
      </c>
      <c r="R1648" s="18">
        <f t="shared" si="418"/>
        <v>2340.36</v>
      </c>
      <c r="S1648" s="48">
        <f t="shared" si="418"/>
        <v>3064.8</v>
      </c>
      <c r="T1648" s="47">
        <f t="shared" si="418"/>
        <v>1519.42</v>
      </c>
      <c r="U1648" s="18">
        <f t="shared" si="418"/>
        <v>1896.15</v>
      </c>
      <c r="V1648" s="18">
        <f t="shared" si="418"/>
        <v>2080.16</v>
      </c>
      <c r="W1648" s="48">
        <f t="shared" si="418"/>
        <v>2217.23</v>
      </c>
    </row>
    <row r="1649" spans="1:23" x14ac:dyDescent="0.25">
      <c r="A1649" s="23" t="s">
        <v>74</v>
      </c>
      <c r="B1649" s="26">
        <v>8</v>
      </c>
      <c r="C1649" s="23" t="s">
        <v>31</v>
      </c>
      <c r="D1649" s="35">
        <f t="shared" si="407"/>
        <v>2175.56</v>
      </c>
      <c r="E1649" s="36">
        <f t="shared" si="408"/>
        <v>2704.26</v>
      </c>
      <c r="F1649" s="36">
        <f t="shared" si="409"/>
        <v>2996.5000000000005</v>
      </c>
      <c r="G1649" s="37">
        <f t="shared" si="410"/>
        <v>3720.9400000000005</v>
      </c>
      <c r="H1649" s="35">
        <f t="shared" si="412"/>
        <v>2175.56</v>
      </c>
      <c r="I1649" s="36">
        <f t="shared" si="413"/>
        <v>2552.29</v>
      </c>
      <c r="J1649" s="36">
        <f t="shared" si="414"/>
        <v>2736.2999999999997</v>
      </c>
      <c r="K1649" s="37">
        <f t="shared" si="415"/>
        <v>2873.37</v>
      </c>
      <c r="L1649" s="83">
        <f t="shared" si="416"/>
        <v>656.14</v>
      </c>
      <c r="M1649" s="61">
        <v>560.59</v>
      </c>
      <c r="N1649" s="59">
        <v>93.55</v>
      </c>
      <c r="O1649" s="17">
        <v>2</v>
      </c>
      <c r="P1649" s="54">
        <f t="shared" si="418"/>
        <v>1519.42</v>
      </c>
      <c r="Q1649" s="18">
        <f t="shared" si="418"/>
        <v>2048.12</v>
      </c>
      <c r="R1649" s="18">
        <f t="shared" si="418"/>
        <v>2340.36</v>
      </c>
      <c r="S1649" s="48">
        <f t="shared" si="418"/>
        <v>3064.8</v>
      </c>
      <c r="T1649" s="47">
        <f t="shared" si="418"/>
        <v>1519.42</v>
      </c>
      <c r="U1649" s="18">
        <f t="shared" si="418"/>
        <v>1896.15</v>
      </c>
      <c r="V1649" s="18">
        <f t="shared" si="418"/>
        <v>2080.16</v>
      </c>
      <c r="W1649" s="48">
        <f t="shared" si="418"/>
        <v>2217.23</v>
      </c>
    </row>
    <row r="1650" spans="1:23" x14ac:dyDescent="0.25">
      <c r="A1650" s="23" t="s">
        <v>74</v>
      </c>
      <c r="B1650" s="26">
        <v>9</v>
      </c>
      <c r="C1650" s="23" t="s">
        <v>31</v>
      </c>
      <c r="D1650" s="35">
        <f t="shared" si="407"/>
        <v>2175.94</v>
      </c>
      <c r="E1650" s="36">
        <f t="shared" si="408"/>
        <v>2704.64</v>
      </c>
      <c r="F1650" s="36">
        <f t="shared" si="409"/>
        <v>2996.88</v>
      </c>
      <c r="G1650" s="37">
        <f t="shared" si="410"/>
        <v>3721.32</v>
      </c>
      <c r="H1650" s="35">
        <f t="shared" si="412"/>
        <v>2175.94</v>
      </c>
      <c r="I1650" s="36">
        <f t="shared" si="413"/>
        <v>2552.67</v>
      </c>
      <c r="J1650" s="36">
        <f t="shared" si="414"/>
        <v>2736.68</v>
      </c>
      <c r="K1650" s="37">
        <f t="shared" si="415"/>
        <v>2873.75</v>
      </c>
      <c r="L1650" s="83">
        <f t="shared" si="416"/>
        <v>656.52</v>
      </c>
      <c r="M1650" s="61">
        <v>560.91</v>
      </c>
      <c r="N1650" s="59">
        <v>93.61</v>
      </c>
      <c r="O1650" s="17">
        <v>2</v>
      </c>
      <c r="P1650" s="54">
        <f t="shared" si="418"/>
        <v>1519.42</v>
      </c>
      <c r="Q1650" s="18">
        <f t="shared" si="418"/>
        <v>2048.12</v>
      </c>
      <c r="R1650" s="18">
        <f t="shared" si="418"/>
        <v>2340.36</v>
      </c>
      <c r="S1650" s="48">
        <f t="shared" si="418"/>
        <v>3064.8</v>
      </c>
      <c r="T1650" s="47">
        <f t="shared" si="418"/>
        <v>1519.42</v>
      </c>
      <c r="U1650" s="18">
        <f t="shared" si="418"/>
        <v>1896.15</v>
      </c>
      <c r="V1650" s="18">
        <f t="shared" si="418"/>
        <v>2080.16</v>
      </c>
      <c r="W1650" s="48">
        <f t="shared" si="418"/>
        <v>2217.23</v>
      </c>
    </row>
    <row r="1651" spans="1:23" x14ac:dyDescent="0.25">
      <c r="A1651" s="23" t="s">
        <v>74</v>
      </c>
      <c r="B1651" s="26">
        <v>10</v>
      </c>
      <c r="C1651" s="23" t="s">
        <v>31</v>
      </c>
      <c r="D1651" s="35">
        <f t="shared" si="407"/>
        <v>2176.34</v>
      </c>
      <c r="E1651" s="36">
        <f t="shared" si="408"/>
        <v>2705.04</v>
      </c>
      <c r="F1651" s="36">
        <f t="shared" si="409"/>
        <v>2997.2799999999997</v>
      </c>
      <c r="G1651" s="37">
        <f t="shared" si="410"/>
        <v>3721.7200000000003</v>
      </c>
      <c r="H1651" s="35">
        <f t="shared" si="412"/>
        <v>2176.34</v>
      </c>
      <c r="I1651" s="36">
        <f t="shared" si="413"/>
        <v>2553.0700000000002</v>
      </c>
      <c r="J1651" s="36">
        <f t="shared" si="414"/>
        <v>2737.08</v>
      </c>
      <c r="K1651" s="37">
        <f t="shared" si="415"/>
        <v>2874.15</v>
      </c>
      <c r="L1651" s="83">
        <f t="shared" si="416"/>
        <v>656.92</v>
      </c>
      <c r="M1651" s="61">
        <v>561.26</v>
      </c>
      <c r="N1651" s="59">
        <v>93.66</v>
      </c>
      <c r="O1651" s="17">
        <v>2</v>
      </c>
      <c r="P1651" s="54">
        <f t="shared" si="418"/>
        <v>1519.42</v>
      </c>
      <c r="Q1651" s="18">
        <f t="shared" si="418"/>
        <v>2048.12</v>
      </c>
      <c r="R1651" s="18">
        <f t="shared" si="418"/>
        <v>2340.36</v>
      </c>
      <c r="S1651" s="48">
        <f t="shared" si="418"/>
        <v>3064.8</v>
      </c>
      <c r="T1651" s="47">
        <f t="shared" si="418"/>
        <v>1519.42</v>
      </c>
      <c r="U1651" s="18">
        <f t="shared" si="418"/>
        <v>1896.15</v>
      </c>
      <c r="V1651" s="18">
        <f t="shared" si="418"/>
        <v>2080.16</v>
      </c>
      <c r="W1651" s="48">
        <f t="shared" si="418"/>
        <v>2217.23</v>
      </c>
    </row>
    <row r="1652" spans="1:23" x14ac:dyDescent="0.25">
      <c r="A1652" s="23" t="s">
        <v>74</v>
      </c>
      <c r="B1652" s="26">
        <v>11</v>
      </c>
      <c r="C1652" s="23" t="s">
        <v>31</v>
      </c>
      <c r="D1652" s="35">
        <f t="shared" si="407"/>
        <v>2176.46</v>
      </c>
      <c r="E1652" s="36">
        <f t="shared" si="408"/>
        <v>2705.16</v>
      </c>
      <c r="F1652" s="36">
        <f t="shared" si="409"/>
        <v>2997.4</v>
      </c>
      <c r="G1652" s="37">
        <f t="shared" si="410"/>
        <v>3721.84</v>
      </c>
      <c r="H1652" s="35">
        <f t="shared" si="412"/>
        <v>2176.46</v>
      </c>
      <c r="I1652" s="36">
        <f t="shared" si="413"/>
        <v>2553.19</v>
      </c>
      <c r="J1652" s="36">
        <f t="shared" si="414"/>
        <v>2737.2</v>
      </c>
      <c r="K1652" s="37">
        <f t="shared" si="415"/>
        <v>2874.27</v>
      </c>
      <c r="L1652" s="83">
        <f t="shared" si="416"/>
        <v>657.04</v>
      </c>
      <c r="M1652" s="61">
        <v>561.36</v>
      </c>
      <c r="N1652" s="59">
        <v>93.68</v>
      </c>
      <c r="O1652" s="17">
        <v>2</v>
      </c>
      <c r="P1652" s="54">
        <f t="shared" si="418"/>
        <v>1519.42</v>
      </c>
      <c r="Q1652" s="18">
        <f t="shared" si="418"/>
        <v>2048.12</v>
      </c>
      <c r="R1652" s="18">
        <f t="shared" si="418"/>
        <v>2340.36</v>
      </c>
      <c r="S1652" s="48">
        <f t="shared" si="418"/>
        <v>3064.8</v>
      </c>
      <c r="T1652" s="47">
        <f t="shared" si="418"/>
        <v>1519.42</v>
      </c>
      <c r="U1652" s="18">
        <f t="shared" si="418"/>
        <v>1896.15</v>
      </c>
      <c r="V1652" s="18">
        <f t="shared" si="418"/>
        <v>2080.16</v>
      </c>
      <c r="W1652" s="48">
        <f t="shared" si="418"/>
        <v>2217.23</v>
      </c>
    </row>
    <row r="1653" spans="1:23" x14ac:dyDescent="0.25">
      <c r="A1653" s="23" t="s">
        <v>74</v>
      </c>
      <c r="B1653" s="26">
        <v>12</v>
      </c>
      <c r="C1653" s="23" t="s">
        <v>31</v>
      </c>
      <c r="D1653" s="35">
        <f t="shared" si="407"/>
        <v>2231.4899999999998</v>
      </c>
      <c r="E1653" s="36">
        <f t="shared" si="408"/>
        <v>2760.19</v>
      </c>
      <c r="F1653" s="36">
        <f t="shared" si="409"/>
        <v>3052.4300000000003</v>
      </c>
      <c r="G1653" s="37">
        <f t="shared" si="410"/>
        <v>3776.8700000000003</v>
      </c>
      <c r="H1653" s="35">
        <f t="shared" si="412"/>
        <v>2231.4899999999998</v>
      </c>
      <c r="I1653" s="36">
        <f t="shared" si="413"/>
        <v>2608.2200000000003</v>
      </c>
      <c r="J1653" s="36">
        <f t="shared" si="414"/>
        <v>2792.2299999999996</v>
      </c>
      <c r="K1653" s="37">
        <f t="shared" si="415"/>
        <v>2929.3</v>
      </c>
      <c r="L1653" s="83">
        <f t="shared" si="416"/>
        <v>712.06999999999994</v>
      </c>
      <c r="M1653" s="61">
        <v>608.52</v>
      </c>
      <c r="N1653" s="59">
        <v>101.55</v>
      </c>
      <c r="O1653" s="17">
        <v>2</v>
      </c>
      <c r="P1653" s="54">
        <f t="shared" si="418"/>
        <v>1519.42</v>
      </c>
      <c r="Q1653" s="18">
        <f t="shared" si="418"/>
        <v>2048.12</v>
      </c>
      <c r="R1653" s="18">
        <f t="shared" si="418"/>
        <v>2340.36</v>
      </c>
      <c r="S1653" s="48">
        <f t="shared" si="418"/>
        <v>3064.8</v>
      </c>
      <c r="T1653" s="47">
        <f t="shared" si="418"/>
        <v>1519.42</v>
      </c>
      <c r="U1653" s="18">
        <f t="shared" si="418"/>
        <v>1896.15</v>
      </c>
      <c r="V1653" s="18">
        <f t="shared" si="418"/>
        <v>2080.16</v>
      </c>
      <c r="W1653" s="48">
        <f t="shared" si="418"/>
        <v>2217.23</v>
      </c>
    </row>
    <row r="1654" spans="1:23" x14ac:dyDescent="0.25">
      <c r="A1654" s="23" t="s">
        <v>74</v>
      </c>
      <c r="B1654" s="26">
        <v>13</v>
      </c>
      <c r="C1654" s="23" t="s">
        <v>31</v>
      </c>
      <c r="D1654" s="35">
        <f t="shared" si="407"/>
        <v>2230.3000000000002</v>
      </c>
      <c r="E1654" s="36">
        <f t="shared" si="408"/>
        <v>2759</v>
      </c>
      <c r="F1654" s="36">
        <f t="shared" si="409"/>
        <v>3051.2400000000002</v>
      </c>
      <c r="G1654" s="37">
        <f t="shared" si="410"/>
        <v>3775.6800000000003</v>
      </c>
      <c r="H1654" s="35">
        <f t="shared" si="412"/>
        <v>2230.3000000000002</v>
      </c>
      <c r="I1654" s="36">
        <f t="shared" si="413"/>
        <v>2607.0300000000002</v>
      </c>
      <c r="J1654" s="36">
        <f t="shared" si="414"/>
        <v>2791.04</v>
      </c>
      <c r="K1654" s="37">
        <f t="shared" si="415"/>
        <v>2928.11</v>
      </c>
      <c r="L1654" s="83">
        <f t="shared" si="416"/>
        <v>710.88</v>
      </c>
      <c r="M1654" s="61">
        <v>607.5</v>
      </c>
      <c r="N1654" s="59">
        <v>101.38</v>
      </c>
      <c r="O1654" s="17">
        <v>2</v>
      </c>
      <c r="P1654" s="54">
        <f t="shared" si="418"/>
        <v>1519.42</v>
      </c>
      <c r="Q1654" s="18">
        <f t="shared" si="418"/>
        <v>2048.12</v>
      </c>
      <c r="R1654" s="18">
        <f t="shared" si="418"/>
        <v>2340.36</v>
      </c>
      <c r="S1654" s="48">
        <f t="shared" si="418"/>
        <v>3064.8</v>
      </c>
      <c r="T1654" s="47">
        <f t="shared" si="418"/>
        <v>1519.42</v>
      </c>
      <c r="U1654" s="18">
        <f t="shared" si="418"/>
        <v>1896.15</v>
      </c>
      <c r="V1654" s="18">
        <f t="shared" si="418"/>
        <v>2080.16</v>
      </c>
      <c r="W1654" s="48">
        <f t="shared" si="418"/>
        <v>2217.23</v>
      </c>
    </row>
    <row r="1655" spans="1:23" x14ac:dyDescent="0.25">
      <c r="A1655" s="23" t="s">
        <v>74</v>
      </c>
      <c r="B1655" s="26">
        <v>14</v>
      </c>
      <c r="C1655" s="23" t="s">
        <v>31</v>
      </c>
      <c r="D1655" s="35">
        <f t="shared" si="407"/>
        <v>2229.66</v>
      </c>
      <c r="E1655" s="36">
        <f t="shared" si="408"/>
        <v>2758.3599999999997</v>
      </c>
      <c r="F1655" s="36">
        <f t="shared" si="409"/>
        <v>3050.6000000000004</v>
      </c>
      <c r="G1655" s="37">
        <f t="shared" si="410"/>
        <v>3775.04</v>
      </c>
      <c r="H1655" s="35">
        <f t="shared" si="412"/>
        <v>2229.66</v>
      </c>
      <c r="I1655" s="36">
        <f t="shared" si="413"/>
        <v>2606.3900000000003</v>
      </c>
      <c r="J1655" s="36">
        <f t="shared" si="414"/>
        <v>2790.3999999999996</v>
      </c>
      <c r="K1655" s="37">
        <f t="shared" si="415"/>
        <v>2927.4700000000003</v>
      </c>
      <c r="L1655" s="83">
        <f t="shared" si="416"/>
        <v>710.24</v>
      </c>
      <c r="M1655" s="61">
        <v>606.95000000000005</v>
      </c>
      <c r="N1655" s="59">
        <v>101.29</v>
      </c>
      <c r="O1655" s="17">
        <v>2</v>
      </c>
      <c r="P1655" s="54">
        <f t="shared" si="418"/>
        <v>1519.42</v>
      </c>
      <c r="Q1655" s="18">
        <f t="shared" si="418"/>
        <v>2048.12</v>
      </c>
      <c r="R1655" s="18">
        <f t="shared" si="418"/>
        <v>2340.36</v>
      </c>
      <c r="S1655" s="48">
        <f t="shared" si="418"/>
        <v>3064.8</v>
      </c>
      <c r="T1655" s="47">
        <f t="shared" si="418"/>
        <v>1519.42</v>
      </c>
      <c r="U1655" s="18">
        <f t="shared" si="418"/>
        <v>1896.15</v>
      </c>
      <c r="V1655" s="18">
        <f t="shared" si="418"/>
        <v>2080.16</v>
      </c>
      <c r="W1655" s="48">
        <f t="shared" si="418"/>
        <v>2217.23</v>
      </c>
    </row>
    <row r="1656" spans="1:23" x14ac:dyDescent="0.25">
      <c r="A1656" s="23" t="s">
        <v>74</v>
      </c>
      <c r="B1656" s="26">
        <v>15</v>
      </c>
      <c r="C1656" s="23" t="s">
        <v>31</v>
      </c>
      <c r="D1656" s="35">
        <f t="shared" si="407"/>
        <v>2229.0300000000002</v>
      </c>
      <c r="E1656" s="36">
        <f t="shared" si="408"/>
        <v>2757.7299999999996</v>
      </c>
      <c r="F1656" s="36">
        <f t="shared" si="409"/>
        <v>3049.97</v>
      </c>
      <c r="G1656" s="37">
        <f t="shared" si="410"/>
        <v>3774.41</v>
      </c>
      <c r="H1656" s="35">
        <f t="shared" si="412"/>
        <v>2229.0300000000002</v>
      </c>
      <c r="I1656" s="36">
        <f t="shared" si="413"/>
        <v>2605.7600000000002</v>
      </c>
      <c r="J1656" s="36">
        <f t="shared" si="414"/>
        <v>2789.77</v>
      </c>
      <c r="K1656" s="37">
        <f t="shared" si="415"/>
        <v>2926.84</v>
      </c>
      <c r="L1656" s="83">
        <f t="shared" si="416"/>
        <v>709.61</v>
      </c>
      <c r="M1656" s="61">
        <v>606.41</v>
      </c>
      <c r="N1656" s="59">
        <v>101.2</v>
      </c>
      <c r="O1656" s="17">
        <v>2</v>
      </c>
      <c r="P1656" s="54">
        <f t="shared" si="418"/>
        <v>1519.42</v>
      </c>
      <c r="Q1656" s="18">
        <f t="shared" si="418"/>
        <v>2048.12</v>
      </c>
      <c r="R1656" s="18">
        <f t="shared" si="418"/>
        <v>2340.36</v>
      </c>
      <c r="S1656" s="48">
        <f t="shared" si="418"/>
        <v>3064.8</v>
      </c>
      <c r="T1656" s="47">
        <f t="shared" si="418"/>
        <v>1519.42</v>
      </c>
      <c r="U1656" s="18">
        <f t="shared" si="418"/>
        <v>1896.15</v>
      </c>
      <c r="V1656" s="18">
        <f t="shared" si="418"/>
        <v>2080.16</v>
      </c>
      <c r="W1656" s="48">
        <f t="shared" si="418"/>
        <v>2217.23</v>
      </c>
    </row>
    <row r="1657" spans="1:23" x14ac:dyDescent="0.25">
      <c r="A1657" s="23" t="s">
        <v>74</v>
      </c>
      <c r="B1657" s="26">
        <v>16</v>
      </c>
      <c r="C1657" s="23" t="s">
        <v>31</v>
      </c>
      <c r="D1657" s="35">
        <f t="shared" si="407"/>
        <v>2227.75</v>
      </c>
      <c r="E1657" s="36">
        <f t="shared" si="408"/>
        <v>2756.45</v>
      </c>
      <c r="F1657" s="36">
        <f t="shared" si="409"/>
        <v>3048.69</v>
      </c>
      <c r="G1657" s="37">
        <f t="shared" si="410"/>
        <v>3773.13</v>
      </c>
      <c r="H1657" s="35">
        <f t="shared" si="412"/>
        <v>2227.75</v>
      </c>
      <c r="I1657" s="36">
        <f t="shared" si="413"/>
        <v>2604.48</v>
      </c>
      <c r="J1657" s="36">
        <f t="shared" si="414"/>
        <v>2788.49</v>
      </c>
      <c r="K1657" s="37">
        <f t="shared" si="415"/>
        <v>2925.56</v>
      </c>
      <c r="L1657" s="83">
        <f t="shared" si="416"/>
        <v>708.32999999999993</v>
      </c>
      <c r="M1657" s="61">
        <v>605.30999999999995</v>
      </c>
      <c r="N1657" s="59">
        <v>101.02</v>
      </c>
      <c r="O1657" s="17">
        <v>2</v>
      </c>
      <c r="P1657" s="54">
        <f t="shared" si="418"/>
        <v>1519.42</v>
      </c>
      <c r="Q1657" s="18">
        <f t="shared" si="418"/>
        <v>2048.12</v>
      </c>
      <c r="R1657" s="18">
        <f t="shared" si="418"/>
        <v>2340.36</v>
      </c>
      <c r="S1657" s="48">
        <f t="shared" si="418"/>
        <v>3064.8</v>
      </c>
      <c r="T1657" s="47">
        <f t="shared" si="418"/>
        <v>1519.42</v>
      </c>
      <c r="U1657" s="18">
        <f t="shared" si="418"/>
        <v>1896.15</v>
      </c>
      <c r="V1657" s="18">
        <f t="shared" si="418"/>
        <v>2080.16</v>
      </c>
      <c r="W1657" s="48">
        <f t="shared" si="418"/>
        <v>2217.23</v>
      </c>
    </row>
    <row r="1658" spans="1:23" x14ac:dyDescent="0.25">
      <c r="A1658" s="23" t="s">
        <v>74</v>
      </c>
      <c r="B1658" s="26">
        <v>17</v>
      </c>
      <c r="C1658" s="23" t="s">
        <v>31</v>
      </c>
      <c r="D1658" s="35">
        <f t="shared" si="407"/>
        <v>2227.1400000000003</v>
      </c>
      <c r="E1658" s="36">
        <f t="shared" si="408"/>
        <v>2755.8399999999997</v>
      </c>
      <c r="F1658" s="36">
        <f t="shared" si="409"/>
        <v>3048.08</v>
      </c>
      <c r="G1658" s="37">
        <f t="shared" si="410"/>
        <v>3772.52</v>
      </c>
      <c r="H1658" s="35">
        <f t="shared" si="412"/>
        <v>2227.1400000000003</v>
      </c>
      <c r="I1658" s="36">
        <f t="shared" si="413"/>
        <v>2603.87</v>
      </c>
      <c r="J1658" s="36">
        <f t="shared" si="414"/>
        <v>2787.88</v>
      </c>
      <c r="K1658" s="37">
        <f t="shared" si="415"/>
        <v>2924.95</v>
      </c>
      <c r="L1658" s="83">
        <f t="shared" si="416"/>
        <v>707.72</v>
      </c>
      <c r="M1658" s="61">
        <v>604.79</v>
      </c>
      <c r="N1658" s="59">
        <v>100.93</v>
      </c>
      <c r="O1658" s="17">
        <v>2</v>
      </c>
      <c r="P1658" s="54">
        <f t="shared" ref="P1658:W1673" si="419">P1657</f>
        <v>1519.42</v>
      </c>
      <c r="Q1658" s="18">
        <f t="shared" si="419"/>
        <v>2048.12</v>
      </c>
      <c r="R1658" s="18">
        <f t="shared" si="419"/>
        <v>2340.36</v>
      </c>
      <c r="S1658" s="48">
        <f t="shared" si="419"/>
        <v>3064.8</v>
      </c>
      <c r="T1658" s="47">
        <f t="shared" si="419"/>
        <v>1519.42</v>
      </c>
      <c r="U1658" s="18">
        <f t="shared" si="419"/>
        <v>1896.15</v>
      </c>
      <c r="V1658" s="18">
        <f t="shared" si="419"/>
        <v>2080.16</v>
      </c>
      <c r="W1658" s="48">
        <f t="shared" si="419"/>
        <v>2217.23</v>
      </c>
    </row>
    <row r="1659" spans="1:23" x14ac:dyDescent="0.25">
      <c r="A1659" s="23" t="s">
        <v>74</v>
      </c>
      <c r="B1659" s="26">
        <v>18</v>
      </c>
      <c r="C1659" s="23" t="s">
        <v>31</v>
      </c>
      <c r="D1659" s="35">
        <f t="shared" si="407"/>
        <v>2184.9</v>
      </c>
      <c r="E1659" s="36">
        <f t="shared" si="408"/>
        <v>2713.6</v>
      </c>
      <c r="F1659" s="36">
        <f t="shared" si="409"/>
        <v>3005.84</v>
      </c>
      <c r="G1659" s="37">
        <f t="shared" si="410"/>
        <v>3730.28</v>
      </c>
      <c r="H1659" s="35">
        <f t="shared" si="412"/>
        <v>2184.9</v>
      </c>
      <c r="I1659" s="36">
        <f t="shared" si="413"/>
        <v>2561.63</v>
      </c>
      <c r="J1659" s="36">
        <f t="shared" si="414"/>
        <v>2745.64</v>
      </c>
      <c r="K1659" s="37">
        <f t="shared" si="415"/>
        <v>2882.71</v>
      </c>
      <c r="L1659" s="83">
        <f t="shared" si="416"/>
        <v>665.48</v>
      </c>
      <c r="M1659" s="61">
        <v>568.59</v>
      </c>
      <c r="N1659" s="59">
        <v>94.89</v>
      </c>
      <c r="O1659" s="17">
        <v>2</v>
      </c>
      <c r="P1659" s="54">
        <f t="shared" si="419"/>
        <v>1519.42</v>
      </c>
      <c r="Q1659" s="18">
        <f t="shared" si="419"/>
        <v>2048.12</v>
      </c>
      <c r="R1659" s="18">
        <f t="shared" si="419"/>
        <v>2340.36</v>
      </c>
      <c r="S1659" s="48">
        <f t="shared" si="419"/>
        <v>3064.8</v>
      </c>
      <c r="T1659" s="47">
        <f t="shared" si="419"/>
        <v>1519.42</v>
      </c>
      <c r="U1659" s="18">
        <f t="shared" si="419"/>
        <v>1896.15</v>
      </c>
      <c r="V1659" s="18">
        <f t="shared" si="419"/>
        <v>2080.16</v>
      </c>
      <c r="W1659" s="48">
        <f t="shared" si="419"/>
        <v>2217.23</v>
      </c>
    </row>
    <row r="1660" spans="1:23" x14ac:dyDescent="0.25">
      <c r="A1660" s="23" t="s">
        <v>74</v>
      </c>
      <c r="B1660" s="26">
        <v>19</v>
      </c>
      <c r="C1660" s="23" t="s">
        <v>31</v>
      </c>
      <c r="D1660" s="35">
        <f t="shared" si="407"/>
        <v>2232.2200000000003</v>
      </c>
      <c r="E1660" s="36">
        <f t="shared" si="408"/>
        <v>2760.9199999999996</v>
      </c>
      <c r="F1660" s="36">
        <f t="shared" si="409"/>
        <v>3053.16</v>
      </c>
      <c r="G1660" s="37">
        <f t="shared" si="410"/>
        <v>3777.6</v>
      </c>
      <c r="H1660" s="35">
        <f t="shared" si="412"/>
        <v>2232.2200000000003</v>
      </c>
      <c r="I1660" s="36">
        <f t="shared" si="413"/>
        <v>2608.9499999999998</v>
      </c>
      <c r="J1660" s="36">
        <f t="shared" si="414"/>
        <v>2792.96</v>
      </c>
      <c r="K1660" s="37">
        <f t="shared" si="415"/>
        <v>2930.0299999999997</v>
      </c>
      <c r="L1660" s="83">
        <f t="shared" si="416"/>
        <v>712.8</v>
      </c>
      <c r="M1660" s="61">
        <v>609.14</v>
      </c>
      <c r="N1660" s="59">
        <v>101.66</v>
      </c>
      <c r="O1660" s="17">
        <v>2</v>
      </c>
      <c r="P1660" s="54">
        <f t="shared" si="419"/>
        <v>1519.42</v>
      </c>
      <c r="Q1660" s="18">
        <f t="shared" si="419"/>
        <v>2048.12</v>
      </c>
      <c r="R1660" s="18">
        <f t="shared" si="419"/>
        <v>2340.36</v>
      </c>
      <c r="S1660" s="48">
        <f t="shared" si="419"/>
        <v>3064.8</v>
      </c>
      <c r="T1660" s="47">
        <f t="shared" si="419"/>
        <v>1519.42</v>
      </c>
      <c r="U1660" s="18">
        <f t="shared" si="419"/>
        <v>1896.15</v>
      </c>
      <c r="V1660" s="18">
        <f t="shared" si="419"/>
        <v>2080.16</v>
      </c>
      <c r="W1660" s="48">
        <f t="shared" si="419"/>
        <v>2217.23</v>
      </c>
    </row>
    <row r="1661" spans="1:23" x14ac:dyDescent="0.25">
      <c r="A1661" s="23" t="s">
        <v>74</v>
      </c>
      <c r="B1661" s="26">
        <v>20</v>
      </c>
      <c r="C1661" s="23" t="s">
        <v>31</v>
      </c>
      <c r="D1661" s="35">
        <f t="shared" si="407"/>
        <v>2232.46</v>
      </c>
      <c r="E1661" s="36">
        <f t="shared" si="408"/>
        <v>2761.16</v>
      </c>
      <c r="F1661" s="36">
        <f t="shared" si="409"/>
        <v>3053.4</v>
      </c>
      <c r="G1661" s="37">
        <f t="shared" si="410"/>
        <v>3777.84</v>
      </c>
      <c r="H1661" s="35">
        <f t="shared" si="412"/>
        <v>2232.46</v>
      </c>
      <c r="I1661" s="36">
        <f t="shared" si="413"/>
        <v>2609.19</v>
      </c>
      <c r="J1661" s="36">
        <f t="shared" si="414"/>
        <v>2793.2</v>
      </c>
      <c r="K1661" s="37">
        <f t="shared" si="415"/>
        <v>2930.27</v>
      </c>
      <c r="L1661" s="83">
        <f t="shared" si="416"/>
        <v>713.04</v>
      </c>
      <c r="M1661" s="61">
        <v>609.35</v>
      </c>
      <c r="N1661" s="59">
        <v>101.69</v>
      </c>
      <c r="O1661" s="17">
        <v>2</v>
      </c>
      <c r="P1661" s="54">
        <f t="shared" si="419"/>
        <v>1519.42</v>
      </c>
      <c r="Q1661" s="18">
        <f t="shared" si="419"/>
        <v>2048.12</v>
      </c>
      <c r="R1661" s="18">
        <f t="shared" si="419"/>
        <v>2340.36</v>
      </c>
      <c r="S1661" s="48">
        <f t="shared" si="419"/>
        <v>3064.8</v>
      </c>
      <c r="T1661" s="47">
        <f t="shared" si="419"/>
        <v>1519.42</v>
      </c>
      <c r="U1661" s="18">
        <f t="shared" si="419"/>
        <v>1896.15</v>
      </c>
      <c r="V1661" s="18">
        <f t="shared" si="419"/>
        <v>2080.16</v>
      </c>
      <c r="W1661" s="48">
        <f t="shared" si="419"/>
        <v>2217.23</v>
      </c>
    </row>
    <row r="1662" spans="1:23" x14ac:dyDescent="0.25">
      <c r="A1662" s="23" t="s">
        <v>74</v>
      </c>
      <c r="B1662" s="26">
        <v>21</v>
      </c>
      <c r="C1662" s="23" t="s">
        <v>31</v>
      </c>
      <c r="D1662" s="35">
        <f t="shared" si="407"/>
        <v>2286.65</v>
      </c>
      <c r="E1662" s="36">
        <f t="shared" si="408"/>
        <v>2815.35</v>
      </c>
      <c r="F1662" s="36">
        <f t="shared" si="409"/>
        <v>3107.59</v>
      </c>
      <c r="G1662" s="37">
        <f t="shared" si="410"/>
        <v>3832.03</v>
      </c>
      <c r="H1662" s="35">
        <f t="shared" si="412"/>
        <v>2286.65</v>
      </c>
      <c r="I1662" s="36">
        <f t="shared" si="413"/>
        <v>2663.38</v>
      </c>
      <c r="J1662" s="36">
        <f t="shared" si="414"/>
        <v>2847.39</v>
      </c>
      <c r="K1662" s="37">
        <f t="shared" si="415"/>
        <v>2984.46</v>
      </c>
      <c r="L1662" s="83">
        <f t="shared" si="416"/>
        <v>767.23</v>
      </c>
      <c r="M1662" s="61">
        <v>655.79</v>
      </c>
      <c r="N1662" s="59">
        <v>109.44</v>
      </c>
      <c r="O1662" s="17">
        <v>2</v>
      </c>
      <c r="P1662" s="54">
        <f t="shared" si="419"/>
        <v>1519.42</v>
      </c>
      <c r="Q1662" s="18">
        <f t="shared" si="419"/>
        <v>2048.12</v>
      </c>
      <c r="R1662" s="18">
        <f t="shared" si="419"/>
        <v>2340.36</v>
      </c>
      <c r="S1662" s="48">
        <f t="shared" si="419"/>
        <v>3064.8</v>
      </c>
      <c r="T1662" s="47">
        <f t="shared" si="419"/>
        <v>1519.42</v>
      </c>
      <c r="U1662" s="18">
        <f t="shared" si="419"/>
        <v>1896.15</v>
      </c>
      <c r="V1662" s="18">
        <f t="shared" si="419"/>
        <v>2080.16</v>
      </c>
      <c r="W1662" s="48">
        <f t="shared" si="419"/>
        <v>2217.23</v>
      </c>
    </row>
    <row r="1663" spans="1:23" x14ac:dyDescent="0.25">
      <c r="A1663" s="23" t="s">
        <v>74</v>
      </c>
      <c r="B1663" s="26">
        <v>22</v>
      </c>
      <c r="C1663" s="23" t="s">
        <v>31</v>
      </c>
      <c r="D1663" s="35">
        <f t="shared" si="407"/>
        <v>2386.73</v>
      </c>
      <c r="E1663" s="36">
        <f t="shared" si="408"/>
        <v>2915.43</v>
      </c>
      <c r="F1663" s="36">
        <f t="shared" si="409"/>
        <v>3207.67</v>
      </c>
      <c r="G1663" s="37">
        <f t="shared" si="410"/>
        <v>3932.11</v>
      </c>
      <c r="H1663" s="35">
        <f t="shared" si="412"/>
        <v>2386.73</v>
      </c>
      <c r="I1663" s="36">
        <f t="shared" si="413"/>
        <v>2763.46</v>
      </c>
      <c r="J1663" s="36">
        <f t="shared" si="414"/>
        <v>2947.47</v>
      </c>
      <c r="K1663" s="37">
        <f t="shared" si="415"/>
        <v>3084.54</v>
      </c>
      <c r="L1663" s="83">
        <f t="shared" si="416"/>
        <v>867.31</v>
      </c>
      <c r="M1663" s="61">
        <v>741.56</v>
      </c>
      <c r="N1663" s="59">
        <v>123.75</v>
      </c>
      <c r="O1663" s="17">
        <v>2</v>
      </c>
      <c r="P1663" s="54">
        <f t="shared" si="419"/>
        <v>1519.42</v>
      </c>
      <c r="Q1663" s="18">
        <f t="shared" si="419"/>
        <v>2048.12</v>
      </c>
      <c r="R1663" s="18">
        <f t="shared" si="419"/>
        <v>2340.36</v>
      </c>
      <c r="S1663" s="48">
        <f t="shared" si="419"/>
        <v>3064.8</v>
      </c>
      <c r="T1663" s="47">
        <f t="shared" si="419"/>
        <v>1519.42</v>
      </c>
      <c r="U1663" s="18">
        <f t="shared" si="419"/>
        <v>1896.15</v>
      </c>
      <c r="V1663" s="18">
        <f t="shared" si="419"/>
        <v>2080.16</v>
      </c>
      <c r="W1663" s="48">
        <f t="shared" si="419"/>
        <v>2217.23</v>
      </c>
    </row>
    <row r="1664" spans="1:23" x14ac:dyDescent="0.25">
      <c r="A1664" s="23" t="s">
        <v>74</v>
      </c>
      <c r="B1664" s="26">
        <v>23</v>
      </c>
      <c r="C1664" s="23" t="s">
        <v>31</v>
      </c>
      <c r="D1664" s="35">
        <f t="shared" si="407"/>
        <v>2273.1</v>
      </c>
      <c r="E1664" s="36">
        <f t="shared" si="408"/>
        <v>2801.7999999999997</v>
      </c>
      <c r="F1664" s="36">
        <f t="shared" si="409"/>
        <v>3094.04</v>
      </c>
      <c r="G1664" s="37">
        <f t="shared" si="410"/>
        <v>3818.48</v>
      </c>
      <c r="H1664" s="35">
        <f t="shared" si="412"/>
        <v>2273.1</v>
      </c>
      <c r="I1664" s="36">
        <f t="shared" si="413"/>
        <v>2649.83</v>
      </c>
      <c r="J1664" s="36">
        <f t="shared" si="414"/>
        <v>2833.8399999999997</v>
      </c>
      <c r="K1664" s="37">
        <f t="shared" si="415"/>
        <v>2970.91</v>
      </c>
      <c r="L1664" s="83">
        <f t="shared" si="416"/>
        <v>753.68</v>
      </c>
      <c r="M1664" s="61">
        <v>644.17999999999995</v>
      </c>
      <c r="N1664" s="59">
        <v>107.5</v>
      </c>
      <c r="O1664" s="17">
        <v>2</v>
      </c>
      <c r="P1664" s="54">
        <f t="shared" si="419"/>
        <v>1519.42</v>
      </c>
      <c r="Q1664" s="18">
        <f t="shared" si="419"/>
        <v>2048.12</v>
      </c>
      <c r="R1664" s="18">
        <f t="shared" si="419"/>
        <v>2340.36</v>
      </c>
      <c r="S1664" s="48">
        <f t="shared" si="419"/>
        <v>3064.8</v>
      </c>
      <c r="T1664" s="47">
        <f t="shared" si="419"/>
        <v>1519.42</v>
      </c>
      <c r="U1664" s="18">
        <f t="shared" si="419"/>
        <v>1896.15</v>
      </c>
      <c r="V1664" s="18">
        <f t="shared" si="419"/>
        <v>2080.16</v>
      </c>
      <c r="W1664" s="48">
        <f t="shared" si="419"/>
        <v>2217.23</v>
      </c>
    </row>
    <row r="1665" spans="1:23" x14ac:dyDescent="0.25">
      <c r="A1665" s="23" t="s">
        <v>76</v>
      </c>
      <c r="B1665" s="26">
        <v>0</v>
      </c>
      <c r="C1665" s="23" t="s">
        <v>31</v>
      </c>
      <c r="D1665" s="35">
        <f t="shared" si="407"/>
        <v>2185.0100000000002</v>
      </c>
      <c r="E1665" s="36">
        <f t="shared" si="408"/>
        <v>2713.71</v>
      </c>
      <c r="F1665" s="36">
        <f t="shared" si="409"/>
        <v>3005.9500000000003</v>
      </c>
      <c r="G1665" s="37">
        <f t="shared" si="410"/>
        <v>3730.3900000000003</v>
      </c>
      <c r="H1665" s="35">
        <f t="shared" si="412"/>
        <v>2185.0100000000002</v>
      </c>
      <c r="I1665" s="36">
        <f t="shared" si="413"/>
        <v>2561.7400000000002</v>
      </c>
      <c r="J1665" s="36">
        <f t="shared" si="414"/>
        <v>2745.75</v>
      </c>
      <c r="K1665" s="37">
        <f t="shared" si="415"/>
        <v>2882.82</v>
      </c>
      <c r="L1665" s="83">
        <f t="shared" si="416"/>
        <v>665.59</v>
      </c>
      <c r="M1665" s="61">
        <v>568.69000000000005</v>
      </c>
      <c r="N1665" s="59">
        <v>94.9</v>
      </c>
      <c r="O1665" s="17">
        <v>2</v>
      </c>
      <c r="P1665" s="54">
        <f t="shared" si="419"/>
        <v>1519.42</v>
      </c>
      <c r="Q1665" s="18">
        <f t="shared" si="419"/>
        <v>2048.12</v>
      </c>
      <c r="R1665" s="18">
        <f t="shared" si="419"/>
        <v>2340.36</v>
      </c>
      <c r="S1665" s="48">
        <f t="shared" si="419"/>
        <v>3064.8</v>
      </c>
      <c r="T1665" s="47">
        <f t="shared" si="419"/>
        <v>1519.42</v>
      </c>
      <c r="U1665" s="18">
        <f t="shared" si="419"/>
        <v>1896.15</v>
      </c>
      <c r="V1665" s="18">
        <f t="shared" si="419"/>
        <v>2080.16</v>
      </c>
      <c r="W1665" s="48">
        <f t="shared" si="419"/>
        <v>2217.23</v>
      </c>
    </row>
    <row r="1666" spans="1:23" x14ac:dyDescent="0.25">
      <c r="A1666" s="23" t="s">
        <v>76</v>
      </c>
      <c r="B1666" s="26">
        <v>1</v>
      </c>
      <c r="C1666" s="23" t="s">
        <v>31</v>
      </c>
      <c r="D1666" s="35">
        <f t="shared" si="407"/>
        <v>2155.4100000000003</v>
      </c>
      <c r="E1666" s="36">
        <f t="shared" si="408"/>
        <v>2684.11</v>
      </c>
      <c r="F1666" s="36">
        <f t="shared" si="409"/>
        <v>2976.3500000000004</v>
      </c>
      <c r="G1666" s="37">
        <f t="shared" si="410"/>
        <v>3700.7900000000004</v>
      </c>
      <c r="H1666" s="35">
        <f t="shared" si="412"/>
        <v>2155.41</v>
      </c>
      <c r="I1666" s="36">
        <f t="shared" si="413"/>
        <v>2532.1400000000003</v>
      </c>
      <c r="J1666" s="36">
        <f t="shared" si="414"/>
        <v>2716.1499999999996</v>
      </c>
      <c r="K1666" s="37">
        <f t="shared" si="415"/>
        <v>2853.2200000000003</v>
      </c>
      <c r="L1666" s="83">
        <f t="shared" si="416"/>
        <v>635.99</v>
      </c>
      <c r="M1666" s="61">
        <v>543.32000000000005</v>
      </c>
      <c r="N1666" s="59">
        <v>90.67</v>
      </c>
      <c r="O1666" s="17">
        <v>2</v>
      </c>
      <c r="P1666" s="54">
        <f t="shared" si="419"/>
        <v>1519.42</v>
      </c>
      <c r="Q1666" s="18">
        <f t="shared" si="419"/>
        <v>2048.12</v>
      </c>
      <c r="R1666" s="18">
        <f t="shared" si="419"/>
        <v>2340.36</v>
      </c>
      <c r="S1666" s="48">
        <f t="shared" si="419"/>
        <v>3064.8</v>
      </c>
      <c r="T1666" s="47">
        <f t="shared" si="419"/>
        <v>1519.42</v>
      </c>
      <c r="U1666" s="18">
        <f t="shared" si="419"/>
        <v>1896.15</v>
      </c>
      <c r="V1666" s="18">
        <f t="shared" si="419"/>
        <v>2080.16</v>
      </c>
      <c r="W1666" s="48">
        <f t="shared" si="419"/>
        <v>2217.23</v>
      </c>
    </row>
    <row r="1667" spans="1:23" x14ac:dyDescent="0.25">
      <c r="A1667" s="23" t="s">
        <v>76</v>
      </c>
      <c r="B1667" s="26">
        <v>2</v>
      </c>
      <c r="C1667" s="23" t="s">
        <v>31</v>
      </c>
      <c r="D1667" s="35">
        <f t="shared" si="407"/>
        <v>2154.2600000000002</v>
      </c>
      <c r="E1667" s="36">
        <f t="shared" si="408"/>
        <v>2682.96</v>
      </c>
      <c r="F1667" s="36">
        <f t="shared" si="409"/>
        <v>2975.2000000000003</v>
      </c>
      <c r="G1667" s="37">
        <f t="shared" si="410"/>
        <v>3699.6400000000003</v>
      </c>
      <c r="H1667" s="35">
        <f t="shared" si="412"/>
        <v>2154.2600000000002</v>
      </c>
      <c r="I1667" s="36">
        <f t="shared" si="413"/>
        <v>2530.9900000000002</v>
      </c>
      <c r="J1667" s="36">
        <f t="shared" si="414"/>
        <v>2715</v>
      </c>
      <c r="K1667" s="37">
        <f t="shared" si="415"/>
        <v>2852.07</v>
      </c>
      <c r="L1667" s="83">
        <f t="shared" si="416"/>
        <v>634.84</v>
      </c>
      <c r="M1667" s="61">
        <v>542.33000000000004</v>
      </c>
      <c r="N1667" s="59">
        <v>90.51</v>
      </c>
      <c r="O1667" s="17">
        <v>2</v>
      </c>
      <c r="P1667" s="54">
        <f t="shared" si="419"/>
        <v>1519.42</v>
      </c>
      <c r="Q1667" s="18">
        <f t="shared" si="419"/>
        <v>2048.12</v>
      </c>
      <c r="R1667" s="18">
        <f t="shared" si="419"/>
        <v>2340.36</v>
      </c>
      <c r="S1667" s="48">
        <f t="shared" si="419"/>
        <v>3064.8</v>
      </c>
      <c r="T1667" s="47">
        <f t="shared" si="419"/>
        <v>1519.42</v>
      </c>
      <c r="U1667" s="18">
        <f t="shared" si="419"/>
        <v>1896.15</v>
      </c>
      <c r="V1667" s="18">
        <f t="shared" si="419"/>
        <v>2080.16</v>
      </c>
      <c r="W1667" s="48">
        <f t="shared" si="419"/>
        <v>2217.23</v>
      </c>
    </row>
    <row r="1668" spans="1:23" x14ac:dyDescent="0.25">
      <c r="A1668" s="23" t="s">
        <v>76</v>
      </c>
      <c r="B1668" s="26">
        <v>3</v>
      </c>
      <c r="C1668" s="23" t="s">
        <v>31</v>
      </c>
      <c r="D1668" s="35">
        <f t="shared" si="407"/>
        <v>2154.0700000000002</v>
      </c>
      <c r="E1668" s="36">
        <f t="shared" si="408"/>
        <v>2682.77</v>
      </c>
      <c r="F1668" s="36">
        <f t="shared" si="409"/>
        <v>2975.01</v>
      </c>
      <c r="G1668" s="37">
        <f t="shared" si="410"/>
        <v>3699.4500000000003</v>
      </c>
      <c r="H1668" s="35">
        <f t="shared" si="412"/>
        <v>2154.0700000000002</v>
      </c>
      <c r="I1668" s="36">
        <f t="shared" si="413"/>
        <v>2530.8000000000002</v>
      </c>
      <c r="J1668" s="36">
        <f t="shared" si="414"/>
        <v>2714.81</v>
      </c>
      <c r="K1668" s="37">
        <f t="shared" si="415"/>
        <v>2851.88</v>
      </c>
      <c r="L1668" s="83">
        <f t="shared" si="416"/>
        <v>634.65</v>
      </c>
      <c r="M1668" s="61">
        <v>542.16999999999996</v>
      </c>
      <c r="N1668" s="59">
        <v>90.48</v>
      </c>
      <c r="O1668" s="17">
        <v>2</v>
      </c>
      <c r="P1668" s="54">
        <f t="shared" si="419"/>
        <v>1519.42</v>
      </c>
      <c r="Q1668" s="18">
        <f t="shared" si="419"/>
        <v>2048.12</v>
      </c>
      <c r="R1668" s="18">
        <f t="shared" si="419"/>
        <v>2340.36</v>
      </c>
      <c r="S1668" s="48">
        <f t="shared" si="419"/>
        <v>3064.8</v>
      </c>
      <c r="T1668" s="47">
        <f t="shared" si="419"/>
        <v>1519.42</v>
      </c>
      <c r="U1668" s="18">
        <f t="shared" si="419"/>
        <v>1896.15</v>
      </c>
      <c r="V1668" s="18">
        <f t="shared" si="419"/>
        <v>2080.16</v>
      </c>
      <c r="W1668" s="48">
        <f t="shared" si="419"/>
        <v>2217.23</v>
      </c>
    </row>
    <row r="1669" spans="1:23" x14ac:dyDescent="0.25">
      <c r="A1669" s="23" t="s">
        <v>76</v>
      </c>
      <c r="B1669" s="26">
        <v>4</v>
      </c>
      <c r="C1669" s="23" t="s">
        <v>31</v>
      </c>
      <c r="D1669" s="35">
        <f t="shared" si="407"/>
        <v>2154.4</v>
      </c>
      <c r="E1669" s="36">
        <f t="shared" si="408"/>
        <v>2683.1000000000004</v>
      </c>
      <c r="F1669" s="36">
        <f t="shared" si="409"/>
        <v>2975.34</v>
      </c>
      <c r="G1669" s="37">
        <f t="shared" si="410"/>
        <v>3699.7800000000007</v>
      </c>
      <c r="H1669" s="35">
        <f t="shared" si="412"/>
        <v>2154.4</v>
      </c>
      <c r="I1669" s="36">
        <f t="shared" si="413"/>
        <v>2531.13</v>
      </c>
      <c r="J1669" s="36">
        <f t="shared" si="414"/>
        <v>2715.14</v>
      </c>
      <c r="K1669" s="37">
        <f t="shared" si="415"/>
        <v>2852.21</v>
      </c>
      <c r="L1669" s="83">
        <f t="shared" si="416"/>
        <v>634.98</v>
      </c>
      <c r="M1669" s="61">
        <v>542.45000000000005</v>
      </c>
      <c r="N1669" s="59">
        <v>90.53</v>
      </c>
      <c r="O1669" s="17">
        <v>2</v>
      </c>
      <c r="P1669" s="54">
        <f t="shared" si="419"/>
        <v>1519.42</v>
      </c>
      <c r="Q1669" s="18">
        <f t="shared" si="419"/>
        <v>2048.12</v>
      </c>
      <c r="R1669" s="18">
        <f t="shared" si="419"/>
        <v>2340.36</v>
      </c>
      <c r="S1669" s="48">
        <f t="shared" si="419"/>
        <v>3064.8</v>
      </c>
      <c r="T1669" s="47">
        <f t="shared" si="419"/>
        <v>1519.42</v>
      </c>
      <c r="U1669" s="18">
        <f t="shared" si="419"/>
        <v>1896.15</v>
      </c>
      <c r="V1669" s="18">
        <f t="shared" si="419"/>
        <v>2080.16</v>
      </c>
      <c r="W1669" s="48">
        <f t="shared" si="419"/>
        <v>2217.23</v>
      </c>
    </row>
    <row r="1670" spans="1:23" x14ac:dyDescent="0.25">
      <c r="A1670" s="23" t="s">
        <v>76</v>
      </c>
      <c r="B1670" s="26">
        <v>5</v>
      </c>
      <c r="C1670" s="23" t="s">
        <v>31</v>
      </c>
      <c r="D1670" s="35">
        <f t="shared" si="407"/>
        <v>2155.7400000000002</v>
      </c>
      <c r="E1670" s="36">
        <f t="shared" si="408"/>
        <v>2684.4399999999996</v>
      </c>
      <c r="F1670" s="36">
        <f t="shared" si="409"/>
        <v>2976.68</v>
      </c>
      <c r="G1670" s="37">
        <f t="shared" si="410"/>
        <v>3701.12</v>
      </c>
      <c r="H1670" s="35">
        <f t="shared" si="412"/>
        <v>2155.7400000000002</v>
      </c>
      <c r="I1670" s="36">
        <f t="shared" si="413"/>
        <v>2532.4700000000003</v>
      </c>
      <c r="J1670" s="36">
        <f t="shared" si="414"/>
        <v>2716.48</v>
      </c>
      <c r="K1670" s="37">
        <f t="shared" si="415"/>
        <v>2853.55</v>
      </c>
      <c r="L1670" s="83">
        <f t="shared" si="416"/>
        <v>636.32000000000005</v>
      </c>
      <c r="M1670" s="61">
        <v>543.6</v>
      </c>
      <c r="N1670" s="59">
        <v>90.72</v>
      </c>
      <c r="O1670" s="17">
        <v>2</v>
      </c>
      <c r="P1670" s="54">
        <f t="shared" si="419"/>
        <v>1519.42</v>
      </c>
      <c r="Q1670" s="18">
        <f t="shared" si="419"/>
        <v>2048.12</v>
      </c>
      <c r="R1670" s="18">
        <f t="shared" si="419"/>
        <v>2340.36</v>
      </c>
      <c r="S1670" s="48">
        <f t="shared" si="419"/>
        <v>3064.8</v>
      </c>
      <c r="T1670" s="47">
        <f t="shared" si="419"/>
        <v>1519.42</v>
      </c>
      <c r="U1670" s="18">
        <f t="shared" si="419"/>
        <v>1896.15</v>
      </c>
      <c r="V1670" s="18">
        <f t="shared" si="419"/>
        <v>2080.16</v>
      </c>
      <c r="W1670" s="48">
        <f t="shared" si="419"/>
        <v>2217.23</v>
      </c>
    </row>
    <row r="1671" spans="1:23" x14ac:dyDescent="0.25">
      <c r="A1671" s="23" t="s">
        <v>76</v>
      </c>
      <c r="B1671" s="26">
        <v>6</v>
      </c>
      <c r="C1671" s="23" t="s">
        <v>31</v>
      </c>
      <c r="D1671" s="35">
        <f t="shared" si="407"/>
        <v>2164.0300000000002</v>
      </c>
      <c r="E1671" s="36">
        <f t="shared" si="408"/>
        <v>2692.73</v>
      </c>
      <c r="F1671" s="36">
        <f t="shared" si="409"/>
        <v>2984.9700000000003</v>
      </c>
      <c r="G1671" s="37">
        <f t="shared" si="410"/>
        <v>3709.4100000000003</v>
      </c>
      <c r="H1671" s="35">
        <f t="shared" si="412"/>
        <v>2164.0300000000002</v>
      </c>
      <c r="I1671" s="36">
        <f t="shared" si="413"/>
        <v>2540.7600000000002</v>
      </c>
      <c r="J1671" s="36">
        <f t="shared" si="414"/>
        <v>2724.77</v>
      </c>
      <c r="K1671" s="37">
        <f t="shared" si="415"/>
        <v>2861.84</v>
      </c>
      <c r="L1671" s="83">
        <f t="shared" si="416"/>
        <v>644.61</v>
      </c>
      <c r="M1671" s="61">
        <v>550.71</v>
      </c>
      <c r="N1671" s="59">
        <v>91.9</v>
      </c>
      <c r="O1671" s="17">
        <v>2</v>
      </c>
      <c r="P1671" s="54">
        <f t="shared" si="419"/>
        <v>1519.42</v>
      </c>
      <c r="Q1671" s="18">
        <f t="shared" si="419"/>
        <v>2048.12</v>
      </c>
      <c r="R1671" s="18">
        <f t="shared" si="419"/>
        <v>2340.36</v>
      </c>
      <c r="S1671" s="48">
        <f t="shared" si="419"/>
        <v>3064.8</v>
      </c>
      <c r="T1671" s="47">
        <f t="shared" si="419"/>
        <v>1519.42</v>
      </c>
      <c r="U1671" s="18">
        <f t="shared" si="419"/>
        <v>1896.15</v>
      </c>
      <c r="V1671" s="18">
        <f t="shared" si="419"/>
        <v>2080.16</v>
      </c>
      <c r="W1671" s="48">
        <f t="shared" si="419"/>
        <v>2217.23</v>
      </c>
    </row>
    <row r="1672" spans="1:23" x14ac:dyDescent="0.25">
      <c r="A1672" s="23" t="s">
        <v>76</v>
      </c>
      <c r="B1672" s="26">
        <v>7</v>
      </c>
      <c r="C1672" s="23" t="s">
        <v>31</v>
      </c>
      <c r="D1672" s="35">
        <f t="shared" si="407"/>
        <v>2191.2200000000003</v>
      </c>
      <c r="E1672" s="36">
        <f t="shared" si="408"/>
        <v>2719.92</v>
      </c>
      <c r="F1672" s="36">
        <f t="shared" si="409"/>
        <v>3012.16</v>
      </c>
      <c r="G1672" s="37">
        <f t="shared" si="410"/>
        <v>3736.6000000000004</v>
      </c>
      <c r="H1672" s="35">
        <f t="shared" si="412"/>
        <v>2191.2200000000003</v>
      </c>
      <c r="I1672" s="36">
        <f t="shared" si="413"/>
        <v>2567.9499999999998</v>
      </c>
      <c r="J1672" s="36">
        <f t="shared" si="414"/>
        <v>2751.96</v>
      </c>
      <c r="K1672" s="37">
        <f t="shared" si="415"/>
        <v>2889.0299999999997</v>
      </c>
      <c r="L1672" s="83">
        <f t="shared" si="416"/>
        <v>671.8</v>
      </c>
      <c r="M1672" s="61">
        <v>574.01</v>
      </c>
      <c r="N1672" s="59">
        <v>95.79</v>
      </c>
      <c r="O1672" s="17">
        <v>2</v>
      </c>
      <c r="P1672" s="54">
        <f t="shared" si="419"/>
        <v>1519.42</v>
      </c>
      <c r="Q1672" s="18">
        <f t="shared" si="419"/>
        <v>2048.12</v>
      </c>
      <c r="R1672" s="18">
        <f t="shared" si="419"/>
        <v>2340.36</v>
      </c>
      <c r="S1672" s="48">
        <f t="shared" si="419"/>
        <v>3064.8</v>
      </c>
      <c r="T1672" s="47">
        <f t="shared" si="419"/>
        <v>1519.42</v>
      </c>
      <c r="U1672" s="18">
        <f t="shared" si="419"/>
        <v>1896.15</v>
      </c>
      <c r="V1672" s="18">
        <f t="shared" si="419"/>
        <v>2080.16</v>
      </c>
      <c r="W1672" s="48">
        <f t="shared" si="419"/>
        <v>2217.23</v>
      </c>
    </row>
    <row r="1673" spans="1:23" x14ac:dyDescent="0.25">
      <c r="A1673" s="23" t="s">
        <v>76</v>
      </c>
      <c r="B1673" s="26">
        <v>8</v>
      </c>
      <c r="C1673" s="23" t="s">
        <v>31</v>
      </c>
      <c r="D1673" s="35">
        <f t="shared" si="407"/>
        <v>2178.1000000000004</v>
      </c>
      <c r="E1673" s="36">
        <f t="shared" si="408"/>
        <v>2706.8</v>
      </c>
      <c r="F1673" s="36">
        <f t="shared" si="409"/>
        <v>2999.04</v>
      </c>
      <c r="G1673" s="37">
        <f t="shared" si="410"/>
        <v>3723.4800000000005</v>
      </c>
      <c r="H1673" s="35">
        <f t="shared" si="412"/>
        <v>2178.1</v>
      </c>
      <c r="I1673" s="36">
        <f t="shared" si="413"/>
        <v>2554.83</v>
      </c>
      <c r="J1673" s="36">
        <f t="shared" si="414"/>
        <v>2738.8399999999997</v>
      </c>
      <c r="K1673" s="37">
        <f t="shared" si="415"/>
        <v>2875.91</v>
      </c>
      <c r="L1673" s="83">
        <f t="shared" si="416"/>
        <v>658.68</v>
      </c>
      <c r="M1673" s="61">
        <v>562.76</v>
      </c>
      <c r="N1673" s="59">
        <v>93.92</v>
      </c>
      <c r="O1673" s="17">
        <v>2</v>
      </c>
      <c r="P1673" s="54">
        <f t="shared" si="419"/>
        <v>1519.42</v>
      </c>
      <c r="Q1673" s="18">
        <f t="shared" si="419"/>
        <v>2048.12</v>
      </c>
      <c r="R1673" s="18">
        <f t="shared" si="419"/>
        <v>2340.36</v>
      </c>
      <c r="S1673" s="48">
        <f t="shared" si="419"/>
        <v>3064.8</v>
      </c>
      <c r="T1673" s="47">
        <f t="shared" si="419"/>
        <v>1519.42</v>
      </c>
      <c r="U1673" s="18">
        <f t="shared" si="419"/>
        <v>1896.15</v>
      </c>
      <c r="V1673" s="18">
        <f t="shared" si="419"/>
        <v>2080.16</v>
      </c>
      <c r="W1673" s="48">
        <f t="shared" si="419"/>
        <v>2217.23</v>
      </c>
    </row>
    <row r="1674" spans="1:23" x14ac:dyDescent="0.25">
      <c r="A1674" s="23" t="s">
        <v>76</v>
      </c>
      <c r="B1674" s="26">
        <v>9</v>
      </c>
      <c r="C1674" s="23" t="s">
        <v>31</v>
      </c>
      <c r="D1674" s="35">
        <f t="shared" ref="D1674:D1737" si="420">N1674+P1674+O1674+M1674</f>
        <v>2178.6400000000003</v>
      </c>
      <c r="E1674" s="36">
        <f t="shared" ref="E1674:E1737" si="421">N1674+O1674+Q1674+M1674</f>
        <v>2707.3399999999997</v>
      </c>
      <c r="F1674" s="36">
        <f t="shared" ref="F1674:F1737" si="422">N1674+O1674+R1674+M1674</f>
        <v>2999.58</v>
      </c>
      <c r="G1674" s="37">
        <f t="shared" ref="G1674:G1737" si="423">N1674+O1674+S1674+M1674</f>
        <v>3724.02</v>
      </c>
      <c r="H1674" s="35">
        <f t="shared" si="412"/>
        <v>2178.6400000000003</v>
      </c>
      <c r="I1674" s="36">
        <f t="shared" si="413"/>
        <v>2555.37</v>
      </c>
      <c r="J1674" s="36">
        <f t="shared" si="414"/>
        <v>2739.38</v>
      </c>
      <c r="K1674" s="37">
        <f t="shared" si="415"/>
        <v>2876.45</v>
      </c>
      <c r="L1674" s="83">
        <f t="shared" si="416"/>
        <v>659.22</v>
      </c>
      <c r="M1674" s="61">
        <v>563.23</v>
      </c>
      <c r="N1674" s="59">
        <v>93.99</v>
      </c>
      <c r="O1674" s="17">
        <v>2</v>
      </c>
      <c r="P1674" s="54">
        <f t="shared" ref="P1674:W1689" si="424">P1673</f>
        <v>1519.42</v>
      </c>
      <c r="Q1674" s="18">
        <f t="shared" si="424"/>
        <v>2048.12</v>
      </c>
      <c r="R1674" s="18">
        <f t="shared" si="424"/>
        <v>2340.36</v>
      </c>
      <c r="S1674" s="48">
        <f t="shared" si="424"/>
        <v>3064.8</v>
      </c>
      <c r="T1674" s="47">
        <f t="shared" si="424"/>
        <v>1519.42</v>
      </c>
      <c r="U1674" s="18">
        <f t="shared" si="424"/>
        <v>1896.15</v>
      </c>
      <c r="V1674" s="18">
        <f t="shared" si="424"/>
        <v>2080.16</v>
      </c>
      <c r="W1674" s="48">
        <f t="shared" si="424"/>
        <v>2217.23</v>
      </c>
    </row>
    <row r="1675" spans="1:23" x14ac:dyDescent="0.25">
      <c r="A1675" s="23" t="s">
        <v>76</v>
      </c>
      <c r="B1675" s="26">
        <v>10</v>
      </c>
      <c r="C1675" s="23" t="s">
        <v>31</v>
      </c>
      <c r="D1675" s="35">
        <f t="shared" si="420"/>
        <v>2178.7800000000002</v>
      </c>
      <c r="E1675" s="36">
        <f t="shared" si="421"/>
        <v>2707.48</v>
      </c>
      <c r="F1675" s="36">
        <f t="shared" si="422"/>
        <v>2999.7200000000003</v>
      </c>
      <c r="G1675" s="37">
        <f t="shared" si="423"/>
        <v>3724.1600000000003</v>
      </c>
      <c r="H1675" s="35">
        <f t="shared" ref="H1675:H1738" si="425">N1675+O1675+M1675+T1675</f>
        <v>2178.7800000000002</v>
      </c>
      <c r="I1675" s="36">
        <f t="shared" ref="I1675:I1738" si="426">N1675+O1675+M1675+U1675</f>
        <v>2555.5100000000002</v>
      </c>
      <c r="J1675" s="36">
        <f t="shared" ref="J1675:J1738" si="427">N1675+O1675+M1675+V1675</f>
        <v>2739.52</v>
      </c>
      <c r="K1675" s="37">
        <f t="shared" ref="K1675:K1738" si="428">N1675+O1675+M1675+W1675</f>
        <v>2876.59</v>
      </c>
      <c r="L1675" s="83">
        <f t="shared" si="416"/>
        <v>659.36</v>
      </c>
      <c r="M1675" s="61">
        <v>563.35</v>
      </c>
      <c r="N1675" s="59">
        <v>94.01</v>
      </c>
      <c r="O1675" s="17">
        <v>2</v>
      </c>
      <c r="P1675" s="54">
        <f t="shared" si="424"/>
        <v>1519.42</v>
      </c>
      <c r="Q1675" s="18">
        <f t="shared" si="424"/>
        <v>2048.12</v>
      </c>
      <c r="R1675" s="18">
        <f t="shared" si="424"/>
        <v>2340.36</v>
      </c>
      <c r="S1675" s="48">
        <f t="shared" si="424"/>
        <v>3064.8</v>
      </c>
      <c r="T1675" s="47">
        <f t="shared" si="424"/>
        <v>1519.42</v>
      </c>
      <c r="U1675" s="18">
        <f t="shared" si="424"/>
        <v>1896.15</v>
      </c>
      <c r="V1675" s="18">
        <f t="shared" si="424"/>
        <v>2080.16</v>
      </c>
      <c r="W1675" s="48">
        <f t="shared" si="424"/>
        <v>2217.23</v>
      </c>
    </row>
    <row r="1676" spans="1:23" x14ac:dyDescent="0.25">
      <c r="A1676" s="23" t="s">
        <v>76</v>
      </c>
      <c r="B1676" s="26">
        <v>11</v>
      </c>
      <c r="C1676" s="23" t="s">
        <v>31</v>
      </c>
      <c r="D1676" s="35">
        <f t="shared" si="420"/>
        <v>2178.8000000000002</v>
      </c>
      <c r="E1676" s="36">
        <f t="shared" si="421"/>
        <v>2707.5</v>
      </c>
      <c r="F1676" s="36">
        <f t="shared" si="422"/>
        <v>2999.7400000000002</v>
      </c>
      <c r="G1676" s="37">
        <f t="shared" si="423"/>
        <v>3724.1800000000003</v>
      </c>
      <c r="H1676" s="35">
        <f t="shared" si="425"/>
        <v>2178.8000000000002</v>
      </c>
      <c r="I1676" s="36">
        <f t="shared" si="426"/>
        <v>2555.5300000000002</v>
      </c>
      <c r="J1676" s="36">
        <f t="shared" si="427"/>
        <v>2739.54</v>
      </c>
      <c r="K1676" s="37">
        <f t="shared" si="428"/>
        <v>2876.61</v>
      </c>
      <c r="L1676" s="83">
        <f t="shared" si="416"/>
        <v>659.38</v>
      </c>
      <c r="M1676" s="61">
        <v>563.36</v>
      </c>
      <c r="N1676" s="59">
        <v>94.02</v>
      </c>
      <c r="O1676" s="17">
        <v>2</v>
      </c>
      <c r="P1676" s="54">
        <f t="shared" si="424"/>
        <v>1519.42</v>
      </c>
      <c r="Q1676" s="18">
        <f t="shared" si="424"/>
        <v>2048.12</v>
      </c>
      <c r="R1676" s="18">
        <f t="shared" si="424"/>
        <v>2340.36</v>
      </c>
      <c r="S1676" s="48">
        <f t="shared" si="424"/>
        <v>3064.8</v>
      </c>
      <c r="T1676" s="47">
        <f t="shared" si="424"/>
        <v>1519.42</v>
      </c>
      <c r="U1676" s="18">
        <f t="shared" si="424"/>
        <v>1896.15</v>
      </c>
      <c r="V1676" s="18">
        <f t="shared" si="424"/>
        <v>2080.16</v>
      </c>
      <c r="W1676" s="48">
        <f t="shared" si="424"/>
        <v>2217.23</v>
      </c>
    </row>
    <row r="1677" spans="1:23" x14ac:dyDescent="0.25">
      <c r="A1677" s="23" t="s">
        <v>76</v>
      </c>
      <c r="B1677" s="26">
        <v>12</v>
      </c>
      <c r="C1677" s="23" t="s">
        <v>31</v>
      </c>
      <c r="D1677" s="35">
        <f t="shared" si="420"/>
        <v>2237.0299999999997</v>
      </c>
      <c r="E1677" s="36">
        <f t="shared" si="421"/>
        <v>2765.73</v>
      </c>
      <c r="F1677" s="36">
        <f t="shared" si="422"/>
        <v>3057.9700000000003</v>
      </c>
      <c r="G1677" s="37">
        <f t="shared" si="423"/>
        <v>3782.4100000000003</v>
      </c>
      <c r="H1677" s="35">
        <f t="shared" si="425"/>
        <v>2237.0300000000002</v>
      </c>
      <c r="I1677" s="36">
        <f t="shared" si="426"/>
        <v>2613.7600000000002</v>
      </c>
      <c r="J1677" s="36">
        <f t="shared" si="427"/>
        <v>2797.77</v>
      </c>
      <c r="K1677" s="37">
        <f t="shared" si="428"/>
        <v>2934.84</v>
      </c>
      <c r="L1677" s="83">
        <f t="shared" si="416"/>
        <v>717.61</v>
      </c>
      <c r="M1677" s="61">
        <v>613.27</v>
      </c>
      <c r="N1677" s="59">
        <v>102.34</v>
      </c>
      <c r="O1677" s="17">
        <v>2</v>
      </c>
      <c r="P1677" s="54">
        <f t="shared" si="424"/>
        <v>1519.42</v>
      </c>
      <c r="Q1677" s="18">
        <f t="shared" si="424"/>
        <v>2048.12</v>
      </c>
      <c r="R1677" s="18">
        <f t="shared" si="424"/>
        <v>2340.36</v>
      </c>
      <c r="S1677" s="48">
        <f t="shared" si="424"/>
        <v>3064.8</v>
      </c>
      <c r="T1677" s="47">
        <f t="shared" si="424"/>
        <v>1519.42</v>
      </c>
      <c r="U1677" s="18">
        <f t="shared" si="424"/>
        <v>1896.15</v>
      </c>
      <c r="V1677" s="18">
        <f t="shared" si="424"/>
        <v>2080.16</v>
      </c>
      <c r="W1677" s="48">
        <f t="shared" si="424"/>
        <v>2217.23</v>
      </c>
    </row>
    <row r="1678" spans="1:23" x14ac:dyDescent="0.25">
      <c r="A1678" s="23" t="s">
        <v>76</v>
      </c>
      <c r="B1678" s="26">
        <v>13</v>
      </c>
      <c r="C1678" s="23" t="s">
        <v>31</v>
      </c>
      <c r="D1678" s="35">
        <f t="shared" si="420"/>
        <v>2234.54</v>
      </c>
      <c r="E1678" s="36">
        <f t="shared" si="421"/>
        <v>2763.24</v>
      </c>
      <c r="F1678" s="36">
        <f t="shared" si="422"/>
        <v>3055.48</v>
      </c>
      <c r="G1678" s="37">
        <f t="shared" si="423"/>
        <v>3779.92</v>
      </c>
      <c r="H1678" s="35">
        <f t="shared" si="425"/>
        <v>2234.54</v>
      </c>
      <c r="I1678" s="36">
        <f t="shared" si="426"/>
        <v>2611.27</v>
      </c>
      <c r="J1678" s="36">
        <f t="shared" si="427"/>
        <v>2795.2799999999997</v>
      </c>
      <c r="K1678" s="37">
        <f t="shared" si="428"/>
        <v>2932.35</v>
      </c>
      <c r="L1678" s="83">
        <f t="shared" si="416"/>
        <v>715.12</v>
      </c>
      <c r="M1678" s="61">
        <v>611.13</v>
      </c>
      <c r="N1678" s="59">
        <v>101.99</v>
      </c>
      <c r="O1678" s="17">
        <v>2</v>
      </c>
      <c r="P1678" s="54">
        <f t="shared" si="424"/>
        <v>1519.42</v>
      </c>
      <c r="Q1678" s="18">
        <f t="shared" si="424"/>
        <v>2048.12</v>
      </c>
      <c r="R1678" s="18">
        <f t="shared" si="424"/>
        <v>2340.36</v>
      </c>
      <c r="S1678" s="48">
        <f t="shared" si="424"/>
        <v>3064.8</v>
      </c>
      <c r="T1678" s="47">
        <f t="shared" si="424"/>
        <v>1519.42</v>
      </c>
      <c r="U1678" s="18">
        <f t="shared" si="424"/>
        <v>1896.15</v>
      </c>
      <c r="V1678" s="18">
        <f t="shared" si="424"/>
        <v>2080.16</v>
      </c>
      <c r="W1678" s="48">
        <f t="shared" si="424"/>
        <v>2217.23</v>
      </c>
    </row>
    <row r="1679" spans="1:23" x14ac:dyDescent="0.25">
      <c r="A1679" s="23" t="s">
        <v>76</v>
      </c>
      <c r="B1679" s="26">
        <v>14</v>
      </c>
      <c r="C1679" s="23" t="s">
        <v>31</v>
      </c>
      <c r="D1679" s="35">
        <f t="shared" si="420"/>
        <v>2234.11</v>
      </c>
      <c r="E1679" s="36">
        <f t="shared" si="421"/>
        <v>2762.8099999999995</v>
      </c>
      <c r="F1679" s="36">
        <f t="shared" si="422"/>
        <v>3055.05</v>
      </c>
      <c r="G1679" s="37">
        <f t="shared" si="423"/>
        <v>3779.49</v>
      </c>
      <c r="H1679" s="35">
        <f t="shared" si="425"/>
        <v>2234.11</v>
      </c>
      <c r="I1679" s="36">
        <f t="shared" si="426"/>
        <v>2610.84</v>
      </c>
      <c r="J1679" s="36">
        <f t="shared" si="427"/>
        <v>2794.85</v>
      </c>
      <c r="K1679" s="37">
        <f t="shared" si="428"/>
        <v>2931.92</v>
      </c>
      <c r="L1679" s="83">
        <f t="shared" si="416"/>
        <v>714.69</v>
      </c>
      <c r="M1679" s="61">
        <v>610.76</v>
      </c>
      <c r="N1679" s="59">
        <v>101.93</v>
      </c>
      <c r="O1679" s="17">
        <v>2</v>
      </c>
      <c r="P1679" s="54">
        <f t="shared" si="424"/>
        <v>1519.42</v>
      </c>
      <c r="Q1679" s="18">
        <f t="shared" si="424"/>
        <v>2048.12</v>
      </c>
      <c r="R1679" s="18">
        <f t="shared" si="424"/>
        <v>2340.36</v>
      </c>
      <c r="S1679" s="48">
        <f t="shared" si="424"/>
        <v>3064.8</v>
      </c>
      <c r="T1679" s="47">
        <f t="shared" si="424"/>
        <v>1519.42</v>
      </c>
      <c r="U1679" s="18">
        <f t="shared" si="424"/>
        <v>1896.15</v>
      </c>
      <c r="V1679" s="18">
        <f t="shared" si="424"/>
        <v>2080.16</v>
      </c>
      <c r="W1679" s="48">
        <f t="shared" si="424"/>
        <v>2217.23</v>
      </c>
    </row>
    <row r="1680" spans="1:23" x14ac:dyDescent="0.25">
      <c r="A1680" s="23" t="s">
        <v>76</v>
      </c>
      <c r="B1680" s="26">
        <v>15</v>
      </c>
      <c r="C1680" s="23" t="s">
        <v>31</v>
      </c>
      <c r="D1680" s="35">
        <f t="shared" si="420"/>
        <v>2233.71</v>
      </c>
      <c r="E1680" s="36">
        <f t="shared" si="421"/>
        <v>2762.41</v>
      </c>
      <c r="F1680" s="36">
        <f t="shared" si="422"/>
        <v>3054.65</v>
      </c>
      <c r="G1680" s="37">
        <f t="shared" si="423"/>
        <v>3779.09</v>
      </c>
      <c r="H1680" s="35">
        <f t="shared" si="425"/>
        <v>2233.71</v>
      </c>
      <c r="I1680" s="36">
        <f t="shared" si="426"/>
        <v>2610.44</v>
      </c>
      <c r="J1680" s="36">
        <f t="shared" si="427"/>
        <v>2794.45</v>
      </c>
      <c r="K1680" s="37">
        <f t="shared" si="428"/>
        <v>2931.52</v>
      </c>
      <c r="L1680" s="83">
        <f t="shared" si="416"/>
        <v>714.29</v>
      </c>
      <c r="M1680" s="61">
        <v>610.41999999999996</v>
      </c>
      <c r="N1680" s="59">
        <v>101.87</v>
      </c>
      <c r="O1680" s="17">
        <v>2</v>
      </c>
      <c r="P1680" s="54">
        <f t="shared" si="424"/>
        <v>1519.42</v>
      </c>
      <c r="Q1680" s="18">
        <f t="shared" si="424"/>
        <v>2048.12</v>
      </c>
      <c r="R1680" s="18">
        <f t="shared" si="424"/>
        <v>2340.36</v>
      </c>
      <c r="S1680" s="48">
        <f t="shared" si="424"/>
        <v>3064.8</v>
      </c>
      <c r="T1680" s="47">
        <f t="shared" si="424"/>
        <v>1519.42</v>
      </c>
      <c r="U1680" s="18">
        <f t="shared" si="424"/>
        <v>1896.15</v>
      </c>
      <c r="V1680" s="18">
        <f t="shared" si="424"/>
        <v>2080.16</v>
      </c>
      <c r="W1680" s="48">
        <f t="shared" si="424"/>
        <v>2217.23</v>
      </c>
    </row>
    <row r="1681" spans="1:23" x14ac:dyDescent="0.25">
      <c r="A1681" s="23" t="s">
        <v>76</v>
      </c>
      <c r="B1681" s="26">
        <v>16</v>
      </c>
      <c r="C1681" s="23" t="s">
        <v>31</v>
      </c>
      <c r="D1681" s="35">
        <f t="shared" si="420"/>
        <v>2233.35</v>
      </c>
      <c r="E1681" s="36">
        <f t="shared" si="421"/>
        <v>2762.05</v>
      </c>
      <c r="F1681" s="36">
        <f t="shared" si="422"/>
        <v>3054.2900000000004</v>
      </c>
      <c r="G1681" s="37">
        <f t="shared" si="423"/>
        <v>3778.7300000000005</v>
      </c>
      <c r="H1681" s="35">
        <f t="shared" si="425"/>
        <v>2233.3500000000004</v>
      </c>
      <c r="I1681" s="36">
        <f t="shared" si="426"/>
        <v>2610.08</v>
      </c>
      <c r="J1681" s="36">
        <f t="shared" si="427"/>
        <v>2794.09</v>
      </c>
      <c r="K1681" s="37">
        <f t="shared" si="428"/>
        <v>2931.16</v>
      </c>
      <c r="L1681" s="83">
        <f t="shared" ref="L1681:L1744" si="429">M1681+N1681+O1681</f>
        <v>713.93000000000006</v>
      </c>
      <c r="M1681" s="61">
        <v>610.11</v>
      </c>
      <c r="N1681" s="59">
        <v>101.82</v>
      </c>
      <c r="O1681" s="17">
        <v>2</v>
      </c>
      <c r="P1681" s="54">
        <f t="shared" si="424"/>
        <v>1519.42</v>
      </c>
      <c r="Q1681" s="18">
        <f t="shared" si="424"/>
        <v>2048.12</v>
      </c>
      <c r="R1681" s="18">
        <f t="shared" si="424"/>
        <v>2340.36</v>
      </c>
      <c r="S1681" s="48">
        <f t="shared" si="424"/>
        <v>3064.8</v>
      </c>
      <c r="T1681" s="47">
        <f t="shared" si="424"/>
        <v>1519.42</v>
      </c>
      <c r="U1681" s="18">
        <f t="shared" si="424"/>
        <v>1896.15</v>
      </c>
      <c r="V1681" s="18">
        <f t="shared" si="424"/>
        <v>2080.16</v>
      </c>
      <c r="W1681" s="48">
        <f t="shared" si="424"/>
        <v>2217.23</v>
      </c>
    </row>
    <row r="1682" spans="1:23" x14ac:dyDescent="0.25">
      <c r="A1682" s="23" t="s">
        <v>76</v>
      </c>
      <c r="B1682" s="26">
        <v>17</v>
      </c>
      <c r="C1682" s="23" t="s">
        <v>31</v>
      </c>
      <c r="D1682" s="35">
        <f t="shared" si="420"/>
        <v>2228.31</v>
      </c>
      <c r="E1682" s="36">
        <f t="shared" si="421"/>
        <v>2757.0099999999998</v>
      </c>
      <c r="F1682" s="36">
        <f t="shared" si="422"/>
        <v>3049.25</v>
      </c>
      <c r="G1682" s="37">
        <f t="shared" si="423"/>
        <v>3773.69</v>
      </c>
      <c r="H1682" s="35">
        <f t="shared" si="425"/>
        <v>2228.31</v>
      </c>
      <c r="I1682" s="36">
        <f t="shared" si="426"/>
        <v>2605.04</v>
      </c>
      <c r="J1682" s="36">
        <f t="shared" si="427"/>
        <v>2789.0499999999997</v>
      </c>
      <c r="K1682" s="37">
        <f t="shared" si="428"/>
        <v>2926.12</v>
      </c>
      <c r="L1682" s="83">
        <f t="shared" si="429"/>
        <v>708.89</v>
      </c>
      <c r="M1682" s="61">
        <v>605.79</v>
      </c>
      <c r="N1682" s="59">
        <v>101.1</v>
      </c>
      <c r="O1682" s="17">
        <v>2</v>
      </c>
      <c r="P1682" s="54">
        <f t="shared" si="424"/>
        <v>1519.42</v>
      </c>
      <c r="Q1682" s="18">
        <f t="shared" si="424"/>
        <v>2048.12</v>
      </c>
      <c r="R1682" s="18">
        <f t="shared" si="424"/>
        <v>2340.36</v>
      </c>
      <c r="S1682" s="48">
        <f t="shared" si="424"/>
        <v>3064.8</v>
      </c>
      <c r="T1682" s="47">
        <f t="shared" si="424"/>
        <v>1519.42</v>
      </c>
      <c r="U1682" s="18">
        <f t="shared" si="424"/>
        <v>1896.15</v>
      </c>
      <c r="V1682" s="18">
        <f t="shared" si="424"/>
        <v>2080.16</v>
      </c>
      <c r="W1682" s="48">
        <f t="shared" si="424"/>
        <v>2217.23</v>
      </c>
    </row>
    <row r="1683" spans="1:23" x14ac:dyDescent="0.25">
      <c r="A1683" s="23" t="s">
        <v>76</v>
      </c>
      <c r="B1683" s="26">
        <v>18</v>
      </c>
      <c r="C1683" s="23" t="s">
        <v>31</v>
      </c>
      <c r="D1683" s="35">
        <f t="shared" si="420"/>
        <v>2185.4900000000002</v>
      </c>
      <c r="E1683" s="36">
        <f t="shared" si="421"/>
        <v>2714.1899999999996</v>
      </c>
      <c r="F1683" s="36">
        <f t="shared" si="422"/>
        <v>3006.43</v>
      </c>
      <c r="G1683" s="37">
        <f t="shared" si="423"/>
        <v>3730.87</v>
      </c>
      <c r="H1683" s="35">
        <f t="shared" si="425"/>
        <v>2185.4900000000002</v>
      </c>
      <c r="I1683" s="36">
        <f t="shared" si="426"/>
        <v>2562.2200000000003</v>
      </c>
      <c r="J1683" s="36">
        <f t="shared" si="427"/>
        <v>2746.23</v>
      </c>
      <c r="K1683" s="37">
        <f t="shared" si="428"/>
        <v>2883.3</v>
      </c>
      <c r="L1683" s="83">
        <f t="shared" si="429"/>
        <v>666.07</v>
      </c>
      <c r="M1683" s="61">
        <v>569.1</v>
      </c>
      <c r="N1683" s="59">
        <v>94.97</v>
      </c>
      <c r="O1683" s="17">
        <v>2</v>
      </c>
      <c r="P1683" s="54">
        <f t="shared" si="424"/>
        <v>1519.42</v>
      </c>
      <c r="Q1683" s="18">
        <f t="shared" si="424"/>
        <v>2048.12</v>
      </c>
      <c r="R1683" s="18">
        <f t="shared" si="424"/>
        <v>2340.36</v>
      </c>
      <c r="S1683" s="48">
        <f t="shared" si="424"/>
        <v>3064.8</v>
      </c>
      <c r="T1683" s="47">
        <f t="shared" si="424"/>
        <v>1519.42</v>
      </c>
      <c r="U1683" s="18">
        <f t="shared" si="424"/>
        <v>1896.15</v>
      </c>
      <c r="V1683" s="18">
        <f t="shared" si="424"/>
        <v>2080.16</v>
      </c>
      <c r="W1683" s="48">
        <f t="shared" si="424"/>
        <v>2217.23</v>
      </c>
    </row>
    <row r="1684" spans="1:23" x14ac:dyDescent="0.25">
      <c r="A1684" s="23" t="s">
        <v>76</v>
      </c>
      <c r="B1684" s="26">
        <v>19</v>
      </c>
      <c r="C1684" s="23" t="s">
        <v>31</v>
      </c>
      <c r="D1684" s="35">
        <f t="shared" si="420"/>
        <v>2249.73</v>
      </c>
      <c r="E1684" s="36">
        <f t="shared" si="421"/>
        <v>2778.43</v>
      </c>
      <c r="F1684" s="36">
        <f t="shared" si="422"/>
        <v>3070.67</v>
      </c>
      <c r="G1684" s="37">
        <f t="shared" si="423"/>
        <v>3795.11</v>
      </c>
      <c r="H1684" s="35">
        <f t="shared" si="425"/>
        <v>2249.73</v>
      </c>
      <c r="I1684" s="36">
        <f t="shared" si="426"/>
        <v>2626.46</v>
      </c>
      <c r="J1684" s="36">
        <f t="shared" si="427"/>
        <v>2810.47</v>
      </c>
      <c r="K1684" s="37">
        <f t="shared" si="428"/>
        <v>2947.54</v>
      </c>
      <c r="L1684" s="83">
        <f t="shared" si="429"/>
        <v>730.31</v>
      </c>
      <c r="M1684" s="61">
        <v>624.15</v>
      </c>
      <c r="N1684" s="59">
        <v>104.16</v>
      </c>
      <c r="O1684" s="17">
        <v>2</v>
      </c>
      <c r="P1684" s="54">
        <f t="shared" si="424"/>
        <v>1519.42</v>
      </c>
      <c r="Q1684" s="18">
        <f t="shared" si="424"/>
        <v>2048.12</v>
      </c>
      <c r="R1684" s="18">
        <f t="shared" si="424"/>
        <v>2340.36</v>
      </c>
      <c r="S1684" s="48">
        <f t="shared" si="424"/>
        <v>3064.8</v>
      </c>
      <c r="T1684" s="47">
        <f t="shared" si="424"/>
        <v>1519.42</v>
      </c>
      <c r="U1684" s="18">
        <f t="shared" si="424"/>
        <v>1896.15</v>
      </c>
      <c r="V1684" s="18">
        <f t="shared" si="424"/>
        <v>2080.16</v>
      </c>
      <c r="W1684" s="48">
        <f t="shared" si="424"/>
        <v>2217.23</v>
      </c>
    </row>
    <row r="1685" spans="1:23" x14ac:dyDescent="0.25">
      <c r="A1685" s="23" t="s">
        <v>76</v>
      </c>
      <c r="B1685" s="26">
        <v>20</v>
      </c>
      <c r="C1685" s="23" t="s">
        <v>31</v>
      </c>
      <c r="D1685" s="35">
        <f t="shared" si="420"/>
        <v>2249.21</v>
      </c>
      <c r="E1685" s="36">
        <f t="shared" si="421"/>
        <v>2777.91</v>
      </c>
      <c r="F1685" s="36">
        <f t="shared" si="422"/>
        <v>3070.1500000000005</v>
      </c>
      <c r="G1685" s="37">
        <f t="shared" si="423"/>
        <v>3794.59</v>
      </c>
      <c r="H1685" s="35">
        <f t="shared" si="425"/>
        <v>2249.21</v>
      </c>
      <c r="I1685" s="36">
        <f t="shared" si="426"/>
        <v>2625.94</v>
      </c>
      <c r="J1685" s="36">
        <f t="shared" si="427"/>
        <v>2809.95</v>
      </c>
      <c r="K1685" s="37">
        <f t="shared" si="428"/>
        <v>2947.02</v>
      </c>
      <c r="L1685" s="83">
        <f t="shared" si="429"/>
        <v>729.79000000000008</v>
      </c>
      <c r="M1685" s="61">
        <v>623.70000000000005</v>
      </c>
      <c r="N1685" s="59">
        <v>104.09</v>
      </c>
      <c r="O1685" s="17">
        <v>2</v>
      </c>
      <c r="P1685" s="54">
        <f t="shared" si="424"/>
        <v>1519.42</v>
      </c>
      <c r="Q1685" s="18">
        <f t="shared" si="424"/>
        <v>2048.12</v>
      </c>
      <c r="R1685" s="18">
        <f t="shared" si="424"/>
        <v>2340.36</v>
      </c>
      <c r="S1685" s="48">
        <f t="shared" si="424"/>
        <v>3064.8</v>
      </c>
      <c r="T1685" s="47">
        <f t="shared" si="424"/>
        <v>1519.42</v>
      </c>
      <c r="U1685" s="18">
        <f t="shared" si="424"/>
        <v>1896.15</v>
      </c>
      <c r="V1685" s="18">
        <f t="shared" si="424"/>
        <v>2080.16</v>
      </c>
      <c r="W1685" s="48">
        <f t="shared" si="424"/>
        <v>2217.23</v>
      </c>
    </row>
    <row r="1686" spans="1:23" x14ac:dyDescent="0.25">
      <c r="A1686" s="23" t="s">
        <v>76</v>
      </c>
      <c r="B1686" s="26">
        <v>21</v>
      </c>
      <c r="C1686" s="23" t="s">
        <v>31</v>
      </c>
      <c r="D1686" s="35">
        <f t="shared" si="420"/>
        <v>2300.75</v>
      </c>
      <c r="E1686" s="36">
        <f t="shared" si="421"/>
        <v>2829.45</v>
      </c>
      <c r="F1686" s="36">
        <f t="shared" si="422"/>
        <v>3121.69</v>
      </c>
      <c r="G1686" s="37">
        <f t="shared" si="423"/>
        <v>3846.13</v>
      </c>
      <c r="H1686" s="35">
        <f t="shared" si="425"/>
        <v>2300.75</v>
      </c>
      <c r="I1686" s="36">
        <f t="shared" si="426"/>
        <v>2677.48</v>
      </c>
      <c r="J1686" s="36">
        <f t="shared" si="427"/>
        <v>2861.49</v>
      </c>
      <c r="K1686" s="37">
        <f t="shared" si="428"/>
        <v>2998.56</v>
      </c>
      <c r="L1686" s="83">
        <f t="shared" si="429"/>
        <v>781.33</v>
      </c>
      <c r="M1686" s="61">
        <v>667.87</v>
      </c>
      <c r="N1686" s="59">
        <v>111.46</v>
      </c>
      <c r="O1686" s="17">
        <v>2</v>
      </c>
      <c r="P1686" s="54">
        <f t="shared" si="424"/>
        <v>1519.42</v>
      </c>
      <c r="Q1686" s="18">
        <f t="shared" si="424"/>
        <v>2048.12</v>
      </c>
      <c r="R1686" s="18">
        <f t="shared" si="424"/>
        <v>2340.36</v>
      </c>
      <c r="S1686" s="48">
        <f t="shared" si="424"/>
        <v>3064.8</v>
      </c>
      <c r="T1686" s="47">
        <f t="shared" si="424"/>
        <v>1519.42</v>
      </c>
      <c r="U1686" s="18">
        <f t="shared" si="424"/>
        <v>1896.15</v>
      </c>
      <c r="V1686" s="18">
        <f t="shared" si="424"/>
        <v>2080.16</v>
      </c>
      <c r="W1686" s="48">
        <f t="shared" si="424"/>
        <v>2217.23</v>
      </c>
    </row>
    <row r="1687" spans="1:23" x14ac:dyDescent="0.25">
      <c r="A1687" s="23" t="s">
        <v>76</v>
      </c>
      <c r="B1687" s="26">
        <v>22</v>
      </c>
      <c r="C1687" s="23" t="s">
        <v>31</v>
      </c>
      <c r="D1687" s="35">
        <f t="shared" si="420"/>
        <v>2405.65</v>
      </c>
      <c r="E1687" s="36">
        <f t="shared" si="421"/>
        <v>2934.35</v>
      </c>
      <c r="F1687" s="36">
        <f t="shared" si="422"/>
        <v>3226.59</v>
      </c>
      <c r="G1687" s="37">
        <f t="shared" si="423"/>
        <v>3951.03</v>
      </c>
      <c r="H1687" s="35">
        <f t="shared" si="425"/>
        <v>2405.65</v>
      </c>
      <c r="I1687" s="36">
        <f t="shared" si="426"/>
        <v>2782.38</v>
      </c>
      <c r="J1687" s="36">
        <f t="shared" si="427"/>
        <v>2966.39</v>
      </c>
      <c r="K1687" s="37">
        <f t="shared" si="428"/>
        <v>3103.46</v>
      </c>
      <c r="L1687" s="83">
        <f t="shared" si="429"/>
        <v>886.23</v>
      </c>
      <c r="M1687" s="61">
        <v>757.77</v>
      </c>
      <c r="N1687" s="59">
        <v>126.46</v>
      </c>
      <c r="O1687" s="17">
        <v>2</v>
      </c>
      <c r="P1687" s="54">
        <f t="shared" si="424"/>
        <v>1519.42</v>
      </c>
      <c r="Q1687" s="18">
        <f t="shared" si="424"/>
        <v>2048.12</v>
      </c>
      <c r="R1687" s="18">
        <f t="shared" si="424"/>
        <v>2340.36</v>
      </c>
      <c r="S1687" s="48">
        <f t="shared" si="424"/>
        <v>3064.8</v>
      </c>
      <c r="T1687" s="47">
        <f t="shared" si="424"/>
        <v>1519.42</v>
      </c>
      <c r="U1687" s="18">
        <f t="shared" si="424"/>
        <v>1896.15</v>
      </c>
      <c r="V1687" s="18">
        <f t="shared" si="424"/>
        <v>2080.16</v>
      </c>
      <c r="W1687" s="48">
        <f t="shared" si="424"/>
        <v>2217.23</v>
      </c>
    </row>
    <row r="1688" spans="1:23" x14ac:dyDescent="0.25">
      <c r="A1688" s="23" t="s">
        <v>76</v>
      </c>
      <c r="B1688" s="26">
        <v>23</v>
      </c>
      <c r="C1688" s="23" t="s">
        <v>31</v>
      </c>
      <c r="D1688" s="35">
        <f t="shared" si="420"/>
        <v>2287.75</v>
      </c>
      <c r="E1688" s="36">
        <f t="shared" si="421"/>
        <v>2816.45</v>
      </c>
      <c r="F1688" s="36">
        <f t="shared" si="422"/>
        <v>3108.69</v>
      </c>
      <c r="G1688" s="37">
        <f t="shared" si="423"/>
        <v>3833.13</v>
      </c>
      <c r="H1688" s="35">
        <f t="shared" si="425"/>
        <v>2287.75</v>
      </c>
      <c r="I1688" s="36">
        <f t="shared" si="426"/>
        <v>2664.48</v>
      </c>
      <c r="J1688" s="36">
        <f t="shared" si="427"/>
        <v>2848.49</v>
      </c>
      <c r="K1688" s="37">
        <f t="shared" si="428"/>
        <v>2985.56</v>
      </c>
      <c r="L1688" s="83">
        <f t="shared" si="429"/>
        <v>768.33</v>
      </c>
      <c r="M1688" s="61">
        <v>656.73</v>
      </c>
      <c r="N1688" s="59">
        <v>109.6</v>
      </c>
      <c r="O1688" s="17">
        <v>2</v>
      </c>
      <c r="P1688" s="54">
        <f t="shared" si="424"/>
        <v>1519.42</v>
      </c>
      <c r="Q1688" s="18">
        <f t="shared" si="424"/>
        <v>2048.12</v>
      </c>
      <c r="R1688" s="18">
        <f t="shared" si="424"/>
        <v>2340.36</v>
      </c>
      <c r="S1688" s="48">
        <f t="shared" si="424"/>
        <v>3064.8</v>
      </c>
      <c r="T1688" s="47">
        <f t="shared" si="424"/>
        <v>1519.42</v>
      </c>
      <c r="U1688" s="18">
        <f t="shared" si="424"/>
        <v>1896.15</v>
      </c>
      <c r="V1688" s="18">
        <f t="shared" si="424"/>
        <v>2080.16</v>
      </c>
      <c r="W1688" s="48">
        <f t="shared" si="424"/>
        <v>2217.23</v>
      </c>
    </row>
    <row r="1689" spans="1:23" x14ac:dyDescent="0.25">
      <c r="A1689" s="23" t="s">
        <v>77</v>
      </c>
      <c r="B1689" s="26">
        <v>0</v>
      </c>
      <c r="C1689" s="23" t="s">
        <v>31</v>
      </c>
      <c r="D1689" s="35">
        <f t="shared" si="420"/>
        <v>2203.9899999999998</v>
      </c>
      <c r="E1689" s="36">
        <f t="shared" si="421"/>
        <v>2732.6899999999996</v>
      </c>
      <c r="F1689" s="36">
        <f t="shared" si="422"/>
        <v>3024.9300000000003</v>
      </c>
      <c r="G1689" s="37">
        <f t="shared" si="423"/>
        <v>3749.37</v>
      </c>
      <c r="H1689" s="35">
        <f t="shared" si="425"/>
        <v>2203.9900000000002</v>
      </c>
      <c r="I1689" s="36">
        <f t="shared" si="426"/>
        <v>2580.7200000000003</v>
      </c>
      <c r="J1689" s="36">
        <f t="shared" si="427"/>
        <v>2764.73</v>
      </c>
      <c r="K1689" s="37">
        <f t="shared" si="428"/>
        <v>2901.8</v>
      </c>
      <c r="L1689" s="83">
        <f t="shared" si="429"/>
        <v>684.57</v>
      </c>
      <c r="M1689" s="61">
        <v>584.95000000000005</v>
      </c>
      <c r="N1689" s="59">
        <v>97.62</v>
      </c>
      <c r="O1689" s="17">
        <v>2</v>
      </c>
      <c r="P1689" s="54">
        <f t="shared" si="424"/>
        <v>1519.42</v>
      </c>
      <c r="Q1689" s="18">
        <f t="shared" si="424"/>
        <v>2048.12</v>
      </c>
      <c r="R1689" s="18">
        <f t="shared" si="424"/>
        <v>2340.36</v>
      </c>
      <c r="S1689" s="48">
        <f t="shared" si="424"/>
        <v>3064.8</v>
      </c>
      <c r="T1689" s="47">
        <f t="shared" si="424"/>
        <v>1519.42</v>
      </c>
      <c r="U1689" s="18">
        <f t="shared" si="424"/>
        <v>1896.15</v>
      </c>
      <c r="V1689" s="18">
        <f t="shared" si="424"/>
        <v>2080.16</v>
      </c>
      <c r="W1689" s="48">
        <f t="shared" si="424"/>
        <v>2217.23</v>
      </c>
    </row>
    <row r="1690" spans="1:23" x14ac:dyDescent="0.25">
      <c r="A1690" s="23" t="s">
        <v>77</v>
      </c>
      <c r="B1690" s="26">
        <v>1</v>
      </c>
      <c r="C1690" s="23" t="s">
        <v>31</v>
      </c>
      <c r="D1690" s="35">
        <f t="shared" si="420"/>
        <v>2156.7799999999997</v>
      </c>
      <c r="E1690" s="36">
        <f t="shared" si="421"/>
        <v>2685.4799999999996</v>
      </c>
      <c r="F1690" s="36">
        <f t="shared" si="422"/>
        <v>2977.7200000000003</v>
      </c>
      <c r="G1690" s="37">
        <f t="shared" si="423"/>
        <v>3702.16</v>
      </c>
      <c r="H1690" s="35">
        <f t="shared" si="425"/>
        <v>2156.7800000000002</v>
      </c>
      <c r="I1690" s="36">
        <f t="shared" si="426"/>
        <v>2533.5100000000002</v>
      </c>
      <c r="J1690" s="36">
        <f t="shared" si="427"/>
        <v>2717.52</v>
      </c>
      <c r="K1690" s="37">
        <f t="shared" si="428"/>
        <v>2854.59</v>
      </c>
      <c r="L1690" s="83">
        <f t="shared" si="429"/>
        <v>637.36</v>
      </c>
      <c r="M1690" s="61">
        <v>544.49</v>
      </c>
      <c r="N1690" s="59">
        <v>90.87</v>
      </c>
      <c r="O1690" s="17">
        <v>2</v>
      </c>
      <c r="P1690" s="54">
        <f t="shared" ref="P1690:W1705" si="430">P1689</f>
        <v>1519.42</v>
      </c>
      <c r="Q1690" s="18">
        <f t="shared" si="430"/>
        <v>2048.12</v>
      </c>
      <c r="R1690" s="18">
        <f t="shared" si="430"/>
        <v>2340.36</v>
      </c>
      <c r="S1690" s="48">
        <f t="shared" si="430"/>
        <v>3064.8</v>
      </c>
      <c r="T1690" s="47">
        <f t="shared" si="430"/>
        <v>1519.42</v>
      </c>
      <c r="U1690" s="18">
        <f t="shared" si="430"/>
        <v>1896.15</v>
      </c>
      <c r="V1690" s="18">
        <f t="shared" si="430"/>
        <v>2080.16</v>
      </c>
      <c r="W1690" s="48">
        <f t="shared" si="430"/>
        <v>2217.23</v>
      </c>
    </row>
    <row r="1691" spans="1:23" x14ac:dyDescent="0.25">
      <c r="A1691" s="23" t="s">
        <v>77</v>
      </c>
      <c r="B1691" s="26">
        <v>2</v>
      </c>
      <c r="C1691" s="23" t="s">
        <v>31</v>
      </c>
      <c r="D1691" s="35">
        <f t="shared" si="420"/>
        <v>2156.8700000000003</v>
      </c>
      <c r="E1691" s="36">
        <f t="shared" si="421"/>
        <v>2685.57</v>
      </c>
      <c r="F1691" s="36">
        <f t="shared" si="422"/>
        <v>2977.8100000000004</v>
      </c>
      <c r="G1691" s="37">
        <f t="shared" si="423"/>
        <v>3702.2500000000005</v>
      </c>
      <c r="H1691" s="35">
        <f t="shared" si="425"/>
        <v>2156.87</v>
      </c>
      <c r="I1691" s="36">
        <f t="shared" si="426"/>
        <v>2533.6000000000004</v>
      </c>
      <c r="J1691" s="36">
        <f t="shared" si="427"/>
        <v>2717.6099999999997</v>
      </c>
      <c r="K1691" s="37">
        <f t="shared" si="428"/>
        <v>2854.6800000000003</v>
      </c>
      <c r="L1691" s="83">
        <f t="shared" si="429"/>
        <v>637.45000000000005</v>
      </c>
      <c r="M1691" s="61">
        <v>544.57000000000005</v>
      </c>
      <c r="N1691" s="59">
        <v>90.88</v>
      </c>
      <c r="O1691" s="17">
        <v>2</v>
      </c>
      <c r="P1691" s="54">
        <f t="shared" si="430"/>
        <v>1519.42</v>
      </c>
      <c r="Q1691" s="18">
        <f t="shared" si="430"/>
        <v>2048.12</v>
      </c>
      <c r="R1691" s="18">
        <f t="shared" si="430"/>
        <v>2340.36</v>
      </c>
      <c r="S1691" s="48">
        <f t="shared" si="430"/>
        <v>3064.8</v>
      </c>
      <c r="T1691" s="47">
        <f t="shared" si="430"/>
        <v>1519.42</v>
      </c>
      <c r="U1691" s="18">
        <f t="shared" si="430"/>
        <v>1896.15</v>
      </c>
      <c r="V1691" s="18">
        <f t="shared" si="430"/>
        <v>2080.16</v>
      </c>
      <c r="W1691" s="48">
        <f t="shared" si="430"/>
        <v>2217.23</v>
      </c>
    </row>
    <row r="1692" spans="1:23" x14ac:dyDescent="0.25">
      <c r="A1692" s="23" t="s">
        <v>77</v>
      </c>
      <c r="B1692" s="26">
        <v>3</v>
      </c>
      <c r="C1692" s="23" t="s">
        <v>31</v>
      </c>
      <c r="D1692" s="35">
        <f t="shared" si="420"/>
        <v>2156.9700000000003</v>
      </c>
      <c r="E1692" s="36">
        <f t="shared" si="421"/>
        <v>2685.6699999999996</v>
      </c>
      <c r="F1692" s="36">
        <f t="shared" si="422"/>
        <v>2977.91</v>
      </c>
      <c r="G1692" s="37">
        <f t="shared" si="423"/>
        <v>3702.35</v>
      </c>
      <c r="H1692" s="35">
        <f t="shared" si="425"/>
        <v>2156.9700000000003</v>
      </c>
      <c r="I1692" s="36">
        <f t="shared" si="426"/>
        <v>2533.6999999999998</v>
      </c>
      <c r="J1692" s="36">
        <f t="shared" si="427"/>
        <v>2717.71</v>
      </c>
      <c r="K1692" s="37">
        <f t="shared" si="428"/>
        <v>2854.7799999999997</v>
      </c>
      <c r="L1692" s="83">
        <f t="shared" si="429"/>
        <v>637.54999999999995</v>
      </c>
      <c r="M1692" s="61">
        <v>544.66</v>
      </c>
      <c r="N1692" s="59">
        <v>90.89</v>
      </c>
      <c r="O1692" s="17">
        <v>2</v>
      </c>
      <c r="P1692" s="54">
        <f t="shared" si="430"/>
        <v>1519.42</v>
      </c>
      <c r="Q1692" s="18">
        <f t="shared" si="430"/>
        <v>2048.12</v>
      </c>
      <c r="R1692" s="18">
        <f t="shared" si="430"/>
        <v>2340.36</v>
      </c>
      <c r="S1692" s="48">
        <f t="shared" si="430"/>
        <v>3064.8</v>
      </c>
      <c r="T1692" s="47">
        <f t="shared" si="430"/>
        <v>1519.42</v>
      </c>
      <c r="U1692" s="18">
        <f t="shared" si="430"/>
        <v>1896.15</v>
      </c>
      <c r="V1692" s="18">
        <f t="shared" si="430"/>
        <v>2080.16</v>
      </c>
      <c r="W1692" s="48">
        <f t="shared" si="430"/>
        <v>2217.23</v>
      </c>
    </row>
    <row r="1693" spans="1:23" x14ac:dyDescent="0.25">
      <c r="A1693" s="23" t="s">
        <v>77</v>
      </c>
      <c r="B1693" s="26">
        <v>4</v>
      </c>
      <c r="C1693" s="23" t="s">
        <v>31</v>
      </c>
      <c r="D1693" s="35">
        <f t="shared" si="420"/>
        <v>2156.96</v>
      </c>
      <c r="E1693" s="36">
        <f t="shared" si="421"/>
        <v>2685.66</v>
      </c>
      <c r="F1693" s="36">
        <f t="shared" si="422"/>
        <v>2977.9</v>
      </c>
      <c r="G1693" s="37">
        <f t="shared" si="423"/>
        <v>3702.34</v>
      </c>
      <c r="H1693" s="35">
        <f t="shared" si="425"/>
        <v>2156.96</v>
      </c>
      <c r="I1693" s="36">
        <f t="shared" si="426"/>
        <v>2533.69</v>
      </c>
      <c r="J1693" s="36">
        <f t="shared" si="427"/>
        <v>2717.7</v>
      </c>
      <c r="K1693" s="37">
        <f t="shared" si="428"/>
        <v>2854.77</v>
      </c>
      <c r="L1693" s="83">
        <f t="shared" si="429"/>
        <v>637.54</v>
      </c>
      <c r="M1693" s="61">
        <v>544.65</v>
      </c>
      <c r="N1693" s="59">
        <v>90.89</v>
      </c>
      <c r="O1693" s="17">
        <v>2</v>
      </c>
      <c r="P1693" s="54">
        <f t="shared" si="430"/>
        <v>1519.42</v>
      </c>
      <c r="Q1693" s="18">
        <f t="shared" si="430"/>
        <v>2048.12</v>
      </c>
      <c r="R1693" s="18">
        <f t="shared" si="430"/>
        <v>2340.36</v>
      </c>
      <c r="S1693" s="48">
        <f t="shared" si="430"/>
        <v>3064.8</v>
      </c>
      <c r="T1693" s="47">
        <f t="shared" si="430"/>
        <v>1519.42</v>
      </c>
      <c r="U1693" s="18">
        <f t="shared" si="430"/>
        <v>1896.15</v>
      </c>
      <c r="V1693" s="18">
        <f t="shared" si="430"/>
        <v>2080.16</v>
      </c>
      <c r="W1693" s="48">
        <f t="shared" si="430"/>
        <v>2217.23</v>
      </c>
    </row>
    <row r="1694" spans="1:23" x14ac:dyDescent="0.25">
      <c r="A1694" s="23" t="s">
        <v>77</v>
      </c>
      <c r="B1694" s="26">
        <v>5</v>
      </c>
      <c r="C1694" s="23" t="s">
        <v>31</v>
      </c>
      <c r="D1694" s="35">
        <f t="shared" si="420"/>
        <v>2156.29</v>
      </c>
      <c r="E1694" s="36">
        <f t="shared" si="421"/>
        <v>2684.9900000000002</v>
      </c>
      <c r="F1694" s="36">
        <f t="shared" si="422"/>
        <v>2977.2300000000005</v>
      </c>
      <c r="G1694" s="37">
        <f t="shared" si="423"/>
        <v>3701.6700000000005</v>
      </c>
      <c r="H1694" s="35">
        <f t="shared" si="425"/>
        <v>2156.29</v>
      </c>
      <c r="I1694" s="36">
        <f t="shared" si="426"/>
        <v>2533.02</v>
      </c>
      <c r="J1694" s="36">
        <f t="shared" si="427"/>
        <v>2717.0299999999997</v>
      </c>
      <c r="K1694" s="37">
        <f t="shared" si="428"/>
        <v>2854.1</v>
      </c>
      <c r="L1694" s="83">
        <f t="shared" si="429"/>
        <v>636.87</v>
      </c>
      <c r="M1694" s="61">
        <v>544.07000000000005</v>
      </c>
      <c r="N1694" s="59">
        <v>90.8</v>
      </c>
      <c r="O1694" s="17">
        <v>2</v>
      </c>
      <c r="P1694" s="54">
        <f t="shared" si="430"/>
        <v>1519.42</v>
      </c>
      <c r="Q1694" s="18">
        <f t="shared" si="430"/>
        <v>2048.12</v>
      </c>
      <c r="R1694" s="18">
        <f t="shared" si="430"/>
        <v>2340.36</v>
      </c>
      <c r="S1694" s="48">
        <f t="shared" si="430"/>
        <v>3064.8</v>
      </c>
      <c r="T1694" s="47">
        <f t="shared" si="430"/>
        <v>1519.42</v>
      </c>
      <c r="U1694" s="18">
        <f t="shared" si="430"/>
        <v>1896.15</v>
      </c>
      <c r="V1694" s="18">
        <f t="shared" si="430"/>
        <v>2080.16</v>
      </c>
      <c r="W1694" s="48">
        <f t="shared" si="430"/>
        <v>2217.23</v>
      </c>
    </row>
    <row r="1695" spans="1:23" x14ac:dyDescent="0.25">
      <c r="A1695" s="23" t="s">
        <v>77</v>
      </c>
      <c r="B1695" s="26">
        <v>6</v>
      </c>
      <c r="C1695" s="23" t="s">
        <v>31</v>
      </c>
      <c r="D1695" s="35">
        <f t="shared" si="420"/>
        <v>2157.1000000000004</v>
      </c>
      <c r="E1695" s="36">
        <f t="shared" si="421"/>
        <v>2685.7999999999997</v>
      </c>
      <c r="F1695" s="36">
        <f t="shared" si="422"/>
        <v>2978.04</v>
      </c>
      <c r="G1695" s="37">
        <f t="shared" si="423"/>
        <v>3702.48</v>
      </c>
      <c r="H1695" s="35">
        <f t="shared" si="425"/>
        <v>2157.1</v>
      </c>
      <c r="I1695" s="36">
        <f t="shared" si="426"/>
        <v>2533.83</v>
      </c>
      <c r="J1695" s="36">
        <f t="shared" si="427"/>
        <v>2717.8399999999997</v>
      </c>
      <c r="K1695" s="37">
        <f t="shared" si="428"/>
        <v>2854.91</v>
      </c>
      <c r="L1695" s="83">
        <f t="shared" si="429"/>
        <v>637.67999999999995</v>
      </c>
      <c r="M1695" s="61">
        <v>544.77</v>
      </c>
      <c r="N1695" s="59">
        <v>90.91</v>
      </c>
      <c r="O1695" s="17">
        <v>2</v>
      </c>
      <c r="P1695" s="54">
        <f t="shared" si="430"/>
        <v>1519.42</v>
      </c>
      <c r="Q1695" s="18">
        <f t="shared" si="430"/>
        <v>2048.12</v>
      </c>
      <c r="R1695" s="18">
        <f t="shared" si="430"/>
        <v>2340.36</v>
      </c>
      <c r="S1695" s="48">
        <f t="shared" si="430"/>
        <v>3064.8</v>
      </c>
      <c r="T1695" s="47">
        <f t="shared" si="430"/>
        <v>1519.42</v>
      </c>
      <c r="U1695" s="18">
        <f t="shared" si="430"/>
        <v>1896.15</v>
      </c>
      <c r="V1695" s="18">
        <f t="shared" si="430"/>
        <v>2080.16</v>
      </c>
      <c r="W1695" s="48">
        <f t="shared" si="430"/>
        <v>2217.23</v>
      </c>
    </row>
    <row r="1696" spans="1:23" x14ac:dyDescent="0.25">
      <c r="A1696" s="23" t="s">
        <v>77</v>
      </c>
      <c r="B1696" s="26">
        <v>7</v>
      </c>
      <c r="C1696" s="23" t="s">
        <v>31</v>
      </c>
      <c r="D1696" s="35">
        <f t="shared" si="420"/>
        <v>2167.48</v>
      </c>
      <c r="E1696" s="36">
        <f t="shared" si="421"/>
        <v>2696.18</v>
      </c>
      <c r="F1696" s="36">
        <f t="shared" si="422"/>
        <v>2988.42</v>
      </c>
      <c r="G1696" s="37">
        <f t="shared" si="423"/>
        <v>3712.86</v>
      </c>
      <c r="H1696" s="35">
        <f t="shared" si="425"/>
        <v>2167.48</v>
      </c>
      <c r="I1696" s="36">
        <f t="shared" si="426"/>
        <v>2544.21</v>
      </c>
      <c r="J1696" s="36">
        <f t="shared" si="427"/>
        <v>2728.22</v>
      </c>
      <c r="K1696" s="37">
        <f t="shared" si="428"/>
        <v>2865.29</v>
      </c>
      <c r="L1696" s="83">
        <f t="shared" si="429"/>
        <v>648.05999999999995</v>
      </c>
      <c r="M1696" s="61">
        <v>553.66</v>
      </c>
      <c r="N1696" s="59">
        <v>92.4</v>
      </c>
      <c r="O1696" s="17">
        <v>2</v>
      </c>
      <c r="P1696" s="54">
        <f t="shared" si="430"/>
        <v>1519.42</v>
      </c>
      <c r="Q1696" s="18">
        <f t="shared" si="430"/>
        <v>2048.12</v>
      </c>
      <c r="R1696" s="18">
        <f t="shared" si="430"/>
        <v>2340.36</v>
      </c>
      <c r="S1696" s="48">
        <f t="shared" si="430"/>
        <v>3064.8</v>
      </c>
      <c r="T1696" s="47">
        <f t="shared" si="430"/>
        <v>1519.42</v>
      </c>
      <c r="U1696" s="18">
        <f t="shared" si="430"/>
        <v>1896.15</v>
      </c>
      <c r="V1696" s="18">
        <f t="shared" si="430"/>
        <v>2080.16</v>
      </c>
      <c r="W1696" s="48">
        <f t="shared" si="430"/>
        <v>2217.23</v>
      </c>
    </row>
    <row r="1697" spans="1:23" x14ac:dyDescent="0.25">
      <c r="A1697" s="23" t="s">
        <v>77</v>
      </c>
      <c r="B1697" s="26">
        <v>8</v>
      </c>
      <c r="C1697" s="23" t="s">
        <v>31</v>
      </c>
      <c r="D1697" s="35">
        <f t="shared" si="420"/>
        <v>2180.02</v>
      </c>
      <c r="E1697" s="36">
        <f t="shared" si="421"/>
        <v>2708.72</v>
      </c>
      <c r="F1697" s="36">
        <f t="shared" si="422"/>
        <v>3000.96</v>
      </c>
      <c r="G1697" s="37">
        <f t="shared" si="423"/>
        <v>3725.4</v>
      </c>
      <c r="H1697" s="35">
        <f t="shared" si="425"/>
        <v>2180.02</v>
      </c>
      <c r="I1697" s="36">
        <f t="shared" si="426"/>
        <v>2556.75</v>
      </c>
      <c r="J1697" s="36">
        <f t="shared" si="427"/>
        <v>2740.7599999999998</v>
      </c>
      <c r="K1697" s="37">
        <f t="shared" si="428"/>
        <v>2877.83</v>
      </c>
      <c r="L1697" s="83">
        <f t="shared" si="429"/>
        <v>660.59999999999991</v>
      </c>
      <c r="M1697" s="61">
        <v>564.41</v>
      </c>
      <c r="N1697" s="59">
        <v>94.19</v>
      </c>
      <c r="O1697" s="17">
        <v>2</v>
      </c>
      <c r="P1697" s="54">
        <f t="shared" si="430"/>
        <v>1519.42</v>
      </c>
      <c r="Q1697" s="18">
        <f t="shared" si="430"/>
        <v>2048.12</v>
      </c>
      <c r="R1697" s="18">
        <f t="shared" si="430"/>
        <v>2340.36</v>
      </c>
      <c r="S1697" s="48">
        <f t="shared" si="430"/>
        <v>3064.8</v>
      </c>
      <c r="T1697" s="47">
        <f t="shared" si="430"/>
        <v>1519.42</v>
      </c>
      <c r="U1697" s="18">
        <f t="shared" si="430"/>
        <v>1896.15</v>
      </c>
      <c r="V1697" s="18">
        <f t="shared" si="430"/>
        <v>2080.16</v>
      </c>
      <c r="W1697" s="48">
        <f t="shared" si="430"/>
        <v>2217.23</v>
      </c>
    </row>
    <row r="1698" spans="1:23" x14ac:dyDescent="0.25">
      <c r="A1698" s="23" t="s">
        <v>77</v>
      </c>
      <c r="B1698" s="26">
        <v>9</v>
      </c>
      <c r="C1698" s="23" t="s">
        <v>31</v>
      </c>
      <c r="D1698" s="35">
        <f t="shared" si="420"/>
        <v>2181.5100000000002</v>
      </c>
      <c r="E1698" s="36">
        <f t="shared" si="421"/>
        <v>2710.21</v>
      </c>
      <c r="F1698" s="36">
        <f t="shared" si="422"/>
        <v>3002.4500000000003</v>
      </c>
      <c r="G1698" s="37">
        <f t="shared" si="423"/>
        <v>3726.8900000000003</v>
      </c>
      <c r="H1698" s="35">
        <f t="shared" si="425"/>
        <v>2181.5100000000002</v>
      </c>
      <c r="I1698" s="36">
        <f t="shared" si="426"/>
        <v>2558.2400000000002</v>
      </c>
      <c r="J1698" s="36">
        <f t="shared" si="427"/>
        <v>2742.25</v>
      </c>
      <c r="K1698" s="37">
        <f t="shared" si="428"/>
        <v>2879.32</v>
      </c>
      <c r="L1698" s="83">
        <f t="shared" si="429"/>
        <v>662.09</v>
      </c>
      <c r="M1698" s="61">
        <v>565.69000000000005</v>
      </c>
      <c r="N1698" s="59">
        <v>94.4</v>
      </c>
      <c r="O1698" s="17">
        <v>2</v>
      </c>
      <c r="P1698" s="54">
        <f t="shared" si="430"/>
        <v>1519.42</v>
      </c>
      <c r="Q1698" s="18">
        <f t="shared" si="430"/>
        <v>2048.12</v>
      </c>
      <c r="R1698" s="18">
        <f t="shared" si="430"/>
        <v>2340.36</v>
      </c>
      <c r="S1698" s="48">
        <f t="shared" si="430"/>
        <v>3064.8</v>
      </c>
      <c r="T1698" s="47">
        <f t="shared" si="430"/>
        <v>1519.42</v>
      </c>
      <c r="U1698" s="18">
        <f t="shared" si="430"/>
        <v>1896.15</v>
      </c>
      <c r="V1698" s="18">
        <f t="shared" si="430"/>
        <v>2080.16</v>
      </c>
      <c r="W1698" s="48">
        <f t="shared" si="430"/>
        <v>2217.23</v>
      </c>
    </row>
    <row r="1699" spans="1:23" x14ac:dyDescent="0.25">
      <c r="A1699" s="23" t="s">
        <v>77</v>
      </c>
      <c r="B1699" s="26">
        <v>10</v>
      </c>
      <c r="C1699" s="23" t="s">
        <v>31</v>
      </c>
      <c r="D1699" s="35">
        <f t="shared" si="420"/>
        <v>2188.33</v>
      </c>
      <c r="E1699" s="36">
        <f t="shared" si="421"/>
        <v>2717.0299999999997</v>
      </c>
      <c r="F1699" s="36">
        <f t="shared" si="422"/>
        <v>3009.2700000000004</v>
      </c>
      <c r="G1699" s="37">
        <f t="shared" si="423"/>
        <v>3733.71</v>
      </c>
      <c r="H1699" s="35">
        <f t="shared" si="425"/>
        <v>2188.33</v>
      </c>
      <c r="I1699" s="36">
        <f t="shared" si="426"/>
        <v>2565.06</v>
      </c>
      <c r="J1699" s="36">
        <f t="shared" si="427"/>
        <v>2749.0699999999997</v>
      </c>
      <c r="K1699" s="37">
        <f t="shared" si="428"/>
        <v>2886.14</v>
      </c>
      <c r="L1699" s="83">
        <f t="shared" si="429"/>
        <v>668.91</v>
      </c>
      <c r="M1699" s="61">
        <v>571.53</v>
      </c>
      <c r="N1699" s="59">
        <v>95.38</v>
      </c>
      <c r="O1699" s="17">
        <v>2</v>
      </c>
      <c r="P1699" s="54">
        <f t="shared" si="430"/>
        <v>1519.42</v>
      </c>
      <c r="Q1699" s="18">
        <f t="shared" si="430"/>
        <v>2048.12</v>
      </c>
      <c r="R1699" s="18">
        <f t="shared" si="430"/>
        <v>2340.36</v>
      </c>
      <c r="S1699" s="48">
        <f t="shared" si="430"/>
        <v>3064.8</v>
      </c>
      <c r="T1699" s="47">
        <f t="shared" si="430"/>
        <v>1519.42</v>
      </c>
      <c r="U1699" s="18">
        <f t="shared" si="430"/>
        <v>1896.15</v>
      </c>
      <c r="V1699" s="18">
        <f t="shared" si="430"/>
        <v>2080.16</v>
      </c>
      <c r="W1699" s="48">
        <f t="shared" si="430"/>
        <v>2217.23</v>
      </c>
    </row>
    <row r="1700" spans="1:23" x14ac:dyDescent="0.25">
      <c r="A1700" s="23" t="s">
        <v>77</v>
      </c>
      <c r="B1700" s="26">
        <v>11</v>
      </c>
      <c r="C1700" s="23" t="s">
        <v>31</v>
      </c>
      <c r="D1700" s="35">
        <f t="shared" si="420"/>
        <v>2211.0500000000002</v>
      </c>
      <c r="E1700" s="36">
        <f t="shared" si="421"/>
        <v>2739.75</v>
      </c>
      <c r="F1700" s="36">
        <f t="shared" si="422"/>
        <v>3031.9900000000002</v>
      </c>
      <c r="G1700" s="37">
        <f t="shared" si="423"/>
        <v>3756.4300000000003</v>
      </c>
      <c r="H1700" s="35">
        <f t="shared" si="425"/>
        <v>2211.0500000000002</v>
      </c>
      <c r="I1700" s="36">
        <f t="shared" si="426"/>
        <v>2587.7800000000002</v>
      </c>
      <c r="J1700" s="36">
        <f t="shared" si="427"/>
        <v>2771.79</v>
      </c>
      <c r="K1700" s="37">
        <f t="shared" si="428"/>
        <v>2908.86</v>
      </c>
      <c r="L1700" s="83">
        <f t="shared" si="429"/>
        <v>691.63</v>
      </c>
      <c r="M1700" s="61" t="s">
        <v>78</v>
      </c>
      <c r="N1700" s="59">
        <v>98.63</v>
      </c>
      <c r="O1700" s="17">
        <v>2</v>
      </c>
      <c r="P1700" s="54">
        <f t="shared" si="430"/>
        <v>1519.42</v>
      </c>
      <c r="Q1700" s="18">
        <f t="shared" si="430"/>
        <v>2048.12</v>
      </c>
      <c r="R1700" s="18">
        <f t="shared" si="430"/>
        <v>2340.36</v>
      </c>
      <c r="S1700" s="48">
        <f t="shared" si="430"/>
        <v>3064.8</v>
      </c>
      <c r="T1700" s="47">
        <f t="shared" si="430"/>
        <v>1519.42</v>
      </c>
      <c r="U1700" s="18">
        <f t="shared" si="430"/>
        <v>1896.15</v>
      </c>
      <c r="V1700" s="18">
        <f t="shared" si="430"/>
        <v>2080.16</v>
      </c>
      <c r="W1700" s="48">
        <f t="shared" si="430"/>
        <v>2217.23</v>
      </c>
    </row>
    <row r="1701" spans="1:23" x14ac:dyDescent="0.25">
      <c r="A1701" s="23" t="s">
        <v>77</v>
      </c>
      <c r="B1701" s="26">
        <v>12</v>
      </c>
      <c r="C1701" s="23" t="s">
        <v>31</v>
      </c>
      <c r="D1701" s="35">
        <f t="shared" si="420"/>
        <v>2292.52</v>
      </c>
      <c r="E1701" s="36">
        <f t="shared" si="421"/>
        <v>2821.2200000000003</v>
      </c>
      <c r="F1701" s="36">
        <f t="shared" si="422"/>
        <v>3113.4600000000005</v>
      </c>
      <c r="G1701" s="37">
        <f t="shared" si="423"/>
        <v>3837.9000000000005</v>
      </c>
      <c r="H1701" s="35">
        <f t="shared" si="425"/>
        <v>2292.52</v>
      </c>
      <c r="I1701" s="36">
        <f t="shared" si="426"/>
        <v>2669.25</v>
      </c>
      <c r="J1701" s="36">
        <f t="shared" si="427"/>
        <v>2853.2599999999998</v>
      </c>
      <c r="K1701" s="37">
        <f t="shared" si="428"/>
        <v>2990.33</v>
      </c>
      <c r="L1701" s="83">
        <f t="shared" si="429"/>
        <v>773.1</v>
      </c>
      <c r="M1701" s="61">
        <v>660.82</v>
      </c>
      <c r="N1701" s="59">
        <v>110.28</v>
      </c>
      <c r="O1701" s="17">
        <v>2</v>
      </c>
      <c r="P1701" s="54">
        <f t="shared" si="430"/>
        <v>1519.42</v>
      </c>
      <c r="Q1701" s="18">
        <f t="shared" si="430"/>
        <v>2048.12</v>
      </c>
      <c r="R1701" s="18">
        <f t="shared" si="430"/>
        <v>2340.36</v>
      </c>
      <c r="S1701" s="48">
        <f t="shared" si="430"/>
        <v>3064.8</v>
      </c>
      <c r="T1701" s="47">
        <f t="shared" si="430"/>
        <v>1519.42</v>
      </c>
      <c r="U1701" s="18">
        <f t="shared" si="430"/>
        <v>1896.15</v>
      </c>
      <c r="V1701" s="18">
        <f t="shared" si="430"/>
        <v>2080.16</v>
      </c>
      <c r="W1701" s="48">
        <f t="shared" si="430"/>
        <v>2217.23</v>
      </c>
    </row>
    <row r="1702" spans="1:23" x14ac:dyDescent="0.25">
      <c r="A1702" s="23" t="s">
        <v>77</v>
      </c>
      <c r="B1702" s="26">
        <v>13</v>
      </c>
      <c r="C1702" s="23" t="s">
        <v>31</v>
      </c>
      <c r="D1702" s="35">
        <f t="shared" si="420"/>
        <v>2293.5</v>
      </c>
      <c r="E1702" s="36">
        <f t="shared" si="421"/>
        <v>2822.2</v>
      </c>
      <c r="F1702" s="36">
        <f t="shared" si="422"/>
        <v>3114.44</v>
      </c>
      <c r="G1702" s="37">
        <f t="shared" si="423"/>
        <v>3838.88</v>
      </c>
      <c r="H1702" s="35">
        <f t="shared" si="425"/>
        <v>2293.5</v>
      </c>
      <c r="I1702" s="36">
        <f t="shared" si="426"/>
        <v>2670.23</v>
      </c>
      <c r="J1702" s="36">
        <f t="shared" si="427"/>
        <v>2854.24</v>
      </c>
      <c r="K1702" s="37">
        <f t="shared" si="428"/>
        <v>2991.31</v>
      </c>
      <c r="L1702" s="83">
        <f t="shared" si="429"/>
        <v>774.07999999999993</v>
      </c>
      <c r="M1702" s="61">
        <v>661.66</v>
      </c>
      <c r="N1702" s="59">
        <v>110.42</v>
      </c>
      <c r="O1702" s="17">
        <v>2</v>
      </c>
      <c r="P1702" s="54">
        <f t="shared" si="430"/>
        <v>1519.42</v>
      </c>
      <c r="Q1702" s="18">
        <f t="shared" si="430"/>
        <v>2048.12</v>
      </c>
      <c r="R1702" s="18">
        <f t="shared" si="430"/>
        <v>2340.36</v>
      </c>
      <c r="S1702" s="48">
        <f t="shared" si="430"/>
        <v>3064.8</v>
      </c>
      <c r="T1702" s="47">
        <f t="shared" si="430"/>
        <v>1519.42</v>
      </c>
      <c r="U1702" s="18">
        <f t="shared" si="430"/>
        <v>1896.15</v>
      </c>
      <c r="V1702" s="18">
        <f t="shared" si="430"/>
        <v>2080.16</v>
      </c>
      <c r="W1702" s="48">
        <f t="shared" si="430"/>
        <v>2217.23</v>
      </c>
    </row>
    <row r="1703" spans="1:23" x14ac:dyDescent="0.25">
      <c r="A1703" s="23" t="s">
        <v>77</v>
      </c>
      <c r="B1703" s="26">
        <v>14</v>
      </c>
      <c r="C1703" s="23" t="s">
        <v>31</v>
      </c>
      <c r="D1703" s="35">
        <f t="shared" si="420"/>
        <v>2324.8000000000002</v>
      </c>
      <c r="E1703" s="36">
        <f t="shared" si="421"/>
        <v>2853.5</v>
      </c>
      <c r="F1703" s="36">
        <f t="shared" si="422"/>
        <v>3145.7400000000002</v>
      </c>
      <c r="G1703" s="37">
        <f t="shared" si="423"/>
        <v>3870.1800000000003</v>
      </c>
      <c r="H1703" s="35">
        <f t="shared" si="425"/>
        <v>2324.8000000000002</v>
      </c>
      <c r="I1703" s="36">
        <f t="shared" si="426"/>
        <v>2701.53</v>
      </c>
      <c r="J1703" s="36">
        <f t="shared" si="427"/>
        <v>2885.54</v>
      </c>
      <c r="K1703" s="37">
        <f t="shared" si="428"/>
        <v>3022.61</v>
      </c>
      <c r="L1703" s="83">
        <f t="shared" si="429"/>
        <v>805.38</v>
      </c>
      <c r="M1703" s="61">
        <v>688.48</v>
      </c>
      <c r="N1703" s="59">
        <v>114.9</v>
      </c>
      <c r="O1703" s="17">
        <v>2</v>
      </c>
      <c r="P1703" s="54">
        <f t="shared" si="430"/>
        <v>1519.42</v>
      </c>
      <c r="Q1703" s="18">
        <f t="shared" si="430"/>
        <v>2048.12</v>
      </c>
      <c r="R1703" s="18">
        <f t="shared" si="430"/>
        <v>2340.36</v>
      </c>
      <c r="S1703" s="48">
        <f t="shared" si="430"/>
        <v>3064.8</v>
      </c>
      <c r="T1703" s="47">
        <f t="shared" si="430"/>
        <v>1519.42</v>
      </c>
      <c r="U1703" s="18">
        <f t="shared" si="430"/>
        <v>1896.15</v>
      </c>
      <c r="V1703" s="18">
        <f t="shared" si="430"/>
        <v>2080.16</v>
      </c>
      <c r="W1703" s="48">
        <f t="shared" si="430"/>
        <v>2217.23</v>
      </c>
    </row>
    <row r="1704" spans="1:23" x14ac:dyDescent="0.25">
      <c r="A1704" s="23" t="s">
        <v>77</v>
      </c>
      <c r="B1704" s="26">
        <v>15</v>
      </c>
      <c r="C1704" s="23" t="s">
        <v>31</v>
      </c>
      <c r="D1704" s="35">
        <f t="shared" si="420"/>
        <v>2320.13</v>
      </c>
      <c r="E1704" s="36">
        <f t="shared" si="421"/>
        <v>2848.83</v>
      </c>
      <c r="F1704" s="36">
        <f t="shared" si="422"/>
        <v>3141.07</v>
      </c>
      <c r="G1704" s="37">
        <f t="shared" si="423"/>
        <v>3865.51</v>
      </c>
      <c r="H1704" s="35">
        <f t="shared" si="425"/>
        <v>2320.13</v>
      </c>
      <c r="I1704" s="36">
        <f t="shared" si="426"/>
        <v>2696.86</v>
      </c>
      <c r="J1704" s="36">
        <f t="shared" si="427"/>
        <v>2880.87</v>
      </c>
      <c r="K1704" s="37">
        <f t="shared" si="428"/>
        <v>3017.94</v>
      </c>
      <c r="L1704" s="83">
        <f t="shared" si="429"/>
        <v>800.71</v>
      </c>
      <c r="M1704" s="61">
        <v>684.48</v>
      </c>
      <c r="N1704" s="59">
        <v>114.23</v>
      </c>
      <c r="O1704" s="17">
        <v>2</v>
      </c>
      <c r="P1704" s="54">
        <f t="shared" si="430"/>
        <v>1519.42</v>
      </c>
      <c r="Q1704" s="18">
        <f t="shared" si="430"/>
        <v>2048.12</v>
      </c>
      <c r="R1704" s="18">
        <f t="shared" si="430"/>
        <v>2340.36</v>
      </c>
      <c r="S1704" s="48">
        <f t="shared" si="430"/>
        <v>3064.8</v>
      </c>
      <c r="T1704" s="47">
        <f t="shared" si="430"/>
        <v>1519.42</v>
      </c>
      <c r="U1704" s="18">
        <f t="shared" si="430"/>
        <v>1896.15</v>
      </c>
      <c r="V1704" s="18">
        <f t="shared" si="430"/>
        <v>2080.16</v>
      </c>
      <c r="W1704" s="48">
        <f t="shared" si="430"/>
        <v>2217.23</v>
      </c>
    </row>
    <row r="1705" spans="1:23" x14ac:dyDescent="0.25">
      <c r="A1705" s="23" t="s">
        <v>77</v>
      </c>
      <c r="B1705" s="26">
        <v>16</v>
      </c>
      <c r="C1705" s="23" t="s">
        <v>31</v>
      </c>
      <c r="D1705" s="35">
        <f t="shared" si="420"/>
        <v>2291.12</v>
      </c>
      <c r="E1705" s="36">
        <f t="shared" si="421"/>
        <v>2819.8199999999997</v>
      </c>
      <c r="F1705" s="36">
        <f t="shared" si="422"/>
        <v>3112.06</v>
      </c>
      <c r="G1705" s="37">
        <f t="shared" si="423"/>
        <v>3836.5</v>
      </c>
      <c r="H1705" s="35">
        <f t="shared" si="425"/>
        <v>2291.12</v>
      </c>
      <c r="I1705" s="36">
        <f t="shared" si="426"/>
        <v>2667.8500000000004</v>
      </c>
      <c r="J1705" s="36">
        <f t="shared" si="427"/>
        <v>2851.8599999999997</v>
      </c>
      <c r="K1705" s="37">
        <f t="shared" si="428"/>
        <v>2988.9300000000003</v>
      </c>
      <c r="L1705" s="83">
        <f t="shared" si="429"/>
        <v>771.7</v>
      </c>
      <c r="M1705" s="61">
        <v>659.62</v>
      </c>
      <c r="N1705" s="59">
        <v>110.08</v>
      </c>
      <c r="O1705" s="17">
        <v>2</v>
      </c>
      <c r="P1705" s="54">
        <f t="shared" si="430"/>
        <v>1519.42</v>
      </c>
      <c r="Q1705" s="18">
        <f t="shared" si="430"/>
        <v>2048.12</v>
      </c>
      <c r="R1705" s="18">
        <f t="shared" si="430"/>
        <v>2340.36</v>
      </c>
      <c r="S1705" s="48">
        <f t="shared" si="430"/>
        <v>3064.8</v>
      </c>
      <c r="T1705" s="47">
        <f t="shared" si="430"/>
        <v>1519.42</v>
      </c>
      <c r="U1705" s="18">
        <f t="shared" si="430"/>
        <v>1896.15</v>
      </c>
      <c r="V1705" s="18">
        <f t="shared" si="430"/>
        <v>2080.16</v>
      </c>
      <c r="W1705" s="48">
        <f t="shared" si="430"/>
        <v>2217.23</v>
      </c>
    </row>
    <row r="1706" spans="1:23" x14ac:dyDescent="0.25">
      <c r="A1706" s="23" t="s">
        <v>77</v>
      </c>
      <c r="B1706" s="26">
        <v>17</v>
      </c>
      <c r="C1706" s="23" t="s">
        <v>31</v>
      </c>
      <c r="D1706" s="35">
        <f t="shared" si="420"/>
        <v>2276.13</v>
      </c>
      <c r="E1706" s="36">
        <f t="shared" si="421"/>
        <v>2804.83</v>
      </c>
      <c r="F1706" s="36">
        <f t="shared" si="422"/>
        <v>3097.07</v>
      </c>
      <c r="G1706" s="37">
        <f t="shared" si="423"/>
        <v>3821.51</v>
      </c>
      <c r="H1706" s="35">
        <f t="shared" si="425"/>
        <v>2276.13</v>
      </c>
      <c r="I1706" s="36">
        <f t="shared" si="426"/>
        <v>2652.86</v>
      </c>
      <c r="J1706" s="36">
        <f t="shared" si="427"/>
        <v>2836.87</v>
      </c>
      <c r="K1706" s="37">
        <f t="shared" si="428"/>
        <v>2973.94</v>
      </c>
      <c r="L1706" s="83">
        <f t="shared" si="429"/>
        <v>756.71</v>
      </c>
      <c r="M1706" s="61">
        <v>646.77</v>
      </c>
      <c r="N1706" s="59">
        <v>107.94</v>
      </c>
      <c r="O1706" s="17">
        <v>2</v>
      </c>
      <c r="P1706" s="54">
        <f t="shared" ref="P1706:W1721" si="431">P1705</f>
        <v>1519.42</v>
      </c>
      <c r="Q1706" s="18">
        <f t="shared" si="431"/>
        <v>2048.12</v>
      </c>
      <c r="R1706" s="18">
        <f t="shared" si="431"/>
        <v>2340.36</v>
      </c>
      <c r="S1706" s="48">
        <f t="shared" si="431"/>
        <v>3064.8</v>
      </c>
      <c r="T1706" s="47">
        <f t="shared" si="431"/>
        <v>1519.42</v>
      </c>
      <c r="U1706" s="18">
        <f t="shared" si="431"/>
        <v>1896.15</v>
      </c>
      <c r="V1706" s="18">
        <f t="shared" si="431"/>
        <v>2080.16</v>
      </c>
      <c r="W1706" s="48">
        <f t="shared" si="431"/>
        <v>2217.23</v>
      </c>
    </row>
    <row r="1707" spans="1:23" x14ac:dyDescent="0.25">
      <c r="A1707" s="23" t="s">
        <v>77</v>
      </c>
      <c r="B1707" s="26">
        <v>18</v>
      </c>
      <c r="C1707" s="23" t="s">
        <v>31</v>
      </c>
      <c r="D1707" s="35">
        <f t="shared" si="420"/>
        <v>2211.2000000000003</v>
      </c>
      <c r="E1707" s="36">
        <f t="shared" si="421"/>
        <v>2739.9</v>
      </c>
      <c r="F1707" s="36">
        <f t="shared" si="422"/>
        <v>3032.1400000000003</v>
      </c>
      <c r="G1707" s="37">
        <f t="shared" si="423"/>
        <v>3756.5800000000004</v>
      </c>
      <c r="H1707" s="35">
        <f t="shared" si="425"/>
        <v>2211.1999999999998</v>
      </c>
      <c r="I1707" s="36">
        <f t="shared" si="426"/>
        <v>2587.9300000000003</v>
      </c>
      <c r="J1707" s="36">
        <f t="shared" si="427"/>
        <v>2771.9399999999996</v>
      </c>
      <c r="K1707" s="37">
        <f t="shared" si="428"/>
        <v>2909.01</v>
      </c>
      <c r="L1707" s="83">
        <f t="shared" si="429"/>
        <v>691.78</v>
      </c>
      <c r="M1707" s="61">
        <v>591.13</v>
      </c>
      <c r="N1707" s="59">
        <v>98.65</v>
      </c>
      <c r="O1707" s="17">
        <v>2</v>
      </c>
      <c r="P1707" s="54">
        <f t="shared" si="431"/>
        <v>1519.42</v>
      </c>
      <c r="Q1707" s="18">
        <f t="shared" si="431"/>
        <v>2048.12</v>
      </c>
      <c r="R1707" s="18">
        <f t="shared" si="431"/>
        <v>2340.36</v>
      </c>
      <c r="S1707" s="48">
        <f t="shared" si="431"/>
        <v>3064.8</v>
      </c>
      <c r="T1707" s="47">
        <f t="shared" si="431"/>
        <v>1519.42</v>
      </c>
      <c r="U1707" s="18">
        <f t="shared" si="431"/>
        <v>1896.15</v>
      </c>
      <c r="V1707" s="18">
        <f t="shared" si="431"/>
        <v>2080.16</v>
      </c>
      <c r="W1707" s="48">
        <f t="shared" si="431"/>
        <v>2217.23</v>
      </c>
    </row>
    <row r="1708" spans="1:23" x14ac:dyDescent="0.25">
      <c r="A1708" s="23" t="s">
        <v>77</v>
      </c>
      <c r="B1708" s="26">
        <v>19</v>
      </c>
      <c r="C1708" s="23" t="s">
        <v>31</v>
      </c>
      <c r="D1708" s="35">
        <f t="shared" si="420"/>
        <v>2338.61</v>
      </c>
      <c r="E1708" s="36">
        <f t="shared" si="421"/>
        <v>2867.31</v>
      </c>
      <c r="F1708" s="36">
        <f t="shared" si="422"/>
        <v>3159.55</v>
      </c>
      <c r="G1708" s="37">
        <f t="shared" si="423"/>
        <v>3883.9900000000002</v>
      </c>
      <c r="H1708" s="35">
        <f t="shared" si="425"/>
        <v>2338.61</v>
      </c>
      <c r="I1708" s="36">
        <f t="shared" si="426"/>
        <v>2715.34</v>
      </c>
      <c r="J1708" s="36">
        <f t="shared" si="427"/>
        <v>2899.35</v>
      </c>
      <c r="K1708" s="37">
        <f t="shared" si="428"/>
        <v>3036.42</v>
      </c>
      <c r="L1708" s="83">
        <f t="shared" si="429"/>
        <v>819.19</v>
      </c>
      <c r="M1708" s="61">
        <v>700.32</v>
      </c>
      <c r="N1708" s="59">
        <v>116.87</v>
      </c>
      <c r="O1708" s="17">
        <v>2</v>
      </c>
      <c r="P1708" s="54">
        <f t="shared" si="431"/>
        <v>1519.42</v>
      </c>
      <c r="Q1708" s="18">
        <f t="shared" si="431"/>
        <v>2048.12</v>
      </c>
      <c r="R1708" s="18">
        <f t="shared" si="431"/>
        <v>2340.36</v>
      </c>
      <c r="S1708" s="48">
        <f t="shared" si="431"/>
        <v>3064.8</v>
      </c>
      <c r="T1708" s="47">
        <f t="shared" si="431"/>
        <v>1519.42</v>
      </c>
      <c r="U1708" s="18">
        <f t="shared" si="431"/>
        <v>1896.15</v>
      </c>
      <c r="V1708" s="18">
        <f t="shared" si="431"/>
        <v>2080.16</v>
      </c>
      <c r="W1708" s="48">
        <f t="shared" si="431"/>
        <v>2217.23</v>
      </c>
    </row>
    <row r="1709" spans="1:23" x14ac:dyDescent="0.25">
      <c r="A1709" s="23" t="s">
        <v>77</v>
      </c>
      <c r="B1709" s="26">
        <v>20</v>
      </c>
      <c r="C1709" s="23" t="s">
        <v>31</v>
      </c>
      <c r="D1709" s="35">
        <f t="shared" si="420"/>
        <v>2356.1200000000003</v>
      </c>
      <c r="E1709" s="36">
        <f t="shared" si="421"/>
        <v>2884.82</v>
      </c>
      <c r="F1709" s="36">
        <f t="shared" si="422"/>
        <v>3177.0600000000004</v>
      </c>
      <c r="G1709" s="37">
        <f t="shared" si="423"/>
        <v>3901.5000000000005</v>
      </c>
      <c r="H1709" s="35">
        <f t="shared" si="425"/>
        <v>2356.12</v>
      </c>
      <c r="I1709" s="36">
        <f t="shared" si="426"/>
        <v>2732.8500000000004</v>
      </c>
      <c r="J1709" s="36">
        <f t="shared" si="427"/>
        <v>2916.8599999999997</v>
      </c>
      <c r="K1709" s="37">
        <f t="shared" si="428"/>
        <v>3053.9300000000003</v>
      </c>
      <c r="L1709" s="83">
        <f t="shared" si="429"/>
        <v>836.7</v>
      </c>
      <c r="M1709" s="61">
        <v>715.32</v>
      </c>
      <c r="N1709" s="59">
        <v>119.38</v>
      </c>
      <c r="O1709" s="17">
        <v>2</v>
      </c>
      <c r="P1709" s="54">
        <f t="shared" si="431"/>
        <v>1519.42</v>
      </c>
      <c r="Q1709" s="18">
        <f t="shared" si="431"/>
        <v>2048.12</v>
      </c>
      <c r="R1709" s="18">
        <f t="shared" si="431"/>
        <v>2340.36</v>
      </c>
      <c r="S1709" s="48">
        <f t="shared" si="431"/>
        <v>3064.8</v>
      </c>
      <c r="T1709" s="47">
        <f t="shared" si="431"/>
        <v>1519.42</v>
      </c>
      <c r="U1709" s="18">
        <f t="shared" si="431"/>
        <v>1896.15</v>
      </c>
      <c r="V1709" s="18">
        <f t="shared" si="431"/>
        <v>2080.16</v>
      </c>
      <c r="W1709" s="48">
        <f t="shared" si="431"/>
        <v>2217.23</v>
      </c>
    </row>
    <row r="1710" spans="1:23" x14ac:dyDescent="0.25">
      <c r="A1710" s="23" t="s">
        <v>77</v>
      </c>
      <c r="B1710" s="26">
        <v>21</v>
      </c>
      <c r="C1710" s="23" t="s">
        <v>31</v>
      </c>
      <c r="D1710" s="35">
        <f t="shared" si="420"/>
        <v>2413.5100000000002</v>
      </c>
      <c r="E1710" s="36">
        <f t="shared" si="421"/>
        <v>2942.21</v>
      </c>
      <c r="F1710" s="36">
        <f t="shared" si="422"/>
        <v>3234.45</v>
      </c>
      <c r="G1710" s="37">
        <f t="shared" si="423"/>
        <v>3958.8900000000003</v>
      </c>
      <c r="H1710" s="35">
        <f t="shared" si="425"/>
        <v>2413.5100000000002</v>
      </c>
      <c r="I1710" s="36">
        <f t="shared" si="426"/>
        <v>2790.24</v>
      </c>
      <c r="J1710" s="36">
        <f t="shared" si="427"/>
        <v>2974.25</v>
      </c>
      <c r="K1710" s="37">
        <f t="shared" si="428"/>
        <v>3111.3199999999997</v>
      </c>
      <c r="L1710" s="83">
        <f t="shared" si="429"/>
        <v>894.09</v>
      </c>
      <c r="M1710" s="61">
        <v>764.51</v>
      </c>
      <c r="N1710" s="59">
        <v>127.58</v>
      </c>
      <c r="O1710" s="17">
        <v>2</v>
      </c>
      <c r="P1710" s="54">
        <f t="shared" si="431"/>
        <v>1519.42</v>
      </c>
      <c r="Q1710" s="18">
        <f t="shared" si="431"/>
        <v>2048.12</v>
      </c>
      <c r="R1710" s="18">
        <f t="shared" si="431"/>
        <v>2340.36</v>
      </c>
      <c r="S1710" s="48">
        <f t="shared" si="431"/>
        <v>3064.8</v>
      </c>
      <c r="T1710" s="47">
        <f t="shared" si="431"/>
        <v>1519.42</v>
      </c>
      <c r="U1710" s="18">
        <f t="shared" si="431"/>
        <v>1896.15</v>
      </c>
      <c r="V1710" s="18">
        <f t="shared" si="431"/>
        <v>2080.16</v>
      </c>
      <c r="W1710" s="48">
        <f t="shared" si="431"/>
        <v>2217.23</v>
      </c>
    </row>
    <row r="1711" spans="1:23" x14ac:dyDescent="0.25">
      <c r="A1711" s="23" t="s">
        <v>77</v>
      </c>
      <c r="B1711" s="26">
        <v>22</v>
      </c>
      <c r="C1711" s="23" t="s">
        <v>31</v>
      </c>
      <c r="D1711" s="35">
        <f t="shared" si="420"/>
        <v>2496.7200000000003</v>
      </c>
      <c r="E1711" s="36">
        <f t="shared" si="421"/>
        <v>3025.42</v>
      </c>
      <c r="F1711" s="36">
        <f t="shared" si="422"/>
        <v>3317.6600000000003</v>
      </c>
      <c r="G1711" s="37">
        <f t="shared" si="423"/>
        <v>4042.1000000000004</v>
      </c>
      <c r="H1711" s="35">
        <f t="shared" si="425"/>
        <v>2496.7200000000003</v>
      </c>
      <c r="I1711" s="36">
        <f t="shared" si="426"/>
        <v>2873.4500000000003</v>
      </c>
      <c r="J1711" s="36">
        <f t="shared" si="427"/>
        <v>3057.46</v>
      </c>
      <c r="K1711" s="37">
        <f t="shared" si="428"/>
        <v>3194.53</v>
      </c>
      <c r="L1711" s="83">
        <f t="shared" si="429"/>
        <v>977.30000000000007</v>
      </c>
      <c r="M1711" s="61">
        <v>835.82</v>
      </c>
      <c r="N1711" s="59">
        <v>139.47999999999999</v>
      </c>
      <c r="O1711" s="17">
        <v>2</v>
      </c>
      <c r="P1711" s="54">
        <f t="shared" si="431"/>
        <v>1519.42</v>
      </c>
      <c r="Q1711" s="18">
        <f t="shared" si="431"/>
        <v>2048.12</v>
      </c>
      <c r="R1711" s="18">
        <f t="shared" si="431"/>
        <v>2340.36</v>
      </c>
      <c r="S1711" s="48">
        <f t="shared" si="431"/>
        <v>3064.8</v>
      </c>
      <c r="T1711" s="47">
        <f t="shared" si="431"/>
        <v>1519.42</v>
      </c>
      <c r="U1711" s="18">
        <f t="shared" si="431"/>
        <v>1896.15</v>
      </c>
      <c r="V1711" s="18">
        <f t="shared" si="431"/>
        <v>2080.16</v>
      </c>
      <c r="W1711" s="48">
        <f t="shared" si="431"/>
        <v>2217.23</v>
      </c>
    </row>
    <row r="1712" spans="1:23" x14ac:dyDescent="0.25">
      <c r="A1712" s="23" t="s">
        <v>77</v>
      </c>
      <c r="B1712" s="26">
        <v>23</v>
      </c>
      <c r="C1712" s="23" t="s">
        <v>31</v>
      </c>
      <c r="D1712" s="35">
        <f t="shared" si="420"/>
        <v>2386.4900000000002</v>
      </c>
      <c r="E1712" s="36">
        <f t="shared" si="421"/>
        <v>2915.1899999999996</v>
      </c>
      <c r="F1712" s="36">
        <f t="shared" si="422"/>
        <v>3207.43</v>
      </c>
      <c r="G1712" s="37">
        <f t="shared" si="423"/>
        <v>3931.87</v>
      </c>
      <c r="H1712" s="35">
        <f t="shared" si="425"/>
        <v>2386.4900000000002</v>
      </c>
      <c r="I1712" s="36">
        <f t="shared" si="426"/>
        <v>2763.2200000000003</v>
      </c>
      <c r="J1712" s="36">
        <f t="shared" si="427"/>
        <v>2947.23</v>
      </c>
      <c r="K1712" s="37">
        <f t="shared" si="428"/>
        <v>3084.3</v>
      </c>
      <c r="L1712" s="83">
        <f t="shared" si="429"/>
        <v>867.07</v>
      </c>
      <c r="M1712" s="61">
        <v>741.35</v>
      </c>
      <c r="N1712" s="59">
        <v>123.72</v>
      </c>
      <c r="O1712" s="17">
        <v>2</v>
      </c>
      <c r="P1712" s="54">
        <f t="shared" si="431"/>
        <v>1519.42</v>
      </c>
      <c r="Q1712" s="18">
        <f t="shared" si="431"/>
        <v>2048.12</v>
      </c>
      <c r="R1712" s="18">
        <f t="shared" si="431"/>
        <v>2340.36</v>
      </c>
      <c r="S1712" s="48">
        <f t="shared" si="431"/>
        <v>3064.8</v>
      </c>
      <c r="T1712" s="47">
        <f t="shared" si="431"/>
        <v>1519.42</v>
      </c>
      <c r="U1712" s="18">
        <f t="shared" si="431"/>
        <v>1896.15</v>
      </c>
      <c r="V1712" s="18">
        <f t="shared" si="431"/>
        <v>2080.16</v>
      </c>
      <c r="W1712" s="48">
        <f t="shared" si="431"/>
        <v>2217.23</v>
      </c>
    </row>
    <row r="1713" spans="1:23" x14ac:dyDescent="0.25">
      <c r="A1713" s="23" t="s">
        <v>79</v>
      </c>
      <c r="B1713" s="26">
        <v>0</v>
      </c>
      <c r="C1713" s="23" t="s">
        <v>31</v>
      </c>
      <c r="D1713" s="35">
        <f t="shared" si="420"/>
        <v>2236</v>
      </c>
      <c r="E1713" s="36">
        <f t="shared" si="421"/>
        <v>2764.7</v>
      </c>
      <c r="F1713" s="36">
        <f t="shared" si="422"/>
        <v>3056.94</v>
      </c>
      <c r="G1713" s="37">
        <f t="shared" si="423"/>
        <v>3781.38</v>
      </c>
      <c r="H1713" s="35">
        <f t="shared" si="425"/>
        <v>2236</v>
      </c>
      <c r="I1713" s="36">
        <f t="shared" si="426"/>
        <v>2612.73</v>
      </c>
      <c r="J1713" s="36">
        <f t="shared" si="427"/>
        <v>2796.74</v>
      </c>
      <c r="K1713" s="37">
        <f t="shared" si="428"/>
        <v>2933.81</v>
      </c>
      <c r="L1713" s="83">
        <f t="shared" si="429"/>
        <v>716.58</v>
      </c>
      <c r="M1713" s="61">
        <v>612.38</v>
      </c>
      <c r="N1713" s="59">
        <v>102.2</v>
      </c>
      <c r="O1713" s="17">
        <v>2</v>
      </c>
      <c r="P1713" s="54">
        <f t="shared" si="431"/>
        <v>1519.42</v>
      </c>
      <c r="Q1713" s="18">
        <f t="shared" si="431"/>
        <v>2048.12</v>
      </c>
      <c r="R1713" s="18">
        <f t="shared" si="431"/>
        <v>2340.36</v>
      </c>
      <c r="S1713" s="48">
        <f t="shared" si="431"/>
        <v>3064.8</v>
      </c>
      <c r="T1713" s="47">
        <f t="shared" si="431"/>
        <v>1519.42</v>
      </c>
      <c r="U1713" s="18">
        <f t="shared" si="431"/>
        <v>1896.15</v>
      </c>
      <c r="V1713" s="18">
        <f t="shared" si="431"/>
        <v>2080.16</v>
      </c>
      <c r="W1713" s="48">
        <f t="shared" si="431"/>
        <v>2217.23</v>
      </c>
    </row>
    <row r="1714" spans="1:23" x14ac:dyDescent="0.25">
      <c r="A1714" s="23" t="s">
        <v>79</v>
      </c>
      <c r="B1714" s="26">
        <v>1</v>
      </c>
      <c r="C1714" s="23" t="s">
        <v>31</v>
      </c>
      <c r="D1714" s="35">
        <f t="shared" si="420"/>
        <v>2185.8200000000002</v>
      </c>
      <c r="E1714" s="36">
        <f t="shared" si="421"/>
        <v>2714.52</v>
      </c>
      <c r="F1714" s="36">
        <f t="shared" si="422"/>
        <v>3006.76</v>
      </c>
      <c r="G1714" s="37">
        <f t="shared" si="423"/>
        <v>3731.2000000000003</v>
      </c>
      <c r="H1714" s="35">
        <f t="shared" si="425"/>
        <v>2185.8200000000002</v>
      </c>
      <c r="I1714" s="36">
        <f t="shared" si="426"/>
        <v>2562.5500000000002</v>
      </c>
      <c r="J1714" s="36">
        <f t="shared" si="427"/>
        <v>2746.56</v>
      </c>
      <c r="K1714" s="37">
        <f t="shared" si="428"/>
        <v>2883.63</v>
      </c>
      <c r="L1714" s="83">
        <f t="shared" si="429"/>
        <v>666.4</v>
      </c>
      <c r="M1714" s="61">
        <v>569.38</v>
      </c>
      <c r="N1714" s="59">
        <v>95.02</v>
      </c>
      <c r="O1714" s="17">
        <v>2</v>
      </c>
      <c r="P1714" s="54">
        <f t="shared" si="431"/>
        <v>1519.42</v>
      </c>
      <c r="Q1714" s="18">
        <f t="shared" si="431"/>
        <v>2048.12</v>
      </c>
      <c r="R1714" s="18">
        <f t="shared" si="431"/>
        <v>2340.36</v>
      </c>
      <c r="S1714" s="48">
        <f t="shared" si="431"/>
        <v>3064.8</v>
      </c>
      <c r="T1714" s="47">
        <f t="shared" si="431"/>
        <v>1519.42</v>
      </c>
      <c r="U1714" s="18">
        <f t="shared" si="431"/>
        <v>1896.15</v>
      </c>
      <c r="V1714" s="18">
        <f t="shared" si="431"/>
        <v>2080.16</v>
      </c>
      <c r="W1714" s="48">
        <f t="shared" si="431"/>
        <v>2217.23</v>
      </c>
    </row>
    <row r="1715" spans="1:23" x14ac:dyDescent="0.25">
      <c r="A1715" s="23" t="s">
        <v>79</v>
      </c>
      <c r="B1715" s="26">
        <v>2</v>
      </c>
      <c r="C1715" s="23" t="s">
        <v>31</v>
      </c>
      <c r="D1715" s="35">
        <f t="shared" si="420"/>
        <v>2161.58</v>
      </c>
      <c r="E1715" s="36">
        <f t="shared" si="421"/>
        <v>2690.28</v>
      </c>
      <c r="F1715" s="36">
        <f t="shared" si="422"/>
        <v>2982.5200000000004</v>
      </c>
      <c r="G1715" s="37">
        <f t="shared" si="423"/>
        <v>3706.9600000000005</v>
      </c>
      <c r="H1715" s="35">
        <f t="shared" si="425"/>
        <v>2161.58</v>
      </c>
      <c r="I1715" s="36">
        <f t="shared" si="426"/>
        <v>2538.31</v>
      </c>
      <c r="J1715" s="36">
        <f t="shared" si="427"/>
        <v>2722.3199999999997</v>
      </c>
      <c r="K1715" s="37">
        <f t="shared" si="428"/>
        <v>2859.39</v>
      </c>
      <c r="L1715" s="83">
        <f t="shared" si="429"/>
        <v>642.16</v>
      </c>
      <c r="M1715" s="61">
        <v>548.61</v>
      </c>
      <c r="N1715" s="59">
        <v>91.55</v>
      </c>
      <c r="O1715" s="17">
        <v>2</v>
      </c>
      <c r="P1715" s="54">
        <f t="shared" si="431"/>
        <v>1519.42</v>
      </c>
      <c r="Q1715" s="18">
        <f t="shared" si="431"/>
        <v>2048.12</v>
      </c>
      <c r="R1715" s="18">
        <f t="shared" si="431"/>
        <v>2340.36</v>
      </c>
      <c r="S1715" s="48">
        <f t="shared" si="431"/>
        <v>3064.8</v>
      </c>
      <c r="T1715" s="47">
        <f t="shared" si="431"/>
        <v>1519.42</v>
      </c>
      <c r="U1715" s="18">
        <f t="shared" si="431"/>
        <v>1896.15</v>
      </c>
      <c r="V1715" s="18">
        <f t="shared" si="431"/>
        <v>2080.16</v>
      </c>
      <c r="W1715" s="48">
        <f t="shared" si="431"/>
        <v>2217.23</v>
      </c>
    </row>
    <row r="1716" spans="1:23" x14ac:dyDescent="0.25">
      <c r="A1716" s="23" t="s">
        <v>79</v>
      </c>
      <c r="B1716" s="26">
        <v>3</v>
      </c>
      <c r="C1716" s="23" t="s">
        <v>31</v>
      </c>
      <c r="D1716" s="35">
        <f t="shared" si="420"/>
        <v>2156.27</v>
      </c>
      <c r="E1716" s="36">
        <f t="shared" si="421"/>
        <v>2684.97</v>
      </c>
      <c r="F1716" s="36">
        <f t="shared" si="422"/>
        <v>2977.21</v>
      </c>
      <c r="G1716" s="37">
        <f t="shared" si="423"/>
        <v>3701.65</v>
      </c>
      <c r="H1716" s="35">
        <f t="shared" si="425"/>
        <v>2156.27</v>
      </c>
      <c r="I1716" s="36">
        <f t="shared" si="426"/>
        <v>2533</v>
      </c>
      <c r="J1716" s="36">
        <f t="shared" si="427"/>
        <v>2717.0099999999998</v>
      </c>
      <c r="K1716" s="37">
        <f t="shared" si="428"/>
        <v>2854.08</v>
      </c>
      <c r="L1716" s="83">
        <f t="shared" si="429"/>
        <v>636.84999999999991</v>
      </c>
      <c r="M1716" s="61">
        <v>544.05999999999995</v>
      </c>
      <c r="N1716" s="59">
        <v>90.79</v>
      </c>
      <c r="O1716" s="17">
        <v>2</v>
      </c>
      <c r="P1716" s="54">
        <f t="shared" si="431"/>
        <v>1519.42</v>
      </c>
      <c r="Q1716" s="18">
        <f t="shared" si="431"/>
        <v>2048.12</v>
      </c>
      <c r="R1716" s="18">
        <f t="shared" si="431"/>
        <v>2340.36</v>
      </c>
      <c r="S1716" s="48">
        <f t="shared" si="431"/>
        <v>3064.8</v>
      </c>
      <c r="T1716" s="47">
        <f t="shared" si="431"/>
        <v>1519.42</v>
      </c>
      <c r="U1716" s="18">
        <f t="shared" si="431"/>
        <v>1896.15</v>
      </c>
      <c r="V1716" s="18">
        <f t="shared" si="431"/>
        <v>2080.16</v>
      </c>
      <c r="W1716" s="48">
        <f t="shared" si="431"/>
        <v>2217.23</v>
      </c>
    </row>
    <row r="1717" spans="1:23" x14ac:dyDescent="0.25">
      <c r="A1717" s="23" t="s">
        <v>79</v>
      </c>
      <c r="B1717" s="26">
        <v>4</v>
      </c>
      <c r="C1717" s="23" t="s">
        <v>31</v>
      </c>
      <c r="D1717" s="35">
        <f t="shared" si="420"/>
        <v>2156.36</v>
      </c>
      <c r="E1717" s="36">
        <f t="shared" si="421"/>
        <v>2685.06</v>
      </c>
      <c r="F1717" s="36">
        <f t="shared" si="422"/>
        <v>2977.3</v>
      </c>
      <c r="G1717" s="37">
        <f t="shared" si="423"/>
        <v>3701.7400000000002</v>
      </c>
      <c r="H1717" s="35">
        <f t="shared" si="425"/>
        <v>2156.36</v>
      </c>
      <c r="I1717" s="36">
        <f t="shared" si="426"/>
        <v>2533.09</v>
      </c>
      <c r="J1717" s="36">
        <f t="shared" si="427"/>
        <v>2717.1</v>
      </c>
      <c r="K1717" s="37">
        <f t="shared" si="428"/>
        <v>2854.17</v>
      </c>
      <c r="L1717" s="83">
        <f t="shared" si="429"/>
        <v>636.94000000000005</v>
      </c>
      <c r="M1717" s="61">
        <v>544.13</v>
      </c>
      <c r="N1717" s="59">
        <v>90.81</v>
      </c>
      <c r="O1717" s="17">
        <v>2</v>
      </c>
      <c r="P1717" s="54">
        <f t="shared" si="431"/>
        <v>1519.42</v>
      </c>
      <c r="Q1717" s="18">
        <f t="shared" si="431"/>
        <v>2048.12</v>
      </c>
      <c r="R1717" s="18">
        <f t="shared" si="431"/>
        <v>2340.36</v>
      </c>
      <c r="S1717" s="48">
        <f t="shared" si="431"/>
        <v>3064.8</v>
      </c>
      <c r="T1717" s="47">
        <f t="shared" si="431"/>
        <v>1519.42</v>
      </c>
      <c r="U1717" s="18">
        <f t="shared" si="431"/>
        <v>1896.15</v>
      </c>
      <c r="V1717" s="18">
        <f t="shared" si="431"/>
        <v>2080.16</v>
      </c>
      <c r="W1717" s="48">
        <f t="shared" si="431"/>
        <v>2217.23</v>
      </c>
    </row>
    <row r="1718" spans="1:23" x14ac:dyDescent="0.25">
      <c r="A1718" s="23" t="s">
        <v>79</v>
      </c>
      <c r="B1718" s="26">
        <v>5</v>
      </c>
      <c r="C1718" s="23" t="s">
        <v>31</v>
      </c>
      <c r="D1718" s="35">
        <f t="shared" si="420"/>
        <v>2156.15</v>
      </c>
      <c r="E1718" s="36">
        <f t="shared" si="421"/>
        <v>2684.8500000000004</v>
      </c>
      <c r="F1718" s="36">
        <f t="shared" si="422"/>
        <v>2977.09</v>
      </c>
      <c r="G1718" s="37">
        <f t="shared" si="423"/>
        <v>3701.5300000000007</v>
      </c>
      <c r="H1718" s="35">
        <f t="shared" si="425"/>
        <v>2156.15</v>
      </c>
      <c r="I1718" s="36">
        <f t="shared" si="426"/>
        <v>2532.88</v>
      </c>
      <c r="J1718" s="36">
        <f t="shared" si="427"/>
        <v>2716.89</v>
      </c>
      <c r="K1718" s="37">
        <f t="shared" si="428"/>
        <v>2853.96</v>
      </c>
      <c r="L1718" s="83">
        <f t="shared" si="429"/>
        <v>636.73</v>
      </c>
      <c r="M1718" s="61">
        <v>543.95000000000005</v>
      </c>
      <c r="N1718" s="59">
        <v>90.78</v>
      </c>
      <c r="O1718" s="17">
        <v>2</v>
      </c>
      <c r="P1718" s="54">
        <f t="shared" si="431"/>
        <v>1519.42</v>
      </c>
      <c r="Q1718" s="18">
        <f t="shared" si="431"/>
        <v>2048.12</v>
      </c>
      <c r="R1718" s="18">
        <f t="shared" si="431"/>
        <v>2340.36</v>
      </c>
      <c r="S1718" s="48">
        <f t="shared" si="431"/>
        <v>3064.8</v>
      </c>
      <c r="T1718" s="47">
        <f t="shared" si="431"/>
        <v>1519.42</v>
      </c>
      <c r="U1718" s="18">
        <f t="shared" si="431"/>
        <v>1896.15</v>
      </c>
      <c r="V1718" s="18">
        <f t="shared" si="431"/>
        <v>2080.16</v>
      </c>
      <c r="W1718" s="48">
        <f t="shared" si="431"/>
        <v>2217.23</v>
      </c>
    </row>
    <row r="1719" spans="1:23" x14ac:dyDescent="0.25">
      <c r="A1719" s="23" t="s">
        <v>79</v>
      </c>
      <c r="B1719" s="26">
        <v>6</v>
      </c>
      <c r="C1719" s="23" t="s">
        <v>31</v>
      </c>
      <c r="D1719" s="35">
        <f t="shared" si="420"/>
        <v>2194.7799999999997</v>
      </c>
      <c r="E1719" s="36">
        <f t="shared" si="421"/>
        <v>2723.48</v>
      </c>
      <c r="F1719" s="36">
        <f t="shared" si="422"/>
        <v>3015.7200000000003</v>
      </c>
      <c r="G1719" s="37">
        <f t="shared" si="423"/>
        <v>3740.1600000000003</v>
      </c>
      <c r="H1719" s="35">
        <f t="shared" si="425"/>
        <v>2194.7799999999997</v>
      </c>
      <c r="I1719" s="36">
        <f t="shared" si="426"/>
        <v>2571.5100000000002</v>
      </c>
      <c r="J1719" s="36">
        <f t="shared" si="427"/>
        <v>2755.5199999999995</v>
      </c>
      <c r="K1719" s="37">
        <f t="shared" si="428"/>
        <v>2892.59</v>
      </c>
      <c r="L1719" s="83">
        <f t="shared" si="429"/>
        <v>675.3599999999999</v>
      </c>
      <c r="M1719" s="61">
        <v>577.05999999999995</v>
      </c>
      <c r="N1719" s="59">
        <v>96.3</v>
      </c>
      <c r="O1719" s="17">
        <v>2</v>
      </c>
      <c r="P1719" s="54">
        <f t="shared" si="431"/>
        <v>1519.42</v>
      </c>
      <c r="Q1719" s="18">
        <f t="shared" si="431"/>
        <v>2048.12</v>
      </c>
      <c r="R1719" s="18">
        <f t="shared" si="431"/>
        <v>2340.36</v>
      </c>
      <c r="S1719" s="48">
        <f t="shared" si="431"/>
        <v>3064.8</v>
      </c>
      <c r="T1719" s="47">
        <f t="shared" si="431"/>
        <v>1519.42</v>
      </c>
      <c r="U1719" s="18">
        <f t="shared" si="431"/>
        <v>1896.15</v>
      </c>
      <c r="V1719" s="18">
        <f t="shared" si="431"/>
        <v>2080.16</v>
      </c>
      <c r="W1719" s="48">
        <f t="shared" si="431"/>
        <v>2217.23</v>
      </c>
    </row>
    <row r="1720" spans="1:23" x14ac:dyDescent="0.25">
      <c r="A1720" s="23" t="s">
        <v>79</v>
      </c>
      <c r="B1720" s="26">
        <v>7</v>
      </c>
      <c r="C1720" s="23" t="s">
        <v>31</v>
      </c>
      <c r="D1720" s="35">
        <f t="shared" si="420"/>
        <v>2169.5100000000002</v>
      </c>
      <c r="E1720" s="36">
        <f t="shared" si="421"/>
        <v>2698.21</v>
      </c>
      <c r="F1720" s="36">
        <f t="shared" si="422"/>
        <v>2990.4500000000003</v>
      </c>
      <c r="G1720" s="37">
        <f t="shared" si="423"/>
        <v>3714.8900000000003</v>
      </c>
      <c r="H1720" s="35">
        <f t="shared" si="425"/>
        <v>2169.5100000000002</v>
      </c>
      <c r="I1720" s="36">
        <f t="shared" si="426"/>
        <v>2546.2399999999998</v>
      </c>
      <c r="J1720" s="36">
        <f t="shared" si="427"/>
        <v>2730.25</v>
      </c>
      <c r="K1720" s="37">
        <f t="shared" si="428"/>
        <v>2867.3199999999997</v>
      </c>
      <c r="L1720" s="83">
        <f t="shared" si="429"/>
        <v>650.08999999999992</v>
      </c>
      <c r="M1720" s="61">
        <v>555.4</v>
      </c>
      <c r="N1720" s="59">
        <v>92.69</v>
      </c>
      <c r="O1720" s="17">
        <v>2</v>
      </c>
      <c r="P1720" s="54">
        <f t="shared" si="431"/>
        <v>1519.42</v>
      </c>
      <c r="Q1720" s="18">
        <f t="shared" si="431"/>
        <v>2048.12</v>
      </c>
      <c r="R1720" s="18">
        <f t="shared" si="431"/>
        <v>2340.36</v>
      </c>
      <c r="S1720" s="48">
        <f t="shared" si="431"/>
        <v>3064.8</v>
      </c>
      <c r="T1720" s="47">
        <f t="shared" si="431"/>
        <v>1519.42</v>
      </c>
      <c r="U1720" s="18">
        <f t="shared" si="431"/>
        <v>1896.15</v>
      </c>
      <c r="V1720" s="18">
        <f t="shared" si="431"/>
        <v>2080.16</v>
      </c>
      <c r="W1720" s="48">
        <f t="shared" si="431"/>
        <v>2217.23</v>
      </c>
    </row>
    <row r="1721" spans="1:23" x14ac:dyDescent="0.25">
      <c r="A1721" s="23" t="s">
        <v>79</v>
      </c>
      <c r="B1721" s="26">
        <v>8</v>
      </c>
      <c r="C1721" s="23" t="s">
        <v>31</v>
      </c>
      <c r="D1721" s="35">
        <f t="shared" si="420"/>
        <v>2180.1400000000003</v>
      </c>
      <c r="E1721" s="36">
        <f t="shared" si="421"/>
        <v>2708.84</v>
      </c>
      <c r="F1721" s="36">
        <f t="shared" si="422"/>
        <v>3001.08</v>
      </c>
      <c r="G1721" s="37">
        <f t="shared" si="423"/>
        <v>3725.5200000000004</v>
      </c>
      <c r="H1721" s="35">
        <f t="shared" si="425"/>
        <v>2180.1400000000003</v>
      </c>
      <c r="I1721" s="36">
        <f t="shared" si="426"/>
        <v>2556.87</v>
      </c>
      <c r="J1721" s="36">
        <f t="shared" si="427"/>
        <v>2740.88</v>
      </c>
      <c r="K1721" s="37">
        <f t="shared" si="428"/>
        <v>2877.95</v>
      </c>
      <c r="L1721" s="83">
        <f t="shared" si="429"/>
        <v>660.72</v>
      </c>
      <c r="M1721" s="61">
        <v>564.51</v>
      </c>
      <c r="N1721" s="59">
        <v>94.21</v>
      </c>
      <c r="O1721" s="17">
        <v>2</v>
      </c>
      <c r="P1721" s="54">
        <f t="shared" si="431"/>
        <v>1519.42</v>
      </c>
      <c r="Q1721" s="18">
        <f t="shared" si="431"/>
        <v>2048.12</v>
      </c>
      <c r="R1721" s="18">
        <f t="shared" si="431"/>
        <v>2340.36</v>
      </c>
      <c r="S1721" s="48">
        <f t="shared" si="431"/>
        <v>3064.8</v>
      </c>
      <c r="T1721" s="47">
        <f t="shared" si="431"/>
        <v>1519.42</v>
      </c>
      <c r="U1721" s="18">
        <f t="shared" si="431"/>
        <v>1896.15</v>
      </c>
      <c r="V1721" s="18">
        <f t="shared" si="431"/>
        <v>2080.16</v>
      </c>
      <c r="W1721" s="48">
        <f t="shared" si="431"/>
        <v>2217.23</v>
      </c>
    </row>
    <row r="1722" spans="1:23" x14ac:dyDescent="0.25">
      <c r="A1722" s="23" t="s">
        <v>79</v>
      </c>
      <c r="B1722" s="26">
        <v>9</v>
      </c>
      <c r="C1722" s="23" t="s">
        <v>31</v>
      </c>
      <c r="D1722" s="35">
        <f t="shared" si="420"/>
        <v>2180.62</v>
      </c>
      <c r="E1722" s="36">
        <f t="shared" si="421"/>
        <v>2709.32</v>
      </c>
      <c r="F1722" s="36">
        <f t="shared" si="422"/>
        <v>3001.5600000000004</v>
      </c>
      <c r="G1722" s="37">
        <f t="shared" si="423"/>
        <v>3726.0000000000005</v>
      </c>
      <c r="H1722" s="35">
        <f t="shared" si="425"/>
        <v>2180.62</v>
      </c>
      <c r="I1722" s="36">
        <f t="shared" si="426"/>
        <v>2557.35</v>
      </c>
      <c r="J1722" s="36">
        <f t="shared" si="427"/>
        <v>2741.3599999999997</v>
      </c>
      <c r="K1722" s="37">
        <f t="shared" si="428"/>
        <v>2878.43</v>
      </c>
      <c r="L1722" s="83">
        <f t="shared" si="429"/>
        <v>661.19999999999993</v>
      </c>
      <c r="M1722" s="61">
        <v>564.91999999999996</v>
      </c>
      <c r="N1722" s="59">
        <v>94.28</v>
      </c>
      <c r="O1722" s="17">
        <v>2</v>
      </c>
      <c r="P1722" s="54">
        <f t="shared" ref="P1722:W1737" si="432">P1721</f>
        <v>1519.42</v>
      </c>
      <c r="Q1722" s="18">
        <f t="shared" si="432"/>
        <v>2048.12</v>
      </c>
      <c r="R1722" s="18">
        <f t="shared" si="432"/>
        <v>2340.36</v>
      </c>
      <c r="S1722" s="48">
        <f t="shared" si="432"/>
        <v>3064.8</v>
      </c>
      <c r="T1722" s="47">
        <f t="shared" si="432"/>
        <v>1519.42</v>
      </c>
      <c r="U1722" s="18">
        <f t="shared" si="432"/>
        <v>1896.15</v>
      </c>
      <c r="V1722" s="18">
        <f t="shared" si="432"/>
        <v>2080.16</v>
      </c>
      <c r="W1722" s="48">
        <f t="shared" si="432"/>
        <v>2217.23</v>
      </c>
    </row>
    <row r="1723" spans="1:23" x14ac:dyDescent="0.25">
      <c r="A1723" s="23" t="s">
        <v>79</v>
      </c>
      <c r="B1723" s="26">
        <v>10</v>
      </c>
      <c r="C1723" s="23" t="s">
        <v>31</v>
      </c>
      <c r="D1723" s="35">
        <f t="shared" si="420"/>
        <v>2180.56</v>
      </c>
      <c r="E1723" s="36">
        <f t="shared" si="421"/>
        <v>2709.2599999999998</v>
      </c>
      <c r="F1723" s="36">
        <f t="shared" si="422"/>
        <v>3001.5</v>
      </c>
      <c r="G1723" s="37">
        <f t="shared" si="423"/>
        <v>3725.94</v>
      </c>
      <c r="H1723" s="35">
        <f t="shared" si="425"/>
        <v>2180.56</v>
      </c>
      <c r="I1723" s="36">
        <f t="shared" si="426"/>
        <v>2557.29</v>
      </c>
      <c r="J1723" s="36">
        <f t="shared" si="427"/>
        <v>2741.2999999999997</v>
      </c>
      <c r="K1723" s="37">
        <f t="shared" si="428"/>
        <v>2878.37</v>
      </c>
      <c r="L1723" s="83">
        <f t="shared" si="429"/>
        <v>661.14</v>
      </c>
      <c r="M1723" s="61">
        <v>564.87</v>
      </c>
      <c r="N1723" s="59">
        <v>94.27</v>
      </c>
      <c r="O1723" s="17">
        <v>2</v>
      </c>
      <c r="P1723" s="54">
        <f t="shared" si="432"/>
        <v>1519.42</v>
      </c>
      <c r="Q1723" s="18">
        <f t="shared" si="432"/>
        <v>2048.12</v>
      </c>
      <c r="R1723" s="18">
        <f t="shared" si="432"/>
        <v>2340.36</v>
      </c>
      <c r="S1723" s="48">
        <f t="shared" si="432"/>
        <v>3064.8</v>
      </c>
      <c r="T1723" s="47">
        <f t="shared" si="432"/>
        <v>1519.42</v>
      </c>
      <c r="U1723" s="18">
        <f t="shared" si="432"/>
        <v>1896.15</v>
      </c>
      <c r="V1723" s="18">
        <f t="shared" si="432"/>
        <v>2080.16</v>
      </c>
      <c r="W1723" s="48">
        <f t="shared" si="432"/>
        <v>2217.23</v>
      </c>
    </row>
    <row r="1724" spans="1:23" x14ac:dyDescent="0.25">
      <c r="A1724" s="23" t="s">
        <v>79</v>
      </c>
      <c r="B1724" s="26">
        <v>11</v>
      </c>
      <c r="C1724" s="23" t="s">
        <v>31</v>
      </c>
      <c r="D1724" s="35">
        <f t="shared" si="420"/>
        <v>2180.63</v>
      </c>
      <c r="E1724" s="36">
        <f t="shared" si="421"/>
        <v>2709.33</v>
      </c>
      <c r="F1724" s="36">
        <f t="shared" si="422"/>
        <v>3001.57</v>
      </c>
      <c r="G1724" s="37">
        <f t="shared" si="423"/>
        <v>3726.01</v>
      </c>
      <c r="H1724" s="35">
        <f t="shared" si="425"/>
        <v>2180.63</v>
      </c>
      <c r="I1724" s="36">
        <f t="shared" si="426"/>
        <v>2557.36</v>
      </c>
      <c r="J1724" s="36">
        <f t="shared" si="427"/>
        <v>2741.37</v>
      </c>
      <c r="K1724" s="37">
        <f t="shared" si="428"/>
        <v>2878.44</v>
      </c>
      <c r="L1724" s="83">
        <f t="shared" si="429"/>
        <v>661.20999999999992</v>
      </c>
      <c r="M1724" s="61">
        <v>564.92999999999995</v>
      </c>
      <c r="N1724" s="59">
        <v>94.28</v>
      </c>
      <c r="O1724" s="17">
        <v>2</v>
      </c>
      <c r="P1724" s="54">
        <f t="shared" si="432"/>
        <v>1519.42</v>
      </c>
      <c r="Q1724" s="18">
        <f t="shared" si="432"/>
        <v>2048.12</v>
      </c>
      <c r="R1724" s="18">
        <f t="shared" si="432"/>
        <v>2340.36</v>
      </c>
      <c r="S1724" s="48">
        <f t="shared" si="432"/>
        <v>3064.8</v>
      </c>
      <c r="T1724" s="47">
        <f t="shared" si="432"/>
        <v>1519.42</v>
      </c>
      <c r="U1724" s="18">
        <f t="shared" si="432"/>
        <v>1896.15</v>
      </c>
      <c r="V1724" s="18">
        <f t="shared" si="432"/>
        <v>2080.16</v>
      </c>
      <c r="W1724" s="48">
        <f t="shared" si="432"/>
        <v>2217.23</v>
      </c>
    </row>
    <row r="1725" spans="1:23" x14ac:dyDescent="0.25">
      <c r="A1725" s="23" t="s">
        <v>79</v>
      </c>
      <c r="B1725" s="26">
        <v>12</v>
      </c>
      <c r="C1725" s="23" t="s">
        <v>31</v>
      </c>
      <c r="D1725" s="35">
        <f t="shared" si="420"/>
        <v>2218.9899999999998</v>
      </c>
      <c r="E1725" s="36">
        <f t="shared" si="421"/>
        <v>2747.69</v>
      </c>
      <c r="F1725" s="36">
        <f t="shared" si="422"/>
        <v>3039.9300000000003</v>
      </c>
      <c r="G1725" s="37">
        <f t="shared" si="423"/>
        <v>3764.3700000000003</v>
      </c>
      <c r="H1725" s="35">
        <f t="shared" si="425"/>
        <v>2218.9899999999998</v>
      </c>
      <c r="I1725" s="36">
        <f t="shared" si="426"/>
        <v>2595.7200000000003</v>
      </c>
      <c r="J1725" s="36">
        <f t="shared" si="427"/>
        <v>2779.7299999999996</v>
      </c>
      <c r="K1725" s="37">
        <f t="shared" si="428"/>
        <v>2916.8</v>
      </c>
      <c r="L1725" s="83">
        <f t="shared" si="429"/>
        <v>699.56999999999994</v>
      </c>
      <c r="M1725" s="61">
        <v>597.80999999999995</v>
      </c>
      <c r="N1725" s="59">
        <v>99.76</v>
      </c>
      <c r="O1725" s="17">
        <v>2</v>
      </c>
      <c r="P1725" s="54">
        <f t="shared" si="432"/>
        <v>1519.42</v>
      </c>
      <c r="Q1725" s="18">
        <f t="shared" si="432"/>
        <v>2048.12</v>
      </c>
      <c r="R1725" s="18">
        <f t="shared" si="432"/>
        <v>2340.36</v>
      </c>
      <c r="S1725" s="48">
        <f t="shared" si="432"/>
        <v>3064.8</v>
      </c>
      <c r="T1725" s="47">
        <f t="shared" si="432"/>
        <v>1519.42</v>
      </c>
      <c r="U1725" s="18">
        <f t="shared" si="432"/>
        <v>1896.15</v>
      </c>
      <c r="V1725" s="18">
        <f t="shared" si="432"/>
        <v>2080.16</v>
      </c>
      <c r="W1725" s="48">
        <f t="shared" si="432"/>
        <v>2217.23</v>
      </c>
    </row>
    <row r="1726" spans="1:23" x14ac:dyDescent="0.25">
      <c r="A1726" s="23" t="s">
        <v>79</v>
      </c>
      <c r="B1726" s="26">
        <v>13</v>
      </c>
      <c r="C1726" s="23" t="s">
        <v>31</v>
      </c>
      <c r="D1726" s="35">
        <f t="shared" si="420"/>
        <v>2191.67</v>
      </c>
      <c r="E1726" s="36">
        <f t="shared" si="421"/>
        <v>2720.37</v>
      </c>
      <c r="F1726" s="36">
        <f t="shared" si="422"/>
        <v>3012.61</v>
      </c>
      <c r="G1726" s="37">
        <f t="shared" si="423"/>
        <v>3737.05</v>
      </c>
      <c r="H1726" s="35">
        <f t="shared" si="425"/>
        <v>2191.67</v>
      </c>
      <c r="I1726" s="36">
        <f t="shared" si="426"/>
        <v>2568.4</v>
      </c>
      <c r="J1726" s="36">
        <f t="shared" si="427"/>
        <v>2752.41</v>
      </c>
      <c r="K1726" s="37">
        <f t="shared" si="428"/>
        <v>2889.48</v>
      </c>
      <c r="L1726" s="83">
        <f t="shared" si="429"/>
        <v>672.25</v>
      </c>
      <c r="M1726" s="61">
        <v>574.39</v>
      </c>
      <c r="N1726" s="59">
        <v>95.86</v>
      </c>
      <c r="O1726" s="17">
        <v>2</v>
      </c>
      <c r="P1726" s="54">
        <f t="shared" si="432"/>
        <v>1519.42</v>
      </c>
      <c r="Q1726" s="18">
        <f t="shared" si="432"/>
        <v>2048.12</v>
      </c>
      <c r="R1726" s="18">
        <f t="shared" si="432"/>
        <v>2340.36</v>
      </c>
      <c r="S1726" s="48">
        <f t="shared" si="432"/>
        <v>3064.8</v>
      </c>
      <c r="T1726" s="47">
        <f t="shared" si="432"/>
        <v>1519.42</v>
      </c>
      <c r="U1726" s="18">
        <f t="shared" si="432"/>
        <v>1896.15</v>
      </c>
      <c r="V1726" s="18">
        <f t="shared" si="432"/>
        <v>2080.16</v>
      </c>
      <c r="W1726" s="48">
        <f t="shared" si="432"/>
        <v>2217.23</v>
      </c>
    </row>
    <row r="1727" spans="1:23" x14ac:dyDescent="0.25">
      <c r="A1727" s="23" t="s">
        <v>79</v>
      </c>
      <c r="B1727" s="26">
        <v>14</v>
      </c>
      <c r="C1727" s="23" t="s">
        <v>31</v>
      </c>
      <c r="D1727" s="35">
        <f t="shared" si="420"/>
        <v>2202.8200000000002</v>
      </c>
      <c r="E1727" s="36">
        <f t="shared" si="421"/>
        <v>2731.5199999999995</v>
      </c>
      <c r="F1727" s="36">
        <f t="shared" si="422"/>
        <v>3023.76</v>
      </c>
      <c r="G1727" s="37">
        <f t="shared" si="423"/>
        <v>3748.2</v>
      </c>
      <c r="H1727" s="35">
        <f t="shared" si="425"/>
        <v>2202.8200000000002</v>
      </c>
      <c r="I1727" s="36">
        <f t="shared" si="426"/>
        <v>2579.5500000000002</v>
      </c>
      <c r="J1727" s="36">
        <f t="shared" si="427"/>
        <v>2763.56</v>
      </c>
      <c r="K1727" s="37">
        <f t="shared" si="428"/>
        <v>2900.63</v>
      </c>
      <c r="L1727" s="83">
        <f t="shared" si="429"/>
        <v>683.40000000000009</v>
      </c>
      <c r="M1727" s="61">
        <v>583.95000000000005</v>
      </c>
      <c r="N1727" s="59">
        <v>97.45</v>
      </c>
      <c r="O1727" s="17">
        <v>2</v>
      </c>
      <c r="P1727" s="54">
        <f t="shared" si="432"/>
        <v>1519.42</v>
      </c>
      <c r="Q1727" s="18">
        <f t="shared" si="432"/>
        <v>2048.12</v>
      </c>
      <c r="R1727" s="18">
        <f t="shared" si="432"/>
        <v>2340.36</v>
      </c>
      <c r="S1727" s="48">
        <f t="shared" si="432"/>
        <v>3064.8</v>
      </c>
      <c r="T1727" s="47">
        <f t="shared" si="432"/>
        <v>1519.42</v>
      </c>
      <c r="U1727" s="18">
        <f t="shared" si="432"/>
        <v>1896.15</v>
      </c>
      <c r="V1727" s="18">
        <f t="shared" si="432"/>
        <v>2080.16</v>
      </c>
      <c r="W1727" s="48">
        <f t="shared" si="432"/>
        <v>2217.23</v>
      </c>
    </row>
    <row r="1728" spans="1:23" x14ac:dyDescent="0.25">
      <c r="A1728" s="23" t="s">
        <v>79</v>
      </c>
      <c r="B1728" s="26">
        <v>15</v>
      </c>
      <c r="C1728" s="23" t="s">
        <v>31</v>
      </c>
      <c r="D1728" s="35">
        <f t="shared" si="420"/>
        <v>2180.7799999999997</v>
      </c>
      <c r="E1728" s="36">
        <f t="shared" si="421"/>
        <v>2709.48</v>
      </c>
      <c r="F1728" s="36">
        <f t="shared" si="422"/>
        <v>3001.7200000000003</v>
      </c>
      <c r="G1728" s="37">
        <f t="shared" si="423"/>
        <v>3726.1600000000003</v>
      </c>
      <c r="H1728" s="35">
        <f t="shared" si="425"/>
        <v>2180.7799999999997</v>
      </c>
      <c r="I1728" s="36">
        <f t="shared" si="426"/>
        <v>2557.5100000000002</v>
      </c>
      <c r="J1728" s="36">
        <f t="shared" si="427"/>
        <v>2741.5199999999995</v>
      </c>
      <c r="K1728" s="37">
        <f t="shared" si="428"/>
        <v>2878.59</v>
      </c>
      <c r="L1728" s="83">
        <f t="shared" si="429"/>
        <v>661.3599999999999</v>
      </c>
      <c r="M1728" s="61">
        <v>565.05999999999995</v>
      </c>
      <c r="N1728" s="59">
        <v>94.3</v>
      </c>
      <c r="O1728" s="17">
        <v>2</v>
      </c>
      <c r="P1728" s="54">
        <f t="shared" si="432"/>
        <v>1519.42</v>
      </c>
      <c r="Q1728" s="18">
        <f t="shared" si="432"/>
        <v>2048.12</v>
      </c>
      <c r="R1728" s="18">
        <f t="shared" si="432"/>
        <v>2340.36</v>
      </c>
      <c r="S1728" s="48">
        <f t="shared" si="432"/>
        <v>3064.8</v>
      </c>
      <c r="T1728" s="47">
        <f t="shared" si="432"/>
        <v>1519.42</v>
      </c>
      <c r="U1728" s="18">
        <f t="shared" si="432"/>
        <v>1896.15</v>
      </c>
      <c r="V1728" s="18">
        <f t="shared" si="432"/>
        <v>2080.16</v>
      </c>
      <c r="W1728" s="48">
        <f t="shared" si="432"/>
        <v>2217.23</v>
      </c>
    </row>
    <row r="1729" spans="1:23" x14ac:dyDescent="0.25">
      <c r="A1729" s="23" t="s">
        <v>79</v>
      </c>
      <c r="B1729" s="26">
        <v>16</v>
      </c>
      <c r="C1729" s="23" t="s">
        <v>31</v>
      </c>
      <c r="D1729" s="35">
        <f t="shared" si="420"/>
        <v>2180.9499999999998</v>
      </c>
      <c r="E1729" s="36">
        <f t="shared" si="421"/>
        <v>2709.65</v>
      </c>
      <c r="F1729" s="36">
        <f t="shared" si="422"/>
        <v>3001.8900000000003</v>
      </c>
      <c r="G1729" s="37">
        <f t="shared" si="423"/>
        <v>3726.3300000000004</v>
      </c>
      <c r="H1729" s="35">
        <f t="shared" si="425"/>
        <v>2180.9499999999998</v>
      </c>
      <c r="I1729" s="36">
        <f t="shared" si="426"/>
        <v>2557.6800000000003</v>
      </c>
      <c r="J1729" s="36">
        <f t="shared" si="427"/>
        <v>2741.6899999999996</v>
      </c>
      <c r="K1729" s="37">
        <f t="shared" si="428"/>
        <v>2878.76</v>
      </c>
      <c r="L1729" s="83">
        <f t="shared" si="429"/>
        <v>661.53</v>
      </c>
      <c r="M1729" s="61">
        <v>565.21</v>
      </c>
      <c r="N1729" s="59">
        <v>94.32</v>
      </c>
      <c r="O1729" s="17">
        <v>2</v>
      </c>
      <c r="P1729" s="54">
        <f t="shared" si="432"/>
        <v>1519.42</v>
      </c>
      <c r="Q1729" s="18">
        <f t="shared" si="432"/>
        <v>2048.12</v>
      </c>
      <c r="R1729" s="18">
        <f t="shared" si="432"/>
        <v>2340.36</v>
      </c>
      <c r="S1729" s="48">
        <f t="shared" si="432"/>
        <v>3064.8</v>
      </c>
      <c r="T1729" s="47">
        <f t="shared" si="432"/>
        <v>1519.42</v>
      </c>
      <c r="U1729" s="18">
        <f t="shared" si="432"/>
        <v>1896.15</v>
      </c>
      <c r="V1729" s="18">
        <f t="shared" si="432"/>
        <v>2080.16</v>
      </c>
      <c r="W1729" s="48">
        <f t="shared" si="432"/>
        <v>2217.23</v>
      </c>
    </row>
    <row r="1730" spans="1:23" x14ac:dyDescent="0.25">
      <c r="A1730" s="23" t="s">
        <v>79</v>
      </c>
      <c r="B1730" s="26">
        <v>17</v>
      </c>
      <c r="C1730" s="23" t="s">
        <v>31</v>
      </c>
      <c r="D1730" s="35">
        <f t="shared" si="420"/>
        <v>2179.4700000000003</v>
      </c>
      <c r="E1730" s="36">
        <f t="shared" si="421"/>
        <v>2708.17</v>
      </c>
      <c r="F1730" s="36">
        <f t="shared" si="422"/>
        <v>3000.4100000000003</v>
      </c>
      <c r="G1730" s="37">
        <f t="shared" si="423"/>
        <v>3724.8500000000004</v>
      </c>
      <c r="H1730" s="35">
        <f t="shared" si="425"/>
        <v>2179.4700000000003</v>
      </c>
      <c r="I1730" s="36">
        <f t="shared" si="426"/>
        <v>2556.2000000000003</v>
      </c>
      <c r="J1730" s="36">
        <f t="shared" si="427"/>
        <v>2740.21</v>
      </c>
      <c r="K1730" s="37">
        <f t="shared" si="428"/>
        <v>2877.28</v>
      </c>
      <c r="L1730" s="83">
        <f t="shared" si="429"/>
        <v>660.05000000000007</v>
      </c>
      <c r="M1730" s="61">
        <v>563.94000000000005</v>
      </c>
      <c r="N1730" s="59">
        <v>94.11</v>
      </c>
      <c r="O1730" s="17">
        <v>2</v>
      </c>
      <c r="P1730" s="54">
        <f t="shared" si="432"/>
        <v>1519.42</v>
      </c>
      <c r="Q1730" s="18">
        <f t="shared" si="432"/>
        <v>2048.12</v>
      </c>
      <c r="R1730" s="18">
        <f t="shared" si="432"/>
        <v>2340.36</v>
      </c>
      <c r="S1730" s="48">
        <f t="shared" si="432"/>
        <v>3064.8</v>
      </c>
      <c r="T1730" s="47">
        <f t="shared" si="432"/>
        <v>1519.42</v>
      </c>
      <c r="U1730" s="18">
        <f t="shared" si="432"/>
        <v>1896.15</v>
      </c>
      <c r="V1730" s="18">
        <f t="shared" si="432"/>
        <v>2080.16</v>
      </c>
      <c r="W1730" s="48">
        <f t="shared" si="432"/>
        <v>2217.23</v>
      </c>
    </row>
    <row r="1731" spans="1:23" x14ac:dyDescent="0.25">
      <c r="A1731" s="23" t="s">
        <v>79</v>
      </c>
      <c r="B1731" s="26">
        <v>18</v>
      </c>
      <c r="C1731" s="23" t="s">
        <v>31</v>
      </c>
      <c r="D1731" s="35">
        <f t="shared" si="420"/>
        <v>2185.2200000000003</v>
      </c>
      <c r="E1731" s="36">
        <f t="shared" si="421"/>
        <v>2713.9199999999996</v>
      </c>
      <c r="F1731" s="36">
        <f t="shared" si="422"/>
        <v>3006.16</v>
      </c>
      <c r="G1731" s="37">
        <f t="shared" si="423"/>
        <v>3730.6</v>
      </c>
      <c r="H1731" s="35">
        <f t="shared" si="425"/>
        <v>2185.2200000000003</v>
      </c>
      <c r="I1731" s="36">
        <f t="shared" si="426"/>
        <v>2561.9499999999998</v>
      </c>
      <c r="J1731" s="36">
        <f t="shared" si="427"/>
        <v>2745.96</v>
      </c>
      <c r="K1731" s="37">
        <f t="shared" si="428"/>
        <v>2883.0299999999997</v>
      </c>
      <c r="L1731" s="83">
        <f t="shared" si="429"/>
        <v>665.8</v>
      </c>
      <c r="M1731" s="61">
        <v>568.87</v>
      </c>
      <c r="N1731" s="59">
        <v>94.93</v>
      </c>
      <c r="O1731" s="17">
        <v>2</v>
      </c>
      <c r="P1731" s="54">
        <f t="shared" si="432"/>
        <v>1519.42</v>
      </c>
      <c r="Q1731" s="18">
        <f t="shared" si="432"/>
        <v>2048.12</v>
      </c>
      <c r="R1731" s="18">
        <f t="shared" si="432"/>
        <v>2340.36</v>
      </c>
      <c r="S1731" s="48">
        <f t="shared" si="432"/>
        <v>3064.8</v>
      </c>
      <c r="T1731" s="47">
        <f t="shared" si="432"/>
        <v>1519.42</v>
      </c>
      <c r="U1731" s="18">
        <f t="shared" si="432"/>
        <v>1896.15</v>
      </c>
      <c r="V1731" s="18">
        <f t="shared" si="432"/>
        <v>2080.16</v>
      </c>
      <c r="W1731" s="48">
        <f t="shared" si="432"/>
        <v>2217.23</v>
      </c>
    </row>
    <row r="1732" spans="1:23" x14ac:dyDescent="0.25">
      <c r="A1732" s="23" t="s">
        <v>79</v>
      </c>
      <c r="B1732" s="26">
        <v>19</v>
      </c>
      <c r="C1732" s="23" t="s">
        <v>31</v>
      </c>
      <c r="D1732" s="35">
        <f t="shared" si="420"/>
        <v>2299.7399999999998</v>
      </c>
      <c r="E1732" s="36">
        <f t="shared" si="421"/>
        <v>2828.4399999999996</v>
      </c>
      <c r="F1732" s="36">
        <f t="shared" si="422"/>
        <v>3120.6800000000003</v>
      </c>
      <c r="G1732" s="37">
        <f t="shared" si="423"/>
        <v>3845.12</v>
      </c>
      <c r="H1732" s="35">
        <f t="shared" si="425"/>
        <v>2299.7399999999998</v>
      </c>
      <c r="I1732" s="36">
        <f t="shared" si="426"/>
        <v>2676.4700000000003</v>
      </c>
      <c r="J1732" s="36">
        <f t="shared" si="427"/>
        <v>2860.4799999999996</v>
      </c>
      <c r="K1732" s="37">
        <f t="shared" si="428"/>
        <v>2997.55</v>
      </c>
      <c r="L1732" s="83">
        <f t="shared" si="429"/>
        <v>780.31999999999994</v>
      </c>
      <c r="M1732" s="61">
        <v>667.01</v>
      </c>
      <c r="N1732" s="59">
        <v>111.31</v>
      </c>
      <c r="O1732" s="17">
        <v>2</v>
      </c>
      <c r="P1732" s="54">
        <f t="shared" si="432"/>
        <v>1519.42</v>
      </c>
      <c r="Q1732" s="18">
        <f t="shared" si="432"/>
        <v>2048.12</v>
      </c>
      <c r="R1732" s="18">
        <f t="shared" si="432"/>
        <v>2340.36</v>
      </c>
      <c r="S1732" s="48">
        <f t="shared" si="432"/>
        <v>3064.8</v>
      </c>
      <c r="T1732" s="47">
        <f t="shared" si="432"/>
        <v>1519.42</v>
      </c>
      <c r="U1732" s="18">
        <f t="shared" si="432"/>
        <v>1896.15</v>
      </c>
      <c r="V1732" s="18">
        <f t="shared" si="432"/>
        <v>2080.16</v>
      </c>
      <c r="W1732" s="48">
        <f t="shared" si="432"/>
        <v>2217.23</v>
      </c>
    </row>
    <row r="1733" spans="1:23" x14ac:dyDescent="0.25">
      <c r="A1733" s="23" t="s">
        <v>79</v>
      </c>
      <c r="B1733" s="26">
        <v>20</v>
      </c>
      <c r="C1733" s="23" t="s">
        <v>31</v>
      </c>
      <c r="D1733" s="35">
        <f t="shared" si="420"/>
        <v>2334.4899999999998</v>
      </c>
      <c r="E1733" s="36">
        <f t="shared" si="421"/>
        <v>2863.19</v>
      </c>
      <c r="F1733" s="36">
        <f t="shared" si="422"/>
        <v>3155.4300000000003</v>
      </c>
      <c r="G1733" s="37">
        <f t="shared" si="423"/>
        <v>3879.8700000000003</v>
      </c>
      <c r="H1733" s="35">
        <f t="shared" si="425"/>
        <v>2334.4899999999998</v>
      </c>
      <c r="I1733" s="36">
        <f t="shared" si="426"/>
        <v>2711.2200000000003</v>
      </c>
      <c r="J1733" s="36">
        <f t="shared" si="427"/>
        <v>2895.2299999999996</v>
      </c>
      <c r="K1733" s="37">
        <f t="shared" si="428"/>
        <v>3032.3</v>
      </c>
      <c r="L1733" s="83">
        <f t="shared" si="429"/>
        <v>815.06999999999994</v>
      </c>
      <c r="M1733" s="61">
        <v>696.79</v>
      </c>
      <c r="N1733" s="59">
        <v>116.28</v>
      </c>
      <c r="O1733" s="17">
        <v>2</v>
      </c>
      <c r="P1733" s="54">
        <f t="shared" si="432"/>
        <v>1519.42</v>
      </c>
      <c r="Q1733" s="18">
        <f t="shared" si="432"/>
        <v>2048.12</v>
      </c>
      <c r="R1733" s="18">
        <f t="shared" si="432"/>
        <v>2340.36</v>
      </c>
      <c r="S1733" s="48">
        <f t="shared" si="432"/>
        <v>3064.8</v>
      </c>
      <c r="T1733" s="47">
        <f t="shared" si="432"/>
        <v>1519.42</v>
      </c>
      <c r="U1733" s="18">
        <f t="shared" si="432"/>
        <v>1896.15</v>
      </c>
      <c r="V1733" s="18">
        <f t="shared" si="432"/>
        <v>2080.16</v>
      </c>
      <c r="W1733" s="48">
        <f t="shared" si="432"/>
        <v>2217.23</v>
      </c>
    </row>
    <row r="1734" spans="1:23" x14ac:dyDescent="0.25">
      <c r="A1734" s="23" t="s">
        <v>79</v>
      </c>
      <c r="B1734" s="26">
        <v>21</v>
      </c>
      <c r="C1734" s="23" t="s">
        <v>31</v>
      </c>
      <c r="D1734" s="35">
        <f t="shared" si="420"/>
        <v>2400.9</v>
      </c>
      <c r="E1734" s="36">
        <f t="shared" si="421"/>
        <v>2929.6000000000004</v>
      </c>
      <c r="F1734" s="36">
        <f t="shared" si="422"/>
        <v>3221.84</v>
      </c>
      <c r="G1734" s="37">
        <f t="shared" si="423"/>
        <v>3946.2800000000007</v>
      </c>
      <c r="H1734" s="35">
        <f t="shared" si="425"/>
        <v>2400.9</v>
      </c>
      <c r="I1734" s="36">
        <f t="shared" si="426"/>
        <v>2777.63</v>
      </c>
      <c r="J1734" s="36">
        <f t="shared" si="427"/>
        <v>2961.64</v>
      </c>
      <c r="K1734" s="37">
        <f t="shared" si="428"/>
        <v>3098.71</v>
      </c>
      <c r="L1734" s="83">
        <f t="shared" si="429"/>
        <v>881.48</v>
      </c>
      <c r="M1734" s="61">
        <v>753.7</v>
      </c>
      <c r="N1734" s="59">
        <v>125.78</v>
      </c>
      <c r="O1734" s="17">
        <v>2</v>
      </c>
      <c r="P1734" s="54">
        <f t="shared" si="432"/>
        <v>1519.42</v>
      </c>
      <c r="Q1734" s="18">
        <f t="shared" si="432"/>
        <v>2048.12</v>
      </c>
      <c r="R1734" s="18">
        <f t="shared" si="432"/>
        <v>2340.36</v>
      </c>
      <c r="S1734" s="48">
        <f t="shared" si="432"/>
        <v>3064.8</v>
      </c>
      <c r="T1734" s="47">
        <f t="shared" si="432"/>
        <v>1519.42</v>
      </c>
      <c r="U1734" s="18">
        <f t="shared" si="432"/>
        <v>1896.15</v>
      </c>
      <c r="V1734" s="18">
        <f t="shared" si="432"/>
        <v>2080.16</v>
      </c>
      <c r="W1734" s="48">
        <f t="shared" si="432"/>
        <v>2217.23</v>
      </c>
    </row>
    <row r="1735" spans="1:23" x14ac:dyDescent="0.25">
      <c r="A1735" s="23" t="s">
        <v>79</v>
      </c>
      <c r="B1735" s="26">
        <v>22</v>
      </c>
      <c r="C1735" s="23" t="s">
        <v>31</v>
      </c>
      <c r="D1735" s="35">
        <f t="shared" si="420"/>
        <v>2501.61</v>
      </c>
      <c r="E1735" s="36">
        <f t="shared" si="421"/>
        <v>3030.3099999999995</v>
      </c>
      <c r="F1735" s="36">
        <f t="shared" si="422"/>
        <v>3322.55</v>
      </c>
      <c r="G1735" s="37">
        <f t="shared" si="423"/>
        <v>4046.99</v>
      </c>
      <c r="H1735" s="35">
        <f t="shared" si="425"/>
        <v>2501.61</v>
      </c>
      <c r="I1735" s="36">
        <f t="shared" si="426"/>
        <v>2878.34</v>
      </c>
      <c r="J1735" s="36">
        <f t="shared" si="427"/>
        <v>3062.35</v>
      </c>
      <c r="K1735" s="37">
        <f t="shared" si="428"/>
        <v>3199.42</v>
      </c>
      <c r="L1735" s="83">
        <f t="shared" si="429"/>
        <v>982.19</v>
      </c>
      <c r="M1735" s="61">
        <v>840.01</v>
      </c>
      <c r="N1735" s="59">
        <v>140.18</v>
      </c>
      <c r="O1735" s="17">
        <v>2</v>
      </c>
      <c r="P1735" s="54">
        <f t="shared" si="432"/>
        <v>1519.42</v>
      </c>
      <c r="Q1735" s="18">
        <f t="shared" si="432"/>
        <v>2048.12</v>
      </c>
      <c r="R1735" s="18">
        <f t="shared" si="432"/>
        <v>2340.36</v>
      </c>
      <c r="S1735" s="48">
        <f t="shared" si="432"/>
        <v>3064.8</v>
      </c>
      <c r="T1735" s="47">
        <f t="shared" si="432"/>
        <v>1519.42</v>
      </c>
      <c r="U1735" s="18">
        <f t="shared" si="432"/>
        <v>1896.15</v>
      </c>
      <c r="V1735" s="18">
        <f t="shared" si="432"/>
        <v>2080.16</v>
      </c>
      <c r="W1735" s="48">
        <f t="shared" si="432"/>
        <v>2217.23</v>
      </c>
    </row>
    <row r="1736" spans="1:23" x14ac:dyDescent="0.25">
      <c r="A1736" s="23" t="s">
        <v>79</v>
      </c>
      <c r="B1736" s="26">
        <v>23</v>
      </c>
      <c r="C1736" s="23" t="s">
        <v>31</v>
      </c>
      <c r="D1736" s="35">
        <f t="shared" si="420"/>
        <v>2372.5300000000002</v>
      </c>
      <c r="E1736" s="36">
        <f t="shared" si="421"/>
        <v>2901.2299999999996</v>
      </c>
      <c r="F1736" s="36">
        <f t="shared" si="422"/>
        <v>3193.47</v>
      </c>
      <c r="G1736" s="37">
        <f t="shared" si="423"/>
        <v>3917.91</v>
      </c>
      <c r="H1736" s="35">
        <f t="shared" si="425"/>
        <v>2372.5300000000002</v>
      </c>
      <c r="I1736" s="36">
        <f t="shared" si="426"/>
        <v>2749.26</v>
      </c>
      <c r="J1736" s="36">
        <f t="shared" si="427"/>
        <v>2933.27</v>
      </c>
      <c r="K1736" s="37">
        <f t="shared" si="428"/>
        <v>3070.34</v>
      </c>
      <c r="L1736" s="83">
        <f t="shared" si="429"/>
        <v>853.11</v>
      </c>
      <c r="M1736" s="61">
        <v>729.39</v>
      </c>
      <c r="N1736" s="59">
        <v>121.72</v>
      </c>
      <c r="O1736" s="17">
        <v>2</v>
      </c>
      <c r="P1736" s="54">
        <f t="shared" si="432"/>
        <v>1519.42</v>
      </c>
      <c r="Q1736" s="18">
        <f t="shared" si="432"/>
        <v>2048.12</v>
      </c>
      <c r="R1736" s="18">
        <f t="shared" si="432"/>
        <v>2340.36</v>
      </c>
      <c r="S1736" s="48">
        <f t="shared" si="432"/>
        <v>3064.8</v>
      </c>
      <c r="T1736" s="47">
        <f t="shared" si="432"/>
        <v>1519.42</v>
      </c>
      <c r="U1736" s="18">
        <f t="shared" si="432"/>
        <v>1896.15</v>
      </c>
      <c r="V1736" s="18">
        <f t="shared" si="432"/>
        <v>2080.16</v>
      </c>
      <c r="W1736" s="48">
        <f t="shared" si="432"/>
        <v>2217.23</v>
      </c>
    </row>
    <row r="1737" spans="1:23" x14ac:dyDescent="0.25">
      <c r="A1737" s="23" t="s">
        <v>80</v>
      </c>
      <c r="B1737" s="26">
        <v>0</v>
      </c>
      <c r="C1737" s="23" t="s">
        <v>31</v>
      </c>
      <c r="D1737" s="35">
        <f t="shared" si="420"/>
        <v>2232.1000000000004</v>
      </c>
      <c r="E1737" s="36">
        <f t="shared" si="421"/>
        <v>2760.7999999999997</v>
      </c>
      <c r="F1737" s="36">
        <f t="shared" si="422"/>
        <v>3053.04</v>
      </c>
      <c r="G1737" s="37">
        <f t="shared" si="423"/>
        <v>3777.48</v>
      </c>
      <c r="H1737" s="35">
        <f t="shared" si="425"/>
        <v>2232.1</v>
      </c>
      <c r="I1737" s="36">
        <f t="shared" si="426"/>
        <v>2608.83</v>
      </c>
      <c r="J1737" s="36">
        <f t="shared" si="427"/>
        <v>2792.8399999999997</v>
      </c>
      <c r="K1737" s="37">
        <f t="shared" si="428"/>
        <v>2929.91</v>
      </c>
      <c r="L1737" s="83">
        <f t="shared" si="429"/>
        <v>712.68</v>
      </c>
      <c r="M1737" s="61">
        <v>609.04</v>
      </c>
      <c r="N1737" s="59">
        <v>101.64</v>
      </c>
      <c r="O1737" s="17">
        <v>2</v>
      </c>
      <c r="P1737" s="54">
        <f t="shared" si="432"/>
        <v>1519.42</v>
      </c>
      <c r="Q1737" s="18">
        <f t="shared" si="432"/>
        <v>2048.12</v>
      </c>
      <c r="R1737" s="18">
        <f t="shared" si="432"/>
        <v>2340.36</v>
      </c>
      <c r="S1737" s="48">
        <f t="shared" si="432"/>
        <v>3064.8</v>
      </c>
      <c r="T1737" s="47">
        <f t="shared" si="432"/>
        <v>1519.42</v>
      </c>
      <c r="U1737" s="18">
        <f t="shared" si="432"/>
        <v>1896.15</v>
      </c>
      <c r="V1737" s="18">
        <f t="shared" si="432"/>
        <v>2080.16</v>
      </c>
      <c r="W1737" s="48">
        <f t="shared" si="432"/>
        <v>2217.23</v>
      </c>
    </row>
    <row r="1738" spans="1:23" x14ac:dyDescent="0.25">
      <c r="A1738" s="23" t="s">
        <v>80</v>
      </c>
      <c r="B1738" s="26">
        <v>1</v>
      </c>
      <c r="C1738" s="23" t="s">
        <v>31</v>
      </c>
      <c r="D1738" s="35">
        <f t="shared" ref="D1738:D1801" si="433">N1738+P1738+O1738+M1738</f>
        <v>2159.0300000000002</v>
      </c>
      <c r="E1738" s="36">
        <f t="shared" ref="E1738:E1801" si="434">N1738+O1738+Q1738+M1738</f>
        <v>2687.73</v>
      </c>
      <c r="F1738" s="36">
        <f t="shared" ref="F1738:F1801" si="435">N1738+O1738+R1738+M1738</f>
        <v>2979.9700000000003</v>
      </c>
      <c r="G1738" s="37">
        <f t="shared" ref="G1738:G1801" si="436">N1738+O1738+S1738+M1738</f>
        <v>3704.4100000000003</v>
      </c>
      <c r="H1738" s="35">
        <f t="shared" si="425"/>
        <v>2159.0299999999997</v>
      </c>
      <c r="I1738" s="36">
        <f t="shared" si="426"/>
        <v>2535.7600000000002</v>
      </c>
      <c r="J1738" s="36">
        <f t="shared" si="427"/>
        <v>2719.7699999999995</v>
      </c>
      <c r="K1738" s="37">
        <f t="shared" si="428"/>
        <v>2856.84</v>
      </c>
      <c r="L1738" s="83">
        <f t="shared" si="429"/>
        <v>639.6099999999999</v>
      </c>
      <c r="M1738" s="61">
        <v>546.41999999999996</v>
      </c>
      <c r="N1738" s="59">
        <v>91.19</v>
      </c>
      <c r="O1738" s="17">
        <v>2</v>
      </c>
      <c r="P1738" s="54">
        <f t="shared" ref="P1738:W1753" si="437">P1737</f>
        <v>1519.42</v>
      </c>
      <c r="Q1738" s="18">
        <f t="shared" si="437"/>
        <v>2048.12</v>
      </c>
      <c r="R1738" s="18">
        <f t="shared" si="437"/>
        <v>2340.36</v>
      </c>
      <c r="S1738" s="48">
        <f t="shared" si="437"/>
        <v>3064.8</v>
      </c>
      <c r="T1738" s="47">
        <f t="shared" si="437"/>
        <v>1519.42</v>
      </c>
      <c r="U1738" s="18">
        <f t="shared" si="437"/>
        <v>1896.15</v>
      </c>
      <c r="V1738" s="18">
        <f t="shared" si="437"/>
        <v>2080.16</v>
      </c>
      <c r="W1738" s="48">
        <f t="shared" si="437"/>
        <v>2217.23</v>
      </c>
    </row>
    <row r="1739" spans="1:23" x14ac:dyDescent="0.25">
      <c r="A1739" s="23" t="s">
        <v>80</v>
      </c>
      <c r="B1739" s="26">
        <v>2</v>
      </c>
      <c r="C1739" s="23" t="s">
        <v>31</v>
      </c>
      <c r="D1739" s="35">
        <f t="shared" si="433"/>
        <v>2157.21</v>
      </c>
      <c r="E1739" s="36">
        <f t="shared" si="434"/>
        <v>2685.91</v>
      </c>
      <c r="F1739" s="36">
        <f t="shared" si="435"/>
        <v>2978.15</v>
      </c>
      <c r="G1739" s="37">
        <f t="shared" si="436"/>
        <v>3702.59</v>
      </c>
      <c r="H1739" s="35">
        <f t="shared" ref="H1739:H1802" si="438">N1739+O1739+M1739+T1739</f>
        <v>2157.21</v>
      </c>
      <c r="I1739" s="36">
        <f t="shared" ref="I1739:I1802" si="439">N1739+O1739+M1739+U1739</f>
        <v>2533.94</v>
      </c>
      <c r="J1739" s="36">
        <f t="shared" ref="J1739:J1802" si="440">N1739+O1739+M1739+V1739</f>
        <v>2717.95</v>
      </c>
      <c r="K1739" s="37">
        <f t="shared" ref="K1739:K1802" si="441">N1739+O1739+M1739+W1739</f>
        <v>2855.02</v>
      </c>
      <c r="L1739" s="83">
        <f t="shared" si="429"/>
        <v>637.79</v>
      </c>
      <c r="M1739" s="61">
        <v>544.86</v>
      </c>
      <c r="N1739" s="59">
        <v>90.93</v>
      </c>
      <c r="O1739" s="17">
        <v>2</v>
      </c>
      <c r="P1739" s="54">
        <f t="shared" si="437"/>
        <v>1519.42</v>
      </c>
      <c r="Q1739" s="18">
        <f t="shared" si="437"/>
        <v>2048.12</v>
      </c>
      <c r="R1739" s="18">
        <f t="shared" si="437"/>
        <v>2340.36</v>
      </c>
      <c r="S1739" s="48">
        <f t="shared" si="437"/>
        <v>3064.8</v>
      </c>
      <c r="T1739" s="47">
        <f t="shared" si="437"/>
        <v>1519.42</v>
      </c>
      <c r="U1739" s="18">
        <f t="shared" si="437"/>
        <v>1896.15</v>
      </c>
      <c r="V1739" s="18">
        <f t="shared" si="437"/>
        <v>2080.16</v>
      </c>
      <c r="W1739" s="48">
        <f t="shared" si="437"/>
        <v>2217.23</v>
      </c>
    </row>
    <row r="1740" spans="1:23" x14ac:dyDescent="0.25">
      <c r="A1740" s="23" t="s">
        <v>80</v>
      </c>
      <c r="B1740" s="26">
        <v>3</v>
      </c>
      <c r="C1740" s="23" t="s">
        <v>31</v>
      </c>
      <c r="D1740" s="35">
        <f t="shared" si="433"/>
        <v>2157.27</v>
      </c>
      <c r="E1740" s="36">
        <f t="shared" si="434"/>
        <v>2685.97</v>
      </c>
      <c r="F1740" s="36">
        <f t="shared" si="435"/>
        <v>2978.21</v>
      </c>
      <c r="G1740" s="37">
        <f t="shared" si="436"/>
        <v>3702.65</v>
      </c>
      <c r="H1740" s="35">
        <f t="shared" si="438"/>
        <v>2157.27</v>
      </c>
      <c r="I1740" s="36">
        <f t="shared" si="439"/>
        <v>2534</v>
      </c>
      <c r="J1740" s="36">
        <f t="shared" si="440"/>
        <v>2718.0099999999998</v>
      </c>
      <c r="K1740" s="37">
        <f t="shared" si="441"/>
        <v>2855.08</v>
      </c>
      <c r="L1740" s="83">
        <f t="shared" si="429"/>
        <v>637.84999999999991</v>
      </c>
      <c r="M1740" s="61">
        <v>544.91</v>
      </c>
      <c r="N1740" s="59">
        <v>90.94</v>
      </c>
      <c r="O1740" s="17">
        <v>2</v>
      </c>
      <c r="P1740" s="54">
        <f t="shared" si="437"/>
        <v>1519.42</v>
      </c>
      <c r="Q1740" s="18">
        <f t="shared" si="437"/>
        <v>2048.12</v>
      </c>
      <c r="R1740" s="18">
        <f t="shared" si="437"/>
        <v>2340.36</v>
      </c>
      <c r="S1740" s="48">
        <f t="shared" si="437"/>
        <v>3064.8</v>
      </c>
      <c r="T1740" s="47">
        <f t="shared" si="437"/>
        <v>1519.42</v>
      </c>
      <c r="U1740" s="18">
        <f t="shared" si="437"/>
        <v>1896.15</v>
      </c>
      <c r="V1740" s="18">
        <f t="shared" si="437"/>
        <v>2080.16</v>
      </c>
      <c r="W1740" s="48">
        <f t="shared" si="437"/>
        <v>2217.23</v>
      </c>
    </row>
    <row r="1741" spans="1:23" x14ac:dyDescent="0.25">
      <c r="A1741" s="23" t="s">
        <v>80</v>
      </c>
      <c r="B1741" s="26">
        <v>4</v>
      </c>
      <c r="C1741" s="23" t="s">
        <v>31</v>
      </c>
      <c r="D1741" s="35">
        <f t="shared" si="433"/>
        <v>2157.2000000000003</v>
      </c>
      <c r="E1741" s="36">
        <f t="shared" si="434"/>
        <v>2685.8999999999996</v>
      </c>
      <c r="F1741" s="36">
        <f t="shared" si="435"/>
        <v>2978.14</v>
      </c>
      <c r="G1741" s="37">
        <f t="shared" si="436"/>
        <v>3702.58</v>
      </c>
      <c r="H1741" s="35">
        <f t="shared" si="438"/>
        <v>2157.1999999999998</v>
      </c>
      <c r="I1741" s="36">
        <f t="shared" si="439"/>
        <v>2533.9300000000003</v>
      </c>
      <c r="J1741" s="36">
        <f t="shared" si="440"/>
        <v>2717.9399999999996</v>
      </c>
      <c r="K1741" s="37">
        <f t="shared" si="441"/>
        <v>2855.01</v>
      </c>
      <c r="L1741" s="83">
        <f t="shared" si="429"/>
        <v>637.78</v>
      </c>
      <c r="M1741" s="61">
        <v>544.85</v>
      </c>
      <c r="N1741" s="59">
        <v>90.93</v>
      </c>
      <c r="O1741" s="17">
        <v>2</v>
      </c>
      <c r="P1741" s="54">
        <f t="shared" si="437"/>
        <v>1519.42</v>
      </c>
      <c r="Q1741" s="18">
        <f t="shared" si="437"/>
        <v>2048.12</v>
      </c>
      <c r="R1741" s="18">
        <f t="shared" si="437"/>
        <v>2340.36</v>
      </c>
      <c r="S1741" s="48">
        <f t="shared" si="437"/>
        <v>3064.8</v>
      </c>
      <c r="T1741" s="47">
        <f t="shared" si="437"/>
        <v>1519.42</v>
      </c>
      <c r="U1741" s="18">
        <f t="shared" si="437"/>
        <v>1896.15</v>
      </c>
      <c r="V1741" s="18">
        <f t="shared" si="437"/>
        <v>2080.16</v>
      </c>
      <c r="W1741" s="48">
        <f t="shared" si="437"/>
        <v>2217.23</v>
      </c>
    </row>
    <row r="1742" spans="1:23" x14ac:dyDescent="0.25">
      <c r="A1742" s="23" t="s">
        <v>80</v>
      </c>
      <c r="B1742" s="26">
        <v>5</v>
      </c>
      <c r="C1742" s="23" t="s">
        <v>31</v>
      </c>
      <c r="D1742" s="35">
        <f t="shared" si="433"/>
        <v>2158.42</v>
      </c>
      <c r="E1742" s="36">
        <f t="shared" si="434"/>
        <v>2687.12</v>
      </c>
      <c r="F1742" s="36">
        <f t="shared" si="435"/>
        <v>2979.36</v>
      </c>
      <c r="G1742" s="37">
        <f t="shared" si="436"/>
        <v>3703.8</v>
      </c>
      <c r="H1742" s="35">
        <f t="shared" si="438"/>
        <v>2158.42</v>
      </c>
      <c r="I1742" s="36">
        <f t="shared" si="439"/>
        <v>2535.15</v>
      </c>
      <c r="J1742" s="36">
        <f t="shared" si="440"/>
        <v>2719.16</v>
      </c>
      <c r="K1742" s="37">
        <f t="shared" si="441"/>
        <v>2856.23</v>
      </c>
      <c r="L1742" s="83">
        <f t="shared" si="429"/>
        <v>639</v>
      </c>
      <c r="M1742" s="61">
        <v>545.9</v>
      </c>
      <c r="N1742" s="59">
        <v>91.1</v>
      </c>
      <c r="O1742" s="17">
        <v>2</v>
      </c>
      <c r="P1742" s="54">
        <f t="shared" si="437"/>
        <v>1519.42</v>
      </c>
      <c r="Q1742" s="18">
        <f t="shared" si="437"/>
        <v>2048.12</v>
      </c>
      <c r="R1742" s="18">
        <f t="shared" si="437"/>
        <v>2340.36</v>
      </c>
      <c r="S1742" s="48">
        <f t="shared" si="437"/>
        <v>3064.8</v>
      </c>
      <c r="T1742" s="47">
        <f t="shared" si="437"/>
        <v>1519.42</v>
      </c>
      <c r="U1742" s="18">
        <f t="shared" si="437"/>
        <v>1896.15</v>
      </c>
      <c r="V1742" s="18">
        <f t="shared" si="437"/>
        <v>2080.16</v>
      </c>
      <c r="W1742" s="48">
        <f t="shared" si="437"/>
        <v>2217.23</v>
      </c>
    </row>
    <row r="1743" spans="1:23" x14ac:dyDescent="0.25">
      <c r="A1743" s="23" t="s">
        <v>80</v>
      </c>
      <c r="B1743" s="26">
        <v>6</v>
      </c>
      <c r="C1743" s="23" t="s">
        <v>31</v>
      </c>
      <c r="D1743" s="35">
        <f t="shared" si="433"/>
        <v>2197.63</v>
      </c>
      <c r="E1743" s="36">
        <f t="shared" si="434"/>
        <v>2726.33</v>
      </c>
      <c r="F1743" s="36">
        <f t="shared" si="435"/>
        <v>3018.57</v>
      </c>
      <c r="G1743" s="37">
        <f t="shared" si="436"/>
        <v>3743.01</v>
      </c>
      <c r="H1743" s="35">
        <f t="shared" si="438"/>
        <v>2197.63</v>
      </c>
      <c r="I1743" s="36">
        <f t="shared" si="439"/>
        <v>2574.36</v>
      </c>
      <c r="J1743" s="36">
        <f t="shared" si="440"/>
        <v>2758.37</v>
      </c>
      <c r="K1743" s="37">
        <f t="shared" si="441"/>
        <v>2895.44</v>
      </c>
      <c r="L1743" s="83">
        <f t="shared" si="429"/>
        <v>678.21</v>
      </c>
      <c r="M1743" s="61">
        <v>579.5</v>
      </c>
      <c r="N1743" s="59">
        <v>96.71</v>
      </c>
      <c r="O1743" s="17">
        <v>2</v>
      </c>
      <c r="P1743" s="54">
        <f t="shared" si="437"/>
        <v>1519.42</v>
      </c>
      <c r="Q1743" s="18">
        <f t="shared" si="437"/>
        <v>2048.12</v>
      </c>
      <c r="R1743" s="18">
        <f t="shared" si="437"/>
        <v>2340.36</v>
      </c>
      <c r="S1743" s="48">
        <f t="shared" si="437"/>
        <v>3064.8</v>
      </c>
      <c r="T1743" s="47">
        <f t="shared" si="437"/>
        <v>1519.42</v>
      </c>
      <c r="U1743" s="18">
        <f t="shared" si="437"/>
        <v>1896.15</v>
      </c>
      <c r="V1743" s="18">
        <f t="shared" si="437"/>
        <v>2080.16</v>
      </c>
      <c r="W1743" s="48">
        <f t="shared" si="437"/>
        <v>2217.23</v>
      </c>
    </row>
    <row r="1744" spans="1:23" x14ac:dyDescent="0.25">
      <c r="A1744" s="23" t="s">
        <v>80</v>
      </c>
      <c r="B1744" s="26">
        <v>7</v>
      </c>
      <c r="C1744" s="23" t="s">
        <v>31</v>
      </c>
      <c r="D1744" s="35">
        <f t="shared" si="433"/>
        <v>2171.3500000000004</v>
      </c>
      <c r="E1744" s="36">
        <f t="shared" si="434"/>
        <v>2700.0499999999997</v>
      </c>
      <c r="F1744" s="36">
        <f t="shared" si="435"/>
        <v>2992.29</v>
      </c>
      <c r="G1744" s="37">
        <f t="shared" si="436"/>
        <v>3716.73</v>
      </c>
      <c r="H1744" s="35">
        <f t="shared" si="438"/>
        <v>2171.3500000000004</v>
      </c>
      <c r="I1744" s="36">
        <f t="shared" si="439"/>
        <v>2548.08</v>
      </c>
      <c r="J1744" s="36">
        <f t="shared" si="440"/>
        <v>2732.09</v>
      </c>
      <c r="K1744" s="37">
        <f t="shared" si="441"/>
        <v>2869.16</v>
      </c>
      <c r="L1744" s="83">
        <f t="shared" si="429"/>
        <v>651.93000000000006</v>
      </c>
      <c r="M1744" s="61">
        <v>556.98</v>
      </c>
      <c r="N1744" s="59">
        <v>92.95</v>
      </c>
      <c r="O1744" s="17">
        <v>2</v>
      </c>
      <c r="P1744" s="54">
        <f t="shared" si="437"/>
        <v>1519.42</v>
      </c>
      <c r="Q1744" s="18">
        <f t="shared" si="437"/>
        <v>2048.12</v>
      </c>
      <c r="R1744" s="18">
        <f t="shared" si="437"/>
        <v>2340.36</v>
      </c>
      <c r="S1744" s="48">
        <f t="shared" si="437"/>
        <v>3064.8</v>
      </c>
      <c r="T1744" s="47">
        <f t="shared" si="437"/>
        <v>1519.42</v>
      </c>
      <c r="U1744" s="18">
        <f t="shared" si="437"/>
        <v>1896.15</v>
      </c>
      <c r="V1744" s="18">
        <f t="shared" si="437"/>
        <v>2080.16</v>
      </c>
      <c r="W1744" s="48">
        <f t="shared" si="437"/>
        <v>2217.23</v>
      </c>
    </row>
    <row r="1745" spans="1:23" x14ac:dyDescent="0.25">
      <c r="A1745" s="23" t="s">
        <v>80</v>
      </c>
      <c r="B1745" s="26">
        <v>8</v>
      </c>
      <c r="C1745" s="23" t="s">
        <v>31</v>
      </c>
      <c r="D1745" s="35">
        <f t="shared" si="433"/>
        <v>2184.6799999999998</v>
      </c>
      <c r="E1745" s="36">
        <f t="shared" si="434"/>
        <v>2713.38</v>
      </c>
      <c r="F1745" s="36">
        <f t="shared" si="435"/>
        <v>3005.6200000000003</v>
      </c>
      <c r="G1745" s="37">
        <f t="shared" si="436"/>
        <v>3730.0600000000004</v>
      </c>
      <c r="H1745" s="35">
        <f t="shared" si="438"/>
        <v>2184.6800000000003</v>
      </c>
      <c r="I1745" s="36">
        <f t="shared" si="439"/>
        <v>2561.41</v>
      </c>
      <c r="J1745" s="36">
        <f t="shared" si="440"/>
        <v>2745.42</v>
      </c>
      <c r="K1745" s="37">
        <f t="shared" si="441"/>
        <v>2882.49</v>
      </c>
      <c r="L1745" s="83">
        <f t="shared" ref="L1745:L1808" si="442">M1745+N1745+O1745</f>
        <v>665.26</v>
      </c>
      <c r="M1745" s="61">
        <v>568.4</v>
      </c>
      <c r="N1745" s="59">
        <v>94.86</v>
      </c>
      <c r="O1745" s="17">
        <v>2</v>
      </c>
      <c r="P1745" s="54">
        <f t="shared" si="437"/>
        <v>1519.42</v>
      </c>
      <c r="Q1745" s="18">
        <f t="shared" si="437"/>
        <v>2048.12</v>
      </c>
      <c r="R1745" s="18">
        <f t="shared" si="437"/>
        <v>2340.36</v>
      </c>
      <c r="S1745" s="48">
        <f t="shared" si="437"/>
        <v>3064.8</v>
      </c>
      <c r="T1745" s="47">
        <f t="shared" si="437"/>
        <v>1519.42</v>
      </c>
      <c r="U1745" s="18">
        <f t="shared" si="437"/>
        <v>1896.15</v>
      </c>
      <c r="V1745" s="18">
        <f t="shared" si="437"/>
        <v>2080.16</v>
      </c>
      <c r="W1745" s="48">
        <f t="shared" si="437"/>
        <v>2217.23</v>
      </c>
    </row>
    <row r="1746" spans="1:23" x14ac:dyDescent="0.25">
      <c r="A1746" s="23" t="s">
        <v>80</v>
      </c>
      <c r="B1746" s="26">
        <v>9</v>
      </c>
      <c r="C1746" s="23" t="s">
        <v>31</v>
      </c>
      <c r="D1746" s="35">
        <f t="shared" si="433"/>
        <v>2185.5500000000002</v>
      </c>
      <c r="E1746" s="36">
        <f t="shared" si="434"/>
        <v>2714.25</v>
      </c>
      <c r="F1746" s="36">
        <f t="shared" si="435"/>
        <v>3006.4900000000002</v>
      </c>
      <c r="G1746" s="37">
        <f t="shared" si="436"/>
        <v>3730.9300000000003</v>
      </c>
      <c r="H1746" s="35">
        <f t="shared" si="438"/>
        <v>2185.5500000000002</v>
      </c>
      <c r="I1746" s="36">
        <f t="shared" si="439"/>
        <v>2562.2800000000002</v>
      </c>
      <c r="J1746" s="36">
        <f t="shared" si="440"/>
        <v>2746.29</v>
      </c>
      <c r="K1746" s="37">
        <f t="shared" si="441"/>
        <v>2883.36</v>
      </c>
      <c r="L1746" s="83">
        <f t="shared" si="442"/>
        <v>666.13</v>
      </c>
      <c r="M1746" s="61">
        <v>569.15</v>
      </c>
      <c r="N1746" s="59">
        <v>94.98</v>
      </c>
      <c r="O1746" s="17">
        <v>2</v>
      </c>
      <c r="P1746" s="54">
        <f t="shared" si="437"/>
        <v>1519.42</v>
      </c>
      <c r="Q1746" s="18">
        <f t="shared" si="437"/>
        <v>2048.12</v>
      </c>
      <c r="R1746" s="18">
        <f t="shared" si="437"/>
        <v>2340.36</v>
      </c>
      <c r="S1746" s="48">
        <f t="shared" si="437"/>
        <v>3064.8</v>
      </c>
      <c r="T1746" s="47">
        <f t="shared" si="437"/>
        <v>1519.42</v>
      </c>
      <c r="U1746" s="18">
        <f t="shared" si="437"/>
        <v>1896.15</v>
      </c>
      <c r="V1746" s="18">
        <f t="shared" si="437"/>
        <v>2080.16</v>
      </c>
      <c r="W1746" s="48">
        <f t="shared" si="437"/>
        <v>2217.23</v>
      </c>
    </row>
    <row r="1747" spans="1:23" x14ac:dyDescent="0.25">
      <c r="A1747" s="23" t="s">
        <v>80</v>
      </c>
      <c r="B1747" s="26">
        <v>10</v>
      </c>
      <c r="C1747" s="23" t="s">
        <v>31</v>
      </c>
      <c r="D1747" s="35">
        <f t="shared" si="433"/>
        <v>2186.04</v>
      </c>
      <c r="E1747" s="36">
        <f t="shared" si="434"/>
        <v>2714.7400000000002</v>
      </c>
      <c r="F1747" s="36">
        <f t="shared" si="435"/>
        <v>3006.9800000000005</v>
      </c>
      <c r="G1747" s="37">
        <f t="shared" si="436"/>
        <v>3731.4200000000005</v>
      </c>
      <c r="H1747" s="35">
        <f t="shared" si="438"/>
        <v>2186.04</v>
      </c>
      <c r="I1747" s="36">
        <f t="shared" si="439"/>
        <v>2562.77</v>
      </c>
      <c r="J1747" s="36">
        <f t="shared" si="440"/>
        <v>2746.7799999999997</v>
      </c>
      <c r="K1747" s="37">
        <f t="shared" si="441"/>
        <v>2883.85</v>
      </c>
      <c r="L1747" s="83">
        <f t="shared" si="442"/>
        <v>666.62</v>
      </c>
      <c r="M1747" s="61">
        <v>569.57000000000005</v>
      </c>
      <c r="N1747" s="59">
        <v>95.05</v>
      </c>
      <c r="O1747" s="17">
        <v>2</v>
      </c>
      <c r="P1747" s="54">
        <f t="shared" si="437"/>
        <v>1519.42</v>
      </c>
      <c r="Q1747" s="18">
        <f t="shared" si="437"/>
        <v>2048.12</v>
      </c>
      <c r="R1747" s="18">
        <f t="shared" si="437"/>
        <v>2340.36</v>
      </c>
      <c r="S1747" s="48">
        <f t="shared" si="437"/>
        <v>3064.8</v>
      </c>
      <c r="T1747" s="47">
        <f t="shared" si="437"/>
        <v>1519.42</v>
      </c>
      <c r="U1747" s="18">
        <f t="shared" si="437"/>
        <v>1896.15</v>
      </c>
      <c r="V1747" s="18">
        <f t="shared" si="437"/>
        <v>2080.16</v>
      </c>
      <c r="W1747" s="48">
        <f t="shared" si="437"/>
        <v>2217.23</v>
      </c>
    </row>
    <row r="1748" spans="1:23" x14ac:dyDescent="0.25">
      <c r="A1748" s="23" t="s">
        <v>80</v>
      </c>
      <c r="B1748" s="26">
        <v>11</v>
      </c>
      <c r="C1748" s="23" t="s">
        <v>31</v>
      </c>
      <c r="D1748" s="35">
        <f t="shared" si="433"/>
        <v>2185.88</v>
      </c>
      <c r="E1748" s="36">
        <f t="shared" si="434"/>
        <v>2714.58</v>
      </c>
      <c r="F1748" s="36">
        <f t="shared" si="435"/>
        <v>3006.82</v>
      </c>
      <c r="G1748" s="37">
        <f t="shared" si="436"/>
        <v>3731.26</v>
      </c>
      <c r="H1748" s="35">
        <f t="shared" si="438"/>
        <v>2185.88</v>
      </c>
      <c r="I1748" s="36">
        <f t="shared" si="439"/>
        <v>2562.61</v>
      </c>
      <c r="J1748" s="36">
        <f t="shared" si="440"/>
        <v>2746.62</v>
      </c>
      <c r="K1748" s="37">
        <f t="shared" si="441"/>
        <v>2883.69</v>
      </c>
      <c r="L1748" s="83">
        <f t="shared" si="442"/>
        <v>666.45999999999992</v>
      </c>
      <c r="M1748" s="61">
        <v>569.42999999999995</v>
      </c>
      <c r="N1748" s="59">
        <v>95.03</v>
      </c>
      <c r="O1748" s="17">
        <v>2</v>
      </c>
      <c r="P1748" s="54">
        <f t="shared" si="437"/>
        <v>1519.42</v>
      </c>
      <c r="Q1748" s="18">
        <f t="shared" si="437"/>
        <v>2048.12</v>
      </c>
      <c r="R1748" s="18">
        <f t="shared" si="437"/>
        <v>2340.36</v>
      </c>
      <c r="S1748" s="48">
        <f t="shared" si="437"/>
        <v>3064.8</v>
      </c>
      <c r="T1748" s="47">
        <f t="shared" si="437"/>
        <v>1519.42</v>
      </c>
      <c r="U1748" s="18">
        <f t="shared" si="437"/>
        <v>1896.15</v>
      </c>
      <c r="V1748" s="18">
        <f t="shared" si="437"/>
        <v>2080.16</v>
      </c>
      <c r="W1748" s="48">
        <f t="shared" si="437"/>
        <v>2217.23</v>
      </c>
    </row>
    <row r="1749" spans="1:23" x14ac:dyDescent="0.25">
      <c r="A1749" s="23" t="s">
        <v>80</v>
      </c>
      <c r="B1749" s="26">
        <v>12</v>
      </c>
      <c r="C1749" s="23" t="s">
        <v>31</v>
      </c>
      <c r="D1749" s="35">
        <f t="shared" si="433"/>
        <v>2181.86</v>
      </c>
      <c r="E1749" s="36">
        <f t="shared" si="434"/>
        <v>2710.5599999999995</v>
      </c>
      <c r="F1749" s="36">
        <f t="shared" si="435"/>
        <v>3002.8</v>
      </c>
      <c r="G1749" s="37">
        <f t="shared" si="436"/>
        <v>3727.24</v>
      </c>
      <c r="H1749" s="35">
        <f t="shared" si="438"/>
        <v>2181.86</v>
      </c>
      <c r="I1749" s="36">
        <f t="shared" si="439"/>
        <v>2558.59</v>
      </c>
      <c r="J1749" s="36">
        <f t="shared" si="440"/>
        <v>2742.6</v>
      </c>
      <c r="K1749" s="37">
        <f t="shared" si="441"/>
        <v>2879.67</v>
      </c>
      <c r="L1749" s="83">
        <f t="shared" si="442"/>
        <v>662.44</v>
      </c>
      <c r="M1749" s="61">
        <v>565.99</v>
      </c>
      <c r="N1749" s="59">
        <v>94.45</v>
      </c>
      <c r="O1749" s="17">
        <v>2</v>
      </c>
      <c r="P1749" s="54">
        <f t="shared" si="437"/>
        <v>1519.42</v>
      </c>
      <c r="Q1749" s="18">
        <f t="shared" si="437"/>
        <v>2048.12</v>
      </c>
      <c r="R1749" s="18">
        <f t="shared" si="437"/>
        <v>2340.36</v>
      </c>
      <c r="S1749" s="48">
        <f t="shared" si="437"/>
        <v>3064.8</v>
      </c>
      <c r="T1749" s="47">
        <f t="shared" si="437"/>
        <v>1519.42</v>
      </c>
      <c r="U1749" s="18">
        <f t="shared" si="437"/>
        <v>1896.15</v>
      </c>
      <c r="V1749" s="18">
        <f t="shared" si="437"/>
        <v>2080.16</v>
      </c>
      <c r="W1749" s="48">
        <f t="shared" si="437"/>
        <v>2217.23</v>
      </c>
    </row>
    <row r="1750" spans="1:23" x14ac:dyDescent="0.25">
      <c r="A1750" s="23" t="s">
        <v>80</v>
      </c>
      <c r="B1750" s="26">
        <v>13</v>
      </c>
      <c r="C1750" s="23" t="s">
        <v>31</v>
      </c>
      <c r="D1750" s="35">
        <f t="shared" si="433"/>
        <v>2182.38</v>
      </c>
      <c r="E1750" s="36">
        <f t="shared" si="434"/>
        <v>2711.08</v>
      </c>
      <c r="F1750" s="36">
        <f t="shared" si="435"/>
        <v>3003.32</v>
      </c>
      <c r="G1750" s="37">
        <f t="shared" si="436"/>
        <v>3727.76</v>
      </c>
      <c r="H1750" s="35">
        <f t="shared" si="438"/>
        <v>2182.38</v>
      </c>
      <c r="I1750" s="36">
        <f t="shared" si="439"/>
        <v>2559.11</v>
      </c>
      <c r="J1750" s="36">
        <f t="shared" si="440"/>
        <v>2743.12</v>
      </c>
      <c r="K1750" s="37">
        <f t="shared" si="441"/>
        <v>2880.19</v>
      </c>
      <c r="L1750" s="83">
        <f t="shared" si="442"/>
        <v>662.95999999999992</v>
      </c>
      <c r="M1750" s="61">
        <v>566.42999999999995</v>
      </c>
      <c r="N1750" s="59">
        <v>94.53</v>
      </c>
      <c r="O1750" s="17">
        <v>2</v>
      </c>
      <c r="P1750" s="54">
        <f t="shared" si="437"/>
        <v>1519.42</v>
      </c>
      <c r="Q1750" s="18">
        <f t="shared" si="437"/>
        <v>2048.12</v>
      </c>
      <c r="R1750" s="18">
        <f t="shared" si="437"/>
        <v>2340.36</v>
      </c>
      <c r="S1750" s="48">
        <f t="shared" si="437"/>
        <v>3064.8</v>
      </c>
      <c r="T1750" s="47">
        <f t="shared" si="437"/>
        <v>1519.42</v>
      </c>
      <c r="U1750" s="18">
        <f t="shared" si="437"/>
        <v>1896.15</v>
      </c>
      <c r="V1750" s="18">
        <f t="shared" si="437"/>
        <v>2080.16</v>
      </c>
      <c r="W1750" s="48">
        <f t="shared" si="437"/>
        <v>2217.23</v>
      </c>
    </row>
    <row r="1751" spans="1:23" x14ac:dyDescent="0.25">
      <c r="A1751" s="23" t="s">
        <v>80</v>
      </c>
      <c r="B1751" s="26">
        <v>14</v>
      </c>
      <c r="C1751" s="23" t="s">
        <v>31</v>
      </c>
      <c r="D1751" s="35">
        <f t="shared" si="433"/>
        <v>2182.41</v>
      </c>
      <c r="E1751" s="36">
        <f t="shared" si="434"/>
        <v>2711.11</v>
      </c>
      <c r="F1751" s="36">
        <f t="shared" si="435"/>
        <v>3003.3500000000004</v>
      </c>
      <c r="G1751" s="37">
        <f t="shared" si="436"/>
        <v>3727.7900000000004</v>
      </c>
      <c r="H1751" s="35">
        <f t="shared" si="438"/>
        <v>2182.41</v>
      </c>
      <c r="I1751" s="36">
        <f t="shared" si="439"/>
        <v>2559.1400000000003</v>
      </c>
      <c r="J1751" s="36">
        <f t="shared" si="440"/>
        <v>2743.1499999999996</v>
      </c>
      <c r="K1751" s="37">
        <f t="shared" si="441"/>
        <v>2880.2200000000003</v>
      </c>
      <c r="L1751" s="83">
        <f t="shared" si="442"/>
        <v>662.99</v>
      </c>
      <c r="M1751" s="61">
        <v>566.46</v>
      </c>
      <c r="N1751" s="59">
        <v>94.53</v>
      </c>
      <c r="O1751" s="17">
        <v>2</v>
      </c>
      <c r="P1751" s="54">
        <f t="shared" si="437"/>
        <v>1519.42</v>
      </c>
      <c r="Q1751" s="18">
        <f t="shared" si="437"/>
        <v>2048.12</v>
      </c>
      <c r="R1751" s="18">
        <f t="shared" si="437"/>
        <v>2340.36</v>
      </c>
      <c r="S1751" s="48">
        <f t="shared" si="437"/>
        <v>3064.8</v>
      </c>
      <c r="T1751" s="47">
        <f t="shared" si="437"/>
        <v>1519.42</v>
      </c>
      <c r="U1751" s="18">
        <f t="shared" si="437"/>
        <v>1896.15</v>
      </c>
      <c r="V1751" s="18">
        <f t="shared" si="437"/>
        <v>2080.16</v>
      </c>
      <c r="W1751" s="48">
        <f t="shared" si="437"/>
        <v>2217.23</v>
      </c>
    </row>
    <row r="1752" spans="1:23" x14ac:dyDescent="0.25">
      <c r="A1752" s="23" t="s">
        <v>80</v>
      </c>
      <c r="B1752" s="26">
        <v>15</v>
      </c>
      <c r="C1752" s="23" t="s">
        <v>31</v>
      </c>
      <c r="D1752" s="35">
        <f t="shared" si="433"/>
        <v>2182.9</v>
      </c>
      <c r="E1752" s="36">
        <f t="shared" si="434"/>
        <v>2711.6</v>
      </c>
      <c r="F1752" s="36">
        <f t="shared" si="435"/>
        <v>3003.84</v>
      </c>
      <c r="G1752" s="37">
        <f t="shared" si="436"/>
        <v>3728.28</v>
      </c>
      <c r="H1752" s="35">
        <f t="shared" si="438"/>
        <v>2182.9</v>
      </c>
      <c r="I1752" s="36">
        <f t="shared" si="439"/>
        <v>2559.63</v>
      </c>
      <c r="J1752" s="36">
        <f t="shared" si="440"/>
        <v>2743.64</v>
      </c>
      <c r="K1752" s="37">
        <f t="shared" si="441"/>
        <v>2880.71</v>
      </c>
      <c r="L1752" s="83">
        <f t="shared" si="442"/>
        <v>663.48</v>
      </c>
      <c r="M1752" s="61">
        <v>566.88</v>
      </c>
      <c r="N1752" s="59">
        <v>94.6</v>
      </c>
      <c r="O1752" s="17">
        <v>2</v>
      </c>
      <c r="P1752" s="54">
        <f t="shared" si="437"/>
        <v>1519.42</v>
      </c>
      <c r="Q1752" s="18">
        <f t="shared" si="437"/>
        <v>2048.12</v>
      </c>
      <c r="R1752" s="18">
        <f t="shared" si="437"/>
        <v>2340.36</v>
      </c>
      <c r="S1752" s="48">
        <f t="shared" si="437"/>
        <v>3064.8</v>
      </c>
      <c r="T1752" s="47">
        <f t="shared" si="437"/>
        <v>1519.42</v>
      </c>
      <c r="U1752" s="18">
        <f t="shared" si="437"/>
        <v>1896.15</v>
      </c>
      <c r="V1752" s="18">
        <f t="shared" si="437"/>
        <v>2080.16</v>
      </c>
      <c r="W1752" s="48">
        <f t="shared" si="437"/>
        <v>2217.23</v>
      </c>
    </row>
    <row r="1753" spans="1:23" x14ac:dyDescent="0.25">
      <c r="A1753" s="23" t="s">
        <v>80</v>
      </c>
      <c r="B1753" s="26">
        <v>16</v>
      </c>
      <c r="C1753" s="23" t="s">
        <v>31</v>
      </c>
      <c r="D1753" s="35">
        <f t="shared" si="433"/>
        <v>2182.1999999999998</v>
      </c>
      <c r="E1753" s="36">
        <f t="shared" si="434"/>
        <v>2710.8999999999996</v>
      </c>
      <c r="F1753" s="36">
        <f t="shared" si="435"/>
        <v>3003.1400000000003</v>
      </c>
      <c r="G1753" s="37">
        <f t="shared" si="436"/>
        <v>3727.58</v>
      </c>
      <c r="H1753" s="35">
        <f t="shared" si="438"/>
        <v>2182.1999999999998</v>
      </c>
      <c r="I1753" s="36">
        <f t="shared" si="439"/>
        <v>2558.9300000000003</v>
      </c>
      <c r="J1753" s="36">
        <f t="shared" si="440"/>
        <v>2742.9399999999996</v>
      </c>
      <c r="K1753" s="37">
        <f t="shared" si="441"/>
        <v>2880.01</v>
      </c>
      <c r="L1753" s="83">
        <f t="shared" si="442"/>
        <v>662.78</v>
      </c>
      <c r="M1753" s="61">
        <v>566.28</v>
      </c>
      <c r="N1753" s="59">
        <v>94.5</v>
      </c>
      <c r="O1753" s="17">
        <v>2</v>
      </c>
      <c r="P1753" s="54">
        <f t="shared" si="437"/>
        <v>1519.42</v>
      </c>
      <c r="Q1753" s="18">
        <f t="shared" si="437"/>
        <v>2048.12</v>
      </c>
      <c r="R1753" s="18">
        <f t="shared" si="437"/>
        <v>2340.36</v>
      </c>
      <c r="S1753" s="48">
        <f t="shared" si="437"/>
        <v>3064.8</v>
      </c>
      <c r="T1753" s="47">
        <f t="shared" si="437"/>
        <v>1519.42</v>
      </c>
      <c r="U1753" s="18">
        <f t="shared" si="437"/>
        <v>1896.15</v>
      </c>
      <c r="V1753" s="18">
        <f t="shared" si="437"/>
        <v>2080.16</v>
      </c>
      <c r="W1753" s="48">
        <f t="shared" si="437"/>
        <v>2217.23</v>
      </c>
    </row>
    <row r="1754" spans="1:23" x14ac:dyDescent="0.25">
      <c r="A1754" s="23" t="s">
        <v>80</v>
      </c>
      <c r="B1754" s="26">
        <v>17</v>
      </c>
      <c r="C1754" s="23" t="s">
        <v>31</v>
      </c>
      <c r="D1754" s="35">
        <f t="shared" si="433"/>
        <v>2179.17</v>
      </c>
      <c r="E1754" s="36">
        <f t="shared" si="434"/>
        <v>2707.87</v>
      </c>
      <c r="F1754" s="36">
        <f t="shared" si="435"/>
        <v>3000.11</v>
      </c>
      <c r="G1754" s="37">
        <f t="shared" si="436"/>
        <v>3724.55</v>
      </c>
      <c r="H1754" s="35">
        <f t="shared" si="438"/>
        <v>2179.17</v>
      </c>
      <c r="I1754" s="36">
        <f t="shared" si="439"/>
        <v>2555.9</v>
      </c>
      <c r="J1754" s="36">
        <f t="shared" si="440"/>
        <v>2739.91</v>
      </c>
      <c r="K1754" s="37">
        <f t="shared" si="441"/>
        <v>2876.98</v>
      </c>
      <c r="L1754" s="83">
        <f t="shared" si="442"/>
        <v>659.75</v>
      </c>
      <c r="M1754" s="61">
        <v>563.67999999999995</v>
      </c>
      <c r="N1754" s="59">
        <v>94.07</v>
      </c>
      <c r="O1754" s="17">
        <v>2</v>
      </c>
      <c r="P1754" s="54">
        <f t="shared" ref="P1754:W1769" si="443">P1753</f>
        <v>1519.42</v>
      </c>
      <c r="Q1754" s="18">
        <f t="shared" si="443"/>
        <v>2048.12</v>
      </c>
      <c r="R1754" s="18">
        <f t="shared" si="443"/>
        <v>2340.36</v>
      </c>
      <c r="S1754" s="48">
        <f t="shared" si="443"/>
        <v>3064.8</v>
      </c>
      <c r="T1754" s="47">
        <f t="shared" si="443"/>
        <v>1519.42</v>
      </c>
      <c r="U1754" s="18">
        <f t="shared" si="443"/>
        <v>1896.15</v>
      </c>
      <c r="V1754" s="18">
        <f t="shared" si="443"/>
        <v>2080.16</v>
      </c>
      <c r="W1754" s="48">
        <f t="shared" si="443"/>
        <v>2217.23</v>
      </c>
    </row>
    <row r="1755" spans="1:23" x14ac:dyDescent="0.25">
      <c r="A1755" s="23" t="s">
        <v>80</v>
      </c>
      <c r="B1755" s="26">
        <v>18</v>
      </c>
      <c r="C1755" s="23" t="s">
        <v>31</v>
      </c>
      <c r="D1755" s="35">
        <f t="shared" si="433"/>
        <v>2182.2399999999998</v>
      </c>
      <c r="E1755" s="36">
        <f t="shared" si="434"/>
        <v>2710.94</v>
      </c>
      <c r="F1755" s="36">
        <f t="shared" si="435"/>
        <v>3003.1800000000003</v>
      </c>
      <c r="G1755" s="37">
        <f t="shared" si="436"/>
        <v>3727.6200000000003</v>
      </c>
      <c r="H1755" s="35">
        <f t="shared" si="438"/>
        <v>2182.2399999999998</v>
      </c>
      <c r="I1755" s="36">
        <f t="shared" si="439"/>
        <v>2558.9700000000003</v>
      </c>
      <c r="J1755" s="36">
        <f t="shared" si="440"/>
        <v>2742.9799999999996</v>
      </c>
      <c r="K1755" s="37">
        <f t="shared" si="441"/>
        <v>2880.05</v>
      </c>
      <c r="L1755" s="83">
        <f t="shared" si="442"/>
        <v>662.81999999999994</v>
      </c>
      <c r="M1755" s="61">
        <v>566.30999999999995</v>
      </c>
      <c r="N1755" s="59">
        <v>94.51</v>
      </c>
      <c r="O1755" s="17">
        <v>2</v>
      </c>
      <c r="P1755" s="54">
        <f t="shared" si="443"/>
        <v>1519.42</v>
      </c>
      <c r="Q1755" s="18">
        <f t="shared" si="443"/>
        <v>2048.12</v>
      </c>
      <c r="R1755" s="18">
        <f t="shared" si="443"/>
        <v>2340.36</v>
      </c>
      <c r="S1755" s="48">
        <f t="shared" si="443"/>
        <v>3064.8</v>
      </c>
      <c r="T1755" s="47">
        <f t="shared" si="443"/>
        <v>1519.42</v>
      </c>
      <c r="U1755" s="18">
        <f t="shared" si="443"/>
        <v>1896.15</v>
      </c>
      <c r="V1755" s="18">
        <f t="shared" si="443"/>
        <v>2080.16</v>
      </c>
      <c r="W1755" s="48">
        <f t="shared" si="443"/>
        <v>2217.23</v>
      </c>
    </row>
    <row r="1756" spans="1:23" x14ac:dyDescent="0.25">
      <c r="A1756" s="23" t="s">
        <v>80</v>
      </c>
      <c r="B1756" s="26">
        <v>19</v>
      </c>
      <c r="C1756" s="23" t="s">
        <v>31</v>
      </c>
      <c r="D1756" s="35">
        <f t="shared" si="433"/>
        <v>2285.83</v>
      </c>
      <c r="E1756" s="36">
        <f t="shared" si="434"/>
        <v>2814.53</v>
      </c>
      <c r="F1756" s="36">
        <f t="shared" si="435"/>
        <v>3106.7700000000004</v>
      </c>
      <c r="G1756" s="37">
        <f t="shared" si="436"/>
        <v>3831.2100000000005</v>
      </c>
      <c r="H1756" s="35">
        <f t="shared" si="438"/>
        <v>2285.83</v>
      </c>
      <c r="I1756" s="36">
        <f t="shared" si="439"/>
        <v>2662.5600000000004</v>
      </c>
      <c r="J1756" s="36">
        <f t="shared" si="440"/>
        <v>2846.5699999999997</v>
      </c>
      <c r="K1756" s="37">
        <f t="shared" si="441"/>
        <v>2983.6400000000003</v>
      </c>
      <c r="L1756" s="83">
        <f t="shared" si="442"/>
        <v>766.41000000000008</v>
      </c>
      <c r="M1756" s="61">
        <v>655.09</v>
      </c>
      <c r="N1756" s="59">
        <v>109.32</v>
      </c>
      <c r="O1756" s="17">
        <v>2</v>
      </c>
      <c r="P1756" s="54">
        <f t="shared" si="443"/>
        <v>1519.42</v>
      </c>
      <c r="Q1756" s="18">
        <f t="shared" si="443"/>
        <v>2048.12</v>
      </c>
      <c r="R1756" s="18">
        <f t="shared" si="443"/>
        <v>2340.36</v>
      </c>
      <c r="S1756" s="48">
        <f t="shared" si="443"/>
        <v>3064.8</v>
      </c>
      <c r="T1756" s="47">
        <f t="shared" si="443"/>
        <v>1519.42</v>
      </c>
      <c r="U1756" s="18">
        <f t="shared" si="443"/>
        <v>1896.15</v>
      </c>
      <c r="V1756" s="18">
        <f t="shared" si="443"/>
        <v>2080.16</v>
      </c>
      <c r="W1756" s="48">
        <f t="shared" si="443"/>
        <v>2217.23</v>
      </c>
    </row>
    <row r="1757" spans="1:23" x14ac:dyDescent="0.25">
      <c r="A1757" s="23" t="s">
        <v>80</v>
      </c>
      <c r="B1757" s="26">
        <v>20</v>
      </c>
      <c r="C1757" s="23" t="s">
        <v>31</v>
      </c>
      <c r="D1757" s="35">
        <f t="shared" si="433"/>
        <v>2317.67</v>
      </c>
      <c r="E1757" s="36">
        <f t="shared" si="434"/>
        <v>2846.37</v>
      </c>
      <c r="F1757" s="36">
        <f t="shared" si="435"/>
        <v>3138.61</v>
      </c>
      <c r="G1757" s="37">
        <f t="shared" si="436"/>
        <v>3863.05</v>
      </c>
      <c r="H1757" s="35">
        <f t="shared" si="438"/>
        <v>2317.67</v>
      </c>
      <c r="I1757" s="36">
        <f t="shared" si="439"/>
        <v>2694.4</v>
      </c>
      <c r="J1757" s="36">
        <f t="shared" si="440"/>
        <v>2878.41</v>
      </c>
      <c r="K1757" s="37">
        <f t="shared" si="441"/>
        <v>3015.48</v>
      </c>
      <c r="L1757" s="83">
        <f t="shared" si="442"/>
        <v>798.25</v>
      </c>
      <c r="M1757" s="61">
        <v>682.37</v>
      </c>
      <c r="N1757" s="59">
        <v>113.88</v>
      </c>
      <c r="O1757" s="17">
        <v>2</v>
      </c>
      <c r="P1757" s="54">
        <f t="shared" si="443"/>
        <v>1519.42</v>
      </c>
      <c r="Q1757" s="18">
        <f t="shared" si="443"/>
        <v>2048.12</v>
      </c>
      <c r="R1757" s="18">
        <f t="shared" si="443"/>
        <v>2340.36</v>
      </c>
      <c r="S1757" s="48">
        <f t="shared" si="443"/>
        <v>3064.8</v>
      </c>
      <c r="T1757" s="47">
        <f t="shared" si="443"/>
        <v>1519.42</v>
      </c>
      <c r="U1757" s="18">
        <f t="shared" si="443"/>
        <v>1896.15</v>
      </c>
      <c r="V1757" s="18">
        <f t="shared" si="443"/>
        <v>2080.16</v>
      </c>
      <c r="W1757" s="48">
        <f t="shared" si="443"/>
        <v>2217.23</v>
      </c>
    </row>
    <row r="1758" spans="1:23" x14ac:dyDescent="0.25">
      <c r="A1758" s="23" t="s">
        <v>80</v>
      </c>
      <c r="B1758" s="26">
        <v>21</v>
      </c>
      <c r="C1758" s="23" t="s">
        <v>31</v>
      </c>
      <c r="D1758" s="35">
        <f t="shared" si="433"/>
        <v>2377.48</v>
      </c>
      <c r="E1758" s="36">
        <f t="shared" si="434"/>
        <v>2906.18</v>
      </c>
      <c r="F1758" s="36">
        <f t="shared" si="435"/>
        <v>3198.42</v>
      </c>
      <c r="G1758" s="37">
        <f t="shared" si="436"/>
        <v>3922.86</v>
      </c>
      <c r="H1758" s="35">
        <f t="shared" si="438"/>
        <v>2377.48</v>
      </c>
      <c r="I1758" s="36">
        <f t="shared" si="439"/>
        <v>2754.21</v>
      </c>
      <c r="J1758" s="36">
        <f t="shared" si="440"/>
        <v>2938.22</v>
      </c>
      <c r="K1758" s="37">
        <f t="shared" si="441"/>
        <v>3075.29</v>
      </c>
      <c r="L1758" s="83">
        <f t="shared" si="442"/>
        <v>858.06</v>
      </c>
      <c r="M1758" s="61">
        <v>733.63</v>
      </c>
      <c r="N1758" s="59">
        <v>122.43</v>
      </c>
      <c r="O1758" s="17">
        <v>2</v>
      </c>
      <c r="P1758" s="54">
        <f t="shared" si="443"/>
        <v>1519.42</v>
      </c>
      <c r="Q1758" s="18">
        <f t="shared" si="443"/>
        <v>2048.12</v>
      </c>
      <c r="R1758" s="18">
        <f t="shared" si="443"/>
        <v>2340.36</v>
      </c>
      <c r="S1758" s="48">
        <f t="shared" si="443"/>
        <v>3064.8</v>
      </c>
      <c r="T1758" s="47">
        <f t="shared" si="443"/>
        <v>1519.42</v>
      </c>
      <c r="U1758" s="18">
        <f t="shared" si="443"/>
        <v>1896.15</v>
      </c>
      <c r="V1758" s="18">
        <f t="shared" si="443"/>
        <v>2080.16</v>
      </c>
      <c r="W1758" s="48">
        <f t="shared" si="443"/>
        <v>2217.23</v>
      </c>
    </row>
    <row r="1759" spans="1:23" x14ac:dyDescent="0.25">
      <c r="A1759" s="23" t="s">
        <v>80</v>
      </c>
      <c r="B1759" s="26">
        <v>22</v>
      </c>
      <c r="C1759" s="23" t="s">
        <v>31</v>
      </c>
      <c r="D1759" s="35">
        <f t="shared" si="433"/>
        <v>2493.08</v>
      </c>
      <c r="E1759" s="36">
        <f t="shared" si="434"/>
        <v>3021.7799999999997</v>
      </c>
      <c r="F1759" s="36">
        <f t="shared" si="435"/>
        <v>3314.0200000000004</v>
      </c>
      <c r="G1759" s="37">
        <f t="shared" si="436"/>
        <v>4038.46</v>
      </c>
      <c r="H1759" s="35">
        <f t="shared" si="438"/>
        <v>2493.08</v>
      </c>
      <c r="I1759" s="36">
        <f t="shared" si="439"/>
        <v>2869.8100000000004</v>
      </c>
      <c r="J1759" s="36">
        <f t="shared" si="440"/>
        <v>3053.8199999999997</v>
      </c>
      <c r="K1759" s="37">
        <f t="shared" si="441"/>
        <v>3190.8900000000003</v>
      </c>
      <c r="L1759" s="83">
        <f t="shared" si="442"/>
        <v>973.66000000000008</v>
      </c>
      <c r="M1759" s="61">
        <v>832.7</v>
      </c>
      <c r="N1759" s="59">
        <v>138.96</v>
      </c>
      <c r="O1759" s="17">
        <v>2</v>
      </c>
      <c r="P1759" s="54">
        <f t="shared" si="443"/>
        <v>1519.42</v>
      </c>
      <c r="Q1759" s="18">
        <f t="shared" si="443"/>
        <v>2048.12</v>
      </c>
      <c r="R1759" s="18">
        <f t="shared" si="443"/>
        <v>2340.36</v>
      </c>
      <c r="S1759" s="48">
        <f t="shared" si="443"/>
        <v>3064.8</v>
      </c>
      <c r="T1759" s="47">
        <f t="shared" si="443"/>
        <v>1519.42</v>
      </c>
      <c r="U1759" s="18">
        <f t="shared" si="443"/>
        <v>1896.15</v>
      </c>
      <c r="V1759" s="18">
        <f t="shared" si="443"/>
        <v>2080.16</v>
      </c>
      <c r="W1759" s="48">
        <f t="shared" si="443"/>
        <v>2217.23</v>
      </c>
    </row>
    <row r="1760" spans="1:23" x14ac:dyDescent="0.25">
      <c r="A1760" s="23" t="s">
        <v>80</v>
      </c>
      <c r="B1760" s="26">
        <v>23</v>
      </c>
      <c r="C1760" s="23" t="s">
        <v>31</v>
      </c>
      <c r="D1760" s="35">
        <f t="shared" si="433"/>
        <v>2334.17</v>
      </c>
      <c r="E1760" s="36">
        <f t="shared" si="434"/>
        <v>2862.87</v>
      </c>
      <c r="F1760" s="36">
        <f t="shared" si="435"/>
        <v>3155.1099999999997</v>
      </c>
      <c r="G1760" s="37">
        <f t="shared" si="436"/>
        <v>3879.55</v>
      </c>
      <c r="H1760" s="35">
        <f t="shared" si="438"/>
        <v>2334.17</v>
      </c>
      <c r="I1760" s="36">
        <f t="shared" si="439"/>
        <v>2710.9</v>
      </c>
      <c r="J1760" s="36">
        <f t="shared" si="440"/>
        <v>2894.91</v>
      </c>
      <c r="K1760" s="37">
        <f t="shared" si="441"/>
        <v>3031.98</v>
      </c>
      <c r="L1760" s="83">
        <f t="shared" si="442"/>
        <v>814.75</v>
      </c>
      <c r="M1760" s="61">
        <v>696.51</v>
      </c>
      <c r="N1760" s="59">
        <v>116.24</v>
      </c>
      <c r="O1760" s="17">
        <v>2</v>
      </c>
      <c r="P1760" s="54">
        <f t="shared" si="443"/>
        <v>1519.42</v>
      </c>
      <c r="Q1760" s="18">
        <f t="shared" si="443"/>
        <v>2048.12</v>
      </c>
      <c r="R1760" s="18">
        <f t="shared" si="443"/>
        <v>2340.36</v>
      </c>
      <c r="S1760" s="48">
        <f t="shared" si="443"/>
        <v>3064.8</v>
      </c>
      <c r="T1760" s="47">
        <f t="shared" si="443"/>
        <v>1519.42</v>
      </c>
      <c r="U1760" s="18">
        <f t="shared" si="443"/>
        <v>1896.15</v>
      </c>
      <c r="V1760" s="18">
        <f t="shared" si="443"/>
        <v>2080.16</v>
      </c>
      <c r="W1760" s="48">
        <f t="shared" si="443"/>
        <v>2217.23</v>
      </c>
    </row>
    <row r="1761" spans="1:23" x14ac:dyDescent="0.25">
      <c r="A1761" s="23" t="s">
        <v>81</v>
      </c>
      <c r="B1761" s="26">
        <v>0</v>
      </c>
      <c r="C1761" s="23" t="s">
        <v>31</v>
      </c>
      <c r="D1761" s="35">
        <f t="shared" si="433"/>
        <v>2162.3200000000002</v>
      </c>
      <c r="E1761" s="36">
        <f t="shared" si="434"/>
        <v>2691.0199999999995</v>
      </c>
      <c r="F1761" s="36">
        <f t="shared" si="435"/>
        <v>2983.26</v>
      </c>
      <c r="G1761" s="37">
        <f t="shared" si="436"/>
        <v>3707.7</v>
      </c>
      <c r="H1761" s="35">
        <f t="shared" si="438"/>
        <v>2162.3200000000002</v>
      </c>
      <c r="I1761" s="36">
        <f t="shared" si="439"/>
        <v>2539.0500000000002</v>
      </c>
      <c r="J1761" s="36">
        <f t="shared" si="440"/>
        <v>2723.06</v>
      </c>
      <c r="K1761" s="37">
        <f t="shared" si="441"/>
        <v>2860.13</v>
      </c>
      <c r="L1761" s="83">
        <f t="shared" si="442"/>
        <v>642.9</v>
      </c>
      <c r="M1761" s="61">
        <v>549.24</v>
      </c>
      <c r="N1761" s="59">
        <v>91.66</v>
      </c>
      <c r="O1761" s="17">
        <v>2</v>
      </c>
      <c r="P1761" s="54">
        <f t="shared" si="443"/>
        <v>1519.42</v>
      </c>
      <c r="Q1761" s="18">
        <f t="shared" si="443"/>
        <v>2048.12</v>
      </c>
      <c r="R1761" s="18">
        <f t="shared" si="443"/>
        <v>2340.36</v>
      </c>
      <c r="S1761" s="48">
        <f t="shared" si="443"/>
        <v>3064.8</v>
      </c>
      <c r="T1761" s="47">
        <f t="shared" si="443"/>
        <v>1519.42</v>
      </c>
      <c r="U1761" s="18">
        <f t="shared" si="443"/>
        <v>1896.15</v>
      </c>
      <c r="V1761" s="18">
        <f t="shared" si="443"/>
        <v>2080.16</v>
      </c>
      <c r="W1761" s="48">
        <f t="shared" si="443"/>
        <v>2217.23</v>
      </c>
    </row>
    <row r="1762" spans="1:23" x14ac:dyDescent="0.25">
      <c r="A1762" s="23" t="s">
        <v>81</v>
      </c>
      <c r="B1762" s="26">
        <v>1</v>
      </c>
      <c r="C1762" s="23" t="s">
        <v>31</v>
      </c>
      <c r="D1762" s="35">
        <f t="shared" si="433"/>
        <v>2160.3000000000002</v>
      </c>
      <c r="E1762" s="36">
        <f t="shared" si="434"/>
        <v>2689</v>
      </c>
      <c r="F1762" s="36">
        <f t="shared" si="435"/>
        <v>2981.24</v>
      </c>
      <c r="G1762" s="37">
        <f t="shared" si="436"/>
        <v>3705.6800000000003</v>
      </c>
      <c r="H1762" s="35">
        <f t="shared" si="438"/>
        <v>2160.3000000000002</v>
      </c>
      <c r="I1762" s="36">
        <f t="shared" si="439"/>
        <v>2537.0300000000002</v>
      </c>
      <c r="J1762" s="36">
        <f t="shared" si="440"/>
        <v>2721.04</v>
      </c>
      <c r="K1762" s="37">
        <f t="shared" si="441"/>
        <v>2858.11</v>
      </c>
      <c r="L1762" s="83">
        <f t="shared" si="442"/>
        <v>640.88</v>
      </c>
      <c r="M1762" s="61">
        <v>547.51</v>
      </c>
      <c r="N1762" s="59">
        <v>91.37</v>
      </c>
      <c r="O1762" s="17">
        <v>2</v>
      </c>
      <c r="P1762" s="54">
        <f t="shared" si="443"/>
        <v>1519.42</v>
      </c>
      <c r="Q1762" s="18">
        <f t="shared" si="443"/>
        <v>2048.12</v>
      </c>
      <c r="R1762" s="18">
        <f t="shared" si="443"/>
        <v>2340.36</v>
      </c>
      <c r="S1762" s="48">
        <f t="shared" si="443"/>
        <v>3064.8</v>
      </c>
      <c r="T1762" s="47">
        <f t="shared" si="443"/>
        <v>1519.42</v>
      </c>
      <c r="U1762" s="18">
        <f t="shared" si="443"/>
        <v>1896.15</v>
      </c>
      <c r="V1762" s="18">
        <f t="shared" si="443"/>
        <v>2080.16</v>
      </c>
      <c r="W1762" s="48">
        <f t="shared" si="443"/>
        <v>2217.23</v>
      </c>
    </row>
    <row r="1763" spans="1:23" x14ac:dyDescent="0.25">
      <c r="A1763" s="23" t="s">
        <v>81</v>
      </c>
      <c r="B1763" s="26">
        <v>2</v>
      </c>
      <c r="C1763" s="23" t="s">
        <v>31</v>
      </c>
      <c r="D1763" s="35">
        <f t="shared" si="433"/>
        <v>2159.0100000000002</v>
      </c>
      <c r="E1763" s="36">
        <f t="shared" si="434"/>
        <v>2687.71</v>
      </c>
      <c r="F1763" s="36">
        <f t="shared" si="435"/>
        <v>2979.9500000000003</v>
      </c>
      <c r="G1763" s="37">
        <f t="shared" si="436"/>
        <v>3704.3900000000003</v>
      </c>
      <c r="H1763" s="35">
        <f t="shared" si="438"/>
        <v>2159.0100000000002</v>
      </c>
      <c r="I1763" s="36">
        <f t="shared" si="439"/>
        <v>2535.7399999999998</v>
      </c>
      <c r="J1763" s="36">
        <f t="shared" si="440"/>
        <v>2719.75</v>
      </c>
      <c r="K1763" s="37">
        <f t="shared" si="441"/>
        <v>2856.8199999999997</v>
      </c>
      <c r="L1763" s="83">
        <f t="shared" si="442"/>
        <v>639.58999999999992</v>
      </c>
      <c r="M1763" s="61">
        <v>546.4</v>
      </c>
      <c r="N1763" s="59">
        <v>91.19</v>
      </c>
      <c r="O1763" s="17">
        <v>2</v>
      </c>
      <c r="P1763" s="54">
        <f t="shared" si="443"/>
        <v>1519.42</v>
      </c>
      <c r="Q1763" s="18">
        <f t="shared" si="443"/>
        <v>2048.12</v>
      </c>
      <c r="R1763" s="18">
        <f t="shared" si="443"/>
        <v>2340.36</v>
      </c>
      <c r="S1763" s="48">
        <f t="shared" si="443"/>
        <v>3064.8</v>
      </c>
      <c r="T1763" s="47">
        <f t="shared" si="443"/>
        <v>1519.42</v>
      </c>
      <c r="U1763" s="18">
        <f t="shared" si="443"/>
        <v>1896.15</v>
      </c>
      <c r="V1763" s="18">
        <f t="shared" si="443"/>
        <v>2080.16</v>
      </c>
      <c r="W1763" s="48">
        <f t="shared" si="443"/>
        <v>2217.23</v>
      </c>
    </row>
    <row r="1764" spans="1:23" x14ac:dyDescent="0.25">
      <c r="A1764" s="23" t="s">
        <v>81</v>
      </c>
      <c r="B1764" s="26">
        <v>3</v>
      </c>
      <c r="C1764" s="23" t="s">
        <v>31</v>
      </c>
      <c r="D1764" s="35">
        <f t="shared" si="433"/>
        <v>2157.94</v>
      </c>
      <c r="E1764" s="36">
        <f t="shared" si="434"/>
        <v>2686.6400000000003</v>
      </c>
      <c r="F1764" s="36">
        <f t="shared" si="435"/>
        <v>2978.88</v>
      </c>
      <c r="G1764" s="37">
        <f t="shared" si="436"/>
        <v>3703.3200000000006</v>
      </c>
      <c r="H1764" s="35">
        <f t="shared" si="438"/>
        <v>2157.94</v>
      </c>
      <c r="I1764" s="36">
        <f t="shared" si="439"/>
        <v>2534.67</v>
      </c>
      <c r="J1764" s="36">
        <f t="shared" si="440"/>
        <v>2718.68</v>
      </c>
      <c r="K1764" s="37">
        <f t="shared" si="441"/>
        <v>2855.75</v>
      </c>
      <c r="L1764" s="83">
        <f t="shared" si="442"/>
        <v>638.52</v>
      </c>
      <c r="M1764" s="61">
        <v>545.49</v>
      </c>
      <c r="N1764" s="59">
        <v>91.03</v>
      </c>
      <c r="O1764" s="17">
        <v>2</v>
      </c>
      <c r="P1764" s="54">
        <f t="shared" si="443"/>
        <v>1519.42</v>
      </c>
      <c r="Q1764" s="18">
        <f t="shared" si="443"/>
        <v>2048.12</v>
      </c>
      <c r="R1764" s="18">
        <f t="shared" si="443"/>
        <v>2340.36</v>
      </c>
      <c r="S1764" s="48">
        <f t="shared" si="443"/>
        <v>3064.8</v>
      </c>
      <c r="T1764" s="47">
        <f t="shared" si="443"/>
        <v>1519.42</v>
      </c>
      <c r="U1764" s="18">
        <f t="shared" si="443"/>
        <v>1896.15</v>
      </c>
      <c r="V1764" s="18">
        <f t="shared" si="443"/>
        <v>2080.16</v>
      </c>
      <c r="W1764" s="48">
        <f t="shared" si="443"/>
        <v>2217.23</v>
      </c>
    </row>
    <row r="1765" spans="1:23" x14ac:dyDescent="0.25">
      <c r="A1765" s="23" t="s">
        <v>81</v>
      </c>
      <c r="B1765" s="26">
        <v>4</v>
      </c>
      <c r="C1765" s="23" t="s">
        <v>31</v>
      </c>
      <c r="D1765" s="35">
        <f t="shared" si="433"/>
        <v>2157.3900000000003</v>
      </c>
      <c r="E1765" s="36">
        <f t="shared" si="434"/>
        <v>2686.0899999999997</v>
      </c>
      <c r="F1765" s="36">
        <f t="shared" si="435"/>
        <v>2978.33</v>
      </c>
      <c r="G1765" s="37">
        <f t="shared" si="436"/>
        <v>3702.77</v>
      </c>
      <c r="H1765" s="35">
        <f t="shared" si="438"/>
        <v>2157.3900000000003</v>
      </c>
      <c r="I1765" s="36">
        <f t="shared" si="439"/>
        <v>2534.12</v>
      </c>
      <c r="J1765" s="36">
        <f t="shared" si="440"/>
        <v>2718.13</v>
      </c>
      <c r="K1765" s="37">
        <f t="shared" si="441"/>
        <v>2855.2</v>
      </c>
      <c r="L1765" s="83">
        <f t="shared" si="442"/>
        <v>637.97</v>
      </c>
      <c r="M1765" s="61">
        <v>545.02</v>
      </c>
      <c r="N1765" s="59">
        <v>90.95</v>
      </c>
      <c r="O1765" s="17">
        <v>2</v>
      </c>
      <c r="P1765" s="54">
        <f t="shared" si="443"/>
        <v>1519.42</v>
      </c>
      <c r="Q1765" s="18">
        <f t="shared" si="443"/>
        <v>2048.12</v>
      </c>
      <c r="R1765" s="18">
        <f t="shared" si="443"/>
        <v>2340.36</v>
      </c>
      <c r="S1765" s="48">
        <f t="shared" si="443"/>
        <v>3064.8</v>
      </c>
      <c r="T1765" s="47">
        <f t="shared" si="443"/>
        <v>1519.42</v>
      </c>
      <c r="U1765" s="18">
        <f t="shared" si="443"/>
        <v>1896.15</v>
      </c>
      <c r="V1765" s="18">
        <f t="shared" si="443"/>
        <v>2080.16</v>
      </c>
      <c r="W1765" s="48">
        <f t="shared" si="443"/>
        <v>2217.23</v>
      </c>
    </row>
    <row r="1766" spans="1:23" x14ac:dyDescent="0.25">
      <c r="A1766" s="23" t="s">
        <v>81</v>
      </c>
      <c r="B1766" s="26">
        <v>5</v>
      </c>
      <c r="C1766" s="23" t="s">
        <v>31</v>
      </c>
      <c r="D1766" s="35">
        <f t="shared" si="433"/>
        <v>2158.2799999999997</v>
      </c>
      <c r="E1766" s="36">
        <f t="shared" si="434"/>
        <v>2686.9799999999996</v>
      </c>
      <c r="F1766" s="36">
        <f t="shared" si="435"/>
        <v>2979.2200000000003</v>
      </c>
      <c r="G1766" s="37">
        <f t="shared" si="436"/>
        <v>3703.66</v>
      </c>
      <c r="H1766" s="35">
        <f t="shared" si="438"/>
        <v>2158.2800000000002</v>
      </c>
      <c r="I1766" s="36">
        <f t="shared" si="439"/>
        <v>2535.0100000000002</v>
      </c>
      <c r="J1766" s="36">
        <f t="shared" si="440"/>
        <v>2719.02</v>
      </c>
      <c r="K1766" s="37">
        <f t="shared" si="441"/>
        <v>2856.09</v>
      </c>
      <c r="L1766" s="83">
        <f t="shared" si="442"/>
        <v>638.86</v>
      </c>
      <c r="M1766" s="61">
        <v>545.78</v>
      </c>
      <c r="N1766" s="59">
        <v>91.08</v>
      </c>
      <c r="O1766" s="17">
        <v>2</v>
      </c>
      <c r="P1766" s="54">
        <f t="shared" si="443"/>
        <v>1519.42</v>
      </c>
      <c r="Q1766" s="18">
        <f t="shared" si="443"/>
        <v>2048.12</v>
      </c>
      <c r="R1766" s="18">
        <f t="shared" si="443"/>
        <v>2340.36</v>
      </c>
      <c r="S1766" s="48">
        <f t="shared" si="443"/>
        <v>3064.8</v>
      </c>
      <c r="T1766" s="47">
        <f t="shared" si="443"/>
        <v>1519.42</v>
      </c>
      <c r="U1766" s="18">
        <f t="shared" si="443"/>
        <v>1896.15</v>
      </c>
      <c r="V1766" s="18">
        <f t="shared" si="443"/>
        <v>2080.16</v>
      </c>
      <c r="W1766" s="48">
        <f t="shared" si="443"/>
        <v>2217.23</v>
      </c>
    </row>
    <row r="1767" spans="1:23" x14ac:dyDescent="0.25">
      <c r="A1767" s="23" t="s">
        <v>81</v>
      </c>
      <c r="B1767" s="26">
        <v>6</v>
      </c>
      <c r="C1767" s="23" t="s">
        <v>31</v>
      </c>
      <c r="D1767" s="35">
        <f t="shared" si="433"/>
        <v>2159.48</v>
      </c>
      <c r="E1767" s="36">
        <f t="shared" si="434"/>
        <v>2688.18</v>
      </c>
      <c r="F1767" s="36">
        <f t="shared" si="435"/>
        <v>2980.42</v>
      </c>
      <c r="G1767" s="37">
        <f t="shared" si="436"/>
        <v>3704.86</v>
      </c>
      <c r="H1767" s="35">
        <f t="shared" si="438"/>
        <v>2159.48</v>
      </c>
      <c r="I1767" s="36">
        <f t="shared" si="439"/>
        <v>2536.21</v>
      </c>
      <c r="J1767" s="36">
        <f t="shared" si="440"/>
        <v>2720.22</v>
      </c>
      <c r="K1767" s="37">
        <f t="shared" si="441"/>
        <v>2857.29</v>
      </c>
      <c r="L1767" s="83">
        <f t="shared" si="442"/>
        <v>640.05999999999995</v>
      </c>
      <c r="M1767" s="61">
        <v>546.80999999999995</v>
      </c>
      <c r="N1767" s="59">
        <v>91.25</v>
      </c>
      <c r="O1767" s="17">
        <v>2</v>
      </c>
      <c r="P1767" s="54">
        <f t="shared" si="443"/>
        <v>1519.42</v>
      </c>
      <c r="Q1767" s="18">
        <f t="shared" si="443"/>
        <v>2048.12</v>
      </c>
      <c r="R1767" s="18">
        <f t="shared" si="443"/>
        <v>2340.36</v>
      </c>
      <c r="S1767" s="48">
        <f t="shared" si="443"/>
        <v>3064.8</v>
      </c>
      <c r="T1767" s="47">
        <f t="shared" si="443"/>
        <v>1519.42</v>
      </c>
      <c r="U1767" s="18">
        <f t="shared" si="443"/>
        <v>1896.15</v>
      </c>
      <c r="V1767" s="18">
        <f t="shared" si="443"/>
        <v>2080.16</v>
      </c>
      <c r="W1767" s="48">
        <f t="shared" si="443"/>
        <v>2217.23</v>
      </c>
    </row>
    <row r="1768" spans="1:23" x14ac:dyDescent="0.25">
      <c r="A1768" s="23" t="s">
        <v>81</v>
      </c>
      <c r="B1768" s="26">
        <v>7</v>
      </c>
      <c r="C1768" s="23" t="s">
        <v>31</v>
      </c>
      <c r="D1768" s="35">
        <f t="shared" si="433"/>
        <v>2161.34</v>
      </c>
      <c r="E1768" s="36">
        <f t="shared" si="434"/>
        <v>2690.04</v>
      </c>
      <c r="F1768" s="36">
        <f t="shared" si="435"/>
        <v>2982.28</v>
      </c>
      <c r="G1768" s="37">
        <f t="shared" si="436"/>
        <v>3706.7200000000003</v>
      </c>
      <c r="H1768" s="35">
        <f t="shared" si="438"/>
        <v>2161.34</v>
      </c>
      <c r="I1768" s="36">
        <f t="shared" si="439"/>
        <v>2538.0700000000002</v>
      </c>
      <c r="J1768" s="36">
        <f t="shared" si="440"/>
        <v>2722.08</v>
      </c>
      <c r="K1768" s="37">
        <f t="shared" si="441"/>
        <v>2859.15</v>
      </c>
      <c r="L1768" s="83">
        <f t="shared" si="442"/>
        <v>641.91999999999996</v>
      </c>
      <c r="M1768" s="61">
        <v>548.4</v>
      </c>
      <c r="N1768" s="59">
        <v>91.52</v>
      </c>
      <c r="O1768" s="17">
        <v>2</v>
      </c>
      <c r="P1768" s="54">
        <f t="shared" si="443"/>
        <v>1519.42</v>
      </c>
      <c r="Q1768" s="18">
        <f t="shared" si="443"/>
        <v>2048.12</v>
      </c>
      <c r="R1768" s="18">
        <f t="shared" si="443"/>
        <v>2340.36</v>
      </c>
      <c r="S1768" s="48">
        <f t="shared" si="443"/>
        <v>3064.8</v>
      </c>
      <c r="T1768" s="47">
        <f t="shared" si="443"/>
        <v>1519.42</v>
      </c>
      <c r="U1768" s="18">
        <f t="shared" si="443"/>
        <v>1896.15</v>
      </c>
      <c r="V1768" s="18">
        <f t="shared" si="443"/>
        <v>2080.16</v>
      </c>
      <c r="W1768" s="48">
        <f t="shared" si="443"/>
        <v>2217.23</v>
      </c>
    </row>
    <row r="1769" spans="1:23" x14ac:dyDescent="0.25">
      <c r="A1769" s="23" t="s">
        <v>81</v>
      </c>
      <c r="B1769" s="26">
        <v>8</v>
      </c>
      <c r="C1769" s="23" t="s">
        <v>31</v>
      </c>
      <c r="D1769" s="35">
        <f t="shared" si="433"/>
        <v>2175.89</v>
      </c>
      <c r="E1769" s="36">
        <f t="shared" si="434"/>
        <v>2704.5899999999997</v>
      </c>
      <c r="F1769" s="36">
        <f t="shared" si="435"/>
        <v>2996.83</v>
      </c>
      <c r="G1769" s="37">
        <f t="shared" si="436"/>
        <v>3721.27</v>
      </c>
      <c r="H1769" s="35">
        <f t="shared" si="438"/>
        <v>2175.8900000000003</v>
      </c>
      <c r="I1769" s="36">
        <f t="shared" si="439"/>
        <v>2552.62</v>
      </c>
      <c r="J1769" s="36">
        <f t="shared" si="440"/>
        <v>2736.63</v>
      </c>
      <c r="K1769" s="37">
        <f t="shared" si="441"/>
        <v>2873.7</v>
      </c>
      <c r="L1769" s="83">
        <f t="shared" si="442"/>
        <v>656.47</v>
      </c>
      <c r="M1769" s="61">
        <v>560.87</v>
      </c>
      <c r="N1769" s="59">
        <v>93.6</v>
      </c>
      <c r="O1769" s="17">
        <v>2</v>
      </c>
      <c r="P1769" s="54">
        <f t="shared" si="443"/>
        <v>1519.42</v>
      </c>
      <c r="Q1769" s="18">
        <f t="shared" si="443"/>
        <v>2048.12</v>
      </c>
      <c r="R1769" s="18">
        <f t="shared" si="443"/>
        <v>2340.36</v>
      </c>
      <c r="S1769" s="48">
        <f t="shared" si="443"/>
        <v>3064.8</v>
      </c>
      <c r="T1769" s="47">
        <f t="shared" si="443"/>
        <v>1519.42</v>
      </c>
      <c r="U1769" s="18">
        <f t="shared" si="443"/>
        <v>1896.15</v>
      </c>
      <c r="V1769" s="18">
        <f t="shared" si="443"/>
        <v>2080.16</v>
      </c>
      <c r="W1769" s="48">
        <f t="shared" si="443"/>
        <v>2217.23</v>
      </c>
    </row>
    <row r="1770" spans="1:23" x14ac:dyDescent="0.25">
      <c r="A1770" s="23" t="s">
        <v>81</v>
      </c>
      <c r="B1770" s="26">
        <v>9</v>
      </c>
      <c r="C1770" s="23" t="s">
        <v>31</v>
      </c>
      <c r="D1770" s="35">
        <f t="shared" si="433"/>
        <v>2177.52</v>
      </c>
      <c r="E1770" s="36">
        <f t="shared" si="434"/>
        <v>2706.22</v>
      </c>
      <c r="F1770" s="36">
        <f t="shared" si="435"/>
        <v>2998.46</v>
      </c>
      <c r="G1770" s="37">
        <f t="shared" si="436"/>
        <v>3722.9</v>
      </c>
      <c r="H1770" s="35">
        <f t="shared" si="438"/>
        <v>2177.52</v>
      </c>
      <c r="I1770" s="36">
        <f t="shared" si="439"/>
        <v>2554.25</v>
      </c>
      <c r="J1770" s="36">
        <f t="shared" si="440"/>
        <v>2738.2599999999998</v>
      </c>
      <c r="K1770" s="37">
        <f t="shared" si="441"/>
        <v>2875.33</v>
      </c>
      <c r="L1770" s="83">
        <f t="shared" si="442"/>
        <v>658.1</v>
      </c>
      <c r="M1770" s="61">
        <v>562.27</v>
      </c>
      <c r="N1770" s="59">
        <v>93.83</v>
      </c>
      <c r="O1770" s="17">
        <v>2</v>
      </c>
      <c r="P1770" s="54">
        <f t="shared" ref="P1770:W1785" si="444">P1769</f>
        <v>1519.42</v>
      </c>
      <c r="Q1770" s="18">
        <f t="shared" si="444"/>
        <v>2048.12</v>
      </c>
      <c r="R1770" s="18">
        <f t="shared" si="444"/>
        <v>2340.36</v>
      </c>
      <c r="S1770" s="48">
        <f t="shared" si="444"/>
        <v>3064.8</v>
      </c>
      <c r="T1770" s="47">
        <f t="shared" si="444"/>
        <v>1519.42</v>
      </c>
      <c r="U1770" s="18">
        <f t="shared" si="444"/>
        <v>1896.15</v>
      </c>
      <c r="V1770" s="18">
        <f t="shared" si="444"/>
        <v>2080.16</v>
      </c>
      <c r="W1770" s="48">
        <f t="shared" si="444"/>
        <v>2217.23</v>
      </c>
    </row>
    <row r="1771" spans="1:23" x14ac:dyDescent="0.25">
      <c r="A1771" s="23" t="s">
        <v>81</v>
      </c>
      <c r="B1771" s="26">
        <v>10</v>
      </c>
      <c r="C1771" s="23" t="s">
        <v>31</v>
      </c>
      <c r="D1771" s="35">
        <f t="shared" si="433"/>
        <v>2178.4900000000002</v>
      </c>
      <c r="E1771" s="36">
        <f t="shared" si="434"/>
        <v>2707.1899999999996</v>
      </c>
      <c r="F1771" s="36">
        <f t="shared" si="435"/>
        <v>2999.43</v>
      </c>
      <c r="G1771" s="37">
        <f t="shared" si="436"/>
        <v>3723.87</v>
      </c>
      <c r="H1771" s="35">
        <f t="shared" si="438"/>
        <v>2178.4900000000002</v>
      </c>
      <c r="I1771" s="36">
        <f t="shared" si="439"/>
        <v>2555.2200000000003</v>
      </c>
      <c r="J1771" s="36">
        <f t="shared" si="440"/>
        <v>2739.23</v>
      </c>
      <c r="K1771" s="37">
        <f t="shared" si="441"/>
        <v>2876.3</v>
      </c>
      <c r="L1771" s="83">
        <f t="shared" si="442"/>
        <v>659.07</v>
      </c>
      <c r="M1771" s="61">
        <v>563.1</v>
      </c>
      <c r="N1771" s="59">
        <v>93.97</v>
      </c>
      <c r="O1771" s="17">
        <v>2</v>
      </c>
      <c r="P1771" s="54">
        <f t="shared" si="444"/>
        <v>1519.42</v>
      </c>
      <c r="Q1771" s="18">
        <f t="shared" si="444"/>
        <v>2048.12</v>
      </c>
      <c r="R1771" s="18">
        <f t="shared" si="444"/>
        <v>2340.36</v>
      </c>
      <c r="S1771" s="48">
        <f t="shared" si="444"/>
        <v>3064.8</v>
      </c>
      <c r="T1771" s="47">
        <f t="shared" si="444"/>
        <v>1519.42</v>
      </c>
      <c r="U1771" s="18">
        <f t="shared" si="444"/>
        <v>1896.15</v>
      </c>
      <c r="V1771" s="18">
        <f t="shared" si="444"/>
        <v>2080.16</v>
      </c>
      <c r="W1771" s="48">
        <f t="shared" si="444"/>
        <v>2217.23</v>
      </c>
    </row>
    <row r="1772" spans="1:23" x14ac:dyDescent="0.25">
      <c r="A1772" s="23" t="s">
        <v>81</v>
      </c>
      <c r="B1772" s="26">
        <v>11</v>
      </c>
      <c r="C1772" s="23" t="s">
        <v>31</v>
      </c>
      <c r="D1772" s="35">
        <f t="shared" si="433"/>
        <v>2178.4700000000003</v>
      </c>
      <c r="E1772" s="36">
        <f t="shared" si="434"/>
        <v>2707.1699999999996</v>
      </c>
      <c r="F1772" s="36">
        <f t="shared" si="435"/>
        <v>2999.41</v>
      </c>
      <c r="G1772" s="37">
        <f t="shared" si="436"/>
        <v>3723.85</v>
      </c>
      <c r="H1772" s="35">
        <f t="shared" si="438"/>
        <v>2178.4700000000003</v>
      </c>
      <c r="I1772" s="36">
        <f t="shared" si="439"/>
        <v>2555.2000000000003</v>
      </c>
      <c r="J1772" s="36">
        <f t="shared" si="440"/>
        <v>2739.21</v>
      </c>
      <c r="K1772" s="37">
        <f t="shared" si="441"/>
        <v>2876.28</v>
      </c>
      <c r="L1772" s="83">
        <f t="shared" si="442"/>
        <v>659.05000000000007</v>
      </c>
      <c r="M1772" s="61">
        <v>563.08000000000004</v>
      </c>
      <c r="N1772" s="59">
        <v>93.97</v>
      </c>
      <c r="O1772" s="17">
        <v>2</v>
      </c>
      <c r="P1772" s="54">
        <f t="shared" si="444"/>
        <v>1519.42</v>
      </c>
      <c r="Q1772" s="18">
        <f t="shared" si="444"/>
        <v>2048.12</v>
      </c>
      <c r="R1772" s="18">
        <f t="shared" si="444"/>
        <v>2340.36</v>
      </c>
      <c r="S1772" s="48">
        <f t="shared" si="444"/>
        <v>3064.8</v>
      </c>
      <c r="T1772" s="47">
        <f t="shared" si="444"/>
        <v>1519.42</v>
      </c>
      <c r="U1772" s="18">
        <f t="shared" si="444"/>
        <v>1896.15</v>
      </c>
      <c r="V1772" s="18">
        <f t="shared" si="444"/>
        <v>2080.16</v>
      </c>
      <c r="W1772" s="48">
        <f t="shared" si="444"/>
        <v>2217.23</v>
      </c>
    </row>
    <row r="1773" spans="1:23" x14ac:dyDescent="0.25">
      <c r="A1773" s="23" t="s">
        <v>81</v>
      </c>
      <c r="B1773" s="26">
        <v>12</v>
      </c>
      <c r="C1773" s="23" t="s">
        <v>31</v>
      </c>
      <c r="D1773" s="35">
        <f t="shared" si="433"/>
        <v>2178.4499999999998</v>
      </c>
      <c r="E1773" s="36">
        <f t="shared" si="434"/>
        <v>2707.1499999999996</v>
      </c>
      <c r="F1773" s="36">
        <f t="shared" si="435"/>
        <v>2999.39</v>
      </c>
      <c r="G1773" s="37">
        <f t="shared" si="436"/>
        <v>3723.83</v>
      </c>
      <c r="H1773" s="35">
        <f t="shared" si="438"/>
        <v>2178.4499999999998</v>
      </c>
      <c r="I1773" s="36">
        <f t="shared" si="439"/>
        <v>2555.1800000000003</v>
      </c>
      <c r="J1773" s="36">
        <f t="shared" si="440"/>
        <v>2739.1899999999996</v>
      </c>
      <c r="K1773" s="37">
        <f t="shared" si="441"/>
        <v>2876.26</v>
      </c>
      <c r="L1773" s="83">
        <f t="shared" si="442"/>
        <v>659.03</v>
      </c>
      <c r="M1773" s="61">
        <v>563.05999999999995</v>
      </c>
      <c r="N1773" s="59">
        <v>93.97</v>
      </c>
      <c r="O1773" s="17">
        <v>2</v>
      </c>
      <c r="P1773" s="54">
        <f t="shared" si="444"/>
        <v>1519.42</v>
      </c>
      <c r="Q1773" s="18">
        <f t="shared" si="444"/>
        <v>2048.12</v>
      </c>
      <c r="R1773" s="18">
        <f t="shared" si="444"/>
        <v>2340.36</v>
      </c>
      <c r="S1773" s="48">
        <f t="shared" si="444"/>
        <v>3064.8</v>
      </c>
      <c r="T1773" s="47">
        <f t="shared" si="444"/>
        <v>1519.42</v>
      </c>
      <c r="U1773" s="18">
        <f t="shared" si="444"/>
        <v>1896.15</v>
      </c>
      <c r="V1773" s="18">
        <f t="shared" si="444"/>
        <v>2080.16</v>
      </c>
      <c r="W1773" s="48">
        <f t="shared" si="444"/>
        <v>2217.23</v>
      </c>
    </row>
    <row r="1774" spans="1:23" x14ac:dyDescent="0.25">
      <c r="A1774" s="23" t="s">
        <v>81</v>
      </c>
      <c r="B1774" s="26">
        <v>13</v>
      </c>
      <c r="C1774" s="23" t="s">
        <v>31</v>
      </c>
      <c r="D1774" s="35">
        <f t="shared" si="433"/>
        <v>2178.2800000000002</v>
      </c>
      <c r="E1774" s="36">
        <f t="shared" si="434"/>
        <v>2706.98</v>
      </c>
      <c r="F1774" s="36">
        <f t="shared" si="435"/>
        <v>2999.2200000000003</v>
      </c>
      <c r="G1774" s="37">
        <f t="shared" si="436"/>
        <v>3723.6600000000003</v>
      </c>
      <c r="H1774" s="35">
        <f t="shared" si="438"/>
        <v>2178.2799999999997</v>
      </c>
      <c r="I1774" s="36">
        <f t="shared" si="439"/>
        <v>2555.0100000000002</v>
      </c>
      <c r="J1774" s="36">
        <f t="shared" si="440"/>
        <v>2739.0199999999995</v>
      </c>
      <c r="K1774" s="37">
        <f t="shared" si="441"/>
        <v>2876.09</v>
      </c>
      <c r="L1774" s="83">
        <f t="shared" si="442"/>
        <v>658.8599999999999</v>
      </c>
      <c r="M1774" s="61">
        <v>562.91999999999996</v>
      </c>
      <c r="N1774" s="59">
        <v>93.94</v>
      </c>
      <c r="O1774" s="17">
        <v>2</v>
      </c>
      <c r="P1774" s="54">
        <f t="shared" si="444"/>
        <v>1519.42</v>
      </c>
      <c r="Q1774" s="18">
        <f t="shared" si="444"/>
        <v>2048.12</v>
      </c>
      <c r="R1774" s="18">
        <f t="shared" si="444"/>
        <v>2340.36</v>
      </c>
      <c r="S1774" s="48">
        <f t="shared" si="444"/>
        <v>3064.8</v>
      </c>
      <c r="T1774" s="47">
        <f t="shared" si="444"/>
        <v>1519.42</v>
      </c>
      <c r="U1774" s="18">
        <f t="shared" si="444"/>
        <v>1896.15</v>
      </c>
      <c r="V1774" s="18">
        <f t="shared" si="444"/>
        <v>2080.16</v>
      </c>
      <c r="W1774" s="48">
        <f t="shared" si="444"/>
        <v>2217.23</v>
      </c>
    </row>
    <row r="1775" spans="1:23" x14ac:dyDescent="0.25">
      <c r="A1775" s="23" t="s">
        <v>81</v>
      </c>
      <c r="B1775" s="26">
        <v>14</v>
      </c>
      <c r="C1775" s="23" t="s">
        <v>31</v>
      </c>
      <c r="D1775" s="35">
        <f t="shared" si="433"/>
        <v>2178.0500000000002</v>
      </c>
      <c r="E1775" s="36">
        <f t="shared" si="434"/>
        <v>2706.75</v>
      </c>
      <c r="F1775" s="36">
        <f t="shared" si="435"/>
        <v>2998.99</v>
      </c>
      <c r="G1775" s="37">
        <f t="shared" si="436"/>
        <v>3723.4300000000003</v>
      </c>
      <c r="H1775" s="35">
        <f t="shared" si="438"/>
        <v>2178.0500000000002</v>
      </c>
      <c r="I1775" s="36">
        <f t="shared" si="439"/>
        <v>2554.7800000000002</v>
      </c>
      <c r="J1775" s="36">
        <f t="shared" si="440"/>
        <v>2738.79</v>
      </c>
      <c r="K1775" s="37">
        <f t="shared" si="441"/>
        <v>2875.86</v>
      </c>
      <c r="L1775" s="83">
        <f t="shared" si="442"/>
        <v>658.63</v>
      </c>
      <c r="M1775" s="61">
        <v>562.72</v>
      </c>
      <c r="N1775" s="59">
        <v>93.91</v>
      </c>
      <c r="O1775" s="17">
        <v>2</v>
      </c>
      <c r="P1775" s="54">
        <f t="shared" si="444"/>
        <v>1519.42</v>
      </c>
      <c r="Q1775" s="18">
        <f t="shared" si="444"/>
        <v>2048.12</v>
      </c>
      <c r="R1775" s="18">
        <f t="shared" si="444"/>
        <v>2340.36</v>
      </c>
      <c r="S1775" s="48">
        <f t="shared" si="444"/>
        <v>3064.8</v>
      </c>
      <c r="T1775" s="47">
        <f t="shared" si="444"/>
        <v>1519.42</v>
      </c>
      <c r="U1775" s="18">
        <f t="shared" si="444"/>
        <v>1896.15</v>
      </c>
      <c r="V1775" s="18">
        <f t="shared" si="444"/>
        <v>2080.16</v>
      </c>
      <c r="W1775" s="48">
        <f t="shared" si="444"/>
        <v>2217.23</v>
      </c>
    </row>
    <row r="1776" spans="1:23" x14ac:dyDescent="0.25">
      <c r="A1776" s="23" t="s">
        <v>81</v>
      </c>
      <c r="B1776" s="26">
        <v>15</v>
      </c>
      <c r="C1776" s="23" t="s">
        <v>31</v>
      </c>
      <c r="D1776" s="35">
        <f t="shared" si="433"/>
        <v>2177.6799999999998</v>
      </c>
      <c r="E1776" s="36">
        <f t="shared" si="434"/>
        <v>2706.38</v>
      </c>
      <c r="F1776" s="36">
        <f t="shared" si="435"/>
        <v>2998.6200000000003</v>
      </c>
      <c r="G1776" s="37">
        <f t="shared" si="436"/>
        <v>3723.0600000000004</v>
      </c>
      <c r="H1776" s="35">
        <f t="shared" si="438"/>
        <v>2177.6800000000003</v>
      </c>
      <c r="I1776" s="36">
        <f t="shared" si="439"/>
        <v>2554.41</v>
      </c>
      <c r="J1776" s="36">
        <f t="shared" si="440"/>
        <v>2738.42</v>
      </c>
      <c r="K1776" s="37">
        <f t="shared" si="441"/>
        <v>2875.49</v>
      </c>
      <c r="L1776" s="83">
        <f t="shared" si="442"/>
        <v>658.26</v>
      </c>
      <c r="M1776" s="61">
        <v>562.4</v>
      </c>
      <c r="N1776" s="59">
        <v>93.86</v>
      </c>
      <c r="O1776" s="17">
        <v>2</v>
      </c>
      <c r="P1776" s="54">
        <f t="shared" si="444"/>
        <v>1519.42</v>
      </c>
      <c r="Q1776" s="18">
        <f t="shared" si="444"/>
        <v>2048.12</v>
      </c>
      <c r="R1776" s="18">
        <f t="shared" si="444"/>
        <v>2340.36</v>
      </c>
      <c r="S1776" s="48">
        <f t="shared" si="444"/>
        <v>3064.8</v>
      </c>
      <c r="T1776" s="47">
        <f t="shared" si="444"/>
        <v>1519.42</v>
      </c>
      <c r="U1776" s="18">
        <f t="shared" si="444"/>
        <v>1896.15</v>
      </c>
      <c r="V1776" s="18">
        <f t="shared" si="444"/>
        <v>2080.16</v>
      </c>
      <c r="W1776" s="48">
        <f t="shared" si="444"/>
        <v>2217.23</v>
      </c>
    </row>
    <row r="1777" spans="1:23" x14ac:dyDescent="0.25">
      <c r="A1777" s="23" t="s">
        <v>81</v>
      </c>
      <c r="B1777" s="26">
        <v>16</v>
      </c>
      <c r="C1777" s="23" t="s">
        <v>31</v>
      </c>
      <c r="D1777" s="35">
        <f t="shared" si="433"/>
        <v>2177.35</v>
      </c>
      <c r="E1777" s="36">
        <f t="shared" si="434"/>
        <v>2706.0499999999997</v>
      </c>
      <c r="F1777" s="36">
        <f t="shared" si="435"/>
        <v>2998.29</v>
      </c>
      <c r="G1777" s="37">
        <f t="shared" si="436"/>
        <v>3722.73</v>
      </c>
      <c r="H1777" s="35">
        <f t="shared" si="438"/>
        <v>2177.3500000000004</v>
      </c>
      <c r="I1777" s="36">
        <f t="shared" si="439"/>
        <v>2554.08</v>
      </c>
      <c r="J1777" s="36">
        <f t="shared" si="440"/>
        <v>2738.09</v>
      </c>
      <c r="K1777" s="37">
        <f t="shared" si="441"/>
        <v>2875.16</v>
      </c>
      <c r="L1777" s="83">
        <f t="shared" si="442"/>
        <v>657.93000000000006</v>
      </c>
      <c r="M1777" s="61">
        <v>562.12</v>
      </c>
      <c r="N1777" s="59">
        <v>93.81</v>
      </c>
      <c r="O1777" s="17">
        <v>2</v>
      </c>
      <c r="P1777" s="54">
        <f t="shared" si="444"/>
        <v>1519.42</v>
      </c>
      <c r="Q1777" s="18">
        <f t="shared" si="444"/>
        <v>2048.12</v>
      </c>
      <c r="R1777" s="18">
        <f t="shared" si="444"/>
        <v>2340.36</v>
      </c>
      <c r="S1777" s="48">
        <f t="shared" si="444"/>
        <v>3064.8</v>
      </c>
      <c r="T1777" s="47">
        <f t="shared" si="444"/>
        <v>1519.42</v>
      </c>
      <c r="U1777" s="18">
        <f t="shared" si="444"/>
        <v>1896.15</v>
      </c>
      <c r="V1777" s="18">
        <f t="shared" si="444"/>
        <v>2080.16</v>
      </c>
      <c r="W1777" s="48">
        <f t="shared" si="444"/>
        <v>2217.23</v>
      </c>
    </row>
    <row r="1778" spans="1:23" x14ac:dyDescent="0.25">
      <c r="A1778" s="23" t="s">
        <v>81</v>
      </c>
      <c r="B1778" s="26">
        <v>17</v>
      </c>
      <c r="C1778" s="23" t="s">
        <v>31</v>
      </c>
      <c r="D1778" s="35">
        <f t="shared" si="433"/>
        <v>2177.19</v>
      </c>
      <c r="E1778" s="36">
        <f t="shared" si="434"/>
        <v>2705.89</v>
      </c>
      <c r="F1778" s="36">
        <f t="shared" si="435"/>
        <v>2998.13</v>
      </c>
      <c r="G1778" s="37">
        <f t="shared" si="436"/>
        <v>3722.57</v>
      </c>
      <c r="H1778" s="35">
        <f t="shared" si="438"/>
        <v>2177.19</v>
      </c>
      <c r="I1778" s="36">
        <f t="shared" si="439"/>
        <v>2553.92</v>
      </c>
      <c r="J1778" s="36">
        <f t="shared" si="440"/>
        <v>2737.93</v>
      </c>
      <c r="K1778" s="37">
        <f t="shared" si="441"/>
        <v>2875</v>
      </c>
      <c r="L1778" s="83">
        <f t="shared" si="442"/>
        <v>657.77</v>
      </c>
      <c r="M1778" s="61">
        <v>561.98</v>
      </c>
      <c r="N1778" s="59">
        <v>93.79</v>
      </c>
      <c r="O1778" s="17">
        <v>2</v>
      </c>
      <c r="P1778" s="54">
        <f t="shared" si="444"/>
        <v>1519.42</v>
      </c>
      <c r="Q1778" s="18">
        <f t="shared" si="444"/>
        <v>2048.12</v>
      </c>
      <c r="R1778" s="18">
        <f t="shared" si="444"/>
        <v>2340.36</v>
      </c>
      <c r="S1778" s="48">
        <f t="shared" si="444"/>
        <v>3064.8</v>
      </c>
      <c r="T1778" s="47">
        <f t="shared" si="444"/>
        <v>1519.42</v>
      </c>
      <c r="U1778" s="18">
        <f t="shared" si="444"/>
        <v>1896.15</v>
      </c>
      <c r="V1778" s="18">
        <f t="shared" si="444"/>
        <v>2080.16</v>
      </c>
      <c r="W1778" s="48">
        <f t="shared" si="444"/>
        <v>2217.23</v>
      </c>
    </row>
    <row r="1779" spans="1:23" x14ac:dyDescent="0.25">
      <c r="A1779" s="23" t="s">
        <v>81</v>
      </c>
      <c r="B1779" s="26">
        <v>18</v>
      </c>
      <c r="C1779" s="23" t="s">
        <v>31</v>
      </c>
      <c r="D1779" s="35">
        <f t="shared" si="433"/>
        <v>2176.33</v>
      </c>
      <c r="E1779" s="36">
        <f t="shared" si="434"/>
        <v>2705.0299999999997</v>
      </c>
      <c r="F1779" s="36">
        <f t="shared" si="435"/>
        <v>2997.27</v>
      </c>
      <c r="G1779" s="37">
        <f t="shared" si="436"/>
        <v>3721.71</v>
      </c>
      <c r="H1779" s="35">
        <f t="shared" si="438"/>
        <v>2176.33</v>
      </c>
      <c r="I1779" s="36">
        <f t="shared" si="439"/>
        <v>2553.06</v>
      </c>
      <c r="J1779" s="36">
        <f t="shared" si="440"/>
        <v>2737.0699999999997</v>
      </c>
      <c r="K1779" s="37">
        <f t="shared" si="441"/>
        <v>2874.14</v>
      </c>
      <c r="L1779" s="83">
        <f t="shared" si="442"/>
        <v>656.91</v>
      </c>
      <c r="M1779" s="61">
        <v>561.25</v>
      </c>
      <c r="N1779" s="59">
        <v>93.66</v>
      </c>
      <c r="O1779" s="17">
        <v>2</v>
      </c>
      <c r="P1779" s="54">
        <f t="shared" si="444"/>
        <v>1519.42</v>
      </c>
      <c r="Q1779" s="18">
        <f t="shared" si="444"/>
        <v>2048.12</v>
      </c>
      <c r="R1779" s="18">
        <f t="shared" si="444"/>
        <v>2340.36</v>
      </c>
      <c r="S1779" s="48">
        <f t="shared" si="444"/>
        <v>3064.8</v>
      </c>
      <c r="T1779" s="47">
        <f t="shared" si="444"/>
        <v>1519.42</v>
      </c>
      <c r="U1779" s="18">
        <f t="shared" si="444"/>
        <v>1896.15</v>
      </c>
      <c r="V1779" s="18">
        <f t="shared" si="444"/>
        <v>2080.16</v>
      </c>
      <c r="W1779" s="48">
        <f t="shared" si="444"/>
        <v>2217.23</v>
      </c>
    </row>
    <row r="1780" spans="1:23" x14ac:dyDescent="0.25">
      <c r="A1780" s="23" t="s">
        <v>81</v>
      </c>
      <c r="B1780" s="26">
        <v>19</v>
      </c>
      <c r="C1780" s="23" t="s">
        <v>31</v>
      </c>
      <c r="D1780" s="35">
        <f t="shared" si="433"/>
        <v>2351.3100000000004</v>
      </c>
      <c r="E1780" s="36">
        <f t="shared" si="434"/>
        <v>2880.01</v>
      </c>
      <c r="F1780" s="36">
        <f t="shared" si="435"/>
        <v>3172.25</v>
      </c>
      <c r="G1780" s="37">
        <f t="shared" si="436"/>
        <v>3896.6900000000005</v>
      </c>
      <c r="H1780" s="35">
        <f t="shared" si="438"/>
        <v>2351.3100000000004</v>
      </c>
      <c r="I1780" s="36">
        <f t="shared" si="439"/>
        <v>2728.04</v>
      </c>
      <c r="J1780" s="36">
        <f t="shared" si="440"/>
        <v>2912.05</v>
      </c>
      <c r="K1780" s="37">
        <f t="shared" si="441"/>
        <v>3049.12</v>
      </c>
      <c r="L1780" s="83">
        <f t="shared" si="442"/>
        <v>831.8900000000001</v>
      </c>
      <c r="M1780" s="61">
        <v>711.2</v>
      </c>
      <c r="N1780" s="59">
        <v>118.69</v>
      </c>
      <c r="O1780" s="17">
        <v>2</v>
      </c>
      <c r="P1780" s="54">
        <f t="shared" si="444"/>
        <v>1519.42</v>
      </c>
      <c r="Q1780" s="18">
        <f t="shared" si="444"/>
        <v>2048.12</v>
      </c>
      <c r="R1780" s="18">
        <f t="shared" si="444"/>
        <v>2340.36</v>
      </c>
      <c r="S1780" s="48">
        <f t="shared" si="444"/>
        <v>3064.8</v>
      </c>
      <c r="T1780" s="47">
        <f t="shared" si="444"/>
        <v>1519.42</v>
      </c>
      <c r="U1780" s="18">
        <f t="shared" si="444"/>
        <v>1896.15</v>
      </c>
      <c r="V1780" s="18">
        <f t="shared" si="444"/>
        <v>2080.16</v>
      </c>
      <c r="W1780" s="48">
        <f t="shared" si="444"/>
        <v>2217.23</v>
      </c>
    </row>
    <row r="1781" spans="1:23" x14ac:dyDescent="0.25">
      <c r="A1781" s="23" t="s">
        <v>81</v>
      </c>
      <c r="B1781" s="26">
        <v>20</v>
      </c>
      <c r="C1781" s="23" t="s">
        <v>31</v>
      </c>
      <c r="D1781" s="35">
        <f t="shared" si="433"/>
        <v>2383.83</v>
      </c>
      <c r="E1781" s="36">
        <f t="shared" si="434"/>
        <v>2912.53</v>
      </c>
      <c r="F1781" s="36">
        <f t="shared" si="435"/>
        <v>3204.7700000000004</v>
      </c>
      <c r="G1781" s="37">
        <f t="shared" si="436"/>
        <v>3929.2100000000005</v>
      </c>
      <c r="H1781" s="35">
        <f t="shared" si="438"/>
        <v>2383.83</v>
      </c>
      <c r="I1781" s="36">
        <f t="shared" si="439"/>
        <v>2760.5600000000004</v>
      </c>
      <c r="J1781" s="36">
        <f t="shared" si="440"/>
        <v>2944.5699999999997</v>
      </c>
      <c r="K1781" s="37">
        <f t="shared" si="441"/>
        <v>3081.6400000000003</v>
      </c>
      <c r="L1781" s="83">
        <f t="shared" si="442"/>
        <v>864.41000000000008</v>
      </c>
      <c r="M1781" s="61">
        <v>739.07</v>
      </c>
      <c r="N1781" s="59">
        <v>123.34</v>
      </c>
      <c r="O1781" s="17">
        <v>2</v>
      </c>
      <c r="P1781" s="54">
        <f t="shared" si="444"/>
        <v>1519.42</v>
      </c>
      <c r="Q1781" s="18">
        <f t="shared" si="444"/>
        <v>2048.12</v>
      </c>
      <c r="R1781" s="18">
        <f t="shared" si="444"/>
        <v>2340.36</v>
      </c>
      <c r="S1781" s="48">
        <f t="shared" si="444"/>
        <v>3064.8</v>
      </c>
      <c r="T1781" s="47">
        <f t="shared" si="444"/>
        <v>1519.42</v>
      </c>
      <c r="U1781" s="18">
        <f t="shared" si="444"/>
        <v>1896.15</v>
      </c>
      <c r="V1781" s="18">
        <f t="shared" si="444"/>
        <v>2080.16</v>
      </c>
      <c r="W1781" s="48">
        <f t="shared" si="444"/>
        <v>2217.23</v>
      </c>
    </row>
    <row r="1782" spans="1:23" x14ac:dyDescent="0.25">
      <c r="A1782" s="23" t="s">
        <v>81</v>
      </c>
      <c r="B1782" s="26">
        <v>21</v>
      </c>
      <c r="C1782" s="23" t="s">
        <v>31</v>
      </c>
      <c r="D1782" s="35">
        <f t="shared" si="433"/>
        <v>2334.88</v>
      </c>
      <c r="E1782" s="36">
        <f t="shared" si="434"/>
        <v>2863.58</v>
      </c>
      <c r="F1782" s="36">
        <f t="shared" si="435"/>
        <v>3155.82</v>
      </c>
      <c r="G1782" s="37">
        <f t="shared" si="436"/>
        <v>3880.26</v>
      </c>
      <c r="H1782" s="35">
        <f t="shared" si="438"/>
        <v>2334.88</v>
      </c>
      <c r="I1782" s="36">
        <f t="shared" si="439"/>
        <v>2711.61</v>
      </c>
      <c r="J1782" s="36">
        <f t="shared" si="440"/>
        <v>2895.62</v>
      </c>
      <c r="K1782" s="37">
        <f t="shared" si="441"/>
        <v>3032.69</v>
      </c>
      <c r="L1782" s="83">
        <f t="shared" si="442"/>
        <v>815.46</v>
      </c>
      <c r="M1782" s="61">
        <v>697.12</v>
      </c>
      <c r="N1782" s="59">
        <v>116.34</v>
      </c>
      <c r="O1782" s="17">
        <v>2</v>
      </c>
      <c r="P1782" s="54">
        <f t="shared" si="444"/>
        <v>1519.42</v>
      </c>
      <c r="Q1782" s="18">
        <f t="shared" si="444"/>
        <v>2048.12</v>
      </c>
      <c r="R1782" s="18">
        <f t="shared" si="444"/>
        <v>2340.36</v>
      </c>
      <c r="S1782" s="48">
        <f t="shared" si="444"/>
        <v>3064.8</v>
      </c>
      <c r="T1782" s="47">
        <f t="shared" si="444"/>
        <v>1519.42</v>
      </c>
      <c r="U1782" s="18">
        <f t="shared" si="444"/>
        <v>1896.15</v>
      </c>
      <c r="V1782" s="18">
        <f t="shared" si="444"/>
        <v>2080.16</v>
      </c>
      <c r="W1782" s="48">
        <f t="shared" si="444"/>
        <v>2217.23</v>
      </c>
    </row>
    <row r="1783" spans="1:23" x14ac:dyDescent="0.25">
      <c r="A1783" s="23" t="s">
        <v>81</v>
      </c>
      <c r="B1783" s="26">
        <v>22</v>
      </c>
      <c r="C1783" s="23" t="s">
        <v>31</v>
      </c>
      <c r="D1783" s="35">
        <f t="shared" si="433"/>
        <v>2237.62</v>
      </c>
      <c r="E1783" s="36">
        <f t="shared" si="434"/>
        <v>2766.3199999999997</v>
      </c>
      <c r="F1783" s="36">
        <f t="shared" si="435"/>
        <v>3058.56</v>
      </c>
      <c r="G1783" s="37">
        <f t="shared" si="436"/>
        <v>3783</v>
      </c>
      <c r="H1783" s="35">
        <f t="shared" si="438"/>
        <v>2237.62</v>
      </c>
      <c r="I1783" s="36">
        <f t="shared" si="439"/>
        <v>2614.3500000000004</v>
      </c>
      <c r="J1783" s="36">
        <f t="shared" si="440"/>
        <v>2798.3599999999997</v>
      </c>
      <c r="K1783" s="37">
        <f t="shared" si="441"/>
        <v>2935.4300000000003</v>
      </c>
      <c r="L1783" s="83">
        <f t="shared" si="442"/>
        <v>718.2</v>
      </c>
      <c r="M1783" s="61">
        <v>613.77</v>
      </c>
      <c r="N1783" s="59">
        <v>102.43</v>
      </c>
      <c r="O1783" s="17">
        <v>2</v>
      </c>
      <c r="P1783" s="54">
        <f t="shared" si="444"/>
        <v>1519.42</v>
      </c>
      <c r="Q1783" s="18">
        <f t="shared" si="444"/>
        <v>2048.12</v>
      </c>
      <c r="R1783" s="18">
        <f t="shared" si="444"/>
        <v>2340.36</v>
      </c>
      <c r="S1783" s="48">
        <f t="shared" si="444"/>
        <v>3064.8</v>
      </c>
      <c r="T1783" s="47">
        <f t="shared" si="444"/>
        <v>1519.42</v>
      </c>
      <c r="U1783" s="18">
        <f t="shared" si="444"/>
        <v>1896.15</v>
      </c>
      <c r="V1783" s="18">
        <f t="shared" si="444"/>
        <v>2080.16</v>
      </c>
      <c r="W1783" s="48">
        <f t="shared" si="444"/>
        <v>2217.23</v>
      </c>
    </row>
    <row r="1784" spans="1:23" x14ac:dyDescent="0.25">
      <c r="A1784" s="23" t="s">
        <v>81</v>
      </c>
      <c r="B1784" s="26">
        <v>23</v>
      </c>
      <c r="C1784" s="23" t="s">
        <v>31</v>
      </c>
      <c r="D1784" s="35">
        <f t="shared" si="433"/>
        <v>2360.92</v>
      </c>
      <c r="E1784" s="36">
        <f t="shared" si="434"/>
        <v>2889.62</v>
      </c>
      <c r="F1784" s="36">
        <f t="shared" si="435"/>
        <v>3181.86</v>
      </c>
      <c r="G1784" s="37">
        <f t="shared" si="436"/>
        <v>3906.3</v>
      </c>
      <c r="H1784" s="35">
        <f t="shared" si="438"/>
        <v>2360.92</v>
      </c>
      <c r="I1784" s="36">
        <f t="shared" si="439"/>
        <v>2737.65</v>
      </c>
      <c r="J1784" s="36">
        <f t="shared" si="440"/>
        <v>2921.66</v>
      </c>
      <c r="K1784" s="37">
        <f t="shared" si="441"/>
        <v>3058.73</v>
      </c>
      <c r="L1784" s="83">
        <f t="shared" si="442"/>
        <v>841.5</v>
      </c>
      <c r="M1784" s="61">
        <v>719.44</v>
      </c>
      <c r="N1784" s="59">
        <v>120.06</v>
      </c>
      <c r="O1784" s="17">
        <v>2</v>
      </c>
      <c r="P1784" s="54">
        <f t="shared" si="444"/>
        <v>1519.42</v>
      </c>
      <c r="Q1784" s="18">
        <f t="shared" si="444"/>
        <v>2048.12</v>
      </c>
      <c r="R1784" s="18">
        <f t="shared" si="444"/>
        <v>2340.36</v>
      </c>
      <c r="S1784" s="48">
        <f t="shared" si="444"/>
        <v>3064.8</v>
      </c>
      <c r="T1784" s="47">
        <f t="shared" si="444"/>
        <v>1519.42</v>
      </c>
      <c r="U1784" s="18">
        <f t="shared" si="444"/>
        <v>1896.15</v>
      </c>
      <c r="V1784" s="18">
        <f t="shared" si="444"/>
        <v>2080.16</v>
      </c>
      <c r="W1784" s="48">
        <f t="shared" si="444"/>
        <v>2217.23</v>
      </c>
    </row>
    <row r="1785" spans="1:23" x14ac:dyDescent="0.25">
      <c r="A1785" s="23" t="s">
        <v>82</v>
      </c>
      <c r="B1785" s="26">
        <v>0</v>
      </c>
      <c r="C1785" s="23" t="s">
        <v>31</v>
      </c>
      <c r="D1785" s="35">
        <f t="shared" si="433"/>
        <v>2163.35</v>
      </c>
      <c r="E1785" s="36">
        <f t="shared" si="434"/>
        <v>2692.0499999999997</v>
      </c>
      <c r="F1785" s="36">
        <f t="shared" si="435"/>
        <v>2984.29</v>
      </c>
      <c r="G1785" s="37">
        <f t="shared" si="436"/>
        <v>3708.73</v>
      </c>
      <c r="H1785" s="35">
        <f t="shared" si="438"/>
        <v>2163.3500000000004</v>
      </c>
      <c r="I1785" s="36">
        <f t="shared" si="439"/>
        <v>2540.08</v>
      </c>
      <c r="J1785" s="36">
        <f t="shared" si="440"/>
        <v>2724.09</v>
      </c>
      <c r="K1785" s="37">
        <f t="shared" si="441"/>
        <v>2861.16</v>
      </c>
      <c r="L1785" s="83">
        <f t="shared" si="442"/>
        <v>643.93000000000006</v>
      </c>
      <c r="M1785" s="61">
        <v>550.12</v>
      </c>
      <c r="N1785" s="59">
        <v>91.81</v>
      </c>
      <c r="O1785" s="17">
        <v>2</v>
      </c>
      <c r="P1785" s="54">
        <f t="shared" si="444"/>
        <v>1519.42</v>
      </c>
      <c r="Q1785" s="18">
        <f t="shared" si="444"/>
        <v>2048.12</v>
      </c>
      <c r="R1785" s="18">
        <f t="shared" si="444"/>
        <v>2340.36</v>
      </c>
      <c r="S1785" s="48">
        <f t="shared" si="444"/>
        <v>3064.8</v>
      </c>
      <c r="T1785" s="47">
        <f t="shared" si="444"/>
        <v>1519.42</v>
      </c>
      <c r="U1785" s="18">
        <f t="shared" si="444"/>
        <v>1896.15</v>
      </c>
      <c r="V1785" s="18">
        <f t="shared" si="444"/>
        <v>2080.16</v>
      </c>
      <c r="W1785" s="48">
        <f t="shared" si="444"/>
        <v>2217.23</v>
      </c>
    </row>
    <row r="1786" spans="1:23" x14ac:dyDescent="0.25">
      <c r="A1786" s="23" t="s">
        <v>82</v>
      </c>
      <c r="B1786" s="26">
        <v>1</v>
      </c>
      <c r="C1786" s="23" t="s">
        <v>31</v>
      </c>
      <c r="D1786" s="35">
        <f t="shared" si="433"/>
        <v>2161.96</v>
      </c>
      <c r="E1786" s="36">
        <f t="shared" si="434"/>
        <v>2690.66</v>
      </c>
      <c r="F1786" s="36">
        <f t="shared" si="435"/>
        <v>2982.9</v>
      </c>
      <c r="G1786" s="37">
        <f t="shared" si="436"/>
        <v>3707.34</v>
      </c>
      <c r="H1786" s="35">
        <f t="shared" si="438"/>
        <v>2161.96</v>
      </c>
      <c r="I1786" s="36">
        <f t="shared" si="439"/>
        <v>2538.69</v>
      </c>
      <c r="J1786" s="36">
        <f t="shared" si="440"/>
        <v>2722.7</v>
      </c>
      <c r="K1786" s="37">
        <f t="shared" si="441"/>
        <v>2859.77</v>
      </c>
      <c r="L1786" s="83">
        <f t="shared" si="442"/>
        <v>642.54</v>
      </c>
      <c r="M1786" s="61">
        <v>548.92999999999995</v>
      </c>
      <c r="N1786" s="59">
        <v>91.61</v>
      </c>
      <c r="O1786" s="17">
        <v>2</v>
      </c>
      <c r="P1786" s="54">
        <f t="shared" ref="P1786:W1801" si="445">P1785</f>
        <v>1519.42</v>
      </c>
      <c r="Q1786" s="18">
        <f t="shared" si="445"/>
        <v>2048.12</v>
      </c>
      <c r="R1786" s="18">
        <f t="shared" si="445"/>
        <v>2340.36</v>
      </c>
      <c r="S1786" s="48">
        <f t="shared" si="445"/>
        <v>3064.8</v>
      </c>
      <c r="T1786" s="47">
        <f t="shared" si="445"/>
        <v>1519.42</v>
      </c>
      <c r="U1786" s="18">
        <f t="shared" si="445"/>
        <v>1896.15</v>
      </c>
      <c r="V1786" s="18">
        <f t="shared" si="445"/>
        <v>2080.16</v>
      </c>
      <c r="W1786" s="48">
        <f t="shared" si="445"/>
        <v>2217.23</v>
      </c>
    </row>
    <row r="1787" spans="1:23" x14ac:dyDescent="0.25">
      <c r="A1787" s="23" t="s">
        <v>82</v>
      </c>
      <c r="B1787" s="26">
        <v>2</v>
      </c>
      <c r="C1787" s="23" t="s">
        <v>31</v>
      </c>
      <c r="D1787" s="35">
        <f t="shared" si="433"/>
        <v>2159.5700000000002</v>
      </c>
      <c r="E1787" s="36">
        <f t="shared" si="434"/>
        <v>2688.27</v>
      </c>
      <c r="F1787" s="36">
        <f t="shared" si="435"/>
        <v>2980.51</v>
      </c>
      <c r="G1787" s="37">
        <f t="shared" si="436"/>
        <v>3704.9500000000003</v>
      </c>
      <c r="H1787" s="35">
        <f t="shared" si="438"/>
        <v>2159.5700000000002</v>
      </c>
      <c r="I1787" s="36">
        <f t="shared" si="439"/>
        <v>2536.3000000000002</v>
      </c>
      <c r="J1787" s="36">
        <f t="shared" si="440"/>
        <v>2720.31</v>
      </c>
      <c r="K1787" s="37">
        <f t="shared" si="441"/>
        <v>2857.38</v>
      </c>
      <c r="L1787" s="83">
        <f t="shared" si="442"/>
        <v>640.15</v>
      </c>
      <c r="M1787" s="61">
        <v>546.88</v>
      </c>
      <c r="N1787" s="59">
        <v>91.27</v>
      </c>
      <c r="O1787" s="17">
        <v>2</v>
      </c>
      <c r="P1787" s="54">
        <f t="shared" si="445"/>
        <v>1519.42</v>
      </c>
      <c r="Q1787" s="18">
        <f t="shared" si="445"/>
        <v>2048.12</v>
      </c>
      <c r="R1787" s="18">
        <f t="shared" si="445"/>
        <v>2340.36</v>
      </c>
      <c r="S1787" s="48">
        <f t="shared" si="445"/>
        <v>3064.8</v>
      </c>
      <c r="T1787" s="47">
        <f t="shared" si="445"/>
        <v>1519.42</v>
      </c>
      <c r="U1787" s="18">
        <f t="shared" si="445"/>
        <v>1896.15</v>
      </c>
      <c r="V1787" s="18">
        <f t="shared" si="445"/>
        <v>2080.16</v>
      </c>
      <c r="W1787" s="48">
        <f t="shared" si="445"/>
        <v>2217.23</v>
      </c>
    </row>
    <row r="1788" spans="1:23" x14ac:dyDescent="0.25">
      <c r="A1788" s="23" t="s">
        <v>82</v>
      </c>
      <c r="B1788" s="26">
        <v>3</v>
      </c>
      <c r="C1788" s="23" t="s">
        <v>31</v>
      </c>
      <c r="D1788" s="35">
        <f t="shared" si="433"/>
        <v>2158.5500000000002</v>
      </c>
      <c r="E1788" s="36">
        <f t="shared" si="434"/>
        <v>2687.25</v>
      </c>
      <c r="F1788" s="36">
        <f t="shared" si="435"/>
        <v>2979.49</v>
      </c>
      <c r="G1788" s="37">
        <f t="shared" si="436"/>
        <v>3703.9300000000003</v>
      </c>
      <c r="H1788" s="35">
        <f t="shared" si="438"/>
        <v>2158.5500000000002</v>
      </c>
      <c r="I1788" s="36">
        <f t="shared" si="439"/>
        <v>2535.2800000000002</v>
      </c>
      <c r="J1788" s="36">
        <f t="shared" si="440"/>
        <v>2719.29</v>
      </c>
      <c r="K1788" s="37">
        <f t="shared" si="441"/>
        <v>2856.36</v>
      </c>
      <c r="L1788" s="83">
        <f t="shared" si="442"/>
        <v>639.13</v>
      </c>
      <c r="M1788" s="61">
        <v>546.01</v>
      </c>
      <c r="N1788" s="59">
        <v>91.12</v>
      </c>
      <c r="O1788" s="17">
        <v>2</v>
      </c>
      <c r="P1788" s="54">
        <f t="shared" si="445"/>
        <v>1519.42</v>
      </c>
      <c r="Q1788" s="18">
        <f t="shared" si="445"/>
        <v>2048.12</v>
      </c>
      <c r="R1788" s="18">
        <f t="shared" si="445"/>
        <v>2340.36</v>
      </c>
      <c r="S1788" s="48">
        <f t="shared" si="445"/>
        <v>3064.8</v>
      </c>
      <c r="T1788" s="47">
        <f t="shared" si="445"/>
        <v>1519.42</v>
      </c>
      <c r="U1788" s="18">
        <f t="shared" si="445"/>
        <v>1896.15</v>
      </c>
      <c r="V1788" s="18">
        <f t="shared" si="445"/>
        <v>2080.16</v>
      </c>
      <c r="W1788" s="48">
        <f t="shared" si="445"/>
        <v>2217.23</v>
      </c>
    </row>
    <row r="1789" spans="1:23" x14ac:dyDescent="0.25">
      <c r="A1789" s="23" t="s">
        <v>82</v>
      </c>
      <c r="B1789" s="26">
        <v>4</v>
      </c>
      <c r="C1789" s="23" t="s">
        <v>31</v>
      </c>
      <c r="D1789" s="35">
        <f t="shared" si="433"/>
        <v>2157.71</v>
      </c>
      <c r="E1789" s="36">
        <f t="shared" si="434"/>
        <v>2686.41</v>
      </c>
      <c r="F1789" s="36">
        <f t="shared" si="435"/>
        <v>2978.65</v>
      </c>
      <c r="G1789" s="37">
        <f t="shared" si="436"/>
        <v>3703.09</v>
      </c>
      <c r="H1789" s="35">
        <f t="shared" si="438"/>
        <v>2157.71</v>
      </c>
      <c r="I1789" s="36">
        <f t="shared" si="439"/>
        <v>2534.44</v>
      </c>
      <c r="J1789" s="36">
        <f t="shared" si="440"/>
        <v>2718.45</v>
      </c>
      <c r="K1789" s="37">
        <f t="shared" si="441"/>
        <v>2855.52</v>
      </c>
      <c r="L1789" s="83">
        <f t="shared" si="442"/>
        <v>638.29</v>
      </c>
      <c r="M1789" s="61">
        <v>545.29</v>
      </c>
      <c r="N1789" s="59">
        <v>91</v>
      </c>
      <c r="O1789" s="17">
        <v>2</v>
      </c>
      <c r="P1789" s="54">
        <f t="shared" si="445"/>
        <v>1519.42</v>
      </c>
      <c r="Q1789" s="18">
        <f t="shared" si="445"/>
        <v>2048.12</v>
      </c>
      <c r="R1789" s="18">
        <f t="shared" si="445"/>
        <v>2340.36</v>
      </c>
      <c r="S1789" s="48">
        <f t="shared" si="445"/>
        <v>3064.8</v>
      </c>
      <c r="T1789" s="47">
        <f t="shared" si="445"/>
        <v>1519.42</v>
      </c>
      <c r="U1789" s="18">
        <f t="shared" si="445"/>
        <v>1896.15</v>
      </c>
      <c r="V1789" s="18">
        <f t="shared" si="445"/>
        <v>2080.16</v>
      </c>
      <c r="W1789" s="48">
        <f t="shared" si="445"/>
        <v>2217.23</v>
      </c>
    </row>
    <row r="1790" spans="1:23" x14ac:dyDescent="0.25">
      <c r="A1790" s="23" t="s">
        <v>82</v>
      </c>
      <c r="B1790" s="26">
        <v>5</v>
      </c>
      <c r="C1790" s="23" t="s">
        <v>31</v>
      </c>
      <c r="D1790" s="35">
        <f t="shared" si="433"/>
        <v>2158.21</v>
      </c>
      <c r="E1790" s="36">
        <f t="shared" si="434"/>
        <v>2686.91</v>
      </c>
      <c r="F1790" s="36">
        <f t="shared" si="435"/>
        <v>2979.1500000000005</v>
      </c>
      <c r="G1790" s="37">
        <f t="shared" si="436"/>
        <v>3703.59</v>
      </c>
      <c r="H1790" s="35">
        <f t="shared" si="438"/>
        <v>2158.21</v>
      </c>
      <c r="I1790" s="36">
        <f t="shared" si="439"/>
        <v>2534.94</v>
      </c>
      <c r="J1790" s="36">
        <f t="shared" si="440"/>
        <v>2718.95</v>
      </c>
      <c r="K1790" s="37">
        <f t="shared" si="441"/>
        <v>2856.02</v>
      </c>
      <c r="L1790" s="83">
        <f t="shared" si="442"/>
        <v>638.79</v>
      </c>
      <c r="M1790" s="61">
        <v>545.72</v>
      </c>
      <c r="N1790" s="59">
        <v>91.07</v>
      </c>
      <c r="O1790" s="17">
        <v>2</v>
      </c>
      <c r="P1790" s="54">
        <f t="shared" si="445"/>
        <v>1519.42</v>
      </c>
      <c r="Q1790" s="18">
        <f t="shared" si="445"/>
        <v>2048.12</v>
      </c>
      <c r="R1790" s="18">
        <f t="shared" si="445"/>
        <v>2340.36</v>
      </c>
      <c r="S1790" s="48">
        <f t="shared" si="445"/>
        <v>3064.8</v>
      </c>
      <c r="T1790" s="47">
        <f t="shared" si="445"/>
        <v>1519.42</v>
      </c>
      <c r="U1790" s="18">
        <f t="shared" si="445"/>
        <v>1896.15</v>
      </c>
      <c r="V1790" s="18">
        <f t="shared" si="445"/>
        <v>2080.16</v>
      </c>
      <c r="W1790" s="48">
        <f t="shared" si="445"/>
        <v>2217.23</v>
      </c>
    </row>
    <row r="1791" spans="1:23" x14ac:dyDescent="0.25">
      <c r="A1791" s="23" t="s">
        <v>82</v>
      </c>
      <c r="B1791" s="26">
        <v>6</v>
      </c>
      <c r="C1791" s="23" t="s">
        <v>31</v>
      </c>
      <c r="D1791" s="35">
        <f t="shared" si="433"/>
        <v>2160.7400000000002</v>
      </c>
      <c r="E1791" s="36">
        <f t="shared" si="434"/>
        <v>2689.4399999999996</v>
      </c>
      <c r="F1791" s="36">
        <f t="shared" si="435"/>
        <v>2981.68</v>
      </c>
      <c r="G1791" s="37">
        <f t="shared" si="436"/>
        <v>3706.12</v>
      </c>
      <c r="H1791" s="35">
        <f t="shared" si="438"/>
        <v>2160.7399999999998</v>
      </c>
      <c r="I1791" s="36">
        <f t="shared" si="439"/>
        <v>2537.4700000000003</v>
      </c>
      <c r="J1791" s="36">
        <f t="shared" si="440"/>
        <v>2721.4799999999996</v>
      </c>
      <c r="K1791" s="37">
        <f t="shared" si="441"/>
        <v>2858.55</v>
      </c>
      <c r="L1791" s="83">
        <f t="shared" si="442"/>
        <v>641.31999999999994</v>
      </c>
      <c r="M1791" s="61">
        <v>547.89</v>
      </c>
      <c r="N1791" s="59">
        <v>91.43</v>
      </c>
      <c r="O1791" s="17">
        <v>2</v>
      </c>
      <c r="P1791" s="54">
        <f t="shared" si="445"/>
        <v>1519.42</v>
      </c>
      <c r="Q1791" s="18">
        <f t="shared" si="445"/>
        <v>2048.12</v>
      </c>
      <c r="R1791" s="18">
        <f t="shared" si="445"/>
        <v>2340.36</v>
      </c>
      <c r="S1791" s="48">
        <f t="shared" si="445"/>
        <v>3064.8</v>
      </c>
      <c r="T1791" s="47">
        <f t="shared" si="445"/>
        <v>1519.42</v>
      </c>
      <c r="U1791" s="18">
        <f t="shared" si="445"/>
        <v>1896.15</v>
      </c>
      <c r="V1791" s="18">
        <f t="shared" si="445"/>
        <v>2080.16</v>
      </c>
      <c r="W1791" s="48">
        <f t="shared" si="445"/>
        <v>2217.23</v>
      </c>
    </row>
    <row r="1792" spans="1:23" x14ac:dyDescent="0.25">
      <c r="A1792" s="23" t="s">
        <v>82</v>
      </c>
      <c r="B1792" s="26">
        <v>7</v>
      </c>
      <c r="C1792" s="23" t="s">
        <v>31</v>
      </c>
      <c r="D1792" s="35">
        <f t="shared" si="433"/>
        <v>2162.0699999999997</v>
      </c>
      <c r="E1792" s="36">
        <f t="shared" si="434"/>
        <v>2690.7699999999995</v>
      </c>
      <c r="F1792" s="36">
        <f t="shared" si="435"/>
        <v>2983.01</v>
      </c>
      <c r="G1792" s="37">
        <f t="shared" si="436"/>
        <v>3707.45</v>
      </c>
      <c r="H1792" s="35">
        <f t="shared" si="438"/>
        <v>2162.0700000000002</v>
      </c>
      <c r="I1792" s="36">
        <f t="shared" si="439"/>
        <v>2538.8000000000002</v>
      </c>
      <c r="J1792" s="36">
        <f t="shared" si="440"/>
        <v>2722.81</v>
      </c>
      <c r="K1792" s="37">
        <f t="shared" si="441"/>
        <v>2859.88</v>
      </c>
      <c r="L1792" s="83">
        <f t="shared" si="442"/>
        <v>642.65</v>
      </c>
      <c r="M1792" s="61">
        <v>549.03</v>
      </c>
      <c r="N1792" s="59">
        <v>91.62</v>
      </c>
      <c r="O1792" s="17">
        <v>2</v>
      </c>
      <c r="P1792" s="54">
        <f t="shared" si="445"/>
        <v>1519.42</v>
      </c>
      <c r="Q1792" s="18">
        <f t="shared" si="445"/>
        <v>2048.12</v>
      </c>
      <c r="R1792" s="18">
        <f t="shared" si="445"/>
        <v>2340.36</v>
      </c>
      <c r="S1792" s="48">
        <f t="shared" si="445"/>
        <v>3064.8</v>
      </c>
      <c r="T1792" s="47">
        <f t="shared" si="445"/>
        <v>1519.42</v>
      </c>
      <c r="U1792" s="18">
        <f t="shared" si="445"/>
        <v>1896.15</v>
      </c>
      <c r="V1792" s="18">
        <f t="shared" si="445"/>
        <v>2080.16</v>
      </c>
      <c r="W1792" s="48">
        <f t="shared" si="445"/>
        <v>2217.23</v>
      </c>
    </row>
    <row r="1793" spans="1:23" x14ac:dyDescent="0.25">
      <c r="A1793" s="23" t="s">
        <v>82</v>
      </c>
      <c r="B1793" s="26">
        <v>8</v>
      </c>
      <c r="C1793" s="23" t="s">
        <v>31</v>
      </c>
      <c r="D1793" s="35">
        <f t="shared" si="433"/>
        <v>2173.71</v>
      </c>
      <c r="E1793" s="36">
        <f t="shared" si="434"/>
        <v>2702.41</v>
      </c>
      <c r="F1793" s="36">
        <f t="shared" si="435"/>
        <v>2994.65</v>
      </c>
      <c r="G1793" s="37">
        <f t="shared" si="436"/>
        <v>3719.09</v>
      </c>
      <c r="H1793" s="35">
        <f t="shared" si="438"/>
        <v>2173.71</v>
      </c>
      <c r="I1793" s="36">
        <f t="shared" si="439"/>
        <v>2550.44</v>
      </c>
      <c r="J1793" s="36">
        <f t="shared" si="440"/>
        <v>2734.45</v>
      </c>
      <c r="K1793" s="37">
        <f t="shared" si="441"/>
        <v>2871.52</v>
      </c>
      <c r="L1793" s="83">
        <f t="shared" si="442"/>
        <v>654.29</v>
      </c>
      <c r="M1793" s="61" t="s">
        <v>83</v>
      </c>
      <c r="N1793" s="59">
        <v>93.29</v>
      </c>
      <c r="O1793" s="17">
        <v>2</v>
      </c>
      <c r="P1793" s="54">
        <f t="shared" si="445"/>
        <v>1519.42</v>
      </c>
      <c r="Q1793" s="18">
        <f t="shared" si="445"/>
        <v>2048.12</v>
      </c>
      <c r="R1793" s="18">
        <f t="shared" si="445"/>
        <v>2340.36</v>
      </c>
      <c r="S1793" s="48">
        <f t="shared" si="445"/>
        <v>3064.8</v>
      </c>
      <c r="T1793" s="47">
        <f t="shared" si="445"/>
        <v>1519.42</v>
      </c>
      <c r="U1793" s="18">
        <f t="shared" si="445"/>
        <v>1896.15</v>
      </c>
      <c r="V1793" s="18">
        <f t="shared" si="445"/>
        <v>2080.16</v>
      </c>
      <c r="W1793" s="48">
        <f t="shared" si="445"/>
        <v>2217.23</v>
      </c>
    </row>
    <row r="1794" spans="1:23" x14ac:dyDescent="0.25">
      <c r="A1794" s="23" t="s">
        <v>82</v>
      </c>
      <c r="B1794" s="26">
        <v>9</v>
      </c>
      <c r="C1794" s="23" t="s">
        <v>31</v>
      </c>
      <c r="D1794" s="35">
        <f t="shared" si="433"/>
        <v>2175.6</v>
      </c>
      <c r="E1794" s="36">
        <f t="shared" si="434"/>
        <v>2704.2999999999997</v>
      </c>
      <c r="F1794" s="36">
        <f t="shared" si="435"/>
        <v>2996.54</v>
      </c>
      <c r="G1794" s="37">
        <f t="shared" si="436"/>
        <v>3720.98</v>
      </c>
      <c r="H1794" s="35">
        <f t="shared" si="438"/>
        <v>2175.6000000000004</v>
      </c>
      <c r="I1794" s="36">
        <f t="shared" si="439"/>
        <v>2552.33</v>
      </c>
      <c r="J1794" s="36">
        <f t="shared" si="440"/>
        <v>2736.34</v>
      </c>
      <c r="K1794" s="37">
        <f t="shared" si="441"/>
        <v>2873.41</v>
      </c>
      <c r="L1794" s="83">
        <f t="shared" si="442"/>
        <v>656.18000000000006</v>
      </c>
      <c r="M1794" s="61">
        <v>560.62</v>
      </c>
      <c r="N1794" s="59">
        <v>93.56</v>
      </c>
      <c r="O1794" s="17">
        <v>2</v>
      </c>
      <c r="P1794" s="54">
        <f t="shared" si="445"/>
        <v>1519.42</v>
      </c>
      <c r="Q1794" s="18">
        <f t="shared" si="445"/>
        <v>2048.12</v>
      </c>
      <c r="R1794" s="18">
        <f t="shared" si="445"/>
        <v>2340.36</v>
      </c>
      <c r="S1794" s="48">
        <f t="shared" si="445"/>
        <v>3064.8</v>
      </c>
      <c r="T1794" s="47">
        <f t="shared" si="445"/>
        <v>1519.42</v>
      </c>
      <c r="U1794" s="18">
        <f t="shared" si="445"/>
        <v>1896.15</v>
      </c>
      <c r="V1794" s="18">
        <f t="shared" si="445"/>
        <v>2080.16</v>
      </c>
      <c r="W1794" s="48">
        <f t="shared" si="445"/>
        <v>2217.23</v>
      </c>
    </row>
    <row r="1795" spans="1:23" x14ac:dyDescent="0.25">
      <c r="A1795" s="23" t="s">
        <v>82</v>
      </c>
      <c r="B1795" s="26">
        <v>10</v>
      </c>
      <c r="C1795" s="23" t="s">
        <v>31</v>
      </c>
      <c r="D1795" s="35">
        <f t="shared" si="433"/>
        <v>2178.59</v>
      </c>
      <c r="E1795" s="36">
        <f t="shared" si="434"/>
        <v>2707.2899999999995</v>
      </c>
      <c r="F1795" s="36">
        <f t="shared" si="435"/>
        <v>2999.5299999999997</v>
      </c>
      <c r="G1795" s="37">
        <f t="shared" si="436"/>
        <v>3723.97</v>
      </c>
      <c r="H1795" s="35">
        <f t="shared" si="438"/>
        <v>2178.59</v>
      </c>
      <c r="I1795" s="36">
        <f t="shared" si="439"/>
        <v>2555.3200000000002</v>
      </c>
      <c r="J1795" s="36">
        <f t="shared" si="440"/>
        <v>2739.33</v>
      </c>
      <c r="K1795" s="37">
        <f t="shared" si="441"/>
        <v>2876.4</v>
      </c>
      <c r="L1795" s="83">
        <f t="shared" si="442"/>
        <v>659.17</v>
      </c>
      <c r="M1795" s="61">
        <v>563.17999999999995</v>
      </c>
      <c r="N1795" s="59">
        <v>93.99</v>
      </c>
      <c r="O1795" s="17">
        <v>2</v>
      </c>
      <c r="P1795" s="54">
        <f t="shared" si="445"/>
        <v>1519.42</v>
      </c>
      <c r="Q1795" s="18">
        <f t="shared" si="445"/>
        <v>2048.12</v>
      </c>
      <c r="R1795" s="18">
        <f t="shared" si="445"/>
        <v>2340.36</v>
      </c>
      <c r="S1795" s="48">
        <f t="shared" si="445"/>
        <v>3064.8</v>
      </c>
      <c r="T1795" s="47">
        <f t="shared" si="445"/>
        <v>1519.42</v>
      </c>
      <c r="U1795" s="18">
        <f t="shared" si="445"/>
        <v>1896.15</v>
      </c>
      <c r="V1795" s="18">
        <f t="shared" si="445"/>
        <v>2080.16</v>
      </c>
      <c r="W1795" s="48">
        <f t="shared" si="445"/>
        <v>2217.23</v>
      </c>
    </row>
    <row r="1796" spans="1:23" x14ac:dyDescent="0.25">
      <c r="A1796" s="23" t="s">
        <v>82</v>
      </c>
      <c r="B1796" s="26">
        <v>11</v>
      </c>
      <c r="C1796" s="23" t="s">
        <v>31</v>
      </c>
      <c r="D1796" s="35">
        <f t="shared" si="433"/>
        <v>2178.25</v>
      </c>
      <c r="E1796" s="36">
        <f t="shared" si="434"/>
        <v>2706.95</v>
      </c>
      <c r="F1796" s="36">
        <f t="shared" si="435"/>
        <v>2999.19</v>
      </c>
      <c r="G1796" s="37">
        <f t="shared" si="436"/>
        <v>3723.63</v>
      </c>
      <c r="H1796" s="35">
        <f t="shared" si="438"/>
        <v>2178.25</v>
      </c>
      <c r="I1796" s="36">
        <f t="shared" si="439"/>
        <v>2554.98</v>
      </c>
      <c r="J1796" s="36">
        <f t="shared" si="440"/>
        <v>2738.99</v>
      </c>
      <c r="K1796" s="37">
        <f t="shared" si="441"/>
        <v>2876.06</v>
      </c>
      <c r="L1796" s="83">
        <f t="shared" si="442"/>
        <v>658.82999999999993</v>
      </c>
      <c r="M1796" s="61">
        <v>562.89</v>
      </c>
      <c r="N1796" s="59">
        <v>93.94</v>
      </c>
      <c r="O1796" s="17">
        <v>2</v>
      </c>
      <c r="P1796" s="54">
        <f t="shared" si="445"/>
        <v>1519.42</v>
      </c>
      <c r="Q1796" s="18">
        <f t="shared" si="445"/>
        <v>2048.12</v>
      </c>
      <c r="R1796" s="18">
        <f t="shared" si="445"/>
        <v>2340.36</v>
      </c>
      <c r="S1796" s="48">
        <f t="shared" si="445"/>
        <v>3064.8</v>
      </c>
      <c r="T1796" s="47">
        <f t="shared" si="445"/>
        <v>1519.42</v>
      </c>
      <c r="U1796" s="18">
        <f t="shared" si="445"/>
        <v>1896.15</v>
      </c>
      <c r="V1796" s="18">
        <f t="shared" si="445"/>
        <v>2080.16</v>
      </c>
      <c r="W1796" s="48">
        <f t="shared" si="445"/>
        <v>2217.23</v>
      </c>
    </row>
    <row r="1797" spans="1:23" x14ac:dyDescent="0.25">
      <c r="A1797" s="23" t="s">
        <v>82</v>
      </c>
      <c r="B1797" s="26">
        <v>12</v>
      </c>
      <c r="C1797" s="23" t="s">
        <v>31</v>
      </c>
      <c r="D1797" s="35">
        <f t="shared" si="433"/>
        <v>2177.77</v>
      </c>
      <c r="E1797" s="36">
        <f t="shared" si="434"/>
        <v>2706.47</v>
      </c>
      <c r="F1797" s="36">
        <f t="shared" si="435"/>
        <v>2998.71</v>
      </c>
      <c r="G1797" s="37">
        <f t="shared" si="436"/>
        <v>3723.15</v>
      </c>
      <c r="H1797" s="35">
        <f t="shared" si="438"/>
        <v>2177.77</v>
      </c>
      <c r="I1797" s="36">
        <f t="shared" si="439"/>
        <v>2554.5</v>
      </c>
      <c r="J1797" s="36">
        <f t="shared" si="440"/>
        <v>2738.5099999999998</v>
      </c>
      <c r="K1797" s="37">
        <f t="shared" si="441"/>
        <v>2875.58</v>
      </c>
      <c r="L1797" s="83">
        <f t="shared" si="442"/>
        <v>658.35</v>
      </c>
      <c r="M1797" s="61">
        <v>562.48</v>
      </c>
      <c r="N1797" s="59">
        <v>93.87</v>
      </c>
      <c r="O1797" s="17">
        <v>2</v>
      </c>
      <c r="P1797" s="54">
        <f t="shared" si="445"/>
        <v>1519.42</v>
      </c>
      <c r="Q1797" s="18">
        <f t="shared" si="445"/>
        <v>2048.12</v>
      </c>
      <c r="R1797" s="18">
        <f t="shared" si="445"/>
        <v>2340.36</v>
      </c>
      <c r="S1797" s="48">
        <f t="shared" si="445"/>
        <v>3064.8</v>
      </c>
      <c r="T1797" s="47">
        <f t="shared" si="445"/>
        <v>1519.42</v>
      </c>
      <c r="U1797" s="18">
        <f t="shared" si="445"/>
        <v>1896.15</v>
      </c>
      <c r="V1797" s="18">
        <f t="shared" si="445"/>
        <v>2080.16</v>
      </c>
      <c r="W1797" s="48">
        <f t="shared" si="445"/>
        <v>2217.23</v>
      </c>
    </row>
    <row r="1798" spans="1:23" x14ac:dyDescent="0.25">
      <c r="A1798" s="23" t="s">
        <v>82</v>
      </c>
      <c r="B1798" s="26">
        <v>13</v>
      </c>
      <c r="C1798" s="23" t="s">
        <v>31</v>
      </c>
      <c r="D1798" s="35">
        <f t="shared" si="433"/>
        <v>2177.3000000000002</v>
      </c>
      <c r="E1798" s="36">
        <f t="shared" si="434"/>
        <v>2706</v>
      </c>
      <c r="F1798" s="36">
        <f t="shared" si="435"/>
        <v>2998.2400000000002</v>
      </c>
      <c r="G1798" s="37">
        <f t="shared" si="436"/>
        <v>3722.6800000000003</v>
      </c>
      <c r="H1798" s="35">
        <f t="shared" si="438"/>
        <v>2177.3000000000002</v>
      </c>
      <c r="I1798" s="36">
        <f t="shared" si="439"/>
        <v>2554.0300000000002</v>
      </c>
      <c r="J1798" s="36">
        <f t="shared" si="440"/>
        <v>2738.04</v>
      </c>
      <c r="K1798" s="37">
        <f t="shared" si="441"/>
        <v>2875.11</v>
      </c>
      <c r="L1798" s="83">
        <f t="shared" si="442"/>
        <v>657.88</v>
      </c>
      <c r="M1798" s="61">
        <v>562.08000000000004</v>
      </c>
      <c r="N1798" s="59">
        <v>93.8</v>
      </c>
      <c r="O1798" s="17">
        <v>2</v>
      </c>
      <c r="P1798" s="54">
        <f t="shared" si="445"/>
        <v>1519.42</v>
      </c>
      <c r="Q1798" s="18">
        <f t="shared" si="445"/>
        <v>2048.12</v>
      </c>
      <c r="R1798" s="18">
        <f t="shared" si="445"/>
        <v>2340.36</v>
      </c>
      <c r="S1798" s="48">
        <f t="shared" si="445"/>
        <v>3064.8</v>
      </c>
      <c r="T1798" s="47">
        <f t="shared" si="445"/>
        <v>1519.42</v>
      </c>
      <c r="U1798" s="18">
        <f t="shared" si="445"/>
        <v>1896.15</v>
      </c>
      <c r="V1798" s="18">
        <f t="shared" si="445"/>
        <v>2080.16</v>
      </c>
      <c r="W1798" s="48">
        <f t="shared" si="445"/>
        <v>2217.23</v>
      </c>
    </row>
    <row r="1799" spans="1:23" x14ac:dyDescent="0.25">
      <c r="A1799" s="23" t="s">
        <v>82</v>
      </c>
      <c r="B1799" s="26">
        <v>14</v>
      </c>
      <c r="C1799" s="23" t="s">
        <v>31</v>
      </c>
      <c r="D1799" s="35">
        <f t="shared" si="433"/>
        <v>2174.75</v>
      </c>
      <c r="E1799" s="36">
        <f t="shared" si="434"/>
        <v>2703.45</v>
      </c>
      <c r="F1799" s="36">
        <f t="shared" si="435"/>
        <v>2995.69</v>
      </c>
      <c r="G1799" s="37">
        <f t="shared" si="436"/>
        <v>3720.13</v>
      </c>
      <c r="H1799" s="35">
        <f t="shared" si="438"/>
        <v>2174.75</v>
      </c>
      <c r="I1799" s="36">
        <f t="shared" si="439"/>
        <v>2551.48</v>
      </c>
      <c r="J1799" s="36">
        <f t="shared" si="440"/>
        <v>2735.49</v>
      </c>
      <c r="K1799" s="37">
        <f t="shared" si="441"/>
        <v>2872.56</v>
      </c>
      <c r="L1799" s="83">
        <f t="shared" si="442"/>
        <v>655.32999999999993</v>
      </c>
      <c r="M1799" s="61">
        <v>559.89</v>
      </c>
      <c r="N1799" s="59">
        <v>93.44</v>
      </c>
      <c r="O1799" s="17">
        <v>2</v>
      </c>
      <c r="P1799" s="54">
        <f t="shared" si="445"/>
        <v>1519.42</v>
      </c>
      <c r="Q1799" s="18">
        <f t="shared" si="445"/>
        <v>2048.12</v>
      </c>
      <c r="R1799" s="18">
        <f t="shared" si="445"/>
        <v>2340.36</v>
      </c>
      <c r="S1799" s="48">
        <f t="shared" si="445"/>
        <v>3064.8</v>
      </c>
      <c r="T1799" s="47">
        <f t="shared" si="445"/>
        <v>1519.42</v>
      </c>
      <c r="U1799" s="18">
        <f t="shared" si="445"/>
        <v>1896.15</v>
      </c>
      <c r="V1799" s="18">
        <f t="shared" si="445"/>
        <v>2080.16</v>
      </c>
      <c r="W1799" s="48">
        <f t="shared" si="445"/>
        <v>2217.23</v>
      </c>
    </row>
    <row r="1800" spans="1:23" x14ac:dyDescent="0.25">
      <c r="A1800" s="23" t="s">
        <v>82</v>
      </c>
      <c r="B1800" s="26">
        <v>15</v>
      </c>
      <c r="C1800" s="23" t="s">
        <v>31</v>
      </c>
      <c r="D1800" s="35">
        <f t="shared" si="433"/>
        <v>2175.81</v>
      </c>
      <c r="E1800" s="36">
        <f t="shared" si="434"/>
        <v>2704.51</v>
      </c>
      <c r="F1800" s="36">
        <f t="shared" si="435"/>
        <v>2996.75</v>
      </c>
      <c r="G1800" s="37">
        <f t="shared" si="436"/>
        <v>3721.1900000000005</v>
      </c>
      <c r="H1800" s="35">
        <f t="shared" si="438"/>
        <v>2175.81</v>
      </c>
      <c r="I1800" s="36">
        <f t="shared" si="439"/>
        <v>2552.54</v>
      </c>
      <c r="J1800" s="36">
        <f t="shared" si="440"/>
        <v>2736.5499999999997</v>
      </c>
      <c r="K1800" s="37">
        <f t="shared" si="441"/>
        <v>2873.62</v>
      </c>
      <c r="L1800" s="83">
        <f t="shared" si="442"/>
        <v>656.39</v>
      </c>
      <c r="M1800" s="61">
        <v>560.79999999999995</v>
      </c>
      <c r="N1800" s="59">
        <v>93.59</v>
      </c>
      <c r="O1800" s="17">
        <v>2</v>
      </c>
      <c r="P1800" s="54">
        <f t="shared" si="445"/>
        <v>1519.42</v>
      </c>
      <c r="Q1800" s="18">
        <f t="shared" si="445"/>
        <v>2048.12</v>
      </c>
      <c r="R1800" s="18">
        <f t="shared" si="445"/>
        <v>2340.36</v>
      </c>
      <c r="S1800" s="48">
        <f t="shared" si="445"/>
        <v>3064.8</v>
      </c>
      <c r="T1800" s="47">
        <f t="shared" si="445"/>
        <v>1519.42</v>
      </c>
      <c r="U1800" s="18">
        <f t="shared" si="445"/>
        <v>1896.15</v>
      </c>
      <c r="V1800" s="18">
        <f t="shared" si="445"/>
        <v>2080.16</v>
      </c>
      <c r="W1800" s="48">
        <f t="shared" si="445"/>
        <v>2217.23</v>
      </c>
    </row>
    <row r="1801" spans="1:23" x14ac:dyDescent="0.25">
      <c r="A1801" s="23" t="s">
        <v>82</v>
      </c>
      <c r="B1801" s="26">
        <v>16</v>
      </c>
      <c r="C1801" s="23" t="s">
        <v>31</v>
      </c>
      <c r="D1801" s="35">
        <f t="shared" si="433"/>
        <v>2175.7399999999998</v>
      </c>
      <c r="E1801" s="36">
        <f t="shared" si="434"/>
        <v>2704.4399999999996</v>
      </c>
      <c r="F1801" s="36">
        <f t="shared" si="435"/>
        <v>2996.6800000000003</v>
      </c>
      <c r="G1801" s="37">
        <f t="shared" si="436"/>
        <v>3721.12</v>
      </c>
      <c r="H1801" s="35">
        <f t="shared" si="438"/>
        <v>2175.7400000000002</v>
      </c>
      <c r="I1801" s="36">
        <f t="shared" si="439"/>
        <v>2552.4700000000003</v>
      </c>
      <c r="J1801" s="36">
        <f t="shared" si="440"/>
        <v>2736.48</v>
      </c>
      <c r="K1801" s="37">
        <f t="shared" si="441"/>
        <v>2873.55</v>
      </c>
      <c r="L1801" s="83">
        <f t="shared" si="442"/>
        <v>656.32</v>
      </c>
      <c r="M1801" s="61">
        <v>560.74</v>
      </c>
      <c r="N1801" s="59">
        <v>93.58</v>
      </c>
      <c r="O1801" s="17">
        <v>2</v>
      </c>
      <c r="P1801" s="54">
        <f t="shared" si="445"/>
        <v>1519.42</v>
      </c>
      <c r="Q1801" s="18">
        <f t="shared" si="445"/>
        <v>2048.12</v>
      </c>
      <c r="R1801" s="18">
        <f t="shared" si="445"/>
        <v>2340.36</v>
      </c>
      <c r="S1801" s="48">
        <f t="shared" si="445"/>
        <v>3064.8</v>
      </c>
      <c r="T1801" s="47">
        <f t="shared" si="445"/>
        <v>1519.42</v>
      </c>
      <c r="U1801" s="18">
        <f t="shared" si="445"/>
        <v>1896.15</v>
      </c>
      <c r="V1801" s="18">
        <f t="shared" si="445"/>
        <v>2080.16</v>
      </c>
      <c r="W1801" s="48">
        <f t="shared" si="445"/>
        <v>2217.23</v>
      </c>
    </row>
    <row r="1802" spans="1:23" x14ac:dyDescent="0.25">
      <c r="A1802" s="23" t="s">
        <v>82</v>
      </c>
      <c r="B1802" s="26">
        <v>17</v>
      </c>
      <c r="C1802" s="23" t="s">
        <v>31</v>
      </c>
      <c r="D1802" s="35">
        <f t="shared" ref="D1802:D1865" si="446">N1802+P1802+O1802+M1802</f>
        <v>2174.36</v>
      </c>
      <c r="E1802" s="36">
        <f t="shared" ref="E1802:E1865" si="447">N1802+O1802+Q1802+M1802</f>
        <v>2703.06</v>
      </c>
      <c r="F1802" s="36">
        <f t="shared" ref="F1802:F1865" si="448">N1802+O1802+R1802+M1802</f>
        <v>2995.3</v>
      </c>
      <c r="G1802" s="37">
        <f t="shared" ref="G1802:G1865" si="449">N1802+O1802+S1802+M1802</f>
        <v>3719.7400000000002</v>
      </c>
      <c r="H1802" s="35">
        <f t="shared" si="438"/>
        <v>2174.36</v>
      </c>
      <c r="I1802" s="36">
        <f t="shared" si="439"/>
        <v>2551.09</v>
      </c>
      <c r="J1802" s="36">
        <f t="shared" si="440"/>
        <v>2735.1</v>
      </c>
      <c r="K1802" s="37">
        <f t="shared" si="441"/>
        <v>2872.17</v>
      </c>
      <c r="L1802" s="83">
        <f t="shared" si="442"/>
        <v>654.93999999999994</v>
      </c>
      <c r="M1802" s="61">
        <v>559.55999999999995</v>
      </c>
      <c r="N1802" s="59">
        <v>93.38</v>
      </c>
      <c r="O1802" s="17">
        <v>2</v>
      </c>
      <c r="P1802" s="54">
        <f t="shared" ref="P1802:W1817" si="450">P1801</f>
        <v>1519.42</v>
      </c>
      <c r="Q1802" s="18">
        <f t="shared" si="450"/>
        <v>2048.12</v>
      </c>
      <c r="R1802" s="18">
        <f t="shared" si="450"/>
        <v>2340.36</v>
      </c>
      <c r="S1802" s="48">
        <f t="shared" si="450"/>
        <v>3064.8</v>
      </c>
      <c r="T1802" s="47">
        <f t="shared" si="450"/>
        <v>1519.42</v>
      </c>
      <c r="U1802" s="18">
        <f t="shared" si="450"/>
        <v>1896.15</v>
      </c>
      <c r="V1802" s="18">
        <f t="shared" si="450"/>
        <v>2080.16</v>
      </c>
      <c r="W1802" s="48">
        <f t="shared" si="450"/>
        <v>2217.23</v>
      </c>
    </row>
    <row r="1803" spans="1:23" x14ac:dyDescent="0.25">
      <c r="A1803" s="23" t="s">
        <v>82</v>
      </c>
      <c r="B1803" s="26">
        <v>18</v>
      </c>
      <c r="C1803" s="23" t="s">
        <v>31</v>
      </c>
      <c r="D1803" s="35">
        <f t="shared" si="446"/>
        <v>2176.46</v>
      </c>
      <c r="E1803" s="36">
        <f t="shared" si="447"/>
        <v>2705.16</v>
      </c>
      <c r="F1803" s="36">
        <f t="shared" si="448"/>
        <v>2997.4</v>
      </c>
      <c r="G1803" s="37">
        <f t="shared" si="449"/>
        <v>3721.84</v>
      </c>
      <c r="H1803" s="35">
        <f t="shared" ref="H1803:H1866" si="451">N1803+O1803+M1803+T1803</f>
        <v>2176.46</v>
      </c>
      <c r="I1803" s="36">
        <f t="shared" ref="I1803:I1866" si="452">N1803+O1803+M1803+U1803</f>
        <v>2553.19</v>
      </c>
      <c r="J1803" s="36">
        <f t="shared" ref="J1803:J1866" si="453">N1803+O1803+M1803+V1803</f>
        <v>2737.2</v>
      </c>
      <c r="K1803" s="37">
        <f t="shared" ref="K1803:K1866" si="454">N1803+O1803+M1803+W1803</f>
        <v>2874.27</v>
      </c>
      <c r="L1803" s="83">
        <f t="shared" si="442"/>
        <v>657.04</v>
      </c>
      <c r="M1803" s="61">
        <v>561.36</v>
      </c>
      <c r="N1803" s="59">
        <v>93.68</v>
      </c>
      <c r="O1803" s="17">
        <v>2</v>
      </c>
      <c r="P1803" s="54">
        <f t="shared" si="450"/>
        <v>1519.42</v>
      </c>
      <c r="Q1803" s="18">
        <f t="shared" si="450"/>
        <v>2048.12</v>
      </c>
      <c r="R1803" s="18">
        <f t="shared" si="450"/>
        <v>2340.36</v>
      </c>
      <c r="S1803" s="48">
        <f t="shared" si="450"/>
        <v>3064.8</v>
      </c>
      <c r="T1803" s="47">
        <f t="shared" si="450"/>
        <v>1519.42</v>
      </c>
      <c r="U1803" s="18">
        <f t="shared" si="450"/>
        <v>1896.15</v>
      </c>
      <c r="V1803" s="18">
        <f t="shared" si="450"/>
        <v>2080.16</v>
      </c>
      <c r="W1803" s="48">
        <f t="shared" si="450"/>
        <v>2217.23</v>
      </c>
    </row>
    <row r="1804" spans="1:23" x14ac:dyDescent="0.25">
      <c r="A1804" s="23" t="s">
        <v>82</v>
      </c>
      <c r="B1804" s="26">
        <v>19</v>
      </c>
      <c r="C1804" s="23" t="s">
        <v>31</v>
      </c>
      <c r="D1804" s="35">
        <f t="shared" si="446"/>
        <v>2363.4900000000002</v>
      </c>
      <c r="E1804" s="36">
        <f t="shared" si="447"/>
        <v>2892.1899999999996</v>
      </c>
      <c r="F1804" s="36">
        <f t="shared" si="448"/>
        <v>3184.43</v>
      </c>
      <c r="G1804" s="37">
        <f t="shared" si="449"/>
        <v>3908.87</v>
      </c>
      <c r="H1804" s="35">
        <f t="shared" si="451"/>
        <v>2363.4899999999998</v>
      </c>
      <c r="I1804" s="36">
        <f t="shared" si="452"/>
        <v>2740.2200000000003</v>
      </c>
      <c r="J1804" s="36">
        <f t="shared" si="453"/>
        <v>2924.2299999999996</v>
      </c>
      <c r="K1804" s="37">
        <f t="shared" si="454"/>
        <v>3061.3</v>
      </c>
      <c r="L1804" s="83">
        <f t="shared" si="442"/>
        <v>844.06999999999994</v>
      </c>
      <c r="M1804" s="61">
        <v>721.64</v>
      </c>
      <c r="N1804" s="59">
        <v>120.43</v>
      </c>
      <c r="O1804" s="17">
        <v>2</v>
      </c>
      <c r="P1804" s="54">
        <f t="shared" si="450"/>
        <v>1519.42</v>
      </c>
      <c r="Q1804" s="18">
        <f t="shared" si="450"/>
        <v>2048.12</v>
      </c>
      <c r="R1804" s="18">
        <f t="shared" si="450"/>
        <v>2340.36</v>
      </c>
      <c r="S1804" s="48">
        <f t="shared" si="450"/>
        <v>3064.8</v>
      </c>
      <c r="T1804" s="47">
        <f t="shared" si="450"/>
        <v>1519.42</v>
      </c>
      <c r="U1804" s="18">
        <f t="shared" si="450"/>
        <v>1896.15</v>
      </c>
      <c r="V1804" s="18">
        <f t="shared" si="450"/>
        <v>2080.16</v>
      </c>
      <c r="W1804" s="48">
        <f t="shared" si="450"/>
        <v>2217.23</v>
      </c>
    </row>
    <row r="1805" spans="1:23" x14ac:dyDescent="0.25">
      <c r="A1805" s="23" t="s">
        <v>82</v>
      </c>
      <c r="B1805" s="26">
        <v>20</v>
      </c>
      <c r="C1805" s="23" t="s">
        <v>31</v>
      </c>
      <c r="D1805" s="35">
        <f t="shared" si="446"/>
        <v>2369.1400000000003</v>
      </c>
      <c r="E1805" s="36">
        <f t="shared" si="447"/>
        <v>2897.8399999999997</v>
      </c>
      <c r="F1805" s="36">
        <f t="shared" si="448"/>
        <v>3190.08</v>
      </c>
      <c r="G1805" s="37">
        <f t="shared" si="449"/>
        <v>3914.52</v>
      </c>
      <c r="H1805" s="35">
        <f t="shared" si="451"/>
        <v>2369.1400000000003</v>
      </c>
      <c r="I1805" s="36">
        <f t="shared" si="452"/>
        <v>2745.87</v>
      </c>
      <c r="J1805" s="36">
        <f t="shared" si="453"/>
        <v>2929.88</v>
      </c>
      <c r="K1805" s="37">
        <f t="shared" si="454"/>
        <v>3066.95</v>
      </c>
      <c r="L1805" s="83">
        <f t="shared" si="442"/>
        <v>849.72</v>
      </c>
      <c r="M1805" s="61">
        <v>726.48</v>
      </c>
      <c r="N1805" s="59">
        <v>121.24</v>
      </c>
      <c r="O1805" s="17">
        <v>2</v>
      </c>
      <c r="P1805" s="54">
        <f t="shared" si="450"/>
        <v>1519.42</v>
      </c>
      <c r="Q1805" s="18">
        <f t="shared" si="450"/>
        <v>2048.12</v>
      </c>
      <c r="R1805" s="18">
        <f t="shared" si="450"/>
        <v>2340.36</v>
      </c>
      <c r="S1805" s="48">
        <f t="shared" si="450"/>
        <v>3064.8</v>
      </c>
      <c r="T1805" s="47">
        <f t="shared" si="450"/>
        <v>1519.42</v>
      </c>
      <c r="U1805" s="18">
        <f t="shared" si="450"/>
        <v>1896.15</v>
      </c>
      <c r="V1805" s="18">
        <f t="shared" si="450"/>
        <v>2080.16</v>
      </c>
      <c r="W1805" s="48">
        <f t="shared" si="450"/>
        <v>2217.23</v>
      </c>
    </row>
    <row r="1806" spans="1:23" x14ac:dyDescent="0.25">
      <c r="A1806" s="23" t="s">
        <v>82</v>
      </c>
      <c r="B1806" s="26">
        <v>21</v>
      </c>
      <c r="C1806" s="23" t="s">
        <v>31</v>
      </c>
      <c r="D1806" s="35">
        <f t="shared" si="446"/>
        <v>2319.77</v>
      </c>
      <c r="E1806" s="36">
        <f t="shared" si="447"/>
        <v>2848.47</v>
      </c>
      <c r="F1806" s="36">
        <f t="shared" si="448"/>
        <v>3140.71</v>
      </c>
      <c r="G1806" s="37">
        <f t="shared" si="449"/>
        <v>3865.15</v>
      </c>
      <c r="H1806" s="35">
        <f t="shared" si="451"/>
        <v>2319.77</v>
      </c>
      <c r="I1806" s="36">
        <f t="shared" si="452"/>
        <v>2696.5</v>
      </c>
      <c r="J1806" s="36">
        <f t="shared" si="453"/>
        <v>2880.5099999999998</v>
      </c>
      <c r="K1806" s="37">
        <f t="shared" si="454"/>
        <v>3017.58</v>
      </c>
      <c r="L1806" s="83">
        <f t="shared" si="442"/>
        <v>800.34999999999991</v>
      </c>
      <c r="M1806" s="61">
        <v>684.17</v>
      </c>
      <c r="N1806" s="59">
        <v>114.18</v>
      </c>
      <c r="O1806" s="17">
        <v>2</v>
      </c>
      <c r="P1806" s="54">
        <f t="shared" si="450"/>
        <v>1519.42</v>
      </c>
      <c r="Q1806" s="18">
        <f t="shared" si="450"/>
        <v>2048.12</v>
      </c>
      <c r="R1806" s="18">
        <f t="shared" si="450"/>
        <v>2340.36</v>
      </c>
      <c r="S1806" s="48">
        <f t="shared" si="450"/>
        <v>3064.8</v>
      </c>
      <c r="T1806" s="47">
        <f t="shared" si="450"/>
        <v>1519.42</v>
      </c>
      <c r="U1806" s="18">
        <f t="shared" si="450"/>
        <v>1896.15</v>
      </c>
      <c r="V1806" s="18">
        <f t="shared" si="450"/>
        <v>2080.16</v>
      </c>
      <c r="W1806" s="48">
        <f t="shared" si="450"/>
        <v>2217.23</v>
      </c>
    </row>
    <row r="1807" spans="1:23" x14ac:dyDescent="0.25">
      <c r="A1807" s="23" t="s">
        <v>82</v>
      </c>
      <c r="B1807" s="26">
        <v>22</v>
      </c>
      <c r="C1807" s="23" t="s">
        <v>31</v>
      </c>
      <c r="D1807" s="35">
        <f t="shared" si="446"/>
        <v>2221.75</v>
      </c>
      <c r="E1807" s="36">
        <f t="shared" si="447"/>
        <v>2750.45</v>
      </c>
      <c r="F1807" s="36">
        <f t="shared" si="448"/>
        <v>3042.69</v>
      </c>
      <c r="G1807" s="37">
        <f t="shared" si="449"/>
        <v>3767.13</v>
      </c>
      <c r="H1807" s="35">
        <f t="shared" si="451"/>
        <v>2221.75</v>
      </c>
      <c r="I1807" s="36">
        <f t="shared" si="452"/>
        <v>2598.48</v>
      </c>
      <c r="J1807" s="36">
        <f t="shared" si="453"/>
        <v>2782.49</v>
      </c>
      <c r="K1807" s="37">
        <f t="shared" si="454"/>
        <v>2919.56</v>
      </c>
      <c r="L1807" s="83">
        <f t="shared" si="442"/>
        <v>702.32999999999993</v>
      </c>
      <c r="M1807" s="61">
        <v>600.16999999999996</v>
      </c>
      <c r="N1807" s="59">
        <v>100.16</v>
      </c>
      <c r="O1807" s="17">
        <v>2</v>
      </c>
      <c r="P1807" s="54">
        <f t="shared" si="450"/>
        <v>1519.42</v>
      </c>
      <c r="Q1807" s="18">
        <f t="shared" si="450"/>
        <v>2048.12</v>
      </c>
      <c r="R1807" s="18">
        <f t="shared" si="450"/>
        <v>2340.36</v>
      </c>
      <c r="S1807" s="48">
        <f t="shared" si="450"/>
        <v>3064.8</v>
      </c>
      <c r="T1807" s="47">
        <f t="shared" si="450"/>
        <v>1519.42</v>
      </c>
      <c r="U1807" s="18">
        <f t="shared" si="450"/>
        <v>1896.15</v>
      </c>
      <c r="V1807" s="18">
        <f t="shared" si="450"/>
        <v>2080.16</v>
      </c>
      <c r="W1807" s="48">
        <f t="shared" si="450"/>
        <v>2217.23</v>
      </c>
    </row>
    <row r="1808" spans="1:23" x14ac:dyDescent="0.25">
      <c r="A1808" s="23" t="s">
        <v>82</v>
      </c>
      <c r="B1808" s="26">
        <v>23</v>
      </c>
      <c r="C1808" s="23" t="s">
        <v>31</v>
      </c>
      <c r="D1808" s="35">
        <f t="shared" si="446"/>
        <v>2316.5300000000002</v>
      </c>
      <c r="E1808" s="36">
        <f t="shared" si="447"/>
        <v>2845.23</v>
      </c>
      <c r="F1808" s="36">
        <f t="shared" si="448"/>
        <v>3137.4700000000003</v>
      </c>
      <c r="G1808" s="37">
        <f t="shared" si="449"/>
        <v>3861.9100000000003</v>
      </c>
      <c r="H1808" s="35">
        <f t="shared" si="451"/>
        <v>2316.5300000000002</v>
      </c>
      <c r="I1808" s="36">
        <f t="shared" si="452"/>
        <v>2693.26</v>
      </c>
      <c r="J1808" s="36">
        <f t="shared" si="453"/>
        <v>2877.27</v>
      </c>
      <c r="K1808" s="37">
        <f t="shared" si="454"/>
        <v>3014.34</v>
      </c>
      <c r="L1808" s="83">
        <f t="shared" si="442"/>
        <v>797.11</v>
      </c>
      <c r="M1808" s="61">
        <v>681.4</v>
      </c>
      <c r="N1808" s="59">
        <v>113.71</v>
      </c>
      <c r="O1808" s="17">
        <v>2</v>
      </c>
      <c r="P1808" s="54">
        <f t="shared" si="450"/>
        <v>1519.42</v>
      </c>
      <c r="Q1808" s="18">
        <f t="shared" si="450"/>
        <v>2048.12</v>
      </c>
      <c r="R1808" s="18">
        <f t="shared" si="450"/>
        <v>2340.36</v>
      </c>
      <c r="S1808" s="48">
        <f t="shared" si="450"/>
        <v>3064.8</v>
      </c>
      <c r="T1808" s="47">
        <f t="shared" si="450"/>
        <v>1519.42</v>
      </c>
      <c r="U1808" s="18">
        <f t="shared" si="450"/>
        <v>1896.15</v>
      </c>
      <c r="V1808" s="18">
        <f t="shared" si="450"/>
        <v>2080.16</v>
      </c>
      <c r="W1808" s="48">
        <f t="shared" si="450"/>
        <v>2217.23</v>
      </c>
    </row>
    <row r="1809" spans="1:23" x14ac:dyDescent="0.25">
      <c r="A1809" s="23" t="s">
        <v>84</v>
      </c>
      <c r="B1809" s="26">
        <v>0</v>
      </c>
      <c r="C1809" s="23" t="s">
        <v>31</v>
      </c>
      <c r="D1809" s="35">
        <f t="shared" si="446"/>
        <v>2210.83</v>
      </c>
      <c r="E1809" s="36">
        <f t="shared" si="447"/>
        <v>2739.5299999999997</v>
      </c>
      <c r="F1809" s="36">
        <f t="shared" si="448"/>
        <v>3031.77</v>
      </c>
      <c r="G1809" s="37">
        <f t="shared" si="449"/>
        <v>3756.21</v>
      </c>
      <c r="H1809" s="35">
        <f t="shared" si="451"/>
        <v>2210.83</v>
      </c>
      <c r="I1809" s="36">
        <f t="shared" si="452"/>
        <v>2587.56</v>
      </c>
      <c r="J1809" s="36">
        <f t="shared" si="453"/>
        <v>2771.5699999999997</v>
      </c>
      <c r="K1809" s="37">
        <f t="shared" si="454"/>
        <v>2908.64</v>
      </c>
      <c r="L1809" s="83">
        <f t="shared" ref="L1809:L1872" si="455">M1809+N1809+O1809</f>
        <v>691.41</v>
      </c>
      <c r="M1809" s="61">
        <v>590.80999999999995</v>
      </c>
      <c r="N1809" s="59">
        <v>98.6</v>
      </c>
      <c r="O1809" s="17">
        <v>2</v>
      </c>
      <c r="P1809" s="54">
        <f t="shared" si="450"/>
        <v>1519.42</v>
      </c>
      <c r="Q1809" s="18">
        <f t="shared" si="450"/>
        <v>2048.12</v>
      </c>
      <c r="R1809" s="18">
        <f t="shared" si="450"/>
        <v>2340.36</v>
      </c>
      <c r="S1809" s="48">
        <f t="shared" si="450"/>
        <v>3064.8</v>
      </c>
      <c r="T1809" s="47">
        <f t="shared" si="450"/>
        <v>1519.42</v>
      </c>
      <c r="U1809" s="18">
        <f t="shared" si="450"/>
        <v>1896.15</v>
      </c>
      <c r="V1809" s="18">
        <f t="shared" si="450"/>
        <v>2080.16</v>
      </c>
      <c r="W1809" s="48">
        <f t="shared" si="450"/>
        <v>2217.23</v>
      </c>
    </row>
    <row r="1810" spans="1:23" x14ac:dyDescent="0.25">
      <c r="A1810" s="23" t="s">
        <v>84</v>
      </c>
      <c r="B1810" s="26">
        <v>1</v>
      </c>
      <c r="C1810" s="23" t="s">
        <v>31</v>
      </c>
      <c r="D1810" s="35">
        <f t="shared" si="446"/>
        <v>2162.7400000000002</v>
      </c>
      <c r="E1810" s="36">
        <f t="shared" si="447"/>
        <v>2691.4399999999996</v>
      </c>
      <c r="F1810" s="36">
        <f t="shared" si="448"/>
        <v>2983.68</v>
      </c>
      <c r="G1810" s="37">
        <f t="shared" si="449"/>
        <v>3708.12</v>
      </c>
      <c r="H1810" s="35">
        <f t="shared" si="451"/>
        <v>2162.7400000000002</v>
      </c>
      <c r="I1810" s="36">
        <f t="shared" si="452"/>
        <v>2539.4700000000003</v>
      </c>
      <c r="J1810" s="36">
        <f t="shared" si="453"/>
        <v>2723.48</v>
      </c>
      <c r="K1810" s="37">
        <f t="shared" si="454"/>
        <v>2860.55</v>
      </c>
      <c r="L1810" s="83">
        <f t="shared" si="455"/>
        <v>643.32000000000005</v>
      </c>
      <c r="M1810" s="61">
        <v>549.6</v>
      </c>
      <c r="N1810" s="59">
        <v>91.72</v>
      </c>
      <c r="O1810" s="17">
        <v>2</v>
      </c>
      <c r="P1810" s="54">
        <f t="shared" si="450"/>
        <v>1519.42</v>
      </c>
      <c r="Q1810" s="18">
        <f t="shared" si="450"/>
        <v>2048.12</v>
      </c>
      <c r="R1810" s="18">
        <f t="shared" si="450"/>
        <v>2340.36</v>
      </c>
      <c r="S1810" s="48">
        <f t="shared" si="450"/>
        <v>3064.8</v>
      </c>
      <c r="T1810" s="47">
        <f t="shared" si="450"/>
        <v>1519.42</v>
      </c>
      <c r="U1810" s="18">
        <f t="shared" si="450"/>
        <v>1896.15</v>
      </c>
      <c r="V1810" s="18">
        <f t="shared" si="450"/>
        <v>2080.16</v>
      </c>
      <c r="W1810" s="48">
        <f t="shared" si="450"/>
        <v>2217.23</v>
      </c>
    </row>
    <row r="1811" spans="1:23" x14ac:dyDescent="0.25">
      <c r="A1811" s="23" t="s">
        <v>84</v>
      </c>
      <c r="B1811" s="26">
        <v>2</v>
      </c>
      <c r="C1811" s="23" t="s">
        <v>31</v>
      </c>
      <c r="D1811" s="35">
        <f t="shared" si="446"/>
        <v>2155.2600000000002</v>
      </c>
      <c r="E1811" s="36">
        <f t="shared" si="447"/>
        <v>2683.96</v>
      </c>
      <c r="F1811" s="36">
        <f t="shared" si="448"/>
        <v>2976.2000000000003</v>
      </c>
      <c r="G1811" s="37">
        <f t="shared" si="449"/>
        <v>3700.6400000000003</v>
      </c>
      <c r="H1811" s="35">
        <f t="shared" si="451"/>
        <v>2155.2600000000002</v>
      </c>
      <c r="I1811" s="36">
        <f t="shared" si="452"/>
        <v>2531.9900000000002</v>
      </c>
      <c r="J1811" s="36">
        <f t="shared" si="453"/>
        <v>2716</v>
      </c>
      <c r="K1811" s="37">
        <f t="shared" si="454"/>
        <v>2853.07</v>
      </c>
      <c r="L1811" s="83">
        <f t="shared" si="455"/>
        <v>635.84</v>
      </c>
      <c r="M1811" s="61">
        <v>543.19000000000005</v>
      </c>
      <c r="N1811" s="59">
        <v>90.65</v>
      </c>
      <c r="O1811" s="17">
        <v>2</v>
      </c>
      <c r="P1811" s="54">
        <f t="shared" si="450"/>
        <v>1519.42</v>
      </c>
      <c r="Q1811" s="18">
        <f t="shared" si="450"/>
        <v>2048.12</v>
      </c>
      <c r="R1811" s="18">
        <f t="shared" si="450"/>
        <v>2340.36</v>
      </c>
      <c r="S1811" s="48">
        <f t="shared" si="450"/>
        <v>3064.8</v>
      </c>
      <c r="T1811" s="47">
        <f t="shared" si="450"/>
        <v>1519.42</v>
      </c>
      <c r="U1811" s="18">
        <f t="shared" si="450"/>
        <v>1896.15</v>
      </c>
      <c r="V1811" s="18">
        <f t="shared" si="450"/>
        <v>2080.16</v>
      </c>
      <c r="W1811" s="48">
        <f t="shared" si="450"/>
        <v>2217.23</v>
      </c>
    </row>
    <row r="1812" spans="1:23" x14ac:dyDescent="0.25">
      <c r="A1812" s="23" t="s">
        <v>84</v>
      </c>
      <c r="B1812" s="26">
        <v>3</v>
      </c>
      <c r="C1812" s="23" t="s">
        <v>31</v>
      </c>
      <c r="D1812" s="35">
        <f t="shared" si="446"/>
        <v>2155.2700000000004</v>
      </c>
      <c r="E1812" s="36">
        <f t="shared" si="447"/>
        <v>2683.9700000000003</v>
      </c>
      <c r="F1812" s="36">
        <f t="shared" si="448"/>
        <v>2976.21</v>
      </c>
      <c r="G1812" s="37">
        <f t="shared" si="449"/>
        <v>3700.6500000000005</v>
      </c>
      <c r="H1812" s="35">
        <f t="shared" si="451"/>
        <v>2155.27</v>
      </c>
      <c r="I1812" s="36">
        <f t="shared" si="452"/>
        <v>2532</v>
      </c>
      <c r="J1812" s="36">
        <f t="shared" si="453"/>
        <v>2716.0099999999998</v>
      </c>
      <c r="K1812" s="37">
        <f t="shared" si="454"/>
        <v>2853.08</v>
      </c>
      <c r="L1812" s="83">
        <f t="shared" si="455"/>
        <v>635.85</v>
      </c>
      <c r="M1812" s="61">
        <v>543.20000000000005</v>
      </c>
      <c r="N1812" s="59">
        <v>90.65</v>
      </c>
      <c r="O1812" s="17">
        <v>2</v>
      </c>
      <c r="P1812" s="54">
        <f t="shared" si="450"/>
        <v>1519.42</v>
      </c>
      <c r="Q1812" s="18">
        <f t="shared" si="450"/>
        <v>2048.12</v>
      </c>
      <c r="R1812" s="18">
        <f t="shared" si="450"/>
        <v>2340.36</v>
      </c>
      <c r="S1812" s="48">
        <f t="shared" si="450"/>
        <v>3064.8</v>
      </c>
      <c r="T1812" s="47">
        <f t="shared" si="450"/>
        <v>1519.42</v>
      </c>
      <c r="U1812" s="18">
        <f t="shared" si="450"/>
        <v>1896.15</v>
      </c>
      <c r="V1812" s="18">
        <f t="shared" si="450"/>
        <v>2080.16</v>
      </c>
      <c r="W1812" s="48">
        <f t="shared" si="450"/>
        <v>2217.23</v>
      </c>
    </row>
    <row r="1813" spans="1:23" x14ac:dyDescent="0.25">
      <c r="A1813" s="23" t="s">
        <v>84</v>
      </c>
      <c r="B1813" s="26">
        <v>4</v>
      </c>
      <c r="C1813" s="23" t="s">
        <v>31</v>
      </c>
      <c r="D1813" s="35">
        <f t="shared" si="446"/>
        <v>2155.5</v>
      </c>
      <c r="E1813" s="36">
        <f t="shared" si="447"/>
        <v>2684.2</v>
      </c>
      <c r="F1813" s="36">
        <f t="shared" si="448"/>
        <v>2976.44</v>
      </c>
      <c r="G1813" s="37">
        <f t="shared" si="449"/>
        <v>3700.88</v>
      </c>
      <c r="H1813" s="35">
        <f t="shared" si="451"/>
        <v>2155.5</v>
      </c>
      <c r="I1813" s="36">
        <f t="shared" si="452"/>
        <v>2532.23</v>
      </c>
      <c r="J1813" s="36">
        <f t="shared" si="453"/>
        <v>2716.24</v>
      </c>
      <c r="K1813" s="37">
        <f t="shared" si="454"/>
        <v>2853.31</v>
      </c>
      <c r="L1813" s="83">
        <f t="shared" si="455"/>
        <v>636.07999999999993</v>
      </c>
      <c r="M1813" s="61">
        <v>543.4</v>
      </c>
      <c r="N1813" s="59">
        <v>90.68</v>
      </c>
      <c r="O1813" s="17">
        <v>2</v>
      </c>
      <c r="P1813" s="54">
        <f t="shared" si="450"/>
        <v>1519.42</v>
      </c>
      <c r="Q1813" s="18">
        <f t="shared" si="450"/>
        <v>2048.12</v>
      </c>
      <c r="R1813" s="18">
        <f t="shared" si="450"/>
        <v>2340.36</v>
      </c>
      <c r="S1813" s="48">
        <f t="shared" si="450"/>
        <v>3064.8</v>
      </c>
      <c r="T1813" s="47">
        <f t="shared" si="450"/>
        <v>1519.42</v>
      </c>
      <c r="U1813" s="18">
        <f t="shared" si="450"/>
        <v>1896.15</v>
      </c>
      <c r="V1813" s="18">
        <f t="shared" si="450"/>
        <v>2080.16</v>
      </c>
      <c r="W1813" s="48">
        <f t="shared" si="450"/>
        <v>2217.23</v>
      </c>
    </row>
    <row r="1814" spans="1:23" x14ac:dyDescent="0.25">
      <c r="A1814" s="23" t="s">
        <v>84</v>
      </c>
      <c r="B1814" s="26">
        <v>5</v>
      </c>
      <c r="C1814" s="23" t="s">
        <v>31</v>
      </c>
      <c r="D1814" s="35">
        <f t="shared" si="446"/>
        <v>2157.29</v>
      </c>
      <c r="E1814" s="36">
        <f t="shared" si="447"/>
        <v>2685.99</v>
      </c>
      <c r="F1814" s="36">
        <f t="shared" si="448"/>
        <v>2978.23</v>
      </c>
      <c r="G1814" s="37">
        <f t="shared" si="449"/>
        <v>3702.67</v>
      </c>
      <c r="H1814" s="35">
        <f t="shared" si="451"/>
        <v>2157.29</v>
      </c>
      <c r="I1814" s="36">
        <f t="shared" si="452"/>
        <v>2534.02</v>
      </c>
      <c r="J1814" s="36">
        <f t="shared" si="453"/>
        <v>2718.0299999999997</v>
      </c>
      <c r="K1814" s="37">
        <f t="shared" si="454"/>
        <v>2855.1</v>
      </c>
      <c r="L1814" s="83">
        <f t="shared" si="455"/>
        <v>637.86999999999989</v>
      </c>
      <c r="M1814" s="61">
        <v>544.92999999999995</v>
      </c>
      <c r="N1814" s="59">
        <v>90.94</v>
      </c>
      <c r="O1814" s="17">
        <v>2</v>
      </c>
      <c r="P1814" s="54">
        <f t="shared" si="450"/>
        <v>1519.42</v>
      </c>
      <c r="Q1814" s="18">
        <f t="shared" si="450"/>
        <v>2048.12</v>
      </c>
      <c r="R1814" s="18">
        <f t="shared" si="450"/>
        <v>2340.36</v>
      </c>
      <c r="S1814" s="48">
        <f t="shared" si="450"/>
        <v>3064.8</v>
      </c>
      <c r="T1814" s="47">
        <f t="shared" si="450"/>
        <v>1519.42</v>
      </c>
      <c r="U1814" s="18">
        <f t="shared" si="450"/>
        <v>1896.15</v>
      </c>
      <c r="V1814" s="18">
        <f t="shared" si="450"/>
        <v>2080.16</v>
      </c>
      <c r="W1814" s="48">
        <f t="shared" si="450"/>
        <v>2217.23</v>
      </c>
    </row>
    <row r="1815" spans="1:23" x14ac:dyDescent="0.25">
      <c r="A1815" s="23" t="s">
        <v>84</v>
      </c>
      <c r="B1815" s="26">
        <v>6</v>
      </c>
      <c r="C1815" s="23" t="s">
        <v>31</v>
      </c>
      <c r="D1815" s="35">
        <f t="shared" si="446"/>
        <v>2176.59</v>
      </c>
      <c r="E1815" s="36">
        <f t="shared" si="447"/>
        <v>2705.29</v>
      </c>
      <c r="F1815" s="36">
        <f t="shared" si="448"/>
        <v>2997.5299999999997</v>
      </c>
      <c r="G1815" s="37">
        <f t="shared" si="449"/>
        <v>3721.9700000000003</v>
      </c>
      <c r="H1815" s="35">
        <f t="shared" si="451"/>
        <v>2176.59</v>
      </c>
      <c r="I1815" s="36">
        <f t="shared" si="452"/>
        <v>2553.3200000000002</v>
      </c>
      <c r="J1815" s="36">
        <f t="shared" si="453"/>
        <v>2737.33</v>
      </c>
      <c r="K1815" s="37">
        <f t="shared" si="454"/>
        <v>2874.4</v>
      </c>
      <c r="L1815" s="83">
        <f t="shared" si="455"/>
        <v>657.17000000000007</v>
      </c>
      <c r="M1815" s="61">
        <v>561.47</v>
      </c>
      <c r="N1815" s="59">
        <v>93.7</v>
      </c>
      <c r="O1815" s="17">
        <v>2</v>
      </c>
      <c r="P1815" s="54">
        <f t="shared" si="450"/>
        <v>1519.42</v>
      </c>
      <c r="Q1815" s="18">
        <f t="shared" si="450"/>
        <v>2048.12</v>
      </c>
      <c r="R1815" s="18">
        <f t="shared" si="450"/>
        <v>2340.36</v>
      </c>
      <c r="S1815" s="48">
        <f t="shared" si="450"/>
        <v>3064.8</v>
      </c>
      <c r="T1815" s="47">
        <f t="shared" si="450"/>
        <v>1519.42</v>
      </c>
      <c r="U1815" s="18">
        <f t="shared" si="450"/>
        <v>1896.15</v>
      </c>
      <c r="V1815" s="18">
        <f t="shared" si="450"/>
        <v>2080.16</v>
      </c>
      <c r="W1815" s="48">
        <f t="shared" si="450"/>
        <v>2217.23</v>
      </c>
    </row>
    <row r="1816" spans="1:23" x14ac:dyDescent="0.25">
      <c r="A1816" s="23" t="s">
        <v>84</v>
      </c>
      <c r="B1816" s="26">
        <v>7</v>
      </c>
      <c r="C1816" s="23" t="s">
        <v>31</v>
      </c>
      <c r="D1816" s="35">
        <f t="shared" si="446"/>
        <v>2168.15</v>
      </c>
      <c r="E1816" s="36">
        <f t="shared" si="447"/>
        <v>2696.8499999999995</v>
      </c>
      <c r="F1816" s="36">
        <f t="shared" si="448"/>
        <v>2989.09</v>
      </c>
      <c r="G1816" s="37">
        <f t="shared" si="449"/>
        <v>3713.5299999999997</v>
      </c>
      <c r="H1816" s="35">
        <f t="shared" si="451"/>
        <v>2168.15</v>
      </c>
      <c r="I1816" s="36">
        <f t="shared" si="452"/>
        <v>2544.88</v>
      </c>
      <c r="J1816" s="36">
        <f t="shared" si="453"/>
        <v>2728.89</v>
      </c>
      <c r="K1816" s="37">
        <f t="shared" si="454"/>
        <v>2865.96</v>
      </c>
      <c r="L1816" s="83">
        <f t="shared" si="455"/>
        <v>648.73</v>
      </c>
      <c r="M1816" s="61">
        <v>554.24</v>
      </c>
      <c r="N1816" s="59">
        <v>92.49</v>
      </c>
      <c r="O1816" s="17">
        <v>2</v>
      </c>
      <c r="P1816" s="54">
        <f t="shared" si="450"/>
        <v>1519.42</v>
      </c>
      <c r="Q1816" s="18">
        <f t="shared" si="450"/>
        <v>2048.12</v>
      </c>
      <c r="R1816" s="18">
        <f t="shared" si="450"/>
        <v>2340.36</v>
      </c>
      <c r="S1816" s="48">
        <f t="shared" si="450"/>
        <v>3064.8</v>
      </c>
      <c r="T1816" s="47">
        <f t="shared" si="450"/>
        <v>1519.42</v>
      </c>
      <c r="U1816" s="18">
        <f t="shared" si="450"/>
        <v>1896.15</v>
      </c>
      <c r="V1816" s="18">
        <f t="shared" si="450"/>
        <v>2080.16</v>
      </c>
      <c r="W1816" s="48">
        <f t="shared" si="450"/>
        <v>2217.23</v>
      </c>
    </row>
    <row r="1817" spans="1:23" x14ac:dyDescent="0.25">
      <c r="A1817" s="23" t="s">
        <v>84</v>
      </c>
      <c r="B1817" s="26">
        <v>8</v>
      </c>
      <c r="C1817" s="23" t="s">
        <v>31</v>
      </c>
      <c r="D1817" s="35">
        <f t="shared" si="446"/>
        <v>2177.48</v>
      </c>
      <c r="E1817" s="36">
        <f t="shared" si="447"/>
        <v>2706.18</v>
      </c>
      <c r="F1817" s="36">
        <f t="shared" si="448"/>
        <v>2998.42</v>
      </c>
      <c r="G1817" s="37">
        <f t="shared" si="449"/>
        <v>3722.86</v>
      </c>
      <c r="H1817" s="35">
        <f t="shared" si="451"/>
        <v>2177.48</v>
      </c>
      <c r="I1817" s="36">
        <f t="shared" si="452"/>
        <v>2554.21</v>
      </c>
      <c r="J1817" s="36">
        <f t="shared" si="453"/>
        <v>2738.22</v>
      </c>
      <c r="K1817" s="37">
        <f t="shared" si="454"/>
        <v>2875.29</v>
      </c>
      <c r="L1817" s="83">
        <f t="shared" si="455"/>
        <v>658.06000000000006</v>
      </c>
      <c r="M1817" s="61">
        <v>562.23</v>
      </c>
      <c r="N1817" s="59">
        <v>93.83</v>
      </c>
      <c r="O1817" s="17">
        <v>2</v>
      </c>
      <c r="P1817" s="54">
        <f t="shared" si="450"/>
        <v>1519.42</v>
      </c>
      <c r="Q1817" s="18">
        <f t="shared" si="450"/>
        <v>2048.12</v>
      </c>
      <c r="R1817" s="18">
        <f t="shared" si="450"/>
        <v>2340.36</v>
      </c>
      <c r="S1817" s="48">
        <f t="shared" si="450"/>
        <v>3064.8</v>
      </c>
      <c r="T1817" s="47">
        <f t="shared" si="450"/>
        <v>1519.42</v>
      </c>
      <c r="U1817" s="18">
        <f t="shared" si="450"/>
        <v>1896.15</v>
      </c>
      <c r="V1817" s="18">
        <f t="shared" si="450"/>
        <v>2080.16</v>
      </c>
      <c r="W1817" s="48">
        <f t="shared" si="450"/>
        <v>2217.23</v>
      </c>
    </row>
    <row r="1818" spans="1:23" x14ac:dyDescent="0.25">
      <c r="A1818" s="23" t="s">
        <v>84</v>
      </c>
      <c r="B1818" s="26">
        <v>9</v>
      </c>
      <c r="C1818" s="23" t="s">
        <v>31</v>
      </c>
      <c r="D1818" s="35">
        <f t="shared" si="446"/>
        <v>2177.98</v>
      </c>
      <c r="E1818" s="36">
        <f t="shared" si="447"/>
        <v>2706.68</v>
      </c>
      <c r="F1818" s="36">
        <f t="shared" si="448"/>
        <v>2998.92</v>
      </c>
      <c r="G1818" s="37">
        <f t="shared" si="449"/>
        <v>3723.36</v>
      </c>
      <c r="H1818" s="35">
        <f t="shared" si="451"/>
        <v>2177.98</v>
      </c>
      <c r="I1818" s="36">
        <f t="shared" si="452"/>
        <v>2554.71</v>
      </c>
      <c r="J1818" s="36">
        <f t="shared" si="453"/>
        <v>2738.72</v>
      </c>
      <c r="K1818" s="37">
        <f t="shared" si="454"/>
        <v>2875.79</v>
      </c>
      <c r="L1818" s="83">
        <f t="shared" si="455"/>
        <v>658.56</v>
      </c>
      <c r="M1818" s="61">
        <v>562.66</v>
      </c>
      <c r="N1818" s="59">
        <v>93.9</v>
      </c>
      <c r="O1818" s="17">
        <v>2</v>
      </c>
      <c r="P1818" s="54">
        <f t="shared" ref="P1818:W1833" si="456">P1817</f>
        <v>1519.42</v>
      </c>
      <c r="Q1818" s="18">
        <f t="shared" si="456"/>
        <v>2048.12</v>
      </c>
      <c r="R1818" s="18">
        <f t="shared" si="456"/>
        <v>2340.36</v>
      </c>
      <c r="S1818" s="48">
        <f t="shared" si="456"/>
        <v>3064.8</v>
      </c>
      <c r="T1818" s="47">
        <f t="shared" si="456"/>
        <v>1519.42</v>
      </c>
      <c r="U1818" s="18">
        <f t="shared" si="456"/>
        <v>1896.15</v>
      </c>
      <c r="V1818" s="18">
        <f t="shared" si="456"/>
        <v>2080.16</v>
      </c>
      <c r="W1818" s="48">
        <f t="shared" si="456"/>
        <v>2217.23</v>
      </c>
    </row>
    <row r="1819" spans="1:23" x14ac:dyDescent="0.25">
      <c r="A1819" s="23" t="s">
        <v>84</v>
      </c>
      <c r="B1819" s="26">
        <v>10</v>
      </c>
      <c r="C1819" s="23" t="s">
        <v>31</v>
      </c>
      <c r="D1819" s="35">
        <f t="shared" si="446"/>
        <v>2178.46</v>
      </c>
      <c r="E1819" s="36">
        <f t="shared" si="447"/>
        <v>2707.16</v>
      </c>
      <c r="F1819" s="36">
        <f t="shared" si="448"/>
        <v>2999.4</v>
      </c>
      <c r="G1819" s="37">
        <f t="shared" si="449"/>
        <v>3723.84</v>
      </c>
      <c r="H1819" s="35">
        <f t="shared" si="451"/>
        <v>2178.46</v>
      </c>
      <c r="I1819" s="36">
        <f t="shared" si="452"/>
        <v>2555.19</v>
      </c>
      <c r="J1819" s="36">
        <f t="shared" si="453"/>
        <v>2739.2</v>
      </c>
      <c r="K1819" s="37">
        <f t="shared" si="454"/>
        <v>2876.27</v>
      </c>
      <c r="L1819" s="83">
        <f t="shared" si="455"/>
        <v>659.04000000000008</v>
      </c>
      <c r="M1819" s="61">
        <v>563.07000000000005</v>
      </c>
      <c r="N1819" s="59">
        <v>93.97</v>
      </c>
      <c r="O1819" s="17">
        <v>2</v>
      </c>
      <c r="P1819" s="54">
        <f t="shared" si="456"/>
        <v>1519.42</v>
      </c>
      <c r="Q1819" s="18">
        <f t="shared" si="456"/>
        <v>2048.12</v>
      </c>
      <c r="R1819" s="18">
        <f t="shared" si="456"/>
        <v>2340.36</v>
      </c>
      <c r="S1819" s="48">
        <f t="shared" si="456"/>
        <v>3064.8</v>
      </c>
      <c r="T1819" s="47">
        <f t="shared" si="456"/>
        <v>1519.42</v>
      </c>
      <c r="U1819" s="18">
        <f t="shared" si="456"/>
        <v>1896.15</v>
      </c>
      <c r="V1819" s="18">
        <f t="shared" si="456"/>
        <v>2080.16</v>
      </c>
      <c r="W1819" s="48">
        <f t="shared" si="456"/>
        <v>2217.23</v>
      </c>
    </row>
    <row r="1820" spans="1:23" x14ac:dyDescent="0.25">
      <c r="A1820" s="23" t="s">
        <v>84</v>
      </c>
      <c r="B1820" s="26">
        <v>11</v>
      </c>
      <c r="C1820" s="23" t="s">
        <v>31</v>
      </c>
      <c r="D1820" s="35">
        <f t="shared" si="446"/>
        <v>2178.87</v>
      </c>
      <c r="E1820" s="36">
        <f t="shared" si="447"/>
        <v>2707.57</v>
      </c>
      <c r="F1820" s="36">
        <f t="shared" si="448"/>
        <v>2999.8100000000004</v>
      </c>
      <c r="G1820" s="37">
        <f t="shared" si="449"/>
        <v>3724.2500000000005</v>
      </c>
      <c r="H1820" s="35">
        <f t="shared" si="451"/>
        <v>2178.87</v>
      </c>
      <c r="I1820" s="36">
        <f t="shared" si="452"/>
        <v>2555.6</v>
      </c>
      <c r="J1820" s="36">
        <f t="shared" si="453"/>
        <v>2739.6099999999997</v>
      </c>
      <c r="K1820" s="37">
        <f t="shared" si="454"/>
        <v>2876.68</v>
      </c>
      <c r="L1820" s="83">
        <f t="shared" si="455"/>
        <v>659.44999999999993</v>
      </c>
      <c r="M1820" s="61">
        <v>563.41999999999996</v>
      </c>
      <c r="N1820" s="59">
        <v>94.03</v>
      </c>
      <c r="O1820" s="17">
        <v>2</v>
      </c>
      <c r="P1820" s="54">
        <f t="shared" si="456"/>
        <v>1519.42</v>
      </c>
      <c r="Q1820" s="18">
        <f t="shared" si="456"/>
        <v>2048.12</v>
      </c>
      <c r="R1820" s="18">
        <f t="shared" si="456"/>
        <v>2340.36</v>
      </c>
      <c r="S1820" s="48">
        <f t="shared" si="456"/>
        <v>3064.8</v>
      </c>
      <c r="T1820" s="47">
        <f t="shared" si="456"/>
        <v>1519.42</v>
      </c>
      <c r="U1820" s="18">
        <f t="shared" si="456"/>
        <v>1896.15</v>
      </c>
      <c r="V1820" s="18">
        <f t="shared" si="456"/>
        <v>2080.16</v>
      </c>
      <c r="W1820" s="48">
        <f t="shared" si="456"/>
        <v>2217.23</v>
      </c>
    </row>
    <row r="1821" spans="1:23" x14ac:dyDescent="0.25">
      <c r="A1821" s="23" t="s">
        <v>84</v>
      </c>
      <c r="B1821" s="26">
        <v>12</v>
      </c>
      <c r="C1821" s="23" t="s">
        <v>31</v>
      </c>
      <c r="D1821" s="35">
        <f t="shared" si="446"/>
        <v>2177.15</v>
      </c>
      <c r="E1821" s="36">
        <f t="shared" si="447"/>
        <v>2705.8500000000004</v>
      </c>
      <c r="F1821" s="36">
        <f t="shared" si="448"/>
        <v>2998.09</v>
      </c>
      <c r="G1821" s="37">
        <f t="shared" si="449"/>
        <v>3722.5300000000007</v>
      </c>
      <c r="H1821" s="35">
        <f t="shared" si="451"/>
        <v>2177.15</v>
      </c>
      <c r="I1821" s="36">
        <f t="shared" si="452"/>
        <v>2553.88</v>
      </c>
      <c r="J1821" s="36">
        <f t="shared" si="453"/>
        <v>2737.89</v>
      </c>
      <c r="K1821" s="37">
        <f t="shared" si="454"/>
        <v>2874.96</v>
      </c>
      <c r="L1821" s="83">
        <f t="shared" si="455"/>
        <v>657.73</v>
      </c>
      <c r="M1821" s="61">
        <v>561.95000000000005</v>
      </c>
      <c r="N1821" s="59">
        <v>93.78</v>
      </c>
      <c r="O1821" s="17">
        <v>2</v>
      </c>
      <c r="P1821" s="54">
        <f t="shared" si="456"/>
        <v>1519.42</v>
      </c>
      <c r="Q1821" s="18">
        <f t="shared" si="456"/>
        <v>2048.12</v>
      </c>
      <c r="R1821" s="18">
        <f t="shared" si="456"/>
        <v>2340.36</v>
      </c>
      <c r="S1821" s="48">
        <f t="shared" si="456"/>
        <v>3064.8</v>
      </c>
      <c r="T1821" s="47">
        <f t="shared" si="456"/>
        <v>1519.42</v>
      </c>
      <c r="U1821" s="18">
        <f t="shared" si="456"/>
        <v>1896.15</v>
      </c>
      <c r="V1821" s="18">
        <f t="shared" si="456"/>
        <v>2080.16</v>
      </c>
      <c r="W1821" s="48">
        <f t="shared" si="456"/>
        <v>2217.23</v>
      </c>
    </row>
    <row r="1822" spans="1:23" x14ac:dyDescent="0.25">
      <c r="A1822" s="23" t="s">
        <v>84</v>
      </c>
      <c r="B1822" s="26">
        <v>13</v>
      </c>
      <c r="C1822" s="23" t="s">
        <v>31</v>
      </c>
      <c r="D1822" s="35">
        <f t="shared" si="446"/>
        <v>2176.88</v>
      </c>
      <c r="E1822" s="36">
        <f t="shared" si="447"/>
        <v>2705.58</v>
      </c>
      <c r="F1822" s="36">
        <f t="shared" si="448"/>
        <v>2997.8199999999997</v>
      </c>
      <c r="G1822" s="37">
        <f t="shared" si="449"/>
        <v>3722.26</v>
      </c>
      <c r="H1822" s="35">
        <f t="shared" si="451"/>
        <v>2176.88</v>
      </c>
      <c r="I1822" s="36">
        <f t="shared" si="452"/>
        <v>2553.61</v>
      </c>
      <c r="J1822" s="36">
        <f t="shared" si="453"/>
        <v>2737.62</v>
      </c>
      <c r="K1822" s="37">
        <f t="shared" si="454"/>
        <v>2874.69</v>
      </c>
      <c r="L1822" s="83">
        <f t="shared" si="455"/>
        <v>657.46</v>
      </c>
      <c r="M1822" s="61">
        <v>561.72</v>
      </c>
      <c r="N1822" s="59">
        <v>93.74</v>
      </c>
      <c r="O1822" s="17">
        <v>2</v>
      </c>
      <c r="P1822" s="54">
        <f t="shared" si="456"/>
        <v>1519.42</v>
      </c>
      <c r="Q1822" s="18">
        <f t="shared" si="456"/>
        <v>2048.12</v>
      </c>
      <c r="R1822" s="18">
        <f t="shared" si="456"/>
        <v>2340.36</v>
      </c>
      <c r="S1822" s="48">
        <f t="shared" si="456"/>
        <v>3064.8</v>
      </c>
      <c r="T1822" s="47">
        <f t="shared" si="456"/>
        <v>1519.42</v>
      </c>
      <c r="U1822" s="18">
        <f t="shared" si="456"/>
        <v>1896.15</v>
      </c>
      <c r="V1822" s="18">
        <f t="shared" si="456"/>
        <v>2080.16</v>
      </c>
      <c r="W1822" s="48">
        <f t="shared" si="456"/>
        <v>2217.23</v>
      </c>
    </row>
    <row r="1823" spans="1:23" x14ac:dyDescent="0.25">
      <c r="A1823" s="23" t="s">
        <v>84</v>
      </c>
      <c r="B1823" s="26">
        <v>14</v>
      </c>
      <c r="C1823" s="23" t="s">
        <v>31</v>
      </c>
      <c r="D1823" s="35">
        <f t="shared" si="446"/>
        <v>2176.77</v>
      </c>
      <c r="E1823" s="36">
        <f t="shared" si="447"/>
        <v>2705.47</v>
      </c>
      <c r="F1823" s="36">
        <f t="shared" si="448"/>
        <v>2997.71</v>
      </c>
      <c r="G1823" s="37">
        <f t="shared" si="449"/>
        <v>3722.15</v>
      </c>
      <c r="H1823" s="35">
        <f t="shared" si="451"/>
        <v>2176.77</v>
      </c>
      <c r="I1823" s="36">
        <f t="shared" si="452"/>
        <v>2553.5</v>
      </c>
      <c r="J1823" s="36">
        <f t="shared" si="453"/>
        <v>2737.5099999999998</v>
      </c>
      <c r="K1823" s="37">
        <f t="shared" si="454"/>
        <v>2874.58</v>
      </c>
      <c r="L1823" s="83">
        <f t="shared" si="455"/>
        <v>657.35</v>
      </c>
      <c r="M1823" s="61">
        <v>561.62</v>
      </c>
      <c r="N1823" s="59">
        <v>93.73</v>
      </c>
      <c r="O1823" s="17">
        <v>2</v>
      </c>
      <c r="P1823" s="54">
        <f t="shared" si="456"/>
        <v>1519.42</v>
      </c>
      <c r="Q1823" s="18">
        <f t="shared" si="456"/>
        <v>2048.12</v>
      </c>
      <c r="R1823" s="18">
        <f t="shared" si="456"/>
        <v>2340.36</v>
      </c>
      <c r="S1823" s="48">
        <f t="shared" si="456"/>
        <v>3064.8</v>
      </c>
      <c r="T1823" s="47">
        <f t="shared" si="456"/>
        <v>1519.42</v>
      </c>
      <c r="U1823" s="18">
        <f t="shared" si="456"/>
        <v>1896.15</v>
      </c>
      <c r="V1823" s="18">
        <f t="shared" si="456"/>
        <v>2080.16</v>
      </c>
      <c r="W1823" s="48">
        <f t="shared" si="456"/>
        <v>2217.23</v>
      </c>
    </row>
    <row r="1824" spans="1:23" x14ac:dyDescent="0.25">
      <c r="A1824" s="23" t="s">
        <v>84</v>
      </c>
      <c r="B1824" s="26">
        <v>15</v>
      </c>
      <c r="C1824" s="23" t="s">
        <v>31</v>
      </c>
      <c r="D1824" s="35">
        <f t="shared" si="446"/>
        <v>2176.92</v>
      </c>
      <c r="E1824" s="36">
        <f t="shared" si="447"/>
        <v>2705.62</v>
      </c>
      <c r="F1824" s="36">
        <f t="shared" si="448"/>
        <v>2997.86</v>
      </c>
      <c r="G1824" s="37">
        <f t="shared" si="449"/>
        <v>3722.3</v>
      </c>
      <c r="H1824" s="35">
        <f t="shared" si="451"/>
        <v>2176.92</v>
      </c>
      <c r="I1824" s="36">
        <f t="shared" si="452"/>
        <v>2553.65</v>
      </c>
      <c r="J1824" s="36">
        <f t="shared" si="453"/>
        <v>2737.66</v>
      </c>
      <c r="K1824" s="37">
        <f t="shared" si="454"/>
        <v>2874.73</v>
      </c>
      <c r="L1824" s="83">
        <f t="shared" si="455"/>
        <v>657.5</v>
      </c>
      <c r="M1824" s="61">
        <v>561.75</v>
      </c>
      <c r="N1824" s="59">
        <v>93.75</v>
      </c>
      <c r="O1824" s="17">
        <v>2</v>
      </c>
      <c r="P1824" s="54">
        <f t="shared" si="456"/>
        <v>1519.42</v>
      </c>
      <c r="Q1824" s="18">
        <f t="shared" si="456"/>
        <v>2048.12</v>
      </c>
      <c r="R1824" s="18">
        <f t="shared" si="456"/>
        <v>2340.36</v>
      </c>
      <c r="S1824" s="48">
        <f t="shared" si="456"/>
        <v>3064.8</v>
      </c>
      <c r="T1824" s="47">
        <f t="shared" si="456"/>
        <v>1519.42</v>
      </c>
      <c r="U1824" s="18">
        <f t="shared" si="456"/>
        <v>1896.15</v>
      </c>
      <c r="V1824" s="18">
        <f t="shared" si="456"/>
        <v>2080.16</v>
      </c>
      <c r="W1824" s="48">
        <f t="shared" si="456"/>
        <v>2217.23</v>
      </c>
    </row>
    <row r="1825" spans="1:23" x14ac:dyDescent="0.25">
      <c r="A1825" s="23" t="s">
        <v>84</v>
      </c>
      <c r="B1825" s="26">
        <v>16</v>
      </c>
      <c r="C1825" s="23" t="s">
        <v>31</v>
      </c>
      <c r="D1825" s="35">
        <f t="shared" si="446"/>
        <v>2176.5</v>
      </c>
      <c r="E1825" s="36">
        <f t="shared" si="447"/>
        <v>2705.2</v>
      </c>
      <c r="F1825" s="36">
        <f t="shared" si="448"/>
        <v>2997.44</v>
      </c>
      <c r="G1825" s="37">
        <f t="shared" si="449"/>
        <v>3721.88</v>
      </c>
      <c r="H1825" s="35">
        <f t="shared" si="451"/>
        <v>2176.5</v>
      </c>
      <c r="I1825" s="36">
        <f t="shared" si="452"/>
        <v>2553.23</v>
      </c>
      <c r="J1825" s="36">
        <f t="shared" si="453"/>
        <v>2737.24</v>
      </c>
      <c r="K1825" s="37">
        <f t="shared" si="454"/>
        <v>2874.31</v>
      </c>
      <c r="L1825" s="83">
        <f t="shared" si="455"/>
        <v>657.07999999999993</v>
      </c>
      <c r="M1825" s="61">
        <v>561.39</v>
      </c>
      <c r="N1825" s="59">
        <v>93.69</v>
      </c>
      <c r="O1825" s="17">
        <v>2</v>
      </c>
      <c r="P1825" s="54">
        <f t="shared" si="456"/>
        <v>1519.42</v>
      </c>
      <c r="Q1825" s="18">
        <f t="shared" si="456"/>
        <v>2048.12</v>
      </c>
      <c r="R1825" s="18">
        <f t="shared" si="456"/>
        <v>2340.36</v>
      </c>
      <c r="S1825" s="48">
        <f t="shared" si="456"/>
        <v>3064.8</v>
      </c>
      <c r="T1825" s="47">
        <f t="shared" si="456"/>
        <v>1519.42</v>
      </c>
      <c r="U1825" s="18">
        <f t="shared" si="456"/>
        <v>1896.15</v>
      </c>
      <c r="V1825" s="18">
        <f t="shared" si="456"/>
        <v>2080.16</v>
      </c>
      <c r="W1825" s="48">
        <f t="shared" si="456"/>
        <v>2217.23</v>
      </c>
    </row>
    <row r="1826" spans="1:23" x14ac:dyDescent="0.25">
      <c r="A1826" s="23" t="s">
        <v>84</v>
      </c>
      <c r="B1826" s="26">
        <v>17</v>
      </c>
      <c r="C1826" s="23" t="s">
        <v>31</v>
      </c>
      <c r="D1826" s="35">
        <f t="shared" si="446"/>
        <v>2175.9</v>
      </c>
      <c r="E1826" s="36">
        <f t="shared" si="447"/>
        <v>2704.6</v>
      </c>
      <c r="F1826" s="36">
        <f t="shared" si="448"/>
        <v>2996.84</v>
      </c>
      <c r="G1826" s="37">
        <f t="shared" si="449"/>
        <v>3721.28</v>
      </c>
      <c r="H1826" s="35">
        <f t="shared" si="451"/>
        <v>2175.9</v>
      </c>
      <c r="I1826" s="36">
        <f t="shared" si="452"/>
        <v>2552.63</v>
      </c>
      <c r="J1826" s="36">
        <f t="shared" si="453"/>
        <v>2736.64</v>
      </c>
      <c r="K1826" s="37">
        <f t="shared" si="454"/>
        <v>2873.71</v>
      </c>
      <c r="L1826" s="83">
        <f t="shared" si="455"/>
        <v>656.48</v>
      </c>
      <c r="M1826" s="61">
        <v>560.88</v>
      </c>
      <c r="N1826" s="59">
        <v>93.6</v>
      </c>
      <c r="O1826" s="17">
        <v>2</v>
      </c>
      <c r="P1826" s="54">
        <f t="shared" si="456"/>
        <v>1519.42</v>
      </c>
      <c r="Q1826" s="18">
        <f t="shared" si="456"/>
        <v>2048.12</v>
      </c>
      <c r="R1826" s="18">
        <f t="shared" si="456"/>
        <v>2340.36</v>
      </c>
      <c r="S1826" s="48">
        <f t="shared" si="456"/>
        <v>3064.8</v>
      </c>
      <c r="T1826" s="47">
        <f t="shared" si="456"/>
        <v>1519.42</v>
      </c>
      <c r="U1826" s="18">
        <f t="shared" si="456"/>
        <v>1896.15</v>
      </c>
      <c r="V1826" s="18">
        <f t="shared" si="456"/>
        <v>2080.16</v>
      </c>
      <c r="W1826" s="48">
        <f t="shared" si="456"/>
        <v>2217.23</v>
      </c>
    </row>
    <row r="1827" spans="1:23" x14ac:dyDescent="0.25">
      <c r="A1827" s="23" t="s">
        <v>84</v>
      </c>
      <c r="B1827" s="26">
        <v>18</v>
      </c>
      <c r="C1827" s="23" t="s">
        <v>31</v>
      </c>
      <c r="D1827" s="35">
        <f t="shared" si="446"/>
        <v>2180.16</v>
      </c>
      <c r="E1827" s="36">
        <f t="shared" si="447"/>
        <v>2708.8599999999997</v>
      </c>
      <c r="F1827" s="36">
        <f t="shared" si="448"/>
        <v>3001.1000000000004</v>
      </c>
      <c r="G1827" s="37">
        <f t="shared" si="449"/>
        <v>3725.54</v>
      </c>
      <c r="H1827" s="35">
        <f t="shared" si="451"/>
        <v>2180.16</v>
      </c>
      <c r="I1827" s="36">
        <f t="shared" si="452"/>
        <v>2556.8900000000003</v>
      </c>
      <c r="J1827" s="36">
        <f t="shared" si="453"/>
        <v>2740.8999999999996</v>
      </c>
      <c r="K1827" s="37">
        <f t="shared" si="454"/>
        <v>2877.9700000000003</v>
      </c>
      <c r="L1827" s="83">
        <f t="shared" si="455"/>
        <v>660.74</v>
      </c>
      <c r="M1827" s="61">
        <v>564.53</v>
      </c>
      <c r="N1827" s="59">
        <v>94.21</v>
      </c>
      <c r="O1827" s="17">
        <v>2</v>
      </c>
      <c r="P1827" s="54">
        <f t="shared" si="456"/>
        <v>1519.42</v>
      </c>
      <c r="Q1827" s="18">
        <f t="shared" si="456"/>
        <v>2048.12</v>
      </c>
      <c r="R1827" s="18">
        <f t="shared" si="456"/>
        <v>2340.36</v>
      </c>
      <c r="S1827" s="48">
        <f t="shared" si="456"/>
        <v>3064.8</v>
      </c>
      <c r="T1827" s="47">
        <f t="shared" si="456"/>
        <v>1519.42</v>
      </c>
      <c r="U1827" s="18">
        <f t="shared" si="456"/>
        <v>1896.15</v>
      </c>
      <c r="V1827" s="18">
        <f t="shared" si="456"/>
        <v>2080.16</v>
      </c>
      <c r="W1827" s="48">
        <f t="shared" si="456"/>
        <v>2217.23</v>
      </c>
    </row>
    <row r="1828" spans="1:23" x14ac:dyDescent="0.25">
      <c r="A1828" s="23" t="s">
        <v>84</v>
      </c>
      <c r="B1828" s="26">
        <v>19</v>
      </c>
      <c r="C1828" s="23" t="s">
        <v>31</v>
      </c>
      <c r="D1828" s="35">
        <f t="shared" si="446"/>
        <v>2276.56</v>
      </c>
      <c r="E1828" s="36">
        <f t="shared" si="447"/>
        <v>2805.2599999999998</v>
      </c>
      <c r="F1828" s="36">
        <f t="shared" si="448"/>
        <v>3097.5</v>
      </c>
      <c r="G1828" s="37">
        <f t="shared" si="449"/>
        <v>3821.94</v>
      </c>
      <c r="H1828" s="35">
        <f t="shared" si="451"/>
        <v>2276.56</v>
      </c>
      <c r="I1828" s="36">
        <f t="shared" si="452"/>
        <v>2653.29</v>
      </c>
      <c r="J1828" s="36">
        <f t="shared" si="453"/>
        <v>2837.2999999999997</v>
      </c>
      <c r="K1828" s="37">
        <f t="shared" si="454"/>
        <v>2974.37</v>
      </c>
      <c r="L1828" s="83">
        <f t="shared" si="455"/>
        <v>757.14</v>
      </c>
      <c r="M1828" s="61">
        <v>647.14</v>
      </c>
      <c r="N1828" s="59">
        <v>108</v>
      </c>
      <c r="O1828" s="17">
        <v>2</v>
      </c>
      <c r="P1828" s="54">
        <f t="shared" si="456"/>
        <v>1519.42</v>
      </c>
      <c r="Q1828" s="18">
        <f t="shared" si="456"/>
        <v>2048.12</v>
      </c>
      <c r="R1828" s="18">
        <f t="shared" si="456"/>
        <v>2340.36</v>
      </c>
      <c r="S1828" s="48">
        <f t="shared" si="456"/>
        <v>3064.8</v>
      </c>
      <c r="T1828" s="47">
        <f t="shared" si="456"/>
        <v>1519.42</v>
      </c>
      <c r="U1828" s="18">
        <f t="shared" si="456"/>
        <v>1896.15</v>
      </c>
      <c r="V1828" s="18">
        <f t="shared" si="456"/>
        <v>2080.16</v>
      </c>
      <c r="W1828" s="48">
        <f t="shared" si="456"/>
        <v>2217.23</v>
      </c>
    </row>
    <row r="1829" spans="1:23" x14ac:dyDescent="0.25">
      <c r="A1829" s="23" t="s">
        <v>84</v>
      </c>
      <c r="B1829" s="26">
        <v>20</v>
      </c>
      <c r="C1829" s="23" t="s">
        <v>31</v>
      </c>
      <c r="D1829" s="35">
        <f t="shared" si="446"/>
        <v>2309.94</v>
      </c>
      <c r="E1829" s="36">
        <f t="shared" si="447"/>
        <v>2838.64</v>
      </c>
      <c r="F1829" s="36">
        <f t="shared" si="448"/>
        <v>3130.88</v>
      </c>
      <c r="G1829" s="37">
        <f t="shared" si="449"/>
        <v>3855.32</v>
      </c>
      <c r="H1829" s="35">
        <f t="shared" si="451"/>
        <v>2309.94</v>
      </c>
      <c r="I1829" s="36">
        <f t="shared" si="452"/>
        <v>2686.67</v>
      </c>
      <c r="J1829" s="36">
        <f t="shared" si="453"/>
        <v>2870.68</v>
      </c>
      <c r="K1829" s="37">
        <f t="shared" si="454"/>
        <v>3007.75</v>
      </c>
      <c r="L1829" s="83">
        <f t="shared" si="455"/>
        <v>790.52</v>
      </c>
      <c r="M1829" s="61">
        <v>675.75</v>
      </c>
      <c r="N1829" s="59">
        <v>112.77</v>
      </c>
      <c r="O1829" s="17">
        <v>2</v>
      </c>
      <c r="P1829" s="54">
        <f t="shared" si="456"/>
        <v>1519.42</v>
      </c>
      <c r="Q1829" s="18">
        <f t="shared" si="456"/>
        <v>2048.12</v>
      </c>
      <c r="R1829" s="18">
        <f t="shared" si="456"/>
        <v>2340.36</v>
      </c>
      <c r="S1829" s="48">
        <f t="shared" si="456"/>
        <v>3064.8</v>
      </c>
      <c r="T1829" s="47">
        <f t="shared" si="456"/>
        <v>1519.42</v>
      </c>
      <c r="U1829" s="18">
        <f t="shared" si="456"/>
        <v>1896.15</v>
      </c>
      <c r="V1829" s="18">
        <f t="shared" si="456"/>
        <v>2080.16</v>
      </c>
      <c r="W1829" s="48">
        <f t="shared" si="456"/>
        <v>2217.23</v>
      </c>
    </row>
    <row r="1830" spans="1:23" x14ac:dyDescent="0.25">
      <c r="A1830" s="23" t="s">
        <v>84</v>
      </c>
      <c r="B1830" s="26">
        <v>21</v>
      </c>
      <c r="C1830" s="23" t="s">
        <v>31</v>
      </c>
      <c r="D1830" s="35">
        <f t="shared" si="446"/>
        <v>2359.5100000000002</v>
      </c>
      <c r="E1830" s="36">
        <f t="shared" si="447"/>
        <v>2888.21</v>
      </c>
      <c r="F1830" s="36">
        <f t="shared" si="448"/>
        <v>3180.4500000000003</v>
      </c>
      <c r="G1830" s="37">
        <f t="shared" si="449"/>
        <v>3904.8900000000003</v>
      </c>
      <c r="H1830" s="35">
        <f t="shared" si="451"/>
        <v>2359.5100000000002</v>
      </c>
      <c r="I1830" s="36">
        <f t="shared" si="452"/>
        <v>2736.2400000000002</v>
      </c>
      <c r="J1830" s="36">
        <f t="shared" si="453"/>
        <v>2920.25</v>
      </c>
      <c r="K1830" s="37">
        <f t="shared" si="454"/>
        <v>3057.32</v>
      </c>
      <c r="L1830" s="83">
        <f t="shared" si="455"/>
        <v>840.09</v>
      </c>
      <c r="M1830" s="61">
        <v>718.23</v>
      </c>
      <c r="N1830" s="59">
        <v>119.86</v>
      </c>
      <c r="O1830" s="17">
        <v>2</v>
      </c>
      <c r="P1830" s="54">
        <f t="shared" si="456"/>
        <v>1519.42</v>
      </c>
      <c r="Q1830" s="18">
        <f t="shared" si="456"/>
        <v>2048.12</v>
      </c>
      <c r="R1830" s="18">
        <f t="shared" si="456"/>
        <v>2340.36</v>
      </c>
      <c r="S1830" s="48">
        <f t="shared" si="456"/>
        <v>3064.8</v>
      </c>
      <c r="T1830" s="47">
        <f t="shared" si="456"/>
        <v>1519.42</v>
      </c>
      <c r="U1830" s="18">
        <f t="shared" si="456"/>
        <v>1896.15</v>
      </c>
      <c r="V1830" s="18">
        <f t="shared" si="456"/>
        <v>2080.16</v>
      </c>
      <c r="W1830" s="48">
        <f t="shared" si="456"/>
        <v>2217.23</v>
      </c>
    </row>
    <row r="1831" spans="1:23" x14ac:dyDescent="0.25">
      <c r="A1831" s="23" t="s">
        <v>84</v>
      </c>
      <c r="B1831" s="26">
        <v>22</v>
      </c>
      <c r="C1831" s="23" t="s">
        <v>31</v>
      </c>
      <c r="D1831" s="35">
        <f t="shared" si="446"/>
        <v>2472.6800000000003</v>
      </c>
      <c r="E1831" s="36">
        <f t="shared" si="447"/>
        <v>3001.38</v>
      </c>
      <c r="F1831" s="36">
        <f t="shared" si="448"/>
        <v>3293.6200000000003</v>
      </c>
      <c r="G1831" s="37">
        <f t="shared" si="449"/>
        <v>4018.0600000000004</v>
      </c>
      <c r="H1831" s="35">
        <f t="shared" si="451"/>
        <v>2472.6800000000003</v>
      </c>
      <c r="I1831" s="36">
        <f t="shared" si="452"/>
        <v>2849.41</v>
      </c>
      <c r="J1831" s="36">
        <f t="shared" si="453"/>
        <v>3033.42</v>
      </c>
      <c r="K1831" s="37">
        <f t="shared" si="454"/>
        <v>3170.49</v>
      </c>
      <c r="L1831" s="83">
        <f t="shared" si="455"/>
        <v>953.26</v>
      </c>
      <c r="M1831" s="61">
        <v>815.21</v>
      </c>
      <c r="N1831" s="59">
        <v>136.05000000000001</v>
      </c>
      <c r="O1831" s="17">
        <v>2</v>
      </c>
      <c r="P1831" s="54">
        <f t="shared" si="456"/>
        <v>1519.42</v>
      </c>
      <c r="Q1831" s="18">
        <f t="shared" si="456"/>
        <v>2048.12</v>
      </c>
      <c r="R1831" s="18">
        <f t="shared" si="456"/>
        <v>2340.36</v>
      </c>
      <c r="S1831" s="48">
        <f t="shared" si="456"/>
        <v>3064.8</v>
      </c>
      <c r="T1831" s="47">
        <f t="shared" si="456"/>
        <v>1519.42</v>
      </c>
      <c r="U1831" s="18">
        <f t="shared" si="456"/>
        <v>1896.15</v>
      </c>
      <c r="V1831" s="18">
        <f t="shared" si="456"/>
        <v>2080.16</v>
      </c>
      <c r="W1831" s="48">
        <f t="shared" si="456"/>
        <v>2217.23</v>
      </c>
    </row>
    <row r="1832" spans="1:23" x14ac:dyDescent="0.25">
      <c r="A1832" s="23" t="s">
        <v>84</v>
      </c>
      <c r="B1832" s="26">
        <v>23</v>
      </c>
      <c r="C1832" s="23" t="s">
        <v>31</v>
      </c>
      <c r="D1832" s="35">
        <f t="shared" si="446"/>
        <v>2347.5</v>
      </c>
      <c r="E1832" s="36">
        <f t="shared" si="447"/>
        <v>2876.2</v>
      </c>
      <c r="F1832" s="36">
        <f t="shared" si="448"/>
        <v>3168.44</v>
      </c>
      <c r="G1832" s="37">
        <f t="shared" si="449"/>
        <v>3892.88</v>
      </c>
      <c r="H1832" s="35">
        <f t="shared" si="451"/>
        <v>2347.5</v>
      </c>
      <c r="I1832" s="36">
        <f t="shared" si="452"/>
        <v>2724.23</v>
      </c>
      <c r="J1832" s="36">
        <f t="shared" si="453"/>
        <v>2908.24</v>
      </c>
      <c r="K1832" s="37">
        <f t="shared" si="454"/>
        <v>3045.31</v>
      </c>
      <c r="L1832" s="83">
        <f t="shared" si="455"/>
        <v>828.08</v>
      </c>
      <c r="M1832" s="61">
        <v>707.94</v>
      </c>
      <c r="N1832" s="59">
        <v>118.14</v>
      </c>
      <c r="O1832" s="17">
        <v>2</v>
      </c>
      <c r="P1832" s="54">
        <f t="shared" si="456"/>
        <v>1519.42</v>
      </c>
      <c r="Q1832" s="18">
        <f t="shared" si="456"/>
        <v>2048.12</v>
      </c>
      <c r="R1832" s="18">
        <f t="shared" si="456"/>
        <v>2340.36</v>
      </c>
      <c r="S1832" s="48">
        <f t="shared" si="456"/>
        <v>3064.8</v>
      </c>
      <c r="T1832" s="47">
        <f t="shared" si="456"/>
        <v>1519.42</v>
      </c>
      <c r="U1832" s="18">
        <f t="shared" si="456"/>
        <v>1896.15</v>
      </c>
      <c r="V1832" s="18">
        <f t="shared" si="456"/>
        <v>2080.16</v>
      </c>
      <c r="W1832" s="48">
        <f t="shared" si="456"/>
        <v>2217.23</v>
      </c>
    </row>
    <row r="1833" spans="1:23" x14ac:dyDescent="0.25">
      <c r="A1833" s="23" t="s">
        <v>85</v>
      </c>
      <c r="B1833" s="26">
        <v>0</v>
      </c>
      <c r="C1833" s="23" t="s">
        <v>31</v>
      </c>
      <c r="D1833" s="35">
        <f t="shared" si="446"/>
        <v>2233.64</v>
      </c>
      <c r="E1833" s="36">
        <f t="shared" si="447"/>
        <v>2762.34</v>
      </c>
      <c r="F1833" s="36">
        <f t="shared" si="448"/>
        <v>3054.5800000000004</v>
      </c>
      <c r="G1833" s="37">
        <f t="shared" si="449"/>
        <v>3779.0200000000004</v>
      </c>
      <c r="H1833" s="35">
        <f t="shared" si="451"/>
        <v>2233.6400000000003</v>
      </c>
      <c r="I1833" s="36">
        <f t="shared" si="452"/>
        <v>2610.37</v>
      </c>
      <c r="J1833" s="36">
        <f t="shared" si="453"/>
        <v>2794.38</v>
      </c>
      <c r="K1833" s="37">
        <f t="shared" si="454"/>
        <v>2931.45</v>
      </c>
      <c r="L1833" s="83">
        <f t="shared" si="455"/>
        <v>714.22</v>
      </c>
      <c r="M1833" s="61">
        <v>610.36</v>
      </c>
      <c r="N1833" s="59">
        <v>101.86</v>
      </c>
      <c r="O1833" s="17">
        <v>2</v>
      </c>
      <c r="P1833" s="54">
        <f t="shared" si="456"/>
        <v>1519.42</v>
      </c>
      <c r="Q1833" s="18">
        <f t="shared" si="456"/>
        <v>2048.12</v>
      </c>
      <c r="R1833" s="18">
        <f t="shared" si="456"/>
        <v>2340.36</v>
      </c>
      <c r="S1833" s="48">
        <f t="shared" si="456"/>
        <v>3064.8</v>
      </c>
      <c r="T1833" s="47">
        <f t="shared" si="456"/>
        <v>1519.42</v>
      </c>
      <c r="U1833" s="18">
        <f t="shared" si="456"/>
        <v>1896.15</v>
      </c>
      <c r="V1833" s="18">
        <f t="shared" si="456"/>
        <v>2080.16</v>
      </c>
      <c r="W1833" s="48">
        <f t="shared" si="456"/>
        <v>2217.23</v>
      </c>
    </row>
    <row r="1834" spans="1:23" x14ac:dyDescent="0.25">
      <c r="A1834" s="23" t="s">
        <v>85</v>
      </c>
      <c r="B1834" s="26">
        <v>1</v>
      </c>
      <c r="C1834" s="23" t="s">
        <v>31</v>
      </c>
      <c r="D1834" s="35">
        <f t="shared" si="446"/>
        <v>2163.58</v>
      </c>
      <c r="E1834" s="36">
        <f t="shared" si="447"/>
        <v>2692.28</v>
      </c>
      <c r="F1834" s="36">
        <f t="shared" si="448"/>
        <v>2984.5200000000004</v>
      </c>
      <c r="G1834" s="37">
        <f t="shared" si="449"/>
        <v>3708.9600000000005</v>
      </c>
      <c r="H1834" s="35">
        <f t="shared" si="451"/>
        <v>2163.58</v>
      </c>
      <c r="I1834" s="36">
        <f t="shared" si="452"/>
        <v>2540.3100000000004</v>
      </c>
      <c r="J1834" s="36">
        <f t="shared" si="453"/>
        <v>2724.3199999999997</v>
      </c>
      <c r="K1834" s="37">
        <f t="shared" si="454"/>
        <v>2861.3900000000003</v>
      </c>
      <c r="L1834" s="83">
        <f t="shared" si="455"/>
        <v>644.16000000000008</v>
      </c>
      <c r="M1834" s="61">
        <v>550.32000000000005</v>
      </c>
      <c r="N1834" s="59">
        <v>91.84</v>
      </c>
      <c r="O1834" s="17">
        <v>2</v>
      </c>
      <c r="P1834" s="54">
        <f t="shared" ref="P1834:W1849" si="457">P1833</f>
        <v>1519.42</v>
      </c>
      <c r="Q1834" s="18">
        <f t="shared" si="457"/>
        <v>2048.12</v>
      </c>
      <c r="R1834" s="18">
        <f t="shared" si="457"/>
        <v>2340.36</v>
      </c>
      <c r="S1834" s="48">
        <f t="shared" si="457"/>
        <v>3064.8</v>
      </c>
      <c r="T1834" s="47">
        <f t="shared" si="457"/>
        <v>1519.42</v>
      </c>
      <c r="U1834" s="18">
        <f t="shared" si="457"/>
        <v>1896.15</v>
      </c>
      <c r="V1834" s="18">
        <f t="shared" si="457"/>
        <v>2080.16</v>
      </c>
      <c r="W1834" s="48">
        <f t="shared" si="457"/>
        <v>2217.23</v>
      </c>
    </row>
    <row r="1835" spans="1:23" x14ac:dyDescent="0.25">
      <c r="A1835" s="23" t="s">
        <v>85</v>
      </c>
      <c r="B1835" s="26">
        <v>2</v>
      </c>
      <c r="C1835" s="23" t="s">
        <v>31</v>
      </c>
      <c r="D1835" s="35">
        <f t="shared" si="446"/>
        <v>2155.0299999999997</v>
      </c>
      <c r="E1835" s="36">
        <f t="shared" si="447"/>
        <v>2683.7299999999996</v>
      </c>
      <c r="F1835" s="36">
        <f t="shared" si="448"/>
        <v>2975.9700000000003</v>
      </c>
      <c r="G1835" s="37">
        <f t="shared" si="449"/>
        <v>3700.41</v>
      </c>
      <c r="H1835" s="35">
        <f t="shared" si="451"/>
        <v>2155.0300000000002</v>
      </c>
      <c r="I1835" s="36">
        <f t="shared" si="452"/>
        <v>2531.7600000000002</v>
      </c>
      <c r="J1835" s="36">
        <f t="shared" si="453"/>
        <v>2715.77</v>
      </c>
      <c r="K1835" s="37">
        <f t="shared" si="454"/>
        <v>2852.84</v>
      </c>
      <c r="L1835" s="83">
        <f t="shared" si="455"/>
        <v>635.61</v>
      </c>
      <c r="M1835" s="61">
        <v>542.99</v>
      </c>
      <c r="N1835" s="59">
        <v>90.62</v>
      </c>
      <c r="O1835" s="17">
        <v>2</v>
      </c>
      <c r="P1835" s="54">
        <f t="shared" si="457"/>
        <v>1519.42</v>
      </c>
      <c r="Q1835" s="18">
        <f t="shared" si="457"/>
        <v>2048.12</v>
      </c>
      <c r="R1835" s="18">
        <f t="shared" si="457"/>
        <v>2340.36</v>
      </c>
      <c r="S1835" s="48">
        <f t="shared" si="457"/>
        <v>3064.8</v>
      </c>
      <c r="T1835" s="47">
        <f t="shared" si="457"/>
        <v>1519.42</v>
      </c>
      <c r="U1835" s="18">
        <f t="shared" si="457"/>
        <v>1896.15</v>
      </c>
      <c r="V1835" s="18">
        <f t="shared" si="457"/>
        <v>2080.16</v>
      </c>
      <c r="W1835" s="48">
        <f t="shared" si="457"/>
        <v>2217.23</v>
      </c>
    </row>
    <row r="1836" spans="1:23" x14ac:dyDescent="0.25">
      <c r="A1836" s="23" t="s">
        <v>85</v>
      </c>
      <c r="B1836" s="26">
        <v>3</v>
      </c>
      <c r="C1836" s="23" t="s">
        <v>31</v>
      </c>
      <c r="D1836" s="35">
        <f t="shared" si="446"/>
        <v>2154.91</v>
      </c>
      <c r="E1836" s="36">
        <f t="shared" si="447"/>
        <v>2683.6099999999997</v>
      </c>
      <c r="F1836" s="36">
        <f t="shared" si="448"/>
        <v>2975.85</v>
      </c>
      <c r="G1836" s="37">
        <f t="shared" si="449"/>
        <v>3700.29</v>
      </c>
      <c r="H1836" s="35">
        <f t="shared" si="451"/>
        <v>2154.91</v>
      </c>
      <c r="I1836" s="36">
        <f t="shared" si="452"/>
        <v>2531.6400000000003</v>
      </c>
      <c r="J1836" s="36">
        <f t="shared" si="453"/>
        <v>2715.6499999999996</v>
      </c>
      <c r="K1836" s="37">
        <f t="shared" si="454"/>
        <v>2852.7200000000003</v>
      </c>
      <c r="L1836" s="83">
        <f t="shared" si="455"/>
        <v>635.49</v>
      </c>
      <c r="M1836" s="61">
        <v>542.89</v>
      </c>
      <c r="N1836" s="59">
        <v>90.6</v>
      </c>
      <c r="O1836" s="17">
        <v>2</v>
      </c>
      <c r="P1836" s="54">
        <f t="shared" si="457"/>
        <v>1519.42</v>
      </c>
      <c r="Q1836" s="18">
        <f t="shared" si="457"/>
        <v>2048.12</v>
      </c>
      <c r="R1836" s="18">
        <f t="shared" si="457"/>
        <v>2340.36</v>
      </c>
      <c r="S1836" s="48">
        <f t="shared" si="457"/>
        <v>3064.8</v>
      </c>
      <c r="T1836" s="47">
        <f t="shared" si="457"/>
        <v>1519.42</v>
      </c>
      <c r="U1836" s="18">
        <f t="shared" si="457"/>
        <v>1896.15</v>
      </c>
      <c r="V1836" s="18">
        <f t="shared" si="457"/>
        <v>2080.16</v>
      </c>
      <c r="W1836" s="48">
        <f t="shared" si="457"/>
        <v>2217.23</v>
      </c>
    </row>
    <row r="1837" spans="1:23" x14ac:dyDescent="0.25">
      <c r="A1837" s="23" t="s">
        <v>85</v>
      </c>
      <c r="B1837" s="26">
        <v>4</v>
      </c>
      <c r="C1837" s="23" t="s">
        <v>31</v>
      </c>
      <c r="D1837" s="35">
        <f t="shared" si="446"/>
        <v>2155.1200000000003</v>
      </c>
      <c r="E1837" s="36">
        <f t="shared" si="447"/>
        <v>2683.82</v>
      </c>
      <c r="F1837" s="36">
        <f t="shared" si="448"/>
        <v>2976.0600000000004</v>
      </c>
      <c r="G1837" s="37">
        <f t="shared" si="449"/>
        <v>3700.5000000000005</v>
      </c>
      <c r="H1837" s="35">
        <f t="shared" si="451"/>
        <v>2155.12</v>
      </c>
      <c r="I1837" s="36">
        <f t="shared" si="452"/>
        <v>2531.8500000000004</v>
      </c>
      <c r="J1837" s="36">
        <f t="shared" si="453"/>
        <v>2715.8599999999997</v>
      </c>
      <c r="K1837" s="37">
        <f t="shared" si="454"/>
        <v>2852.9300000000003</v>
      </c>
      <c r="L1837" s="83">
        <f t="shared" si="455"/>
        <v>635.70000000000005</v>
      </c>
      <c r="M1837" s="61">
        <v>543.07000000000005</v>
      </c>
      <c r="N1837" s="59">
        <v>90.63</v>
      </c>
      <c r="O1837" s="17">
        <v>2</v>
      </c>
      <c r="P1837" s="54">
        <f t="shared" si="457"/>
        <v>1519.42</v>
      </c>
      <c r="Q1837" s="18">
        <f t="shared" si="457"/>
        <v>2048.12</v>
      </c>
      <c r="R1837" s="18">
        <f t="shared" si="457"/>
        <v>2340.36</v>
      </c>
      <c r="S1837" s="48">
        <f t="shared" si="457"/>
        <v>3064.8</v>
      </c>
      <c r="T1837" s="47">
        <f t="shared" si="457"/>
        <v>1519.42</v>
      </c>
      <c r="U1837" s="18">
        <f t="shared" si="457"/>
        <v>1896.15</v>
      </c>
      <c r="V1837" s="18">
        <f t="shared" si="457"/>
        <v>2080.16</v>
      </c>
      <c r="W1837" s="48">
        <f t="shared" si="457"/>
        <v>2217.23</v>
      </c>
    </row>
    <row r="1838" spans="1:23" x14ac:dyDescent="0.25">
      <c r="A1838" s="23" t="s">
        <v>85</v>
      </c>
      <c r="B1838" s="26">
        <v>5</v>
      </c>
      <c r="C1838" s="23" t="s">
        <v>31</v>
      </c>
      <c r="D1838" s="35">
        <f t="shared" si="446"/>
        <v>2156.64</v>
      </c>
      <c r="E1838" s="36">
        <f t="shared" si="447"/>
        <v>2685.3399999999997</v>
      </c>
      <c r="F1838" s="36">
        <f t="shared" si="448"/>
        <v>2977.58</v>
      </c>
      <c r="G1838" s="37">
        <f t="shared" si="449"/>
        <v>3702.02</v>
      </c>
      <c r="H1838" s="35">
        <f t="shared" si="451"/>
        <v>2156.6400000000003</v>
      </c>
      <c r="I1838" s="36">
        <f t="shared" si="452"/>
        <v>2533.37</v>
      </c>
      <c r="J1838" s="36">
        <f t="shared" si="453"/>
        <v>2717.38</v>
      </c>
      <c r="K1838" s="37">
        <f t="shared" si="454"/>
        <v>2854.45</v>
      </c>
      <c r="L1838" s="83">
        <f t="shared" si="455"/>
        <v>637.22</v>
      </c>
      <c r="M1838" s="61">
        <v>544.37</v>
      </c>
      <c r="N1838" s="59">
        <v>90.85</v>
      </c>
      <c r="O1838" s="17">
        <v>2</v>
      </c>
      <c r="P1838" s="54">
        <f t="shared" si="457"/>
        <v>1519.42</v>
      </c>
      <c r="Q1838" s="18">
        <f t="shared" si="457"/>
        <v>2048.12</v>
      </c>
      <c r="R1838" s="18">
        <f t="shared" si="457"/>
        <v>2340.36</v>
      </c>
      <c r="S1838" s="48">
        <f t="shared" si="457"/>
        <v>3064.8</v>
      </c>
      <c r="T1838" s="47">
        <f t="shared" si="457"/>
        <v>1519.42</v>
      </c>
      <c r="U1838" s="18">
        <f t="shared" si="457"/>
        <v>1896.15</v>
      </c>
      <c r="V1838" s="18">
        <f t="shared" si="457"/>
        <v>2080.16</v>
      </c>
      <c r="W1838" s="48">
        <f t="shared" si="457"/>
        <v>2217.23</v>
      </c>
    </row>
    <row r="1839" spans="1:23" x14ac:dyDescent="0.25">
      <c r="A1839" s="23" t="s">
        <v>85</v>
      </c>
      <c r="B1839" s="26">
        <v>6</v>
      </c>
      <c r="C1839" s="23" t="s">
        <v>31</v>
      </c>
      <c r="D1839" s="35">
        <f t="shared" si="446"/>
        <v>2173.5100000000002</v>
      </c>
      <c r="E1839" s="36">
        <f t="shared" si="447"/>
        <v>2702.21</v>
      </c>
      <c r="F1839" s="36">
        <f t="shared" si="448"/>
        <v>2994.4500000000003</v>
      </c>
      <c r="G1839" s="37">
        <f t="shared" si="449"/>
        <v>3718.8900000000003</v>
      </c>
      <c r="H1839" s="35">
        <f t="shared" si="451"/>
        <v>2173.5100000000002</v>
      </c>
      <c r="I1839" s="36">
        <f t="shared" si="452"/>
        <v>2550.2400000000002</v>
      </c>
      <c r="J1839" s="36">
        <f t="shared" si="453"/>
        <v>2734.25</v>
      </c>
      <c r="K1839" s="37">
        <f t="shared" si="454"/>
        <v>2871.32</v>
      </c>
      <c r="L1839" s="83">
        <f t="shared" si="455"/>
        <v>654.09</v>
      </c>
      <c r="M1839" s="61">
        <v>558.83000000000004</v>
      </c>
      <c r="N1839" s="59">
        <v>93.26</v>
      </c>
      <c r="O1839" s="17">
        <v>2</v>
      </c>
      <c r="P1839" s="54">
        <f t="shared" si="457"/>
        <v>1519.42</v>
      </c>
      <c r="Q1839" s="18">
        <f t="shared" si="457"/>
        <v>2048.12</v>
      </c>
      <c r="R1839" s="18">
        <f t="shared" si="457"/>
        <v>2340.36</v>
      </c>
      <c r="S1839" s="48">
        <f t="shared" si="457"/>
        <v>3064.8</v>
      </c>
      <c r="T1839" s="47">
        <f t="shared" si="457"/>
        <v>1519.42</v>
      </c>
      <c r="U1839" s="18">
        <f t="shared" si="457"/>
        <v>1896.15</v>
      </c>
      <c r="V1839" s="18">
        <f t="shared" si="457"/>
        <v>2080.16</v>
      </c>
      <c r="W1839" s="48">
        <f t="shared" si="457"/>
        <v>2217.23</v>
      </c>
    </row>
    <row r="1840" spans="1:23" x14ac:dyDescent="0.25">
      <c r="A1840" s="23" t="s">
        <v>85</v>
      </c>
      <c r="B1840" s="26">
        <v>7</v>
      </c>
      <c r="C1840" s="23" t="s">
        <v>31</v>
      </c>
      <c r="D1840" s="35">
        <f t="shared" si="446"/>
        <v>2150.23</v>
      </c>
      <c r="E1840" s="36">
        <f t="shared" si="447"/>
        <v>2678.93</v>
      </c>
      <c r="F1840" s="36">
        <f t="shared" si="448"/>
        <v>2971.17</v>
      </c>
      <c r="G1840" s="37">
        <f t="shared" si="449"/>
        <v>3695.61</v>
      </c>
      <c r="H1840" s="35">
        <f t="shared" si="451"/>
        <v>2150.23</v>
      </c>
      <c r="I1840" s="36">
        <f t="shared" si="452"/>
        <v>2526.96</v>
      </c>
      <c r="J1840" s="36">
        <f t="shared" si="453"/>
        <v>2710.97</v>
      </c>
      <c r="K1840" s="37">
        <f t="shared" si="454"/>
        <v>2848.04</v>
      </c>
      <c r="L1840" s="83">
        <f t="shared" si="455"/>
        <v>630.80999999999995</v>
      </c>
      <c r="M1840" s="61">
        <v>538.88</v>
      </c>
      <c r="N1840" s="59">
        <v>89.93</v>
      </c>
      <c r="O1840" s="17">
        <v>2</v>
      </c>
      <c r="P1840" s="54">
        <f t="shared" si="457"/>
        <v>1519.42</v>
      </c>
      <c r="Q1840" s="18">
        <f t="shared" si="457"/>
        <v>2048.12</v>
      </c>
      <c r="R1840" s="18">
        <f t="shared" si="457"/>
        <v>2340.36</v>
      </c>
      <c r="S1840" s="48">
        <f t="shared" si="457"/>
        <v>3064.8</v>
      </c>
      <c r="T1840" s="47">
        <f t="shared" si="457"/>
        <v>1519.42</v>
      </c>
      <c r="U1840" s="18">
        <f t="shared" si="457"/>
        <v>1896.15</v>
      </c>
      <c r="V1840" s="18">
        <f t="shared" si="457"/>
        <v>2080.16</v>
      </c>
      <c r="W1840" s="48">
        <f t="shared" si="457"/>
        <v>2217.23</v>
      </c>
    </row>
    <row r="1841" spans="1:23" x14ac:dyDescent="0.25">
      <c r="A1841" s="23" t="s">
        <v>85</v>
      </c>
      <c r="B1841" s="26">
        <v>8</v>
      </c>
      <c r="C1841" s="23" t="s">
        <v>31</v>
      </c>
      <c r="D1841" s="35">
        <f t="shared" si="446"/>
        <v>2179.0100000000002</v>
      </c>
      <c r="E1841" s="36">
        <f t="shared" si="447"/>
        <v>2707.71</v>
      </c>
      <c r="F1841" s="36">
        <f t="shared" si="448"/>
        <v>2999.9500000000003</v>
      </c>
      <c r="G1841" s="37">
        <f t="shared" si="449"/>
        <v>3724.3900000000003</v>
      </c>
      <c r="H1841" s="35">
        <f t="shared" si="451"/>
        <v>2179.0100000000002</v>
      </c>
      <c r="I1841" s="36">
        <f t="shared" si="452"/>
        <v>2555.7399999999998</v>
      </c>
      <c r="J1841" s="36">
        <f t="shared" si="453"/>
        <v>2739.75</v>
      </c>
      <c r="K1841" s="37">
        <f t="shared" si="454"/>
        <v>2876.8199999999997</v>
      </c>
      <c r="L1841" s="83">
        <f t="shared" si="455"/>
        <v>659.58999999999992</v>
      </c>
      <c r="M1841" s="61">
        <v>563.54</v>
      </c>
      <c r="N1841" s="59">
        <v>94.05</v>
      </c>
      <c r="O1841" s="17">
        <v>2</v>
      </c>
      <c r="P1841" s="54">
        <f t="shared" si="457"/>
        <v>1519.42</v>
      </c>
      <c r="Q1841" s="18">
        <f t="shared" si="457"/>
        <v>2048.12</v>
      </c>
      <c r="R1841" s="18">
        <f t="shared" si="457"/>
        <v>2340.36</v>
      </c>
      <c r="S1841" s="48">
        <f t="shared" si="457"/>
        <v>3064.8</v>
      </c>
      <c r="T1841" s="47">
        <f t="shared" si="457"/>
        <v>1519.42</v>
      </c>
      <c r="U1841" s="18">
        <f t="shared" si="457"/>
        <v>1896.15</v>
      </c>
      <c r="V1841" s="18">
        <f t="shared" si="457"/>
        <v>2080.16</v>
      </c>
      <c r="W1841" s="48">
        <f t="shared" si="457"/>
        <v>2217.23</v>
      </c>
    </row>
    <row r="1842" spans="1:23" x14ac:dyDescent="0.25">
      <c r="A1842" s="23" t="s">
        <v>85</v>
      </c>
      <c r="B1842" s="26">
        <v>9</v>
      </c>
      <c r="C1842" s="23" t="s">
        <v>31</v>
      </c>
      <c r="D1842" s="35">
        <f t="shared" si="446"/>
        <v>2181.5600000000004</v>
      </c>
      <c r="E1842" s="36">
        <f t="shared" si="447"/>
        <v>2710.2599999999998</v>
      </c>
      <c r="F1842" s="36">
        <f t="shared" si="448"/>
        <v>3002.5</v>
      </c>
      <c r="G1842" s="37">
        <f t="shared" si="449"/>
        <v>3726.94</v>
      </c>
      <c r="H1842" s="35">
        <f t="shared" si="451"/>
        <v>2181.56</v>
      </c>
      <c r="I1842" s="36">
        <f t="shared" si="452"/>
        <v>2558.29</v>
      </c>
      <c r="J1842" s="36">
        <f t="shared" si="453"/>
        <v>2742.2999999999997</v>
      </c>
      <c r="K1842" s="37">
        <f t="shared" si="454"/>
        <v>2879.37</v>
      </c>
      <c r="L1842" s="83">
        <f t="shared" si="455"/>
        <v>662.14</v>
      </c>
      <c r="M1842" s="61">
        <v>565.73</v>
      </c>
      <c r="N1842" s="59">
        <v>94.41</v>
      </c>
      <c r="O1842" s="17">
        <v>2</v>
      </c>
      <c r="P1842" s="54">
        <f t="shared" si="457"/>
        <v>1519.42</v>
      </c>
      <c r="Q1842" s="18">
        <f t="shared" si="457"/>
        <v>2048.12</v>
      </c>
      <c r="R1842" s="18">
        <f t="shared" si="457"/>
        <v>2340.36</v>
      </c>
      <c r="S1842" s="48">
        <f t="shared" si="457"/>
        <v>3064.8</v>
      </c>
      <c r="T1842" s="47">
        <f t="shared" si="457"/>
        <v>1519.42</v>
      </c>
      <c r="U1842" s="18">
        <f t="shared" si="457"/>
        <v>1896.15</v>
      </c>
      <c r="V1842" s="18">
        <f t="shared" si="457"/>
        <v>2080.16</v>
      </c>
      <c r="W1842" s="48">
        <f t="shared" si="457"/>
        <v>2217.23</v>
      </c>
    </row>
    <row r="1843" spans="1:23" x14ac:dyDescent="0.25">
      <c r="A1843" s="23" t="s">
        <v>85</v>
      </c>
      <c r="B1843" s="26">
        <v>10</v>
      </c>
      <c r="C1843" s="23" t="s">
        <v>31</v>
      </c>
      <c r="D1843" s="35">
        <f t="shared" si="446"/>
        <v>2181.7200000000003</v>
      </c>
      <c r="E1843" s="36">
        <f t="shared" si="447"/>
        <v>2710.4199999999996</v>
      </c>
      <c r="F1843" s="36">
        <f t="shared" si="448"/>
        <v>3002.66</v>
      </c>
      <c r="G1843" s="37">
        <f t="shared" si="449"/>
        <v>3727.1</v>
      </c>
      <c r="H1843" s="35">
        <f t="shared" si="451"/>
        <v>2181.7200000000003</v>
      </c>
      <c r="I1843" s="36">
        <f t="shared" si="452"/>
        <v>2558.4499999999998</v>
      </c>
      <c r="J1843" s="36">
        <f t="shared" si="453"/>
        <v>2742.46</v>
      </c>
      <c r="K1843" s="37">
        <f t="shared" si="454"/>
        <v>2879.5299999999997</v>
      </c>
      <c r="L1843" s="83">
        <f t="shared" si="455"/>
        <v>662.3</v>
      </c>
      <c r="M1843" s="61">
        <v>565.87</v>
      </c>
      <c r="N1843" s="59">
        <v>94.43</v>
      </c>
      <c r="O1843" s="17">
        <v>2</v>
      </c>
      <c r="P1843" s="54">
        <f t="shared" si="457"/>
        <v>1519.42</v>
      </c>
      <c r="Q1843" s="18">
        <f t="shared" si="457"/>
        <v>2048.12</v>
      </c>
      <c r="R1843" s="18">
        <f t="shared" si="457"/>
        <v>2340.36</v>
      </c>
      <c r="S1843" s="48">
        <f t="shared" si="457"/>
        <v>3064.8</v>
      </c>
      <c r="T1843" s="47">
        <f t="shared" si="457"/>
        <v>1519.42</v>
      </c>
      <c r="U1843" s="18">
        <f t="shared" si="457"/>
        <v>1896.15</v>
      </c>
      <c r="V1843" s="18">
        <f t="shared" si="457"/>
        <v>2080.16</v>
      </c>
      <c r="W1843" s="48">
        <f t="shared" si="457"/>
        <v>2217.23</v>
      </c>
    </row>
    <row r="1844" spans="1:23" x14ac:dyDescent="0.25">
      <c r="A1844" s="23" t="s">
        <v>85</v>
      </c>
      <c r="B1844" s="26">
        <v>11</v>
      </c>
      <c r="C1844" s="23" t="s">
        <v>31</v>
      </c>
      <c r="D1844" s="35">
        <f t="shared" si="446"/>
        <v>2157.17</v>
      </c>
      <c r="E1844" s="36">
        <f t="shared" si="447"/>
        <v>2685.87</v>
      </c>
      <c r="F1844" s="36">
        <f t="shared" si="448"/>
        <v>2978.11</v>
      </c>
      <c r="G1844" s="37">
        <f t="shared" si="449"/>
        <v>3702.55</v>
      </c>
      <c r="H1844" s="35">
        <f t="shared" si="451"/>
        <v>2157.17</v>
      </c>
      <c r="I1844" s="36">
        <f t="shared" si="452"/>
        <v>2533.9</v>
      </c>
      <c r="J1844" s="36">
        <f t="shared" si="453"/>
        <v>2717.91</v>
      </c>
      <c r="K1844" s="37">
        <f t="shared" si="454"/>
        <v>2854.98</v>
      </c>
      <c r="L1844" s="83">
        <f t="shared" si="455"/>
        <v>637.75</v>
      </c>
      <c r="M1844" s="61">
        <v>544.83000000000004</v>
      </c>
      <c r="N1844" s="59">
        <v>90.92</v>
      </c>
      <c r="O1844" s="17">
        <v>2</v>
      </c>
      <c r="P1844" s="54">
        <f t="shared" si="457"/>
        <v>1519.42</v>
      </c>
      <c r="Q1844" s="18">
        <f t="shared" si="457"/>
        <v>2048.12</v>
      </c>
      <c r="R1844" s="18">
        <f t="shared" si="457"/>
        <v>2340.36</v>
      </c>
      <c r="S1844" s="48">
        <f t="shared" si="457"/>
        <v>3064.8</v>
      </c>
      <c r="T1844" s="47">
        <f t="shared" si="457"/>
        <v>1519.42</v>
      </c>
      <c r="U1844" s="18">
        <f t="shared" si="457"/>
        <v>1896.15</v>
      </c>
      <c r="V1844" s="18">
        <f t="shared" si="457"/>
        <v>2080.16</v>
      </c>
      <c r="W1844" s="48">
        <f t="shared" si="457"/>
        <v>2217.23</v>
      </c>
    </row>
    <row r="1845" spans="1:23" x14ac:dyDescent="0.25">
      <c r="A1845" s="23" t="s">
        <v>85</v>
      </c>
      <c r="B1845" s="26">
        <v>12</v>
      </c>
      <c r="C1845" s="23" t="s">
        <v>31</v>
      </c>
      <c r="D1845" s="35">
        <f t="shared" si="446"/>
        <v>2177.08</v>
      </c>
      <c r="E1845" s="36">
        <f t="shared" si="447"/>
        <v>2705.7799999999997</v>
      </c>
      <c r="F1845" s="36">
        <f t="shared" si="448"/>
        <v>2998.02</v>
      </c>
      <c r="G1845" s="37">
        <f t="shared" si="449"/>
        <v>3722.46</v>
      </c>
      <c r="H1845" s="35">
        <f t="shared" si="451"/>
        <v>2177.08</v>
      </c>
      <c r="I1845" s="36">
        <f t="shared" si="452"/>
        <v>2553.81</v>
      </c>
      <c r="J1845" s="36">
        <f t="shared" si="453"/>
        <v>2737.8199999999997</v>
      </c>
      <c r="K1845" s="37">
        <f t="shared" si="454"/>
        <v>2874.89</v>
      </c>
      <c r="L1845" s="83">
        <f t="shared" si="455"/>
        <v>657.66</v>
      </c>
      <c r="M1845" s="61">
        <v>561.89</v>
      </c>
      <c r="N1845" s="59">
        <v>93.77</v>
      </c>
      <c r="O1845" s="17">
        <v>2</v>
      </c>
      <c r="P1845" s="54">
        <f t="shared" si="457"/>
        <v>1519.42</v>
      </c>
      <c r="Q1845" s="18">
        <f t="shared" si="457"/>
        <v>2048.12</v>
      </c>
      <c r="R1845" s="18">
        <f t="shared" si="457"/>
        <v>2340.36</v>
      </c>
      <c r="S1845" s="48">
        <f t="shared" si="457"/>
        <v>3064.8</v>
      </c>
      <c r="T1845" s="47">
        <f t="shared" si="457"/>
        <v>1519.42</v>
      </c>
      <c r="U1845" s="18">
        <f t="shared" si="457"/>
        <v>1896.15</v>
      </c>
      <c r="V1845" s="18">
        <f t="shared" si="457"/>
        <v>2080.16</v>
      </c>
      <c r="W1845" s="48">
        <f t="shared" si="457"/>
        <v>2217.23</v>
      </c>
    </row>
    <row r="1846" spans="1:23" x14ac:dyDescent="0.25">
      <c r="A1846" s="23" t="s">
        <v>85</v>
      </c>
      <c r="B1846" s="26">
        <v>13</v>
      </c>
      <c r="C1846" s="23" t="s">
        <v>31</v>
      </c>
      <c r="D1846" s="35">
        <f t="shared" si="446"/>
        <v>2176.9499999999998</v>
      </c>
      <c r="E1846" s="36">
        <f t="shared" si="447"/>
        <v>2705.6499999999996</v>
      </c>
      <c r="F1846" s="36">
        <f t="shared" si="448"/>
        <v>2997.8900000000003</v>
      </c>
      <c r="G1846" s="37">
        <f t="shared" si="449"/>
        <v>3722.33</v>
      </c>
      <c r="H1846" s="35">
        <f t="shared" si="451"/>
        <v>2176.9499999999998</v>
      </c>
      <c r="I1846" s="36">
        <f t="shared" si="452"/>
        <v>2553.6800000000003</v>
      </c>
      <c r="J1846" s="36">
        <f t="shared" si="453"/>
        <v>2737.6899999999996</v>
      </c>
      <c r="K1846" s="37">
        <f t="shared" si="454"/>
        <v>2874.76</v>
      </c>
      <c r="L1846" s="83">
        <f t="shared" si="455"/>
        <v>657.53</v>
      </c>
      <c r="M1846" s="61">
        <v>561.78</v>
      </c>
      <c r="N1846" s="59">
        <v>93.75</v>
      </c>
      <c r="O1846" s="17">
        <v>2</v>
      </c>
      <c r="P1846" s="54">
        <f t="shared" si="457"/>
        <v>1519.42</v>
      </c>
      <c r="Q1846" s="18">
        <f t="shared" si="457"/>
        <v>2048.12</v>
      </c>
      <c r="R1846" s="18">
        <f t="shared" si="457"/>
        <v>2340.36</v>
      </c>
      <c r="S1846" s="48">
        <f t="shared" si="457"/>
        <v>3064.8</v>
      </c>
      <c r="T1846" s="47">
        <f t="shared" si="457"/>
        <v>1519.42</v>
      </c>
      <c r="U1846" s="18">
        <f t="shared" si="457"/>
        <v>1896.15</v>
      </c>
      <c r="V1846" s="18">
        <f t="shared" si="457"/>
        <v>2080.16</v>
      </c>
      <c r="W1846" s="48">
        <f t="shared" si="457"/>
        <v>2217.23</v>
      </c>
    </row>
    <row r="1847" spans="1:23" x14ac:dyDescent="0.25">
      <c r="A1847" s="23" t="s">
        <v>85</v>
      </c>
      <c r="B1847" s="26">
        <v>14</v>
      </c>
      <c r="C1847" s="23" t="s">
        <v>31</v>
      </c>
      <c r="D1847" s="35">
        <f t="shared" si="446"/>
        <v>2161.1999999999998</v>
      </c>
      <c r="E1847" s="36">
        <f t="shared" si="447"/>
        <v>2689.8999999999996</v>
      </c>
      <c r="F1847" s="36">
        <f t="shared" si="448"/>
        <v>2982.1400000000003</v>
      </c>
      <c r="G1847" s="37">
        <f t="shared" si="449"/>
        <v>3706.58</v>
      </c>
      <c r="H1847" s="35">
        <f t="shared" si="451"/>
        <v>2161.1999999999998</v>
      </c>
      <c r="I1847" s="36">
        <f t="shared" si="452"/>
        <v>2537.9300000000003</v>
      </c>
      <c r="J1847" s="36">
        <f t="shared" si="453"/>
        <v>2721.9399999999996</v>
      </c>
      <c r="K1847" s="37">
        <f t="shared" si="454"/>
        <v>2859.01</v>
      </c>
      <c r="L1847" s="83">
        <f t="shared" si="455"/>
        <v>641.78</v>
      </c>
      <c r="M1847" s="61">
        <v>548.28</v>
      </c>
      <c r="N1847" s="59">
        <v>91.5</v>
      </c>
      <c r="O1847" s="17">
        <v>2</v>
      </c>
      <c r="P1847" s="54">
        <f t="shared" si="457"/>
        <v>1519.42</v>
      </c>
      <c r="Q1847" s="18">
        <f t="shared" si="457"/>
        <v>2048.12</v>
      </c>
      <c r="R1847" s="18">
        <f t="shared" si="457"/>
        <v>2340.36</v>
      </c>
      <c r="S1847" s="48">
        <f t="shared" si="457"/>
        <v>3064.8</v>
      </c>
      <c r="T1847" s="47">
        <f t="shared" si="457"/>
        <v>1519.42</v>
      </c>
      <c r="U1847" s="18">
        <f t="shared" si="457"/>
        <v>1896.15</v>
      </c>
      <c r="V1847" s="18">
        <f t="shared" si="457"/>
        <v>2080.16</v>
      </c>
      <c r="W1847" s="48">
        <f t="shared" si="457"/>
        <v>2217.23</v>
      </c>
    </row>
    <row r="1848" spans="1:23" x14ac:dyDescent="0.25">
      <c r="A1848" s="23" t="s">
        <v>85</v>
      </c>
      <c r="B1848" s="26">
        <v>15</v>
      </c>
      <c r="C1848" s="23" t="s">
        <v>31</v>
      </c>
      <c r="D1848" s="35">
        <f t="shared" si="446"/>
        <v>2162.7200000000003</v>
      </c>
      <c r="E1848" s="36">
        <f t="shared" si="447"/>
        <v>2691.4199999999996</v>
      </c>
      <c r="F1848" s="36">
        <f t="shared" si="448"/>
        <v>2983.66</v>
      </c>
      <c r="G1848" s="37">
        <f t="shared" si="449"/>
        <v>3708.1</v>
      </c>
      <c r="H1848" s="35">
        <f t="shared" si="451"/>
        <v>2162.7200000000003</v>
      </c>
      <c r="I1848" s="36">
        <f t="shared" si="452"/>
        <v>2539.4500000000003</v>
      </c>
      <c r="J1848" s="36">
        <f t="shared" si="453"/>
        <v>2723.46</v>
      </c>
      <c r="K1848" s="37">
        <f t="shared" si="454"/>
        <v>2860.53</v>
      </c>
      <c r="L1848" s="83">
        <f t="shared" si="455"/>
        <v>643.30000000000007</v>
      </c>
      <c r="M1848" s="61">
        <v>549.58000000000004</v>
      </c>
      <c r="N1848" s="59">
        <v>91.72</v>
      </c>
      <c r="O1848" s="17">
        <v>2</v>
      </c>
      <c r="P1848" s="54">
        <f t="shared" si="457"/>
        <v>1519.42</v>
      </c>
      <c r="Q1848" s="18">
        <f t="shared" si="457"/>
        <v>2048.12</v>
      </c>
      <c r="R1848" s="18">
        <f t="shared" si="457"/>
        <v>2340.36</v>
      </c>
      <c r="S1848" s="48">
        <f t="shared" si="457"/>
        <v>3064.8</v>
      </c>
      <c r="T1848" s="47">
        <f t="shared" si="457"/>
        <v>1519.42</v>
      </c>
      <c r="U1848" s="18">
        <f t="shared" si="457"/>
        <v>1896.15</v>
      </c>
      <c r="V1848" s="18">
        <f t="shared" si="457"/>
        <v>2080.16</v>
      </c>
      <c r="W1848" s="48">
        <f t="shared" si="457"/>
        <v>2217.23</v>
      </c>
    </row>
    <row r="1849" spans="1:23" x14ac:dyDescent="0.25">
      <c r="A1849" s="23" t="s">
        <v>85</v>
      </c>
      <c r="B1849" s="26">
        <v>16</v>
      </c>
      <c r="C1849" s="23" t="s">
        <v>31</v>
      </c>
      <c r="D1849" s="35">
        <f t="shared" si="446"/>
        <v>2169.36</v>
      </c>
      <c r="E1849" s="36">
        <f t="shared" si="447"/>
        <v>2698.06</v>
      </c>
      <c r="F1849" s="36">
        <f t="shared" si="448"/>
        <v>2990.3</v>
      </c>
      <c r="G1849" s="37">
        <f t="shared" si="449"/>
        <v>3714.7400000000002</v>
      </c>
      <c r="H1849" s="35">
        <f t="shared" si="451"/>
        <v>2169.36</v>
      </c>
      <c r="I1849" s="36">
        <f t="shared" si="452"/>
        <v>2546.09</v>
      </c>
      <c r="J1849" s="36">
        <f t="shared" si="453"/>
        <v>2730.1</v>
      </c>
      <c r="K1849" s="37">
        <f t="shared" si="454"/>
        <v>2867.17</v>
      </c>
      <c r="L1849" s="83">
        <f t="shared" si="455"/>
        <v>649.93999999999994</v>
      </c>
      <c r="M1849" s="61">
        <v>555.27</v>
      </c>
      <c r="N1849" s="59">
        <v>92.67</v>
      </c>
      <c r="O1849" s="17">
        <v>2</v>
      </c>
      <c r="P1849" s="54">
        <f t="shared" si="457"/>
        <v>1519.42</v>
      </c>
      <c r="Q1849" s="18">
        <f t="shared" si="457"/>
        <v>2048.12</v>
      </c>
      <c r="R1849" s="18">
        <f t="shared" si="457"/>
        <v>2340.36</v>
      </c>
      <c r="S1849" s="48">
        <f t="shared" si="457"/>
        <v>3064.8</v>
      </c>
      <c r="T1849" s="47">
        <f t="shared" si="457"/>
        <v>1519.42</v>
      </c>
      <c r="U1849" s="18">
        <f t="shared" si="457"/>
        <v>1896.15</v>
      </c>
      <c r="V1849" s="18">
        <f t="shared" si="457"/>
        <v>2080.16</v>
      </c>
      <c r="W1849" s="48">
        <f t="shared" si="457"/>
        <v>2217.23</v>
      </c>
    </row>
    <row r="1850" spans="1:23" x14ac:dyDescent="0.25">
      <c r="A1850" s="23" t="s">
        <v>85</v>
      </c>
      <c r="B1850" s="26">
        <v>17</v>
      </c>
      <c r="C1850" s="23" t="s">
        <v>31</v>
      </c>
      <c r="D1850" s="35">
        <f t="shared" si="446"/>
        <v>2166.44</v>
      </c>
      <c r="E1850" s="36">
        <f t="shared" si="447"/>
        <v>2695.14</v>
      </c>
      <c r="F1850" s="36">
        <f t="shared" si="448"/>
        <v>2987.38</v>
      </c>
      <c r="G1850" s="37">
        <f t="shared" si="449"/>
        <v>3711.82</v>
      </c>
      <c r="H1850" s="35">
        <f t="shared" si="451"/>
        <v>2166.44</v>
      </c>
      <c r="I1850" s="36">
        <f t="shared" si="452"/>
        <v>2543.17</v>
      </c>
      <c r="J1850" s="36">
        <f t="shared" si="453"/>
        <v>2727.18</v>
      </c>
      <c r="K1850" s="37">
        <f t="shared" si="454"/>
        <v>2864.25</v>
      </c>
      <c r="L1850" s="83">
        <f t="shared" si="455"/>
        <v>647.02</v>
      </c>
      <c r="M1850" s="61">
        <v>552.77</v>
      </c>
      <c r="N1850" s="59">
        <v>92.25</v>
      </c>
      <c r="O1850" s="17">
        <v>2</v>
      </c>
      <c r="P1850" s="54">
        <f t="shared" ref="P1850:W1865" si="458">P1849</f>
        <v>1519.42</v>
      </c>
      <c r="Q1850" s="18">
        <f t="shared" si="458"/>
        <v>2048.12</v>
      </c>
      <c r="R1850" s="18">
        <f t="shared" si="458"/>
        <v>2340.36</v>
      </c>
      <c r="S1850" s="48">
        <f t="shared" si="458"/>
        <v>3064.8</v>
      </c>
      <c r="T1850" s="47">
        <f t="shared" si="458"/>
        <v>1519.42</v>
      </c>
      <c r="U1850" s="18">
        <f t="shared" si="458"/>
        <v>1896.15</v>
      </c>
      <c r="V1850" s="18">
        <f t="shared" si="458"/>
        <v>2080.16</v>
      </c>
      <c r="W1850" s="48">
        <f t="shared" si="458"/>
        <v>2217.23</v>
      </c>
    </row>
    <row r="1851" spans="1:23" x14ac:dyDescent="0.25">
      <c r="A1851" s="23" t="s">
        <v>85</v>
      </c>
      <c r="B1851" s="26">
        <v>18</v>
      </c>
      <c r="C1851" s="23" t="s">
        <v>31</v>
      </c>
      <c r="D1851" s="35">
        <f t="shared" si="446"/>
        <v>2180.0100000000002</v>
      </c>
      <c r="E1851" s="36">
        <f t="shared" si="447"/>
        <v>2708.71</v>
      </c>
      <c r="F1851" s="36">
        <f t="shared" si="448"/>
        <v>3000.9500000000003</v>
      </c>
      <c r="G1851" s="37">
        <f t="shared" si="449"/>
        <v>3725.3900000000003</v>
      </c>
      <c r="H1851" s="35">
        <f t="shared" si="451"/>
        <v>2180.0100000000002</v>
      </c>
      <c r="I1851" s="36">
        <f t="shared" si="452"/>
        <v>2556.7399999999998</v>
      </c>
      <c r="J1851" s="36">
        <f t="shared" si="453"/>
        <v>2740.75</v>
      </c>
      <c r="K1851" s="37">
        <f t="shared" si="454"/>
        <v>2877.8199999999997</v>
      </c>
      <c r="L1851" s="83">
        <f t="shared" si="455"/>
        <v>660.58999999999992</v>
      </c>
      <c r="M1851" s="61">
        <v>564.4</v>
      </c>
      <c r="N1851" s="59">
        <v>94.19</v>
      </c>
      <c r="O1851" s="17">
        <v>2</v>
      </c>
      <c r="P1851" s="54">
        <f t="shared" si="458"/>
        <v>1519.42</v>
      </c>
      <c r="Q1851" s="18">
        <f t="shared" si="458"/>
        <v>2048.12</v>
      </c>
      <c r="R1851" s="18">
        <f t="shared" si="458"/>
        <v>2340.36</v>
      </c>
      <c r="S1851" s="48">
        <f t="shared" si="458"/>
        <v>3064.8</v>
      </c>
      <c r="T1851" s="47">
        <f t="shared" si="458"/>
        <v>1519.42</v>
      </c>
      <c r="U1851" s="18">
        <f t="shared" si="458"/>
        <v>1896.15</v>
      </c>
      <c r="V1851" s="18">
        <f t="shared" si="458"/>
        <v>2080.16</v>
      </c>
      <c r="W1851" s="48">
        <f t="shared" si="458"/>
        <v>2217.23</v>
      </c>
    </row>
    <row r="1852" spans="1:23" x14ac:dyDescent="0.25">
      <c r="A1852" s="23" t="s">
        <v>85</v>
      </c>
      <c r="B1852" s="26">
        <v>19</v>
      </c>
      <c r="C1852" s="23" t="s">
        <v>31</v>
      </c>
      <c r="D1852" s="35">
        <f t="shared" si="446"/>
        <v>2191.44</v>
      </c>
      <c r="E1852" s="36">
        <f t="shared" si="447"/>
        <v>2720.1400000000003</v>
      </c>
      <c r="F1852" s="36">
        <f t="shared" si="448"/>
        <v>3012.38</v>
      </c>
      <c r="G1852" s="37">
        <f t="shared" si="449"/>
        <v>3736.8200000000006</v>
      </c>
      <c r="H1852" s="35">
        <f t="shared" si="451"/>
        <v>2191.44</v>
      </c>
      <c r="I1852" s="36">
        <f t="shared" si="452"/>
        <v>2568.17</v>
      </c>
      <c r="J1852" s="36">
        <f t="shared" si="453"/>
        <v>2752.18</v>
      </c>
      <c r="K1852" s="37">
        <f t="shared" si="454"/>
        <v>2889.25</v>
      </c>
      <c r="L1852" s="83">
        <f t="shared" si="455"/>
        <v>672.02</v>
      </c>
      <c r="M1852" s="61">
        <v>574.20000000000005</v>
      </c>
      <c r="N1852" s="59">
        <v>95.82</v>
      </c>
      <c r="O1852" s="17">
        <v>2</v>
      </c>
      <c r="P1852" s="54">
        <f t="shared" si="458"/>
        <v>1519.42</v>
      </c>
      <c r="Q1852" s="18">
        <f t="shared" si="458"/>
        <v>2048.12</v>
      </c>
      <c r="R1852" s="18">
        <f t="shared" si="458"/>
        <v>2340.36</v>
      </c>
      <c r="S1852" s="48">
        <f t="shared" si="458"/>
        <v>3064.8</v>
      </c>
      <c r="T1852" s="47">
        <f t="shared" si="458"/>
        <v>1519.42</v>
      </c>
      <c r="U1852" s="18">
        <f t="shared" si="458"/>
        <v>1896.15</v>
      </c>
      <c r="V1852" s="18">
        <f t="shared" si="458"/>
        <v>2080.16</v>
      </c>
      <c r="W1852" s="48">
        <f t="shared" si="458"/>
        <v>2217.23</v>
      </c>
    </row>
    <row r="1853" spans="1:23" x14ac:dyDescent="0.25">
      <c r="A1853" s="23" t="s">
        <v>85</v>
      </c>
      <c r="B1853" s="26">
        <v>20</v>
      </c>
      <c r="C1853" s="23" t="s">
        <v>31</v>
      </c>
      <c r="D1853" s="35">
        <f t="shared" si="446"/>
        <v>2191.84</v>
      </c>
      <c r="E1853" s="36">
        <f t="shared" si="447"/>
        <v>2720.54</v>
      </c>
      <c r="F1853" s="36">
        <f t="shared" si="448"/>
        <v>3012.78</v>
      </c>
      <c r="G1853" s="37">
        <f t="shared" si="449"/>
        <v>3737.2200000000003</v>
      </c>
      <c r="H1853" s="35">
        <f t="shared" si="451"/>
        <v>2191.84</v>
      </c>
      <c r="I1853" s="36">
        <f t="shared" si="452"/>
        <v>2568.5700000000002</v>
      </c>
      <c r="J1853" s="36">
        <f t="shared" si="453"/>
        <v>2752.58</v>
      </c>
      <c r="K1853" s="37">
        <f t="shared" si="454"/>
        <v>2889.65</v>
      </c>
      <c r="L1853" s="83">
        <f t="shared" si="455"/>
        <v>672.42</v>
      </c>
      <c r="M1853" s="61">
        <v>574.54</v>
      </c>
      <c r="N1853" s="59">
        <v>95.88</v>
      </c>
      <c r="O1853" s="17">
        <v>2</v>
      </c>
      <c r="P1853" s="54">
        <f t="shared" si="458"/>
        <v>1519.42</v>
      </c>
      <c r="Q1853" s="18">
        <f t="shared" si="458"/>
        <v>2048.12</v>
      </c>
      <c r="R1853" s="18">
        <f t="shared" si="458"/>
        <v>2340.36</v>
      </c>
      <c r="S1853" s="48">
        <f t="shared" si="458"/>
        <v>3064.8</v>
      </c>
      <c r="T1853" s="47">
        <f t="shared" si="458"/>
        <v>1519.42</v>
      </c>
      <c r="U1853" s="18">
        <f t="shared" si="458"/>
        <v>1896.15</v>
      </c>
      <c r="V1853" s="18">
        <f t="shared" si="458"/>
        <v>2080.16</v>
      </c>
      <c r="W1853" s="48">
        <f t="shared" si="458"/>
        <v>2217.23</v>
      </c>
    </row>
    <row r="1854" spans="1:23" x14ac:dyDescent="0.25">
      <c r="A1854" s="23" t="s">
        <v>85</v>
      </c>
      <c r="B1854" s="26">
        <v>21</v>
      </c>
      <c r="C1854" s="23" t="s">
        <v>31</v>
      </c>
      <c r="D1854" s="35">
        <f t="shared" si="446"/>
        <v>2296.08</v>
      </c>
      <c r="E1854" s="36">
        <f t="shared" si="447"/>
        <v>2824.7799999999997</v>
      </c>
      <c r="F1854" s="36">
        <f t="shared" si="448"/>
        <v>3117.02</v>
      </c>
      <c r="G1854" s="37">
        <f t="shared" si="449"/>
        <v>3841.46</v>
      </c>
      <c r="H1854" s="35">
        <f t="shared" si="451"/>
        <v>2296.08</v>
      </c>
      <c r="I1854" s="36">
        <f t="shared" si="452"/>
        <v>2672.81</v>
      </c>
      <c r="J1854" s="36">
        <f t="shared" si="453"/>
        <v>2856.8199999999997</v>
      </c>
      <c r="K1854" s="37">
        <f t="shared" si="454"/>
        <v>2993.89</v>
      </c>
      <c r="L1854" s="83">
        <f t="shared" si="455"/>
        <v>776.66</v>
      </c>
      <c r="M1854" s="61">
        <v>663.87</v>
      </c>
      <c r="N1854" s="59">
        <v>110.79</v>
      </c>
      <c r="O1854" s="17">
        <v>2</v>
      </c>
      <c r="P1854" s="54">
        <f t="shared" si="458"/>
        <v>1519.42</v>
      </c>
      <c r="Q1854" s="18">
        <f t="shared" si="458"/>
        <v>2048.12</v>
      </c>
      <c r="R1854" s="18">
        <f t="shared" si="458"/>
        <v>2340.36</v>
      </c>
      <c r="S1854" s="48">
        <f t="shared" si="458"/>
        <v>3064.8</v>
      </c>
      <c r="T1854" s="47">
        <f t="shared" si="458"/>
        <v>1519.42</v>
      </c>
      <c r="U1854" s="18">
        <f t="shared" si="458"/>
        <v>1896.15</v>
      </c>
      <c r="V1854" s="18">
        <f t="shared" si="458"/>
        <v>2080.16</v>
      </c>
      <c r="W1854" s="48">
        <f t="shared" si="458"/>
        <v>2217.23</v>
      </c>
    </row>
    <row r="1855" spans="1:23" x14ac:dyDescent="0.25">
      <c r="A1855" s="23" t="s">
        <v>85</v>
      </c>
      <c r="B1855" s="26">
        <v>22</v>
      </c>
      <c r="C1855" s="23" t="s">
        <v>31</v>
      </c>
      <c r="D1855" s="35">
        <f t="shared" si="446"/>
        <v>2382.08</v>
      </c>
      <c r="E1855" s="36">
        <f t="shared" si="447"/>
        <v>2910.78</v>
      </c>
      <c r="F1855" s="36">
        <f t="shared" si="448"/>
        <v>3203.0200000000004</v>
      </c>
      <c r="G1855" s="37">
        <f t="shared" si="449"/>
        <v>3927.4600000000005</v>
      </c>
      <c r="H1855" s="35">
        <f t="shared" si="451"/>
        <v>2382.08</v>
      </c>
      <c r="I1855" s="36">
        <f t="shared" si="452"/>
        <v>2758.8100000000004</v>
      </c>
      <c r="J1855" s="36">
        <f t="shared" si="453"/>
        <v>2942.8199999999997</v>
      </c>
      <c r="K1855" s="37">
        <f t="shared" si="454"/>
        <v>3079.8900000000003</v>
      </c>
      <c r="L1855" s="83">
        <f t="shared" si="455"/>
        <v>862.66000000000008</v>
      </c>
      <c r="M1855" s="61">
        <v>737.57</v>
      </c>
      <c r="N1855" s="59">
        <v>123.09</v>
      </c>
      <c r="O1855" s="17">
        <v>2</v>
      </c>
      <c r="P1855" s="54">
        <f t="shared" si="458"/>
        <v>1519.42</v>
      </c>
      <c r="Q1855" s="18">
        <f t="shared" si="458"/>
        <v>2048.12</v>
      </c>
      <c r="R1855" s="18">
        <f t="shared" si="458"/>
        <v>2340.36</v>
      </c>
      <c r="S1855" s="48">
        <f t="shared" si="458"/>
        <v>3064.8</v>
      </c>
      <c r="T1855" s="47">
        <f t="shared" si="458"/>
        <v>1519.42</v>
      </c>
      <c r="U1855" s="18">
        <f t="shared" si="458"/>
        <v>1896.15</v>
      </c>
      <c r="V1855" s="18">
        <f t="shared" si="458"/>
        <v>2080.16</v>
      </c>
      <c r="W1855" s="48">
        <f t="shared" si="458"/>
        <v>2217.23</v>
      </c>
    </row>
    <row r="1856" spans="1:23" x14ac:dyDescent="0.25">
      <c r="A1856" s="23" t="s">
        <v>85</v>
      </c>
      <c r="B1856" s="26">
        <v>23</v>
      </c>
      <c r="C1856" s="23" t="s">
        <v>31</v>
      </c>
      <c r="D1856" s="35">
        <f t="shared" si="446"/>
        <v>2270.27</v>
      </c>
      <c r="E1856" s="36">
        <f t="shared" si="447"/>
        <v>2798.97</v>
      </c>
      <c r="F1856" s="36">
        <f t="shared" si="448"/>
        <v>3091.21</v>
      </c>
      <c r="G1856" s="37">
        <f t="shared" si="449"/>
        <v>3815.65</v>
      </c>
      <c r="H1856" s="35">
        <f t="shared" si="451"/>
        <v>2270.27</v>
      </c>
      <c r="I1856" s="36">
        <f t="shared" si="452"/>
        <v>2647</v>
      </c>
      <c r="J1856" s="36">
        <f t="shared" si="453"/>
        <v>2831.0099999999998</v>
      </c>
      <c r="K1856" s="37">
        <f t="shared" si="454"/>
        <v>2968.08</v>
      </c>
      <c r="L1856" s="83">
        <f t="shared" si="455"/>
        <v>750.85</v>
      </c>
      <c r="M1856" s="61">
        <v>641.75</v>
      </c>
      <c r="N1856" s="59">
        <v>107.1</v>
      </c>
      <c r="O1856" s="17">
        <v>2</v>
      </c>
      <c r="P1856" s="54">
        <f t="shared" si="458"/>
        <v>1519.42</v>
      </c>
      <c r="Q1856" s="18">
        <f t="shared" si="458"/>
        <v>2048.12</v>
      </c>
      <c r="R1856" s="18">
        <f t="shared" si="458"/>
        <v>2340.36</v>
      </c>
      <c r="S1856" s="48">
        <f t="shared" si="458"/>
        <v>3064.8</v>
      </c>
      <c r="T1856" s="47">
        <f t="shared" si="458"/>
        <v>1519.42</v>
      </c>
      <c r="U1856" s="18">
        <f t="shared" si="458"/>
        <v>1896.15</v>
      </c>
      <c r="V1856" s="18">
        <f t="shared" si="458"/>
        <v>2080.16</v>
      </c>
      <c r="W1856" s="48">
        <f t="shared" si="458"/>
        <v>2217.23</v>
      </c>
    </row>
    <row r="1857" spans="1:23" x14ac:dyDescent="0.25">
      <c r="A1857" s="23" t="s">
        <v>86</v>
      </c>
      <c r="B1857" s="26">
        <v>0</v>
      </c>
      <c r="C1857" s="23" t="s">
        <v>31</v>
      </c>
      <c r="D1857" s="35">
        <f t="shared" si="446"/>
        <v>2176.1200000000003</v>
      </c>
      <c r="E1857" s="36">
        <f t="shared" si="447"/>
        <v>2704.82</v>
      </c>
      <c r="F1857" s="36">
        <f t="shared" si="448"/>
        <v>2997.0600000000004</v>
      </c>
      <c r="G1857" s="37">
        <f t="shared" si="449"/>
        <v>3721.5000000000005</v>
      </c>
      <c r="H1857" s="35">
        <f t="shared" si="451"/>
        <v>2176.12</v>
      </c>
      <c r="I1857" s="36">
        <f t="shared" si="452"/>
        <v>2552.8500000000004</v>
      </c>
      <c r="J1857" s="36">
        <f t="shared" si="453"/>
        <v>2736.8599999999997</v>
      </c>
      <c r="K1857" s="37">
        <f t="shared" si="454"/>
        <v>2873.9300000000003</v>
      </c>
      <c r="L1857" s="83">
        <f t="shared" si="455"/>
        <v>656.7</v>
      </c>
      <c r="M1857" s="61">
        <v>561.07000000000005</v>
      </c>
      <c r="N1857" s="59">
        <v>93.63</v>
      </c>
      <c r="O1857" s="17">
        <v>2</v>
      </c>
      <c r="P1857" s="54">
        <f t="shared" si="458"/>
        <v>1519.42</v>
      </c>
      <c r="Q1857" s="18">
        <f t="shared" si="458"/>
        <v>2048.12</v>
      </c>
      <c r="R1857" s="18">
        <f t="shared" si="458"/>
        <v>2340.36</v>
      </c>
      <c r="S1857" s="48">
        <f t="shared" si="458"/>
        <v>3064.8</v>
      </c>
      <c r="T1857" s="47">
        <f t="shared" si="458"/>
        <v>1519.42</v>
      </c>
      <c r="U1857" s="18">
        <f t="shared" si="458"/>
        <v>1896.15</v>
      </c>
      <c r="V1857" s="18">
        <f t="shared" si="458"/>
        <v>2080.16</v>
      </c>
      <c r="W1857" s="48">
        <f t="shared" si="458"/>
        <v>2217.23</v>
      </c>
    </row>
    <row r="1858" spans="1:23" x14ac:dyDescent="0.25">
      <c r="A1858" s="23" t="s">
        <v>86</v>
      </c>
      <c r="B1858" s="26">
        <v>1</v>
      </c>
      <c r="C1858" s="23" t="s">
        <v>31</v>
      </c>
      <c r="D1858" s="35">
        <f t="shared" si="446"/>
        <v>2155.4700000000003</v>
      </c>
      <c r="E1858" s="36">
        <f t="shared" si="447"/>
        <v>2684.1699999999996</v>
      </c>
      <c r="F1858" s="36">
        <f t="shared" si="448"/>
        <v>2976.41</v>
      </c>
      <c r="G1858" s="37">
        <f t="shared" si="449"/>
        <v>3700.85</v>
      </c>
      <c r="H1858" s="35">
        <f t="shared" si="451"/>
        <v>2155.4700000000003</v>
      </c>
      <c r="I1858" s="36">
        <f t="shared" si="452"/>
        <v>2532.1999999999998</v>
      </c>
      <c r="J1858" s="36">
        <f t="shared" si="453"/>
        <v>2716.21</v>
      </c>
      <c r="K1858" s="37">
        <f t="shared" si="454"/>
        <v>2853.2799999999997</v>
      </c>
      <c r="L1858" s="83">
        <f t="shared" si="455"/>
        <v>636.04999999999995</v>
      </c>
      <c r="M1858" s="61">
        <v>543.37</v>
      </c>
      <c r="N1858" s="59">
        <v>90.68</v>
      </c>
      <c r="O1858" s="17">
        <v>2</v>
      </c>
      <c r="P1858" s="54">
        <f t="shared" si="458"/>
        <v>1519.42</v>
      </c>
      <c r="Q1858" s="18">
        <f t="shared" si="458"/>
        <v>2048.12</v>
      </c>
      <c r="R1858" s="18">
        <f t="shared" si="458"/>
        <v>2340.36</v>
      </c>
      <c r="S1858" s="48">
        <f t="shared" si="458"/>
        <v>3064.8</v>
      </c>
      <c r="T1858" s="47">
        <f t="shared" si="458"/>
        <v>1519.42</v>
      </c>
      <c r="U1858" s="18">
        <f t="shared" si="458"/>
        <v>1896.15</v>
      </c>
      <c r="V1858" s="18">
        <f t="shared" si="458"/>
        <v>2080.16</v>
      </c>
      <c r="W1858" s="48">
        <f t="shared" si="458"/>
        <v>2217.23</v>
      </c>
    </row>
    <row r="1859" spans="1:23" x14ac:dyDescent="0.25">
      <c r="A1859" s="23" t="s">
        <v>86</v>
      </c>
      <c r="B1859" s="26">
        <v>2</v>
      </c>
      <c r="C1859" s="23" t="s">
        <v>31</v>
      </c>
      <c r="D1859" s="35">
        <f t="shared" si="446"/>
        <v>2154.61</v>
      </c>
      <c r="E1859" s="36">
        <f t="shared" si="447"/>
        <v>2683.31</v>
      </c>
      <c r="F1859" s="36">
        <f t="shared" si="448"/>
        <v>2975.55</v>
      </c>
      <c r="G1859" s="37">
        <f t="shared" si="449"/>
        <v>3699.9900000000002</v>
      </c>
      <c r="H1859" s="35">
        <f t="shared" si="451"/>
        <v>2154.61</v>
      </c>
      <c r="I1859" s="36">
        <f t="shared" si="452"/>
        <v>2531.34</v>
      </c>
      <c r="J1859" s="36">
        <f t="shared" si="453"/>
        <v>2715.35</v>
      </c>
      <c r="K1859" s="37">
        <f t="shared" si="454"/>
        <v>2852.42</v>
      </c>
      <c r="L1859" s="83">
        <f t="shared" si="455"/>
        <v>635.19000000000005</v>
      </c>
      <c r="M1859" s="61">
        <v>542.63</v>
      </c>
      <c r="N1859" s="59">
        <v>90.56</v>
      </c>
      <c r="O1859" s="17">
        <v>2</v>
      </c>
      <c r="P1859" s="54">
        <f t="shared" si="458"/>
        <v>1519.42</v>
      </c>
      <c r="Q1859" s="18">
        <f t="shared" si="458"/>
        <v>2048.12</v>
      </c>
      <c r="R1859" s="18">
        <f t="shared" si="458"/>
        <v>2340.36</v>
      </c>
      <c r="S1859" s="48">
        <f t="shared" si="458"/>
        <v>3064.8</v>
      </c>
      <c r="T1859" s="47">
        <f t="shared" si="458"/>
        <v>1519.42</v>
      </c>
      <c r="U1859" s="18">
        <f t="shared" si="458"/>
        <v>1896.15</v>
      </c>
      <c r="V1859" s="18">
        <f t="shared" si="458"/>
        <v>2080.16</v>
      </c>
      <c r="W1859" s="48">
        <f t="shared" si="458"/>
        <v>2217.23</v>
      </c>
    </row>
    <row r="1860" spans="1:23" x14ac:dyDescent="0.25">
      <c r="A1860" s="23" t="s">
        <v>86</v>
      </c>
      <c r="B1860" s="26">
        <v>3</v>
      </c>
      <c r="C1860" s="23" t="s">
        <v>31</v>
      </c>
      <c r="D1860" s="35">
        <f t="shared" si="446"/>
        <v>2153.84</v>
      </c>
      <c r="E1860" s="36">
        <f t="shared" si="447"/>
        <v>2682.54</v>
      </c>
      <c r="F1860" s="36">
        <f t="shared" si="448"/>
        <v>2974.7799999999997</v>
      </c>
      <c r="G1860" s="37">
        <f t="shared" si="449"/>
        <v>3699.2200000000003</v>
      </c>
      <c r="H1860" s="35">
        <f t="shared" si="451"/>
        <v>2153.84</v>
      </c>
      <c r="I1860" s="36">
        <f t="shared" si="452"/>
        <v>2530.5700000000002</v>
      </c>
      <c r="J1860" s="36">
        <f t="shared" si="453"/>
        <v>2714.58</v>
      </c>
      <c r="K1860" s="37">
        <f t="shared" si="454"/>
        <v>2851.65</v>
      </c>
      <c r="L1860" s="83">
        <f t="shared" si="455"/>
        <v>634.42000000000007</v>
      </c>
      <c r="M1860" s="61">
        <v>541.97</v>
      </c>
      <c r="N1860" s="59">
        <v>90.45</v>
      </c>
      <c r="O1860" s="17">
        <v>2</v>
      </c>
      <c r="P1860" s="54">
        <f t="shared" si="458"/>
        <v>1519.42</v>
      </c>
      <c r="Q1860" s="18">
        <f t="shared" si="458"/>
        <v>2048.12</v>
      </c>
      <c r="R1860" s="18">
        <f t="shared" si="458"/>
        <v>2340.36</v>
      </c>
      <c r="S1860" s="48">
        <f t="shared" si="458"/>
        <v>3064.8</v>
      </c>
      <c r="T1860" s="47">
        <f t="shared" si="458"/>
        <v>1519.42</v>
      </c>
      <c r="U1860" s="18">
        <f t="shared" si="458"/>
        <v>1896.15</v>
      </c>
      <c r="V1860" s="18">
        <f t="shared" si="458"/>
        <v>2080.16</v>
      </c>
      <c r="W1860" s="48">
        <f t="shared" si="458"/>
        <v>2217.23</v>
      </c>
    </row>
    <row r="1861" spans="1:23" x14ac:dyDescent="0.25">
      <c r="A1861" s="23" t="s">
        <v>86</v>
      </c>
      <c r="B1861" s="26">
        <v>4</v>
      </c>
      <c r="C1861" s="23" t="s">
        <v>31</v>
      </c>
      <c r="D1861" s="35">
        <f t="shared" si="446"/>
        <v>2154.77</v>
      </c>
      <c r="E1861" s="36">
        <f t="shared" si="447"/>
        <v>2683.47</v>
      </c>
      <c r="F1861" s="36">
        <f t="shared" si="448"/>
        <v>2975.71</v>
      </c>
      <c r="G1861" s="37">
        <f t="shared" si="449"/>
        <v>3700.15</v>
      </c>
      <c r="H1861" s="35">
        <f t="shared" si="451"/>
        <v>2154.77</v>
      </c>
      <c r="I1861" s="36">
        <f t="shared" si="452"/>
        <v>2531.5</v>
      </c>
      <c r="J1861" s="36">
        <f t="shared" si="453"/>
        <v>2715.5099999999998</v>
      </c>
      <c r="K1861" s="37">
        <f t="shared" si="454"/>
        <v>2852.58</v>
      </c>
      <c r="L1861" s="83">
        <f t="shared" si="455"/>
        <v>635.35</v>
      </c>
      <c r="M1861" s="61">
        <v>542.77</v>
      </c>
      <c r="N1861" s="59">
        <v>90.58</v>
      </c>
      <c r="O1861" s="17">
        <v>2</v>
      </c>
      <c r="P1861" s="54">
        <f t="shared" si="458"/>
        <v>1519.42</v>
      </c>
      <c r="Q1861" s="18">
        <f t="shared" si="458"/>
        <v>2048.12</v>
      </c>
      <c r="R1861" s="18">
        <f t="shared" si="458"/>
        <v>2340.36</v>
      </c>
      <c r="S1861" s="48">
        <f t="shared" si="458"/>
        <v>3064.8</v>
      </c>
      <c r="T1861" s="47">
        <f t="shared" si="458"/>
        <v>1519.42</v>
      </c>
      <c r="U1861" s="18">
        <f t="shared" si="458"/>
        <v>1896.15</v>
      </c>
      <c r="V1861" s="18">
        <f t="shared" si="458"/>
        <v>2080.16</v>
      </c>
      <c r="W1861" s="48">
        <f t="shared" si="458"/>
        <v>2217.23</v>
      </c>
    </row>
    <row r="1862" spans="1:23" x14ac:dyDescent="0.25">
      <c r="A1862" s="23" t="s">
        <v>86</v>
      </c>
      <c r="B1862" s="26">
        <v>5</v>
      </c>
      <c r="C1862" s="23" t="s">
        <v>31</v>
      </c>
      <c r="D1862" s="35">
        <f t="shared" si="446"/>
        <v>2156.62</v>
      </c>
      <c r="E1862" s="36">
        <f t="shared" si="447"/>
        <v>2685.32</v>
      </c>
      <c r="F1862" s="36">
        <f t="shared" si="448"/>
        <v>2977.5600000000004</v>
      </c>
      <c r="G1862" s="37">
        <f t="shared" si="449"/>
        <v>3702.0000000000005</v>
      </c>
      <c r="H1862" s="35">
        <f t="shared" si="451"/>
        <v>2156.62</v>
      </c>
      <c r="I1862" s="36">
        <f t="shared" si="452"/>
        <v>2533.3500000000004</v>
      </c>
      <c r="J1862" s="36">
        <f t="shared" si="453"/>
        <v>2717.3599999999997</v>
      </c>
      <c r="K1862" s="37">
        <f t="shared" si="454"/>
        <v>2854.4300000000003</v>
      </c>
      <c r="L1862" s="83">
        <f t="shared" si="455"/>
        <v>637.20000000000005</v>
      </c>
      <c r="M1862" s="61">
        <v>544.36</v>
      </c>
      <c r="N1862" s="59">
        <v>90.84</v>
      </c>
      <c r="O1862" s="17">
        <v>2</v>
      </c>
      <c r="P1862" s="54">
        <f t="shared" si="458"/>
        <v>1519.42</v>
      </c>
      <c r="Q1862" s="18">
        <f t="shared" si="458"/>
        <v>2048.12</v>
      </c>
      <c r="R1862" s="18">
        <f t="shared" si="458"/>
        <v>2340.36</v>
      </c>
      <c r="S1862" s="48">
        <f t="shared" si="458"/>
        <v>3064.8</v>
      </c>
      <c r="T1862" s="47">
        <f t="shared" si="458"/>
        <v>1519.42</v>
      </c>
      <c r="U1862" s="18">
        <f t="shared" si="458"/>
        <v>1896.15</v>
      </c>
      <c r="V1862" s="18">
        <f t="shared" si="458"/>
        <v>2080.16</v>
      </c>
      <c r="W1862" s="48">
        <f t="shared" si="458"/>
        <v>2217.23</v>
      </c>
    </row>
    <row r="1863" spans="1:23" x14ac:dyDescent="0.25">
      <c r="A1863" s="23" t="s">
        <v>86</v>
      </c>
      <c r="B1863" s="26">
        <v>6</v>
      </c>
      <c r="C1863" s="23" t="s">
        <v>31</v>
      </c>
      <c r="D1863" s="35">
        <f t="shared" si="446"/>
        <v>2158.9100000000003</v>
      </c>
      <c r="E1863" s="36">
        <f t="shared" si="447"/>
        <v>2687.61</v>
      </c>
      <c r="F1863" s="36">
        <f t="shared" si="448"/>
        <v>2979.8500000000004</v>
      </c>
      <c r="G1863" s="37">
        <f t="shared" si="449"/>
        <v>3704.2900000000004</v>
      </c>
      <c r="H1863" s="35">
        <f t="shared" si="451"/>
        <v>2158.91</v>
      </c>
      <c r="I1863" s="36">
        <f t="shared" si="452"/>
        <v>2535.6400000000003</v>
      </c>
      <c r="J1863" s="36">
        <f t="shared" si="453"/>
        <v>2719.6499999999996</v>
      </c>
      <c r="K1863" s="37">
        <f t="shared" si="454"/>
        <v>2856.7200000000003</v>
      </c>
      <c r="L1863" s="83">
        <f t="shared" si="455"/>
        <v>639.49</v>
      </c>
      <c r="M1863" s="61">
        <v>546.32000000000005</v>
      </c>
      <c r="N1863" s="59">
        <v>91.17</v>
      </c>
      <c r="O1863" s="17">
        <v>2</v>
      </c>
      <c r="P1863" s="54">
        <f t="shared" si="458"/>
        <v>1519.42</v>
      </c>
      <c r="Q1863" s="18">
        <f t="shared" si="458"/>
        <v>2048.12</v>
      </c>
      <c r="R1863" s="18">
        <f t="shared" si="458"/>
        <v>2340.36</v>
      </c>
      <c r="S1863" s="48">
        <f t="shared" si="458"/>
        <v>3064.8</v>
      </c>
      <c r="T1863" s="47">
        <f t="shared" si="458"/>
        <v>1519.42</v>
      </c>
      <c r="U1863" s="18">
        <f t="shared" si="458"/>
        <v>1896.15</v>
      </c>
      <c r="V1863" s="18">
        <f t="shared" si="458"/>
        <v>2080.16</v>
      </c>
      <c r="W1863" s="48">
        <f t="shared" si="458"/>
        <v>2217.23</v>
      </c>
    </row>
    <row r="1864" spans="1:23" x14ac:dyDescent="0.25">
      <c r="A1864" s="23" t="s">
        <v>86</v>
      </c>
      <c r="B1864" s="26">
        <v>7</v>
      </c>
      <c r="C1864" s="23" t="s">
        <v>31</v>
      </c>
      <c r="D1864" s="35">
        <f t="shared" si="446"/>
        <v>2174.3700000000003</v>
      </c>
      <c r="E1864" s="36">
        <f t="shared" si="447"/>
        <v>2703.07</v>
      </c>
      <c r="F1864" s="36">
        <f t="shared" si="448"/>
        <v>2995.3100000000004</v>
      </c>
      <c r="G1864" s="37">
        <f t="shared" si="449"/>
        <v>3719.7500000000005</v>
      </c>
      <c r="H1864" s="35">
        <f t="shared" si="451"/>
        <v>2174.37</v>
      </c>
      <c r="I1864" s="36">
        <f t="shared" si="452"/>
        <v>2551.1000000000004</v>
      </c>
      <c r="J1864" s="36">
        <f t="shared" si="453"/>
        <v>2735.1099999999997</v>
      </c>
      <c r="K1864" s="37">
        <f t="shared" si="454"/>
        <v>2872.1800000000003</v>
      </c>
      <c r="L1864" s="83">
        <f t="shared" si="455"/>
        <v>654.95000000000005</v>
      </c>
      <c r="M1864" s="61">
        <v>559.57000000000005</v>
      </c>
      <c r="N1864" s="59">
        <v>93.38</v>
      </c>
      <c r="O1864" s="17">
        <v>2</v>
      </c>
      <c r="P1864" s="54">
        <f t="shared" si="458"/>
        <v>1519.42</v>
      </c>
      <c r="Q1864" s="18">
        <f t="shared" si="458"/>
        <v>2048.12</v>
      </c>
      <c r="R1864" s="18">
        <f t="shared" si="458"/>
        <v>2340.36</v>
      </c>
      <c r="S1864" s="48">
        <f t="shared" si="458"/>
        <v>3064.8</v>
      </c>
      <c r="T1864" s="47">
        <f t="shared" si="458"/>
        <v>1519.42</v>
      </c>
      <c r="U1864" s="18">
        <f t="shared" si="458"/>
        <v>1896.15</v>
      </c>
      <c r="V1864" s="18">
        <f t="shared" si="458"/>
        <v>2080.16</v>
      </c>
      <c r="W1864" s="48">
        <f t="shared" si="458"/>
        <v>2217.23</v>
      </c>
    </row>
    <row r="1865" spans="1:23" x14ac:dyDescent="0.25">
      <c r="A1865" s="23" t="s">
        <v>86</v>
      </c>
      <c r="B1865" s="26">
        <v>8</v>
      </c>
      <c r="C1865" s="23" t="s">
        <v>31</v>
      </c>
      <c r="D1865" s="35">
        <f t="shared" si="446"/>
        <v>2187.23</v>
      </c>
      <c r="E1865" s="36">
        <f t="shared" si="447"/>
        <v>2715.93</v>
      </c>
      <c r="F1865" s="36">
        <f t="shared" si="448"/>
        <v>3008.17</v>
      </c>
      <c r="G1865" s="37">
        <f t="shared" si="449"/>
        <v>3732.61</v>
      </c>
      <c r="H1865" s="35">
        <f t="shared" si="451"/>
        <v>2187.23</v>
      </c>
      <c r="I1865" s="36">
        <f t="shared" si="452"/>
        <v>2563.96</v>
      </c>
      <c r="J1865" s="36">
        <f t="shared" si="453"/>
        <v>2747.97</v>
      </c>
      <c r="K1865" s="37">
        <f t="shared" si="454"/>
        <v>2885.04</v>
      </c>
      <c r="L1865" s="83">
        <f t="shared" si="455"/>
        <v>667.81000000000006</v>
      </c>
      <c r="M1865" s="61">
        <v>570.59</v>
      </c>
      <c r="N1865" s="59">
        <v>95.22</v>
      </c>
      <c r="O1865" s="17">
        <v>2</v>
      </c>
      <c r="P1865" s="54">
        <f t="shared" si="458"/>
        <v>1519.42</v>
      </c>
      <c r="Q1865" s="18">
        <f t="shared" si="458"/>
        <v>2048.12</v>
      </c>
      <c r="R1865" s="18">
        <f t="shared" si="458"/>
        <v>2340.36</v>
      </c>
      <c r="S1865" s="48">
        <f t="shared" si="458"/>
        <v>3064.8</v>
      </c>
      <c r="T1865" s="47">
        <f t="shared" si="458"/>
        <v>1519.42</v>
      </c>
      <c r="U1865" s="18">
        <f t="shared" si="458"/>
        <v>1896.15</v>
      </c>
      <c r="V1865" s="18">
        <f t="shared" si="458"/>
        <v>2080.16</v>
      </c>
      <c r="W1865" s="48">
        <f t="shared" si="458"/>
        <v>2217.23</v>
      </c>
    </row>
    <row r="1866" spans="1:23" x14ac:dyDescent="0.25">
      <c r="A1866" s="23" t="s">
        <v>86</v>
      </c>
      <c r="B1866" s="26">
        <v>9</v>
      </c>
      <c r="C1866" s="23" t="s">
        <v>31</v>
      </c>
      <c r="D1866" s="35">
        <f t="shared" ref="D1866:D1929" si="459">N1866+P1866+O1866+M1866</f>
        <v>2188.2399999999998</v>
      </c>
      <c r="E1866" s="36">
        <f t="shared" ref="E1866:E1929" si="460">N1866+O1866+Q1866+M1866</f>
        <v>2716.9399999999996</v>
      </c>
      <c r="F1866" s="36">
        <f t="shared" ref="F1866:F1929" si="461">N1866+O1866+R1866+M1866</f>
        <v>3009.1800000000003</v>
      </c>
      <c r="G1866" s="37">
        <f t="shared" ref="G1866:G1929" si="462">N1866+O1866+S1866+M1866</f>
        <v>3733.62</v>
      </c>
      <c r="H1866" s="35">
        <f t="shared" si="451"/>
        <v>2188.2400000000002</v>
      </c>
      <c r="I1866" s="36">
        <f t="shared" si="452"/>
        <v>2564.9700000000003</v>
      </c>
      <c r="J1866" s="36">
        <f t="shared" si="453"/>
        <v>2748.98</v>
      </c>
      <c r="K1866" s="37">
        <f t="shared" si="454"/>
        <v>2886.05</v>
      </c>
      <c r="L1866" s="83">
        <f t="shared" si="455"/>
        <v>668.82</v>
      </c>
      <c r="M1866" s="61">
        <v>571.45000000000005</v>
      </c>
      <c r="N1866" s="59">
        <v>95.37</v>
      </c>
      <c r="O1866" s="17">
        <v>2</v>
      </c>
      <c r="P1866" s="54">
        <f t="shared" ref="P1866:W1881" si="463">P1865</f>
        <v>1519.42</v>
      </c>
      <c r="Q1866" s="18">
        <f t="shared" si="463"/>
        <v>2048.12</v>
      </c>
      <c r="R1866" s="18">
        <f t="shared" si="463"/>
        <v>2340.36</v>
      </c>
      <c r="S1866" s="48">
        <f t="shared" si="463"/>
        <v>3064.8</v>
      </c>
      <c r="T1866" s="47">
        <f t="shared" si="463"/>
        <v>1519.42</v>
      </c>
      <c r="U1866" s="18">
        <f t="shared" si="463"/>
        <v>1896.15</v>
      </c>
      <c r="V1866" s="18">
        <f t="shared" si="463"/>
        <v>2080.16</v>
      </c>
      <c r="W1866" s="48">
        <f t="shared" si="463"/>
        <v>2217.23</v>
      </c>
    </row>
    <row r="1867" spans="1:23" x14ac:dyDescent="0.25">
      <c r="A1867" s="23" t="s">
        <v>86</v>
      </c>
      <c r="B1867" s="26">
        <v>10</v>
      </c>
      <c r="C1867" s="23" t="s">
        <v>31</v>
      </c>
      <c r="D1867" s="35">
        <f t="shared" si="459"/>
        <v>2188.66</v>
      </c>
      <c r="E1867" s="36">
        <f t="shared" si="460"/>
        <v>2717.3599999999997</v>
      </c>
      <c r="F1867" s="36">
        <f t="shared" si="461"/>
        <v>3009.6</v>
      </c>
      <c r="G1867" s="37">
        <f t="shared" si="462"/>
        <v>3734.04</v>
      </c>
      <c r="H1867" s="35">
        <f t="shared" ref="H1867:H1930" si="464">N1867+O1867+M1867+T1867</f>
        <v>2188.66</v>
      </c>
      <c r="I1867" s="36">
        <f t="shared" ref="I1867:I1930" si="465">N1867+O1867+M1867+U1867</f>
        <v>2565.3900000000003</v>
      </c>
      <c r="J1867" s="36">
        <f t="shared" ref="J1867:J1930" si="466">N1867+O1867+M1867+V1867</f>
        <v>2749.3999999999996</v>
      </c>
      <c r="K1867" s="37">
        <f t="shared" ref="K1867:K1930" si="467">N1867+O1867+M1867+W1867</f>
        <v>2886.4700000000003</v>
      </c>
      <c r="L1867" s="83">
        <f t="shared" si="455"/>
        <v>669.24</v>
      </c>
      <c r="M1867" s="61">
        <v>571.80999999999995</v>
      </c>
      <c r="N1867" s="59">
        <v>95.43</v>
      </c>
      <c r="O1867" s="17">
        <v>2</v>
      </c>
      <c r="P1867" s="54">
        <f t="shared" si="463"/>
        <v>1519.42</v>
      </c>
      <c r="Q1867" s="18">
        <f t="shared" si="463"/>
        <v>2048.12</v>
      </c>
      <c r="R1867" s="18">
        <f t="shared" si="463"/>
        <v>2340.36</v>
      </c>
      <c r="S1867" s="48">
        <f t="shared" si="463"/>
        <v>3064.8</v>
      </c>
      <c r="T1867" s="47">
        <f t="shared" si="463"/>
        <v>1519.42</v>
      </c>
      <c r="U1867" s="18">
        <f t="shared" si="463"/>
        <v>1896.15</v>
      </c>
      <c r="V1867" s="18">
        <f t="shared" si="463"/>
        <v>2080.16</v>
      </c>
      <c r="W1867" s="48">
        <f t="shared" si="463"/>
        <v>2217.23</v>
      </c>
    </row>
    <row r="1868" spans="1:23" x14ac:dyDescent="0.25">
      <c r="A1868" s="23" t="s">
        <v>86</v>
      </c>
      <c r="B1868" s="26">
        <v>11</v>
      </c>
      <c r="C1868" s="23" t="s">
        <v>31</v>
      </c>
      <c r="D1868" s="35">
        <f t="shared" si="459"/>
        <v>2188.66</v>
      </c>
      <c r="E1868" s="36">
        <f t="shared" si="460"/>
        <v>2717.3599999999997</v>
      </c>
      <c r="F1868" s="36">
        <f t="shared" si="461"/>
        <v>3009.6</v>
      </c>
      <c r="G1868" s="37">
        <f t="shared" si="462"/>
        <v>3734.04</v>
      </c>
      <c r="H1868" s="35">
        <f t="shared" si="464"/>
        <v>2188.66</v>
      </c>
      <c r="I1868" s="36">
        <f t="shared" si="465"/>
        <v>2565.3900000000003</v>
      </c>
      <c r="J1868" s="36">
        <f t="shared" si="466"/>
        <v>2749.3999999999996</v>
      </c>
      <c r="K1868" s="37">
        <f t="shared" si="467"/>
        <v>2886.4700000000003</v>
      </c>
      <c r="L1868" s="83">
        <f t="shared" si="455"/>
        <v>669.24</v>
      </c>
      <c r="M1868" s="61">
        <v>571.80999999999995</v>
      </c>
      <c r="N1868" s="59">
        <v>95.43</v>
      </c>
      <c r="O1868" s="17">
        <v>2</v>
      </c>
      <c r="P1868" s="54">
        <f t="shared" si="463"/>
        <v>1519.42</v>
      </c>
      <c r="Q1868" s="18">
        <f t="shared" si="463"/>
        <v>2048.12</v>
      </c>
      <c r="R1868" s="18">
        <f t="shared" si="463"/>
        <v>2340.36</v>
      </c>
      <c r="S1868" s="48">
        <f t="shared" si="463"/>
        <v>3064.8</v>
      </c>
      <c r="T1868" s="47">
        <f t="shared" si="463"/>
        <v>1519.42</v>
      </c>
      <c r="U1868" s="18">
        <f t="shared" si="463"/>
        <v>1896.15</v>
      </c>
      <c r="V1868" s="18">
        <f t="shared" si="463"/>
        <v>2080.16</v>
      </c>
      <c r="W1868" s="48">
        <f t="shared" si="463"/>
        <v>2217.23</v>
      </c>
    </row>
    <row r="1869" spans="1:23" x14ac:dyDescent="0.25">
      <c r="A1869" s="23" t="s">
        <v>86</v>
      </c>
      <c r="B1869" s="26">
        <v>12</v>
      </c>
      <c r="C1869" s="23" t="s">
        <v>31</v>
      </c>
      <c r="D1869" s="35">
        <f t="shared" si="459"/>
        <v>2180.16</v>
      </c>
      <c r="E1869" s="36">
        <f t="shared" si="460"/>
        <v>2708.8599999999997</v>
      </c>
      <c r="F1869" s="36">
        <f t="shared" si="461"/>
        <v>3001.1000000000004</v>
      </c>
      <c r="G1869" s="37">
        <f t="shared" si="462"/>
        <v>3725.54</v>
      </c>
      <c r="H1869" s="35">
        <f t="shared" si="464"/>
        <v>2180.16</v>
      </c>
      <c r="I1869" s="36">
        <f t="shared" si="465"/>
        <v>2556.8900000000003</v>
      </c>
      <c r="J1869" s="36">
        <f t="shared" si="466"/>
        <v>2740.8999999999996</v>
      </c>
      <c r="K1869" s="37">
        <f t="shared" si="467"/>
        <v>2877.9700000000003</v>
      </c>
      <c r="L1869" s="83">
        <f t="shared" si="455"/>
        <v>660.74</v>
      </c>
      <c r="M1869" s="61">
        <v>564.53</v>
      </c>
      <c r="N1869" s="59">
        <v>94.21</v>
      </c>
      <c r="O1869" s="17">
        <v>2</v>
      </c>
      <c r="P1869" s="54">
        <f t="shared" si="463"/>
        <v>1519.42</v>
      </c>
      <c r="Q1869" s="18">
        <f t="shared" si="463"/>
        <v>2048.12</v>
      </c>
      <c r="R1869" s="18">
        <f t="shared" si="463"/>
        <v>2340.36</v>
      </c>
      <c r="S1869" s="48">
        <f t="shared" si="463"/>
        <v>3064.8</v>
      </c>
      <c r="T1869" s="47">
        <f t="shared" si="463"/>
        <v>1519.42</v>
      </c>
      <c r="U1869" s="18">
        <f t="shared" si="463"/>
        <v>1896.15</v>
      </c>
      <c r="V1869" s="18">
        <f t="shared" si="463"/>
        <v>2080.16</v>
      </c>
      <c r="W1869" s="48">
        <f t="shared" si="463"/>
        <v>2217.23</v>
      </c>
    </row>
    <row r="1870" spans="1:23" x14ac:dyDescent="0.25">
      <c r="A1870" s="23" t="s">
        <v>86</v>
      </c>
      <c r="B1870" s="26">
        <v>13</v>
      </c>
      <c r="C1870" s="23" t="s">
        <v>31</v>
      </c>
      <c r="D1870" s="35">
        <f t="shared" si="459"/>
        <v>2180.29</v>
      </c>
      <c r="E1870" s="36">
        <f t="shared" si="460"/>
        <v>2708.99</v>
      </c>
      <c r="F1870" s="36">
        <f t="shared" si="461"/>
        <v>3001.23</v>
      </c>
      <c r="G1870" s="37">
        <f t="shared" si="462"/>
        <v>3725.67</v>
      </c>
      <c r="H1870" s="35">
        <f t="shared" si="464"/>
        <v>2180.29</v>
      </c>
      <c r="I1870" s="36">
        <f t="shared" si="465"/>
        <v>2557.02</v>
      </c>
      <c r="J1870" s="36">
        <f t="shared" si="466"/>
        <v>2741.0299999999997</v>
      </c>
      <c r="K1870" s="37">
        <f t="shared" si="467"/>
        <v>2878.1</v>
      </c>
      <c r="L1870" s="83">
        <f t="shared" si="455"/>
        <v>660.87</v>
      </c>
      <c r="M1870" s="61">
        <v>564.64</v>
      </c>
      <c r="N1870" s="59">
        <v>94.23</v>
      </c>
      <c r="O1870" s="17">
        <v>2</v>
      </c>
      <c r="P1870" s="54">
        <f t="shared" si="463"/>
        <v>1519.42</v>
      </c>
      <c r="Q1870" s="18">
        <f t="shared" si="463"/>
        <v>2048.12</v>
      </c>
      <c r="R1870" s="18">
        <f t="shared" si="463"/>
        <v>2340.36</v>
      </c>
      <c r="S1870" s="48">
        <f t="shared" si="463"/>
        <v>3064.8</v>
      </c>
      <c r="T1870" s="47">
        <f t="shared" si="463"/>
        <v>1519.42</v>
      </c>
      <c r="U1870" s="18">
        <f t="shared" si="463"/>
        <v>1896.15</v>
      </c>
      <c r="V1870" s="18">
        <f t="shared" si="463"/>
        <v>2080.16</v>
      </c>
      <c r="W1870" s="48">
        <f t="shared" si="463"/>
        <v>2217.23</v>
      </c>
    </row>
    <row r="1871" spans="1:23" x14ac:dyDescent="0.25">
      <c r="A1871" s="23" t="s">
        <v>86</v>
      </c>
      <c r="B1871" s="26">
        <v>14</v>
      </c>
      <c r="C1871" s="23" t="s">
        <v>31</v>
      </c>
      <c r="D1871" s="35">
        <f t="shared" si="459"/>
        <v>2180.41</v>
      </c>
      <c r="E1871" s="36">
        <f t="shared" si="460"/>
        <v>2709.1099999999997</v>
      </c>
      <c r="F1871" s="36">
        <f t="shared" si="461"/>
        <v>3001.3500000000004</v>
      </c>
      <c r="G1871" s="37">
        <f t="shared" si="462"/>
        <v>3725.79</v>
      </c>
      <c r="H1871" s="35">
        <f t="shared" si="464"/>
        <v>2180.41</v>
      </c>
      <c r="I1871" s="36">
        <f t="shared" si="465"/>
        <v>2557.1400000000003</v>
      </c>
      <c r="J1871" s="36">
        <f t="shared" si="466"/>
        <v>2741.1499999999996</v>
      </c>
      <c r="K1871" s="37">
        <f t="shared" si="467"/>
        <v>2878.2200000000003</v>
      </c>
      <c r="L1871" s="83">
        <f t="shared" si="455"/>
        <v>660.99</v>
      </c>
      <c r="M1871" s="61">
        <v>564.74</v>
      </c>
      <c r="N1871" s="59">
        <v>94.25</v>
      </c>
      <c r="O1871" s="17">
        <v>2</v>
      </c>
      <c r="P1871" s="54">
        <f t="shared" si="463"/>
        <v>1519.42</v>
      </c>
      <c r="Q1871" s="18">
        <f t="shared" si="463"/>
        <v>2048.12</v>
      </c>
      <c r="R1871" s="18">
        <f t="shared" si="463"/>
        <v>2340.36</v>
      </c>
      <c r="S1871" s="48">
        <f t="shared" si="463"/>
        <v>3064.8</v>
      </c>
      <c r="T1871" s="47">
        <f t="shared" si="463"/>
        <v>1519.42</v>
      </c>
      <c r="U1871" s="18">
        <f t="shared" si="463"/>
        <v>1896.15</v>
      </c>
      <c r="V1871" s="18">
        <f t="shared" si="463"/>
        <v>2080.16</v>
      </c>
      <c r="W1871" s="48">
        <f t="shared" si="463"/>
        <v>2217.23</v>
      </c>
    </row>
    <row r="1872" spans="1:23" x14ac:dyDescent="0.25">
      <c r="A1872" s="23" t="s">
        <v>86</v>
      </c>
      <c r="B1872" s="26">
        <v>15</v>
      </c>
      <c r="C1872" s="23" t="s">
        <v>31</v>
      </c>
      <c r="D1872" s="35">
        <f t="shared" si="459"/>
        <v>2180.83</v>
      </c>
      <c r="E1872" s="36">
        <f t="shared" si="460"/>
        <v>2709.5299999999997</v>
      </c>
      <c r="F1872" s="36">
        <f t="shared" si="461"/>
        <v>3001.77</v>
      </c>
      <c r="G1872" s="37">
        <f t="shared" si="462"/>
        <v>3726.21</v>
      </c>
      <c r="H1872" s="35">
        <f t="shared" si="464"/>
        <v>2180.83</v>
      </c>
      <c r="I1872" s="36">
        <f t="shared" si="465"/>
        <v>2557.5600000000004</v>
      </c>
      <c r="J1872" s="36">
        <f t="shared" si="466"/>
        <v>2741.5699999999997</v>
      </c>
      <c r="K1872" s="37">
        <f t="shared" si="467"/>
        <v>2878.6400000000003</v>
      </c>
      <c r="L1872" s="83">
        <f t="shared" si="455"/>
        <v>661.41000000000008</v>
      </c>
      <c r="M1872" s="61">
        <v>565.1</v>
      </c>
      <c r="N1872" s="59">
        <v>94.31</v>
      </c>
      <c r="O1872" s="17">
        <v>2</v>
      </c>
      <c r="P1872" s="54">
        <f t="shared" si="463"/>
        <v>1519.42</v>
      </c>
      <c r="Q1872" s="18">
        <f t="shared" si="463"/>
        <v>2048.12</v>
      </c>
      <c r="R1872" s="18">
        <f t="shared" si="463"/>
        <v>2340.36</v>
      </c>
      <c r="S1872" s="48">
        <f t="shared" si="463"/>
        <v>3064.8</v>
      </c>
      <c r="T1872" s="47">
        <f t="shared" si="463"/>
        <v>1519.42</v>
      </c>
      <c r="U1872" s="18">
        <f t="shared" si="463"/>
        <v>1896.15</v>
      </c>
      <c r="V1872" s="18">
        <f t="shared" si="463"/>
        <v>2080.16</v>
      </c>
      <c r="W1872" s="48">
        <f t="shared" si="463"/>
        <v>2217.23</v>
      </c>
    </row>
    <row r="1873" spans="1:23" x14ac:dyDescent="0.25">
      <c r="A1873" s="23" t="s">
        <v>86</v>
      </c>
      <c r="B1873" s="26">
        <v>16</v>
      </c>
      <c r="C1873" s="23" t="s">
        <v>31</v>
      </c>
      <c r="D1873" s="35">
        <f t="shared" si="459"/>
        <v>2179.09</v>
      </c>
      <c r="E1873" s="36">
        <f t="shared" si="460"/>
        <v>2707.79</v>
      </c>
      <c r="F1873" s="36">
        <f t="shared" si="461"/>
        <v>3000.03</v>
      </c>
      <c r="G1873" s="37">
        <f t="shared" si="462"/>
        <v>3724.4700000000003</v>
      </c>
      <c r="H1873" s="35">
        <f t="shared" si="464"/>
        <v>2179.09</v>
      </c>
      <c r="I1873" s="36">
        <f t="shared" si="465"/>
        <v>2555.8200000000002</v>
      </c>
      <c r="J1873" s="36">
        <f t="shared" si="466"/>
        <v>2739.83</v>
      </c>
      <c r="K1873" s="37">
        <f t="shared" si="467"/>
        <v>2876.9</v>
      </c>
      <c r="L1873" s="83">
        <f t="shared" ref="L1873:L1936" si="468">M1873+N1873+O1873</f>
        <v>659.67000000000007</v>
      </c>
      <c r="M1873" s="61">
        <v>563.61</v>
      </c>
      <c r="N1873" s="59">
        <v>94.06</v>
      </c>
      <c r="O1873" s="17">
        <v>2</v>
      </c>
      <c r="P1873" s="54">
        <f t="shared" si="463"/>
        <v>1519.42</v>
      </c>
      <c r="Q1873" s="18">
        <f t="shared" si="463"/>
        <v>2048.12</v>
      </c>
      <c r="R1873" s="18">
        <f t="shared" si="463"/>
        <v>2340.36</v>
      </c>
      <c r="S1873" s="48">
        <f t="shared" si="463"/>
        <v>3064.8</v>
      </c>
      <c r="T1873" s="47">
        <f t="shared" si="463"/>
        <v>1519.42</v>
      </c>
      <c r="U1873" s="18">
        <f t="shared" si="463"/>
        <v>1896.15</v>
      </c>
      <c r="V1873" s="18">
        <f t="shared" si="463"/>
        <v>2080.16</v>
      </c>
      <c r="W1873" s="48">
        <f t="shared" si="463"/>
        <v>2217.23</v>
      </c>
    </row>
    <row r="1874" spans="1:23" x14ac:dyDescent="0.25">
      <c r="A1874" s="23" t="s">
        <v>86</v>
      </c>
      <c r="B1874" s="26">
        <v>17</v>
      </c>
      <c r="C1874" s="23" t="s">
        <v>31</v>
      </c>
      <c r="D1874" s="35">
        <f t="shared" si="459"/>
        <v>2175.5500000000002</v>
      </c>
      <c r="E1874" s="36">
        <f t="shared" si="460"/>
        <v>2704.25</v>
      </c>
      <c r="F1874" s="36">
        <f t="shared" si="461"/>
        <v>2996.4900000000002</v>
      </c>
      <c r="G1874" s="37">
        <f t="shared" si="462"/>
        <v>3720.9300000000003</v>
      </c>
      <c r="H1874" s="35">
        <f t="shared" si="464"/>
        <v>2175.5500000000002</v>
      </c>
      <c r="I1874" s="36">
        <f t="shared" si="465"/>
        <v>2552.2800000000002</v>
      </c>
      <c r="J1874" s="36">
        <f t="shared" si="466"/>
        <v>2736.29</v>
      </c>
      <c r="K1874" s="37">
        <f t="shared" si="467"/>
        <v>2873.36</v>
      </c>
      <c r="L1874" s="83">
        <f t="shared" si="468"/>
        <v>656.13</v>
      </c>
      <c r="M1874" s="61">
        <v>560.58000000000004</v>
      </c>
      <c r="N1874" s="59">
        <v>93.55</v>
      </c>
      <c r="O1874" s="17">
        <v>2</v>
      </c>
      <c r="P1874" s="54">
        <f t="shared" si="463"/>
        <v>1519.42</v>
      </c>
      <c r="Q1874" s="18">
        <f t="shared" si="463"/>
        <v>2048.12</v>
      </c>
      <c r="R1874" s="18">
        <f t="shared" si="463"/>
        <v>2340.36</v>
      </c>
      <c r="S1874" s="48">
        <f t="shared" si="463"/>
        <v>3064.8</v>
      </c>
      <c r="T1874" s="47">
        <f t="shared" si="463"/>
        <v>1519.42</v>
      </c>
      <c r="U1874" s="18">
        <f t="shared" si="463"/>
        <v>1896.15</v>
      </c>
      <c r="V1874" s="18">
        <f t="shared" si="463"/>
        <v>2080.16</v>
      </c>
      <c r="W1874" s="48">
        <f t="shared" si="463"/>
        <v>2217.23</v>
      </c>
    </row>
    <row r="1875" spans="1:23" x14ac:dyDescent="0.25">
      <c r="A1875" s="23" t="s">
        <v>86</v>
      </c>
      <c r="B1875" s="26">
        <v>18</v>
      </c>
      <c r="C1875" s="23" t="s">
        <v>31</v>
      </c>
      <c r="D1875" s="35">
        <f t="shared" si="459"/>
        <v>2180.25</v>
      </c>
      <c r="E1875" s="36">
        <f t="shared" si="460"/>
        <v>2708.95</v>
      </c>
      <c r="F1875" s="36">
        <f t="shared" si="461"/>
        <v>3001.19</v>
      </c>
      <c r="G1875" s="37">
        <f t="shared" si="462"/>
        <v>3725.63</v>
      </c>
      <c r="H1875" s="35">
        <f t="shared" si="464"/>
        <v>2180.25</v>
      </c>
      <c r="I1875" s="36">
        <f t="shared" si="465"/>
        <v>2556.98</v>
      </c>
      <c r="J1875" s="36">
        <f t="shared" si="466"/>
        <v>2740.99</v>
      </c>
      <c r="K1875" s="37">
        <f t="shared" si="467"/>
        <v>2878.06</v>
      </c>
      <c r="L1875" s="83">
        <f t="shared" si="468"/>
        <v>660.83</v>
      </c>
      <c r="M1875" s="61">
        <v>564.61</v>
      </c>
      <c r="N1875" s="59">
        <v>94.22</v>
      </c>
      <c r="O1875" s="17">
        <v>2</v>
      </c>
      <c r="P1875" s="54">
        <f t="shared" si="463"/>
        <v>1519.42</v>
      </c>
      <c r="Q1875" s="18">
        <f t="shared" si="463"/>
        <v>2048.12</v>
      </c>
      <c r="R1875" s="18">
        <f t="shared" si="463"/>
        <v>2340.36</v>
      </c>
      <c r="S1875" s="48">
        <f t="shared" si="463"/>
        <v>3064.8</v>
      </c>
      <c r="T1875" s="47">
        <f t="shared" si="463"/>
        <v>1519.42</v>
      </c>
      <c r="U1875" s="18">
        <f t="shared" si="463"/>
        <v>1896.15</v>
      </c>
      <c r="V1875" s="18">
        <f t="shared" si="463"/>
        <v>2080.16</v>
      </c>
      <c r="W1875" s="48">
        <f t="shared" si="463"/>
        <v>2217.23</v>
      </c>
    </row>
    <row r="1876" spans="1:23" x14ac:dyDescent="0.25">
      <c r="A1876" s="23" t="s">
        <v>86</v>
      </c>
      <c r="B1876" s="26">
        <v>19</v>
      </c>
      <c r="C1876" s="23" t="s">
        <v>31</v>
      </c>
      <c r="D1876" s="35">
        <f t="shared" si="459"/>
        <v>2191.6</v>
      </c>
      <c r="E1876" s="36">
        <f t="shared" si="460"/>
        <v>2720.2999999999997</v>
      </c>
      <c r="F1876" s="36">
        <f t="shared" si="461"/>
        <v>3012.54</v>
      </c>
      <c r="G1876" s="37">
        <f t="shared" si="462"/>
        <v>3736.98</v>
      </c>
      <c r="H1876" s="35">
        <f t="shared" si="464"/>
        <v>2191.6000000000004</v>
      </c>
      <c r="I1876" s="36">
        <f t="shared" si="465"/>
        <v>2568.33</v>
      </c>
      <c r="J1876" s="36">
        <f t="shared" si="466"/>
        <v>2752.34</v>
      </c>
      <c r="K1876" s="37">
        <f t="shared" si="467"/>
        <v>2889.41</v>
      </c>
      <c r="L1876" s="83">
        <f t="shared" si="468"/>
        <v>672.18000000000006</v>
      </c>
      <c r="M1876" s="61">
        <v>574.33000000000004</v>
      </c>
      <c r="N1876" s="59">
        <v>95.85</v>
      </c>
      <c r="O1876" s="17">
        <v>2</v>
      </c>
      <c r="P1876" s="54">
        <f t="shared" si="463"/>
        <v>1519.42</v>
      </c>
      <c r="Q1876" s="18">
        <f t="shared" si="463"/>
        <v>2048.12</v>
      </c>
      <c r="R1876" s="18">
        <f t="shared" si="463"/>
        <v>2340.36</v>
      </c>
      <c r="S1876" s="48">
        <f t="shared" si="463"/>
        <v>3064.8</v>
      </c>
      <c r="T1876" s="47">
        <f t="shared" si="463"/>
        <v>1519.42</v>
      </c>
      <c r="U1876" s="18">
        <f t="shared" si="463"/>
        <v>1896.15</v>
      </c>
      <c r="V1876" s="18">
        <f t="shared" si="463"/>
        <v>2080.16</v>
      </c>
      <c r="W1876" s="48">
        <f t="shared" si="463"/>
        <v>2217.23</v>
      </c>
    </row>
    <row r="1877" spans="1:23" x14ac:dyDescent="0.25">
      <c r="A1877" s="23" t="s">
        <v>86</v>
      </c>
      <c r="B1877" s="26">
        <v>20</v>
      </c>
      <c r="C1877" s="23" t="s">
        <v>31</v>
      </c>
      <c r="D1877" s="35">
        <f t="shared" si="459"/>
        <v>2198.1800000000003</v>
      </c>
      <c r="E1877" s="36">
        <f t="shared" si="460"/>
        <v>2726.88</v>
      </c>
      <c r="F1877" s="36">
        <f t="shared" si="461"/>
        <v>3019.12</v>
      </c>
      <c r="G1877" s="37">
        <f t="shared" si="462"/>
        <v>3743.5600000000004</v>
      </c>
      <c r="H1877" s="35">
        <f t="shared" si="464"/>
        <v>2198.1800000000003</v>
      </c>
      <c r="I1877" s="36">
        <f t="shared" si="465"/>
        <v>2574.91</v>
      </c>
      <c r="J1877" s="36">
        <f t="shared" si="466"/>
        <v>2758.92</v>
      </c>
      <c r="K1877" s="37">
        <f t="shared" si="467"/>
        <v>2895.99</v>
      </c>
      <c r="L1877" s="83">
        <f t="shared" si="468"/>
        <v>678.76</v>
      </c>
      <c r="M1877" s="61">
        <v>579.97</v>
      </c>
      <c r="N1877" s="59">
        <v>96.79</v>
      </c>
      <c r="O1877" s="17">
        <v>2</v>
      </c>
      <c r="P1877" s="54">
        <f t="shared" si="463"/>
        <v>1519.42</v>
      </c>
      <c r="Q1877" s="18">
        <f t="shared" si="463"/>
        <v>2048.12</v>
      </c>
      <c r="R1877" s="18">
        <f t="shared" si="463"/>
        <v>2340.36</v>
      </c>
      <c r="S1877" s="48">
        <f t="shared" si="463"/>
        <v>3064.8</v>
      </c>
      <c r="T1877" s="47">
        <f t="shared" si="463"/>
        <v>1519.42</v>
      </c>
      <c r="U1877" s="18">
        <f t="shared" si="463"/>
        <v>1896.15</v>
      </c>
      <c r="V1877" s="18">
        <f t="shared" si="463"/>
        <v>2080.16</v>
      </c>
      <c r="W1877" s="48">
        <f t="shared" si="463"/>
        <v>2217.23</v>
      </c>
    </row>
    <row r="1878" spans="1:23" x14ac:dyDescent="0.25">
      <c r="A1878" s="23" t="s">
        <v>86</v>
      </c>
      <c r="B1878" s="26">
        <v>21</v>
      </c>
      <c r="C1878" s="23" t="s">
        <v>31</v>
      </c>
      <c r="D1878" s="35">
        <f t="shared" si="459"/>
        <v>2289.4</v>
      </c>
      <c r="E1878" s="36">
        <f t="shared" si="460"/>
        <v>2818.1</v>
      </c>
      <c r="F1878" s="36">
        <f t="shared" si="461"/>
        <v>3110.34</v>
      </c>
      <c r="G1878" s="37">
        <f t="shared" si="462"/>
        <v>3834.78</v>
      </c>
      <c r="H1878" s="35">
        <f t="shared" si="464"/>
        <v>2289.4</v>
      </c>
      <c r="I1878" s="36">
        <f t="shared" si="465"/>
        <v>2666.13</v>
      </c>
      <c r="J1878" s="36">
        <f t="shared" si="466"/>
        <v>2850.14</v>
      </c>
      <c r="K1878" s="37">
        <f t="shared" si="467"/>
        <v>2987.21</v>
      </c>
      <c r="L1878" s="83">
        <f t="shared" si="468"/>
        <v>769.98</v>
      </c>
      <c r="M1878" s="61">
        <v>658.15</v>
      </c>
      <c r="N1878" s="59">
        <v>109.83</v>
      </c>
      <c r="O1878" s="17">
        <v>2</v>
      </c>
      <c r="P1878" s="54">
        <f t="shared" si="463"/>
        <v>1519.42</v>
      </c>
      <c r="Q1878" s="18">
        <f t="shared" si="463"/>
        <v>2048.12</v>
      </c>
      <c r="R1878" s="18">
        <f t="shared" si="463"/>
        <v>2340.36</v>
      </c>
      <c r="S1878" s="48">
        <f t="shared" si="463"/>
        <v>3064.8</v>
      </c>
      <c r="T1878" s="47">
        <f t="shared" si="463"/>
        <v>1519.42</v>
      </c>
      <c r="U1878" s="18">
        <f t="shared" si="463"/>
        <v>1896.15</v>
      </c>
      <c r="V1878" s="18">
        <f t="shared" si="463"/>
        <v>2080.16</v>
      </c>
      <c r="W1878" s="48">
        <f t="shared" si="463"/>
        <v>2217.23</v>
      </c>
    </row>
    <row r="1879" spans="1:23" x14ac:dyDescent="0.25">
      <c r="A1879" s="23" t="s">
        <v>86</v>
      </c>
      <c r="B1879" s="26">
        <v>22</v>
      </c>
      <c r="C1879" s="23" t="s">
        <v>31</v>
      </c>
      <c r="D1879" s="35">
        <f t="shared" si="459"/>
        <v>2400.56</v>
      </c>
      <c r="E1879" s="36">
        <f t="shared" si="460"/>
        <v>2929.2599999999998</v>
      </c>
      <c r="F1879" s="36">
        <f t="shared" si="461"/>
        <v>3221.5</v>
      </c>
      <c r="G1879" s="37">
        <f t="shared" si="462"/>
        <v>3945.94</v>
      </c>
      <c r="H1879" s="35">
        <f t="shared" si="464"/>
        <v>2400.56</v>
      </c>
      <c r="I1879" s="36">
        <f t="shared" si="465"/>
        <v>2777.29</v>
      </c>
      <c r="J1879" s="36">
        <f t="shared" si="466"/>
        <v>2961.2999999999997</v>
      </c>
      <c r="K1879" s="37">
        <f t="shared" si="467"/>
        <v>3098.37</v>
      </c>
      <c r="L1879" s="83">
        <f t="shared" si="468"/>
        <v>881.14</v>
      </c>
      <c r="M1879" s="61">
        <v>753.41</v>
      </c>
      <c r="N1879" s="59">
        <v>125.73</v>
      </c>
      <c r="O1879" s="17">
        <v>2</v>
      </c>
      <c r="P1879" s="54">
        <f t="shared" si="463"/>
        <v>1519.42</v>
      </c>
      <c r="Q1879" s="18">
        <f t="shared" si="463"/>
        <v>2048.12</v>
      </c>
      <c r="R1879" s="18">
        <f t="shared" si="463"/>
        <v>2340.36</v>
      </c>
      <c r="S1879" s="48">
        <f t="shared" si="463"/>
        <v>3064.8</v>
      </c>
      <c r="T1879" s="47">
        <f t="shared" si="463"/>
        <v>1519.42</v>
      </c>
      <c r="U1879" s="18">
        <f t="shared" si="463"/>
        <v>1896.15</v>
      </c>
      <c r="V1879" s="18">
        <f t="shared" si="463"/>
        <v>2080.16</v>
      </c>
      <c r="W1879" s="48">
        <f t="shared" si="463"/>
        <v>2217.23</v>
      </c>
    </row>
    <row r="1880" spans="1:23" x14ac:dyDescent="0.25">
      <c r="A1880" s="23" t="s">
        <v>86</v>
      </c>
      <c r="B1880" s="26">
        <v>23</v>
      </c>
      <c r="C1880" s="23" t="s">
        <v>31</v>
      </c>
      <c r="D1880" s="35">
        <f t="shared" si="459"/>
        <v>2307.2000000000003</v>
      </c>
      <c r="E1880" s="36">
        <f t="shared" si="460"/>
        <v>2835.9</v>
      </c>
      <c r="F1880" s="36">
        <f t="shared" si="461"/>
        <v>3128.1400000000003</v>
      </c>
      <c r="G1880" s="37">
        <f t="shared" si="462"/>
        <v>3852.5800000000004</v>
      </c>
      <c r="H1880" s="35">
        <f t="shared" si="464"/>
        <v>2307.1999999999998</v>
      </c>
      <c r="I1880" s="36">
        <f t="shared" si="465"/>
        <v>2683.9300000000003</v>
      </c>
      <c r="J1880" s="36">
        <f t="shared" si="466"/>
        <v>2867.9399999999996</v>
      </c>
      <c r="K1880" s="37">
        <f t="shared" si="467"/>
        <v>3005.01</v>
      </c>
      <c r="L1880" s="83">
        <f t="shared" si="468"/>
        <v>787.78</v>
      </c>
      <c r="M1880" s="61">
        <v>673.4</v>
      </c>
      <c r="N1880" s="59">
        <v>112.38</v>
      </c>
      <c r="O1880" s="17">
        <v>2</v>
      </c>
      <c r="P1880" s="54">
        <f t="shared" si="463"/>
        <v>1519.42</v>
      </c>
      <c r="Q1880" s="18">
        <f t="shared" si="463"/>
        <v>2048.12</v>
      </c>
      <c r="R1880" s="18">
        <f t="shared" si="463"/>
        <v>2340.36</v>
      </c>
      <c r="S1880" s="48">
        <f t="shared" si="463"/>
        <v>3064.8</v>
      </c>
      <c r="T1880" s="47">
        <f t="shared" si="463"/>
        <v>1519.42</v>
      </c>
      <c r="U1880" s="18">
        <f t="shared" si="463"/>
        <v>1896.15</v>
      </c>
      <c r="V1880" s="18">
        <f t="shared" si="463"/>
        <v>2080.16</v>
      </c>
      <c r="W1880" s="48">
        <f t="shared" si="463"/>
        <v>2217.23</v>
      </c>
    </row>
    <row r="1881" spans="1:23" x14ac:dyDescent="0.25">
      <c r="A1881" s="23" t="s">
        <v>87</v>
      </c>
      <c r="B1881" s="26">
        <v>0</v>
      </c>
      <c r="C1881" s="23" t="s">
        <v>31</v>
      </c>
      <c r="D1881" s="35">
        <f t="shared" si="459"/>
        <v>2158.9700000000003</v>
      </c>
      <c r="E1881" s="36">
        <f t="shared" si="460"/>
        <v>2687.6699999999996</v>
      </c>
      <c r="F1881" s="36">
        <f t="shared" si="461"/>
        <v>2979.91</v>
      </c>
      <c r="G1881" s="37">
        <f t="shared" si="462"/>
        <v>3704.35</v>
      </c>
      <c r="H1881" s="35">
        <f t="shared" si="464"/>
        <v>2158.9700000000003</v>
      </c>
      <c r="I1881" s="36">
        <f t="shared" si="465"/>
        <v>2535.6999999999998</v>
      </c>
      <c r="J1881" s="36">
        <f t="shared" si="466"/>
        <v>2719.71</v>
      </c>
      <c r="K1881" s="37">
        <f t="shared" si="467"/>
        <v>2856.7799999999997</v>
      </c>
      <c r="L1881" s="83">
        <f t="shared" si="468"/>
        <v>639.54999999999995</v>
      </c>
      <c r="M1881" s="61">
        <v>546.37</v>
      </c>
      <c r="N1881" s="59">
        <v>91.18</v>
      </c>
      <c r="O1881" s="17">
        <v>2</v>
      </c>
      <c r="P1881" s="54">
        <f t="shared" si="463"/>
        <v>1519.42</v>
      </c>
      <c r="Q1881" s="18">
        <f t="shared" si="463"/>
        <v>2048.12</v>
      </c>
      <c r="R1881" s="18">
        <f t="shared" si="463"/>
        <v>2340.36</v>
      </c>
      <c r="S1881" s="48">
        <f t="shared" si="463"/>
        <v>3064.8</v>
      </c>
      <c r="T1881" s="47">
        <f t="shared" si="463"/>
        <v>1519.42</v>
      </c>
      <c r="U1881" s="18">
        <f t="shared" si="463"/>
        <v>1896.15</v>
      </c>
      <c r="V1881" s="18">
        <f t="shared" si="463"/>
        <v>2080.16</v>
      </c>
      <c r="W1881" s="48">
        <f t="shared" si="463"/>
        <v>2217.23</v>
      </c>
    </row>
    <row r="1882" spans="1:23" x14ac:dyDescent="0.25">
      <c r="A1882" s="23" t="s">
        <v>87</v>
      </c>
      <c r="B1882" s="26">
        <v>1</v>
      </c>
      <c r="C1882" s="23" t="s">
        <v>31</v>
      </c>
      <c r="D1882" s="35">
        <f t="shared" si="459"/>
        <v>2157.08</v>
      </c>
      <c r="E1882" s="36">
        <f t="shared" si="460"/>
        <v>2685.7799999999997</v>
      </c>
      <c r="F1882" s="36">
        <f t="shared" si="461"/>
        <v>2978.02</v>
      </c>
      <c r="G1882" s="37">
        <f t="shared" si="462"/>
        <v>3702.46</v>
      </c>
      <c r="H1882" s="35">
        <f t="shared" si="464"/>
        <v>2157.08</v>
      </c>
      <c r="I1882" s="36">
        <f t="shared" si="465"/>
        <v>2533.81</v>
      </c>
      <c r="J1882" s="36">
        <f t="shared" si="466"/>
        <v>2717.8199999999997</v>
      </c>
      <c r="K1882" s="37">
        <f t="shared" si="467"/>
        <v>2854.89</v>
      </c>
      <c r="L1882" s="83">
        <f t="shared" si="468"/>
        <v>637.66</v>
      </c>
      <c r="M1882" s="61">
        <v>544.75</v>
      </c>
      <c r="N1882" s="59">
        <v>90.91</v>
      </c>
      <c r="O1882" s="17">
        <v>2</v>
      </c>
      <c r="P1882" s="54">
        <f t="shared" ref="P1882:W1897" si="469">P1881</f>
        <v>1519.42</v>
      </c>
      <c r="Q1882" s="18">
        <f t="shared" si="469"/>
        <v>2048.12</v>
      </c>
      <c r="R1882" s="18">
        <f t="shared" si="469"/>
        <v>2340.36</v>
      </c>
      <c r="S1882" s="48">
        <f t="shared" si="469"/>
        <v>3064.8</v>
      </c>
      <c r="T1882" s="47">
        <f t="shared" si="469"/>
        <v>1519.42</v>
      </c>
      <c r="U1882" s="18">
        <f t="shared" si="469"/>
        <v>1896.15</v>
      </c>
      <c r="V1882" s="18">
        <f t="shared" si="469"/>
        <v>2080.16</v>
      </c>
      <c r="W1882" s="48">
        <f t="shared" si="469"/>
        <v>2217.23</v>
      </c>
    </row>
    <row r="1883" spans="1:23" x14ac:dyDescent="0.25">
      <c r="A1883" s="23" t="s">
        <v>87</v>
      </c>
      <c r="B1883" s="26">
        <v>2</v>
      </c>
      <c r="C1883" s="23" t="s">
        <v>31</v>
      </c>
      <c r="D1883" s="35">
        <f t="shared" si="459"/>
        <v>2156.9900000000002</v>
      </c>
      <c r="E1883" s="36">
        <f t="shared" si="460"/>
        <v>2685.69</v>
      </c>
      <c r="F1883" s="36">
        <f t="shared" si="461"/>
        <v>2977.9300000000003</v>
      </c>
      <c r="G1883" s="37">
        <f t="shared" si="462"/>
        <v>3702.3700000000003</v>
      </c>
      <c r="H1883" s="35">
        <f t="shared" si="464"/>
        <v>2156.9899999999998</v>
      </c>
      <c r="I1883" s="36">
        <f t="shared" si="465"/>
        <v>2533.7200000000003</v>
      </c>
      <c r="J1883" s="36">
        <f t="shared" si="466"/>
        <v>2717.7299999999996</v>
      </c>
      <c r="K1883" s="37">
        <f t="shared" si="467"/>
        <v>2854.8</v>
      </c>
      <c r="L1883" s="83">
        <f t="shared" si="468"/>
        <v>637.56999999999994</v>
      </c>
      <c r="M1883" s="61">
        <v>544.66999999999996</v>
      </c>
      <c r="N1883" s="59">
        <v>90.9</v>
      </c>
      <c r="O1883" s="17">
        <v>2</v>
      </c>
      <c r="P1883" s="54">
        <f t="shared" si="469"/>
        <v>1519.42</v>
      </c>
      <c r="Q1883" s="18">
        <f t="shared" si="469"/>
        <v>2048.12</v>
      </c>
      <c r="R1883" s="18">
        <f t="shared" si="469"/>
        <v>2340.36</v>
      </c>
      <c r="S1883" s="48">
        <f t="shared" si="469"/>
        <v>3064.8</v>
      </c>
      <c r="T1883" s="47">
        <f t="shared" si="469"/>
        <v>1519.42</v>
      </c>
      <c r="U1883" s="18">
        <f t="shared" si="469"/>
        <v>1896.15</v>
      </c>
      <c r="V1883" s="18">
        <f t="shared" si="469"/>
        <v>2080.16</v>
      </c>
      <c r="W1883" s="48">
        <f t="shared" si="469"/>
        <v>2217.23</v>
      </c>
    </row>
    <row r="1884" spans="1:23" x14ac:dyDescent="0.25">
      <c r="A1884" s="23" t="s">
        <v>87</v>
      </c>
      <c r="B1884" s="26">
        <v>3</v>
      </c>
      <c r="C1884" s="23" t="s">
        <v>31</v>
      </c>
      <c r="D1884" s="35">
        <f t="shared" si="459"/>
        <v>2156.88</v>
      </c>
      <c r="E1884" s="36">
        <f t="shared" si="460"/>
        <v>2685.58</v>
      </c>
      <c r="F1884" s="36">
        <f t="shared" si="461"/>
        <v>2977.82</v>
      </c>
      <c r="G1884" s="37">
        <f t="shared" si="462"/>
        <v>3702.26</v>
      </c>
      <c r="H1884" s="35">
        <f t="shared" si="464"/>
        <v>2156.88</v>
      </c>
      <c r="I1884" s="36">
        <f t="shared" si="465"/>
        <v>2533.61</v>
      </c>
      <c r="J1884" s="36">
        <f t="shared" si="466"/>
        <v>2717.62</v>
      </c>
      <c r="K1884" s="37">
        <f t="shared" si="467"/>
        <v>2854.69</v>
      </c>
      <c r="L1884" s="83">
        <f t="shared" si="468"/>
        <v>637.46</v>
      </c>
      <c r="M1884" s="61">
        <v>544.58000000000004</v>
      </c>
      <c r="N1884" s="59">
        <v>90.88</v>
      </c>
      <c r="O1884" s="17">
        <v>2</v>
      </c>
      <c r="P1884" s="54">
        <f t="shared" si="469"/>
        <v>1519.42</v>
      </c>
      <c r="Q1884" s="18">
        <f t="shared" si="469"/>
        <v>2048.12</v>
      </c>
      <c r="R1884" s="18">
        <f t="shared" si="469"/>
        <v>2340.36</v>
      </c>
      <c r="S1884" s="48">
        <f t="shared" si="469"/>
        <v>3064.8</v>
      </c>
      <c r="T1884" s="47">
        <f t="shared" si="469"/>
        <v>1519.42</v>
      </c>
      <c r="U1884" s="18">
        <f t="shared" si="469"/>
        <v>1896.15</v>
      </c>
      <c r="V1884" s="18">
        <f t="shared" si="469"/>
        <v>2080.16</v>
      </c>
      <c r="W1884" s="48">
        <f t="shared" si="469"/>
        <v>2217.23</v>
      </c>
    </row>
    <row r="1885" spans="1:23" x14ac:dyDescent="0.25">
      <c r="A1885" s="23" t="s">
        <v>87</v>
      </c>
      <c r="B1885" s="26">
        <v>4</v>
      </c>
      <c r="C1885" s="23" t="s">
        <v>31</v>
      </c>
      <c r="D1885" s="35">
        <f t="shared" si="459"/>
        <v>2156.9</v>
      </c>
      <c r="E1885" s="36">
        <f t="shared" si="460"/>
        <v>2685.6</v>
      </c>
      <c r="F1885" s="36">
        <f t="shared" si="461"/>
        <v>2977.84</v>
      </c>
      <c r="G1885" s="37">
        <f t="shared" si="462"/>
        <v>3702.28</v>
      </c>
      <c r="H1885" s="35">
        <f t="shared" si="464"/>
        <v>2156.9</v>
      </c>
      <c r="I1885" s="36">
        <f t="shared" si="465"/>
        <v>2533.63</v>
      </c>
      <c r="J1885" s="36">
        <f t="shared" si="466"/>
        <v>2717.64</v>
      </c>
      <c r="K1885" s="37">
        <f t="shared" si="467"/>
        <v>2854.71</v>
      </c>
      <c r="L1885" s="83">
        <f t="shared" si="468"/>
        <v>637.48</v>
      </c>
      <c r="M1885" s="61">
        <v>544.6</v>
      </c>
      <c r="N1885" s="59">
        <v>90.88</v>
      </c>
      <c r="O1885" s="17">
        <v>2</v>
      </c>
      <c r="P1885" s="54">
        <f t="shared" si="469"/>
        <v>1519.42</v>
      </c>
      <c r="Q1885" s="18">
        <f t="shared" si="469"/>
        <v>2048.12</v>
      </c>
      <c r="R1885" s="18">
        <f t="shared" si="469"/>
        <v>2340.36</v>
      </c>
      <c r="S1885" s="48">
        <f t="shared" si="469"/>
        <v>3064.8</v>
      </c>
      <c r="T1885" s="47">
        <f t="shared" si="469"/>
        <v>1519.42</v>
      </c>
      <c r="U1885" s="18">
        <f t="shared" si="469"/>
        <v>1896.15</v>
      </c>
      <c r="V1885" s="18">
        <f t="shared" si="469"/>
        <v>2080.16</v>
      </c>
      <c r="W1885" s="48">
        <f t="shared" si="469"/>
        <v>2217.23</v>
      </c>
    </row>
    <row r="1886" spans="1:23" x14ac:dyDescent="0.25">
      <c r="A1886" s="23" t="s">
        <v>87</v>
      </c>
      <c r="B1886" s="26">
        <v>5</v>
      </c>
      <c r="C1886" s="23" t="s">
        <v>31</v>
      </c>
      <c r="D1886" s="35">
        <f t="shared" si="459"/>
        <v>2157.08</v>
      </c>
      <c r="E1886" s="36">
        <f t="shared" si="460"/>
        <v>2685.7799999999997</v>
      </c>
      <c r="F1886" s="36">
        <f t="shared" si="461"/>
        <v>2978.02</v>
      </c>
      <c r="G1886" s="37">
        <f t="shared" si="462"/>
        <v>3702.46</v>
      </c>
      <c r="H1886" s="35">
        <f t="shared" si="464"/>
        <v>2157.08</v>
      </c>
      <c r="I1886" s="36">
        <f t="shared" si="465"/>
        <v>2533.81</v>
      </c>
      <c r="J1886" s="36">
        <f t="shared" si="466"/>
        <v>2717.8199999999997</v>
      </c>
      <c r="K1886" s="37">
        <f t="shared" si="467"/>
        <v>2854.89</v>
      </c>
      <c r="L1886" s="83">
        <f t="shared" si="468"/>
        <v>637.66</v>
      </c>
      <c r="M1886" s="61">
        <v>544.75</v>
      </c>
      <c r="N1886" s="59">
        <v>90.91</v>
      </c>
      <c r="O1886" s="17">
        <v>2</v>
      </c>
      <c r="P1886" s="54">
        <f t="shared" si="469"/>
        <v>1519.42</v>
      </c>
      <c r="Q1886" s="18">
        <f t="shared" si="469"/>
        <v>2048.12</v>
      </c>
      <c r="R1886" s="18">
        <f t="shared" si="469"/>
        <v>2340.36</v>
      </c>
      <c r="S1886" s="48">
        <f t="shared" si="469"/>
        <v>3064.8</v>
      </c>
      <c r="T1886" s="47">
        <f t="shared" si="469"/>
        <v>1519.42</v>
      </c>
      <c r="U1886" s="18">
        <f t="shared" si="469"/>
        <v>1896.15</v>
      </c>
      <c r="V1886" s="18">
        <f t="shared" si="469"/>
        <v>2080.16</v>
      </c>
      <c r="W1886" s="48">
        <f t="shared" si="469"/>
        <v>2217.23</v>
      </c>
    </row>
    <row r="1887" spans="1:23" x14ac:dyDescent="0.25">
      <c r="A1887" s="23" t="s">
        <v>87</v>
      </c>
      <c r="B1887" s="26">
        <v>6</v>
      </c>
      <c r="C1887" s="23" t="s">
        <v>31</v>
      </c>
      <c r="D1887" s="35">
        <f t="shared" si="459"/>
        <v>2159.29</v>
      </c>
      <c r="E1887" s="36">
        <f t="shared" si="460"/>
        <v>2687.99</v>
      </c>
      <c r="F1887" s="36">
        <f t="shared" si="461"/>
        <v>2980.23</v>
      </c>
      <c r="G1887" s="37">
        <f t="shared" si="462"/>
        <v>3704.67</v>
      </c>
      <c r="H1887" s="35">
        <f t="shared" si="464"/>
        <v>2159.29</v>
      </c>
      <c r="I1887" s="36">
        <f t="shared" si="465"/>
        <v>2536.02</v>
      </c>
      <c r="J1887" s="36">
        <f t="shared" si="466"/>
        <v>2720.0299999999997</v>
      </c>
      <c r="K1887" s="37">
        <f t="shared" si="467"/>
        <v>2857.1</v>
      </c>
      <c r="L1887" s="83">
        <f t="shared" si="468"/>
        <v>639.87</v>
      </c>
      <c r="M1887" s="61">
        <v>546.64</v>
      </c>
      <c r="N1887" s="59">
        <v>91.23</v>
      </c>
      <c r="O1887" s="17">
        <v>2</v>
      </c>
      <c r="P1887" s="54">
        <f t="shared" si="469"/>
        <v>1519.42</v>
      </c>
      <c r="Q1887" s="18">
        <f t="shared" si="469"/>
        <v>2048.12</v>
      </c>
      <c r="R1887" s="18">
        <f t="shared" si="469"/>
        <v>2340.36</v>
      </c>
      <c r="S1887" s="48">
        <f t="shared" si="469"/>
        <v>3064.8</v>
      </c>
      <c r="T1887" s="47">
        <f t="shared" si="469"/>
        <v>1519.42</v>
      </c>
      <c r="U1887" s="18">
        <f t="shared" si="469"/>
        <v>1896.15</v>
      </c>
      <c r="V1887" s="18">
        <f t="shared" si="469"/>
        <v>2080.16</v>
      </c>
      <c r="W1887" s="48">
        <f t="shared" si="469"/>
        <v>2217.23</v>
      </c>
    </row>
    <row r="1888" spans="1:23" x14ac:dyDescent="0.25">
      <c r="A1888" s="23" t="s">
        <v>87</v>
      </c>
      <c r="B1888" s="26">
        <v>7</v>
      </c>
      <c r="C1888" s="23" t="s">
        <v>31</v>
      </c>
      <c r="D1888" s="35">
        <f t="shared" si="459"/>
        <v>2175.5700000000002</v>
      </c>
      <c r="E1888" s="36">
        <f t="shared" si="460"/>
        <v>2704.27</v>
      </c>
      <c r="F1888" s="36">
        <f t="shared" si="461"/>
        <v>2996.51</v>
      </c>
      <c r="G1888" s="37">
        <f t="shared" si="462"/>
        <v>3720.9500000000003</v>
      </c>
      <c r="H1888" s="35">
        <f t="shared" si="464"/>
        <v>2175.5700000000002</v>
      </c>
      <c r="I1888" s="36">
        <f t="shared" si="465"/>
        <v>2552.3000000000002</v>
      </c>
      <c r="J1888" s="36">
        <f t="shared" si="466"/>
        <v>2736.31</v>
      </c>
      <c r="K1888" s="37">
        <f t="shared" si="467"/>
        <v>2873.38</v>
      </c>
      <c r="L1888" s="83">
        <f t="shared" si="468"/>
        <v>656.15</v>
      </c>
      <c r="M1888" s="61">
        <v>560.6</v>
      </c>
      <c r="N1888" s="59">
        <v>93.55</v>
      </c>
      <c r="O1888" s="17">
        <v>2</v>
      </c>
      <c r="P1888" s="54">
        <f t="shared" si="469"/>
        <v>1519.42</v>
      </c>
      <c r="Q1888" s="18">
        <f t="shared" si="469"/>
        <v>2048.12</v>
      </c>
      <c r="R1888" s="18">
        <f t="shared" si="469"/>
        <v>2340.36</v>
      </c>
      <c r="S1888" s="48">
        <f t="shared" si="469"/>
        <v>3064.8</v>
      </c>
      <c r="T1888" s="47">
        <f t="shared" si="469"/>
        <v>1519.42</v>
      </c>
      <c r="U1888" s="18">
        <f t="shared" si="469"/>
        <v>1896.15</v>
      </c>
      <c r="V1888" s="18">
        <f t="shared" si="469"/>
        <v>2080.16</v>
      </c>
      <c r="W1888" s="48">
        <f t="shared" si="469"/>
        <v>2217.23</v>
      </c>
    </row>
    <row r="1889" spans="1:23" x14ac:dyDescent="0.25">
      <c r="A1889" s="23" t="s">
        <v>87</v>
      </c>
      <c r="B1889" s="26">
        <v>8</v>
      </c>
      <c r="C1889" s="23" t="s">
        <v>31</v>
      </c>
      <c r="D1889" s="35">
        <f t="shared" si="459"/>
        <v>2188.2600000000002</v>
      </c>
      <c r="E1889" s="36">
        <f t="shared" si="460"/>
        <v>2716.96</v>
      </c>
      <c r="F1889" s="36">
        <f t="shared" si="461"/>
        <v>3009.2</v>
      </c>
      <c r="G1889" s="37">
        <f t="shared" si="462"/>
        <v>3733.6400000000003</v>
      </c>
      <c r="H1889" s="35">
        <f t="shared" si="464"/>
        <v>2188.2600000000002</v>
      </c>
      <c r="I1889" s="36">
        <f t="shared" si="465"/>
        <v>2564.9900000000002</v>
      </c>
      <c r="J1889" s="36">
        <f t="shared" si="466"/>
        <v>2749</v>
      </c>
      <c r="K1889" s="37">
        <f t="shared" si="467"/>
        <v>2886.07</v>
      </c>
      <c r="L1889" s="83">
        <f t="shared" si="468"/>
        <v>668.84</v>
      </c>
      <c r="M1889" s="61">
        <v>571.47</v>
      </c>
      <c r="N1889" s="59">
        <v>95.37</v>
      </c>
      <c r="O1889" s="17">
        <v>2</v>
      </c>
      <c r="P1889" s="54">
        <f t="shared" si="469"/>
        <v>1519.42</v>
      </c>
      <c r="Q1889" s="18">
        <f t="shared" si="469"/>
        <v>2048.12</v>
      </c>
      <c r="R1889" s="18">
        <f t="shared" si="469"/>
        <v>2340.36</v>
      </c>
      <c r="S1889" s="48">
        <f t="shared" si="469"/>
        <v>3064.8</v>
      </c>
      <c r="T1889" s="47">
        <f t="shared" si="469"/>
        <v>1519.42</v>
      </c>
      <c r="U1889" s="18">
        <f t="shared" si="469"/>
        <v>1896.15</v>
      </c>
      <c r="V1889" s="18">
        <f t="shared" si="469"/>
        <v>2080.16</v>
      </c>
      <c r="W1889" s="48">
        <f t="shared" si="469"/>
        <v>2217.23</v>
      </c>
    </row>
    <row r="1890" spans="1:23" x14ac:dyDescent="0.25">
      <c r="A1890" s="23" t="s">
        <v>87</v>
      </c>
      <c r="B1890" s="26">
        <v>9</v>
      </c>
      <c r="C1890" s="23" t="s">
        <v>31</v>
      </c>
      <c r="D1890" s="35">
        <f t="shared" si="459"/>
        <v>2188.5</v>
      </c>
      <c r="E1890" s="36">
        <f t="shared" si="460"/>
        <v>2717.2</v>
      </c>
      <c r="F1890" s="36">
        <f t="shared" si="461"/>
        <v>3009.44</v>
      </c>
      <c r="G1890" s="37">
        <f t="shared" si="462"/>
        <v>3733.88</v>
      </c>
      <c r="H1890" s="35">
        <f t="shared" si="464"/>
        <v>2188.5</v>
      </c>
      <c r="I1890" s="36">
        <f t="shared" si="465"/>
        <v>2565.23</v>
      </c>
      <c r="J1890" s="36">
        <f t="shared" si="466"/>
        <v>2749.24</v>
      </c>
      <c r="K1890" s="37">
        <f t="shared" si="467"/>
        <v>2886.31</v>
      </c>
      <c r="L1890" s="83">
        <f t="shared" si="468"/>
        <v>669.07999999999993</v>
      </c>
      <c r="M1890" s="61">
        <v>571.67999999999995</v>
      </c>
      <c r="N1890" s="59">
        <v>95.4</v>
      </c>
      <c r="O1890" s="17">
        <v>2</v>
      </c>
      <c r="P1890" s="54">
        <f t="shared" si="469"/>
        <v>1519.42</v>
      </c>
      <c r="Q1890" s="18">
        <f t="shared" si="469"/>
        <v>2048.12</v>
      </c>
      <c r="R1890" s="18">
        <f t="shared" si="469"/>
        <v>2340.36</v>
      </c>
      <c r="S1890" s="48">
        <f t="shared" si="469"/>
        <v>3064.8</v>
      </c>
      <c r="T1890" s="47">
        <f t="shared" si="469"/>
        <v>1519.42</v>
      </c>
      <c r="U1890" s="18">
        <f t="shared" si="469"/>
        <v>1896.15</v>
      </c>
      <c r="V1890" s="18">
        <f t="shared" si="469"/>
        <v>2080.16</v>
      </c>
      <c r="W1890" s="48">
        <f t="shared" si="469"/>
        <v>2217.23</v>
      </c>
    </row>
    <row r="1891" spans="1:23" x14ac:dyDescent="0.25">
      <c r="A1891" s="23" t="s">
        <v>87</v>
      </c>
      <c r="B1891" s="26">
        <v>10</v>
      </c>
      <c r="C1891" s="23" t="s">
        <v>31</v>
      </c>
      <c r="D1891" s="35">
        <f t="shared" si="459"/>
        <v>2188.61</v>
      </c>
      <c r="E1891" s="36">
        <f t="shared" si="460"/>
        <v>2717.31</v>
      </c>
      <c r="F1891" s="36">
        <f t="shared" si="461"/>
        <v>3009.55</v>
      </c>
      <c r="G1891" s="37">
        <f t="shared" si="462"/>
        <v>3733.9900000000002</v>
      </c>
      <c r="H1891" s="35">
        <f t="shared" si="464"/>
        <v>2188.61</v>
      </c>
      <c r="I1891" s="36">
        <f t="shared" si="465"/>
        <v>2565.34</v>
      </c>
      <c r="J1891" s="36">
        <f t="shared" si="466"/>
        <v>2749.35</v>
      </c>
      <c r="K1891" s="37">
        <f t="shared" si="467"/>
        <v>2886.42</v>
      </c>
      <c r="L1891" s="83">
        <f t="shared" si="468"/>
        <v>669.18999999999994</v>
      </c>
      <c r="M1891" s="61">
        <v>571.77</v>
      </c>
      <c r="N1891" s="59">
        <v>95.42</v>
      </c>
      <c r="O1891" s="17">
        <v>2</v>
      </c>
      <c r="P1891" s="54">
        <f t="shared" si="469"/>
        <v>1519.42</v>
      </c>
      <c r="Q1891" s="18">
        <f t="shared" si="469"/>
        <v>2048.12</v>
      </c>
      <c r="R1891" s="18">
        <f t="shared" si="469"/>
        <v>2340.36</v>
      </c>
      <c r="S1891" s="48">
        <f t="shared" si="469"/>
        <v>3064.8</v>
      </c>
      <c r="T1891" s="47">
        <f t="shared" si="469"/>
        <v>1519.42</v>
      </c>
      <c r="U1891" s="18">
        <f t="shared" si="469"/>
        <v>1896.15</v>
      </c>
      <c r="V1891" s="18">
        <f t="shared" si="469"/>
        <v>2080.16</v>
      </c>
      <c r="W1891" s="48">
        <f t="shared" si="469"/>
        <v>2217.23</v>
      </c>
    </row>
    <row r="1892" spans="1:23" x14ac:dyDescent="0.25">
      <c r="A1892" s="23" t="s">
        <v>87</v>
      </c>
      <c r="B1892" s="26">
        <v>11</v>
      </c>
      <c r="C1892" s="23" t="s">
        <v>31</v>
      </c>
      <c r="D1892" s="35">
        <f t="shared" si="459"/>
        <v>2188.8500000000004</v>
      </c>
      <c r="E1892" s="36">
        <f t="shared" si="460"/>
        <v>2717.5499999999997</v>
      </c>
      <c r="F1892" s="36">
        <f t="shared" si="461"/>
        <v>3009.79</v>
      </c>
      <c r="G1892" s="37">
        <f t="shared" si="462"/>
        <v>3734.23</v>
      </c>
      <c r="H1892" s="35">
        <f t="shared" si="464"/>
        <v>2188.8500000000004</v>
      </c>
      <c r="I1892" s="36">
        <f t="shared" si="465"/>
        <v>2565.58</v>
      </c>
      <c r="J1892" s="36">
        <f t="shared" si="466"/>
        <v>2749.59</v>
      </c>
      <c r="K1892" s="37">
        <f t="shared" si="467"/>
        <v>2886.66</v>
      </c>
      <c r="L1892" s="83">
        <f t="shared" si="468"/>
        <v>669.43000000000006</v>
      </c>
      <c r="M1892" s="61">
        <v>571.98</v>
      </c>
      <c r="N1892" s="59">
        <v>95.45</v>
      </c>
      <c r="O1892" s="17">
        <v>2</v>
      </c>
      <c r="P1892" s="54">
        <f t="shared" si="469"/>
        <v>1519.42</v>
      </c>
      <c r="Q1892" s="18">
        <f t="shared" si="469"/>
        <v>2048.12</v>
      </c>
      <c r="R1892" s="18">
        <f t="shared" si="469"/>
        <v>2340.36</v>
      </c>
      <c r="S1892" s="48">
        <f t="shared" si="469"/>
        <v>3064.8</v>
      </c>
      <c r="T1892" s="47">
        <f t="shared" si="469"/>
        <v>1519.42</v>
      </c>
      <c r="U1892" s="18">
        <f t="shared" si="469"/>
        <v>1896.15</v>
      </c>
      <c r="V1892" s="18">
        <f t="shared" si="469"/>
        <v>2080.16</v>
      </c>
      <c r="W1892" s="48">
        <f t="shared" si="469"/>
        <v>2217.23</v>
      </c>
    </row>
    <row r="1893" spans="1:23" x14ac:dyDescent="0.25">
      <c r="A1893" s="23" t="s">
        <v>87</v>
      </c>
      <c r="B1893" s="26">
        <v>12</v>
      </c>
      <c r="C1893" s="23" t="s">
        <v>31</v>
      </c>
      <c r="D1893" s="35">
        <f t="shared" si="459"/>
        <v>2180.59</v>
      </c>
      <c r="E1893" s="36">
        <f t="shared" si="460"/>
        <v>2709.29</v>
      </c>
      <c r="F1893" s="36">
        <f t="shared" si="461"/>
        <v>3001.53</v>
      </c>
      <c r="G1893" s="37">
        <f t="shared" si="462"/>
        <v>3725.9700000000003</v>
      </c>
      <c r="H1893" s="35">
        <f t="shared" si="464"/>
        <v>2180.59</v>
      </c>
      <c r="I1893" s="36">
        <f t="shared" si="465"/>
        <v>2557.3200000000002</v>
      </c>
      <c r="J1893" s="36">
        <f t="shared" si="466"/>
        <v>2741.33</v>
      </c>
      <c r="K1893" s="37">
        <f t="shared" si="467"/>
        <v>2878.4</v>
      </c>
      <c r="L1893" s="83">
        <f t="shared" si="468"/>
        <v>661.17</v>
      </c>
      <c r="M1893" s="61">
        <v>564.9</v>
      </c>
      <c r="N1893" s="59">
        <v>94.27</v>
      </c>
      <c r="O1893" s="17">
        <v>2</v>
      </c>
      <c r="P1893" s="54">
        <f t="shared" si="469"/>
        <v>1519.42</v>
      </c>
      <c r="Q1893" s="18">
        <f t="shared" si="469"/>
        <v>2048.12</v>
      </c>
      <c r="R1893" s="18">
        <f t="shared" si="469"/>
        <v>2340.36</v>
      </c>
      <c r="S1893" s="48">
        <f t="shared" si="469"/>
        <v>3064.8</v>
      </c>
      <c r="T1893" s="47">
        <f t="shared" si="469"/>
        <v>1519.42</v>
      </c>
      <c r="U1893" s="18">
        <f t="shared" si="469"/>
        <v>1896.15</v>
      </c>
      <c r="V1893" s="18">
        <f t="shared" si="469"/>
        <v>2080.16</v>
      </c>
      <c r="W1893" s="48">
        <f t="shared" si="469"/>
        <v>2217.23</v>
      </c>
    </row>
    <row r="1894" spans="1:23" x14ac:dyDescent="0.25">
      <c r="A1894" s="23" t="s">
        <v>87</v>
      </c>
      <c r="B1894" s="26">
        <v>13</v>
      </c>
      <c r="C1894" s="23" t="s">
        <v>31</v>
      </c>
      <c r="D1894" s="35">
        <f t="shared" si="459"/>
        <v>2180.73</v>
      </c>
      <c r="E1894" s="36">
        <f t="shared" si="460"/>
        <v>2709.43</v>
      </c>
      <c r="F1894" s="36">
        <f t="shared" si="461"/>
        <v>3001.67</v>
      </c>
      <c r="G1894" s="37">
        <f t="shared" si="462"/>
        <v>3726.11</v>
      </c>
      <c r="H1894" s="35">
        <f t="shared" si="464"/>
        <v>2180.73</v>
      </c>
      <c r="I1894" s="36">
        <f t="shared" si="465"/>
        <v>2557.46</v>
      </c>
      <c r="J1894" s="36">
        <f t="shared" si="466"/>
        <v>2741.47</v>
      </c>
      <c r="K1894" s="37">
        <f t="shared" si="467"/>
        <v>2878.54</v>
      </c>
      <c r="L1894" s="83">
        <f t="shared" si="468"/>
        <v>661.31</v>
      </c>
      <c r="M1894" s="61">
        <v>565.02</v>
      </c>
      <c r="N1894" s="59">
        <v>94.29</v>
      </c>
      <c r="O1894" s="17">
        <v>2</v>
      </c>
      <c r="P1894" s="54">
        <f t="shared" si="469"/>
        <v>1519.42</v>
      </c>
      <c r="Q1894" s="18">
        <f t="shared" si="469"/>
        <v>2048.12</v>
      </c>
      <c r="R1894" s="18">
        <f t="shared" si="469"/>
        <v>2340.36</v>
      </c>
      <c r="S1894" s="48">
        <f t="shared" si="469"/>
        <v>3064.8</v>
      </c>
      <c r="T1894" s="47">
        <f t="shared" si="469"/>
        <v>1519.42</v>
      </c>
      <c r="U1894" s="18">
        <f t="shared" si="469"/>
        <v>1896.15</v>
      </c>
      <c r="V1894" s="18">
        <f t="shared" si="469"/>
        <v>2080.16</v>
      </c>
      <c r="W1894" s="48">
        <f t="shared" si="469"/>
        <v>2217.23</v>
      </c>
    </row>
    <row r="1895" spans="1:23" x14ac:dyDescent="0.25">
      <c r="A1895" s="23" t="s">
        <v>87</v>
      </c>
      <c r="B1895" s="26">
        <v>14</v>
      </c>
      <c r="C1895" s="23" t="s">
        <v>31</v>
      </c>
      <c r="D1895" s="35">
        <f t="shared" si="459"/>
        <v>2180.5300000000002</v>
      </c>
      <c r="E1895" s="36">
        <f t="shared" si="460"/>
        <v>2709.23</v>
      </c>
      <c r="F1895" s="36">
        <f t="shared" si="461"/>
        <v>3001.4700000000003</v>
      </c>
      <c r="G1895" s="37">
        <f t="shared" si="462"/>
        <v>3725.9100000000003</v>
      </c>
      <c r="H1895" s="35">
        <f t="shared" si="464"/>
        <v>2180.5300000000002</v>
      </c>
      <c r="I1895" s="36">
        <f t="shared" si="465"/>
        <v>2557.2600000000002</v>
      </c>
      <c r="J1895" s="36">
        <f t="shared" si="466"/>
        <v>2741.27</v>
      </c>
      <c r="K1895" s="37">
        <f t="shared" si="467"/>
        <v>2878.34</v>
      </c>
      <c r="L1895" s="83">
        <f t="shared" si="468"/>
        <v>661.11</v>
      </c>
      <c r="M1895" s="61">
        <v>564.85</v>
      </c>
      <c r="N1895" s="59">
        <v>94.26</v>
      </c>
      <c r="O1895" s="17">
        <v>2</v>
      </c>
      <c r="P1895" s="54">
        <f t="shared" si="469"/>
        <v>1519.42</v>
      </c>
      <c r="Q1895" s="18">
        <f t="shared" si="469"/>
        <v>2048.12</v>
      </c>
      <c r="R1895" s="18">
        <f t="shared" si="469"/>
        <v>2340.36</v>
      </c>
      <c r="S1895" s="48">
        <f t="shared" si="469"/>
        <v>3064.8</v>
      </c>
      <c r="T1895" s="47">
        <f t="shared" si="469"/>
        <v>1519.42</v>
      </c>
      <c r="U1895" s="18">
        <f t="shared" si="469"/>
        <v>1896.15</v>
      </c>
      <c r="V1895" s="18">
        <f t="shared" si="469"/>
        <v>2080.16</v>
      </c>
      <c r="W1895" s="48">
        <f t="shared" si="469"/>
        <v>2217.23</v>
      </c>
    </row>
    <row r="1896" spans="1:23" x14ac:dyDescent="0.25">
      <c r="A1896" s="23" t="s">
        <v>87</v>
      </c>
      <c r="B1896" s="26">
        <v>15</v>
      </c>
      <c r="C1896" s="23" t="s">
        <v>31</v>
      </c>
      <c r="D1896" s="35">
        <f t="shared" si="459"/>
        <v>2180.7799999999997</v>
      </c>
      <c r="E1896" s="36">
        <f t="shared" si="460"/>
        <v>2709.48</v>
      </c>
      <c r="F1896" s="36">
        <f t="shared" si="461"/>
        <v>3001.7200000000003</v>
      </c>
      <c r="G1896" s="37">
        <f t="shared" si="462"/>
        <v>3726.1600000000003</v>
      </c>
      <c r="H1896" s="35">
        <f t="shared" si="464"/>
        <v>2180.7799999999997</v>
      </c>
      <c r="I1896" s="36">
        <f t="shared" si="465"/>
        <v>2557.5100000000002</v>
      </c>
      <c r="J1896" s="36">
        <f t="shared" si="466"/>
        <v>2741.5199999999995</v>
      </c>
      <c r="K1896" s="37">
        <f t="shared" si="467"/>
        <v>2878.59</v>
      </c>
      <c r="L1896" s="83">
        <f t="shared" si="468"/>
        <v>661.3599999999999</v>
      </c>
      <c r="M1896" s="61">
        <v>565.05999999999995</v>
      </c>
      <c r="N1896" s="59">
        <v>94.3</v>
      </c>
      <c r="O1896" s="17">
        <v>2</v>
      </c>
      <c r="P1896" s="54">
        <f t="shared" si="469"/>
        <v>1519.42</v>
      </c>
      <c r="Q1896" s="18">
        <f t="shared" si="469"/>
        <v>2048.12</v>
      </c>
      <c r="R1896" s="18">
        <f t="shared" si="469"/>
        <v>2340.36</v>
      </c>
      <c r="S1896" s="48">
        <f t="shared" si="469"/>
        <v>3064.8</v>
      </c>
      <c r="T1896" s="47">
        <f t="shared" si="469"/>
        <v>1519.42</v>
      </c>
      <c r="U1896" s="18">
        <f t="shared" si="469"/>
        <v>1896.15</v>
      </c>
      <c r="V1896" s="18">
        <f t="shared" si="469"/>
        <v>2080.16</v>
      </c>
      <c r="W1896" s="48">
        <f t="shared" si="469"/>
        <v>2217.23</v>
      </c>
    </row>
    <row r="1897" spans="1:23" x14ac:dyDescent="0.25">
      <c r="A1897" s="23" t="s">
        <v>87</v>
      </c>
      <c r="B1897" s="26">
        <v>16</v>
      </c>
      <c r="C1897" s="23" t="s">
        <v>31</v>
      </c>
      <c r="D1897" s="35">
        <f t="shared" si="459"/>
        <v>2179.9900000000002</v>
      </c>
      <c r="E1897" s="36">
        <f t="shared" si="460"/>
        <v>2708.69</v>
      </c>
      <c r="F1897" s="36">
        <f t="shared" si="461"/>
        <v>3000.9300000000003</v>
      </c>
      <c r="G1897" s="37">
        <f t="shared" si="462"/>
        <v>3725.3700000000003</v>
      </c>
      <c r="H1897" s="35">
        <f t="shared" si="464"/>
        <v>2179.9899999999998</v>
      </c>
      <c r="I1897" s="36">
        <f t="shared" si="465"/>
        <v>2556.7200000000003</v>
      </c>
      <c r="J1897" s="36">
        <f t="shared" si="466"/>
        <v>2740.7299999999996</v>
      </c>
      <c r="K1897" s="37">
        <f t="shared" si="467"/>
        <v>2877.8</v>
      </c>
      <c r="L1897" s="83">
        <f t="shared" si="468"/>
        <v>660.56999999999994</v>
      </c>
      <c r="M1897" s="61">
        <v>564.38</v>
      </c>
      <c r="N1897" s="59">
        <v>94.19</v>
      </c>
      <c r="O1897" s="17">
        <v>2</v>
      </c>
      <c r="P1897" s="54">
        <f t="shared" si="469"/>
        <v>1519.42</v>
      </c>
      <c r="Q1897" s="18">
        <f t="shared" si="469"/>
        <v>2048.12</v>
      </c>
      <c r="R1897" s="18">
        <f t="shared" si="469"/>
        <v>2340.36</v>
      </c>
      <c r="S1897" s="48">
        <f t="shared" si="469"/>
        <v>3064.8</v>
      </c>
      <c r="T1897" s="47">
        <f t="shared" si="469"/>
        <v>1519.42</v>
      </c>
      <c r="U1897" s="18">
        <f t="shared" si="469"/>
        <v>1896.15</v>
      </c>
      <c r="V1897" s="18">
        <f t="shared" si="469"/>
        <v>2080.16</v>
      </c>
      <c r="W1897" s="48">
        <f t="shared" si="469"/>
        <v>2217.23</v>
      </c>
    </row>
    <row r="1898" spans="1:23" x14ac:dyDescent="0.25">
      <c r="A1898" s="23" t="s">
        <v>87</v>
      </c>
      <c r="B1898" s="26">
        <v>17</v>
      </c>
      <c r="C1898" s="23" t="s">
        <v>31</v>
      </c>
      <c r="D1898" s="35">
        <f t="shared" si="459"/>
        <v>2179.34</v>
      </c>
      <c r="E1898" s="36">
        <f t="shared" si="460"/>
        <v>2708.04</v>
      </c>
      <c r="F1898" s="36">
        <f t="shared" si="461"/>
        <v>3000.28</v>
      </c>
      <c r="G1898" s="37">
        <f t="shared" si="462"/>
        <v>3724.7200000000003</v>
      </c>
      <c r="H1898" s="35">
        <f t="shared" si="464"/>
        <v>2179.34</v>
      </c>
      <c r="I1898" s="36">
        <f t="shared" si="465"/>
        <v>2556.0700000000002</v>
      </c>
      <c r="J1898" s="36">
        <f t="shared" si="466"/>
        <v>2740.08</v>
      </c>
      <c r="K1898" s="37">
        <f t="shared" si="467"/>
        <v>2877.15</v>
      </c>
      <c r="L1898" s="83">
        <f t="shared" si="468"/>
        <v>659.92000000000007</v>
      </c>
      <c r="M1898" s="61">
        <v>563.83000000000004</v>
      </c>
      <c r="N1898" s="59">
        <v>94.09</v>
      </c>
      <c r="O1898" s="17">
        <v>2</v>
      </c>
      <c r="P1898" s="54">
        <f t="shared" ref="P1898:W1913" si="470">P1897</f>
        <v>1519.42</v>
      </c>
      <c r="Q1898" s="18">
        <f t="shared" si="470"/>
        <v>2048.12</v>
      </c>
      <c r="R1898" s="18">
        <f t="shared" si="470"/>
        <v>2340.36</v>
      </c>
      <c r="S1898" s="48">
        <f t="shared" si="470"/>
        <v>3064.8</v>
      </c>
      <c r="T1898" s="47">
        <f t="shared" si="470"/>
        <v>1519.42</v>
      </c>
      <c r="U1898" s="18">
        <f t="shared" si="470"/>
        <v>1896.15</v>
      </c>
      <c r="V1898" s="18">
        <f t="shared" si="470"/>
        <v>2080.16</v>
      </c>
      <c r="W1898" s="48">
        <f t="shared" si="470"/>
        <v>2217.23</v>
      </c>
    </row>
    <row r="1899" spans="1:23" x14ac:dyDescent="0.25">
      <c r="A1899" s="23" t="s">
        <v>87</v>
      </c>
      <c r="B1899" s="26">
        <v>18</v>
      </c>
      <c r="C1899" s="23" t="s">
        <v>31</v>
      </c>
      <c r="D1899" s="35">
        <f t="shared" si="459"/>
        <v>2183.91</v>
      </c>
      <c r="E1899" s="36">
        <f t="shared" si="460"/>
        <v>2712.6099999999997</v>
      </c>
      <c r="F1899" s="36">
        <f t="shared" si="461"/>
        <v>3004.8500000000004</v>
      </c>
      <c r="G1899" s="37">
        <f t="shared" si="462"/>
        <v>3729.29</v>
      </c>
      <c r="H1899" s="35">
        <f t="shared" si="464"/>
        <v>2183.91</v>
      </c>
      <c r="I1899" s="36">
        <f t="shared" si="465"/>
        <v>2560.6400000000003</v>
      </c>
      <c r="J1899" s="36">
        <f t="shared" si="466"/>
        <v>2744.6499999999996</v>
      </c>
      <c r="K1899" s="37">
        <f t="shared" si="467"/>
        <v>2881.7200000000003</v>
      </c>
      <c r="L1899" s="83">
        <f t="shared" si="468"/>
        <v>664.49</v>
      </c>
      <c r="M1899" s="61">
        <v>567.74</v>
      </c>
      <c r="N1899" s="59">
        <v>94.75</v>
      </c>
      <c r="O1899" s="17">
        <v>2</v>
      </c>
      <c r="P1899" s="54">
        <f t="shared" si="470"/>
        <v>1519.42</v>
      </c>
      <c r="Q1899" s="18">
        <f t="shared" si="470"/>
        <v>2048.12</v>
      </c>
      <c r="R1899" s="18">
        <f t="shared" si="470"/>
        <v>2340.36</v>
      </c>
      <c r="S1899" s="48">
        <f t="shared" si="470"/>
        <v>3064.8</v>
      </c>
      <c r="T1899" s="47">
        <f t="shared" si="470"/>
        <v>1519.42</v>
      </c>
      <c r="U1899" s="18">
        <f t="shared" si="470"/>
        <v>1896.15</v>
      </c>
      <c r="V1899" s="18">
        <f t="shared" si="470"/>
        <v>2080.16</v>
      </c>
      <c r="W1899" s="48">
        <f t="shared" si="470"/>
        <v>2217.23</v>
      </c>
    </row>
    <row r="1900" spans="1:23" x14ac:dyDescent="0.25">
      <c r="A1900" s="23" t="s">
        <v>87</v>
      </c>
      <c r="B1900" s="26">
        <v>19</v>
      </c>
      <c r="C1900" s="23" t="s">
        <v>31</v>
      </c>
      <c r="D1900" s="35">
        <f t="shared" si="459"/>
        <v>2185.96</v>
      </c>
      <c r="E1900" s="36">
        <f t="shared" si="460"/>
        <v>2714.66</v>
      </c>
      <c r="F1900" s="36">
        <f t="shared" si="461"/>
        <v>3006.9</v>
      </c>
      <c r="G1900" s="37">
        <f t="shared" si="462"/>
        <v>3731.34</v>
      </c>
      <c r="H1900" s="35">
        <f t="shared" si="464"/>
        <v>2185.96</v>
      </c>
      <c r="I1900" s="36">
        <f t="shared" si="465"/>
        <v>2562.69</v>
      </c>
      <c r="J1900" s="36">
        <f t="shared" si="466"/>
        <v>2746.7</v>
      </c>
      <c r="K1900" s="37">
        <f t="shared" si="467"/>
        <v>2883.77</v>
      </c>
      <c r="L1900" s="83">
        <f t="shared" si="468"/>
        <v>666.54</v>
      </c>
      <c r="M1900" s="61">
        <v>569.5</v>
      </c>
      <c r="N1900" s="59">
        <v>95.04</v>
      </c>
      <c r="O1900" s="17">
        <v>2</v>
      </c>
      <c r="P1900" s="54">
        <f t="shared" si="470"/>
        <v>1519.42</v>
      </c>
      <c r="Q1900" s="18">
        <f t="shared" si="470"/>
        <v>2048.12</v>
      </c>
      <c r="R1900" s="18">
        <f t="shared" si="470"/>
        <v>2340.36</v>
      </c>
      <c r="S1900" s="48">
        <f t="shared" si="470"/>
        <v>3064.8</v>
      </c>
      <c r="T1900" s="47">
        <f t="shared" si="470"/>
        <v>1519.42</v>
      </c>
      <c r="U1900" s="18">
        <f t="shared" si="470"/>
        <v>1896.15</v>
      </c>
      <c r="V1900" s="18">
        <f t="shared" si="470"/>
        <v>2080.16</v>
      </c>
      <c r="W1900" s="48">
        <f t="shared" si="470"/>
        <v>2217.23</v>
      </c>
    </row>
    <row r="1901" spans="1:23" x14ac:dyDescent="0.25">
      <c r="A1901" s="23" t="s">
        <v>87</v>
      </c>
      <c r="B1901" s="26">
        <v>20</v>
      </c>
      <c r="C1901" s="23" t="s">
        <v>31</v>
      </c>
      <c r="D1901" s="35">
        <f t="shared" si="459"/>
        <v>2186.8200000000002</v>
      </c>
      <c r="E1901" s="36">
        <f t="shared" si="460"/>
        <v>2715.5199999999995</v>
      </c>
      <c r="F1901" s="36">
        <f t="shared" si="461"/>
        <v>3007.76</v>
      </c>
      <c r="G1901" s="37">
        <f t="shared" si="462"/>
        <v>3732.2</v>
      </c>
      <c r="H1901" s="35">
        <f t="shared" si="464"/>
        <v>2186.8200000000002</v>
      </c>
      <c r="I1901" s="36">
        <f t="shared" si="465"/>
        <v>2563.5500000000002</v>
      </c>
      <c r="J1901" s="36">
        <f t="shared" si="466"/>
        <v>2747.56</v>
      </c>
      <c r="K1901" s="37">
        <f t="shared" si="467"/>
        <v>2884.63</v>
      </c>
      <c r="L1901" s="83">
        <f t="shared" si="468"/>
        <v>667.4</v>
      </c>
      <c r="M1901" s="61">
        <v>570.24</v>
      </c>
      <c r="N1901" s="59">
        <v>95.16</v>
      </c>
      <c r="O1901" s="17">
        <v>2</v>
      </c>
      <c r="P1901" s="54">
        <f t="shared" si="470"/>
        <v>1519.42</v>
      </c>
      <c r="Q1901" s="18">
        <f t="shared" si="470"/>
        <v>2048.12</v>
      </c>
      <c r="R1901" s="18">
        <f t="shared" si="470"/>
        <v>2340.36</v>
      </c>
      <c r="S1901" s="48">
        <f t="shared" si="470"/>
        <v>3064.8</v>
      </c>
      <c r="T1901" s="47">
        <f t="shared" si="470"/>
        <v>1519.42</v>
      </c>
      <c r="U1901" s="18">
        <f t="shared" si="470"/>
        <v>1896.15</v>
      </c>
      <c r="V1901" s="18">
        <f t="shared" si="470"/>
        <v>2080.16</v>
      </c>
      <c r="W1901" s="48">
        <f t="shared" si="470"/>
        <v>2217.23</v>
      </c>
    </row>
    <row r="1902" spans="1:23" x14ac:dyDescent="0.25">
      <c r="A1902" s="23" t="s">
        <v>87</v>
      </c>
      <c r="B1902" s="26">
        <v>21</v>
      </c>
      <c r="C1902" s="23" t="s">
        <v>31</v>
      </c>
      <c r="D1902" s="35">
        <f t="shared" si="459"/>
        <v>2265.54</v>
      </c>
      <c r="E1902" s="36">
        <f t="shared" si="460"/>
        <v>2794.24</v>
      </c>
      <c r="F1902" s="36">
        <f t="shared" si="461"/>
        <v>3086.4800000000005</v>
      </c>
      <c r="G1902" s="37">
        <f t="shared" si="462"/>
        <v>3810.92</v>
      </c>
      <c r="H1902" s="35">
        <f t="shared" si="464"/>
        <v>2265.54</v>
      </c>
      <c r="I1902" s="36">
        <f t="shared" si="465"/>
        <v>2642.27</v>
      </c>
      <c r="J1902" s="36">
        <f t="shared" si="466"/>
        <v>2826.2799999999997</v>
      </c>
      <c r="K1902" s="37">
        <f t="shared" si="467"/>
        <v>2963.35</v>
      </c>
      <c r="L1902" s="83">
        <f t="shared" si="468"/>
        <v>746.12</v>
      </c>
      <c r="M1902" s="61">
        <v>637.70000000000005</v>
      </c>
      <c r="N1902" s="59">
        <v>106.42</v>
      </c>
      <c r="O1902" s="17">
        <v>2</v>
      </c>
      <c r="P1902" s="54">
        <f t="shared" si="470"/>
        <v>1519.42</v>
      </c>
      <c r="Q1902" s="18">
        <f t="shared" si="470"/>
        <v>2048.12</v>
      </c>
      <c r="R1902" s="18">
        <f t="shared" si="470"/>
        <v>2340.36</v>
      </c>
      <c r="S1902" s="48">
        <f t="shared" si="470"/>
        <v>3064.8</v>
      </c>
      <c r="T1902" s="47">
        <f t="shared" si="470"/>
        <v>1519.42</v>
      </c>
      <c r="U1902" s="18">
        <f t="shared" si="470"/>
        <v>1896.15</v>
      </c>
      <c r="V1902" s="18">
        <f t="shared" si="470"/>
        <v>2080.16</v>
      </c>
      <c r="W1902" s="48">
        <f t="shared" si="470"/>
        <v>2217.23</v>
      </c>
    </row>
    <row r="1903" spans="1:23" x14ac:dyDescent="0.25">
      <c r="A1903" s="23" t="s">
        <v>87</v>
      </c>
      <c r="B1903" s="26">
        <v>22</v>
      </c>
      <c r="C1903" s="23" t="s">
        <v>31</v>
      </c>
      <c r="D1903" s="35">
        <f t="shared" si="459"/>
        <v>2379.79</v>
      </c>
      <c r="E1903" s="36">
        <f t="shared" si="460"/>
        <v>2908.4900000000002</v>
      </c>
      <c r="F1903" s="36">
        <f t="shared" si="461"/>
        <v>3200.7300000000005</v>
      </c>
      <c r="G1903" s="37">
        <f t="shared" si="462"/>
        <v>3925.1700000000005</v>
      </c>
      <c r="H1903" s="35">
        <f t="shared" si="464"/>
        <v>2379.79</v>
      </c>
      <c r="I1903" s="36">
        <f t="shared" si="465"/>
        <v>2756.52</v>
      </c>
      <c r="J1903" s="36">
        <f t="shared" si="466"/>
        <v>2940.5299999999997</v>
      </c>
      <c r="K1903" s="37">
        <f t="shared" si="467"/>
        <v>3077.6</v>
      </c>
      <c r="L1903" s="83">
        <f t="shared" si="468"/>
        <v>860.37</v>
      </c>
      <c r="M1903" s="61">
        <v>735.61</v>
      </c>
      <c r="N1903" s="59">
        <v>122.76</v>
      </c>
      <c r="O1903" s="17">
        <v>2</v>
      </c>
      <c r="P1903" s="54">
        <f t="shared" si="470"/>
        <v>1519.42</v>
      </c>
      <c r="Q1903" s="18">
        <f t="shared" si="470"/>
        <v>2048.12</v>
      </c>
      <c r="R1903" s="18">
        <f t="shared" si="470"/>
        <v>2340.36</v>
      </c>
      <c r="S1903" s="48">
        <f t="shared" si="470"/>
        <v>3064.8</v>
      </c>
      <c r="T1903" s="47">
        <f t="shared" si="470"/>
        <v>1519.42</v>
      </c>
      <c r="U1903" s="18">
        <f t="shared" si="470"/>
        <v>1896.15</v>
      </c>
      <c r="V1903" s="18">
        <f t="shared" si="470"/>
        <v>2080.16</v>
      </c>
      <c r="W1903" s="48">
        <f t="shared" si="470"/>
        <v>2217.23</v>
      </c>
    </row>
    <row r="1904" spans="1:23" x14ac:dyDescent="0.25">
      <c r="A1904" s="23" t="s">
        <v>87</v>
      </c>
      <c r="B1904" s="26">
        <v>23</v>
      </c>
      <c r="C1904" s="23" t="s">
        <v>31</v>
      </c>
      <c r="D1904" s="35">
        <f t="shared" si="459"/>
        <v>2264.3000000000002</v>
      </c>
      <c r="E1904" s="36">
        <f t="shared" si="460"/>
        <v>2792.9999999999995</v>
      </c>
      <c r="F1904" s="36">
        <f t="shared" si="461"/>
        <v>3085.24</v>
      </c>
      <c r="G1904" s="37">
        <f t="shared" si="462"/>
        <v>3809.68</v>
      </c>
      <c r="H1904" s="35">
        <f t="shared" si="464"/>
        <v>2264.3000000000002</v>
      </c>
      <c r="I1904" s="36">
        <f t="shared" si="465"/>
        <v>2641.03</v>
      </c>
      <c r="J1904" s="36">
        <f t="shared" si="466"/>
        <v>2825.04</v>
      </c>
      <c r="K1904" s="37">
        <f t="shared" si="467"/>
        <v>2962.11</v>
      </c>
      <c r="L1904" s="83">
        <f t="shared" si="468"/>
        <v>744.88</v>
      </c>
      <c r="M1904" s="61">
        <v>636.64</v>
      </c>
      <c r="N1904" s="59">
        <v>106.24</v>
      </c>
      <c r="O1904" s="17">
        <v>2</v>
      </c>
      <c r="P1904" s="54">
        <f t="shared" si="470"/>
        <v>1519.42</v>
      </c>
      <c r="Q1904" s="18">
        <f t="shared" si="470"/>
        <v>2048.12</v>
      </c>
      <c r="R1904" s="18">
        <f t="shared" si="470"/>
        <v>2340.36</v>
      </c>
      <c r="S1904" s="48">
        <f t="shared" si="470"/>
        <v>3064.8</v>
      </c>
      <c r="T1904" s="47">
        <f t="shared" si="470"/>
        <v>1519.42</v>
      </c>
      <c r="U1904" s="18">
        <f t="shared" si="470"/>
        <v>1896.15</v>
      </c>
      <c r="V1904" s="18">
        <f t="shared" si="470"/>
        <v>2080.16</v>
      </c>
      <c r="W1904" s="48">
        <f t="shared" si="470"/>
        <v>2217.23</v>
      </c>
    </row>
    <row r="1905" spans="1:23" x14ac:dyDescent="0.25">
      <c r="A1905" s="23" t="s">
        <v>88</v>
      </c>
      <c r="B1905" s="26">
        <v>0</v>
      </c>
      <c r="C1905" s="23" t="s">
        <v>31</v>
      </c>
      <c r="D1905" s="35">
        <f t="shared" si="459"/>
        <v>2164.1600000000003</v>
      </c>
      <c r="E1905" s="36">
        <f t="shared" si="460"/>
        <v>2692.86</v>
      </c>
      <c r="F1905" s="36">
        <f t="shared" si="461"/>
        <v>2985.1000000000004</v>
      </c>
      <c r="G1905" s="37">
        <f t="shared" si="462"/>
        <v>3709.5400000000004</v>
      </c>
      <c r="H1905" s="35">
        <f t="shared" si="464"/>
        <v>2164.16</v>
      </c>
      <c r="I1905" s="36">
        <f t="shared" si="465"/>
        <v>2540.8900000000003</v>
      </c>
      <c r="J1905" s="36">
        <f t="shared" si="466"/>
        <v>2724.8999999999996</v>
      </c>
      <c r="K1905" s="37">
        <f t="shared" si="467"/>
        <v>2861.9700000000003</v>
      </c>
      <c r="L1905" s="83">
        <f t="shared" si="468"/>
        <v>644.74</v>
      </c>
      <c r="M1905" s="61">
        <v>550.82000000000005</v>
      </c>
      <c r="N1905" s="59">
        <v>91.92</v>
      </c>
      <c r="O1905" s="17">
        <v>2</v>
      </c>
      <c r="P1905" s="54">
        <f t="shared" si="470"/>
        <v>1519.42</v>
      </c>
      <c r="Q1905" s="18">
        <f t="shared" si="470"/>
        <v>2048.12</v>
      </c>
      <c r="R1905" s="18">
        <f t="shared" si="470"/>
        <v>2340.36</v>
      </c>
      <c r="S1905" s="48">
        <f t="shared" si="470"/>
        <v>3064.8</v>
      </c>
      <c r="T1905" s="47">
        <f t="shared" si="470"/>
        <v>1519.42</v>
      </c>
      <c r="U1905" s="18">
        <f t="shared" si="470"/>
        <v>1896.15</v>
      </c>
      <c r="V1905" s="18">
        <f t="shared" si="470"/>
        <v>2080.16</v>
      </c>
      <c r="W1905" s="48">
        <f t="shared" si="470"/>
        <v>2217.23</v>
      </c>
    </row>
    <row r="1906" spans="1:23" x14ac:dyDescent="0.25">
      <c r="A1906" s="23" t="s">
        <v>88</v>
      </c>
      <c r="B1906" s="26">
        <v>1</v>
      </c>
      <c r="C1906" s="23" t="s">
        <v>31</v>
      </c>
      <c r="D1906" s="35">
        <f t="shared" si="459"/>
        <v>2160.65</v>
      </c>
      <c r="E1906" s="36">
        <f t="shared" si="460"/>
        <v>2689.35</v>
      </c>
      <c r="F1906" s="36">
        <f t="shared" si="461"/>
        <v>2981.59</v>
      </c>
      <c r="G1906" s="37">
        <f t="shared" si="462"/>
        <v>3706.03</v>
      </c>
      <c r="H1906" s="35">
        <f t="shared" si="464"/>
        <v>2160.65</v>
      </c>
      <c r="I1906" s="36">
        <f t="shared" si="465"/>
        <v>2537.38</v>
      </c>
      <c r="J1906" s="36">
        <f t="shared" si="466"/>
        <v>2721.39</v>
      </c>
      <c r="K1906" s="37">
        <f t="shared" si="467"/>
        <v>2858.46</v>
      </c>
      <c r="L1906" s="83">
        <f t="shared" si="468"/>
        <v>641.2299999999999</v>
      </c>
      <c r="M1906" s="61">
        <v>547.80999999999995</v>
      </c>
      <c r="N1906" s="59">
        <v>91.42</v>
      </c>
      <c r="O1906" s="17">
        <v>2</v>
      </c>
      <c r="P1906" s="54">
        <f t="shared" si="470"/>
        <v>1519.42</v>
      </c>
      <c r="Q1906" s="18">
        <f t="shared" si="470"/>
        <v>2048.12</v>
      </c>
      <c r="R1906" s="18">
        <f t="shared" si="470"/>
        <v>2340.36</v>
      </c>
      <c r="S1906" s="48">
        <f t="shared" si="470"/>
        <v>3064.8</v>
      </c>
      <c r="T1906" s="47">
        <f t="shared" si="470"/>
        <v>1519.42</v>
      </c>
      <c r="U1906" s="18">
        <f t="shared" si="470"/>
        <v>1896.15</v>
      </c>
      <c r="V1906" s="18">
        <f t="shared" si="470"/>
        <v>2080.16</v>
      </c>
      <c r="W1906" s="48">
        <f t="shared" si="470"/>
        <v>2217.23</v>
      </c>
    </row>
    <row r="1907" spans="1:23" x14ac:dyDescent="0.25">
      <c r="A1907" s="23" t="s">
        <v>88</v>
      </c>
      <c r="B1907" s="26">
        <v>2</v>
      </c>
      <c r="C1907" s="23" t="s">
        <v>31</v>
      </c>
      <c r="D1907" s="35">
        <f t="shared" si="459"/>
        <v>2158.36</v>
      </c>
      <c r="E1907" s="36">
        <f t="shared" si="460"/>
        <v>2687.06</v>
      </c>
      <c r="F1907" s="36">
        <f t="shared" si="461"/>
        <v>2979.3</v>
      </c>
      <c r="G1907" s="37">
        <f t="shared" si="462"/>
        <v>3703.7400000000002</v>
      </c>
      <c r="H1907" s="35">
        <f t="shared" si="464"/>
        <v>2158.36</v>
      </c>
      <c r="I1907" s="36">
        <f t="shared" si="465"/>
        <v>2535.09</v>
      </c>
      <c r="J1907" s="36">
        <f t="shared" si="466"/>
        <v>2719.1</v>
      </c>
      <c r="K1907" s="37">
        <f t="shared" si="467"/>
        <v>2856.17</v>
      </c>
      <c r="L1907" s="83">
        <f t="shared" si="468"/>
        <v>638.94000000000005</v>
      </c>
      <c r="M1907" s="61">
        <v>545.85</v>
      </c>
      <c r="N1907" s="59">
        <v>91.09</v>
      </c>
      <c r="O1907" s="17">
        <v>2</v>
      </c>
      <c r="P1907" s="54">
        <f t="shared" si="470"/>
        <v>1519.42</v>
      </c>
      <c r="Q1907" s="18">
        <f t="shared" si="470"/>
        <v>2048.12</v>
      </c>
      <c r="R1907" s="18">
        <f t="shared" si="470"/>
        <v>2340.36</v>
      </c>
      <c r="S1907" s="48">
        <f t="shared" si="470"/>
        <v>3064.8</v>
      </c>
      <c r="T1907" s="47">
        <f t="shared" si="470"/>
        <v>1519.42</v>
      </c>
      <c r="U1907" s="18">
        <f t="shared" si="470"/>
        <v>1896.15</v>
      </c>
      <c r="V1907" s="18">
        <f t="shared" si="470"/>
        <v>2080.16</v>
      </c>
      <c r="W1907" s="48">
        <f t="shared" si="470"/>
        <v>2217.23</v>
      </c>
    </row>
    <row r="1908" spans="1:23" x14ac:dyDescent="0.25">
      <c r="A1908" s="23" t="s">
        <v>88</v>
      </c>
      <c r="B1908" s="26">
        <v>3</v>
      </c>
      <c r="C1908" s="23" t="s">
        <v>31</v>
      </c>
      <c r="D1908" s="35">
        <f t="shared" si="459"/>
        <v>2158.06</v>
      </c>
      <c r="E1908" s="36">
        <f t="shared" si="460"/>
        <v>2686.76</v>
      </c>
      <c r="F1908" s="36">
        <f t="shared" si="461"/>
        <v>2979.0000000000005</v>
      </c>
      <c r="G1908" s="37">
        <f t="shared" si="462"/>
        <v>3703.4400000000005</v>
      </c>
      <c r="H1908" s="35">
        <f t="shared" si="464"/>
        <v>2158.06</v>
      </c>
      <c r="I1908" s="36">
        <f t="shared" si="465"/>
        <v>2534.79</v>
      </c>
      <c r="J1908" s="36">
        <f t="shared" si="466"/>
        <v>2718.7999999999997</v>
      </c>
      <c r="K1908" s="37">
        <f t="shared" si="467"/>
        <v>2855.87</v>
      </c>
      <c r="L1908" s="83">
        <f t="shared" si="468"/>
        <v>638.64</v>
      </c>
      <c r="M1908" s="61">
        <v>545.59</v>
      </c>
      <c r="N1908" s="59">
        <v>91.05</v>
      </c>
      <c r="O1908" s="17">
        <v>2</v>
      </c>
      <c r="P1908" s="54">
        <f t="shared" si="470"/>
        <v>1519.42</v>
      </c>
      <c r="Q1908" s="18">
        <f t="shared" si="470"/>
        <v>2048.12</v>
      </c>
      <c r="R1908" s="18">
        <f t="shared" si="470"/>
        <v>2340.36</v>
      </c>
      <c r="S1908" s="48">
        <f t="shared" si="470"/>
        <v>3064.8</v>
      </c>
      <c r="T1908" s="47">
        <f t="shared" si="470"/>
        <v>1519.42</v>
      </c>
      <c r="U1908" s="18">
        <f t="shared" si="470"/>
        <v>1896.15</v>
      </c>
      <c r="V1908" s="18">
        <f t="shared" si="470"/>
        <v>2080.16</v>
      </c>
      <c r="W1908" s="48">
        <f t="shared" si="470"/>
        <v>2217.23</v>
      </c>
    </row>
    <row r="1909" spans="1:23" x14ac:dyDescent="0.25">
      <c r="A1909" s="23" t="s">
        <v>88</v>
      </c>
      <c r="B1909" s="26">
        <v>4</v>
      </c>
      <c r="C1909" s="23" t="s">
        <v>31</v>
      </c>
      <c r="D1909" s="35">
        <f t="shared" si="459"/>
        <v>2158.09</v>
      </c>
      <c r="E1909" s="36">
        <f t="shared" si="460"/>
        <v>2686.79</v>
      </c>
      <c r="F1909" s="36">
        <f t="shared" si="461"/>
        <v>2979.03</v>
      </c>
      <c r="G1909" s="37">
        <f t="shared" si="462"/>
        <v>3703.4700000000003</v>
      </c>
      <c r="H1909" s="35">
        <f t="shared" si="464"/>
        <v>2158.09</v>
      </c>
      <c r="I1909" s="36">
        <f t="shared" si="465"/>
        <v>2534.8200000000002</v>
      </c>
      <c r="J1909" s="36">
        <f t="shared" si="466"/>
        <v>2718.83</v>
      </c>
      <c r="K1909" s="37">
        <f t="shared" si="467"/>
        <v>2855.9</v>
      </c>
      <c r="L1909" s="83">
        <f t="shared" si="468"/>
        <v>638.66999999999996</v>
      </c>
      <c r="M1909" s="61">
        <v>545.62</v>
      </c>
      <c r="N1909" s="59">
        <v>91.05</v>
      </c>
      <c r="O1909" s="17">
        <v>2</v>
      </c>
      <c r="P1909" s="54">
        <f t="shared" si="470"/>
        <v>1519.42</v>
      </c>
      <c r="Q1909" s="18">
        <f t="shared" si="470"/>
        <v>2048.12</v>
      </c>
      <c r="R1909" s="18">
        <f t="shared" si="470"/>
        <v>2340.36</v>
      </c>
      <c r="S1909" s="48">
        <f t="shared" si="470"/>
        <v>3064.8</v>
      </c>
      <c r="T1909" s="47">
        <f t="shared" si="470"/>
        <v>1519.42</v>
      </c>
      <c r="U1909" s="18">
        <f t="shared" si="470"/>
        <v>1896.15</v>
      </c>
      <c r="V1909" s="18">
        <f t="shared" si="470"/>
        <v>2080.16</v>
      </c>
      <c r="W1909" s="48">
        <f t="shared" si="470"/>
        <v>2217.23</v>
      </c>
    </row>
    <row r="1910" spans="1:23" x14ac:dyDescent="0.25">
      <c r="A1910" s="23" t="s">
        <v>88</v>
      </c>
      <c r="B1910" s="26">
        <v>5</v>
      </c>
      <c r="C1910" s="23" t="s">
        <v>31</v>
      </c>
      <c r="D1910" s="35">
        <f t="shared" si="459"/>
        <v>2159.7799999999997</v>
      </c>
      <c r="E1910" s="36">
        <f t="shared" si="460"/>
        <v>2688.48</v>
      </c>
      <c r="F1910" s="36">
        <f t="shared" si="461"/>
        <v>2980.7200000000003</v>
      </c>
      <c r="G1910" s="37">
        <f t="shared" si="462"/>
        <v>3705.1600000000003</v>
      </c>
      <c r="H1910" s="35">
        <f t="shared" si="464"/>
        <v>2159.7799999999997</v>
      </c>
      <c r="I1910" s="36">
        <f t="shared" si="465"/>
        <v>2536.5100000000002</v>
      </c>
      <c r="J1910" s="36">
        <f t="shared" si="466"/>
        <v>2720.5199999999995</v>
      </c>
      <c r="K1910" s="37">
        <f t="shared" si="467"/>
        <v>2857.59</v>
      </c>
      <c r="L1910" s="83">
        <f t="shared" si="468"/>
        <v>640.3599999999999</v>
      </c>
      <c r="M1910" s="61">
        <v>547.05999999999995</v>
      </c>
      <c r="N1910" s="59">
        <v>91.3</v>
      </c>
      <c r="O1910" s="17">
        <v>2</v>
      </c>
      <c r="P1910" s="54">
        <f t="shared" si="470"/>
        <v>1519.42</v>
      </c>
      <c r="Q1910" s="18">
        <f t="shared" si="470"/>
        <v>2048.12</v>
      </c>
      <c r="R1910" s="18">
        <f t="shared" si="470"/>
        <v>2340.36</v>
      </c>
      <c r="S1910" s="48">
        <f t="shared" si="470"/>
        <v>3064.8</v>
      </c>
      <c r="T1910" s="47">
        <f t="shared" si="470"/>
        <v>1519.42</v>
      </c>
      <c r="U1910" s="18">
        <f t="shared" si="470"/>
        <v>1896.15</v>
      </c>
      <c r="V1910" s="18">
        <f t="shared" si="470"/>
        <v>2080.16</v>
      </c>
      <c r="W1910" s="48">
        <f t="shared" si="470"/>
        <v>2217.23</v>
      </c>
    </row>
    <row r="1911" spans="1:23" x14ac:dyDescent="0.25">
      <c r="A1911" s="23" t="s">
        <v>88</v>
      </c>
      <c r="B1911" s="26">
        <v>6</v>
      </c>
      <c r="C1911" s="23" t="s">
        <v>31</v>
      </c>
      <c r="D1911" s="35">
        <f t="shared" si="459"/>
        <v>2161.1800000000003</v>
      </c>
      <c r="E1911" s="36">
        <f t="shared" si="460"/>
        <v>2689.88</v>
      </c>
      <c r="F1911" s="36">
        <f t="shared" si="461"/>
        <v>2982.12</v>
      </c>
      <c r="G1911" s="37">
        <f t="shared" si="462"/>
        <v>3706.5600000000004</v>
      </c>
      <c r="H1911" s="35">
        <f t="shared" si="464"/>
        <v>2161.1800000000003</v>
      </c>
      <c r="I1911" s="36">
        <f t="shared" si="465"/>
        <v>2537.91</v>
      </c>
      <c r="J1911" s="36">
        <f t="shared" si="466"/>
        <v>2721.92</v>
      </c>
      <c r="K1911" s="37">
        <f t="shared" si="467"/>
        <v>2858.99</v>
      </c>
      <c r="L1911" s="83">
        <f t="shared" si="468"/>
        <v>641.76</v>
      </c>
      <c r="M1911" s="61">
        <v>548.26</v>
      </c>
      <c r="N1911" s="59">
        <v>91.5</v>
      </c>
      <c r="O1911" s="17">
        <v>2</v>
      </c>
      <c r="P1911" s="54">
        <f t="shared" si="470"/>
        <v>1519.42</v>
      </c>
      <c r="Q1911" s="18">
        <f t="shared" si="470"/>
        <v>2048.12</v>
      </c>
      <c r="R1911" s="18">
        <f t="shared" si="470"/>
        <v>2340.36</v>
      </c>
      <c r="S1911" s="48">
        <f t="shared" si="470"/>
        <v>3064.8</v>
      </c>
      <c r="T1911" s="47">
        <f t="shared" si="470"/>
        <v>1519.42</v>
      </c>
      <c r="U1911" s="18">
        <f t="shared" si="470"/>
        <v>1896.15</v>
      </c>
      <c r="V1911" s="18">
        <f t="shared" si="470"/>
        <v>2080.16</v>
      </c>
      <c r="W1911" s="48">
        <f t="shared" si="470"/>
        <v>2217.23</v>
      </c>
    </row>
    <row r="1912" spans="1:23" x14ac:dyDescent="0.25">
      <c r="A1912" s="23" t="s">
        <v>88</v>
      </c>
      <c r="B1912" s="26">
        <v>7</v>
      </c>
      <c r="C1912" s="23" t="s">
        <v>31</v>
      </c>
      <c r="D1912" s="35">
        <f t="shared" si="459"/>
        <v>2184.4300000000003</v>
      </c>
      <c r="E1912" s="36">
        <f t="shared" si="460"/>
        <v>2713.13</v>
      </c>
      <c r="F1912" s="36">
        <f t="shared" si="461"/>
        <v>3005.3700000000003</v>
      </c>
      <c r="G1912" s="37">
        <f t="shared" si="462"/>
        <v>3729.8100000000004</v>
      </c>
      <c r="H1912" s="35">
        <f t="shared" si="464"/>
        <v>2184.4300000000003</v>
      </c>
      <c r="I1912" s="36">
        <f t="shared" si="465"/>
        <v>2561.16</v>
      </c>
      <c r="J1912" s="36">
        <f t="shared" si="466"/>
        <v>2745.17</v>
      </c>
      <c r="K1912" s="37">
        <f t="shared" si="467"/>
        <v>2882.24</v>
      </c>
      <c r="L1912" s="83">
        <f t="shared" si="468"/>
        <v>665.01</v>
      </c>
      <c r="M1912" s="61">
        <v>568.19000000000005</v>
      </c>
      <c r="N1912" s="59">
        <v>94.82</v>
      </c>
      <c r="O1912" s="17">
        <v>2</v>
      </c>
      <c r="P1912" s="54">
        <f t="shared" si="470"/>
        <v>1519.42</v>
      </c>
      <c r="Q1912" s="18">
        <f t="shared" si="470"/>
        <v>2048.12</v>
      </c>
      <c r="R1912" s="18">
        <f t="shared" si="470"/>
        <v>2340.36</v>
      </c>
      <c r="S1912" s="48">
        <f t="shared" si="470"/>
        <v>3064.8</v>
      </c>
      <c r="T1912" s="47">
        <f t="shared" si="470"/>
        <v>1519.42</v>
      </c>
      <c r="U1912" s="18">
        <f t="shared" si="470"/>
        <v>1896.15</v>
      </c>
      <c r="V1912" s="18">
        <f t="shared" si="470"/>
        <v>2080.16</v>
      </c>
      <c r="W1912" s="48">
        <f t="shared" si="470"/>
        <v>2217.23</v>
      </c>
    </row>
    <row r="1913" spans="1:23" x14ac:dyDescent="0.25">
      <c r="A1913" s="23" t="s">
        <v>88</v>
      </c>
      <c r="B1913" s="26">
        <v>8</v>
      </c>
      <c r="C1913" s="23" t="s">
        <v>31</v>
      </c>
      <c r="D1913" s="35">
        <f t="shared" si="459"/>
        <v>2190.63</v>
      </c>
      <c r="E1913" s="36">
        <f t="shared" si="460"/>
        <v>2719.33</v>
      </c>
      <c r="F1913" s="36">
        <f t="shared" si="461"/>
        <v>3011.57</v>
      </c>
      <c r="G1913" s="37">
        <f t="shared" si="462"/>
        <v>3736.01</v>
      </c>
      <c r="H1913" s="35">
        <f t="shared" si="464"/>
        <v>2190.63</v>
      </c>
      <c r="I1913" s="36">
        <f t="shared" si="465"/>
        <v>2567.36</v>
      </c>
      <c r="J1913" s="36">
        <f t="shared" si="466"/>
        <v>2751.37</v>
      </c>
      <c r="K1913" s="37">
        <f t="shared" si="467"/>
        <v>2888.44</v>
      </c>
      <c r="L1913" s="83">
        <f t="shared" si="468"/>
        <v>671.21</v>
      </c>
      <c r="M1913" s="61">
        <v>573.5</v>
      </c>
      <c r="N1913" s="59">
        <v>95.71</v>
      </c>
      <c r="O1913" s="17">
        <v>2</v>
      </c>
      <c r="P1913" s="54">
        <f t="shared" si="470"/>
        <v>1519.42</v>
      </c>
      <c r="Q1913" s="18">
        <f t="shared" si="470"/>
        <v>2048.12</v>
      </c>
      <c r="R1913" s="18">
        <f t="shared" si="470"/>
        <v>2340.36</v>
      </c>
      <c r="S1913" s="48">
        <f t="shared" si="470"/>
        <v>3064.8</v>
      </c>
      <c r="T1913" s="47">
        <f t="shared" si="470"/>
        <v>1519.42</v>
      </c>
      <c r="U1913" s="18">
        <f t="shared" si="470"/>
        <v>1896.15</v>
      </c>
      <c r="V1913" s="18">
        <f t="shared" si="470"/>
        <v>2080.16</v>
      </c>
      <c r="W1913" s="48">
        <f t="shared" si="470"/>
        <v>2217.23</v>
      </c>
    </row>
    <row r="1914" spans="1:23" x14ac:dyDescent="0.25">
      <c r="A1914" s="23" t="s">
        <v>88</v>
      </c>
      <c r="B1914" s="26">
        <v>9</v>
      </c>
      <c r="C1914" s="23" t="s">
        <v>31</v>
      </c>
      <c r="D1914" s="35">
        <f t="shared" si="459"/>
        <v>2190.5700000000002</v>
      </c>
      <c r="E1914" s="36">
        <f t="shared" si="460"/>
        <v>2719.2699999999995</v>
      </c>
      <c r="F1914" s="36">
        <f t="shared" si="461"/>
        <v>3011.51</v>
      </c>
      <c r="G1914" s="37">
        <f t="shared" si="462"/>
        <v>3735.95</v>
      </c>
      <c r="H1914" s="35">
        <f t="shared" si="464"/>
        <v>2190.5700000000002</v>
      </c>
      <c r="I1914" s="36">
        <f t="shared" si="465"/>
        <v>2567.3000000000002</v>
      </c>
      <c r="J1914" s="36">
        <f t="shared" si="466"/>
        <v>2751.31</v>
      </c>
      <c r="K1914" s="37">
        <f t="shared" si="467"/>
        <v>2888.38</v>
      </c>
      <c r="L1914" s="83">
        <f t="shared" si="468"/>
        <v>671.15000000000009</v>
      </c>
      <c r="M1914" s="61">
        <v>573.45000000000005</v>
      </c>
      <c r="N1914" s="59">
        <v>95.7</v>
      </c>
      <c r="O1914" s="17">
        <v>2</v>
      </c>
      <c r="P1914" s="54">
        <f t="shared" ref="P1914:W1929" si="471">P1913</f>
        <v>1519.42</v>
      </c>
      <c r="Q1914" s="18">
        <f t="shared" si="471"/>
        <v>2048.12</v>
      </c>
      <c r="R1914" s="18">
        <f t="shared" si="471"/>
        <v>2340.36</v>
      </c>
      <c r="S1914" s="48">
        <f t="shared" si="471"/>
        <v>3064.8</v>
      </c>
      <c r="T1914" s="47">
        <f t="shared" si="471"/>
        <v>1519.42</v>
      </c>
      <c r="U1914" s="18">
        <f t="shared" si="471"/>
        <v>1896.15</v>
      </c>
      <c r="V1914" s="18">
        <f t="shared" si="471"/>
        <v>2080.16</v>
      </c>
      <c r="W1914" s="48">
        <f t="shared" si="471"/>
        <v>2217.23</v>
      </c>
    </row>
    <row r="1915" spans="1:23" x14ac:dyDescent="0.25">
      <c r="A1915" s="23" t="s">
        <v>88</v>
      </c>
      <c r="B1915" s="26">
        <v>10</v>
      </c>
      <c r="C1915" s="23" t="s">
        <v>31</v>
      </c>
      <c r="D1915" s="35">
        <f t="shared" si="459"/>
        <v>2190.42</v>
      </c>
      <c r="E1915" s="36">
        <f t="shared" si="460"/>
        <v>2719.12</v>
      </c>
      <c r="F1915" s="36">
        <f t="shared" si="461"/>
        <v>3011.36</v>
      </c>
      <c r="G1915" s="37">
        <f t="shared" si="462"/>
        <v>3735.8</v>
      </c>
      <c r="H1915" s="35">
        <f t="shared" si="464"/>
        <v>2190.42</v>
      </c>
      <c r="I1915" s="36">
        <f t="shared" si="465"/>
        <v>2567.15</v>
      </c>
      <c r="J1915" s="36">
        <f t="shared" si="466"/>
        <v>2751.16</v>
      </c>
      <c r="K1915" s="37">
        <f t="shared" si="467"/>
        <v>2888.23</v>
      </c>
      <c r="L1915" s="83">
        <f t="shared" si="468"/>
        <v>671</v>
      </c>
      <c r="M1915" s="61">
        <v>573.32000000000005</v>
      </c>
      <c r="N1915" s="59">
        <v>95.68</v>
      </c>
      <c r="O1915" s="17">
        <v>2</v>
      </c>
      <c r="P1915" s="54">
        <f t="shared" si="471"/>
        <v>1519.42</v>
      </c>
      <c r="Q1915" s="18">
        <f t="shared" si="471"/>
        <v>2048.12</v>
      </c>
      <c r="R1915" s="18">
        <f t="shared" si="471"/>
        <v>2340.36</v>
      </c>
      <c r="S1915" s="48">
        <f t="shared" si="471"/>
        <v>3064.8</v>
      </c>
      <c r="T1915" s="47">
        <f t="shared" si="471"/>
        <v>1519.42</v>
      </c>
      <c r="U1915" s="18">
        <f t="shared" si="471"/>
        <v>1896.15</v>
      </c>
      <c r="V1915" s="18">
        <f t="shared" si="471"/>
        <v>2080.16</v>
      </c>
      <c r="W1915" s="48">
        <f t="shared" si="471"/>
        <v>2217.23</v>
      </c>
    </row>
    <row r="1916" spans="1:23" x14ac:dyDescent="0.25">
      <c r="A1916" s="23" t="s">
        <v>88</v>
      </c>
      <c r="B1916" s="26">
        <v>11</v>
      </c>
      <c r="C1916" s="23" t="s">
        <v>31</v>
      </c>
      <c r="D1916" s="35">
        <f t="shared" si="459"/>
        <v>2190.83</v>
      </c>
      <c r="E1916" s="36">
        <f t="shared" si="460"/>
        <v>2719.5299999999997</v>
      </c>
      <c r="F1916" s="36">
        <f t="shared" si="461"/>
        <v>3011.77</v>
      </c>
      <c r="G1916" s="37">
        <f t="shared" si="462"/>
        <v>3736.21</v>
      </c>
      <c r="H1916" s="35">
        <f t="shared" si="464"/>
        <v>2190.83</v>
      </c>
      <c r="I1916" s="36">
        <f t="shared" si="465"/>
        <v>2567.56</v>
      </c>
      <c r="J1916" s="36">
        <f t="shared" si="466"/>
        <v>2751.5699999999997</v>
      </c>
      <c r="K1916" s="37">
        <f t="shared" si="467"/>
        <v>2888.64</v>
      </c>
      <c r="L1916" s="83">
        <f t="shared" si="468"/>
        <v>671.41</v>
      </c>
      <c r="M1916" s="61">
        <v>573.66999999999996</v>
      </c>
      <c r="N1916" s="59">
        <v>95.74</v>
      </c>
      <c r="O1916" s="17">
        <v>2</v>
      </c>
      <c r="P1916" s="54">
        <f t="shared" si="471"/>
        <v>1519.42</v>
      </c>
      <c r="Q1916" s="18">
        <f t="shared" si="471"/>
        <v>2048.12</v>
      </c>
      <c r="R1916" s="18">
        <f t="shared" si="471"/>
        <v>2340.36</v>
      </c>
      <c r="S1916" s="48">
        <f t="shared" si="471"/>
        <v>3064.8</v>
      </c>
      <c r="T1916" s="47">
        <f t="shared" si="471"/>
        <v>1519.42</v>
      </c>
      <c r="U1916" s="18">
        <f t="shared" si="471"/>
        <v>1896.15</v>
      </c>
      <c r="V1916" s="18">
        <f t="shared" si="471"/>
        <v>2080.16</v>
      </c>
      <c r="W1916" s="48">
        <f t="shared" si="471"/>
        <v>2217.23</v>
      </c>
    </row>
    <row r="1917" spans="1:23" x14ac:dyDescent="0.25">
      <c r="A1917" s="23" t="s">
        <v>88</v>
      </c>
      <c r="B1917" s="26">
        <v>12</v>
      </c>
      <c r="C1917" s="23" t="s">
        <v>31</v>
      </c>
      <c r="D1917" s="35">
        <f t="shared" si="459"/>
        <v>2182.59</v>
      </c>
      <c r="E1917" s="36">
        <f t="shared" si="460"/>
        <v>2711.29</v>
      </c>
      <c r="F1917" s="36">
        <f t="shared" si="461"/>
        <v>3003.53</v>
      </c>
      <c r="G1917" s="37">
        <f t="shared" si="462"/>
        <v>3727.9700000000003</v>
      </c>
      <c r="H1917" s="35">
        <f t="shared" si="464"/>
        <v>2182.59</v>
      </c>
      <c r="I1917" s="36">
        <f t="shared" si="465"/>
        <v>2559.3200000000002</v>
      </c>
      <c r="J1917" s="36">
        <f t="shared" si="466"/>
        <v>2743.33</v>
      </c>
      <c r="K1917" s="37">
        <f t="shared" si="467"/>
        <v>2880.4</v>
      </c>
      <c r="L1917" s="83">
        <f t="shared" si="468"/>
        <v>663.17000000000007</v>
      </c>
      <c r="M1917" s="61">
        <v>566.61</v>
      </c>
      <c r="N1917" s="59">
        <v>94.56</v>
      </c>
      <c r="O1917" s="17">
        <v>2</v>
      </c>
      <c r="P1917" s="54">
        <f t="shared" si="471"/>
        <v>1519.42</v>
      </c>
      <c r="Q1917" s="18">
        <f t="shared" si="471"/>
        <v>2048.12</v>
      </c>
      <c r="R1917" s="18">
        <f t="shared" si="471"/>
        <v>2340.36</v>
      </c>
      <c r="S1917" s="48">
        <f t="shared" si="471"/>
        <v>3064.8</v>
      </c>
      <c r="T1917" s="47">
        <f t="shared" si="471"/>
        <v>1519.42</v>
      </c>
      <c r="U1917" s="18">
        <f t="shared" si="471"/>
        <v>1896.15</v>
      </c>
      <c r="V1917" s="18">
        <f t="shared" si="471"/>
        <v>2080.16</v>
      </c>
      <c r="W1917" s="48">
        <f t="shared" si="471"/>
        <v>2217.23</v>
      </c>
    </row>
    <row r="1918" spans="1:23" x14ac:dyDescent="0.25">
      <c r="A1918" s="23" t="s">
        <v>88</v>
      </c>
      <c r="B1918" s="26">
        <v>13</v>
      </c>
      <c r="C1918" s="23" t="s">
        <v>31</v>
      </c>
      <c r="D1918" s="35">
        <f t="shared" si="459"/>
        <v>2182.6</v>
      </c>
      <c r="E1918" s="36">
        <f t="shared" si="460"/>
        <v>2711.2999999999997</v>
      </c>
      <c r="F1918" s="36">
        <f t="shared" si="461"/>
        <v>3003.54</v>
      </c>
      <c r="G1918" s="37">
        <f t="shared" si="462"/>
        <v>3727.98</v>
      </c>
      <c r="H1918" s="35">
        <f t="shared" si="464"/>
        <v>2182.6000000000004</v>
      </c>
      <c r="I1918" s="36">
        <f t="shared" si="465"/>
        <v>2559.33</v>
      </c>
      <c r="J1918" s="36">
        <f t="shared" si="466"/>
        <v>2743.34</v>
      </c>
      <c r="K1918" s="37">
        <f t="shared" si="467"/>
        <v>2880.41</v>
      </c>
      <c r="L1918" s="83">
        <f t="shared" si="468"/>
        <v>663.18000000000006</v>
      </c>
      <c r="M1918" s="61">
        <v>566.62</v>
      </c>
      <c r="N1918" s="59">
        <v>94.56</v>
      </c>
      <c r="O1918" s="17">
        <v>2</v>
      </c>
      <c r="P1918" s="54">
        <f t="shared" si="471"/>
        <v>1519.42</v>
      </c>
      <c r="Q1918" s="18">
        <f t="shared" si="471"/>
        <v>2048.12</v>
      </c>
      <c r="R1918" s="18">
        <f t="shared" si="471"/>
        <v>2340.36</v>
      </c>
      <c r="S1918" s="48">
        <f t="shared" si="471"/>
        <v>3064.8</v>
      </c>
      <c r="T1918" s="47">
        <f t="shared" si="471"/>
        <v>1519.42</v>
      </c>
      <c r="U1918" s="18">
        <f t="shared" si="471"/>
        <v>1896.15</v>
      </c>
      <c r="V1918" s="18">
        <f t="shared" si="471"/>
        <v>2080.16</v>
      </c>
      <c r="W1918" s="48">
        <f t="shared" si="471"/>
        <v>2217.23</v>
      </c>
    </row>
    <row r="1919" spans="1:23" x14ac:dyDescent="0.25">
      <c r="A1919" s="23" t="s">
        <v>88</v>
      </c>
      <c r="B1919" s="26">
        <v>14</v>
      </c>
      <c r="C1919" s="23" t="s">
        <v>31</v>
      </c>
      <c r="D1919" s="35">
        <f t="shared" si="459"/>
        <v>2182.35</v>
      </c>
      <c r="E1919" s="36">
        <f t="shared" si="460"/>
        <v>2711.0499999999997</v>
      </c>
      <c r="F1919" s="36">
        <f t="shared" si="461"/>
        <v>3003.29</v>
      </c>
      <c r="G1919" s="37">
        <f t="shared" si="462"/>
        <v>3727.73</v>
      </c>
      <c r="H1919" s="35">
        <f t="shared" si="464"/>
        <v>2182.35</v>
      </c>
      <c r="I1919" s="36">
        <f t="shared" si="465"/>
        <v>2559.08</v>
      </c>
      <c r="J1919" s="36">
        <f t="shared" si="466"/>
        <v>2743.0899999999997</v>
      </c>
      <c r="K1919" s="37">
        <f t="shared" si="467"/>
        <v>2880.16</v>
      </c>
      <c r="L1919" s="83">
        <f t="shared" si="468"/>
        <v>662.93</v>
      </c>
      <c r="M1919" s="61">
        <v>566.41</v>
      </c>
      <c r="N1919" s="59">
        <v>94.52</v>
      </c>
      <c r="O1919" s="17">
        <v>2</v>
      </c>
      <c r="P1919" s="54">
        <f t="shared" si="471"/>
        <v>1519.42</v>
      </c>
      <c r="Q1919" s="18">
        <f t="shared" si="471"/>
        <v>2048.12</v>
      </c>
      <c r="R1919" s="18">
        <f t="shared" si="471"/>
        <v>2340.36</v>
      </c>
      <c r="S1919" s="48">
        <f t="shared" si="471"/>
        <v>3064.8</v>
      </c>
      <c r="T1919" s="47">
        <f t="shared" si="471"/>
        <v>1519.42</v>
      </c>
      <c r="U1919" s="18">
        <f t="shared" si="471"/>
        <v>1896.15</v>
      </c>
      <c r="V1919" s="18">
        <f t="shared" si="471"/>
        <v>2080.16</v>
      </c>
      <c r="W1919" s="48">
        <f t="shared" si="471"/>
        <v>2217.23</v>
      </c>
    </row>
    <row r="1920" spans="1:23" x14ac:dyDescent="0.25">
      <c r="A1920" s="23" t="s">
        <v>88</v>
      </c>
      <c r="B1920" s="26">
        <v>15</v>
      </c>
      <c r="C1920" s="23" t="s">
        <v>31</v>
      </c>
      <c r="D1920" s="35">
        <f t="shared" si="459"/>
        <v>2182.5299999999997</v>
      </c>
      <c r="E1920" s="36">
        <f t="shared" si="460"/>
        <v>2711.23</v>
      </c>
      <c r="F1920" s="36">
        <f t="shared" si="461"/>
        <v>3003.4700000000003</v>
      </c>
      <c r="G1920" s="37">
        <f t="shared" si="462"/>
        <v>3727.9100000000003</v>
      </c>
      <c r="H1920" s="35">
        <f t="shared" si="464"/>
        <v>2182.5299999999997</v>
      </c>
      <c r="I1920" s="36">
        <f t="shared" si="465"/>
        <v>2559.2600000000002</v>
      </c>
      <c r="J1920" s="36">
        <f t="shared" si="466"/>
        <v>2743.2699999999995</v>
      </c>
      <c r="K1920" s="37">
        <f t="shared" si="467"/>
        <v>2880.34</v>
      </c>
      <c r="L1920" s="83">
        <f t="shared" si="468"/>
        <v>663.1099999999999</v>
      </c>
      <c r="M1920" s="61">
        <v>566.55999999999995</v>
      </c>
      <c r="N1920" s="59">
        <v>94.55</v>
      </c>
      <c r="O1920" s="17">
        <v>2</v>
      </c>
      <c r="P1920" s="54">
        <f t="shared" si="471"/>
        <v>1519.42</v>
      </c>
      <c r="Q1920" s="18">
        <f t="shared" si="471"/>
        <v>2048.12</v>
      </c>
      <c r="R1920" s="18">
        <f t="shared" si="471"/>
        <v>2340.36</v>
      </c>
      <c r="S1920" s="48">
        <f t="shared" si="471"/>
        <v>3064.8</v>
      </c>
      <c r="T1920" s="47">
        <f t="shared" si="471"/>
        <v>1519.42</v>
      </c>
      <c r="U1920" s="18">
        <f t="shared" si="471"/>
        <v>1896.15</v>
      </c>
      <c r="V1920" s="18">
        <f t="shared" si="471"/>
        <v>2080.16</v>
      </c>
      <c r="W1920" s="48">
        <f t="shared" si="471"/>
        <v>2217.23</v>
      </c>
    </row>
    <row r="1921" spans="1:23" x14ac:dyDescent="0.25">
      <c r="A1921" s="23" t="s">
        <v>88</v>
      </c>
      <c r="B1921" s="26">
        <v>16</v>
      </c>
      <c r="C1921" s="23" t="s">
        <v>31</v>
      </c>
      <c r="D1921" s="35">
        <f t="shared" si="459"/>
        <v>2182.37</v>
      </c>
      <c r="E1921" s="36">
        <f t="shared" si="460"/>
        <v>2711.07</v>
      </c>
      <c r="F1921" s="36">
        <f t="shared" si="461"/>
        <v>3003.3100000000004</v>
      </c>
      <c r="G1921" s="37">
        <f t="shared" si="462"/>
        <v>3727.7500000000005</v>
      </c>
      <c r="H1921" s="35">
        <f t="shared" si="464"/>
        <v>2182.37</v>
      </c>
      <c r="I1921" s="36">
        <f t="shared" si="465"/>
        <v>2559.1</v>
      </c>
      <c r="J1921" s="36">
        <f t="shared" si="466"/>
        <v>2743.1099999999997</v>
      </c>
      <c r="K1921" s="37">
        <f t="shared" si="467"/>
        <v>2880.18</v>
      </c>
      <c r="L1921" s="83">
        <f t="shared" si="468"/>
        <v>662.94999999999993</v>
      </c>
      <c r="M1921" s="61">
        <v>566.41999999999996</v>
      </c>
      <c r="N1921" s="59">
        <v>94.53</v>
      </c>
      <c r="O1921" s="17">
        <v>2</v>
      </c>
      <c r="P1921" s="54">
        <f t="shared" si="471"/>
        <v>1519.42</v>
      </c>
      <c r="Q1921" s="18">
        <f t="shared" si="471"/>
        <v>2048.12</v>
      </c>
      <c r="R1921" s="18">
        <f t="shared" si="471"/>
        <v>2340.36</v>
      </c>
      <c r="S1921" s="48">
        <f t="shared" si="471"/>
        <v>3064.8</v>
      </c>
      <c r="T1921" s="47">
        <f t="shared" si="471"/>
        <v>1519.42</v>
      </c>
      <c r="U1921" s="18">
        <f t="shared" si="471"/>
        <v>1896.15</v>
      </c>
      <c r="V1921" s="18">
        <f t="shared" si="471"/>
        <v>2080.16</v>
      </c>
      <c r="W1921" s="48">
        <f t="shared" si="471"/>
        <v>2217.23</v>
      </c>
    </row>
    <row r="1922" spans="1:23" x14ac:dyDescent="0.25">
      <c r="A1922" s="23" t="s">
        <v>88</v>
      </c>
      <c r="B1922" s="26">
        <v>17</v>
      </c>
      <c r="C1922" s="23" t="s">
        <v>31</v>
      </c>
      <c r="D1922" s="35">
        <f t="shared" si="459"/>
        <v>2181.4700000000003</v>
      </c>
      <c r="E1922" s="36">
        <f t="shared" si="460"/>
        <v>2710.17</v>
      </c>
      <c r="F1922" s="36">
        <f t="shared" si="461"/>
        <v>3002.4100000000003</v>
      </c>
      <c r="G1922" s="37">
        <f t="shared" si="462"/>
        <v>3726.8500000000004</v>
      </c>
      <c r="H1922" s="35">
        <f t="shared" si="464"/>
        <v>2181.4700000000003</v>
      </c>
      <c r="I1922" s="36">
        <f t="shared" si="465"/>
        <v>2558.1999999999998</v>
      </c>
      <c r="J1922" s="36">
        <f t="shared" si="466"/>
        <v>2742.21</v>
      </c>
      <c r="K1922" s="37">
        <f t="shared" si="467"/>
        <v>2879.2799999999997</v>
      </c>
      <c r="L1922" s="83">
        <f t="shared" si="468"/>
        <v>662.05</v>
      </c>
      <c r="M1922" s="61">
        <v>565.65</v>
      </c>
      <c r="N1922" s="59">
        <v>94.4</v>
      </c>
      <c r="O1922" s="17">
        <v>2</v>
      </c>
      <c r="P1922" s="54">
        <f t="shared" si="471"/>
        <v>1519.42</v>
      </c>
      <c r="Q1922" s="18">
        <f t="shared" si="471"/>
        <v>2048.12</v>
      </c>
      <c r="R1922" s="18">
        <f t="shared" si="471"/>
        <v>2340.36</v>
      </c>
      <c r="S1922" s="48">
        <f t="shared" si="471"/>
        <v>3064.8</v>
      </c>
      <c r="T1922" s="47">
        <f t="shared" si="471"/>
        <v>1519.42</v>
      </c>
      <c r="U1922" s="18">
        <f t="shared" si="471"/>
        <v>1896.15</v>
      </c>
      <c r="V1922" s="18">
        <f t="shared" si="471"/>
        <v>2080.16</v>
      </c>
      <c r="W1922" s="48">
        <f t="shared" si="471"/>
        <v>2217.23</v>
      </c>
    </row>
    <row r="1923" spans="1:23" x14ac:dyDescent="0.25">
      <c r="A1923" s="23" t="s">
        <v>88</v>
      </c>
      <c r="B1923" s="26">
        <v>18</v>
      </c>
      <c r="C1923" s="23" t="s">
        <v>31</v>
      </c>
      <c r="D1923" s="35">
        <f t="shared" si="459"/>
        <v>2184.69</v>
      </c>
      <c r="E1923" s="36">
        <f t="shared" si="460"/>
        <v>2713.39</v>
      </c>
      <c r="F1923" s="36">
        <f t="shared" si="461"/>
        <v>3005.63</v>
      </c>
      <c r="G1923" s="37">
        <f t="shared" si="462"/>
        <v>3730.07</v>
      </c>
      <c r="H1923" s="35">
        <f t="shared" si="464"/>
        <v>2184.69</v>
      </c>
      <c r="I1923" s="36">
        <f t="shared" si="465"/>
        <v>2561.42</v>
      </c>
      <c r="J1923" s="36">
        <f t="shared" si="466"/>
        <v>2745.43</v>
      </c>
      <c r="K1923" s="37">
        <f t="shared" si="467"/>
        <v>2882.5</v>
      </c>
      <c r="L1923" s="83">
        <f t="shared" si="468"/>
        <v>665.27</v>
      </c>
      <c r="M1923" s="61">
        <v>568.41</v>
      </c>
      <c r="N1923" s="59">
        <v>94.86</v>
      </c>
      <c r="O1923" s="17">
        <v>2</v>
      </c>
      <c r="P1923" s="54">
        <f t="shared" si="471"/>
        <v>1519.42</v>
      </c>
      <c r="Q1923" s="18">
        <f t="shared" si="471"/>
        <v>2048.12</v>
      </c>
      <c r="R1923" s="18">
        <f t="shared" si="471"/>
        <v>2340.36</v>
      </c>
      <c r="S1923" s="48">
        <f t="shared" si="471"/>
        <v>3064.8</v>
      </c>
      <c r="T1923" s="47">
        <f t="shared" si="471"/>
        <v>1519.42</v>
      </c>
      <c r="U1923" s="18">
        <f t="shared" si="471"/>
        <v>1896.15</v>
      </c>
      <c r="V1923" s="18">
        <f t="shared" si="471"/>
        <v>2080.16</v>
      </c>
      <c r="W1923" s="48">
        <f t="shared" si="471"/>
        <v>2217.23</v>
      </c>
    </row>
    <row r="1924" spans="1:23" x14ac:dyDescent="0.25">
      <c r="A1924" s="23" t="s">
        <v>88</v>
      </c>
      <c r="B1924" s="26">
        <v>19</v>
      </c>
      <c r="C1924" s="23" t="s">
        <v>31</v>
      </c>
      <c r="D1924" s="35">
        <f t="shared" si="459"/>
        <v>2187.27</v>
      </c>
      <c r="E1924" s="36">
        <f t="shared" si="460"/>
        <v>2715.97</v>
      </c>
      <c r="F1924" s="36">
        <f t="shared" si="461"/>
        <v>3008.21</v>
      </c>
      <c r="G1924" s="37">
        <f t="shared" si="462"/>
        <v>3732.65</v>
      </c>
      <c r="H1924" s="35">
        <f t="shared" si="464"/>
        <v>2187.27</v>
      </c>
      <c r="I1924" s="36">
        <f t="shared" si="465"/>
        <v>2564</v>
      </c>
      <c r="J1924" s="36">
        <f t="shared" si="466"/>
        <v>2748.0099999999998</v>
      </c>
      <c r="K1924" s="37">
        <f t="shared" si="467"/>
        <v>2885.08</v>
      </c>
      <c r="L1924" s="83">
        <f t="shared" si="468"/>
        <v>667.85</v>
      </c>
      <c r="M1924" s="61">
        <v>570.62</v>
      </c>
      <c r="N1924" s="59">
        <v>95.23</v>
      </c>
      <c r="O1924" s="17">
        <v>2</v>
      </c>
      <c r="P1924" s="54">
        <f t="shared" si="471"/>
        <v>1519.42</v>
      </c>
      <c r="Q1924" s="18">
        <f t="shared" si="471"/>
        <v>2048.12</v>
      </c>
      <c r="R1924" s="18">
        <f t="shared" si="471"/>
        <v>2340.36</v>
      </c>
      <c r="S1924" s="48">
        <f t="shared" si="471"/>
        <v>3064.8</v>
      </c>
      <c r="T1924" s="47">
        <f t="shared" si="471"/>
        <v>1519.42</v>
      </c>
      <c r="U1924" s="18">
        <f t="shared" si="471"/>
        <v>1896.15</v>
      </c>
      <c r="V1924" s="18">
        <f t="shared" si="471"/>
        <v>2080.16</v>
      </c>
      <c r="W1924" s="48">
        <f t="shared" si="471"/>
        <v>2217.23</v>
      </c>
    </row>
    <row r="1925" spans="1:23" x14ac:dyDescent="0.25">
      <c r="A1925" s="23" t="s">
        <v>88</v>
      </c>
      <c r="B1925" s="26">
        <v>20</v>
      </c>
      <c r="C1925" s="23" t="s">
        <v>31</v>
      </c>
      <c r="D1925" s="35">
        <f t="shared" si="459"/>
        <v>2188.25</v>
      </c>
      <c r="E1925" s="36">
        <f t="shared" si="460"/>
        <v>2716.95</v>
      </c>
      <c r="F1925" s="36">
        <f t="shared" si="461"/>
        <v>3009.19</v>
      </c>
      <c r="G1925" s="37">
        <f t="shared" si="462"/>
        <v>3733.63</v>
      </c>
      <c r="H1925" s="35">
        <f t="shared" si="464"/>
        <v>2188.25</v>
      </c>
      <c r="I1925" s="36">
        <f t="shared" si="465"/>
        <v>2564.98</v>
      </c>
      <c r="J1925" s="36">
        <f t="shared" si="466"/>
        <v>2748.99</v>
      </c>
      <c r="K1925" s="37">
        <f t="shared" si="467"/>
        <v>2886.06</v>
      </c>
      <c r="L1925" s="83">
        <f t="shared" si="468"/>
        <v>668.83</v>
      </c>
      <c r="M1925" s="61">
        <v>571.46</v>
      </c>
      <c r="N1925" s="59">
        <v>95.37</v>
      </c>
      <c r="O1925" s="17">
        <v>2</v>
      </c>
      <c r="P1925" s="54">
        <f t="shared" si="471"/>
        <v>1519.42</v>
      </c>
      <c r="Q1925" s="18">
        <f t="shared" si="471"/>
        <v>2048.12</v>
      </c>
      <c r="R1925" s="18">
        <f t="shared" si="471"/>
        <v>2340.36</v>
      </c>
      <c r="S1925" s="48">
        <f t="shared" si="471"/>
        <v>3064.8</v>
      </c>
      <c r="T1925" s="47">
        <f t="shared" si="471"/>
        <v>1519.42</v>
      </c>
      <c r="U1925" s="18">
        <f t="shared" si="471"/>
        <v>1896.15</v>
      </c>
      <c r="V1925" s="18">
        <f t="shared" si="471"/>
        <v>2080.16</v>
      </c>
      <c r="W1925" s="48">
        <f t="shared" si="471"/>
        <v>2217.23</v>
      </c>
    </row>
    <row r="1926" spans="1:23" x14ac:dyDescent="0.25">
      <c r="A1926" s="23" t="s">
        <v>88</v>
      </c>
      <c r="B1926" s="26">
        <v>21</v>
      </c>
      <c r="C1926" s="23" t="s">
        <v>31</v>
      </c>
      <c r="D1926" s="35">
        <f t="shared" si="459"/>
        <v>2245.17</v>
      </c>
      <c r="E1926" s="36">
        <f t="shared" si="460"/>
        <v>2773.87</v>
      </c>
      <c r="F1926" s="36">
        <f t="shared" si="461"/>
        <v>3066.1100000000006</v>
      </c>
      <c r="G1926" s="37">
        <f t="shared" si="462"/>
        <v>3790.55</v>
      </c>
      <c r="H1926" s="35">
        <f t="shared" si="464"/>
        <v>2245.17</v>
      </c>
      <c r="I1926" s="36">
        <f t="shared" si="465"/>
        <v>2621.9</v>
      </c>
      <c r="J1926" s="36">
        <f t="shared" si="466"/>
        <v>2805.91</v>
      </c>
      <c r="K1926" s="37">
        <f t="shared" si="467"/>
        <v>2942.98</v>
      </c>
      <c r="L1926" s="83">
        <f t="shared" si="468"/>
        <v>725.75</v>
      </c>
      <c r="M1926" s="61">
        <v>620.24</v>
      </c>
      <c r="N1926" s="59">
        <v>103.51</v>
      </c>
      <c r="O1926" s="17">
        <v>2</v>
      </c>
      <c r="P1926" s="54">
        <f t="shared" si="471"/>
        <v>1519.42</v>
      </c>
      <c r="Q1926" s="18">
        <f t="shared" si="471"/>
        <v>2048.12</v>
      </c>
      <c r="R1926" s="18">
        <f t="shared" si="471"/>
        <v>2340.36</v>
      </c>
      <c r="S1926" s="48">
        <f t="shared" si="471"/>
        <v>3064.8</v>
      </c>
      <c r="T1926" s="47">
        <f t="shared" si="471"/>
        <v>1519.42</v>
      </c>
      <c r="U1926" s="18">
        <f t="shared" si="471"/>
        <v>1896.15</v>
      </c>
      <c r="V1926" s="18">
        <f t="shared" si="471"/>
        <v>2080.16</v>
      </c>
      <c r="W1926" s="48">
        <f t="shared" si="471"/>
        <v>2217.23</v>
      </c>
    </row>
    <row r="1927" spans="1:23" x14ac:dyDescent="0.25">
      <c r="A1927" s="23" t="s">
        <v>88</v>
      </c>
      <c r="B1927" s="26">
        <v>22</v>
      </c>
      <c r="C1927" s="23" t="s">
        <v>31</v>
      </c>
      <c r="D1927" s="35">
        <f t="shared" si="459"/>
        <v>2400.3900000000003</v>
      </c>
      <c r="E1927" s="36">
        <f t="shared" si="460"/>
        <v>2929.09</v>
      </c>
      <c r="F1927" s="36">
        <f t="shared" si="461"/>
        <v>3221.33</v>
      </c>
      <c r="G1927" s="37">
        <f t="shared" si="462"/>
        <v>3945.7700000000004</v>
      </c>
      <c r="H1927" s="35">
        <f t="shared" si="464"/>
        <v>2400.3900000000003</v>
      </c>
      <c r="I1927" s="36">
        <f t="shared" si="465"/>
        <v>2777.12</v>
      </c>
      <c r="J1927" s="36">
        <f t="shared" si="466"/>
        <v>2961.13</v>
      </c>
      <c r="K1927" s="37">
        <f t="shared" si="467"/>
        <v>3098.2</v>
      </c>
      <c r="L1927" s="83">
        <f t="shared" si="468"/>
        <v>880.97</v>
      </c>
      <c r="M1927" s="61">
        <v>753.26</v>
      </c>
      <c r="N1927" s="59">
        <v>125.71</v>
      </c>
      <c r="O1927" s="17">
        <v>2</v>
      </c>
      <c r="P1927" s="54">
        <f t="shared" si="471"/>
        <v>1519.42</v>
      </c>
      <c r="Q1927" s="18">
        <f t="shared" si="471"/>
        <v>2048.12</v>
      </c>
      <c r="R1927" s="18">
        <f t="shared" si="471"/>
        <v>2340.36</v>
      </c>
      <c r="S1927" s="48">
        <f t="shared" si="471"/>
        <v>3064.8</v>
      </c>
      <c r="T1927" s="47">
        <f t="shared" si="471"/>
        <v>1519.42</v>
      </c>
      <c r="U1927" s="18">
        <f t="shared" si="471"/>
        <v>1896.15</v>
      </c>
      <c r="V1927" s="18">
        <f t="shared" si="471"/>
        <v>2080.16</v>
      </c>
      <c r="W1927" s="48">
        <f t="shared" si="471"/>
        <v>2217.23</v>
      </c>
    </row>
    <row r="1928" spans="1:23" x14ac:dyDescent="0.25">
      <c r="A1928" s="23" t="s">
        <v>88</v>
      </c>
      <c r="B1928" s="26">
        <v>23</v>
      </c>
      <c r="C1928" s="23" t="s">
        <v>31</v>
      </c>
      <c r="D1928" s="35">
        <f t="shared" si="459"/>
        <v>2266.38</v>
      </c>
      <c r="E1928" s="36">
        <f t="shared" si="460"/>
        <v>2795.08</v>
      </c>
      <c r="F1928" s="36">
        <f t="shared" si="461"/>
        <v>3087.32</v>
      </c>
      <c r="G1928" s="37">
        <f t="shared" si="462"/>
        <v>3811.76</v>
      </c>
      <c r="H1928" s="35">
        <f t="shared" si="464"/>
        <v>2266.38</v>
      </c>
      <c r="I1928" s="36">
        <f t="shared" si="465"/>
        <v>2643.11</v>
      </c>
      <c r="J1928" s="36">
        <f t="shared" si="466"/>
        <v>2827.12</v>
      </c>
      <c r="K1928" s="37">
        <f t="shared" si="467"/>
        <v>2964.19</v>
      </c>
      <c r="L1928" s="83">
        <f t="shared" si="468"/>
        <v>746.95999999999992</v>
      </c>
      <c r="M1928" s="61">
        <v>638.41999999999996</v>
      </c>
      <c r="N1928" s="59">
        <v>106.54</v>
      </c>
      <c r="O1928" s="17">
        <v>2</v>
      </c>
      <c r="P1928" s="54">
        <f t="shared" si="471"/>
        <v>1519.42</v>
      </c>
      <c r="Q1928" s="18">
        <f t="shared" si="471"/>
        <v>2048.12</v>
      </c>
      <c r="R1928" s="18">
        <f t="shared" si="471"/>
        <v>2340.36</v>
      </c>
      <c r="S1928" s="48">
        <f t="shared" si="471"/>
        <v>3064.8</v>
      </c>
      <c r="T1928" s="47">
        <f t="shared" si="471"/>
        <v>1519.42</v>
      </c>
      <c r="U1928" s="18">
        <f t="shared" si="471"/>
        <v>1896.15</v>
      </c>
      <c r="V1928" s="18">
        <f t="shared" si="471"/>
        <v>2080.16</v>
      </c>
      <c r="W1928" s="48">
        <f t="shared" si="471"/>
        <v>2217.23</v>
      </c>
    </row>
    <row r="1929" spans="1:23" x14ac:dyDescent="0.25">
      <c r="A1929" s="23" t="s">
        <v>89</v>
      </c>
      <c r="B1929" s="26">
        <v>0</v>
      </c>
      <c r="C1929" s="23" t="s">
        <v>31</v>
      </c>
      <c r="D1929" s="35">
        <f t="shared" si="459"/>
        <v>2181.88</v>
      </c>
      <c r="E1929" s="36">
        <f t="shared" si="460"/>
        <v>2710.58</v>
      </c>
      <c r="F1929" s="36">
        <f t="shared" si="461"/>
        <v>3002.82</v>
      </c>
      <c r="G1929" s="37">
        <f t="shared" si="462"/>
        <v>3727.26</v>
      </c>
      <c r="H1929" s="35">
        <f t="shared" si="464"/>
        <v>2181.88</v>
      </c>
      <c r="I1929" s="36">
        <f t="shared" si="465"/>
        <v>2558.61</v>
      </c>
      <c r="J1929" s="36">
        <f t="shared" si="466"/>
        <v>2742.62</v>
      </c>
      <c r="K1929" s="37">
        <f t="shared" si="467"/>
        <v>2879.69</v>
      </c>
      <c r="L1929" s="83">
        <f t="shared" si="468"/>
        <v>662.46</v>
      </c>
      <c r="M1929" s="61" t="s">
        <v>65</v>
      </c>
      <c r="N1929" s="59">
        <v>94.46</v>
      </c>
      <c r="O1929" s="17">
        <v>2</v>
      </c>
      <c r="P1929" s="54">
        <f t="shared" si="471"/>
        <v>1519.42</v>
      </c>
      <c r="Q1929" s="18">
        <f t="shared" si="471"/>
        <v>2048.12</v>
      </c>
      <c r="R1929" s="18">
        <f t="shared" si="471"/>
        <v>2340.36</v>
      </c>
      <c r="S1929" s="48">
        <f t="shared" si="471"/>
        <v>3064.8</v>
      </c>
      <c r="T1929" s="47">
        <f t="shared" si="471"/>
        <v>1519.42</v>
      </c>
      <c r="U1929" s="18">
        <f t="shared" si="471"/>
        <v>1896.15</v>
      </c>
      <c r="V1929" s="18">
        <f t="shared" si="471"/>
        <v>2080.16</v>
      </c>
      <c r="W1929" s="48">
        <f t="shared" si="471"/>
        <v>2217.23</v>
      </c>
    </row>
    <row r="1930" spans="1:23" x14ac:dyDescent="0.25">
      <c r="A1930" s="23" t="s">
        <v>89</v>
      </c>
      <c r="B1930" s="26">
        <v>1</v>
      </c>
      <c r="C1930" s="23" t="s">
        <v>31</v>
      </c>
      <c r="D1930" s="35">
        <f t="shared" ref="D1930:D1993" si="472">N1930+P1930+O1930+M1930</f>
        <v>2163.35</v>
      </c>
      <c r="E1930" s="36">
        <f t="shared" ref="E1930:E1993" si="473">N1930+O1930+Q1930+M1930</f>
        <v>2692.0499999999997</v>
      </c>
      <c r="F1930" s="36">
        <f t="shared" ref="F1930:F1993" si="474">N1930+O1930+R1930+M1930</f>
        <v>2984.29</v>
      </c>
      <c r="G1930" s="37">
        <f t="shared" ref="G1930:G1993" si="475">N1930+O1930+S1930+M1930</f>
        <v>3708.73</v>
      </c>
      <c r="H1930" s="35">
        <f t="shared" si="464"/>
        <v>2163.3500000000004</v>
      </c>
      <c r="I1930" s="36">
        <f t="shared" si="465"/>
        <v>2540.08</v>
      </c>
      <c r="J1930" s="36">
        <f t="shared" si="466"/>
        <v>2724.09</v>
      </c>
      <c r="K1930" s="37">
        <f t="shared" si="467"/>
        <v>2861.16</v>
      </c>
      <c r="L1930" s="83">
        <f t="shared" si="468"/>
        <v>643.93000000000006</v>
      </c>
      <c r="M1930" s="61">
        <v>550.12</v>
      </c>
      <c r="N1930" s="59">
        <v>91.81</v>
      </c>
      <c r="O1930" s="17">
        <v>2</v>
      </c>
      <c r="P1930" s="54">
        <f t="shared" ref="P1930:W1945" si="476">P1929</f>
        <v>1519.42</v>
      </c>
      <c r="Q1930" s="18">
        <f t="shared" si="476"/>
        <v>2048.12</v>
      </c>
      <c r="R1930" s="18">
        <f t="shared" si="476"/>
        <v>2340.36</v>
      </c>
      <c r="S1930" s="48">
        <f t="shared" si="476"/>
        <v>3064.8</v>
      </c>
      <c r="T1930" s="47">
        <f t="shared" si="476"/>
        <v>1519.42</v>
      </c>
      <c r="U1930" s="18">
        <f t="shared" si="476"/>
        <v>1896.15</v>
      </c>
      <c r="V1930" s="18">
        <f t="shared" si="476"/>
        <v>2080.16</v>
      </c>
      <c r="W1930" s="48">
        <f t="shared" si="476"/>
        <v>2217.23</v>
      </c>
    </row>
    <row r="1931" spans="1:23" x14ac:dyDescent="0.25">
      <c r="A1931" s="23" t="s">
        <v>89</v>
      </c>
      <c r="B1931" s="26">
        <v>2</v>
      </c>
      <c r="C1931" s="23" t="s">
        <v>31</v>
      </c>
      <c r="D1931" s="35">
        <f t="shared" si="472"/>
        <v>2162.33</v>
      </c>
      <c r="E1931" s="36">
        <f t="shared" si="473"/>
        <v>2691.0299999999997</v>
      </c>
      <c r="F1931" s="36">
        <f t="shared" si="474"/>
        <v>2983.27</v>
      </c>
      <c r="G1931" s="37">
        <f t="shared" si="475"/>
        <v>3707.71</v>
      </c>
      <c r="H1931" s="35">
        <f t="shared" ref="H1931:H1994" si="477">N1931+O1931+M1931+T1931</f>
        <v>2162.33</v>
      </c>
      <c r="I1931" s="36">
        <f t="shared" ref="I1931:I1994" si="478">N1931+O1931+M1931+U1931</f>
        <v>2539.06</v>
      </c>
      <c r="J1931" s="36">
        <f t="shared" ref="J1931:J1994" si="479">N1931+O1931+M1931+V1931</f>
        <v>2723.0699999999997</v>
      </c>
      <c r="K1931" s="37">
        <f t="shared" ref="K1931:K1994" si="480">N1931+O1931+M1931+W1931</f>
        <v>2860.14</v>
      </c>
      <c r="L1931" s="83">
        <f t="shared" si="468"/>
        <v>642.91</v>
      </c>
      <c r="M1931" s="61">
        <v>549.25</v>
      </c>
      <c r="N1931" s="59">
        <v>91.66</v>
      </c>
      <c r="O1931" s="17">
        <v>2</v>
      </c>
      <c r="P1931" s="54">
        <f t="shared" si="476"/>
        <v>1519.42</v>
      </c>
      <c r="Q1931" s="18">
        <f t="shared" si="476"/>
        <v>2048.12</v>
      </c>
      <c r="R1931" s="18">
        <f t="shared" si="476"/>
        <v>2340.36</v>
      </c>
      <c r="S1931" s="48">
        <f t="shared" si="476"/>
        <v>3064.8</v>
      </c>
      <c r="T1931" s="47">
        <f t="shared" si="476"/>
        <v>1519.42</v>
      </c>
      <c r="U1931" s="18">
        <f t="shared" si="476"/>
        <v>1896.15</v>
      </c>
      <c r="V1931" s="18">
        <f t="shared" si="476"/>
        <v>2080.16</v>
      </c>
      <c r="W1931" s="48">
        <f t="shared" si="476"/>
        <v>2217.23</v>
      </c>
    </row>
    <row r="1932" spans="1:23" x14ac:dyDescent="0.25">
      <c r="A1932" s="23" t="s">
        <v>89</v>
      </c>
      <c r="B1932" s="26">
        <v>3</v>
      </c>
      <c r="C1932" s="23" t="s">
        <v>31</v>
      </c>
      <c r="D1932" s="35">
        <f t="shared" si="472"/>
        <v>2161.4899999999998</v>
      </c>
      <c r="E1932" s="36">
        <f t="shared" si="473"/>
        <v>2690.1899999999996</v>
      </c>
      <c r="F1932" s="36">
        <f t="shared" si="474"/>
        <v>2982.4300000000003</v>
      </c>
      <c r="G1932" s="37">
        <f t="shared" si="475"/>
        <v>3706.87</v>
      </c>
      <c r="H1932" s="35">
        <f t="shared" si="477"/>
        <v>2161.4899999999998</v>
      </c>
      <c r="I1932" s="36">
        <f t="shared" si="478"/>
        <v>2538.2200000000003</v>
      </c>
      <c r="J1932" s="36">
        <f t="shared" si="479"/>
        <v>2722.2299999999996</v>
      </c>
      <c r="K1932" s="37">
        <f t="shared" si="480"/>
        <v>2859.3</v>
      </c>
      <c r="L1932" s="83">
        <f t="shared" si="468"/>
        <v>642.06999999999994</v>
      </c>
      <c r="M1932" s="61">
        <v>548.53</v>
      </c>
      <c r="N1932" s="59">
        <v>91.54</v>
      </c>
      <c r="O1932" s="17">
        <v>2</v>
      </c>
      <c r="P1932" s="54">
        <f t="shared" si="476"/>
        <v>1519.42</v>
      </c>
      <c r="Q1932" s="18">
        <f t="shared" si="476"/>
        <v>2048.12</v>
      </c>
      <c r="R1932" s="18">
        <f t="shared" si="476"/>
        <v>2340.36</v>
      </c>
      <c r="S1932" s="48">
        <f t="shared" si="476"/>
        <v>3064.8</v>
      </c>
      <c r="T1932" s="47">
        <f t="shared" si="476"/>
        <v>1519.42</v>
      </c>
      <c r="U1932" s="18">
        <f t="shared" si="476"/>
        <v>1896.15</v>
      </c>
      <c r="V1932" s="18">
        <f t="shared" si="476"/>
        <v>2080.16</v>
      </c>
      <c r="W1932" s="48">
        <f t="shared" si="476"/>
        <v>2217.23</v>
      </c>
    </row>
    <row r="1933" spans="1:23" x14ac:dyDescent="0.25">
      <c r="A1933" s="23" t="s">
        <v>89</v>
      </c>
      <c r="B1933" s="26">
        <v>4</v>
      </c>
      <c r="C1933" s="23" t="s">
        <v>31</v>
      </c>
      <c r="D1933" s="35">
        <f t="shared" si="472"/>
        <v>2161.08</v>
      </c>
      <c r="E1933" s="36">
        <f t="shared" si="473"/>
        <v>2689.7799999999997</v>
      </c>
      <c r="F1933" s="36">
        <f t="shared" si="474"/>
        <v>2982.02</v>
      </c>
      <c r="G1933" s="37">
        <f t="shared" si="475"/>
        <v>3706.46</v>
      </c>
      <c r="H1933" s="35">
        <f t="shared" si="477"/>
        <v>2161.08</v>
      </c>
      <c r="I1933" s="36">
        <f t="shared" si="478"/>
        <v>2537.81</v>
      </c>
      <c r="J1933" s="36">
        <f t="shared" si="479"/>
        <v>2721.8199999999997</v>
      </c>
      <c r="K1933" s="37">
        <f t="shared" si="480"/>
        <v>2858.89</v>
      </c>
      <c r="L1933" s="83">
        <f t="shared" si="468"/>
        <v>641.66</v>
      </c>
      <c r="M1933" s="61">
        <v>548.17999999999995</v>
      </c>
      <c r="N1933" s="59">
        <v>91.48</v>
      </c>
      <c r="O1933" s="17">
        <v>2</v>
      </c>
      <c r="P1933" s="54">
        <f t="shared" si="476"/>
        <v>1519.42</v>
      </c>
      <c r="Q1933" s="18">
        <f t="shared" si="476"/>
        <v>2048.12</v>
      </c>
      <c r="R1933" s="18">
        <f t="shared" si="476"/>
        <v>2340.36</v>
      </c>
      <c r="S1933" s="48">
        <f t="shared" si="476"/>
        <v>3064.8</v>
      </c>
      <c r="T1933" s="47">
        <f t="shared" si="476"/>
        <v>1519.42</v>
      </c>
      <c r="U1933" s="18">
        <f t="shared" si="476"/>
        <v>1896.15</v>
      </c>
      <c r="V1933" s="18">
        <f t="shared" si="476"/>
        <v>2080.16</v>
      </c>
      <c r="W1933" s="48">
        <f t="shared" si="476"/>
        <v>2217.23</v>
      </c>
    </row>
    <row r="1934" spans="1:23" x14ac:dyDescent="0.25">
      <c r="A1934" s="23" t="s">
        <v>89</v>
      </c>
      <c r="B1934" s="26">
        <v>5</v>
      </c>
      <c r="C1934" s="23" t="s">
        <v>31</v>
      </c>
      <c r="D1934" s="35">
        <f t="shared" si="472"/>
        <v>2163.4700000000003</v>
      </c>
      <c r="E1934" s="36">
        <f t="shared" si="473"/>
        <v>2692.17</v>
      </c>
      <c r="F1934" s="36">
        <f t="shared" si="474"/>
        <v>2984.4100000000003</v>
      </c>
      <c r="G1934" s="37">
        <f t="shared" si="475"/>
        <v>3708.8500000000004</v>
      </c>
      <c r="H1934" s="35">
        <f t="shared" si="477"/>
        <v>2163.4700000000003</v>
      </c>
      <c r="I1934" s="36">
        <f t="shared" si="478"/>
        <v>2540.1999999999998</v>
      </c>
      <c r="J1934" s="36">
        <f t="shared" si="479"/>
        <v>2724.21</v>
      </c>
      <c r="K1934" s="37">
        <f t="shared" si="480"/>
        <v>2861.2799999999997</v>
      </c>
      <c r="L1934" s="83">
        <f t="shared" si="468"/>
        <v>644.04999999999995</v>
      </c>
      <c r="M1934" s="61">
        <v>550.23</v>
      </c>
      <c r="N1934" s="59">
        <v>91.82</v>
      </c>
      <c r="O1934" s="17">
        <v>2</v>
      </c>
      <c r="P1934" s="54">
        <f t="shared" si="476"/>
        <v>1519.42</v>
      </c>
      <c r="Q1934" s="18">
        <f t="shared" si="476"/>
        <v>2048.12</v>
      </c>
      <c r="R1934" s="18">
        <f t="shared" si="476"/>
        <v>2340.36</v>
      </c>
      <c r="S1934" s="48">
        <f t="shared" si="476"/>
        <v>3064.8</v>
      </c>
      <c r="T1934" s="47">
        <f t="shared" si="476"/>
        <v>1519.42</v>
      </c>
      <c r="U1934" s="18">
        <f t="shared" si="476"/>
        <v>1896.15</v>
      </c>
      <c r="V1934" s="18">
        <f t="shared" si="476"/>
        <v>2080.16</v>
      </c>
      <c r="W1934" s="48">
        <f t="shared" si="476"/>
        <v>2217.23</v>
      </c>
    </row>
    <row r="1935" spans="1:23" x14ac:dyDescent="0.25">
      <c r="A1935" s="23" t="s">
        <v>89</v>
      </c>
      <c r="B1935" s="26">
        <v>6</v>
      </c>
      <c r="C1935" s="23" t="s">
        <v>31</v>
      </c>
      <c r="D1935" s="35">
        <f t="shared" si="472"/>
        <v>2163.79</v>
      </c>
      <c r="E1935" s="36">
        <f t="shared" si="473"/>
        <v>2692.49</v>
      </c>
      <c r="F1935" s="36">
        <f t="shared" si="474"/>
        <v>2984.73</v>
      </c>
      <c r="G1935" s="37">
        <f t="shared" si="475"/>
        <v>3709.17</v>
      </c>
      <c r="H1935" s="35">
        <f t="shared" si="477"/>
        <v>2163.79</v>
      </c>
      <c r="I1935" s="36">
        <f t="shared" si="478"/>
        <v>2540.52</v>
      </c>
      <c r="J1935" s="36">
        <f t="shared" si="479"/>
        <v>2724.5299999999997</v>
      </c>
      <c r="K1935" s="37">
        <f t="shared" si="480"/>
        <v>2861.6</v>
      </c>
      <c r="L1935" s="83">
        <f t="shared" si="468"/>
        <v>644.37</v>
      </c>
      <c r="M1935" s="61">
        <v>550.5</v>
      </c>
      <c r="N1935" s="59">
        <v>91.87</v>
      </c>
      <c r="O1935" s="17">
        <v>2</v>
      </c>
      <c r="P1935" s="54">
        <f t="shared" si="476"/>
        <v>1519.42</v>
      </c>
      <c r="Q1935" s="18">
        <f t="shared" si="476"/>
        <v>2048.12</v>
      </c>
      <c r="R1935" s="18">
        <f t="shared" si="476"/>
        <v>2340.36</v>
      </c>
      <c r="S1935" s="48">
        <f t="shared" si="476"/>
        <v>3064.8</v>
      </c>
      <c r="T1935" s="47">
        <f t="shared" si="476"/>
        <v>1519.42</v>
      </c>
      <c r="U1935" s="18">
        <f t="shared" si="476"/>
        <v>1896.15</v>
      </c>
      <c r="V1935" s="18">
        <f t="shared" si="476"/>
        <v>2080.16</v>
      </c>
      <c r="W1935" s="48">
        <f t="shared" si="476"/>
        <v>2217.23</v>
      </c>
    </row>
    <row r="1936" spans="1:23" x14ac:dyDescent="0.25">
      <c r="A1936" s="23" t="s">
        <v>89</v>
      </c>
      <c r="B1936" s="26">
        <v>7</v>
      </c>
      <c r="C1936" s="23" t="s">
        <v>31</v>
      </c>
      <c r="D1936" s="35">
        <f t="shared" si="472"/>
        <v>2162.8200000000002</v>
      </c>
      <c r="E1936" s="36">
        <f t="shared" si="473"/>
        <v>2691.52</v>
      </c>
      <c r="F1936" s="36">
        <f t="shared" si="474"/>
        <v>2983.76</v>
      </c>
      <c r="G1936" s="37">
        <f t="shared" si="475"/>
        <v>3708.2000000000003</v>
      </c>
      <c r="H1936" s="35">
        <f t="shared" si="477"/>
        <v>2162.8200000000002</v>
      </c>
      <c r="I1936" s="36">
        <f t="shared" si="478"/>
        <v>2539.5500000000002</v>
      </c>
      <c r="J1936" s="36">
        <f t="shared" si="479"/>
        <v>2723.56</v>
      </c>
      <c r="K1936" s="37">
        <f t="shared" si="480"/>
        <v>2860.63</v>
      </c>
      <c r="L1936" s="83">
        <f t="shared" si="468"/>
        <v>643.4</v>
      </c>
      <c r="M1936" s="61">
        <v>549.66999999999996</v>
      </c>
      <c r="N1936" s="59">
        <v>91.73</v>
      </c>
      <c r="O1936" s="17">
        <v>2</v>
      </c>
      <c r="P1936" s="54">
        <f t="shared" si="476"/>
        <v>1519.42</v>
      </c>
      <c r="Q1936" s="18">
        <f t="shared" si="476"/>
        <v>2048.12</v>
      </c>
      <c r="R1936" s="18">
        <f t="shared" si="476"/>
        <v>2340.36</v>
      </c>
      <c r="S1936" s="48">
        <f t="shared" si="476"/>
        <v>3064.8</v>
      </c>
      <c r="T1936" s="47">
        <f t="shared" si="476"/>
        <v>1519.42</v>
      </c>
      <c r="U1936" s="18">
        <f t="shared" si="476"/>
        <v>1896.15</v>
      </c>
      <c r="V1936" s="18">
        <f t="shared" si="476"/>
        <v>2080.16</v>
      </c>
      <c r="W1936" s="48">
        <f t="shared" si="476"/>
        <v>2217.23</v>
      </c>
    </row>
    <row r="1937" spans="1:23" x14ac:dyDescent="0.25">
      <c r="A1937" s="23" t="s">
        <v>89</v>
      </c>
      <c r="B1937" s="26">
        <v>8</v>
      </c>
      <c r="C1937" s="23" t="s">
        <v>31</v>
      </c>
      <c r="D1937" s="35">
        <f t="shared" si="472"/>
        <v>2179.5700000000002</v>
      </c>
      <c r="E1937" s="36">
        <f t="shared" si="473"/>
        <v>2708.27</v>
      </c>
      <c r="F1937" s="36">
        <f t="shared" si="474"/>
        <v>3000.51</v>
      </c>
      <c r="G1937" s="37">
        <f t="shared" si="475"/>
        <v>3724.9500000000003</v>
      </c>
      <c r="H1937" s="35">
        <f t="shared" si="477"/>
        <v>2179.5700000000002</v>
      </c>
      <c r="I1937" s="36">
        <f t="shared" si="478"/>
        <v>2556.3000000000002</v>
      </c>
      <c r="J1937" s="36">
        <f t="shared" si="479"/>
        <v>2740.31</v>
      </c>
      <c r="K1937" s="37">
        <f t="shared" si="480"/>
        <v>2877.38</v>
      </c>
      <c r="L1937" s="83">
        <f t="shared" ref="L1937:L2000" si="481">M1937+N1937+O1937</f>
        <v>660.15</v>
      </c>
      <c r="M1937" s="61">
        <v>564.02</v>
      </c>
      <c r="N1937" s="59">
        <v>94.13</v>
      </c>
      <c r="O1937" s="17">
        <v>2</v>
      </c>
      <c r="P1937" s="54">
        <f t="shared" si="476"/>
        <v>1519.42</v>
      </c>
      <c r="Q1937" s="18">
        <f t="shared" si="476"/>
        <v>2048.12</v>
      </c>
      <c r="R1937" s="18">
        <f t="shared" si="476"/>
        <v>2340.36</v>
      </c>
      <c r="S1937" s="48">
        <f t="shared" si="476"/>
        <v>3064.8</v>
      </c>
      <c r="T1937" s="47">
        <f t="shared" si="476"/>
        <v>1519.42</v>
      </c>
      <c r="U1937" s="18">
        <f t="shared" si="476"/>
        <v>1896.15</v>
      </c>
      <c r="V1937" s="18">
        <f t="shared" si="476"/>
        <v>2080.16</v>
      </c>
      <c r="W1937" s="48">
        <f t="shared" si="476"/>
        <v>2217.23</v>
      </c>
    </row>
    <row r="1938" spans="1:23" x14ac:dyDescent="0.25">
      <c r="A1938" s="23" t="s">
        <v>89</v>
      </c>
      <c r="B1938" s="26">
        <v>9</v>
      </c>
      <c r="C1938" s="23" t="s">
        <v>31</v>
      </c>
      <c r="D1938" s="35">
        <f t="shared" si="472"/>
        <v>2181.42</v>
      </c>
      <c r="E1938" s="36">
        <f t="shared" si="473"/>
        <v>2710.12</v>
      </c>
      <c r="F1938" s="36">
        <f t="shared" si="474"/>
        <v>3002.36</v>
      </c>
      <c r="G1938" s="37">
        <f t="shared" si="475"/>
        <v>3726.8</v>
      </c>
      <c r="H1938" s="35">
        <f t="shared" si="477"/>
        <v>2181.42</v>
      </c>
      <c r="I1938" s="36">
        <f t="shared" si="478"/>
        <v>2558.15</v>
      </c>
      <c r="J1938" s="36">
        <f t="shared" si="479"/>
        <v>2742.16</v>
      </c>
      <c r="K1938" s="37">
        <f t="shared" si="480"/>
        <v>2879.23</v>
      </c>
      <c r="L1938" s="83">
        <f t="shared" si="481"/>
        <v>662</v>
      </c>
      <c r="M1938" s="61">
        <v>565.61</v>
      </c>
      <c r="N1938" s="59">
        <v>94.39</v>
      </c>
      <c r="O1938" s="17">
        <v>2</v>
      </c>
      <c r="P1938" s="54">
        <f t="shared" si="476"/>
        <v>1519.42</v>
      </c>
      <c r="Q1938" s="18">
        <f t="shared" si="476"/>
        <v>2048.12</v>
      </c>
      <c r="R1938" s="18">
        <f t="shared" si="476"/>
        <v>2340.36</v>
      </c>
      <c r="S1938" s="48">
        <f t="shared" si="476"/>
        <v>3064.8</v>
      </c>
      <c r="T1938" s="47">
        <f t="shared" si="476"/>
        <v>1519.42</v>
      </c>
      <c r="U1938" s="18">
        <f t="shared" si="476"/>
        <v>1896.15</v>
      </c>
      <c r="V1938" s="18">
        <f t="shared" si="476"/>
        <v>2080.16</v>
      </c>
      <c r="W1938" s="48">
        <f t="shared" si="476"/>
        <v>2217.23</v>
      </c>
    </row>
    <row r="1939" spans="1:23" x14ac:dyDescent="0.25">
      <c r="A1939" s="23" t="s">
        <v>89</v>
      </c>
      <c r="B1939" s="26">
        <v>10</v>
      </c>
      <c r="C1939" s="23" t="s">
        <v>31</v>
      </c>
      <c r="D1939" s="35">
        <f t="shared" si="472"/>
        <v>2183.33</v>
      </c>
      <c r="E1939" s="36">
        <f t="shared" si="473"/>
        <v>2712.0299999999997</v>
      </c>
      <c r="F1939" s="36">
        <f t="shared" si="474"/>
        <v>3004.27</v>
      </c>
      <c r="G1939" s="37">
        <f t="shared" si="475"/>
        <v>3728.71</v>
      </c>
      <c r="H1939" s="35">
        <f t="shared" si="477"/>
        <v>2183.33</v>
      </c>
      <c r="I1939" s="36">
        <f t="shared" si="478"/>
        <v>2560.06</v>
      </c>
      <c r="J1939" s="36">
        <f t="shared" si="479"/>
        <v>2744.0699999999997</v>
      </c>
      <c r="K1939" s="37">
        <f t="shared" si="480"/>
        <v>2881.14</v>
      </c>
      <c r="L1939" s="83">
        <f t="shared" si="481"/>
        <v>663.91</v>
      </c>
      <c r="M1939" s="61">
        <v>567.25</v>
      </c>
      <c r="N1939" s="59">
        <v>94.66</v>
      </c>
      <c r="O1939" s="17">
        <v>2</v>
      </c>
      <c r="P1939" s="54">
        <f t="shared" si="476"/>
        <v>1519.42</v>
      </c>
      <c r="Q1939" s="18">
        <f t="shared" si="476"/>
        <v>2048.12</v>
      </c>
      <c r="R1939" s="18">
        <f t="shared" si="476"/>
        <v>2340.36</v>
      </c>
      <c r="S1939" s="48">
        <f t="shared" si="476"/>
        <v>3064.8</v>
      </c>
      <c r="T1939" s="47">
        <f t="shared" si="476"/>
        <v>1519.42</v>
      </c>
      <c r="U1939" s="18">
        <f t="shared" si="476"/>
        <v>1896.15</v>
      </c>
      <c r="V1939" s="18">
        <f t="shared" si="476"/>
        <v>2080.16</v>
      </c>
      <c r="W1939" s="48">
        <f t="shared" si="476"/>
        <v>2217.23</v>
      </c>
    </row>
    <row r="1940" spans="1:23" x14ac:dyDescent="0.25">
      <c r="A1940" s="23" t="s">
        <v>89</v>
      </c>
      <c r="B1940" s="26">
        <v>11</v>
      </c>
      <c r="C1940" s="23" t="s">
        <v>31</v>
      </c>
      <c r="D1940" s="35">
        <f t="shared" si="472"/>
        <v>2183.61</v>
      </c>
      <c r="E1940" s="36">
        <f t="shared" si="473"/>
        <v>2712.3099999999995</v>
      </c>
      <c r="F1940" s="36">
        <f t="shared" si="474"/>
        <v>3004.55</v>
      </c>
      <c r="G1940" s="37">
        <f t="shared" si="475"/>
        <v>3728.99</v>
      </c>
      <c r="H1940" s="35">
        <f t="shared" si="477"/>
        <v>2183.61</v>
      </c>
      <c r="I1940" s="36">
        <f t="shared" si="478"/>
        <v>2560.34</v>
      </c>
      <c r="J1940" s="36">
        <f t="shared" si="479"/>
        <v>2744.35</v>
      </c>
      <c r="K1940" s="37">
        <f t="shared" si="480"/>
        <v>2881.42</v>
      </c>
      <c r="L1940" s="83">
        <f t="shared" si="481"/>
        <v>664.19</v>
      </c>
      <c r="M1940" s="61">
        <v>567.49</v>
      </c>
      <c r="N1940" s="59">
        <v>94.7</v>
      </c>
      <c r="O1940" s="17">
        <v>2</v>
      </c>
      <c r="P1940" s="54">
        <f t="shared" si="476"/>
        <v>1519.42</v>
      </c>
      <c r="Q1940" s="18">
        <f t="shared" si="476"/>
        <v>2048.12</v>
      </c>
      <c r="R1940" s="18">
        <f t="shared" si="476"/>
        <v>2340.36</v>
      </c>
      <c r="S1940" s="48">
        <f t="shared" si="476"/>
        <v>3064.8</v>
      </c>
      <c r="T1940" s="47">
        <f t="shared" si="476"/>
        <v>1519.42</v>
      </c>
      <c r="U1940" s="18">
        <f t="shared" si="476"/>
        <v>1896.15</v>
      </c>
      <c r="V1940" s="18">
        <f t="shared" si="476"/>
        <v>2080.16</v>
      </c>
      <c r="W1940" s="48">
        <f t="shared" si="476"/>
        <v>2217.23</v>
      </c>
    </row>
    <row r="1941" spans="1:23" x14ac:dyDescent="0.25">
      <c r="A1941" s="23" t="s">
        <v>89</v>
      </c>
      <c r="B1941" s="26">
        <v>12</v>
      </c>
      <c r="C1941" s="23" t="s">
        <v>31</v>
      </c>
      <c r="D1941" s="35">
        <f t="shared" si="472"/>
        <v>2183.92</v>
      </c>
      <c r="E1941" s="36">
        <f t="shared" si="473"/>
        <v>2712.62</v>
      </c>
      <c r="F1941" s="36">
        <f t="shared" si="474"/>
        <v>3004.86</v>
      </c>
      <c r="G1941" s="37">
        <f t="shared" si="475"/>
        <v>3729.3</v>
      </c>
      <c r="H1941" s="35">
        <f t="shared" si="477"/>
        <v>2183.92</v>
      </c>
      <c r="I1941" s="36">
        <f t="shared" si="478"/>
        <v>2560.65</v>
      </c>
      <c r="J1941" s="36">
        <f t="shared" si="479"/>
        <v>2744.66</v>
      </c>
      <c r="K1941" s="37">
        <f t="shared" si="480"/>
        <v>2881.73</v>
      </c>
      <c r="L1941" s="83">
        <f t="shared" si="481"/>
        <v>664.5</v>
      </c>
      <c r="M1941" s="61">
        <v>567.75</v>
      </c>
      <c r="N1941" s="59">
        <v>94.75</v>
      </c>
      <c r="O1941" s="17">
        <v>2</v>
      </c>
      <c r="P1941" s="54">
        <f t="shared" si="476"/>
        <v>1519.42</v>
      </c>
      <c r="Q1941" s="18">
        <f t="shared" si="476"/>
        <v>2048.12</v>
      </c>
      <c r="R1941" s="18">
        <f t="shared" si="476"/>
        <v>2340.36</v>
      </c>
      <c r="S1941" s="48">
        <f t="shared" si="476"/>
        <v>3064.8</v>
      </c>
      <c r="T1941" s="47">
        <f t="shared" si="476"/>
        <v>1519.42</v>
      </c>
      <c r="U1941" s="18">
        <f t="shared" si="476"/>
        <v>1896.15</v>
      </c>
      <c r="V1941" s="18">
        <f t="shared" si="476"/>
        <v>2080.16</v>
      </c>
      <c r="W1941" s="48">
        <f t="shared" si="476"/>
        <v>2217.23</v>
      </c>
    </row>
    <row r="1942" spans="1:23" x14ac:dyDescent="0.25">
      <c r="A1942" s="23" t="s">
        <v>89</v>
      </c>
      <c r="B1942" s="26">
        <v>13</v>
      </c>
      <c r="C1942" s="23" t="s">
        <v>31</v>
      </c>
      <c r="D1942" s="35">
        <f t="shared" si="472"/>
        <v>2183.79</v>
      </c>
      <c r="E1942" s="36">
        <f t="shared" si="473"/>
        <v>2712.49</v>
      </c>
      <c r="F1942" s="36">
        <f t="shared" si="474"/>
        <v>3004.73</v>
      </c>
      <c r="G1942" s="37">
        <f t="shared" si="475"/>
        <v>3729.17</v>
      </c>
      <c r="H1942" s="35">
        <f t="shared" si="477"/>
        <v>2183.79</v>
      </c>
      <c r="I1942" s="36">
        <f t="shared" si="478"/>
        <v>2560.52</v>
      </c>
      <c r="J1942" s="36">
        <f t="shared" si="479"/>
        <v>2744.5299999999997</v>
      </c>
      <c r="K1942" s="37">
        <f t="shared" si="480"/>
        <v>2881.6</v>
      </c>
      <c r="L1942" s="83">
        <f t="shared" si="481"/>
        <v>664.37</v>
      </c>
      <c r="M1942" s="61">
        <v>567.64</v>
      </c>
      <c r="N1942" s="59">
        <v>94.73</v>
      </c>
      <c r="O1942" s="17">
        <v>2</v>
      </c>
      <c r="P1942" s="54">
        <f t="shared" si="476"/>
        <v>1519.42</v>
      </c>
      <c r="Q1942" s="18">
        <f t="shared" si="476"/>
        <v>2048.12</v>
      </c>
      <c r="R1942" s="18">
        <f t="shared" si="476"/>
        <v>2340.36</v>
      </c>
      <c r="S1942" s="48">
        <f t="shared" si="476"/>
        <v>3064.8</v>
      </c>
      <c r="T1942" s="47">
        <f t="shared" si="476"/>
        <v>1519.42</v>
      </c>
      <c r="U1942" s="18">
        <f t="shared" si="476"/>
        <v>1896.15</v>
      </c>
      <c r="V1942" s="18">
        <f t="shared" si="476"/>
        <v>2080.16</v>
      </c>
      <c r="W1942" s="48">
        <f t="shared" si="476"/>
        <v>2217.23</v>
      </c>
    </row>
    <row r="1943" spans="1:23" x14ac:dyDescent="0.25">
      <c r="A1943" s="23" t="s">
        <v>89</v>
      </c>
      <c r="B1943" s="26">
        <v>14</v>
      </c>
      <c r="C1943" s="23" t="s">
        <v>31</v>
      </c>
      <c r="D1943" s="35">
        <f t="shared" si="472"/>
        <v>2183.36</v>
      </c>
      <c r="E1943" s="36">
        <f t="shared" si="473"/>
        <v>2712.06</v>
      </c>
      <c r="F1943" s="36">
        <f t="shared" si="474"/>
        <v>3004.3</v>
      </c>
      <c r="G1943" s="37">
        <f t="shared" si="475"/>
        <v>3728.7400000000002</v>
      </c>
      <c r="H1943" s="35">
        <f t="shared" si="477"/>
        <v>2183.36</v>
      </c>
      <c r="I1943" s="36">
        <f t="shared" si="478"/>
        <v>2560.09</v>
      </c>
      <c r="J1943" s="36">
        <f t="shared" si="479"/>
        <v>2744.1</v>
      </c>
      <c r="K1943" s="37">
        <f t="shared" si="480"/>
        <v>2881.17</v>
      </c>
      <c r="L1943" s="83">
        <f t="shared" si="481"/>
        <v>663.93999999999994</v>
      </c>
      <c r="M1943" s="61">
        <v>567.27</v>
      </c>
      <c r="N1943" s="59">
        <v>94.67</v>
      </c>
      <c r="O1943" s="17">
        <v>2</v>
      </c>
      <c r="P1943" s="54">
        <f t="shared" si="476"/>
        <v>1519.42</v>
      </c>
      <c r="Q1943" s="18">
        <f t="shared" si="476"/>
        <v>2048.12</v>
      </c>
      <c r="R1943" s="18">
        <f t="shared" si="476"/>
        <v>2340.36</v>
      </c>
      <c r="S1943" s="48">
        <f t="shared" si="476"/>
        <v>3064.8</v>
      </c>
      <c r="T1943" s="47">
        <f t="shared" si="476"/>
        <v>1519.42</v>
      </c>
      <c r="U1943" s="18">
        <f t="shared" si="476"/>
        <v>1896.15</v>
      </c>
      <c r="V1943" s="18">
        <f t="shared" si="476"/>
        <v>2080.16</v>
      </c>
      <c r="W1943" s="48">
        <f t="shared" si="476"/>
        <v>2217.23</v>
      </c>
    </row>
    <row r="1944" spans="1:23" x14ac:dyDescent="0.25">
      <c r="A1944" s="23" t="s">
        <v>89</v>
      </c>
      <c r="B1944" s="26">
        <v>15</v>
      </c>
      <c r="C1944" s="23" t="s">
        <v>31</v>
      </c>
      <c r="D1944" s="35">
        <f t="shared" si="472"/>
        <v>2183.67</v>
      </c>
      <c r="E1944" s="36">
        <f t="shared" si="473"/>
        <v>2712.37</v>
      </c>
      <c r="F1944" s="36">
        <f t="shared" si="474"/>
        <v>3004.61</v>
      </c>
      <c r="G1944" s="37">
        <f t="shared" si="475"/>
        <v>3729.05</v>
      </c>
      <c r="H1944" s="35">
        <f t="shared" si="477"/>
        <v>2183.67</v>
      </c>
      <c r="I1944" s="36">
        <f t="shared" si="478"/>
        <v>2560.4</v>
      </c>
      <c r="J1944" s="36">
        <f t="shared" si="479"/>
        <v>2744.41</v>
      </c>
      <c r="K1944" s="37">
        <f t="shared" si="480"/>
        <v>2881.48</v>
      </c>
      <c r="L1944" s="83">
        <f t="shared" si="481"/>
        <v>664.25</v>
      </c>
      <c r="M1944" s="61">
        <v>567.54</v>
      </c>
      <c r="N1944" s="59">
        <v>94.71</v>
      </c>
      <c r="O1944" s="17">
        <v>2</v>
      </c>
      <c r="P1944" s="54">
        <f t="shared" si="476"/>
        <v>1519.42</v>
      </c>
      <c r="Q1944" s="18">
        <f t="shared" si="476"/>
        <v>2048.12</v>
      </c>
      <c r="R1944" s="18">
        <f t="shared" si="476"/>
        <v>2340.36</v>
      </c>
      <c r="S1944" s="48">
        <f t="shared" si="476"/>
        <v>3064.8</v>
      </c>
      <c r="T1944" s="47">
        <f t="shared" si="476"/>
        <v>1519.42</v>
      </c>
      <c r="U1944" s="18">
        <f t="shared" si="476"/>
        <v>1896.15</v>
      </c>
      <c r="V1944" s="18">
        <f t="shared" si="476"/>
        <v>2080.16</v>
      </c>
      <c r="W1944" s="48">
        <f t="shared" si="476"/>
        <v>2217.23</v>
      </c>
    </row>
    <row r="1945" spans="1:23" x14ac:dyDescent="0.25">
      <c r="A1945" s="23" t="s">
        <v>89</v>
      </c>
      <c r="B1945" s="26">
        <v>16</v>
      </c>
      <c r="C1945" s="23" t="s">
        <v>31</v>
      </c>
      <c r="D1945" s="35">
        <f t="shared" si="472"/>
        <v>2183.71</v>
      </c>
      <c r="E1945" s="36">
        <f t="shared" si="473"/>
        <v>2712.41</v>
      </c>
      <c r="F1945" s="36">
        <f t="shared" si="474"/>
        <v>3004.65</v>
      </c>
      <c r="G1945" s="37">
        <f t="shared" si="475"/>
        <v>3729.09</v>
      </c>
      <c r="H1945" s="35">
        <f t="shared" si="477"/>
        <v>2183.71</v>
      </c>
      <c r="I1945" s="36">
        <f t="shared" si="478"/>
        <v>2560.44</v>
      </c>
      <c r="J1945" s="36">
        <f t="shared" si="479"/>
        <v>2744.45</v>
      </c>
      <c r="K1945" s="37">
        <f t="shared" si="480"/>
        <v>2881.52</v>
      </c>
      <c r="L1945" s="83">
        <f t="shared" si="481"/>
        <v>664.29000000000008</v>
      </c>
      <c r="M1945" s="61">
        <v>567.57000000000005</v>
      </c>
      <c r="N1945" s="59">
        <v>94.72</v>
      </c>
      <c r="O1945" s="17">
        <v>2</v>
      </c>
      <c r="P1945" s="54">
        <f t="shared" si="476"/>
        <v>1519.42</v>
      </c>
      <c r="Q1945" s="18">
        <f t="shared" si="476"/>
        <v>2048.12</v>
      </c>
      <c r="R1945" s="18">
        <f t="shared" si="476"/>
        <v>2340.36</v>
      </c>
      <c r="S1945" s="48">
        <f t="shared" si="476"/>
        <v>3064.8</v>
      </c>
      <c r="T1945" s="47">
        <f t="shared" si="476"/>
        <v>1519.42</v>
      </c>
      <c r="U1945" s="18">
        <f t="shared" si="476"/>
        <v>1896.15</v>
      </c>
      <c r="V1945" s="18">
        <f t="shared" si="476"/>
        <v>2080.16</v>
      </c>
      <c r="W1945" s="48">
        <f t="shared" si="476"/>
        <v>2217.23</v>
      </c>
    </row>
    <row r="1946" spans="1:23" x14ac:dyDescent="0.25">
      <c r="A1946" s="23" t="s">
        <v>89</v>
      </c>
      <c r="B1946" s="26">
        <v>17</v>
      </c>
      <c r="C1946" s="23" t="s">
        <v>31</v>
      </c>
      <c r="D1946" s="35">
        <f t="shared" si="472"/>
        <v>2183.0299999999997</v>
      </c>
      <c r="E1946" s="36">
        <f t="shared" si="473"/>
        <v>2711.7299999999996</v>
      </c>
      <c r="F1946" s="36">
        <f t="shared" si="474"/>
        <v>3003.9700000000003</v>
      </c>
      <c r="G1946" s="37">
        <f t="shared" si="475"/>
        <v>3728.41</v>
      </c>
      <c r="H1946" s="35">
        <f t="shared" si="477"/>
        <v>2183.0300000000002</v>
      </c>
      <c r="I1946" s="36">
        <f t="shared" si="478"/>
        <v>2559.7600000000002</v>
      </c>
      <c r="J1946" s="36">
        <f t="shared" si="479"/>
        <v>2743.77</v>
      </c>
      <c r="K1946" s="37">
        <f t="shared" si="480"/>
        <v>2880.84</v>
      </c>
      <c r="L1946" s="83">
        <f t="shared" si="481"/>
        <v>663.61</v>
      </c>
      <c r="M1946" s="61">
        <v>566.99</v>
      </c>
      <c r="N1946" s="59">
        <v>94.62</v>
      </c>
      <c r="O1946" s="17">
        <v>2</v>
      </c>
      <c r="P1946" s="54">
        <f t="shared" ref="P1946:W1961" si="482">P1945</f>
        <v>1519.42</v>
      </c>
      <c r="Q1946" s="18">
        <f t="shared" si="482"/>
        <v>2048.12</v>
      </c>
      <c r="R1946" s="18">
        <f t="shared" si="482"/>
        <v>2340.36</v>
      </c>
      <c r="S1946" s="48">
        <f t="shared" si="482"/>
        <v>3064.8</v>
      </c>
      <c r="T1946" s="47">
        <f t="shared" si="482"/>
        <v>1519.42</v>
      </c>
      <c r="U1946" s="18">
        <f t="shared" si="482"/>
        <v>1896.15</v>
      </c>
      <c r="V1946" s="18">
        <f t="shared" si="482"/>
        <v>2080.16</v>
      </c>
      <c r="W1946" s="48">
        <f t="shared" si="482"/>
        <v>2217.23</v>
      </c>
    </row>
    <row r="1947" spans="1:23" x14ac:dyDescent="0.25">
      <c r="A1947" s="23" t="s">
        <v>89</v>
      </c>
      <c r="B1947" s="26">
        <v>18</v>
      </c>
      <c r="C1947" s="23" t="s">
        <v>31</v>
      </c>
      <c r="D1947" s="35">
        <f t="shared" si="472"/>
        <v>2182.16</v>
      </c>
      <c r="E1947" s="36">
        <f t="shared" si="473"/>
        <v>2710.8599999999997</v>
      </c>
      <c r="F1947" s="36">
        <f t="shared" si="474"/>
        <v>3003.1000000000004</v>
      </c>
      <c r="G1947" s="37">
        <f t="shared" si="475"/>
        <v>3727.54</v>
      </c>
      <c r="H1947" s="35">
        <f t="shared" si="477"/>
        <v>2182.16</v>
      </c>
      <c r="I1947" s="36">
        <f t="shared" si="478"/>
        <v>2558.8900000000003</v>
      </c>
      <c r="J1947" s="36">
        <f t="shared" si="479"/>
        <v>2742.8999999999996</v>
      </c>
      <c r="K1947" s="37">
        <f t="shared" si="480"/>
        <v>2879.9700000000003</v>
      </c>
      <c r="L1947" s="83">
        <f t="shared" si="481"/>
        <v>662.74</v>
      </c>
      <c r="M1947" s="61">
        <v>566.24</v>
      </c>
      <c r="N1947" s="59">
        <v>94.5</v>
      </c>
      <c r="O1947" s="17">
        <v>2</v>
      </c>
      <c r="P1947" s="54">
        <f t="shared" si="482"/>
        <v>1519.42</v>
      </c>
      <c r="Q1947" s="18">
        <f t="shared" si="482"/>
        <v>2048.12</v>
      </c>
      <c r="R1947" s="18">
        <f t="shared" si="482"/>
        <v>2340.36</v>
      </c>
      <c r="S1947" s="48">
        <f t="shared" si="482"/>
        <v>3064.8</v>
      </c>
      <c r="T1947" s="47">
        <f t="shared" si="482"/>
        <v>1519.42</v>
      </c>
      <c r="U1947" s="18">
        <f t="shared" si="482"/>
        <v>1896.15</v>
      </c>
      <c r="V1947" s="18">
        <f t="shared" si="482"/>
        <v>2080.16</v>
      </c>
      <c r="W1947" s="48">
        <f t="shared" si="482"/>
        <v>2217.23</v>
      </c>
    </row>
    <row r="1948" spans="1:23" x14ac:dyDescent="0.25">
      <c r="A1948" s="23" t="s">
        <v>89</v>
      </c>
      <c r="B1948" s="26">
        <v>19</v>
      </c>
      <c r="C1948" s="23" t="s">
        <v>31</v>
      </c>
      <c r="D1948" s="35">
        <f t="shared" si="472"/>
        <v>2264.3000000000002</v>
      </c>
      <c r="E1948" s="36">
        <f t="shared" si="473"/>
        <v>2792.9999999999995</v>
      </c>
      <c r="F1948" s="36">
        <f t="shared" si="474"/>
        <v>3085.24</v>
      </c>
      <c r="G1948" s="37">
        <f t="shared" si="475"/>
        <v>3809.68</v>
      </c>
      <c r="H1948" s="35">
        <f t="shared" si="477"/>
        <v>2264.3000000000002</v>
      </c>
      <c r="I1948" s="36">
        <f t="shared" si="478"/>
        <v>2641.03</v>
      </c>
      <c r="J1948" s="36">
        <f t="shared" si="479"/>
        <v>2825.04</v>
      </c>
      <c r="K1948" s="37">
        <f t="shared" si="480"/>
        <v>2962.11</v>
      </c>
      <c r="L1948" s="83">
        <f t="shared" si="481"/>
        <v>744.88</v>
      </c>
      <c r="M1948" s="61">
        <v>636.64</v>
      </c>
      <c r="N1948" s="59">
        <v>106.24</v>
      </c>
      <c r="O1948" s="17">
        <v>2</v>
      </c>
      <c r="P1948" s="54">
        <f t="shared" si="482"/>
        <v>1519.42</v>
      </c>
      <c r="Q1948" s="18">
        <f t="shared" si="482"/>
        <v>2048.12</v>
      </c>
      <c r="R1948" s="18">
        <f t="shared" si="482"/>
        <v>2340.36</v>
      </c>
      <c r="S1948" s="48">
        <f t="shared" si="482"/>
        <v>3064.8</v>
      </c>
      <c r="T1948" s="47">
        <f t="shared" si="482"/>
        <v>1519.42</v>
      </c>
      <c r="U1948" s="18">
        <f t="shared" si="482"/>
        <v>1896.15</v>
      </c>
      <c r="V1948" s="18">
        <f t="shared" si="482"/>
        <v>2080.16</v>
      </c>
      <c r="W1948" s="48">
        <f t="shared" si="482"/>
        <v>2217.23</v>
      </c>
    </row>
    <row r="1949" spans="1:23" x14ac:dyDescent="0.25">
      <c r="A1949" s="23" t="s">
        <v>89</v>
      </c>
      <c r="B1949" s="26">
        <v>20</v>
      </c>
      <c r="C1949" s="23" t="s">
        <v>31</v>
      </c>
      <c r="D1949" s="35">
        <f t="shared" si="472"/>
        <v>2264.27</v>
      </c>
      <c r="E1949" s="36">
        <f t="shared" si="473"/>
        <v>2792.97</v>
      </c>
      <c r="F1949" s="36">
        <f t="shared" si="474"/>
        <v>3085.21</v>
      </c>
      <c r="G1949" s="37">
        <f t="shared" si="475"/>
        <v>3809.65</v>
      </c>
      <c r="H1949" s="35">
        <f t="shared" si="477"/>
        <v>2264.27</v>
      </c>
      <c r="I1949" s="36">
        <f t="shared" si="478"/>
        <v>2641</v>
      </c>
      <c r="J1949" s="36">
        <f t="shared" si="479"/>
        <v>2825.0099999999998</v>
      </c>
      <c r="K1949" s="37">
        <f t="shared" si="480"/>
        <v>2962.08</v>
      </c>
      <c r="L1949" s="83">
        <f t="shared" si="481"/>
        <v>744.85</v>
      </c>
      <c r="M1949" s="61">
        <v>636.61</v>
      </c>
      <c r="N1949" s="59">
        <v>106.24</v>
      </c>
      <c r="O1949" s="17">
        <v>2</v>
      </c>
      <c r="P1949" s="54">
        <f t="shared" si="482"/>
        <v>1519.42</v>
      </c>
      <c r="Q1949" s="18">
        <f t="shared" si="482"/>
        <v>2048.12</v>
      </c>
      <c r="R1949" s="18">
        <f t="shared" si="482"/>
        <v>2340.36</v>
      </c>
      <c r="S1949" s="48">
        <f t="shared" si="482"/>
        <v>3064.8</v>
      </c>
      <c r="T1949" s="47">
        <f t="shared" si="482"/>
        <v>1519.42</v>
      </c>
      <c r="U1949" s="18">
        <f t="shared" si="482"/>
        <v>1896.15</v>
      </c>
      <c r="V1949" s="18">
        <f t="shared" si="482"/>
        <v>2080.16</v>
      </c>
      <c r="W1949" s="48">
        <f t="shared" si="482"/>
        <v>2217.23</v>
      </c>
    </row>
    <row r="1950" spans="1:23" x14ac:dyDescent="0.25">
      <c r="A1950" s="23" t="s">
        <v>89</v>
      </c>
      <c r="B1950" s="26">
        <v>21</v>
      </c>
      <c r="C1950" s="23" t="s">
        <v>31</v>
      </c>
      <c r="D1950" s="35">
        <f t="shared" si="472"/>
        <v>2249.75</v>
      </c>
      <c r="E1950" s="36">
        <f t="shared" si="473"/>
        <v>2778.45</v>
      </c>
      <c r="F1950" s="36">
        <f t="shared" si="474"/>
        <v>3070.69</v>
      </c>
      <c r="G1950" s="37">
        <f t="shared" si="475"/>
        <v>3795.13</v>
      </c>
      <c r="H1950" s="35">
        <f t="shared" si="477"/>
        <v>2249.75</v>
      </c>
      <c r="I1950" s="36">
        <f t="shared" si="478"/>
        <v>2626.48</v>
      </c>
      <c r="J1950" s="36">
        <f t="shared" si="479"/>
        <v>2810.49</v>
      </c>
      <c r="K1950" s="37">
        <f t="shared" si="480"/>
        <v>2947.56</v>
      </c>
      <c r="L1950" s="83">
        <f t="shared" si="481"/>
        <v>730.32999999999993</v>
      </c>
      <c r="M1950" s="61">
        <v>624.16999999999996</v>
      </c>
      <c r="N1950" s="59">
        <v>104.16</v>
      </c>
      <c r="O1950" s="17">
        <v>2</v>
      </c>
      <c r="P1950" s="54">
        <f t="shared" si="482"/>
        <v>1519.42</v>
      </c>
      <c r="Q1950" s="18">
        <f t="shared" si="482"/>
        <v>2048.12</v>
      </c>
      <c r="R1950" s="18">
        <f t="shared" si="482"/>
        <v>2340.36</v>
      </c>
      <c r="S1950" s="48">
        <f t="shared" si="482"/>
        <v>3064.8</v>
      </c>
      <c r="T1950" s="47">
        <f t="shared" si="482"/>
        <v>1519.42</v>
      </c>
      <c r="U1950" s="18">
        <f t="shared" si="482"/>
        <v>1896.15</v>
      </c>
      <c r="V1950" s="18">
        <f t="shared" si="482"/>
        <v>2080.16</v>
      </c>
      <c r="W1950" s="48">
        <f t="shared" si="482"/>
        <v>2217.23</v>
      </c>
    </row>
    <row r="1951" spans="1:23" x14ac:dyDescent="0.25">
      <c r="A1951" s="23" t="s">
        <v>89</v>
      </c>
      <c r="B1951" s="26">
        <v>22</v>
      </c>
      <c r="C1951" s="23" t="s">
        <v>31</v>
      </c>
      <c r="D1951" s="35">
        <f t="shared" si="472"/>
        <v>2184.41</v>
      </c>
      <c r="E1951" s="36">
        <f t="shared" si="473"/>
        <v>2713.11</v>
      </c>
      <c r="F1951" s="36">
        <f t="shared" si="474"/>
        <v>3005.3500000000004</v>
      </c>
      <c r="G1951" s="37">
        <f t="shared" si="475"/>
        <v>3729.7900000000004</v>
      </c>
      <c r="H1951" s="35">
        <f t="shared" si="477"/>
        <v>2184.41</v>
      </c>
      <c r="I1951" s="36">
        <f t="shared" si="478"/>
        <v>2561.1400000000003</v>
      </c>
      <c r="J1951" s="36">
        <f t="shared" si="479"/>
        <v>2745.1499999999996</v>
      </c>
      <c r="K1951" s="37">
        <f t="shared" si="480"/>
        <v>2882.2200000000003</v>
      </c>
      <c r="L1951" s="83">
        <f t="shared" si="481"/>
        <v>664.99</v>
      </c>
      <c r="M1951" s="61">
        <v>568.16999999999996</v>
      </c>
      <c r="N1951" s="59">
        <v>94.82</v>
      </c>
      <c r="O1951" s="17">
        <v>2</v>
      </c>
      <c r="P1951" s="54">
        <f t="shared" si="482"/>
        <v>1519.42</v>
      </c>
      <c r="Q1951" s="18">
        <f t="shared" si="482"/>
        <v>2048.12</v>
      </c>
      <c r="R1951" s="18">
        <f t="shared" si="482"/>
        <v>2340.36</v>
      </c>
      <c r="S1951" s="48">
        <f t="shared" si="482"/>
        <v>3064.8</v>
      </c>
      <c r="T1951" s="47">
        <f t="shared" si="482"/>
        <v>1519.42</v>
      </c>
      <c r="U1951" s="18">
        <f t="shared" si="482"/>
        <v>1896.15</v>
      </c>
      <c r="V1951" s="18">
        <f t="shared" si="482"/>
        <v>2080.16</v>
      </c>
      <c r="W1951" s="48">
        <f t="shared" si="482"/>
        <v>2217.23</v>
      </c>
    </row>
    <row r="1952" spans="1:23" x14ac:dyDescent="0.25">
      <c r="A1952" s="23" t="s">
        <v>89</v>
      </c>
      <c r="B1952" s="26">
        <v>23</v>
      </c>
      <c r="C1952" s="23" t="s">
        <v>31</v>
      </c>
      <c r="D1952" s="35">
        <f t="shared" si="472"/>
        <v>2319.75</v>
      </c>
      <c r="E1952" s="36">
        <f t="shared" si="473"/>
        <v>2848.45</v>
      </c>
      <c r="F1952" s="36">
        <f t="shared" si="474"/>
        <v>3140.69</v>
      </c>
      <c r="G1952" s="37">
        <f t="shared" si="475"/>
        <v>3865.13</v>
      </c>
      <c r="H1952" s="35">
        <f t="shared" si="477"/>
        <v>2319.75</v>
      </c>
      <c r="I1952" s="36">
        <f t="shared" si="478"/>
        <v>2696.48</v>
      </c>
      <c r="J1952" s="36">
        <f t="shared" si="479"/>
        <v>2880.49</v>
      </c>
      <c r="K1952" s="37">
        <f t="shared" si="480"/>
        <v>3017.56</v>
      </c>
      <c r="L1952" s="83">
        <f t="shared" si="481"/>
        <v>800.32999999999993</v>
      </c>
      <c r="M1952" s="61">
        <v>684.16</v>
      </c>
      <c r="N1952" s="59">
        <v>114.17</v>
      </c>
      <c r="O1952" s="17">
        <v>2</v>
      </c>
      <c r="P1952" s="54">
        <f t="shared" si="482"/>
        <v>1519.42</v>
      </c>
      <c r="Q1952" s="18">
        <f t="shared" si="482"/>
        <v>2048.12</v>
      </c>
      <c r="R1952" s="18">
        <f t="shared" si="482"/>
        <v>2340.36</v>
      </c>
      <c r="S1952" s="48">
        <f t="shared" si="482"/>
        <v>3064.8</v>
      </c>
      <c r="T1952" s="47">
        <f t="shared" si="482"/>
        <v>1519.42</v>
      </c>
      <c r="U1952" s="18">
        <f t="shared" si="482"/>
        <v>1896.15</v>
      </c>
      <c r="V1952" s="18">
        <f t="shared" si="482"/>
        <v>2080.16</v>
      </c>
      <c r="W1952" s="48">
        <f t="shared" si="482"/>
        <v>2217.23</v>
      </c>
    </row>
    <row r="1953" spans="1:23" x14ac:dyDescent="0.25">
      <c r="A1953" s="23" t="s">
        <v>90</v>
      </c>
      <c r="B1953" s="26">
        <v>0</v>
      </c>
      <c r="C1953" s="23" t="s">
        <v>31</v>
      </c>
      <c r="D1953" s="35">
        <f t="shared" si="472"/>
        <v>2165.27</v>
      </c>
      <c r="E1953" s="36">
        <f t="shared" si="473"/>
        <v>2693.97</v>
      </c>
      <c r="F1953" s="36">
        <f t="shared" si="474"/>
        <v>2986.21</v>
      </c>
      <c r="G1953" s="37">
        <f t="shared" si="475"/>
        <v>3710.65</v>
      </c>
      <c r="H1953" s="35">
        <f t="shared" si="477"/>
        <v>2165.27</v>
      </c>
      <c r="I1953" s="36">
        <f t="shared" si="478"/>
        <v>2542</v>
      </c>
      <c r="J1953" s="36">
        <f t="shared" si="479"/>
        <v>2726.0099999999998</v>
      </c>
      <c r="K1953" s="37">
        <f t="shared" si="480"/>
        <v>2863.08</v>
      </c>
      <c r="L1953" s="83">
        <f t="shared" si="481"/>
        <v>645.85</v>
      </c>
      <c r="M1953" s="61">
        <v>551.77</v>
      </c>
      <c r="N1953" s="59">
        <v>92.08</v>
      </c>
      <c r="O1953" s="17">
        <v>2</v>
      </c>
      <c r="P1953" s="54">
        <f t="shared" si="482"/>
        <v>1519.42</v>
      </c>
      <c r="Q1953" s="18">
        <f t="shared" si="482"/>
        <v>2048.12</v>
      </c>
      <c r="R1953" s="18">
        <f t="shared" si="482"/>
        <v>2340.36</v>
      </c>
      <c r="S1953" s="48">
        <f t="shared" si="482"/>
        <v>3064.8</v>
      </c>
      <c r="T1953" s="47">
        <f t="shared" si="482"/>
        <v>1519.42</v>
      </c>
      <c r="U1953" s="18">
        <f t="shared" si="482"/>
        <v>1896.15</v>
      </c>
      <c r="V1953" s="18">
        <f t="shared" si="482"/>
        <v>2080.16</v>
      </c>
      <c r="W1953" s="48">
        <f t="shared" si="482"/>
        <v>2217.23</v>
      </c>
    </row>
    <row r="1954" spans="1:23" x14ac:dyDescent="0.25">
      <c r="A1954" s="23" t="s">
        <v>90</v>
      </c>
      <c r="B1954" s="26">
        <v>1</v>
      </c>
      <c r="C1954" s="23" t="s">
        <v>31</v>
      </c>
      <c r="D1954" s="35">
        <f t="shared" si="472"/>
        <v>2162.62</v>
      </c>
      <c r="E1954" s="36">
        <f t="shared" si="473"/>
        <v>2691.3199999999997</v>
      </c>
      <c r="F1954" s="36">
        <f t="shared" si="474"/>
        <v>2983.56</v>
      </c>
      <c r="G1954" s="37">
        <f t="shared" si="475"/>
        <v>3708</v>
      </c>
      <c r="H1954" s="35">
        <f t="shared" si="477"/>
        <v>2162.62</v>
      </c>
      <c r="I1954" s="36">
        <f t="shared" si="478"/>
        <v>2539.3500000000004</v>
      </c>
      <c r="J1954" s="36">
        <f t="shared" si="479"/>
        <v>2723.3599999999997</v>
      </c>
      <c r="K1954" s="37">
        <f t="shared" si="480"/>
        <v>2860.4300000000003</v>
      </c>
      <c r="L1954" s="83">
        <f t="shared" si="481"/>
        <v>643.20000000000005</v>
      </c>
      <c r="M1954" s="61">
        <v>549.5</v>
      </c>
      <c r="N1954" s="59">
        <v>91.7</v>
      </c>
      <c r="O1954" s="17">
        <v>2</v>
      </c>
      <c r="P1954" s="54">
        <f t="shared" si="482"/>
        <v>1519.42</v>
      </c>
      <c r="Q1954" s="18">
        <f t="shared" si="482"/>
        <v>2048.12</v>
      </c>
      <c r="R1954" s="18">
        <f t="shared" si="482"/>
        <v>2340.36</v>
      </c>
      <c r="S1954" s="48">
        <f t="shared" si="482"/>
        <v>3064.8</v>
      </c>
      <c r="T1954" s="47">
        <f t="shared" si="482"/>
        <v>1519.42</v>
      </c>
      <c r="U1954" s="18">
        <f t="shared" si="482"/>
        <v>1896.15</v>
      </c>
      <c r="V1954" s="18">
        <f t="shared" si="482"/>
        <v>2080.16</v>
      </c>
      <c r="W1954" s="48">
        <f t="shared" si="482"/>
        <v>2217.23</v>
      </c>
    </row>
    <row r="1955" spans="1:23" x14ac:dyDescent="0.25">
      <c r="A1955" s="23" t="s">
        <v>90</v>
      </c>
      <c r="B1955" s="26">
        <v>2</v>
      </c>
      <c r="C1955" s="23" t="s">
        <v>31</v>
      </c>
      <c r="D1955" s="35">
        <f t="shared" si="472"/>
        <v>2160.0100000000002</v>
      </c>
      <c r="E1955" s="36">
        <f t="shared" si="473"/>
        <v>2688.71</v>
      </c>
      <c r="F1955" s="36">
        <f t="shared" si="474"/>
        <v>2980.95</v>
      </c>
      <c r="G1955" s="37">
        <f t="shared" si="475"/>
        <v>3705.3900000000003</v>
      </c>
      <c r="H1955" s="35">
        <f t="shared" si="477"/>
        <v>2160.0100000000002</v>
      </c>
      <c r="I1955" s="36">
        <f t="shared" si="478"/>
        <v>2536.7400000000002</v>
      </c>
      <c r="J1955" s="36">
        <f t="shared" si="479"/>
        <v>2720.75</v>
      </c>
      <c r="K1955" s="37">
        <f t="shared" si="480"/>
        <v>2857.82</v>
      </c>
      <c r="L1955" s="83">
        <f t="shared" si="481"/>
        <v>640.59</v>
      </c>
      <c r="M1955" s="61">
        <v>547.26</v>
      </c>
      <c r="N1955" s="59">
        <v>91.33</v>
      </c>
      <c r="O1955" s="17">
        <v>2</v>
      </c>
      <c r="P1955" s="54">
        <f t="shared" si="482"/>
        <v>1519.42</v>
      </c>
      <c r="Q1955" s="18">
        <f t="shared" si="482"/>
        <v>2048.12</v>
      </c>
      <c r="R1955" s="18">
        <f t="shared" si="482"/>
        <v>2340.36</v>
      </c>
      <c r="S1955" s="48">
        <f t="shared" si="482"/>
        <v>3064.8</v>
      </c>
      <c r="T1955" s="47">
        <f t="shared" si="482"/>
        <v>1519.42</v>
      </c>
      <c r="U1955" s="18">
        <f t="shared" si="482"/>
        <v>1896.15</v>
      </c>
      <c r="V1955" s="18">
        <f t="shared" si="482"/>
        <v>2080.16</v>
      </c>
      <c r="W1955" s="48">
        <f t="shared" si="482"/>
        <v>2217.23</v>
      </c>
    </row>
    <row r="1956" spans="1:23" x14ac:dyDescent="0.25">
      <c r="A1956" s="23" t="s">
        <v>90</v>
      </c>
      <c r="B1956" s="26">
        <v>3</v>
      </c>
      <c r="C1956" s="23" t="s">
        <v>31</v>
      </c>
      <c r="D1956" s="35">
        <f t="shared" si="472"/>
        <v>2159.9300000000003</v>
      </c>
      <c r="E1956" s="36">
        <f t="shared" si="473"/>
        <v>2688.63</v>
      </c>
      <c r="F1956" s="36">
        <f t="shared" si="474"/>
        <v>2980.8700000000003</v>
      </c>
      <c r="G1956" s="37">
        <f t="shared" si="475"/>
        <v>3705.3100000000004</v>
      </c>
      <c r="H1956" s="35">
        <f t="shared" si="477"/>
        <v>2159.9300000000003</v>
      </c>
      <c r="I1956" s="36">
        <f t="shared" si="478"/>
        <v>2536.66</v>
      </c>
      <c r="J1956" s="36">
        <f t="shared" si="479"/>
        <v>2720.67</v>
      </c>
      <c r="K1956" s="37">
        <f t="shared" si="480"/>
        <v>2857.74</v>
      </c>
      <c r="L1956" s="83">
        <f t="shared" si="481"/>
        <v>640.51</v>
      </c>
      <c r="M1956" s="61">
        <v>547.19000000000005</v>
      </c>
      <c r="N1956" s="59">
        <v>91.32</v>
      </c>
      <c r="O1956" s="17">
        <v>2</v>
      </c>
      <c r="P1956" s="54">
        <f t="shared" si="482"/>
        <v>1519.42</v>
      </c>
      <c r="Q1956" s="18">
        <f t="shared" si="482"/>
        <v>2048.12</v>
      </c>
      <c r="R1956" s="18">
        <f t="shared" si="482"/>
        <v>2340.36</v>
      </c>
      <c r="S1956" s="48">
        <f t="shared" si="482"/>
        <v>3064.8</v>
      </c>
      <c r="T1956" s="47">
        <f t="shared" si="482"/>
        <v>1519.42</v>
      </c>
      <c r="U1956" s="18">
        <f t="shared" si="482"/>
        <v>1896.15</v>
      </c>
      <c r="V1956" s="18">
        <f t="shared" si="482"/>
        <v>2080.16</v>
      </c>
      <c r="W1956" s="48">
        <f t="shared" si="482"/>
        <v>2217.23</v>
      </c>
    </row>
    <row r="1957" spans="1:23" x14ac:dyDescent="0.25">
      <c r="A1957" s="23" t="s">
        <v>90</v>
      </c>
      <c r="B1957" s="26">
        <v>4</v>
      </c>
      <c r="C1957" s="23" t="s">
        <v>31</v>
      </c>
      <c r="D1957" s="35">
        <f t="shared" si="472"/>
        <v>2159.7399999999998</v>
      </c>
      <c r="E1957" s="36">
        <f t="shared" si="473"/>
        <v>2688.4399999999996</v>
      </c>
      <c r="F1957" s="36">
        <f t="shared" si="474"/>
        <v>2980.6800000000003</v>
      </c>
      <c r="G1957" s="37">
        <f t="shared" si="475"/>
        <v>3705.12</v>
      </c>
      <c r="H1957" s="35">
        <f t="shared" si="477"/>
        <v>2159.7399999999998</v>
      </c>
      <c r="I1957" s="36">
        <f t="shared" si="478"/>
        <v>2536.4700000000003</v>
      </c>
      <c r="J1957" s="36">
        <f t="shared" si="479"/>
        <v>2720.4799999999996</v>
      </c>
      <c r="K1957" s="37">
        <f t="shared" si="480"/>
        <v>2857.55</v>
      </c>
      <c r="L1957" s="83">
        <f t="shared" si="481"/>
        <v>640.31999999999994</v>
      </c>
      <c r="M1957" s="61">
        <v>547.03</v>
      </c>
      <c r="N1957" s="59">
        <v>91.29</v>
      </c>
      <c r="O1957" s="17">
        <v>2</v>
      </c>
      <c r="P1957" s="54">
        <f t="shared" si="482"/>
        <v>1519.42</v>
      </c>
      <c r="Q1957" s="18">
        <f t="shared" si="482"/>
        <v>2048.12</v>
      </c>
      <c r="R1957" s="18">
        <f t="shared" si="482"/>
        <v>2340.36</v>
      </c>
      <c r="S1957" s="48">
        <f t="shared" si="482"/>
        <v>3064.8</v>
      </c>
      <c r="T1957" s="47">
        <f t="shared" si="482"/>
        <v>1519.42</v>
      </c>
      <c r="U1957" s="18">
        <f t="shared" si="482"/>
        <v>1896.15</v>
      </c>
      <c r="V1957" s="18">
        <f t="shared" si="482"/>
        <v>2080.16</v>
      </c>
      <c r="W1957" s="48">
        <f t="shared" si="482"/>
        <v>2217.23</v>
      </c>
    </row>
    <row r="1958" spans="1:23" x14ac:dyDescent="0.25">
      <c r="A1958" s="23" t="s">
        <v>90</v>
      </c>
      <c r="B1958" s="26">
        <v>5</v>
      </c>
      <c r="C1958" s="23" t="s">
        <v>31</v>
      </c>
      <c r="D1958" s="35">
        <f t="shared" si="472"/>
        <v>2160.23</v>
      </c>
      <c r="E1958" s="36">
        <f t="shared" si="473"/>
        <v>2688.9300000000003</v>
      </c>
      <c r="F1958" s="36">
        <f t="shared" si="474"/>
        <v>2981.17</v>
      </c>
      <c r="G1958" s="37">
        <f t="shared" si="475"/>
        <v>3705.6100000000006</v>
      </c>
      <c r="H1958" s="35">
        <f t="shared" si="477"/>
        <v>2160.23</v>
      </c>
      <c r="I1958" s="36">
        <f t="shared" si="478"/>
        <v>2536.96</v>
      </c>
      <c r="J1958" s="36">
        <f t="shared" si="479"/>
        <v>2720.97</v>
      </c>
      <c r="K1958" s="37">
        <f t="shared" si="480"/>
        <v>2858.04</v>
      </c>
      <c r="L1958" s="83">
        <f t="shared" si="481"/>
        <v>640.81000000000006</v>
      </c>
      <c r="M1958" s="61">
        <v>547.45000000000005</v>
      </c>
      <c r="N1958" s="59">
        <v>91.36</v>
      </c>
      <c r="O1958" s="17">
        <v>2</v>
      </c>
      <c r="P1958" s="54">
        <f t="shared" si="482"/>
        <v>1519.42</v>
      </c>
      <c r="Q1958" s="18">
        <f t="shared" si="482"/>
        <v>2048.12</v>
      </c>
      <c r="R1958" s="18">
        <f t="shared" si="482"/>
        <v>2340.36</v>
      </c>
      <c r="S1958" s="48">
        <f t="shared" si="482"/>
        <v>3064.8</v>
      </c>
      <c r="T1958" s="47">
        <f t="shared" si="482"/>
        <v>1519.42</v>
      </c>
      <c r="U1958" s="18">
        <f t="shared" si="482"/>
        <v>1896.15</v>
      </c>
      <c r="V1958" s="18">
        <f t="shared" si="482"/>
        <v>2080.16</v>
      </c>
      <c r="W1958" s="48">
        <f t="shared" si="482"/>
        <v>2217.23</v>
      </c>
    </row>
    <row r="1959" spans="1:23" x14ac:dyDescent="0.25">
      <c r="A1959" s="23" t="s">
        <v>90</v>
      </c>
      <c r="B1959" s="26">
        <v>6</v>
      </c>
      <c r="C1959" s="23" t="s">
        <v>31</v>
      </c>
      <c r="D1959" s="35">
        <f t="shared" si="472"/>
        <v>2161.12</v>
      </c>
      <c r="E1959" s="36">
        <f t="shared" si="473"/>
        <v>2689.8199999999997</v>
      </c>
      <c r="F1959" s="36">
        <f t="shared" si="474"/>
        <v>2982.06</v>
      </c>
      <c r="G1959" s="37">
        <f t="shared" si="475"/>
        <v>3706.5</v>
      </c>
      <c r="H1959" s="35">
        <f t="shared" si="477"/>
        <v>2161.12</v>
      </c>
      <c r="I1959" s="36">
        <f t="shared" si="478"/>
        <v>2537.8500000000004</v>
      </c>
      <c r="J1959" s="36">
        <f t="shared" si="479"/>
        <v>2721.8599999999997</v>
      </c>
      <c r="K1959" s="37">
        <f t="shared" si="480"/>
        <v>2858.9300000000003</v>
      </c>
      <c r="L1959" s="83">
        <f t="shared" si="481"/>
        <v>641.70000000000005</v>
      </c>
      <c r="M1959" s="61">
        <v>548.21</v>
      </c>
      <c r="N1959" s="59">
        <v>91.49</v>
      </c>
      <c r="O1959" s="17">
        <v>2</v>
      </c>
      <c r="P1959" s="54">
        <f t="shared" si="482"/>
        <v>1519.42</v>
      </c>
      <c r="Q1959" s="18">
        <f t="shared" si="482"/>
        <v>2048.12</v>
      </c>
      <c r="R1959" s="18">
        <f t="shared" si="482"/>
        <v>2340.36</v>
      </c>
      <c r="S1959" s="48">
        <f t="shared" si="482"/>
        <v>3064.8</v>
      </c>
      <c r="T1959" s="47">
        <f t="shared" si="482"/>
        <v>1519.42</v>
      </c>
      <c r="U1959" s="18">
        <f t="shared" si="482"/>
        <v>1896.15</v>
      </c>
      <c r="V1959" s="18">
        <f t="shared" si="482"/>
        <v>2080.16</v>
      </c>
      <c r="W1959" s="48">
        <f t="shared" si="482"/>
        <v>2217.23</v>
      </c>
    </row>
    <row r="1960" spans="1:23" x14ac:dyDescent="0.25">
      <c r="A1960" s="23" t="s">
        <v>90</v>
      </c>
      <c r="B1960" s="26">
        <v>7</v>
      </c>
      <c r="C1960" s="23" t="s">
        <v>31</v>
      </c>
      <c r="D1960" s="35">
        <f t="shared" si="472"/>
        <v>2161.7799999999997</v>
      </c>
      <c r="E1960" s="36">
        <f t="shared" si="473"/>
        <v>2690.4799999999996</v>
      </c>
      <c r="F1960" s="36">
        <f t="shared" si="474"/>
        <v>2982.7200000000003</v>
      </c>
      <c r="G1960" s="37">
        <f t="shared" si="475"/>
        <v>3707.16</v>
      </c>
      <c r="H1960" s="35">
        <f t="shared" si="477"/>
        <v>2161.7800000000002</v>
      </c>
      <c r="I1960" s="36">
        <f t="shared" si="478"/>
        <v>2538.5100000000002</v>
      </c>
      <c r="J1960" s="36">
        <f t="shared" si="479"/>
        <v>2722.52</v>
      </c>
      <c r="K1960" s="37">
        <f t="shared" si="480"/>
        <v>2859.59</v>
      </c>
      <c r="L1960" s="83">
        <f t="shared" si="481"/>
        <v>642.36</v>
      </c>
      <c r="M1960" s="61">
        <v>548.78</v>
      </c>
      <c r="N1960" s="59">
        <v>91.58</v>
      </c>
      <c r="O1960" s="17">
        <v>2</v>
      </c>
      <c r="P1960" s="54">
        <f t="shared" si="482"/>
        <v>1519.42</v>
      </c>
      <c r="Q1960" s="18">
        <f t="shared" si="482"/>
        <v>2048.12</v>
      </c>
      <c r="R1960" s="18">
        <f t="shared" si="482"/>
        <v>2340.36</v>
      </c>
      <c r="S1960" s="48">
        <f t="shared" si="482"/>
        <v>3064.8</v>
      </c>
      <c r="T1960" s="47">
        <f t="shared" si="482"/>
        <v>1519.42</v>
      </c>
      <c r="U1960" s="18">
        <f t="shared" si="482"/>
        <v>1896.15</v>
      </c>
      <c r="V1960" s="18">
        <f t="shared" si="482"/>
        <v>2080.16</v>
      </c>
      <c r="W1960" s="48">
        <f t="shared" si="482"/>
        <v>2217.23</v>
      </c>
    </row>
    <row r="1961" spans="1:23" x14ac:dyDescent="0.25">
      <c r="A1961" s="23" t="s">
        <v>90</v>
      </c>
      <c r="B1961" s="26">
        <v>8</v>
      </c>
      <c r="C1961" s="23" t="s">
        <v>31</v>
      </c>
      <c r="D1961" s="35">
        <f t="shared" si="472"/>
        <v>2176.73</v>
      </c>
      <c r="E1961" s="36">
        <f t="shared" si="473"/>
        <v>2705.43</v>
      </c>
      <c r="F1961" s="36">
        <f t="shared" si="474"/>
        <v>2997.67</v>
      </c>
      <c r="G1961" s="37">
        <f t="shared" si="475"/>
        <v>3722.11</v>
      </c>
      <c r="H1961" s="35">
        <f t="shared" si="477"/>
        <v>2176.73</v>
      </c>
      <c r="I1961" s="36">
        <f t="shared" si="478"/>
        <v>2553.46</v>
      </c>
      <c r="J1961" s="36">
        <f t="shared" si="479"/>
        <v>2737.47</v>
      </c>
      <c r="K1961" s="37">
        <f t="shared" si="480"/>
        <v>2874.54</v>
      </c>
      <c r="L1961" s="83">
        <f t="shared" si="481"/>
        <v>657.31000000000006</v>
      </c>
      <c r="M1961" s="61">
        <v>561.59</v>
      </c>
      <c r="N1961" s="59">
        <v>93.72</v>
      </c>
      <c r="O1961" s="17">
        <v>2</v>
      </c>
      <c r="P1961" s="54">
        <f t="shared" si="482"/>
        <v>1519.42</v>
      </c>
      <c r="Q1961" s="18">
        <f t="shared" si="482"/>
        <v>2048.12</v>
      </c>
      <c r="R1961" s="18">
        <f t="shared" si="482"/>
        <v>2340.36</v>
      </c>
      <c r="S1961" s="48">
        <f t="shared" si="482"/>
        <v>3064.8</v>
      </c>
      <c r="T1961" s="47">
        <f t="shared" si="482"/>
        <v>1519.42</v>
      </c>
      <c r="U1961" s="18">
        <f t="shared" si="482"/>
        <v>1896.15</v>
      </c>
      <c r="V1961" s="18">
        <f t="shared" si="482"/>
        <v>2080.16</v>
      </c>
      <c r="W1961" s="48">
        <f t="shared" si="482"/>
        <v>2217.23</v>
      </c>
    </row>
    <row r="1962" spans="1:23" x14ac:dyDescent="0.25">
      <c r="A1962" s="23" t="s">
        <v>90</v>
      </c>
      <c r="B1962" s="26">
        <v>9</v>
      </c>
      <c r="C1962" s="23" t="s">
        <v>31</v>
      </c>
      <c r="D1962" s="35">
        <f t="shared" si="472"/>
        <v>2192.0300000000002</v>
      </c>
      <c r="E1962" s="36">
        <f t="shared" si="473"/>
        <v>2720.7299999999996</v>
      </c>
      <c r="F1962" s="36">
        <f t="shared" si="474"/>
        <v>3012.9700000000003</v>
      </c>
      <c r="G1962" s="37">
        <f t="shared" si="475"/>
        <v>3737.41</v>
      </c>
      <c r="H1962" s="35">
        <f t="shared" si="477"/>
        <v>2192.0300000000002</v>
      </c>
      <c r="I1962" s="36">
        <f t="shared" si="478"/>
        <v>2568.7600000000002</v>
      </c>
      <c r="J1962" s="36">
        <f t="shared" si="479"/>
        <v>2752.77</v>
      </c>
      <c r="K1962" s="37">
        <f t="shared" si="480"/>
        <v>2889.84</v>
      </c>
      <c r="L1962" s="83">
        <f t="shared" si="481"/>
        <v>672.61</v>
      </c>
      <c r="M1962" s="61">
        <v>574.70000000000005</v>
      </c>
      <c r="N1962" s="59">
        <v>95.91</v>
      </c>
      <c r="O1962" s="17">
        <v>2</v>
      </c>
      <c r="P1962" s="54">
        <f t="shared" ref="P1962:W1977" si="483">P1961</f>
        <v>1519.42</v>
      </c>
      <c r="Q1962" s="18">
        <f t="shared" si="483"/>
        <v>2048.12</v>
      </c>
      <c r="R1962" s="18">
        <f t="shared" si="483"/>
        <v>2340.36</v>
      </c>
      <c r="S1962" s="48">
        <f t="shared" si="483"/>
        <v>3064.8</v>
      </c>
      <c r="T1962" s="47">
        <f t="shared" si="483"/>
        <v>1519.42</v>
      </c>
      <c r="U1962" s="18">
        <f t="shared" si="483"/>
        <v>1896.15</v>
      </c>
      <c r="V1962" s="18">
        <f t="shared" si="483"/>
        <v>2080.16</v>
      </c>
      <c r="W1962" s="48">
        <f t="shared" si="483"/>
        <v>2217.23</v>
      </c>
    </row>
    <row r="1963" spans="1:23" x14ac:dyDescent="0.25">
      <c r="A1963" s="23" t="s">
        <v>90</v>
      </c>
      <c r="B1963" s="26">
        <v>10</v>
      </c>
      <c r="C1963" s="23" t="s">
        <v>31</v>
      </c>
      <c r="D1963" s="35">
        <f t="shared" si="472"/>
        <v>2191.9300000000003</v>
      </c>
      <c r="E1963" s="36">
        <f t="shared" si="473"/>
        <v>2720.6299999999997</v>
      </c>
      <c r="F1963" s="36">
        <f t="shared" si="474"/>
        <v>3012.87</v>
      </c>
      <c r="G1963" s="37">
        <f t="shared" si="475"/>
        <v>3737.31</v>
      </c>
      <c r="H1963" s="35">
        <f t="shared" si="477"/>
        <v>2191.9300000000003</v>
      </c>
      <c r="I1963" s="36">
        <f t="shared" si="478"/>
        <v>2568.66</v>
      </c>
      <c r="J1963" s="36">
        <f t="shared" si="479"/>
        <v>2752.67</v>
      </c>
      <c r="K1963" s="37">
        <f t="shared" si="480"/>
        <v>2889.74</v>
      </c>
      <c r="L1963" s="83">
        <f t="shared" si="481"/>
        <v>672.51</v>
      </c>
      <c r="M1963" s="61">
        <v>574.62</v>
      </c>
      <c r="N1963" s="59">
        <v>95.89</v>
      </c>
      <c r="O1963" s="17">
        <v>2</v>
      </c>
      <c r="P1963" s="54">
        <f t="shared" si="483"/>
        <v>1519.42</v>
      </c>
      <c r="Q1963" s="18">
        <f t="shared" si="483"/>
        <v>2048.12</v>
      </c>
      <c r="R1963" s="18">
        <f t="shared" si="483"/>
        <v>2340.36</v>
      </c>
      <c r="S1963" s="48">
        <f t="shared" si="483"/>
        <v>3064.8</v>
      </c>
      <c r="T1963" s="47">
        <f t="shared" si="483"/>
        <v>1519.42</v>
      </c>
      <c r="U1963" s="18">
        <f t="shared" si="483"/>
        <v>1896.15</v>
      </c>
      <c r="V1963" s="18">
        <f t="shared" si="483"/>
        <v>2080.16</v>
      </c>
      <c r="W1963" s="48">
        <f t="shared" si="483"/>
        <v>2217.23</v>
      </c>
    </row>
    <row r="1964" spans="1:23" x14ac:dyDescent="0.25">
      <c r="A1964" s="23" t="s">
        <v>90</v>
      </c>
      <c r="B1964" s="26">
        <v>11</v>
      </c>
      <c r="C1964" s="23" t="s">
        <v>31</v>
      </c>
      <c r="D1964" s="35">
        <f t="shared" si="472"/>
        <v>2191.5699999999997</v>
      </c>
      <c r="E1964" s="36">
        <f t="shared" si="473"/>
        <v>2720.27</v>
      </c>
      <c r="F1964" s="36">
        <f t="shared" si="474"/>
        <v>3012.51</v>
      </c>
      <c r="G1964" s="37">
        <f t="shared" si="475"/>
        <v>3736.9500000000003</v>
      </c>
      <c r="H1964" s="35">
        <f t="shared" si="477"/>
        <v>2191.5700000000002</v>
      </c>
      <c r="I1964" s="36">
        <f t="shared" si="478"/>
        <v>2568.3000000000002</v>
      </c>
      <c r="J1964" s="36">
        <f t="shared" si="479"/>
        <v>2752.31</v>
      </c>
      <c r="K1964" s="37">
        <f t="shared" si="480"/>
        <v>2889.38</v>
      </c>
      <c r="L1964" s="83">
        <f t="shared" si="481"/>
        <v>672.15</v>
      </c>
      <c r="M1964" s="61">
        <v>574.30999999999995</v>
      </c>
      <c r="N1964" s="59">
        <v>95.84</v>
      </c>
      <c r="O1964" s="17">
        <v>2</v>
      </c>
      <c r="P1964" s="54">
        <f t="shared" si="483"/>
        <v>1519.42</v>
      </c>
      <c r="Q1964" s="18">
        <f t="shared" si="483"/>
        <v>2048.12</v>
      </c>
      <c r="R1964" s="18">
        <f t="shared" si="483"/>
        <v>2340.36</v>
      </c>
      <c r="S1964" s="48">
        <f t="shared" si="483"/>
        <v>3064.8</v>
      </c>
      <c r="T1964" s="47">
        <f t="shared" si="483"/>
        <v>1519.42</v>
      </c>
      <c r="U1964" s="18">
        <f t="shared" si="483"/>
        <v>1896.15</v>
      </c>
      <c r="V1964" s="18">
        <f t="shared" si="483"/>
        <v>2080.16</v>
      </c>
      <c r="W1964" s="48">
        <f t="shared" si="483"/>
        <v>2217.23</v>
      </c>
    </row>
    <row r="1965" spans="1:23" x14ac:dyDescent="0.25">
      <c r="A1965" s="23" t="s">
        <v>90</v>
      </c>
      <c r="B1965" s="26">
        <v>12</v>
      </c>
      <c r="C1965" s="23" t="s">
        <v>31</v>
      </c>
      <c r="D1965" s="35">
        <f t="shared" si="472"/>
        <v>2191.33</v>
      </c>
      <c r="E1965" s="36">
        <f t="shared" si="473"/>
        <v>2720.0299999999997</v>
      </c>
      <c r="F1965" s="36">
        <f t="shared" si="474"/>
        <v>3012.27</v>
      </c>
      <c r="G1965" s="37">
        <f t="shared" si="475"/>
        <v>3736.71</v>
      </c>
      <c r="H1965" s="35">
        <f t="shared" si="477"/>
        <v>2191.33</v>
      </c>
      <c r="I1965" s="36">
        <f t="shared" si="478"/>
        <v>2568.0600000000004</v>
      </c>
      <c r="J1965" s="36">
        <f t="shared" si="479"/>
        <v>2752.0699999999997</v>
      </c>
      <c r="K1965" s="37">
        <f t="shared" si="480"/>
        <v>2889.1400000000003</v>
      </c>
      <c r="L1965" s="83">
        <f t="shared" si="481"/>
        <v>671.91000000000008</v>
      </c>
      <c r="M1965" s="61">
        <v>574.1</v>
      </c>
      <c r="N1965" s="59">
        <v>95.81</v>
      </c>
      <c r="O1965" s="17">
        <v>2</v>
      </c>
      <c r="P1965" s="54">
        <f t="shared" si="483"/>
        <v>1519.42</v>
      </c>
      <c r="Q1965" s="18">
        <f t="shared" si="483"/>
        <v>2048.12</v>
      </c>
      <c r="R1965" s="18">
        <f t="shared" si="483"/>
        <v>2340.36</v>
      </c>
      <c r="S1965" s="48">
        <f t="shared" si="483"/>
        <v>3064.8</v>
      </c>
      <c r="T1965" s="47">
        <f t="shared" si="483"/>
        <v>1519.42</v>
      </c>
      <c r="U1965" s="18">
        <f t="shared" si="483"/>
        <v>1896.15</v>
      </c>
      <c r="V1965" s="18">
        <f t="shared" si="483"/>
        <v>2080.16</v>
      </c>
      <c r="W1965" s="48">
        <f t="shared" si="483"/>
        <v>2217.23</v>
      </c>
    </row>
    <row r="1966" spans="1:23" x14ac:dyDescent="0.25">
      <c r="A1966" s="23" t="s">
        <v>90</v>
      </c>
      <c r="B1966" s="26">
        <v>13</v>
      </c>
      <c r="C1966" s="23" t="s">
        <v>31</v>
      </c>
      <c r="D1966" s="35">
        <f t="shared" si="472"/>
        <v>2191.35</v>
      </c>
      <c r="E1966" s="36">
        <f t="shared" si="473"/>
        <v>2720.0499999999997</v>
      </c>
      <c r="F1966" s="36">
        <f t="shared" si="474"/>
        <v>3012.29</v>
      </c>
      <c r="G1966" s="37">
        <f t="shared" si="475"/>
        <v>3736.73</v>
      </c>
      <c r="H1966" s="35">
        <f t="shared" si="477"/>
        <v>2191.3500000000004</v>
      </c>
      <c r="I1966" s="36">
        <f t="shared" si="478"/>
        <v>2568.08</v>
      </c>
      <c r="J1966" s="36">
        <f t="shared" si="479"/>
        <v>2752.09</v>
      </c>
      <c r="K1966" s="37">
        <f t="shared" si="480"/>
        <v>2889.16</v>
      </c>
      <c r="L1966" s="83">
        <f t="shared" si="481"/>
        <v>671.93000000000006</v>
      </c>
      <c r="M1966" s="61">
        <v>574.12</v>
      </c>
      <c r="N1966" s="59">
        <v>95.81</v>
      </c>
      <c r="O1966" s="17">
        <v>2</v>
      </c>
      <c r="P1966" s="54">
        <f t="shared" si="483"/>
        <v>1519.42</v>
      </c>
      <c r="Q1966" s="18">
        <f t="shared" si="483"/>
        <v>2048.12</v>
      </c>
      <c r="R1966" s="18">
        <f t="shared" si="483"/>
        <v>2340.36</v>
      </c>
      <c r="S1966" s="48">
        <f t="shared" si="483"/>
        <v>3064.8</v>
      </c>
      <c r="T1966" s="47">
        <f t="shared" si="483"/>
        <v>1519.42</v>
      </c>
      <c r="U1966" s="18">
        <f t="shared" si="483"/>
        <v>1896.15</v>
      </c>
      <c r="V1966" s="18">
        <f t="shared" si="483"/>
        <v>2080.16</v>
      </c>
      <c r="W1966" s="48">
        <f t="shared" si="483"/>
        <v>2217.23</v>
      </c>
    </row>
    <row r="1967" spans="1:23" x14ac:dyDescent="0.25">
      <c r="A1967" s="23" t="s">
        <v>90</v>
      </c>
      <c r="B1967" s="26">
        <v>14</v>
      </c>
      <c r="C1967" s="23" t="s">
        <v>31</v>
      </c>
      <c r="D1967" s="35">
        <f t="shared" si="472"/>
        <v>2191.15</v>
      </c>
      <c r="E1967" s="36">
        <f t="shared" si="473"/>
        <v>2719.8500000000004</v>
      </c>
      <c r="F1967" s="36">
        <f t="shared" si="474"/>
        <v>3012.09</v>
      </c>
      <c r="G1967" s="37">
        <f t="shared" si="475"/>
        <v>3736.5300000000007</v>
      </c>
      <c r="H1967" s="35">
        <f t="shared" si="477"/>
        <v>2191.15</v>
      </c>
      <c r="I1967" s="36">
        <f t="shared" si="478"/>
        <v>2567.88</v>
      </c>
      <c r="J1967" s="36">
        <f t="shared" si="479"/>
        <v>2751.89</v>
      </c>
      <c r="K1967" s="37">
        <f t="shared" si="480"/>
        <v>2888.96</v>
      </c>
      <c r="L1967" s="83">
        <f t="shared" si="481"/>
        <v>671.73</v>
      </c>
      <c r="M1967" s="61">
        <v>573.95000000000005</v>
      </c>
      <c r="N1967" s="59">
        <v>95.78</v>
      </c>
      <c r="O1967" s="17">
        <v>2</v>
      </c>
      <c r="P1967" s="54">
        <f t="shared" si="483"/>
        <v>1519.42</v>
      </c>
      <c r="Q1967" s="18">
        <f t="shared" si="483"/>
        <v>2048.12</v>
      </c>
      <c r="R1967" s="18">
        <f t="shared" si="483"/>
        <v>2340.36</v>
      </c>
      <c r="S1967" s="48">
        <f t="shared" si="483"/>
        <v>3064.8</v>
      </c>
      <c r="T1967" s="47">
        <f t="shared" si="483"/>
        <v>1519.42</v>
      </c>
      <c r="U1967" s="18">
        <f t="shared" si="483"/>
        <v>1896.15</v>
      </c>
      <c r="V1967" s="18">
        <f t="shared" si="483"/>
        <v>2080.16</v>
      </c>
      <c r="W1967" s="48">
        <f t="shared" si="483"/>
        <v>2217.23</v>
      </c>
    </row>
    <row r="1968" spans="1:23" x14ac:dyDescent="0.25">
      <c r="A1968" s="23" t="s">
        <v>90</v>
      </c>
      <c r="B1968" s="26">
        <v>15</v>
      </c>
      <c r="C1968" s="23" t="s">
        <v>31</v>
      </c>
      <c r="D1968" s="35">
        <f t="shared" si="472"/>
        <v>2191.0100000000002</v>
      </c>
      <c r="E1968" s="36">
        <f t="shared" si="473"/>
        <v>2719.71</v>
      </c>
      <c r="F1968" s="36">
        <f t="shared" si="474"/>
        <v>3011.9500000000003</v>
      </c>
      <c r="G1968" s="37">
        <f t="shared" si="475"/>
        <v>3736.3900000000003</v>
      </c>
      <c r="H1968" s="35">
        <f t="shared" si="477"/>
        <v>2191.0100000000002</v>
      </c>
      <c r="I1968" s="36">
        <f t="shared" si="478"/>
        <v>2567.7400000000002</v>
      </c>
      <c r="J1968" s="36">
        <f t="shared" si="479"/>
        <v>2751.75</v>
      </c>
      <c r="K1968" s="37">
        <f t="shared" si="480"/>
        <v>2888.82</v>
      </c>
      <c r="L1968" s="83">
        <f t="shared" si="481"/>
        <v>671.59</v>
      </c>
      <c r="M1968" s="61">
        <v>573.83000000000004</v>
      </c>
      <c r="N1968" s="59">
        <v>95.76</v>
      </c>
      <c r="O1968" s="17">
        <v>2</v>
      </c>
      <c r="P1968" s="54">
        <f t="shared" si="483"/>
        <v>1519.42</v>
      </c>
      <c r="Q1968" s="18">
        <f t="shared" si="483"/>
        <v>2048.12</v>
      </c>
      <c r="R1968" s="18">
        <f t="shared" si="483"/>
        <v>2340.36</v>
      </c>
      <c r="S1968" s="48">
        <f t="shared" si="483"/>
        <v>3064.8</v>
      </c>
      <c r="T1968" s="47">
        <f t="shared" si="483"/>
        <v>1519.42</v>
      </c>
      <c r="U1968" s="18">
        <f t="shared" si="483"/>
        <v>1896.15</v>
      </c>
      <c r="V1968" s="18">
        <f t="shared" si="483"/>
        <v>2080.16</v>
      </c>
      <c r="W1968" s="48">
        <f t="shared" si="483"/>
        <v>2217.23</v>
      </c>
    </row>
    <row r="1969" spans="1:23" x14ac:dyDescent="0.25">
      <c r="A1969" s="23" t="s">
        <v>90</v>
      </c>
      <c r="B1969" s="26">
        <v>16</v>
      </c>
      <c r="C1969" s="23" t="s">
        <v>31</v>
      </c>
      <c r="D1969" s="35">
        <f t="shared" si="472"/>
        <v>2191.0100000000002</v>
      </c>
      <c r="E1969" s="36">
        <f t="shared" si="473"/>
        <v>2719.71</v>
      </c>
      <c r="F1969" s="36">
        <f t="shared" si="474"/>
        <v>3011.9500000000003</v>
      </c>
      <c r="G1969" s="37">
        <f t="shared" si="475"/>
        <v>3736.3900000000003</v>
      </c>
      <c r="H1969" s="35">
        <f t="shared" si="477"/>
        <v>2191.0100000000002</v>
      </c>
      <c r="I1969" s="36">
        <f t="shared" si="478"/>
        <v>2567.7400000000002</v>
      </c>
      <c r="J1969" s="36">
        <f t="shared" si="479"/>
        <v>2751.75</v>
      </c>
      <c r="K1969" s="37">
        <f t="shared" si="480"/>
        <v>2888.82</v>
      </c>
      <c r="L1969" s="83">
        <f t="shared" si="481"/>
        <v>671.59</v>
      </c>
      <c r="M1969" s="61">
        <v>573.83000000000004</v>
      </c>
      <c r="N1969" s="59">
        <v>95.76</v>
      </c>
      <c r="O1969" s="17">
        <v>2</v>
      </c>
      <c r="P1969" s="54">
        <f t="shared" si="483"/>
        <v>1519.42</v>
      </c>
      <c r="Q1969" s="18">
        <f t="shared" si="483"/>
        <v>2048.12</v>
      </c>
      <c r="R1969" s="18">
        <f t="shared" si="483"/>
        <v>2340.36</v>
      </c>
      <c r="S1969" s="48">
        <f t="shared" si="483"/>
        <v>3064.8</v>
      </c>
      <c r="T1969" s="47">
        <f t="shared" si="483"/>
        <v>1519.42</v>
      </c>
      <c r="U1969" s="18">
        <f t="shared" si="483"/>
        <v>1896.15</v>
      </c>
      <c r="V1969" s="18">
        <f t="shared" si="483"/>
        <v>2080.16</v>
      </c>
      <c r="W1969" s="48">
        <f t="shared" si="483"/>
        <v>2217.23</v>
      </c>
    </row>
    <row r="1970" spans="1:23" x14ac:dyDescent="0.25">
      <c r="A1970" s="23" t="s">
        <v>90</v>
      </c>
      <c r="B1970" s="26">
        <v>17</v>
      </c>
      <c r="C1970" s="23" t="s">
        <v>31</v>
      </c>
      <c r="D1970" s="35">
        <f t="shared" si="472"/>
        <v>2189.67</v>
      </c>
      <c r="E1970" s="36">
        <f t="shared" si="473"/>
        <v>2718.37</v>
      </c>
      <c r="F1970" s="36">
        <f t="shared" si="474"/>
        <v>3010.61</v>
      </c>
      <c r="G1970" s="37">
        <f t="shared" si="475"/>
        <v>3735.05</v>
      </c>
      <c r="H1970" s="35">
        <f t="shared" si="477"/>
        <v>2189.67</v>
      </c>
      <c r="I1970" s="36">
        <f t="shared" si="478"/>
        <v>2566.4</v>
      </c>
      <c r="J1970" s="36">
        <f t="shared" si="479"/>
        <v>2750.41</v>
      </c>
      <c r="K1970" s="37">
        <f t="shared" si="480"/>
        <v>2887.48</v>
      </c>
      <c r="L1970" s="83">
        <f t="shared" si="481"/>
        <v>670.25</v>
      </c>
      <c r="M1970" s="61">
        <v>572.67999999999995</v>
      </c>
      <c r="N1970" s="59">
        <v>95.57</v>
      </c>
      <c r="O1970" s="17">
        <v>2</v>
      </c>
      <c r="P1970" s="54">
        <f t="shared" si="483"/>
        <v>1519.42</v>
      </c>
      <c r="Q1970" s="18">
        <f t="shared" si="483"/>
        <v>2048.12</v>
      </c>
      <c r="R1970" s="18">
        <f t="shared" si="483"/>
        <v>2340.36</v>
      </c>
      <c r="S1970" s="48">
        <f t="shared" si="483"/>
        <v>3064.8</v>
      </c>
      <c r="T1970" s="47">
        <f t="shared" si="483"/>
        <v>1519.42</v>
      </c>
      <c r="U1970" s="18">
        <f t="shared" si="483"/>
        <v>1896.15</v>
      </c>
      <c r="V1970" s="18">
        <f t="shared" si="483"/>
        <v>2080.16</v>
      </c>
      <c r="W1970" s="48">
        <f t="shared" si="483"/>
        <v>2217.23</v>
      </c>
    </row>
    <row r="1971" spans="1:23" x14ac:dyDescent="0.25">
      <c r="A1971" s="23" t="s">
        <v>90</v>
      </c>
      <c r="B1971" s="26">
        <v>18</v>
      </c>
      <c r="C1971" s="23" t="s">
        <v>31</v>
      </c>
      <c r="D1971" s="35">
        <f t="shared" si="472"/>
        <v>2185.1400000000003</v>
      </c>
      <c r="E1971" s="36">
        <f t="shared" si="473"/>
        <v>2713.84</v>
      </c>
      <c r="F1971" s="36">
        <f t="shared" si="474"/>
        <v>3006.08</v>
      </c>
      <c r="G1971" s="37">
        <f t="shared" si="475"/>
        <v>3730.5200000000004</v>
      </c>
      <c r="H1971" s="35">
        <f t="shared" si="477"/>
        <v>2185.14</v>
      </c>
      <c r="I1971" s="36">
        <f t="shared" si="478"/>
        <v>2561.87</v>
      </c>
      <c r="J1971" s="36">
        <f t="shared" si="479"/>
        <v>2745.8799999999997</v>
      </c>
      <c r="K1971" s="37">
        <f t="shared" si="480"/>
        <v>2882.95</v>
      </c>
      <c r="L1971" s="83">
        <f t="shared" si="481"/>
        <v>665.71999999999991</v>
      </c>
      <c r="M1971" s="61">
        <v>568.79999999999995</v>
      </c>
      <c r="N1971" s="59">
        <v>94.92</v>
      </c>
      <c r="O1971" s="17">
        <v>2</v>
      </c>
      <c r="P1971" s="54">
        <f t="shared" si="483"/>
        <v>1519.42</v>
      </c>
      <c r="Q1971" s="18">
        <f t="shared" si="483"/>
        <v>2048.12</v>
      </c>
      <c r="R1971" s="18">
        <f t="shared" si="483"/>
        <v>2340.36</v>
      </c>
      <c r="S1971" s="48">
        <f t="shared" si="483"/>
        <v>3064.8</v>
      </c>
      <c r="T1971" s="47">
        <f t="shared" si="483"/>
        <v>1519.42</v>
      </c>
      <c r="U1971" s="18">
        <f t="shared" si="483"/>
        <v>1896.15</v>
      </c>
      <c r="V1971" s="18">
        <f t="shared" si="483"/>
        <v>2080.16</v>
      </c>
      <c r="W1971" s="48">
        <f t="shared" si="483"/>
        <v>2217.23</v>
      </c>
    </row>
    <row r="1972" spans="1:23" x14ac:dyDescent="0.25">
      <c r="A1972" s="23" t="s">
        <v>90</v>
      </c>
      <c r="B1972" s="26">
        <v>19</v>
      </c>
      <c r="C1972" s="23" t="s">
        <v>31</v>
      </c>
      <c r="D1972" s="35">
        <f t="shared" si="472"/>
        <v>2337.9300000000003</v>
      </c>
      <c r="E1972" s="36">
        <f t="shared" si="473"/>
        <v>2866.63</v>
      </c>
      <c r="F1972" s="36">
        <f t="shared" si="474"/>
        <v>3158.87</v>
      </c>
      <c r="G1972" s="37">
        <f t="shared" si="475"/>
        <v>3883.3100000000004</v>
      </c>
      <c r="H1972" s="35">
        <f t="shared" si="477"/>
        <v>2337.9300000000003</v>
      </c>
      <c r="I1972" s="36">
        <f t="shared" si="478"/>
        <v>2714.66</v>
      </c>
      <c r="J1972" s="36">
        <f t="shared" si="479"/>
        <v>2898.67</v>
      </c>
      <c r="K1972" s="37">
        <f t="shared" si="480"/>
        <v>3035.74</v>
      </c>
      <c r="L1972" s="83">
        <f t="shared" si="481"/>
        <v>818.51</v>
      </c>
      <c r="M1972" s="61">
        <v>699.74</v>
      </c>
      <c r="N1972" s="59">
        <v>116.77</v>
      </c>
      <c r="O1972" s="17">
        <v>2</v>
      </c>
      <c r="P1972" s="54">
        <f t="shared" si="483"/>
        <v>1519.42</v>
      </c>
      <c r="Q1972" s="18">
        <f t="shared" si="483"/>
        <v>2048.12</v>
      </c>
      <c r="R1972" s="18">
        <f t="shared" si="483"/>
        <v>2340.36</v>
      </c>
      <c r="S1972" s="48">
        <f t="shared" si="483"/>
        <v>3064.8</v>
      </c>
      <c r="T1972" s="47">
        <f t="shared" si="483"/>
        <v>1519.42</v>
      </c>
      <c r="U1972" s="18">
        <f t="shared" si="483"/>
        <v>1896.15</v>
      </c>
      <c r="V1972" s="18">
        <f t="shared" si="483"/>
        <v>2080.16</v>
      </c>
      <c r="W1972" s="48">
        <f t="shared" si="483"/>
        <v>2217.23</v>
      </c>
    </row>
    <row r="1973" spans="1:23" x14ac:dyDescent="0.25">
      <c r="A1973" s="23" t="s">
        <v>90</v>
      </c>
      <c r="B1973" s="26">
        <v>20</v>
      </c>
      <c r="C1973" s="23" t="s">
        <v>31</v>
      </c>
      <c r="D1973" s="35">
        <f t="shared" si="472"/>
        <v>2342.58</v>
      </c>
      <c r="E1973" s="36">
        <f t="shared" si="473"/>
        <v>2871.2799999999997</v>
      </c>
      <c r="F1973" s="36">
        <f t="shared" si="474"/>
        <v>3163.5200000000004</v>
      </c>
      <c r="G1973" s="37">
        <f t="shared" si="475"/>
        <v>3887.96</v>
      </c>
      <c r="H1973" s="35">
        <f t="shared" si="477"/>
        <v>2342.58</v>
      </c>
      <c r="I1973" s="36">
        <f t="shared" si="478"/>
        <v>2719.3100000000004</v>
      </c>
      <c r="J1973" s="36">
        <f t="shared" si="479"/>
        <v>2903.3199999999997</v>
      </c>
      <c r="K1973" s="37">
        <f t="shared" si="480"/>
        <v>3040.3900000000003</v>
      </c>
      <c r="L1973" s="83">
        <f t="shared" si="481"/>
        <v>823.16000000000008</v>
      </c>
      <c r="M1973" s="61">
        <v>703.72</v>
      </c>
      <c r="N1973" s="59">
        <v>117.44</v>
      </c>
      <c r="O1973" s="17">
        <v>2</v>
      </c>
      <c r="P1973" s="54">
        <f t="shared" si="483"/>
        <v>1519.42</v>
      </c>
      <c r="Q1973" s="18">
        <f t="shared" si="483"/>
        <v>2048.12</v>
      </c>
      <c r="R1973" s="18">
        <f t="shared" si="483"/>
        <v>2340.36</v>
      </c>
      <c r="S1973" s="48">
        <f t="shared" si="483"/>
        <v>3064.8</v>
      </c>
      <c r="T1973" s="47">
        <f t="shared" si="483"/>
        <v>1519.42</v>
      </c>
      <c r="U1973" s="18">
        <f t="shared" si="483"/>
        <v>1896.15</v>
      </c>
      <c r="V1973" s="18">
        <f t="shared" si="483"/>
        <v>2080.16</v>
      </c>
      <c r="W1973" s="48">
        <f t="shared" si="483"/>
        <v>2217.23</v>
      </c>
    </row>
    <row r="1974" spans="1:23" x14ac:dyDescent="0.25">
      <c r="A1974" s="23" t="s">
        <v>90</v>
      </c>
      <c r="B1974" s="26">
        <v>21</v>
      </c>
      <c r="C1974" s="23" t="s">
        <v>31</v>
      </c>
      <c r="D1974" s="35">
        <f t="shared" si="472"/>
        <v>2309.71</v>
      </c>
      <c r="E1974" s="36">
        <f t="shared" si="473"/>
        <v>2838.41</v>
      </c>
      <c r="F1974" s="36">
        <f t="shared" si="474"/>
        <v>3130.6499999999996</v>
      </c>
      <c r="G1974" s="37">
        <f t="shared" si="475"/>
        <v>3855.09</v>
      </c>
      <c r="H1974" s="35">
        <f t="shared" si="477"/>
        <v>2309.71</v>
      </c>
      <c r="I1974" s="36">
        <f t="shared" si="478"/>
        <v>2686.44</v>
      </c>
      <c r="J1974" s="36">
        <f t="shared" si="479"/>
        <v>2870.45</v>
      </c>
      <c r="K1974" s="37">
        <f t="shared" si="480"/>
        <v>3007.52</v>
      </c>
      <c r="L1974" s="83">
        <f t="shared" si="481"/>
        <v>790.29</v>
      </c>
      <c r="M1974" s="61">
        <v>675.55</v>
      </c>
      <c r="N1974" s="59">
        <v>112.74</v>
      </c>
      <c r="O1974" s="17">
        <v>2</v>
      </c>
      <c r="P1974" s="54">
        <f t="shared" si="483"/>
        <v>1519.42</v>
      </c>
      <c r="Q1974" s="18">
        <f t="shared" si="483"/>
        <v>2048.12</v>
      </c>
      <c r="R1974" s="18">
        <f t="shared" si="483"/>
        <v>2340.36</v>
      </c>
      <c r="S1974" s="48">
        <f t="shared" si="483"/>
        <v>3064.8</v>
      </c>
      <c r="T1974" s="47">
        <f t="shared" si="483"/>
        <v>1519.42</v>
      </c>
      <c r="U1974" s="18">
        <f t="shared" si="483"/>
        <v>1896.15</v>
      </c>
      <c r="V1974" s="18">
        <f t="shared" si="483"/>
        <v>2080.16</v>
      </c>
      <c r="W1974" s="48">
        <f t="shared" si="483"/>
        <v>2217.23</v>
      </c>
    </row>
    <row r="1975" spans="1:23" x14ac:dyDescent="0.25">
      <c r="A1975" s="23" t="s">
        <v>90</v>
      </c>
      <c r="B1975" s="26">
        <v>22</v>
      </c>
      <c r="C1975" s="23" t="s">
        <v>31</v>
      </c>
      <c r="D1975" s="35">
        <f t="shared" si="472"/>
        <v>2188.6400000000003</v>
      </c>
      <c r="E1975" s="36">
        <f t="shared" si="473"/>
        <v>2717.34</v>
      </c>
      <c r="F1975" s="36">
        <f t="shared" si="474"/>
        <v>3009.58</v>
      </c>
      <c r="G1975" s="37">
        <f t="shared" si="475"/>
        <v>3734.0200000000004</v>
      </c>
      <c r="H1975" s="35">
        <f t="shared" si="477"/>
        <v>2188.64</v>
      </c>
      <c r="I1975" s="36">
        <f t="shared" si="478"/>
        <v>2565.37</v>
      </c>
      <c r="J1975" s="36">
        <f t="shared" si="479"/>
        <v>2749.3799999999997</v>
      </c>
      <c r="K1975" s="37">
        <f t="shared" si="480"/>
        <v>2886.45</v>
      </c>
      <c r="L1975" s="83">
        <f t="shared" si="481"/>
        <v>669.21999999999991</v>
      </c>
      <c r="M1975" s="61">
        <v>571.79999999999995</v>
      </c>
      <c r="N1975" s="59">
        <v>95.42</v>
      </c>
      <c r="O1975" s="17">
        <v>2</v>
      </c>
      <c r="P1975" s="54">
        <f t="shared" si="483"/>
        <v>1519.42</v>
      </c>
      <c r="Q1975" s="18">
        <f t="shared" si="483"/>
        <v>2048.12</v>
      </c>
      <c r="R1975" s="18">
        <f t="shared" si="483"/>
        <v>2340.36</v>
      </c>
      <c r="S1975" s="48">
        <f t="shared" si="483"/>
        <v>3064.8</v>
      </c>
      <c r="T1975" s="47">
        <f t="shared" si="483"/>
        <v>1519.42</v>
      </c>
      <c r="U1975" s="18">
        <f t="shared" si="483"/>
        <v>1896.15</v>
      </c>
      <c r="V1975" s="18">
        <f t="shared" si="483"/>
        <v>2080.16</v>
      </c>
      <c r="W1975" s="48">
        <f t="shared" si="483"/>
        <v>2217.23</v>
      </c>
    </row>
    <row r="1976" spans="1:23" x14ac:dyDescent="0.25">
      <c r="A1976" s="23" t="s">
        <v>90</v>
      </c>
      <c r="B1976" s="26">
        <v>23</v>
      </c>
      <c r="C1976" s="23" t="s">
        <v>31</v>
      </c>
      <c r="D1976" s="35">
        <f t="shared" si="472"/>
        <v>2319.88</v>
      </c>
      <c r="E1976" s="36">
        <f t="shared" si="473"/>
        <v>2848.58</v>
      </c>
      <c r="F1976" s="36">
        <f t="shared" si="474"/>
        <v>3140.82</v>
      </c>
      <c r="G1976" s="37">
        <f t="shared" si="475"/>
        <v>3865.26</v>
      </c>
      <c r="H1976" s="35">
        <f t="shared" si="477"/>
        <v>2319.88</v>
      </c>
      <c r="I1976" s="36">
        <f t="shared" si="478"/>
        <v>2696.61</v>
      </c>
      <c r="J1976" s="36">
        <f t="shared" si="479"/>
        <v>2880.62</v>
      </c>
      <c r="K1976" s="37">
        <f t="shared" si="480"/>
        <v>3017.69</v>
      </c>
      <c r="L1976" s="83">
        <f t="shared" si="481"/>
        <v>800.46</v>
      </c>
      <c r="M1976" s="61">
        <v>684.27</v>
      </c>
      <c r="N1976" s="59">
        <v>114.19</v>
      </c>
      <c r="O1976" s="17">
        <v>2</v>
      </c>
      <c r="P1976" s="54">
        <f t="shared" si="483"/>
        <v>1519.42</v>
      </c>
      <c r="Q1976" s="18">
        <f t="shared" si="483"/>
        <v>2048.12</v>
      </c>
      <c r="R1976" s="18">
        <f t="shared" si="483"/>
        <v>2340.36</v>
      </c>
      <c r="S1976" s="48">
        <f t="shared" si="483"/>
        <v>3064.8</v>
      </c>
      <c r="T1976" s="47">
        <f t="shared" si="483"/>
        <v>1519.42</v>
      </c>
      <c r="U1976" s="18">
        <f t="shared" si="483"/>
        <v>1896.15</v>
      </c>
      <c r="V1976" s="18">
        <f t="shared" si="483"/>
        <v>2080.16</v>
      </c>
      <c r="W1976" s="48">
        <f t="shared" si="483"/>
        <v>2217.23</v>
      </c>
    </row>
    <row r="1977" spans="1:23" x14ac:dyDescent="0.25">
      <c r="A1977" s="23" t="s">
        <v>91</v>
      </c>
      <c r="B1977" s="26">
        <v>0</v>
      </c>
      <c r="C1977" s="23" t="s">
        <v>31</v>
      </c>
      <c r="D1977" s="35">
        <f t="shared" si="472"/>
        <v>2165.13</v>
      </c>
      <c r="E1977" s="36">
        <f t="shared" si="473"/>
        <v>2693.83</v>
      </c>
      <c r="F1977" s="36">
        <f t="shared" si="474"/>
        <v>2986.07</v>
      </c>
      <c r="G1977" s="37">
        <f t="shared" si="475"/>
        <v>3710.51</v>
      </c>
      <c r="H1977" s="35">
        <f t="shared" si="477"/>
        <v>2165.13</v>
      </c>
      <c r="I1977" s="36">
        <f t="shared" si="478"/>
        <v>2541.86</v>
      </c>
      <c r="J1977" s="36">
        <f t="shared" si="479"/>
        <v>2725.87</v>
      </c>
      <c r="K1977" s="37">
        <f t="shared" si="480"/>
        <v>2862.94</v>
      </c>
      <c r="L1977" s="83">
        <f t="shared" si="481"/>
        <v>645.71</v>
      </c>
      <c r="M1977" s="61">
        <v>551.65</v>
      </c>
      <c r="N1977" s="59">
        <v>92.06</v>
      </c>
      <c r="O1977" s="17">
        <v>2</v>
      </c>
      <c r="P1977" s="54">
        <f t="shared" si="483"/>
        <v>1519.42</v>
      </c>
      <c r="Q1977" s="18">
        <f t="shared" si="483"/>
        <v>2048.12</v>
      </c>
      <c r="R1977" s="18">
        <f t="shared" si="483"/>
        <v>2340.36</v>
      </c>
      <c r="S1977" s="48">
        <f t="shared" si="483"/>
        <v>3064.8</v>
      </c>
      <c r="T1977" s="47">
        <f t="shared" si="483"/>
        <v>1519.42</v>
      </c>
      <c r="U1977" s="18">
        <f t="shared" si="483"/>
        <v>1896.15</v>
      </c>
      <c r="V1977" s="18">
        <f t="shared" si="483"/>
        <v>2080.16</v>
      </c>
      <c r="W1977" s="48">
        <f t="shared" si="483"/>
        <v>2217.23</v>
      </c>
    </row>
    <row r="1978" spans="1:23" x14ac:dyDescent="0.25">
      <c r="A1978" s="23" t="s">
        <v>91</v>
      </c>
      <c r="B1978" s="26">
        <v>1</v>
      </c>
      <c r="C1978" s="23" t="s">
        <v>31</v>
      </c>
      <c r="D1978" s="35">
        <f t="shared" si="472"/>
        <v>2165.35</v>
      </c>
      <c r="E1978" s="36">
        <f t="shared" si="473"/>
        <v>2694.05</v>
      </c>
      <c r="F1978" s="36">
        <f t="shared" si="474"/>
        <v>2986.2900000000004</v>
      </c>
      <c r="G1978" s="37">
        <f t="shared" si="475"/>
        <v>3710.7300000000005</v>
      </c>
      <c r="H1978" s="35">
        <f t="shared" si="477"/>
        <v>2165.3500000000004</v>
      </c>
      <c r="I1978" s="36">
        <f t="shared" si="478"/>
        <v>2542.08</v>
      </c>
      <c r="J1978" s="36">
        <f t="shared" si="479"/>
        <v>2726.09</v>
      </c>
      <c r="K1978" s="37">
        <f t="shared" si="480"/>
        <v>2863.16</v>
      </c>
      <c r="L1978" s="83">
        <f t="shared" si="481"/>
        <v>645.93000000000006</v>
      </c>
      <c r="M1978" s="61">
        <v>551.84</v>
      </c>
      <c r="N1978" s="59">
        <v>92.09</v>
      </c>
      <c r="O1978" s="17">
        <v>2</v>
      </c>
      <c r="P1978" s="54">
        <f t="shared" ref="P1978:W1993" si="484">P1977</f>
        <v>1519.42</v>
      </c>
      <c r="Q1978" s="18">
        <f t="shared" si="484"/>
        <v>2048.12</v>
      </c>
      <c r="R1978" s="18">
        <f t="shared" si="484"/>
        <v>2340.36</v>
      </c>
      <c r="S1978" s="48">
        <f t="shared" si="484"/>
        <v>3064.8</v>
      </c>
      <c r="T1978" s="47">
        <f t="shared" si="484"/>
        <v>1519.42</v>
      </c>
      <c r="U1978" s="18">
        <f t="shared" si="484"/>
        <v>1896.15</v>
      </c>
      <c r="V1978" s="18">
        <f t="shared" si="484"/>
        <v>2080.16</v>
      </c>
      <c r="W1978" s="48">
        <f t="shared" si="484"/>
        <v>2217.23</v>
      </c>
    </row>
    <row r="1979" spans="1:23" x14ac:dyDescent="0.25">
      <c r="A1979" s="23" t="s">
        <v>91</v>
      </c>
      <c r="B1979" s="26">
        <v>2</v>
      </c>
      <c r="C1979" s="23" t="s">
        <v>31</v>
      </c>
      <c r="D1979" s="35">
        <f t="shared" si="472"/>
        <v>2165.11</v>
      </c>
      <c r="E1979" s="36">
        <f t="shared" si="473"/>
        <v>2693.81</v>
      </c>
      <c r="F1979" s="36">
        <f t="shared" si="474"/>
        <v>2986.05</v>
      </c>
      <c r="G1979" s="37">
        <f t="shared" si="475"/>
        <v>3710.4900000000002</v>
      </c>
      <c r="H1979" s="35">
        <f t="shared" si="477"/>
        <v>2165.11</v>
      </c>
      <c r="I1979" s="36">
        <f t="shared" si="478"/>
        <v>2541.84</v>
      </c>
      <c r="J1979" s="36">
        <f t="shared" si="479"/>
        <v>2725.85</v>
      </c>
      <c r="K1979" s="37">
        <f t="shared" si="480"/>
        <v>2862.92</v>
      </c>
      <c r="L1979" s="83">
        <f t="shared" si="481"/>
        <v>645.69000000000005</v>
      </c>
      <c r="M1979" s="61">
        <v>551.63</v>
      </c>
      <c r="N1979" s="59">
        <v>92.06</v>
      </c>
      <c r="O1979" s="17">
        <v>2</v>
      </c>
      <c r="P1979" s="54">
        <f t="shared" si="484"/>
        <v>1519.42</v>
      </c>
      <c r="Q1979" s="18">
        <f t="shared" si="484"/>
        <v>2048.12</v>
      </c>
      <c r="R1979" s="18">
        <f t="shared" si="484"/>
        <v>2340.36</v>
      </c>
      <c r="S1979" s="48">
        <f t="shared" si="484"/>
        <v>3064.8</v>
      </c>
      <c r="T1979" s="47">
        <f t="shared" si="484"/>
        <v>1519.42</v>
      </c>
      <c r="U1979" s="18">
        <f t="shared" si="484"/>
        <v>1896.15</v>
      </c>
      <c r="V1979" s="18">
        <f t="shared" si="484"/>
        <v>2080.16</v>
      </c>
      <c r="W1979" s="48">
        <f t="shared" si="484"/>
        <v>2217.23</v>
      </c>
    </row>
    <row r="1980" spans="1:23" x14ac:dyDescent="0.25">
      <c r="A1980" s="23" t="s">
        <v>91</v>
      </c>
      <c r="B1980" s="26">
        <v>3</v>
      </c>
      <c r="C1980" s="23" t="s">
        <v>31</v>
      </c>
      <c r="D1980" s="35">
        <f t="shared" si="472"/>
        <v>2167.3500000000004</v>
      </c>
      <c r="E1980" s="36">
        <f t="shared" si="473"/>
        <v>2696.05</v>
      </c>
      <c r="F1980" s="36">
        <f t="shared" si="474"/>
        <v>2988.29</v>
      </c>
      <c r="G1980" s="37">
        <f t="shared" si="475"/>
        <v>3712.7300000000005</v>
      </c>
      <c r="H1980" s="35">
        <f t="shared" si="477"/>
        <v>2167.35</v>
      </c>
      <c r="I1980" s="36">
        <f t="shared" si="478"/>
        <v>2544.08</v>
      </c>
      <c r="J1980" s="36">
        <f t="shared" si="479"/>
        <v>2728.0899999999997</v>
      </c>
      <c r="K1980" s="37">
        <f t="shared" si="480"/>
        <v>2865.16</v>
      </c>
      <c r="L1980" s="83">
        <f t="shared" si="481"/>
        <v>647.92999999999995</v>
      </c>
      <c r="M1980" s="61">
        <v>553.54999999999995</v>
      </c>
      <c r="N1980" s="59">
        <v>92.38</v>
      </c>
      <c r="O1980" s="17">
        <v>2</v>
      </c>
      <c r="P1980" s="54">
        <f t="shared" si="484"/>
        <v>1519.42</v>
      </c>
      <c r="Q1980" s="18">
        <f t="shared" si="484"/>
        <v>2048.12</v>
      </c>
      <c r="R1980" s="18">
        <f t="shared" si="484"/>
        <v>2340.36</v>
      </c>
      <c r="S1980" s="48">
        <f t="shared" si="484"/>
        <v>3064.8</v>
      </c>
      <c r="T1980" s="47">
        <f t="shared" si="484"/>
        <v>1519.42</v>
      </c>
      <c r="U1980" s="18">
        <f t="shared" si="484"/>
        <v>1896.15</v>
      </c>
      <c r="V1980" s="18">
        <f t="shared" si="484"/>
        <v>2080.16</v>
      </c>
      <c r="W1980" s="48">
        <f t="shared" si="484"/>
        <v>2217.23</v>
      </c>
    </row>
    <row r="1981" spans="1:23" x14ac:dyDescent="0.25">
      <c r="A1981" s="23" t="s">
        <v>91</v>
      </c>
      <c r="B1981" s="26">
        <v>4</v>
      </c>
      <c r="C1981" s="23" t="s">
        <v>31</v>
      </c>
      <c r="D1981" s="35">
        <f t="shared" si="472"/>
        <v>2167.75</v>
      </c>
      <c r="E1981" s="36">
        <f t="shared" si="473"/>
        <v>2696.45</v>
      </c>
      <c r="F1981" s="36">
        <f t="shared" si="474"/>
        <v>2988.69</v>
      </c>
      <c r="G1981" s="37">
        <f t="shared" si="475"/>
        <v>3713.13</v>
      </c>
      <c r="H1981" s="35">
        <f t="shared" si="477"/>
        <v>2167.75</v>
      </c>
      <c r="I1981" s="36">
        <f t="shared" si="478"/>
        <v>2544.48</v>
      </c>
      <c r="J1981" s="36">
        <f t="shared" si="479"/>
        <v>2728.49</v>
      </c>
      <c r="K1981" s="37">
        <f t="shared" si="480"/>
        <v>2865.56</v>
      </c>
      <c r="L1981" s="83">
        <f t="shared" si="481"/>
        <v>648.32999999999993</v>
      </c>
      <c r="M1981" s="61">
        <v>553.89</v>
      </c>
      <c r="N1981" s="59">
        <v>92.44</v>
      </c>
      <c r="O1981" s="17">
        <v>2</v>
      </c>
      <c r="P1981" s="54">
        <f t="shared" si="484"/>
        <v>1519.42</v>
      </c>
      <c r="Q1981" s="18">
        <f t="shared" si="484"/>
        <v>2048.12</v>
      </c>
      <c r="R1981" s="18">
        <f t="shared" si="484"/>
        <v>2340.36</v>
      </c>
      <c r="S1981" s="48">
        <f t="shared" si="484"/>
        <v>3064.8</v>
      </c>
      <c r="T1981" s="47">
        <f t="shared" si="484"/>
        <v>1519.42</v>
      </c>
      <c r="U1981" s="18">
        <f t="shared" si="484"/>
        <v>1896.15</v>
      </c>
      <c r="V1981" s="18">
        <f t="shared" si="484"/>
        <v>2080.16</v>
      </c>
      <c r="W1981" s="48">
        <f t="shared" si="484"/>
        <v>2217.23</v>
      </c>
    </row>
    <row r="1982" spans="1:23" x14ac:dyDescent="0.25">
      <c r="A1982" s="23" t="s">
        <v>91</v>
      </c>
      <c r="B1982" s="26">
        <v>5</v>
      </c>
      <c r="C1982" s="23" t="s">
        <v>31</v>
      </c>
      <c r="D1982" s="35">
        <f t="shared" si="472"/>
        <v>2165.6200000000003</v>
      </c>
      <c r="E1982" s="36">
        <f t="shared" si="473"/>
        <v>2694.32</v>
      </c>
      <c r="F1982" s="36">
        <f t="shared" si="474"/>
        <v>2986.5600000000004</v>
      </c>
      <c r="G1982" s="37">
        <f t="shared" si="475"/>
        <v>3711.0000000000005</v>
      </c>
      <c r="H1982" s="35">
        <f t="shared" si="477"/>
        <v>2165.62</v>
      </c>
      <c r="I1982" s="36">
        <f t="shared" si="478"/>
        <v>2542.3500000000004</v>
      </c>
      <c r="J1982" s="36">
        <f t="shared" si="479"/>
        <v>2726.3599999999997</v>
      </c>
      <c r="K1982" s="37">
        <f t="shared" si="480"/>
        <v>2863.4300000000003</v>
      </c>
      <c r="L1982" s="83">
        <f t="shared" si="481"/>
        <v>646.20000000000005</v>
      </c>
      <c r="M1982" s="61">
        <v>552.07000000000005</v>
      </c>
      <c r="N1982" s="59">
        <v>92.13</v>
      </c>
      <c r="O1982" s="17">
        <v>2</v>
      </c>
      <c r="P1982" s="54">
        <f t="shared" si="484"/>
        <v>1519.42</v>
      </c>
      <c r="Q1982" s="18">
        <f t="shared" si="484"/>
        <v>2048.12</v>
      </c>
      <c r="R1982" s="18">
        <f t="shared" si="484"/>
        <v>2340.36</v>
      </c>
      <c r="S1982" s="48">
        <f t="shared" si="484"/>
        <v>3064.8</v>
      </c>
      <c r="T1982" s="47">
        <f t="shared" si="484"/>
        <v>1519.42</v>
      </c>
      <c r="U1982" s="18">
        <f t="shared" si="484"/>
        <v>1896.15</v>
      </c>
      <c r="V1982" s="18">
        <f t="shared" si="484"/>
        <v>2080.16</v>
      </c>
      <c r="W1982" s="48">
        <f t="shared" si="484"/>
        <v>2217.23</v>
      </c>
    </row>
    <row r="1983" spans="1:23" x14ac:dyDescent="0.25">
      <c r="A1983" s="23" t="s">
        <v>91</v>
      </c>
      <c r="B1983" s="26">
        <v>6</v>
      </c>
      <c r="C1983" s="23" t="s">
        <v>31</v>
      </c>
      <c r="D1983" s="35">
        <f t="shared" si="472"/>
        <v>2164.4700000000003</v>
      </c>
      <c r="E1983" s="36">
        <f t="shared" si="473"/>
        <v>2693.1699999999996</v>
      </c>
      <c r="F1983" s="36">
        <f t="shared" si="474"/>
        <v>2985.41</v>
      </c>
      <c r="G1983" s="37">
        <f t="shared" si="475"/>
        <v>3709.85</v>
      </c>
      <c r="H1983" s="35">
        <f t="shared" si="477"/>
        <v>2164.4700000000003</v>
      </c>
      <c r="I1983" s="36">
        <f t="shared" si="478"/>
        <v>2541.2000000000003</v>
      </c>
      <c r="J1983" s="36">
        <f t="shared" si="479"/>
        <v>2725.21</v>
      </c>
      <c r="K1983" s="37">
        <f t="shared" si="480"/>
        <v>2862.28</v>
      </c>
      <c r="L1983" s="83">
        <f t="shared" si="481"/>
        <v>645.05000000000007</v>
      </c>
      <c r="M1983" s="61">
        <v>551.08000000000004</v>
      </c>
      <c r="N1983" s="59">
        <v>91.97</v>
      </c>
      <c r="O1983" s="17">
        <v>2</v>
      </c>
      <c r="P1983" s="54">
        <f t="shared" si="484"/>
        <v>1519.42</v>
      </c>
      <c r="Q1983" s="18">
        <f t="shared" si="484"/>
        <v>2048.12</v>
      </c>
      <c r="R1983" s="18">
        <f t="shared" si="484"/>
        <v>2340.36</v>
      </c>
      <c r="S1983" s="48">
        <f t="shared" si="484"/>
        <v>3064.8</v>
      </c>
      <c r="T1983" s="47">
        <f t="shared" si="484"/>
        <v>1519.42</v>
      </c>
      <c r="U1983" s="18">
        <f t="shared" si="484"/>
        <v>1896.15</v>
      </c>
      <c r="V1983" s="18">
        <f t="shared" si="484"/>
        <v>2080.16</v>
      </c>
      <c r="W1983" s="48">
        <f t="shared" si="484"/>
        <v>2217.23</v>
      </c>
    </row>
    <row r="1984" spans="1:23" x14ac:dyDescent="0.25">
      <c r="A1984" s="23" t="s">
        <v>91</v>
      </c>
      <c r="B1984" s="26">
        <v>7</v>
      </c>
      <c r="C1984" s="23" t="s">
        <v>31</v>
      </c>
      <c r="D1984" s="35">
        <f t="shared" si="472"/>
        <v>2184.0500000000002</v>
      </c>
      <c r="E1984" s="36">
        <f t="shared" si="473"/>
        <v>2712.75</v>
      </c>
      <c r="F1984" s="36">
        <f t="shared" si="474"/>
        <v>3004.9900000000002</v>
      </c>
      <c r="G1984" s="37">
        <f t="shared" si="475"/>
        <v>3729.4300000000003</v>
      </c>
      <c r="H1984" s="35">
        <f t="shared" si="477"/>
        <v>2184.0500000000002</v>
      </c>
      <c r="I1984" s="36">
        <f t="shared" si="478"/>
        <v>2560.7800000000002</v>
      </c>
      <c r="J1984" s="36">
        <f t="shared" si="479"/>
        <v>2744.79</v>
      </c>
      <c r="K1984" s="37">
        <f t="shared" si="480"/>
        <v>2881.86</v>
      </c>
      <c r="L1984" s="83">
        <f t="shared" si="481"/>
        <v>664.63</v>
      </c>
      <c r="M1984" s="61">
        <v>567.86</v>
      </c>
      <c r="N1984" s="59">
        <v>94.77</v>
      </c>
      <c r="O1984" s="17">
        <v>2</v>
      </c>
      <c r="P1984" s="54">
        <f t="shared" si="484"/>
        <v>1519.42</v>
      </c>
      <c r="Q1984" s="18">
        <f t="shared" si="484"/>
        <v>2048.12</v>
      </c>
      <c r="R1984" s="18">
        <f t="shared" si="484"/>
        <v>2340.36</v>
      </c>
      <c r="S1984" s="48">
        <f t="shared" si="484"/>
        <v>3064.8</v>
      </c>
      <c r="T1984" s="47">
        <f t="shared" si="484"/>
        <v>1519.42</v>
      </c>
      <c r="U1984" s="18">
        <f t="shared" si="484"/>
        <v>1896.15</v>
      </c>
      <c r="V1984" s="18">
        <f t="shared" si="484"/>
        <v>2080.16</v>
      </c>
      <c r="W1984" s="48">
        <f t="shared" si="484"/>
        <v>2217.23</v>
      </c>
    </row>
    <row r="1985" spans="1:23" x14ac:dyDescent="0.25">
      <c r="A1985" s="23" t="s">
        <v>91</v>
      </c>
      <c r="B1985" s="26">
        <v>8</v>
      </c>
      <c r="C1985" s="23" t="s">
        <v>31</v>
      </c>
      <c r="D1985" s="35">
        <f t="shared" si="472"/>
        <v>2196.91</v>
      </c>
      <c r="E1985" s="36">
        <f t="shared" si="473"/>
        <v>2725.61</v>
      </c>
      <c r="F1985" s="36">
        <f t="shared" si="474"/>
        <v>3017.8500000000004</v>
      </c>
      <c r="G1985" s="37">
        <f t="shared" si="475"/>
        <v>3742.2900000000004</v>
      </c>
      <c r="H1985" s="35">
        <f t="shared" si="477"/>
        <v>2196.91</v>
      </c>
      <c r="I1985" s="36">
        <f t="shared" si="478"/>
        <v>2573.6400000000003</v>
      </c>
      <c r="J1985" s="36">
        <f t="shared" si="479"/>
        <v>2757.6499999999996</v>
      </c>
      <c r="K1985" s="37">
        <f t="shared" si="480"/>
        <v>2894.7200000000003</v>
      </c>
      <c r="L1985" s="83">
        <f t="shared" si="481"/>
        <v>677.49</v>
      </c>
      <c r="M1985" s="61">
        <v>578.88</v>
      </c>
      <c r="N1985" s="59">
        <v>96.61</v>
      </c>
      <c r="O1985" s="17">
        <v>2</v>
      </c>
      <c r="P1985" s="54">
        <f t="shared" si="484"/>
        <v>1519.42</v>
      </c>
      <c r="Q1985" s="18">
        <f t="shared" si="484"/>
        <v>2048.12</v>
      </c>
      <c r="R1985" s="18">
        <f t="shared" si="484"/>
        <v>2340.36</v>
      </c>
      <c r="S1985" s="48">
        <f t="shared" si="484"/>
        <v>3064.8</v>
      </c>
      <c r="T1985" s="47">
        <f t="shared" si="484"/>
        <v>1519.42</v>
      </c>
      <c r="U1985" s="18">
        <f t="shared" si="484"/>
        <v>1896.15</v>
      </c>
      <c r="V1985" s="18">
        <f t="shared" si="484"/>
        <v>2080.16</v>
      </c>
      <c r="W1985" s="48">
        <f t="shared" si="484"/>
        <v>2217.23</v>
      </c>
    </row>
    <row r="1986" spans="1:23" x14ac:dyDescent="0.25">
      <c r="A1986" s="23" t="s">
        <v>91</v>
      </c>
      <c r="B1986" s="26">
        <v>9</v>
      </c>
      <c r="C1986" s="23" t="s">
        <v>31</v>
      </c>
      <c r="D1986" s="35">
        <f t="shared" si="472"/>
        <v>2196.84</v>
      </c>
      <c r="E1986" s="36">
        <f t="shared" si="473"/>
        <v>2725.54</v>
      </c>
      <c r="F1986" s="36">
        <f t="shared" si="474"/>
        <v>3017.78</v>
      </c>
      <c r="G1986" s="37">
        <f t="shared" si="475"/>
        <v>3742.2200000000003</v>
      </c>
      <c r="H1986" s="35">
        <f t="shared" si="477"/>
        <v>2196.84</v>
      </c>
      <c r="I1986" s="36">
        <f t="shared" si="478"/>
        <v>2573.5700000000002</v>
      </c>
      <c r="J1986" s="36">
        <f t="shared" si="479"/>
        <v>2757.58</v>
      </c>
      <c r="K1986" s="37">
        <f t="shared" si="480"/>
        <v>2894.65</v>
      </c>
      <c r="L1986" s="83">
        <f t="shared" si="481"/>
        <v>677.42000000000007</v>
      </c>
      <c r="M1986" s="61">
        <v>578.82000000000005</v>
      </c>
      <c r="N1986" s="59">
        <v>96.6</v>
      </c>
      <c r="O1986" s="17">
        <v>2</v>
      </c>
      <c r="P1986" s="54">
        <f t="shared" si="484"/>
        <v>1519.42</v>
      </c>
      <c r="Q1986" s="18">
        <f t="shared" si="484"/>
        <v>2048.12</v>
      </c>
      <c r="R1986" s="18">
        <f t="shared" si="484"/>
        <v>2340.36</v>
      </c>
      <c r="S1986" s="48">
        <f t="shared" si="484"/>
        <v>3064.8</v>
      </c>
      <c r="T1986" s="47">
        <f t="shared" si="484"/>
        <v>1519.42</v>
      </c>
      <c r="U1986" s="18">
        <f t="shared" si="484"/>
        <v>1896.15</v>
      </c>
      <c r="V1986" s="18">
        <f t="shared" si="484"/>
        <v>2080.16</v>
      </c>
      <c r="W1986" s="48">
        <f t="shared" si="484"/>
        <v>2217.23</v>
      </c>
    </row>
    <row r="1987" spans="1:23" x14ac:dyDescent="0.25">
      <c r="A1987" s="23" t="s">
        <v>91</v>
      </c>
      <c r="B1987" s="26">
        <v>10</v>
      </c>
      <c r="C1987" s="23" t="s">
        <v>31</v>
      </c>
      <c r="D1987" s="35">
        <f t="shared" si="472"/>
        <v>2197.5100000000002</v>
      </c>
      <c r="E1987" s="36">
        <f t="shared" si="473"/>
        <v>2726.21</v>
      </c>
      <c r="F1987" s="36">
        <f t="shared" si="474"/>
        <v>3018.4500000000003</v>
      </c>
      <c r="G1987" s="37">
        <f t="shared" si="475"/>
        <v>3742.8900000000003</v>
      </c>
      <c r="H1987" s="35">
        <f t="shared" si="477"/>
        <v>2197.5100000000002</v>
      </c>
      <c r="I1987" s="36">
        <f t="shared" si="478"/>
        <v>2574.2399999999998</v>
      </c>
      <c r="J1987" s="36">
        <f t="shared" si="479"/>
        <v>2758.25</v>
      </c>
      <c r="K1987" s="37">
        <f t="shared" si="480"/>
        <v>2895.3199999999997</v>
      </c>
      <c r="L1987" s="83">
        <f t="shared" si="481"/>
        <v>678.08999999999992</v>
      </c>
      <c r="M1987" s="61">
        <v>579.4</v>
      </c>
      <c r="N1987" s="59">
        <v>96.69</v>
      </c>
      <c r="O1987" s="17">
        <v>2</v>
      </c>
      <c r="P1987" s="54">
        <f t="shared" si="484"/>
        <v>1519.42</v>
      </c>
      <c r="Q1987" s="18">
        <f t="shared" si="484"/>
        <v>2048.12</v>
      </c>
      <c r="R1987" s="18">
        <f t="shared" si="484"/>
        <v>2340.36</v>
      </c>
      <c r="S1987" s="48">
        <f t="shared" si="484"/>
        <v>3064.8</v>
      </c>
      <c r="T1987" s="47">
        <f t="shared" si="484"/>
        <v>1519.42</v>
      </c>
      <c r="U1987" s="18">
        <f t="shared" si="484"/>
        <v>1896.15</v>
      </c>
      <c r="V1987" s="18">
        <f t="shared" si="484"/>
        <v>2080.16</v>
      </c>
      <c r="W1987" s="48">
        <f t="shared" si="484"/>
        <v>2217.23</v>
      </c>
    </row>
    <row r="1988" spans="1:23" x14ac:dyDescent="0.25">
      <c r="A1988" s="23" t="s">
        <v>91</v>
      </c>
      <c r="B1988" s="26">
        <v>11</v>
      </c>
      <c r="C1988" s="23" t="s">
        <v>31</v>
      </c>
      <c r="D1988" s="35">
        <f t="shared" si="472"/>
        <v>2199.86</v>
      </c>
      <c r="E1988" s="36">
        <f t="shared" si="473"/>
        <v>2728.56</v>
      </c>
      <c r="F1988" s="36">
        <f t="shared" si="474"/>
        <v>3020.8</v>
      </c>
      <c r="G1988" s="37">
        <f t="shared" si="475"/>
        <v>3745.2400000000002</v>
      </c>
      <c r="H1988" s="35">
        <f t="shared" si="477"/>
        <v>2199.86</v>
      </c>
      <c r="I1988" s="36">
        <f t="shared" si="478"/>
        <v>2576.59</v>
      </c>
      <c r="J1988" s="36">
        <f t="shared" si="479"/>
        <v>2760.6</v>
      </c>
      <c r="K1988" s="37">
        <f t="shared" si="480"/>
        <v>2897.67</v>
      </c>
      <c r="L1988" s="83">
        <f t="shared" si="481"/>
        <v>680.43999999999994</v>
      </c>
      <c r="M1988" s="61">
        <v>581.41</v>
      </c>
      <c r="N1988" s="59">
        <v>97.03</v>
      </c>
      <c r="O1988" s="17">
        <v>2</v>
      </c>
      <c r="P1988" s="54">
        <f t="shared" si="484"/>
        <v>1519.42</v>
      </c>
      <c r="Q1988" s="18">
        <f t="shared" si="484"/>
        <v>2048.12</v>
      </c>
      <c r="R1988" s="18">
        <f t="shared" si="484"/>
        <v>2340.36</v>
      </c>
      <c r="S1988" s="48">
        <f t="shared" si="484"/>
        <v>3064.8</v>
      </c>
      <c r="T1988" s="47">
        <f t="shared" si="484"/>
        <v>1519.42</v>
      </c>
      <c r="U1988" s="18">
        <f t="shared" si="484"/>
        <v>1896.15</v>
      </c>
      <c r="V1988" s="18">
        <f t="shared" si="484"/>
        <v>2080.16</v>
      </c>
      <c r="W1988" s="48">
        <f t="shared" si="484"/>
        <v>2217.23</v>
      </c>
    </row>
    <row r="1989" spans="1:23" x14ac:dyDescent="0.25">
      <c r="A1989" s="23" t="s">
        <v>91</v>
      </c>
      <c r="B1989" s="26">
        <v>12</v>
      </c>
      <c r="C1989" s="23" t="s">
        <v>31</v>
      </c>
      <c r="D1989" s="35">
        <f t="shared" si="472"/>
        <v>2190.4300000000003</v>
      </c>
      <c r="E1989" s="36">
        <f t="shared" si="473"/>
        <v>2719.1299999999997</v>
      </c>
      <c r="F1989" s="36">
        <f t="shared" si="474"/>
        <v>3011.37</v>
      </c>
      <c r="G1989" s="37">
        <f t="shared" si="475"/>
        <v>3735.81</v>
      </c>
      <c r="H1989" s="35">
        <f t="shared" si="477"/>
        <v>2190.4300000000003</v>
      </c>
      <c r="I1989" s="36">
        <f t="shared" si="478"/>
        <v>2567.16</v>
      </c>
      <c r="J1989" s="36">
        <f t="shared" si="479"/>
        <v>2751.17</v>
      </c>
      <c r="K1989" s="37">
        <f t="shared" si="480"/>
        <v>2888.24</v>
      </c>
      <c r="L1989" s="83">
        <f t="shared" si="481"/>
        <v>671.01</v>
      </c>
      <c r="M1989" s="61">
        <v>573.33000000000004</v>
      </c>
      <c r="N1989" s="59">
        <v>95.68</v>
      </c>
      <c r="O1989" s="17">
        <v>2</v>
      </c>
      <c r="P1989" s="54">
        <f t="shared" si="484"/>
        <v>1519.42</v>
      </c>
      <c r="Q1989" s="18">
        <f t="shared" si="484"/>
        <v>2048.12</v>
      </c>
      <c r="R1989" s="18">
        <f t="shared" si="484"/>
        <v>2340.36</v>
      </c>
      <c r="S1989" s="48">
        <f t="shared" si="484"/>
        <v>3064.8</v>
      </c>
      <c r="T1989" s="47">
        <f t="shared" si="484"/>
        <v>1519.42</v>
      </c>
      <c r="U1989" s="18">
        <f t="shared" si="484"/>
        <v>1896.15</v>
      </c>
      <c r="V1989" s="18">
        <f t="shared" si="484"/>
        <v>2080.16</v>
      </c>
      <c r="W1989" s="48">
        <f t="shared" si="484"/>
        <v>2217.23</v>
      </c>
    </row>
    <row r="1990" spans="1:23" x14ac:dyDescent="0.25">
      <c r="A1990" s="23" t="s">
        <v>91</v>
      </c>
      <c r="B1990" s="26">
        <v>13</v>
      </c>
      <c r="C1990" s="23" t="s">
        <v>31</v>
      </c>
      <c r="D1990" s="35">
        <f t="shared" si="472"/>
        <v>2189.7600000000002</v>
      </c>
      <c r="E1990" s="36">
        <f t="shared" si="473"/>
        <v>2718.46</v>
      </c>
      <c r="F1990" s="36">
        <f t="shared" si="474"/>
        <v>3010.7</v>
      </c>
      <c r="G1990" s="37">
        <f t="shared" si="475"/>
        <v>3735.1400000000003</v>
      </c>
      <c r="H1990" s="35">
        <f t="shared" si="477"/>
        <v>2189.7600000000002</v>
      </c>
      <c r="I1990" s="36">
        <f t="shared" si="478"/>
        <v>2566.4900000000002</v>
      </c>
      <c r="J1990" s="36">
        <f t="shared" si="479"/>
        <v>2750.5</v>
      </c>
      <c r="K1990" s="37">
        <f t="shared" si="480"/>
        <v>2887.57</v>
      </c>
      <c r="L1990" s="83">
        <f t="shared" si="481"/>
        <v>670.34</v>
      </c>
      <c r="M1990" s="61">
        <v>572.76</v>
      </c>
      <c r="N1990" s="59">
        <v>95.58</v>
      </c>
      <c r="O1990" s="17">
        <v>2</v>
      </c>
      <c r="P1990" s="54">
        <f t="shared" si="484"/>
        <v>1519.42</v>
      </c>
      <c r="Q1990" s="18">
        <f t="shared" si="484"/>
        <v>2048.12</v>
      </c>
      <c r="R1990" s="18">
        <f t="shared" si="484"/>
        <v>2340.36</v>
      </c>
      <c r="S1990" s="48">
        <f t="shared" si="484"/>
        <v>3064.8</v>
      </c>
      <c r="T1990" s="47">
        <f t="shared" si="484"/>
        <v>1519.42</v>
      </c>
      <c r="U1990" s="18">
        <f t="shared" si="484"/>
        <v>1896.15</v>
      </c>
      <c r="V1990" s="18">
        <f t="shared" si="484"/>
        <v>2080.16</v>
      </c>
      <c r="W1990" s="48">
        <f t="shared" si="484"/>
        <v>2217.23</v>
      </c>
    </row>
    <row r="1991" spans="1:23" x14ac:dyDescent="0.25">
      <c r="A1991" s="23" t="s">
        <v>91</v>
      </c>
      <c r="B1991" s="26">
        <v>14</v>
      </c>
      <c r="C1991" s="23" t="s">
        <v>31</v>
      </c>
      <c r="D1991" s="35">
        <f t="shared" si="472"/>
        <v>2189.31</v>
      </c>
      <c r="E1991" s="36">
        <f t="shared" si="473"/>
        <v>2718.0099999999998</v>
      </c>
      <c r="F1991" s="36">
        <f t="shared" si="474"/>
        <v>3010.25</v>
      </c>
      <c r="G1991" s="37">
        <f t="shared" si="475"/>
        <v>3734.69</v>
      </c>
      <c r="H1991" s="35">
        <f t="shared" si="477"/>
        <v>2189.31</v>
      </c>
      <c r="I1991" s="36">
        <f t="shared" si="478"/>
        <v>2566.04</v>
      </c>
      <c r="J1991" s="36">
        <f t="shared" si="479"/>
        <v>2750.0499999999997</v>
      </c>
      <c r="K1991" s="37">
        <f t="shared" si="480"/>
        <v>2887.12</v>
      </c>
      <c r="L1991" s="83">
        <f t="shared" si="481"/>
        <v>669.89</v>
      </c>
      <c r="M1991" s="61">
        <v>572.37</v>
      </c>
      <c r="N1991" s="59">
        <v>95.52</v>
      </c>
      <c r="O1991" s="17">
        <v>2</v>
      </c>
      <c r="P1991" s="54">
        <f t="shared" si="484"/>
        <v>1519.42</v>
      </c>
      <c r="Q1991" s="18">
        <f t="shared" si="484"/>
        <v>2048.12</v>
      </c>
      <c r="R1991" s="18">
        <f t="shared" si="484"/>
        <v>2340.36</v>
      </c>
      <c r="S1991" s="48">
        <f t="shared" si="484"/>
        <v>3064.8</v>
      </c>
      <c r="T1991" s="47">
        <f t="shared" si="484"/>
        <v>1519.42</v>
      </c>
      <c r="U1991" s="18">
        <f t="shared" si="484"/>
        <v>1896.15</v>
      </c>
      <c r="V1991" s="18">
        <f t="shared" si="484"/>
        <v>2080.16</v>
      </c>
      <c r="W1991" s="48">
        <f t="shared" si="484"/>
        <v>2217.23</v>
      </c>
    </row>
    <row r="1992" spans="1:23" x14ac:dyDescent="0.25">
      <c r="A1992" s="23" t="s">
        <v>91</v>
      </c>
      <c r="B1992" s="26">
        <v>15</v>
      </c>
      <c r="C1992" s="23" t="s">
        <v>31</v>
      </c>
      <c r="D1992" s="35">
        <f t="shared" si="472"/>
        <v>2189.81</v>
      </c>
      <c r="E1992" s="36">
        <f t="shared" si="473"/>
        <v>2718.51</v>
      </c>
      <c r="F1992" s="36">
        <f t="shared" si="474"/>
        <v>3010.75</v>
      </c>
      <c r="G1992" s="37">
        <f t="shared" si="475"/>
        <v>3735.1900000000005</v>
      </c>
      <c r="H1992" s="35">
        <f t="shared" si="477"/>
        <v>2189.81</v>
      </c>
      <c r="I1992" s="36">
        <f t="shared" si="478"/>
        <v>2566.54</v>
      </c>
      <c r="J1992" s="36">
        <f t="shared" si="479"/>
        <v>2750.5499999999997</v>
      </c>
      <c r="K1992" s="37">
        <f t="shared" si="480"/>
        <v>2887.62</v>
      </c>
      <c r="L1992" s="83">
        <f t="shared" si="481"/>
        <v>670.39</v>
      </c>
      <c r="M1992" s="61">
        <v>572.79999999999995</v>
      </c>
      <c r="N1992" s="59">
        <v>95.59</v>
      </c>
      <c r="O1992" s="17">
        <v>2</v>
      </c>
      <c r="P1992" s="54">
        <f t="shared" si="484"/>
        <v>1519.42</v>
      </c>
      <c r="Q1992" s="18">
        <f t="shared" si="484"/>
        <v>2048.12</v>
      </c>
      <c r="R1992" s="18">
        <f t="shared" si="484"/>
        <v>2340.36</v>
      </c>
      <c r="S1992" s="48">
        <f t="shared" si="484"/>
        <v>3064.8</v>
      </c>
      <c r="T1992" s="47">
        <f t="shared" si="484"/>
        <v>1519.42</v>
      </c>
      <c r="U1992" s="18">
        <f t="shared" si="484"/>
        <v>1896.15</v>
      </c>
      <c r="V1992" s="18">
        <f t="shared" si="484"/>
        <v>2080.16</v>
      </c>
      <c r="W1992" s="48">
        <f t="shared" si="484"/>
        <v>2217.23</v>
      </c>
    </row>
    <row r="1993" spans="1:23" x14ac:dyDescent="0.25">
      <c r="A1993" s="23" t="s">
        <v>91</v>
      </c>
      <c r="B1993" s="26">
        <v>16</v>
      </c>
      <c r="C1993" s="23" t="s">
        <v>31</v>
      </c>
      <c r="D1993" s="35">
        <f t="shared" si="472"/>
        <v>2189.02</v>
      </c>
      <c r="E1993" s="36">
        <f t="shared" si="473"/>
        <v>2717.72</v>
      </c>
      <c r="F1993" s="36">
        <f t="shared" si="474"/>
        <v>3009.96</v>
      </c>
      <c r="G1993" s="37">
        <f t="shared" si="475"/>
        <v>3734.4</v>
      </c>
      <c r="H1993" s="35">
        <f t="shared" si="477"/>
        <v>2189.02</v>
      </c>
      <c r="I1993" s="36">
        <f t="shared" si="478"/>
        <v>2565.75</v>
      </c>
      <c r="J1993" s="36">
        <f t="shared" si="479"/>
        <v>2749.7599999999998</v>
      </c>
      <c r="K1993" s="37">
        <f t="shared" si="480"/>
        <v>2886.83</v>
      </c>
      <c r="L1993" s="83">
        <f t="shared" si="481"/>
        <v>669.6</v>
      </c>
      <c r="M1993" s="61">
        <v>572.12</v>
      </c>
      <c r="N1993" s="59">
        <v>95.48</v>
      </c>
      <c r="O1993" s="17">
        <v>2</v>
      </c>
      <c r="P1993" s="54">
        <f t="shared" si="484"/>
        <v>1519.42</v>
      </c>
      <c r="Q1993" s="18">
        <f t="shared" si="484"/>
        <v>2048.12</v>
      </c>
      <c r="R1993" s="18">
        <f t="shared" si="484"/>
        <v>2340.36</v>
      </c>
      <c r="S1993" s="48">
        <f t="shared" si="484"/>
        <v>3064.8</v>
      </c>
      <c r="T1993" s="47">
        <f t="shared" si="484"/>
        <v>1519.42</v>
      </c>
      <c r="U1993" s="18">
        <f t="shared" si="484"/>
        <v>1896.15</v>
      </c>
      <c r="V1993" s="18">
        <f t="shared" si="484"/>
        <v>2080.16</v>
      </c>
      <c r="W1993" s="48">
        <f t="shared" si="484"/>
        <v>2217.23</v>
      </c>
    </row>
    <row r="1994" spans="1:23" x14ac:dyDescent="0.25">
      <c r="A1994" s="23" t="s">
        <v>91</v>
      </c>
      <c r="B1994" s="26">
        <v>17</v>
      </c>
      <c r="C1994" s="23" t="s">
        <v>31</v>
      </c>
      <c r="D1994" s="35">
        <f t="shared" ref="D1994:D2057" si="485">N1994+P1994+O1994+M1994</f>
        <v>2184.58</v>
      </c>
      <c r="E1994" s="36">
        <f t="shared" ref="E1994:E2057" si="486">N1994+O1994+Q1994+M1994</f>
        <v>2713.28</v>
      </c>
      <c r="F1994" s="36">
        <f t="shared" ref="F1994:F2057" si="487">N1994+O1994+R1994+M1994</f>
        <v>3005.5200000000004</v>
      </c>
      <c r="G1994" s="37">
        <f t="shared" ref="G1994:G2057" si="488">N1994+O1994+S1994+M1994</f>
        <v>3729.9600000000005</v>
      </c>
      <c r="H1994" s="35">
        <f t="shared" si="477"/>
        <v>2184.58</v>
      </c>
      <c r="I1994" s="36">
        <f t="shared" si="478"/>
        <v>2561.3100000000004</v>
      </c>
      <c r="J1994" s="36">
        <f t="shared" si="479"/>
        <v>2745.3199999999997</v>
      </c>
      <c r="K1994" s="37">
        <f t="shared" si="480"/>
        <v>2882.3900000000003</v>
      </c>
      <c r="L1994" s="83">
        <f t="shared" si="481"/>
        <v>665.16000000000008</v>
      </c>
      <c r="M1994" s="61">
        <v>568.32000000000005</v>
      </c>
      <c r="N1994" s="59">
        <v>94.84</v>
      </c>
      <c r="O1994" s="17">
        <v>2</v>
      </c>
      <c r="P1994" s="54">
        <f t="shared" ref="P1994:W2009" si="489">P1993</f>
        <v>1519.42</v>
      </c>
      <c r="Q1994" s="18">
        <f t="shared" si="489"/>
        <v>2048.12</v>
      </c>
      <c r="R1994" s="18">
        <f t="shared" si="489"/>
        <v>2340.36</v>
      </c>
      <c r="S1994" s="48">
        <f t="shared" si="489"/>
        <v>3064.8</v>
      </c>
      <c r="T1994" s="47">
        <f t="shared" si="489"/>
        <v>1519.42</v>
      </c>
      <c r="U1994" s="18">
        <f t="shared" si="489"/>
        <v>1896.15</v>
      </c>
      <c r="V1994" s="18">
        <f t="shared" si="489"/>
        <v>2080.16</v>
      </c>
      <c r="W1994" s="48">
        <f t="shared" si="489"/>
        <v>2217.23</v>
      </c>
    </row>
    <row r="1995" spans="1:23" x14ac:dyDescent="0.25">
      <c r="A1995" s="23" t="s">
        <v>91</v>
      </c>
      <c r="B1995" s="26">
        <v>18</v>
      </c>
      <c r="C1995" s="23" t="s">
        <v>31</v>
      </c>
      <c r="D1995" s="35">
        <f t="shared" si="485"/>
        <v>2183.6800000000003</v>
      </c>
      <c r="E1995" s="36">
        <f t="shared" si="486"/>
        <v>2712.38</v>
      </c>
      <c r="F1995" s="36">
        <f t="shared" si="487"/>
        <v>3004.62</v>
      </c>
      <c r="G1995" s="37">
        <f t="shared" si="488"/>
        <v>3729.0600000000004</v>
      </c>
      <c r="H1995" s="35">
        <f t="shared" ref="H1995:H2058" si="490">N1995+O1995+M1995+T1995</f>
        <v>2183.6800000000003</v>
      </c>
      <c r="I1995" s="36">
        <f t="shared" ref="I1995:I2058" si="491">N1995+O1995+M1995+U1995</f>
        <v>2560.41</v>
      </c>
      <c r="J1995" s="36">
        <f t="shared" ref="J1995:J2058" si="492">N1995+O1995+M1995+V1995</f>
        <v>2744.42</v>
      </c>
      <c r="K1995" s="37">
        <f t="shared" ref="K1995:K2058" si="493">N1995+O1995+M1995+W1995</f>
        <v>2881.49</v>
      </c>
      <c r="L1995" s="83">
        <f t="shared" si="481"/>
        <v>664.26</v>
      </c>
      <c r="M1995" s="61">
        <v>567.54999999999995</v>
      </c>
      <c r="N1995" s="59">
        <v>94.71</v>
      </c>
      <c r="O1995" s="17">
        <v>2</v>
      </c>
      <c r="P1995" s="54">
        <f t="shared" si="489"/>
        <v>1519.42</v>
      </c>
      <c r="Q1995" s="18">
        <f t="shared" si="489"/>
        <v>2048.12</v>
      </c>
      <c r="R1995" s="18">
        <f t="shared" si="489"/>
        <v>2340.36</v>
      </c>
      <c r="S1995" s="48">
        <f t="shared" si="489"/>
        <v>3064.8</v>
      </c>
      <c r="T1995" s="47">
        <f t="shared" si="489"/>
        <v>1519.42</v>
      </c>
      <c r="U1995" s="18">
        <f t="shared" si="489"/>
        <v>1896.15</v>
      </c>
      <c r="V1995" s="18">
        <f t="shared" si="489"/>
        <v>2080.16</v>
      </c>
      <c r="W1995" s="48">
        <f t="shared" si="489"/>
        <v>2217.23</v>
      </c>
    </row>
    <row r="1996" spans="1:23" x14ac:dyDescent="0.25">
      <c r="A1996" s="23" t="s">
        <v>91</v>
      </c>
      <c r="B1996" s="26">
        <v>19</v>
      </c>
      <c r="C1996" s="23" t="s">
        <v>31</v>
      </c>
      <c r="D1996" s="35">
        <f t="shared" si="485"/>
        <v>2187.41</v>
      </c>
      <c r="E1996" s="36">
        <f t="shared" si="486"/>
        <v>2716.1099999999997</v>
      </c>
      <c r="F1996" s="36">
        <f t="shared" si="487"/>
        <v>3008.3500000000004</v>
      </c>
      <c r="G1996" s="37">
        <f t="shared" si="488"/>
        <v>3732.79</v>
      </c>
      <c r="H1996" s="35">
        <f t="shared" si="490"/>
        <v>2187.41</v>
      </c>
      <c r="I1996" s="36">
        <f t="shared" si="491"/>
        <v>2564.1400000000003</v>
      </c>
      <c r="J1996" s="36">
        <f t="shared" si="492"/>
        <v>2748.1499999999996</v>
      </c>
      <c r="K1996" s="37">
        <f t="shared" si="493"/>
        <v>2885.2200000000003</v>
      </c>
      <c r="L1996" s="83">
        <f t="shared" si="481"/>
        <v>667.99</v>
      </c>
      <c r="M1996" s="61">
        <v>570.74</v>
      </c>
      <c r="N1996" s="59">
        <v>95.25</v>
      </c>
      <c r="O1996" s="17">
        <v>2</v>
      </c>
      <c r="P1996" s="54">
        <f t="shared" si="489"/>
        <v>1519.42</v>
      </c>
      <c r="Q1996" s="18">
        <f t="shared" si="489"/>
        <v>2048.12</v>
      </c>
      <c r="R1996" s="18">
        <f t="shared" si="489"/>
        <v>2340.36</v>
      </c>
      <c r="S1996" s="48">
        <f t="shared" si="489"/>
        <v>3064.8</v>
      </c>
      <c r="T1996" s="47">
        <f t="shared" si="489"/>
        <v>1519.42</v>
      </c>
      <c r="U1996" s="18">
        <f t="shared" si="489"/>
        <v>1896.15</v>
      </c>
      <c r="V1996" s="18">
        <f t="shared" si="489"/>
        <v>2080.16</v>
      </c>
      <c r="W1996" s="48">
        <f t="shared" si="489"/>
        <v>2217.23</v>
      </c>
    </row>
    <row r="1997" spans="1:23" x14ac:dyDescent="0.25">
      <c r="A1997" s="23" t="s">
        <v>91</v>
      </c>
      <c r="B1997" s="26">
        <v>20</v>
      </c>
      <c r="C1997" s="23" t="s">
        <v>31</v>
      </c>
      <c r="D1997" s="35">
        <f t="shared" si="485"/>
        <v>2188.33</v>
      </c>
      <c r="E1997" s="36">
        <f t="shared" si="486"/>
        <v>2717.0299999999997</v>
      </c>
      <c r="F1997" s="36">
        <f t="shared" si="487"/>
        <v>3009.2700000000004</v>
      </c>
      <c r="G1997" s="37">
        <f t="shared" si="488"/>
        <v>3733.71</v>
      </c>
      <c r="H1997" s="35">
        <f t="shared" si="490"/>
        <v>2188.33</v>
      </c>
      <c r="I1997" s="36">
        <f t="shared" si="491"/>
        <v>2565.06</v>
      </c>
      <c r="J1997" s="36">
        <f t="shared" si="492"/>
        <v>2749.0699999999997</v>
      </c>
      <c r="K1997" s="37">
        <f t="shared" si="493"/>
        <v>2886.14</v>
      </c>
      <c r="L1997" s="83">
        <f t="shared" si="481"/>
        <v>668.91</v>
      </c>
      <c r="M1997" s="61">
        <v>571.53</v>
      </c>
      <c r="N1997" s="59">
        <v>95.38</v>
      </c>
      <c r="O1997" s="17">
        <v>2</v>
      </c>
      <c r="P1997" s="54">
        <f t="shared" si="489"/>
        <v>1519.42</v>
      </c>
      <c r="Q1997" s="18">
        <f t="shared" si="489"/>
        <v>2048.12</v>
      </c>
      <c r="R1997" s="18">
        <f t="shared" si="489"/>
        <v>2340.36</v>
      </c>
      <c r="S1997" s="48">
        <f t="shared" si="489"/>
        <v>3064.8</v>
      </c>
      <c r="T1997" s="47">
        <f t="shared" si="489"/>
        <v>1519.42</v>
      </c>
      <c r="U1997" s="18">
        <f t="shared" si="489"/>
        <v>1896.15</v>
      </c>
      <c r="V1997" s="18">
        <f t="shared" si="489"/>
        <v>2080.16</v>
      </c>
      <c r="W1997" s="48">
        <f t="shared" si="489"/>
        <v>2217.23</v>
      </c>
    </row>
    <row r="1998" spans="1:23" x14ac:dyDescent="0.25">
      <c r="A1998" s="23" t="s">
        <v>91</v>
      </c>
      <c r="B1998" s="26">
        <v>21</v>
      </c>
      <c r="C1998" s="23" t="s">
        <v>31</v>
      </c>
      <c r="D1998" s="35">
        <f t="shared" si="485"/>
        <v>2304.34</v>
      </c>
      <c r="E1998" s="36">
        <f t="shared" si="486"/>
        <v>2833.04</v>
      </c>
      <c r="F1998" s="36">
        <f t="shared" si="487"/>
        <v>3125.2799999999997</v>
      </c>
      <c r="G1998" s="37">
        <f t="shared" si="488"/>
        <v>3849.7200000000003</v>
      </c>
      <c r="H1998" s="35">
        <f t="shared" si="490"/>
        <v>2304.34</v>
      </c>
      <c r="I1998" s="36">
        <f t="shared" si="491"/>
        <v>2681.07</v>
      </c>
      <c r="J1998" s="36">
        <f t="shared" si="492"/>
        <v>2865.08</v>
      </c>
      <c r="K1998" s="37">
        <f t="shared" si="493"/>
        <v>3002.15</v>
      </c>
      <c r="L1998" s="83">
        <f t="shared" si="481"/>
        <v>784.92000000000007</v>
      </c>
      <c r="M1998" s="61">
        <v>670.95</v>
      </c>
      <c r="N1998" s="59">
        <v>111.97</v>
      </c>
      <c r="O1998" s="17">
        <v>2</v>
      </c>
      <c r="P1998" s="54">
        <f t="shared" si="489"/>
        <v>1519.42</v>
      </c>
      <c r="Q1998" s="18">
        <f t="shared" si="489"/>
        <v>2048.12</v>
      </c>
      <c r="R1998" s="18">
        <f t="shared" si="489"/>
        <v>2340.36</v>
      </c>
      <c r="S1998" s="48">
        <f t="shared" si="489"/>
        <v>3064.8</v>
      </c>
      <c r="T1998" s="47">
        <f t="shared" si="489"/>
        <v>1519.42</v>
      </c>
      <c r="U1998" s="18">
        <f t="shared" si="489"/>
        <v>1896.15</v>
      </c>
      <c r="V1998" s="18">
        <f t="shared" si="489"/>
        <v>2080.16</v>
      </c>
      <c r="W1998" s="48">
        <f t="shared" si="489"/>
        <v>2217.23</v>
      </c>
    </row>
    <row r="1999" spans="1:23" x14ac:dyDescent="0.25">
      <c r="A1999" s="23" t="s">
        <v>91</v>
      </c>
      <c r="B1999" s="26">
        <v>22</v>
      </c>
      <c r="C1999" s="23" t="s">
        <v>31</v>
      </c>
      <c r="D1999" s="35">
        <f t="shared" si="485"/>
        <v>2446.6799999999998</v>
      </c>
      <c r="E1999" s="36">
        <f t="shared" si="486"/>
        <v>2975.3799999999997</v>
      </c>
      <c r="F1999" s="36">
        <f t="shared" si="487"/>
        <v>3267.62</v>
      </c>
      <c r="G1999" s="37">
        <f t="shared" si="488"/>
        <v>3992.06</v>
      </c>
      <c r="H1999" s="35">
        <f t="shared" si="490"/>
        <v>2446.6800000000003</v>
      </c>
      <c r="I1999" s="36">
        <f t="shared" si="491"/>
        <v>2823.41</v>
      </c>
      <c r="J1999" s="36">
        <f t="shared" si="492"/>
        <v>3007.42</v>
      </c>
      <c r="K1999" s="37">
        <f t="shared" si="493"/>
        <v>3144.49</v>
      </c>
      <c r="L1999" s="83">
        <f t="shared" si="481"/>
        <v>927.26</v>
      </c>
      <c r="M1999" s="61">
        <v>792.93</v>
      </c>
      <c r="N1999" s="59">
        <v>132.33000000000001</v>
      </c>
      <c r="O1999" s="17">
        <v>2</v>
      </c>
      <c r="P1999" s="54">
        <f t="shared" si="489"/>
        <v>1519.42</v>
      </c>
      <c r="Q1999" s="18">
        <f t="shared" si="489"/>
        <v>2048.12</v>
      </c>
      <c r="R1999" s="18">
        <f t="shared" si="489"/>
        <v>2340.36</v>
      </c>
      <c r="S1999" s="48">
        <f t="shared" si="489"/>
        <v>3064.8</v>
      </c>
      <c r="T1999" s="47">
        <f t="shared" si="489"/>
        <v>1519.42</v>
      </c>
      <c r="U1999" s="18">
        <f t="shared" si="489"/>
        <v>1896.15</v>
      </c>
      <c r="V1999" s="18">
        <f t="shared" si="489"/>
        <v>2080.16</v>
      </c>
      <c r="W1999" s="48">
        <f t="shared" si="489"/>
        <v>2217.23</v>
      </c>
    </row>
    <row r="2000" spans="1:23" x14ac:dyDescent="0.25">
      <c r="A2000" s="23" t="s">
        <v>91</v>
      </c>
      <c r="B2000" s="26">
        <v>23</v>
      </c>
      <c r="C2000" s="23" t="s">
        <v>31</v>
      </c>
      <c r="D2000" s="35">
        <f t="shared" si="485"/>
        <v>2300.2200000000003</v>
      </c>
      <c r="E2000" s="36">
        <f t="shared" si="486"/>
        <v>2828.92</v>
      </c>
      <c r="F2000" s="36">
        <f t="shared" si="487"/>
        <v>3121.1600000000003</v>
      </c>
      <c r="G2000" s="37">
        <f t="shared" si="488"/>
        <v>3845.6000000000004</v>
      </c>
      <c r="H2000" s="35">
        <f t="shared" si="490"/>
        <v>2300.2200000000003</v>
      </c>
      <c r="I2000" s="36">
        <f t="shared" si="491"/>
        <v>2676.95</v>
      </c>
      <c r="J2000" s="36">
        <f t="shared" si="492"/>
        <v>2860.96</v>
      </c>
      <c r="K2000" s="37">
        <f t="shared" si="493"/>
        <v>2998.0299999999997</v>
      </c>
      <c r="L2000" s="83">
        <f t="shared" si="481"/>
        <v>780.8</v>
      </c>
      <c r="M2000" s="61">
        <v>667.42</v>
      </c>
      <c r="N2000" s="59">
        <v>111.38</v>
      </c>
      <c r="O2000" s="17">
        <v>2</v>
      </c>
      <c r="P2000" s="54">
        <f t="shared" si="489"/>
        <v>1519.42</v>
      </c>
      <c r="Q2000" s="18">
        <f t="shared" si="489"/>
        <v>2048.12</v>
      </c>
      <c r="R2000" s="18">
        <f t="shared" si="489"/>
        <v>2340.36</v>
      </c>
      <c r="S2000" s="48">
        <f t="shared" si="489"/>
        <v>3064.8</v>
      </c>
      <c r="T2000" s="47">
        <f t="shared" si="489"/>
        <v>1519.42</v>
      </c>
      <c r="U2000" s="18">
        <f t="shared" si="489"/>
        <v>1896.15</v>
      </c>
      <c r="V2000" s="18">
        <f t="shared" si="489"/>
        <v>2080.16</v>
      </c>
      <c r="W2000" s="48">
        <f t="shared" si="489"/>
        <v>2217.23</v>
      </c>
    </row>
    <row r="2001" spans="1:23" x14ac:dyDescent="0.25">
      <c r="A2001" s="23" t="s">
        <v>92</v>
      </c>
      <c r="B2001" s="26">
        <v>0</v>
      </c>
      <c r="C2001" s="23" t="s">
        <v>31</v>
      </c>
      <c r="D2001" s="35">
        <f t="shared" si="485"/>
        <v>2158.6200000000003</v>
      </c>
      <c r="E2001" s="36">
        <f t="shared" si="486"/>
        <v>2687.32</v>
      </c>
      <c r="F2001" s="36">
        <f t="shared" si="487"/>
        <v>2979.5600000000004</v>
      </c>
      <c r="G2001" s="37">
        <f t="shared" si="488"/>
        <v>3704.0000000000005</v>
      </c>
      <c r="H2001" s="35">
        <f t="shared" si="490"/>
        <v>2158.62</v>
      </c>
      <c r="I2001" s="36">
        <f t="shared" si="491"/>
        <v>2535.3500000000004</v>
      </c>
      <c r="J2001" s="36">
        <f t="shared" si="492"/>
        <v>2719.3599999999997</v>
      </c>
      <c r="K2001" s="37">
        <f t="shared" si="493"/>
        <v>2856.4300000000003</v>
      </c>
      <c r="L2001" s="83">
        <f t="shared" ref="L2001:L2064" si="494">M2001+N2001+O2001</f>
        <v>639.20000000000005</v>
      </c>
      <c r="M2001" s="61">
        <v>546.07000000000005</v>
      </c>
      <c r="N2001" s="59">
        <v>91.13</v>
      </c>
      <c r="O2001" s="17">
        <v>2</v>
      </c>
      <c r="P2001" s="54">
        <f t="shared" si="489"/>
        <v>1519.42</v>
      </c>
      <c r="Q2001" s="18">
        <f t="shared" si="489"/>
        <v>2048.12</v>
      </c>
      <c r="R2001" s="18">
        <f t="shared" si="489"/>
        <v>2340.36</v>
      </c>
      <c r="S2001" s="48">
        <f t="shared" si="489"/>
        <v>3064.8</v>
      </c>
      <c r="T2001" s="47">
        <f t="shared" si="489"/>
        <v>1519.42</v>
      </c>
      <c r="U2001" s="18">
        <f t="shared" si="489"/>
        <v>1896.15</v>
      </c>
      <c r="V2001" s="18">
        <f t="shared" si="489"/>
        <v>2080.16</v>
      </c>
      <c r="W2001" s="48">
        <f t="shared" si="489"/>
        <v>2217.23</v>
      </c>
    </row>
    <row r="2002" spans="1:23" x14ac:dyDescent="0.25">
      <c r="A2002" s="23" t="s">
        <v>92</v>
      </c>
      <c r="B2002" s="26">
        <v>1</v>
      </c>
      <c r="C2002" s="23" t="s">
        <v>31</v>
      </c>
      <c r="D2002" s="35">
        <f t="shared" si="485"/>
        <v>2157.94</v>
      </c>
      <c r="E2002" s="36">
        <f t="shared" si="486"/>
        <v>2686.6400000000003</v>
      </c>
      <c r="F2002" s="36">
        <f t="shared" si="487"/>
        <v>2978.88</v>
      </c>
      <c r="G2002" s="37">
        <f t="shared" si="488"/>
        <v>3703.3200000000006</v>
      </c>
      <c r="H2002" s="35">
        <f t="shared" si="490"/>
        <v>2157.94</v>
      </c>
      <c r="I2002" s="36">
        <f t="shared" si="491"/>
        <v>2534.67</v>
      </c>
      <c r="J2002" s="36">
        <f t="shared" si="492"/>
        <v>2718.68</v>
      </c>
      <c r="K2002" s="37">
        <f t="shared" si="493"/>
        <v>2855.75</v>
      </c>
      <c r="L2002" s="83">
        <f t="shared" si="494"/>
        <v>638.52</v>
      </c>
      <c r="M2002" s="61">
        <v>545.49</v>
      </c>
      <c r="N2002" s="59">
        <v>91.03</v>
      </c>
      <c r="O2002" s="17">
        <v>2</v>
      </c>
      <c r="P2002" s="54">
        <f t="shared" si="489"/>
        <v>1519.42</v>
      </c>
      <c r="Q2002" s="18">
        <f t="shared" si="489"/>
        <v>2048.12</v>
      </c>
      <c r="R2002" s="18">
        <f t="shared" si="489"/>
        <v>2340.36</v>
      </c>
      <c r="S2002" s="48">
        <f t="shared" si="489"/>
        <v>3064.8</v>
      </c>
      <c r="T2002" s="47">
        <f t="shared" si="489"/>
        <v>1519.42</v>
      </c>
      <c r="U2002" s="18">
        <f t="shared" si="489"/>
        <v>1896.15</v>
      </c>
      <c r="V2002" s="18">
        <f t="shared" si="489"/>
        <v>2080.16</v>
      </c>
      <c r="W2002" s="48">
        <f t="shared" si="489"/>
        <v>2217.23</v>
      </c>
    </row>
    <row r="2003" spans="1:23" x14ac:dyDescent="0.25">
      <c r="A2003" s="23" t="s">
        <v>92</v>
      </c>
      <c r="B2003" s="26">
        <v>2</v>
      </c>
      <c r="C2003" s="23" t="s">
        <v>31</v>
      </c>
      <c r="D2003" s="35">
        <f t="shared" si="485"/>
        <v>2155.4300000000003</v>
      </c>
      <c r="E2003" s="36">
        <f t="shared" si="486"/>
        <v>2684.13</v>
      </c>
      <c r="F2003" s="36">
        <f t="shared" si="487"/>
        <v>2976.3700000000003</v>
      </c>
      <c r="G2003" s="37">
        <f t="shared" si="488"/>
        <v>3700.8100000000004</v>
      </c>
      <c r="H2003" s="35">
        <f t="shared" si="490"/>
        <v>2155.4300000000003</v>
      </c>
      <c r="I2003" s="36">
        <f t="shared" si="491"/>
        <v>2532.16</v>
      </c>
      <c r="J2003" s="36">
        <f t="shared" si="492"/>
        <v>2716.17</v>
      </c>
      <c r="K2003" s="37">
        <f t="shared" si="493"/>
        <v>2853.24</v>
      </c>
      <c r="L2003" s="83">
        <f t="shared" si="494"/>
        <v>636.01</v>
      </c>
      <c r="M2003" s="61">
        <v>543.34</v>
      </c>
      <c r="N2003" s="59">
        <v>90.67</v>
      </c>
      <c r="O2003" s="17">
        <v>2</v>
      </c>
      <c r="P2003" s="54">
        <f t="shared" si="489"/>
        <v>1519.42</v>
      </c>
      <c r="Q2003" s="18">
        <f t="shared" si="489"/>
        <v>2048.12</v>
      </c>
      <c r="R2003" s="18">
        <f t="shared" si="489"/>
        <v>2340.36</v>
      </c>
      <c r="S2003" s="48">
        <f t="shared" si="489"/>
        <v>3064.8</v>
      </c>
      <c r="T2003" s="47">
        <f t="shared" si="489"/>
        <v>1519.42</v>
      </c>
      <c r="U2003" s="18">
        <f t="shared" si="489"/>
        <v>1896.15</v>
      </c>
      <c r="V2003" s="18">
        <f t="shared" si="489"/>
        <v>2080.16</v>
      </c>
      <c r="W2003" s="48">
        <f t="shared" si="489"/>
        <v>2217.23</v>
      </c>
    </row>
    <row r="2004" spans="1:23" x14ac:dyDescent="0.25">
      <c r="A2004" s="23" t="s">
        <v>92</v>
      </c>
      <c r="B2004" s="26">
        <v>3</v>
      </c>
      <c r="C2004" s="23" t="s">
        <v>31</v>
      </c>
      <c r="D2004" s="35">
        <f t="shared" si="485"/>
        <v>2155.25</v>
      </c>
      <c r="E2004" s="36">
        <f t="shared" si="486"/>
        <v>2683.95</v>
      </c>
      <c r="F2004" s="36">
        <f t="shared" si="487"/>
        <v>2976.19</v>
      </c>
      <c r="G2004" s="37">
        <f t="shared" si="488"/>
        <v>3700.63</v>
      </c>
      <c r="H2004" s="35">
        <f t="shared" si="490"/>
        <v>2155.25</v>
      </c>
      <c r="I2004" s="36">
        <f t="shared" si="491"/>
        <v>2531.98</v>
      </c>
      <c r="J2004" s="36">
        <f t="shared" si="492"/>
        <v>2715.99</v>
      </c>
      <c r="K2004" s="37">
        <f t="shared" si="493"/>
        <v>2853.06</v>
      </c>
      <c r="L2004" s="83">
        <f t="shared" si="494"/>
        <v>635.82999999999993</v>
      </c>
      <c r="M2004" s="61">
        <v>543.17999999999995</v>
      </c>
      <c r="N2004" s="59">
        <v>90.65</v>
      </c>
      <c r="O2004" s="17">
        <v>2</v>
      </c>
      <c r="P2004" s="54">
        <f t="shared" si="489"/>
        <v>1519.42</v>
      </c>
      <c r="Q2004" s="18">
        <f t="shared" si="489"/>
        <v>2048.12</v>
      </c>
      <c r="R2004" s="18">
        <f t="shared" si="489"/>
        <v>2340.36</v>
      </c>
      <c r="S2004" s="48">
        <f t="shared" si="489"/>
        <v>3064.8</v>
      </c>
      <c r="T2004" s="47">
        <f t="shared" si="489"/>
        <v>1519.42</v>
      </c>
      <c r="U2004" s="18">
        <f t="shared" si="489"/>
        <v>1896.15</v>
      </c>
      <c r="V2004" s="18">
        <f t="shared" si="489"/>
        <v>2080.16</v>
      </c>
      <c r="W2004" s="48">
        <f t="shared" si="489"/>
        <v>2217.23</v>
      </c>
    </row>
    <row r="2005" spans="1:23" x14ac:dyDescent="0.25">
      <c r="A2005" s="23" t="s">
        <v>92</v>
      </c>
      <c r="B2005" s="26">
        <v>4</v>
      </c>
      <c r="C2005" s="23" t="s">
        <v>31</v>
      </c>
      <c r="D2005" s="35">
        <f t="shared" si="485"/>
        <v>2156.69</v>
      </c>
      <c r="E2005" s="36">
        <f t="shared" si="486"/>
        <v>2685.39</v>
      </c>
      <c r="F2005" s="36">
        <f t="shared" si="487"/>
        <v>2977.63</v>
      </c>
      <c r="G2005" s="37">
        <f t="shared" si="488"/>
        <v>3702.07</v>
      </c>
      <c r="H2005" s="35">
        <f t="shared" si="490"/>
        <v>2156.69</v>
      </c>
      <c r="I2005" s="36">
        <f t="shared" si="491"/>
        <v>2533.42</v>
      </c>
      <c r="J2005" s="36">
        <f t="shared" si="492"/>
        <v>2717.43</v>
      </c>
      <c r="K2005" s="37">
        <f t="shared" si="493"/>
        <v>2854.5</v>
      </c>
      <c r="L2005" s="83">
        <f t="shared" si="494"/>
        <v>637.27</v>
      </c>
      <c r="M2005" s="61">
        <v>544.41999999999996</v>
      </c>
      <c r="N2005" s="59">
        <v>90.85</v>
      </c>
      <c r="O2005" s="17">
        <v>2</v>
      </c>
      <c r="P2005" s="54">
        <f t="shared" si="489"/>
        <v>1519.42</v>
      </c>
      <c r="Q2005" s="18">
        <f t="shared" si="489"/>
        <v>2048.12</v>
      </c>
      <c r="R2005" s="18">
        <f t="shared" si="489"/>
        <v>2340.36</v>
      </c>
      <c r="S2005" s="48">
        <f t="shared" si="489"/>
        <v>3064.8</v>
      </c>
      <c r="T2005" s="47">
        <f t="shared" si="489"/>
        <v>1519.42</v>
      </c>
      <c r="U2005" s="18">
        <f t="shared" si="489"/>
        <v>1896.15</v>
      </c>
      <c r="V2005" s="18">
        <f t="shared" si="489"/>
        <v>2080.16</v>
      </c>
      <c r="W2005" s="48">
        <f t="shared" si="489"/>
        <v>2217.23</v>
      </c>
    </row>
    <row r="2006" spans="1:23" x14ac:dyDescent="0.25">
      <c r="A2006" s="23" t="s">
        <v>92</v>
      </c>
      <c r="B2006" s="26">
        <v>5</v>
      </c>
      <c r="C2006" s="23" t="s">
        <v>31</v>
      </c>
      <c r="D2006" s="35">
        <f t="shared" si="485"/>
        <v>2158.29</v>
      </c>
      <c r="E2006" s="36">
        <f t="shared" si="486"/>
        <v>2686.99</v>
      </c>
      <c r="F2006" s="36">
        <f t="shared" si="487"/>
        <v>2979.23</v>
      </c>
      <c r="G2006" s="37">
        <f t="shared" si="488"/>
        <v>3703.67</v>
      </c>
      <c r="H2006" s="35">
        <f t="shared" si="490"/>
        <v>2158.29</v>
      </c>
      <c r="I2006" s="36">
        <f t="shared" si="491"/>
        <v>2535.02</v>
      </c>
      <c r="J2006" s="36">
        <f t="shared" si="492"/>
        <v>2719.0299999999997</v>
      </c>
      <c r="K2006" s="37">
        <f t="shared" si="493"/>
        <v>2856.1</v>
      </c>
      <c r="L2006" s="83">
        <f t="shared" si="494"/>
        <v>638.87</v>
      </c>
      <c r="M2006" s="61">
        <v>545.79</v>
      </c>
      <c r="N2006" s="59">
        <v>91.08</v>
      </c>
      <c r="O2006" s="17">
        <v>2</v>
      </c>
      <c r="P2006" s="54">
        <f t="shared" si="489"/>
        <v>1519.42</v>
      </c>
      <c r="Q2006" s="18">
        <f t="shared" si="489"/>
        <v>2048.12</v>
      </c>
      <c r="R2006" s="18">
        <f t="shared" si="489"/>
        <v>2340.36</v>
      </c>
      <c r="S2006" s="48">
        <f t="shared" si="489"/>
        <v>3064.8</v>
      </c>
      <c r="T2006" s="47">
        <f t="shared" si="489"/>
        <v>1519.42</v>
      </c>
      <c r="U2006" s="18">
        <f t="shared" si="489"/>
        <v>1896.15</v>
      </c>
      <c r="V2006" s="18">
        <f t="shared" si="489"/>
        <v>2080.16</v>
      </c>
      <c r="W2006" s="48">
        <f t="shared" si="489"/>
        <v>2217.23</v>
      </c>
    </row>
    <row r="2007" spans="1:23" x14ac:dyDescent="0.25">
      <c r="A2007" s="23" t="s">
        <v>92</v>
      </c>
      <c r="B2007" s="26">
        <v>6</v>
      </c>
      <c r="C2007" s="23" t="s">
        <v>31</v>
      </c>
      <c r="D2007" s="35">
        <f t="shared" si="485"/>
        <v>2160.1999999999998</v>
      </c>
      <c r="E2007" s="36">
        <f t="shared" si="486"/>
        <v>2688.9</v>
      </c>
      <c r="F2007" s="36">
        <f t="shared" si="487"/>
        <v>2981.1400000000003</v>
      </c>
      <c r="G2007" s="37">
        <f t="shared" si="488"/>
        <v>3705.5800000000004</v>
      </c>
      <c r="H2007" s="35">
        <f t="shared" si="490"/>
        <v>2160.1999999999998</v>
      </c>
      <c r="I2007" s="36">
        <f t="shared" si="491"/>
        <v>2536.9300000000003</v>
      </c>
      <c r="J2007" s="36">
        <f t="shared" si="492"/>
        <v>2720.9399999999996</v>
      </c>
      <c r="K2007" s="37">
        <f t="shared" si="493"/>
        <v>2858.01</v>
      </c>
      <c r="L2007" s="83">
        <f t="shared" si="494"/>
        <v>640.78</v>
      </c>
      <c r="M2007" s="61">
        <v>547.41999999999996</v>
      </c>
      <c r="N2007" s="59">
        <v>91.36</v>
      </c>
      <c r="O2007" s="17">
        <v>2</v>
      </c>
      <c r="P2007" s="54">
        <f t="shared" si="489"/>
        <v>1519.42</v>
      </c>
      <c r="Q2007" s="18">
        <f t="shared" si="489"/>
        <v>2048.12</v>
      </c>
      <c r="R2007" s="18">
        <f t="shared" si="489"/>
        <v>2340.36</v>
      </c>
      <c r="S2007" s="48">
        <f t="shared" si="489"/>
        <v>3064.8</v>
      </c>
      <c r="T2007" s="47">
        <f t="shared" si="489"/>
        <v>1519.42</v>
      </c>
      <c r="U2007" s="18">
        <f t="shared" si="489"/>
        <v>1896.15</v>
      </c>
      <c r="V2007" s="18">
        <f t="shared" si="489"/>
        <v>2080.16</v>
      </c>
      <c r="W2007" s="48">
        <f t="shared" si="489"/>
        <v>2217.23</v>
      </c>
    </row>
    <row r="2008" spans="1:23" x14ac:dyDescent="0.25">
      <c r="A2008" s="23" t="s">
        <v>92</v>
      </c>
      <c r="B2008" s="26">
        <v>7</v>
      </c>
      <c r="C2008" s="23" t="s">
        <v>31</v>
      </c>
      <c r="D2008" s="35">
        <f t="shared" si="485"/>
        <v>2175.27</v>
      </c>
      <c r="E2008" s="36">
        <f t="shared" si="486"/>
        <v>2703.9700000000003</v>
      </c>
      <c r="F2008" s="36">
        <f t="shared" si="487"/>
        <v>2996.2100000000005</v>
      </c>
      <c r="G2008" s="37">
        <f t="shared" si="488"/>
        <v>3720.6500000000005</v>
      </c>
      <c r="H2008" s="35">
        <f t="shared" si="490"/>
        <v>2175.27</v>
      </c>
      <c r="I2008" s="36">
        <f t="shared" si="491"/>
        <v>2552</v>
      </c>
      <c r="J2008" s="36">
        <f t="shared" si="492"/>
        <v>2736.0099999999998</v>
      </c>
      <c r="K2008" s="37">
        <f t="shared" si="493"/>
        <v>2873.08</v>
      </c>
      <c r="L2008" s="83">
        <f t="shared" si="494"/>
        <v>655.85</v>
      </c>
      <c r="M2008" s="61">
        <v>560.34</v>
      </c>
      <c r="N2008" s="59">
        <v>93.51</v>
      </c>
      <c r="O2008" s="17">
        <v>2</v>
      </c>
      <c r="P2008" s="54">
        <f t="shared" si="489"/>
        <v>1519.42</v>
      </c>
      <c r="Q2008" s="18">
        <f t="shared" si="489"/>
        <v>2048.12</v>
      </c>
      <c r="R2008" s="18">
        <f t="shared" si="489"/>
        <v>2340.36</v>
      </c>
      <c r="S2008" s="48">
        <f t="shared" si="489"/>
        <v>3064.8</v>
      </c>
      <c r="T2008" s="47">
        <f t="shared" si="489"/>
        <v>1519.42</v>
      </c>
      <c r="U2008" s="18">
        <f t="shared" si="489"/>
        <v>1896.15</v>
      </c>
      <c r="V2008" s="18">
        <f t="shared" si="489"/>
        <v>2080.16</v>
      </c>
      <c r="W2008" s="48">
        <f t="shared" si="489"/>
        <v>2217.23</v>
      </c>
    </row>
    <row r="2009" spans="1:23" x14ac:dyDescent="0.25">
      <c r="A2009" s="23" t="s">
        <v>92</v>
      </c>
      <c r="B2009" s="26">
        <v>8</v>
      </c>
      <c r="C2009" s="23" t="s">
        <v>31</v>
      </c>
      <c r="D2009" s="35">
        <f t="shared" si="485"/>
        <v>2189.41</v>
      </c>
      <c r="E2009" s="36">
        <f t="shared" si="486"/>
        <v>2718.11</v>
      </c>
      <c r="F2009" s="36">
        <f t="shared" si="487"/>
        <v>3010.3500000000004</v>
      </c>
      <c r="G2009" s="37">
        <f t="shared" si="488"/>
        <v>3734.7900000000004</v>
      </c>
      <c r="H2009" s="35">
        <f t="shared" si="490"/>
        <v>2189.41</v>
      </c>
      <c r="I2009" s="36">
        <f t="shared" si="491"/>
        <v>2566.1400000000003</v>
      </c>
      <c r="J2009" s="36">
        <f t="shared" si="492"/>
        <v>2750.1499999999996</v>
      </c>
      <c r="K2009" s="37">
        <f t="shared" si="493"/>
        <v>2887.2200000000003</v>
      </c>
      <c r="L2009" s="83">
        <f t="shared" si="494"/>
        <v>669.99</v>
      </c>
      <c r="M2009" s="61">
        <v>572.46</v>
      </c>
      <c r="N2009" s="59">
        <v>95.53</v>
      </c>
      <c r="O2009" s="17">
        <v>2</v>
      </c>
      <c r="P2009" s="54">
        <f t="shared" si="489"/>
        <v>1519.42</v>
      </c>
      <c r="Q2009" s="18">
        <f t="shared" si="489"/>
        <v>2048.12</v>
      </c>
      <c r="R2009" s="18">
        <f t="shared" si="489"/>
        <v>2340.36</v>
      </c>
      <c r="S2009" s="48">
        <f t="shared" si="489"/>
        <v>3064.8</v>
      </c>
      <c r="T2009" s="47">
        <f t="shared" si="489"/>
        <v>1519.42</v>
      </c>
      <c r="U2009" s="18">
        <f t="shared" si="489"/>
        <v>1896.15</v>
      </c>
      <c r="V2009" s="18">
        <f t="shared" si="489"/>
        <v>2080.16</v>
      </c>
      <c r="W2009" s="48">
        <f t="shared" si="489"/>
        <v>2217.23</v>
      </c>
    </row>
    <row r="2010" spans="1:23" x14ac:dyDescent="0.25">
      <c r="A2010" s="23" t="s">
        <v>92</v>
      </c>
      <c r="B2010" s="26">
        <v>9</v>
      </c>
      <c r="C2010" s="23" t="s">
        <v>31</v>
      </c>
      <c r="D2010" s="35">
        <f t="shared" si="485"/>
        <v>2189.59</v>
      </c>
      <c r="E2010" s="36">
        <f t="shared" si="486"/>
        <v>2718.29</v>
      </c>
      <c r="F2010" s="36">
        <f t="shared" si="487"/>
        <v>3010.53</v>
      </c>
      <c r="G2010" s="37">
        <f t="shared" si="488"/>
        <v>3734.9700000000003</v>
      </c>
      <c r="H2010" s="35">
        <f t="shared" si="490"/>
        <v>2189.59</v>
      </c>
      <c r="I2010" s="36">
        <f t="shared" si="491"/>
        <v>2566.3200000000002</v>
      </c>
      <c r="J2010" s="36">
        <f t="shared" si="492"/>
        <v>2750.33</v>
      </c>
      <c r="K2010" s="37">
        <f t="shared" si="493"/>
        <v>2887.4</v>
      </c>
      <c r="L2010" s="83">
        <f t="shared" si="494"/>
        <v>670.17000000000007</v>
      </c>
      <c r="M2010" s="61">
        <v>572.61</v>
      </c>
      <c r="N2010" s="59">
        <v>95.56</v>
      </c>
      <c r="O2010" s="17">
        <v>2</v>
      </c>
      <c r="P2010" s="54">
        <f t="shared" ref="P2010:W2025" si="495">P2009</f>
        <v>1519.42</v>
      </c>
      <c r="Q2010" s="18">
        <f t="shared" si="495"/>
        <v>2048.12</v>
      </c>
      <c r="R2010" s="18">
        <f t="shared" si="495"/>
        <v>2340.36</v>
      </c>
      <c r="S2010" s="48">
        <f t="shared" si="495"/>
        <v>3064.8</v>
      </c>
      <c r="T2010" s="47">
        <f t="shared" si="495"/>
        <v>1519.42</v>
      </c>
      <c r="U2010" s="18">
        <f t="shared" si="495"/>
        <v>1896.15</v>
      </c>
      <c r="V2010" s="18">
        <f t="shared" si="495"/>
        <v>2080.16</v>
      </c>
      <c r="W2010" s="48">
        <f t="shared" si="495"/>
        <v>2217.23</v>
      </c>
    </row>
    <row r="2011" spans="1:23" x14ac:dyDescent="0.25">
      <c r="A2011" s="23" t="s">
        <v>92</v>
      </c>
      <c r="B2011" s="26">
        <v>10</v>
      </c>
      <c r="C2011" s="23" t="s">
        <v>31</v>
      </c>
      <c r="D2011" s="35">
        <f t="shared" si="485"/>
        <v>2189.67</v>
      </c>
      <c r="E2011" s="36">
        <f t="shared" si="486"/>
        <v>2718.37</v>
      </c>
      <c r="F2011" s="36">
        <f t="shared" si="487"/>
        <v>3010.61</v>
      </c>
      <c r="G2011" s="37">
        <f t="shared" si="488"/>
        <v>3735.05</v>
      </c>
      <c r="H2011" s="35">
        <f t="shared" si="490"/>
        <v>2189.67</v>
      </c>
      <c r="I2011" s="36">
        <f t="shared" si="491"/>
        <v>2566.4</v>
      </c>
      <c r="J2011" s="36">
        <f t="shared" si="492"/>
        <v>2750.41</v>
      </c>
      <c r="K2011" s="37">
        <f t="shared" si="493"/>
        <v>2887.48</v>
      </c>
      <c r="L2011" s="83">
        <f t="shared" si="494"/>
        <v>670.25</v>
      </c>
      <c r="M2011" s="61">
        <v>572.67999999999995</v>
      </c>
      <c r="N2011" s="59">
        <v>95.57</v>
      </c>
      <c r="O2011" s="17">
        <v>2</v>
      </c>
      <c r="P2011" s="54">
        <f t="shared" si="495"/>
        <v>1519.42</v>
      </c>
      <c r="Q2011" s="18">
        <f t="shared" si="495"/>
        <v>2048.12</v>
      </c>
      <c r="R2011" s="18">
        <f t="shared" si="495"/>
        <v>2340.36</v>
      </c>
      <c r="S2011" s="48">
        <f t="shared" si="495"/>
        <v>3064.8</v>
      </c>
      <c r="T2011" s="47">
        <f t="shared" si="495"/>
        <v>1519.42</v>
      </c>
      <c r="U2011" s="18">
        <f t="shared" si="495"/>
        <v>1896.15</v>
      </c>
      <c r="V2011" s="18">
        <f t="shared" si="495"/>
        <v>2080.16</v>
      </c>
      <c r="W2011" s="48">
        <f t="shared" si="495"/>
        <v>2217.23</v>
      </c>
    </row>
    <row r="2012" spans="1:23" x14ac:dyDescent="0.25">
      <c r="A2012" s="23" t="s">
        <v>92</v>
      </c>
      <c r="B2012" s="26">
        <v>11</v>
      </c>
      <c r="C2012" s="23" t="s">
        <v>31</v>
      </c>
      <c r="D2012" s="35">
        <f t="shared" si="485"/>
        <v>2189.6800000000003</v>
      </c>
      <c r="E2012" s="36">
        <f t="shared" si="486"/>
        <v>2718.38</v>
      </c>
      <c r="F2012" s="36">
        <f t="shared" si="487"/>
        <v>3010.6200000000003</v>
      </c>
      <c r="G2012" s="37">
        <f t="shared" si="488"/>
        <v>3735.0600000000004</v>
      </c>
      <c r="H2012" s="35">
        <f t="shared" si="490"/>
        <v>2189.6800000000003</v>
      </c>
      <c r="I2012" s="36">
        <f t="shared" si="491"/>
        <v>2566.41</v>
      </c>
      <c r="J2012" s="36">
        <f t="shared" si="492"/>
        <v>2750.42</v>
      </c>
      <c r="K2012" s="37">
        <f t="shared" si="493"/>
        <v>2887.49</v>
      </c>
      <c r="L2012" s="83">
        <f t="shared" si="494"/>
        <v>670.26</v>
      </c>
      <c r="M2012" s="61">
        <v>572.69000000000005</v>
      </c>
      <c r="N2012" s="59">
        <v>95.57</v>
      </c>
      <c r="O2012" s="17">
        <v>2</v>
      </c>
      <c r="P2012" s="54">
        <f t="shared" si="495"/>
        <v>1519.42</v>
      </c>
      <c r="Q2012" s="18">
        <f t="shared" si="495"/>
        <v>2048.12</v>
      </c>
      <c r="R2012" s="18">
        <f t="shared" si="495"/>
        <v>2340.36</v>
      </c>
      <c r="S2012" s="48">
        <f t="shared" si="495"/>
        <v>3064.8</v>
      </c>
      <c r="T2012" s="47">
        <f t="shared" si="495"/>
        <v>1519.42</v>
      </c>
      <c r="U2012" s="18">
        <f t="shared" si="495"/>
        <v>1896.15</v>
      </c>
      <c r="V2012" s="18">
        <f t="shared" si="495"/>
        <v>2080.16</v>
      </c>
      <c r="W2012" s="48">
        <f t="shared" si="495"/>
        <v>2217.23</v>
      </c>
    </row>
    <row r="2013" spans="1:23" x14ac:dyDescent="0.25">
      <c r="A2013" s="23" t="s">
        <v>92</v>
      </c>
      <c r="B2013" s="26">
        <v>12</v>
      </c>
      <c r="C2013" s="23" t="s">
        <v>31</v>
      </c>
      <c r="D2013" s="35">
        <f t="shared" si="485"/>
        <v>2181.83</v>
      </c>
      <c r="E2013" s="36">
        <f t="shared" si="486"/>
        <v>2710.5299999999997</v>
      </c>
      <c r="F2013" s="36">
        <f t="shared" si="487"/>
        <v>3002.77</v>
      </c>
      <c r="G2013" s="37">
        <f t="shared" si="488"/>
        <v>3727.21</v>
      </c>
      <c r="H2013" s="35">
        <f t="shared" si="490"/>
        <v>2181.83</v>
      </c>
      <c r="I2013" s="36">
        <f t="shared" si="491"/>
        <v>2558.5600000000004</v>
      </c>
      <c r="J2013" s="36">
        <f t="shared" si="492"/>
        <v>2742.5699999999997</v>
      </c>
      <c r="K2013" s="37">
        <f t="shared" si="493"/>
        <v>2879.6400000000003</v>
      </c>
      <c r="L2013" s="83">
        <f t="shared" si="494"/>
        <v>662.41000000000008</v>
      </c>
      <c r="M2013" s="61">
        <v>565.96</v>
      </c>
      <c r="N2013" s="59">
        <v>94.45</v>
      </c>
      <c r="O2013" s="17">
        <v>2</v>
      </c>
      <c r="P2013" s="54">
        <f t="shared" si="495"/>
        <v>1519.42</v>
      </c>
      <c r="Q2013" s="18">
        <f t="shared" si="495"/>
        <v>2048.12</v>
      </c>
      <c r="R2013" s="18">
        <f t="shared" si="495"/>
        <v>2340.36</v>
      </c>
      <c r="S2013" s="48">
        <f t="shared" si="495"/>
        <v>3064.8</v>
      </c>
      <c r="T2013" s="47">
        <f t="shared" si="495"/>
        <v>1519.42</v>
      </c>
      <c r="U2013" s="18">
        <f t="shared" si="495"/>
        <v>1896.15</v>
      </c>
      <c r="V2013" s="18">
        <f t="shared" si="495"/>
        <v>2080.16</v>
      </c>
      <c r="W2013" s="48">
        <f t="shared" si="495"/>
        <v>2217.23</v>
      </c>
    </row>
    <row r="2014" spans="1:23" x14ac:dyDescent="0.25">
      <c r="A2014" s="23" t="s">
        <v>92</v>
      </c>
      <c r="B2014" s="26">
        <v>13</v>
      </c>
      <c r="C2014" s="23" t="s">
        <v>31</v>
      </c>
      <c r="D2014" s="35">
        <f t="shared" si="485"/>
        <v>2182.0300000000002</v>
      </c>
      <c r="E2014" s="36">
        <f t="shared" si="486"/>
        <v>2710.73</v>
      </c>
      <c r="F2014" s="36">
        <f t="shared" si="487"/>
        <v>3002.9700000000003</v>
      </c>
      <c r="G2014" s="37">
        <f t="shared" si="488"/>
        <v>3727.4100000000003</v>
      </c>
      <c r="H2014" s="35">
        <f t="shared" si="490"/>
        <v>2182.0300000000002</v>
      </c>
      <c r="I2014" s="36">
        <f t="shared" si="491"/>
        <v>2558.7600000000002</v>
      </c>
      <c r="J2014" s="36">
        <f t="shared" si="492"/>
        <v>2742.77</v>
      </c>
      <c r="K2014" s="37">
        <f t="shared" si="493"/>
        <v>2879.84</v>
      </c>
      <c r="L2014" s="83">
        <f t="shared" si="494"/>
        <v>662.61</v>
      </c>
      <c r="M2014" s="61">
        <v>566.13</v>
      </c>
      <c r="N2014" s="59">
        <v>94.48</v>
      </c>
      <c r="O2014" s="17">
        <v>2</v>
      </c>
      <c r="P2014" s="54">
        <f t="shared" si="495"/>
        <v>1519.42</v>
      </c>
      <c r="Q2014" s="18">
        <f t="shared" si="495"/>
        <v>2048.12</v>
      </c>
      <c r="R2014" s="18">
        <f t="shared" si="495"/>
        <v>2340.36</v>
      </c>
      <c r="S2014" s="48">
        <f t="shared" si="495"/>
        <v>3064.8</v>
      </c>
      <c r="T2014" s="47">
        <f t="shared" si="495"/>
        <v>1519.42</v>
      </c>
      <c r="U2014" s="18">
        <f t="shared" si="495"/>
        <v>1896.15</v>
      </c>
      <c r="V2014" s="18">
        <f t="shared" si="495"/>
        <v>2080.16</v>
      </c>
      <c r="W2014" s="48">
        <f t="shared" si="495"/>
        <v>2217.23</v>
      </c>
    </row>
    <row r="2015" spans="1:23" x14ac:dyDescent="0.25">
      <c r="A2015" s="23" t="s">
        <v>92</v>
      </c>
      <c r="B2015" s="26">
        <v>14</v>
      </c>
      <c r="C2015" s="23" t="s">
        <v>31</v>
      </c>
      <c r="D2015" s="35">
        <f t="shared" si="485"/>
        <v>2181.84</v>
      </c>
      <c r="E2015" s="36">
        <f t="shared" si="486"/>
        <v>2710.54</v>
      </c>
      <c r="F2015" s="36">
        <f t="shared" si="487"/>
        <v>3002.7799999999997</v>
      </c>
      <c r="G2015" s="37">
        <f t="shared" si="488"/>
        <v>3727.2200000000003</v>
      </c>
      <c r="H2015" s="35">
        <f t="shared" si="490"/>
        <v>2181.84</v>
      </c>
      <c r="I2015" s="36">
        <f t="shared" si="491"/>
        <v>2558.5700000000002</v>
      </c>
      <c r="J2015" s="36">
        <f t="shared" si="492"/>
        <v>2742.58</v>
      </c>
      <c r="K2015" s="37">
        <f t="shared" si="493"/>
        <v>2879.65</v>
      </c>
      <c r="L2015" s="83">
        <f t="shared" si="494"/>
        <v>662.42000000000007</v>
      </c>
      <c r="M2015" s="61">
        <v>565.97</v>
      </c>
      <c r="N2015" s="59">
        <v>94.45</v>
      </c>
      <c r="O2015" s="17">
        <v>2</v>
      </c>
      <c r="P2015" s="54">
        <f t="shared" si="495"/>
        <v>1519.42</v>
      </c>
      <c r="Q2015" s="18">
        <f t="shared" si="495"/>
        <v>2048.12</v>
      </c>
      <c r="R2015" s="18">
        <f t="shared" si="495"/>
        <v>2340.36</v>
      </c>
      <c r="S2015" s="48">
        <f t="shared" si="495"/>
        <v>3064.8</v>
      </c>
      <c r="T2015" s="47">
        <f t="shared" si="495"/>
        <v>1519.42</v>
      </c>
      <c r="U2015" s="18">
        <f t="shared" si="495"/>
        <v>1896.15</v>
      </c>
      <c r="V2015" s="18">
        <f t="shared" si="495"/>
        <v>2080.16</v>
      </c>
      <c r="W2015" s="48">
        <f t="shared" si="495"/>
        <v>2217.23</v>
      </c>
    </row>
    <row r="2016" spans="1:23" x14ac:dyDescent="0.25">
      <c r="A2016" s="23" t="s">
        <v>92</v>
      </c>
      <c r="B2016" s="26">
        <v>15</v>
      </c>
      <c r="C2016" s="23" t="s">
        <v>31</v>
      </c>
      <c r="D2016" s="35">
        <f t="shared" si="485"/>
        <v>2182</v>
      </c>
      <c r="E2016" s="36">
        <f t="shared" si="486"/>
        <v>2710.7</v>
      </c>
      <c r="F2016" s="36">
        <f t="shared" si="487"/>
        <v>3002.94</v>
      </c>
      <c r="G2016" s="37">
        <f t="shared" si="488"/>
        <v>3727.38</v>
      </c>
      <c r="H2016" s="35">
        <f t="shared" si="490"/>
        <v>2182</v>
      </c>
      <c r="I2016" s="36">
        <f t="shared" si="491"/>
        <v>2558.73</v>
      </c>
      <c r="J2016" s="36">
        <f t="shared" si="492"/>
        <v>2742.74</v>
      </c>
      <c r="K2016" s="37">
        <f t="shared" si="493"/>
        <v>2879.81</v>
      </c>
      <c r="L2016" s="83">
        <f t="shared" si="494"/>
        <v>662.58</v>
      </c>
      <c r="M2016" s="61">
        <v>566.11</v>
      </c>
      <c r="N2016" s="59">
        <v>94.47</v>
      </c>
      <c r="O2016" s="17">
        <v>2</v>
      </c>
      <c r="P2016" s="54">
        <f t="shared" si="495"/>
        <v>1519.42</v>
      </c>
      <c r="Q2016" s="18">
        <f t="shared" si="495"/>
        <v>2048.12</v>
      </c>
      <c r="R2016" s="18">
        <f t="shared" si="495"/>
        <v>2340.36</v>
      </c>
      <c r="S2016" s="48">
        <f t="shared" si="495"/>
        <v>3064.8</v>
      </c>
      <c r="T2016" s="47">
        <f t="shared" si="495"/>
        <v>1519.42</v>
      </c>
      <c r="U2016" s="18">
        <f t="shared" si="495"/>
        <v>1896.15</v>
      </c>
      <c r="V2016" s="18">
        <f t="shared" si="495"/>
        <v>2080.16</v>
      </c>
      <c r="W2016" s="48">
        <f t="shared" si="495"/>
        <v>2217.23</v>
      </c>
    </row>
    <row r="2017" spans="1:23" x14ac:dyDescent="0.25">
      <c r="A2017" s="23" t="s">
        <v>92</v>
      </c>
      <c r="B2017" s="26">
        <v>16</v>
      </c>
      <c r="C2017" s="23" t="s">
        <v>31</v>
      </c>
      <c r="D2017" s="35">
        <f t="shared" si="485"/>
        <v>2182.4</v>
      </c>
      <c r="E2017" s="36">
        <f t="shared" si="486"/>
        <v>2711.1000000000004</v>
      </c>
      <c r="F2017" s="36">
        <f t="shared" si="487"/>
        <v>3003.34</v>
      </c>
      <c r="G2017" s="37">
        <f t="shared" si="488"/>
        <v>3727.7800000000007</v>
      </c>
      <c r="H2017" s="35">
        <f t="shared" si="490"/>
        <v>2182.4</v>
      </c>
      <c r="I2017" s="36">
        <f t="shared" si="491"/>
        <v>2559.13</v>
      </c>
      <c r="J2017" s="36">
        <f t="shared" si="492"/>
        <v>2743.14</v>
      </c>
      <c r="K2017" s="37">
        <f t="shared" si="493"/>
        <v>2880.21</v>
      </c>
      <c r="L2017" s="83">
        <f t="shared" si="494"/>
        <v>662.98</v>
      </c>
      <c r="M2017" s="61">
        <v>566.45000000000005</v>
      </c>
      <c r="N2017" s="59">
        <v>94.53</v>
      </c>
      <c r="O2017" s="17">
        <v>2</v>
      </c>
      <c r="P2017" s="54">
        <f t="shared" si="495"/>
        <v>1519.42</v>
      </c>
      <c r="Q2017" s="18">
        <f t="shared" si="495"/>
        <v>2048.12</v>
      </c>
      <c r="R2017" s="18">
        <f t="shared" si="495"/>
        <v>2340.36</v>
      </c>
      <c r="S2017" s="48">
        <f t="shared" si="495"/>
        <v>3064.8</v>
      </c>
      <c r="T2017" s="47">
        <f t="shared" si="495"/>
        <v>1519.42</v>
      </c>
      <c r="U2017" s="18">
        <f t="shared" si="495"/>
        <v>1896.15</v>
      </c>
      <c r="V2017" s="18">
        <f t="shared" si="495"/>
        <v>2080.16</v>
      </c>
      <c r="W2017" s="48">
        <f t="shared" si="495"/>
        <v>2217.23</v>
      </c>
    </row>
    <row r="2018" spans="1:23" x14ac:dyDescent="0.25">
      <c r="A2018" s="23" t="s">
        <v>92</v>
      </c>
      <c r="B2018" s="26">
        <v>17</v>
      </c>
      <c r="C2018" s="23" t="s">
        <v>31</v>
      </c>
      <c r="D2018" s="35">
        <f t="shared" si="485"/>
        <v>2179.48</v>
      </c>
      <c r="E2018" s="36">
        <f t="shared" si="486"/>
        <v>2708.1800000000003</v>
      </c>
      <c r="F2018" s="36">
        <f t="shared" si="487"/>
        <v>3000.42</v>
      </c>
      <c r="G2018" s="37">
        <f t="shared" si="488"/>
        <v>3724.8600000000006</v>
      </c>
      <c r="H2018" s="35">
        <f t="shared" si="490"/>
        <v>2179.48</v>
      </c>
      <c r="I2018" s="36">
        <f t="shared" si="491"/>
        <v>2556.21</v>
      </c>
      <c r="J2018" s="36">
        <f t="shared" si="492"/>
        <v>2740.22</v>
      </c>
      <c r="K2018" s="37">
        <f t="shared" si="493"/>
        <v>2877.29</v>
      </c>
      <c r="L2018" s="83">
        <f t="shared" si="494"/>
        <v>660.06000000000006</v>
      </c>
      <c r="M2018" s="61">
        <v>563.95000000000005</v>
      </c>
      <c r="N2018" s="59">
        <v>94.11</v>
      </c>
      <c r="O2018" s="17">
        <v>2</v>
      </c>
      <c r="P2018" s="54">
        <f t="shared" si="495"/>
        <v>1519.42</v>
      </c>
      <c r="Q2018" s="18">
        <f t="shared" si="495"/>
        <v>2048.12</v>
      </c>
      <c r="R2018" s="18">
        <f t="shared" si="495"/>
        <v>2340.36</v>
      </c>
      <c r="S2018" s="48">
        <f t="shared" si="495"/>
        <v>3064.8</v>
      </c>
      <c r="T2018" s="47">
        <f t="shared" si="495"/>
        <v>1519.42</v>
      </c>
      <c r="U2018" s="18">
        <f t="shared" si="495"/>
        <v>1896.15</v>
      </c>
      <c r="V2018" s="18">
        <f t="shared" si="495"/>
        <v>2080.16</v>
      </c>
      <c r="W2018" s="48">
        <f t="shared" si="495"/>
        <v>2217.23</v>
      </c>
    </row>
    <row r="2019" spans="1:23" x14ac:dyDescent="0.25">
      <c r="A2019" s="23" t="s">
        <v>92</v>
      </c>
      <c r="B2019" s="26">
        <v>18</v>
      </c>
      <c r="C2019" s="23" t="s">
        <v>31</v>
      </c>
      <c r="D2019" s="35">
        <f t="shared" si="485"/>
        <v>2188.61</v>
      </c>
      <c r="E2019" s="36">
        <f t="shared" si="486"/>
        <v>2717.31</v>
      </c>
      <c r="F2019" s="36">
        <f t="shared" si="487"/>
        <v>3009.55</v>
      </c>
      <c r="G2019" s="37">
        <f t="shared" si="488"/>
        <v>3733.9900000000002</v>
      </c>
      <c r="H2019" s="35">
        <f t="shared" si="490"/>
        <v>2188.61</v>
      </c>
      <c r="I2019" s="36">
        <f t="shared" si="491"/>
        <v>2565.34</v>
      </c>
      <c r="J2019" s="36">
        <f t="shared" si="492"/>
        <v>2749.35</v>
      </c>
      <c r="K2019" s="37">
        <f t="shared" si="493"/>
        <v>2886.42</v>
      </c>
      <c r="L2019" s="83">
        <f t="shared" si="494"/>
        <v>669.18999999999994</v>
      </c>
      <c r="M2019" s="61">
        <v>571.77</v>
      </c>
      <c r="N2019" s="59">
        <v>95.42</v>
      </c>
      <c r="O2019" s="17">
        <v>2</v>
      </c>
      <c r="P2019" s="54">
        <f t="shared" si="495"/>
        <v>1519.42</v>
      </c>
      <c r="Q2019" s="18">
        <f t="shared" si="495"/>
        <v>2048.12</v>
      </c>
      <c r="R2019" s="18">
        <f t="shared" si="495"/>
        <v>2340.36</v>
      </c>
      <c r="S2019" s="48">
        <f t="shared" si="495"/>
        <v>3064.8</v>
      </c>
      <c r="T2019" s="47">
        <f t="shared" si="495"/>
        <v>1519.42</v>
      </c>
      <c r="U2019" s="18">
        <f t="shared" si="495"/>
        <v>1896.15</v>
      </c>
      <c r="V2019" s="18">
        <f t="shared" si="495"/>
        <v>2080.16</v>
      </c>
      <c r="W2019" s="48">
        <f t="shared" si="495"/>
        <v>2217.23</v>
      </c>
    </row>
    <row r="2020" spans="1:23" x14ac:dyDescent="0.25">
      <c r="A2020" s="23" t="s">
        <v>92</v>
      </c>
      <c r="B2020" s="26">
        <v>19</v>
      </c>
      <c r="C2020" s="23" t="s">
        <v>31</v>
      </c>
      <c r="D2020" s="35">
        <f t="shared" si="485"/>
        <v>2186.52</v>
      </c>
      <c r="E2020" s="36">
        <f t="shared" si="486"/>
        <v>2715.22</v>
      </c>
      <c r="F2020" s="36">
        <f t="shared" si="487"/>
        <v>3007.46</v>
      </c>
      <c r="G2020" s="37">
        <f t="shared" si="488"/>
        <v>3731.9</v>
      </c>
      <c r="H2020" s="35">
        <f t="shared" si="490"/>
        <v>2186.52</v>
      </c>
      <c r="I2020" s="36">
        <f t="shared" si="491"/>
        <v>2563.25</v>
      </c>
      <c r="J2020" s="36">
        <f t="shared" si="492"/>
        <v>2747.2599999999998</v>
      </c>
      <c r="K2020" s="37">
        <f t="shared" si="493"/>
        <v>2884.33</v>
      </c>
      <c r="L2020" s="83">
        <f t="shared" si="494"/>
        <v>667.1</v>
      </c>
      <c r="M2020" s="61">
        <v>569.98</v>
      </c>
      <c r="N2020" s="59">
        <v>95.12</v>
      </c>
      <c r="O2020" s="17">
        <v>2</v>
      </c>
      <c r="P2020" s="54">
        <f t="shared" si="495"/>
        <v>1519.42</v>
      </c>
      <c r="Q2020" s="18">
        <f t="shared" si="495"/>
        <v>2048.12</v>
      </c>
      <c r="R2020" s="18">
        <f t="shared" si="495"/>
        <v>2340.36</v>
      </c>
      <c r="S2020" s="48">
        <f t="shared" si="495"/>
        <v>3064.8</v>
      </c>
      <c r="T2020" s="47">
        <f t="shared" si="495"/>
        <v>1519.42</v>
      </c>
      <c r="U2020" s="18">
        <f t="shared" si="495"/>
        <v>1896.15</v>
      </c>
      <c r="V2020" s="18">
        <f t="shared" si="495"/>
        <v>2080.16</v>
      </c>
      <c r="W2020" s="48">
        <f t="shared" si="495"/>
        <v>2217.23</v>
      </c>
    </row>
    <row r="2021" spans="1:23" x14ac:dyDescent="0.25">
      <c r="A2021" s="23" t="s">
        <v>92</v>
      </c>
      <c r="B2021" s="26">
        <v>20</v>
      </c>
      <c r="C2021" s="23" t="s">
        <v>31</v>
      </c>
      <c r="D2021" s="35">
        <f t="shared" si="485"/>
        <v>2186.59</v>
      </c>
      <c r="E2021" s="36">
        <f t="shared" si="486"/>
        <v>2715.29</v>
      </c>
      <c r="F2021" s="36">
        <f t="shared" si="487"/>
        <v>3007.53</v>
      </c>
      <c r="G2021" s="37">
        <f t="shared" si="488"/>
        <v>3731.9700000000003</v>
      </c>
      <c r="H2021" s="35">
        <f t="shared" si="490"/>
        <v>2186.59</v>
      </c>
      <c r="I2021" s="36">
        <f t="shared" si="491"/>
        <v>2563.3200000000002</v>
      </c>
      <c r="J2021" s="36">
        <f t="shared" si="492"/>
        <v>2747.33</v>
      </c>
      <c r="K2021" s="37">
        <f t="shared" si="493"/>
        <v>2884.4</v>
      </c>
      <c r="L2021" s="83">
        <f t="shared" si="494"/>
        <v>667.17</v>
      </c>
      <c r="M2021" s="61">
        <v>570.04</v>
      </c>
      <c r="N2021" s="59">
        <v>95.13</v>
      </c>
      <c r="O2021" s="17">
        <v>2</v>
      </c>
      <c r="P2021" s="54">
        <f t="shared" si="495"/>
        <v>1519.42</v>
      </c>
      <c r="Q2021" s="18">
        <f t="shared" si="495"/>
        <v>2048.12</v>
      </c>
      <c r="R2021" s="18">
        <f t="shared" si="495"/>
        <v>2340.36</v>
      </c>
      <c r="S2021" s="48">
        <f t="shared" si="495"/>
        <v>3064.8</v>
      </c>
      <c r="T2021" s="47">
        <f t="shared" si="495"/>
        <v>1519.42</v>
      </c>
      <c r="U2021" s="18">
        <f t="shared" si="495"/>
        <v>1896.15</v>
      </c>
      <c r="V2021" s="18">
        <f t="shared" si="495"/>
        <v>2080.16</v>
      </c>
      <c r="W2021" s="48">
        <f t="shared" si="495"/>
        <v>2217.23</v>
      </c>
    </row>
    <row r="2022" spans="1:23" x14ac:dyDescent="0.25">
      <c r="A2022" s="23" t="s">
        <v>92</v>
      </c>
      <c r="B2022" s="26">
        <v>21</v>
      </c>
      <c r="C2022" s="23" t="s">
        <v>31</v>
      </c>
      <c r="D2022" s="35">
        <f t="shared" si="485"/>
        <v>2299.65</v>
      </c>
      <c r="E2022" s="36">
        <f t="shared" si="486"/>
        <v>2828.35</v>
      </c>
      <c r="F2022" s="36">
        <f t="shared" si="487"/>
        <v>3120.59</v>
      </c>
      <c r="G2022" s="37">
        <f t="shared" si="488"/>
        <v>3845.03</v>
      </c>
      <c r="H2022" s="35">
        <f t="shared" si="490"/>
        <v>2299.65</v>
      </c>
      <c r="I2022" s="36">
        <f t="shared" si="491"/>
        <v>2676.38</v>
      </c>
      <c r="J2022" s="36">
        <f t="shared" si="492"/>
        <v>2860.39</v>
      </c>
      <c r="K2022" s="37">
        <f t="shared" si="493"/>
        <v>2997.46</v>
      </c>
      <c r="L2022" s="83">
        <f t="shared" si="494"/>
        <v>780.2299999999999</v>
      </c>
      <c r="M2022" s="61">
        <v>666.93</v>
      </c>
      <c r="N2022" s="59">
        <v>111.3</v>
      </c>
      <c r="O2022" s="17">
        <v>2</v>
      </c>
      <c r="P2022" s="54">
        <f t="shared" si="495"/>
        <v>1519.42</v>
      </c>
      <c r="Q2022" s="18">
        <f t="shared" si="495"/>
        <v>2048.12</v>
      </c>
      <c r="R2022" s="18">
        <f t="shared" si="495"/>
        <v>2340.36</v>
      </c>
      <c r="S2022" s="48">
        <f t="shared" si="495"/>
        <v>3064.8</v>
      </c>
      <c r="T2022" s="47">
        <f t="shared" si="495"/>
        <v>1519.42</v>
      </c>
      <c r="U2022" s="18">
        <f t="shared" si="495"/>
        <v>1896.15</v>
      </c>
      <c r="V2022" s="18">
        <f t="shared" si="495"/>
        <v>2080.16</v>
      </c>
      <c r="W2022" s="48">
        <f t="shared" si="495"/>
        <v>2217.23</v>
      </c>
    </row>
    <row r="2023" spans="1:23" x14ac:dyDescent="0.25">
      <c r="A2023" s="23" t="s">
        <v>92</v>
      </c>
      <c r="B2023" s="26">
        <v>22</v>
      </c>
      <c r="C2023" s="23" t="s">
        <v>31</v>
      </c>
      <c r="D2023" s="35">
        <f t="shared" si="485"/>
        <v>2432.79</v>
      </c>
      <c r="E2023" s="36">
        <f t="shared" si="486"/>
        <v>2961.49</v>
      </c>
      <c r="F2023" s="36">
        <f t="shared" si="487"/>
        <v>3253.7300000000005</v>
      </c>
      <c r="G2023" s="37">
        <f t="shared" si="488"/>
        <v>3978.17</v>
      </c>
      <c r="H2023" s="35">
        <f t="shared" si="490"/>
        <v>2432.79</v>
      </c>
      <c r="I2023" s="36">
        <f t="shared" si="491"/>
        <v>2809.52</v>
      </c>
      <c r="J2023" s="36">
        <f t="shared" si="492"/>
        <v>2993.5299999999997</v>
      </c>
      <c r="K2023" s="37">
        <f t="shared" si="493"/>
        <v>3130.6</v>
      </c>
      <c r="L2023" s="83">
        <f t="shared" si="494"/>
        <v>913.37</v>
      </c>
      <c r="M2023" s="61">
        <v>781.03</v>
      </c>
      <c r="N2023" s="59">
        <v>130.34</v>
      </c>
      <c r="O2023" s="17">
        <v>2</v>
      </c>
      <c r="P2023" s="54">
        <f t="shared" si="495"/>
        <v>1519.42</v>
      </c>
      <c r="Q2023" s="18">
        <f t="shared" si="495"/>
        <v>2048.12</v>
      </c>
      <c r="R2023" s="18">
        <f t="shared" si="495"/>
        <v>2340.36</v>
      </c>
      <c r="S2023" s="48">
        <f t="shared" si="495"/>
        <v>3064.8</v>
      </c>
      <c r="T2023" s="47">
        <f t="shared" si="495"/>
        <v>1519.42</v>
      </c>
      <c r="U2023" s="18">
        <f t="shared" si="495"/>
        <v>1896.15</v>
      </c>
      <c r="V2023" s="18">
        <f t="shared" si="495"/>
        <v>2080.16</v>
      </c>
      <c r="W2023" s="48">
        <f t="shared" si="495"/>
        <v>2217.23</v>
      </c>
    </row>
    <row r="2024" spans="1:23" x14ac:dyDescent="0.25">
      <c r="A2024" s="23" t="s">
        <v>92</v>
      </c>
      <c r="B2024" s="26">
        <v>23</v>
      </c>
      <c r="C2024" s="23" t="s">
        <v>31</v>
      </c>
      <c r="D2024" s="35">
        <f t="shared" si="485"/>
        <v>2298.5600000000004</v>
      </c>
      <c r="E2024" s="36">
        <f t="shared" si="486"/>
        <v>2827.2599999999998</v>
      </c>
      <c r="F2024" s="36">
        <f t="shared" si="487"/>
        <v>3119.5</v>
      </c>
      <c r="G2024" s="37">
        <f t="shared" si="488"/>
        <v>3843.94</v>
      </c>
      <c r="H2024" s="35">
        <f t="shared" si="490"/>
        <v>2298.56</v>
      </c>
      <c r="I2024" s="36">
        <f t="shared" si="491"/>
        <v>2675.29</v>
      </c>
      <c r="J2024" s="36">
        <f t="shared" si="492"/>
        <v>2859.2999999999997</v>
      </c>
      <c r="K2024" s="37">
        <f t="shared" si="493"/>
        <v>2996.37</v>
      </c>
      <c r="L2024" s="83">
        <f t="shared" si="494"/>
        <v>779.14</v>
      </c>
      <c r="M2024" s="61" t="s">
        <v>93</v>
      </c>
      <c r="N2024" s="59">
        <v>111.14</v>
      </c>
      <c r="O2024" s="17">
        <v>2</v>
      </c>
      <c r="P2024" s="54">
        <f t="shared" si="495"/>
        <v>1519.42</v>
      </c>
      <c r="Q2024" s="18">
        <f t="shared" si="495"/>
        <v>2048.12</v>
      </c>
      <c r="R2024" s="18">
        <f t="shared" si="495"/>
        <v>2340.36</v>
      </c>
      <c r="S2024" s="48">
        <f t="shared" si="495"/>
        <v>3064.8</v>
      </c>
      <c r="T2024" s="47">
        <f t="shared" si="495"/>
        <v>1519.42</v>
      </c>
      <c r="U2024" s="18">
        <f t="shared" si="495"/>
        <v>1896.15</v>
      </c>
      <c r="V2024" s="18">
        <f t="shared" si="495"/>
        <v>2080.16</v>
      </c>
      <c r="W2024" s="48">
        <f t="shared" si="495"/>
        <v>2217.23</v>
      </c>
    </row>
    <row r="2025" spans="1:23" x14ac:dyDescent="0.25">
      <c r="A2025" s="23" t="s">
        <v>94</v>
      </c>
      <c r="B2025" s="26">
        <v>0</v>
      </c>
      <c r="C2025" s="23" t="s">
        <v>31</v>
      </c>
      <c r="D2025" s="35">
        <f t="shared" si="485"/>
        <v>2156.37</v>
      </c>
      <c r="E2025" s="36">
        <f t="shared" si="486"/>
        <v>2685.0699999999997</v>
      </c>
      <c r="F2025" s="36">
        <f t="shared" si="487"/>
        <v>2977.31</v>
      </c>
      <c r="G2025" s="37">
        <f t="shared" si="488"/>
        <v>3701.75</v>
      </c>
      <c r="H2025" s="35">
        <f t="shared" si="490"/>
        <v>2156.37</v>
      </c>
      <c r="I2025" s="36">
        <f t="shared" si="491"/>
        <v>2533.1000000000004</v>
      </c>
      <c r="J2025" s="36">
        <f t="shared" si="492"/>
        <v>2717.1099999999997</v>
      </c>
      <c r="K2025" s="37">
        <f t="shared" si="493"/>
        <v>2854.1800000000003</v>
      </c>
      <c r="L2025" s="83">
        <f t="shared" si="494"/>
        <v>636.95000000000005</v>
      </c>
      <c r="M2025" s="61">
        <v>544.14</v>
      </c>
      <c r="N2025" s="59">
        <v>90.81</v>
      </c>
      <c r="O2025" s="17">
        <v>2</v>
      </c>
      <c r="P2025" s="54">
        <f t="shared" si="495"/>
        <v>1519.42</v>
      </c>
      <c r="Q2025" s="18">
        <f t="shared" si="495"/>
        <v>2048.12</v>
      </c>
      <c r="R2025" s="18">
        <f t="shared" si="495"/>
        <v>2340.36</v>
      </c>
      <c r="S2025" s="48">
        <f t="shared" si="495"/>
        <v>3064.8</v>
      </c>
      <c r="T2025" s="47">
        <f t="shared" si="495"/>
        <v>1519.42</v>
      </c>
      <c r="U2025" s="18">
        <f t="shared" si="495"/>
        <v>1896.15</v>
      </c>
      <c r="V2025" s="18">
        <f t="shared" si="495"/>
        <v>2080.16</v>
      </c>
      <c r="W2025" s="48">
        <f t="shared" si="495"/>
        <v>2217.23</v>
      </c>
    </row>
    <row r="2026" spans="1:23" x14ac:dyDescent="0.25">
      <c r="A2026" s="23" t="s">
        <v>94</v>
      </c>
      <c r="B2026" s="26">
        <v>1</v>
      </c>
      <c r="C2026" s="23" t="s">
        <v>31</v>
      </c>
      <c r="D2026" s="35">
        <f t="shared" si="485"/>
        <v>2209.75</v>
      </c>
      <c r="E2026" s="36">
        <f t="shared" si="486"/>
        <v>2738.45</v>
      </c>
      <c r="F2026" s="36">
        <f t="shared" si="487"/>
        <v>3030.69</v>
      </c>
      <c r="G2026" s="37">
        <f t="shared" si="488"/>
        <v>3755.13</v>
      </c>
      <c r="H2026" s="35">
        <f t="shared" si="490"/>
        <v>2209.75</v>
      </c>
      <c r="I2026" s="36">
        <f t="shared" si="491"/>
        <v>2586.48</v>
      </c>
      <c r="J2026" s="36">
        <f t="shared" si="492"/>
        <v>2770.49</v>
      </c>
      <c r="K2026" s="37">
        <f t="shared" si="493"/>
        <v>2907.56</v>
      </c>
      <c r="L2026" s="83">
        <f t="shared" si="494"/>
        <v>690.32999999999993</v>
      </c>
      <c r="M2026" s="61">
        <v>589.89</v>
      </c>
      <c r="N2026" s="59">
        <v>98.44</v>
      </c>
      <c r="O2026" s="17">
        <v>2</v>
      </c>
      <c r="P2026" s="54">
        <f t="shared" ref="P2026:W2041" si="496">P2025</f>
        <v>1519.42</v>
      </c>
      <c r="Q2026" s="18">
        <f t="shared" si="496"/>
        <v>2048.12</v>
      </c>
      <c r="R2026" s="18">
        <f t="shared" si="496"/>
        <v>2340.36</v>
      </c>
      <c r="S2026" s="48">
        <f t="shared" si="496"/>
        <v>3064.8</v>
      </c>
      <c r="T2026" s="47">
        <f t="shared" si="496"/>
        <v>1519.42</v>
      </c>
      <c r="U2026" s="18">
        <f t="shared" si="496"/>
        <v>1896.15</v>
      </c>
      <c r="V2026" s="18">
        <f t="shared" si="496"/>
        <v>2080.16</v>
      </c>
      <c r="W2026" s="48">
        <f t="shared" si="496"/>
        <v>2217.23</v>
      </c>
    </row>
    <row r="2027" spans="1:23" x14ac:dyDescent="0.25">
      <c r="A2027" s="23" t="s">
        <v>94</v>
      </c>
      <c r="B2027" s="26">
        <v>2</v>
      </c>
      <c r="C2027" s="23" t="s">
        <v>31</v>
      </c>
      <c r="D2027" s="35">
        <f t="shared" si="485"/>
        <v>2235.38</v>
      </c>
      <c r="E2027" s="36">
        <f t="shared" si="486"/>
        <v>2764.08</v>
      </c>
      <c r="F2027" s="36">
        <f t="shared" si="487"/>
        <v>3056.32</v>
      </c>
      <c r="G2027" s="37">
        <f t="shared" si="488"/>
        <v>3780.76</v>
      </c>
      <c r="H2027" s="35">
        <f t="shared" si="490"/>
        <v>2235.38</v>
      </c>
      <c r="I2027" s="36">
        <f t="shared" si="491"/>
        <v>2612.11</v>
      </c>
      <c r="J2027" s="36">
        <f t="shared" si="492"/>
        <v>2796.12</v>
      </c>
      <c r="K2027" s="37">
        <f t="shared" si="493"/>
        <v>2933.19</v>
      </c>
      <c r="L2027" s="83">
        <f t="shared" si="494"/>
        <v>715.96</v>
      </c>
      <c r="M2027" s="61">
        <v>611.85</v>
      </c>
      <c r="N2027" s="59">
        <v>102.11</v>
      </c>
      <c r="O2027" s="17">
        <v>2</v>
      </c>
      <c r="P2027" s="54">
        <f t="shared" si="496"/>
        <v>1519.42</v>
      </c>
      <c r="Q2027" s="18">
        <f t="shared" si="496"/>
        <v>2048.12</v>
      </c>
      <c r="R2027" s="18">
        <f t="shared" si="496"/>
        <v>2340.36</v>
      </c>
      <c r="S2027" s="48">
        <f t="shared" si="496"/>
        <v>3064.8</v>
      </c>
      <c r="T2027" s="47">
        <f t="shared" si="496"/>
        <v>1519.42</v>
      </c>
      <c r="U2027" s="18">
        <f t="shared" si="496"/>
        <v>1896.15</v>
      </c>
      <c r="V2027" s="18">
        <f t="shared" si="496"/>
        <v>2080.16</v>
      </c>
      <c r="W2027" s="48">
        <f t="shared" si="496"/>
        <v>2217.23</v>
      </c>
    </row>
    <row r="2028" spans="1:23" x14ac:dyDescent="0.25">
      <c r="A2028" s="23" t="s">
        <v>94</v>
      </c>
      <c r="B2028" s="26">
        <v>3</v>
      </c>
      <c r="C2028" s="23" t="s">
        <v>31</v>
      </c>
      <c r="D2028" s="35">
        <f t="shared" si="485"/>
        <v>2235.37</v>
      </c>
      <c r="E2028" s="36">
        <f t="shared" si="486"/>
        <v>2764.07</v>
      </c>
      <c r="F2028" s="36">
        <f t="shared" si="487"/>
        <v>3056.3100000000004</v>
      </c>
      <c r="G2028" s="37">
        <f t="shared" si="488"/>
        <v>3780.7500000000005</v>
      </c>
      <c r="H2028" s="35">
        <f t="shared" si="490"/>
        <v>2235.37</v>
      </c>
      <c r="I2028" s="36">
        <f t="shared" si="491"/>
        <v>2612.1000000000004</v>
      </c>
      <c r="J2028" s="36">
        <f t="shared" si="492"/>
        <v>2796.1099999999997</v>
      </c>
      <c r="K2028" s="37">
        <f t="shared" si="493"/>
        <v>2933.1800000000003</v>
      </c>
      <c r="L2028" s="83">
        <f t="shared" si="494"/>
        <v>715.95</v>
      </c>
      <c r="M2028" s="61">
        <v>611.84</v>
      </c>
      <c r="N2028" s="59">
        <v>102.11</v>
      </c>
      <c r="O2028" s="17">
        <v>2</v>
      </c>
      <c r="P2028" s="54">
        <f t="shared" si="496"/>
        <v>1519.42</v>
      </c>
      <c r="Q2028" s="18">
        <f t="shared" si="496"/>
        <v>2048.12</v>
      </c>
      <c r="R2028" s="18">
        <f t="shared" si="496"/>
        <v>2340.36</v>
      </c>
      <c r="S2028" s="48">
        <f t="shared" si="496"/>
        <v>3064.8</v>
      </c>
      <c r="T2028" s="47">
        <f t="shared" si="496"/>
        <v>1519.42</v>
      </c>
      <c r="U2028" s="18">
        <f t="shared" si="496"/>
        <v>1896.15</v>
      </c>
      <c r="V2028" s="18">
        <f t="shared" si="496"/>
        <v>2080.16</v>
      </c>
      <c r="W2028" s="48">
        <f t="shared" si="496"/>
        <v>2217.23</v>
      </c>
    </row>
    <row r="2029" spans="1:23" x14ac:dyDescent="0.25">
      <c r="A2029" s="23" t="s">
        <v>94</v>
      </c>
      <c r="B2029" s="26">
        <v>4</v>
      </c>
      <c r="C2029" s="23" t="s">
        <v>31</v>
      </c>
      <c r="D2029" s="35">
        <f t="shared" si="485"/>
        <v>2235.25</v>
      </c>
      <c r="E2029" s="36">
        <f t="shared" si="486"/>
        <v>2763.95</v>
      </c>
      <c r="F2029" s="36">
        <f t="shared" si="487"/>
        <v>3056.1900000000005</v>
      </c>
      <c r="G2029" s="37">
        <f t="shared" si="488"/>
        <v>3780.63</v>
      </c>
      <c r="H2029" s="35">
        <f t="shared" si="490"/>
        <v>2235.25</v>
      </c>
      <c r="I2029" s="36">
        <f t="shared" si="491"/>
        <v>2611.98</v>
      </c>
      <c r="J2029" s="36">
        <f t="shared" si="492"/>
        <v>2795.99</v>
      </c>
      <c r="K2029" s="37">
        <f t="shared" si="493"/>
        <v>2933.06</v>
      </c>
      <c r="L2029" s="83">
        <f t="shared" si="494"/>
        <v>715.83</v>
      </c>
      <c r="M2029" s="61">
        <v>611.74</v>
      </c>
      <c r="N2029" s="59">
        <v>102.09</v>
      </c>
      <c r="O2029" s="17">
        <v>2</v>
      </c>
      <c r="P2029" s="54">
        <f t="shared" si="496"/>
        <v>1519.42</v>
      </c>
      <c r="Q2029" s="18">
        <f t="shared" si="496"/>
        <v>2048.12</v>
      </c>
      <c r="R2029" s="18">
        <f t="shared" si="496"/>
        <v>2340.36</v>
      </c>
      <c r="S2029" s="48">
        <f t="shared" si="496"/>
        <v>3064.8</v>
      </c>
      <c r="T2029" s="47">
        <f t="shared" si="496"/>
        <v>1519.42</v>
      </c>
      <c r="U2029" s="18">
        <f t="shared" si="496"/>
        <v>1896.15</v>
      </c>
      <c r="V2029" s="18">
        <f t="shared" si="496"/>
        <v>2080.16</v>
      </c>
      <c r="W2029" s="48">
        <f t="shared" si="496"/>
        <v>2217.23</v>
      </c>
    </row>
    <row r="2030" spans="1:23" x14ac:dyDescent="0.25">
      <c r="A2030" s="23" t="s">
        <v>94</v>
      </c>
      <c r="B2030" s="26">
        <v>5</v>
      </c>
      <c r="C2030" s="23" t="s">
        <v>31</v>
      </c>
      <c r="D2030" s="35">
        <f t="shared" si="485"/>
        <v>2235.67</v>
      </c>
      <c r="E2030" s="36">
        <f t="shared" si="486"/>
        <v>2764.37</v>
      </c>
      <c r="F2030" s="36">
        <f t="shared" si="487"/>
        <v>3056.61</v>
      </c>
      <c r="G2030" s="37">
        <f t="shared" si="488"/>
        <v>3781.05</v>
      </c>
      <c r="H2030" s="35">
        <f t="shared" si="490"/>
        <v>2235.67</v>
      </c>
      <c r="I2030" s="36">
        <f t="shared" si="491"/>
        <v>2612.4</v>
      </c>
      <c r="J2030" s="36">
        <f t="shared" si="492"/>
        <v>2796.41</v>
      </c>
      <c r="K2030" s="37">
        <f t="shared" si="493"/>
        <v>2933.48</v>
      </c>
      <c r="L2030" s="83">
        <f t="shared" si="494"/>
        <v>716.25</v>
      </c>
      <c r="M2030" s="61">
        <v>612.1</v>
      </c>
      <c r="N2030" s="59">
        <v>102.15</v>
      </c>
      <c r="O2030" s="17">
        <v>2</v>
      </c>
      <c r="P2030" s="54">
        <f t="shared" si="496"/>
        <v>1519.42</v>
      </c>
      <c r="Q2030" s="18">
        <f t="shared" si="496"/>
        <v>2048.12</v>
      </c>
      <c r="R2030" s="18">
        <f t="shared" si="496"/>
        <v>2340.36</v>
      </c>
      <c r="S2030" s="48">
        <f t="shared" si="496"/>
        <v>3064.8</v>
      </c>
      <c r="T2030" s="47">
        <f t="shared" si="496"/>
        <v>1519.42</v>
      </c>
      <c r="U2030" s="18">
        <f t="shared" si="496"/>
        <v>1896.15</v>
      </c>
      <c r="V2030" s="18">
        <f t="shared" si="496"/>
        <v>2080.16</v>
      </c>
      <c r="W2030" s="48">
        <f t="shared" si="496"/>
        <v>2217.23</v>
      </c>
    </row>
    <row r="2031" spans="1:23" x14ac:dyDescent="0.25">
      <c r="A2031" s="23" t="s">
        <v>94</v>
      </c>
      <c r="B2031" s="26">
        <v>6</v>
      </c>
      <c r="C2031" s="23" t="s">
        <v>31</v>
      </c>
      <c r="D2031" s="35">
        <f t="shared" si="485"/>
        <v>2164.12</v>
      </c>
      <c r="E2031" s="36">
        <f t="shared" si="486"/>
        <v>2692.8199999999997</v>
      </c>
      <c r="F2031" s="36">
        <f t="shared" si="487"/>
        <v>2985.0600000000004</v>
      </c>
      <c r="G2031" s="37">
        <f t="shared" si="488"/>
        <v>3709.5</v>
      </c>
      <c r="H2031" s="35">
        <f t="shared" si="490"/>
        <v>2164.12</v>
      </c>
      <c r="I2031" s="36">
        <f t="shared" si="491"/>
        <v>2540.85</v>
      </c>
      <c r="J2031" s="36">
        <f t="shared" si="492"/>
        <v>2724.8599999999997</v>
      </c>
      <c r="K2031" s="37">
        <f t="shared" si="493"/>
        <v>2861.93</v>
      </c>
      <c r="L2031" s="83">
        <f t="shared" si="494"/>
        <v>644.69999999999993</v>
      </c>
      <c r="M2031" s="61">
        <v>550.78</v>
      </c>
      <c r="N2031" s="59">
        <v>91.92</v>
      </c>
      <c r="O2031" s="17">
        <v>2</v>
      </c>
      <c r="P2031" s="54">
        <f t="shared" si="496"/>
        <v>1519.42</v>
      </c>
      <c r="Q2031" s="18">
        <f t="shared" si="496"/>
        <v>2048.12</v>
      </c>
      <c r="R2031" s="18">
        <f t="shared" si="496"/>
        <v>2340.36</v>
      </c>
      <c r="S2031" s="48">
        <f t="shared" si="496"/>
        <v>3064.8</v>
      </c>
      <c r="T2031" s="47">
        <f t="shared" si="496"/>
        <v>1519.42</v>
      </c>
      <c r="U2031" s="18">
        <f t="shared" si="496"/>
        <v>1896.15</v>
      </c>
      <c r="V2031" s="18">
        <f t="shared" si="496"/>
        <v>2080.16</v>
      </c>
      <c r="W2031" s="48">
        <f t="shared" si="496"/>
        <v>2217.23</v>
      </c>
    </row>
    <row r="2032" spans="1:23" x14ac:dyDescent="0.25">
      <c r="A2032" s="23" t="s">
        <v>94</v>
      </c>
      <c r="B2032" s="26">
        <v>7</v>
      </c>
      <c r="C2032" s="23" t="s">
        <v>31</v>
      </c>
      <c r="D2032" s="35">
        <f t="shared" si="485"/>
        <v>2286.52</v>
      </c>
      <c r="E2032" s="36">
        <f t="shared" si="486"/>
        <v>2815.22</v>
      </c>
      <c r="F2032" s="36">
        <f t="shared" si="487"/>
        <v>3107.46</v>
      </c>
      <c r="G2032" s="37">
        <f t="shared" si="488"/>
        <v>3831.9</v>
      </c>
      <c r="H2032" s="35">
        <f t="shared" si="490"/>
        <v>2286.52</v>
      </c>
      <c r="I2032" s="36">
        <f t="shared" si="491"/>
        <v>2663.25</v>
      </c>
      <c r="J2032" s="36">
        <f t="shared" si="492"/>
        <v>2847.2599999999998</v>
      </c>
      <c r="K2032" s="37">
        <f t="shared" si="493"/>
        <v>2984.33</v>
      </c>
      <c r="L2032" s="83">
        <f t="shared" si="494"/>
        <v>767.09999999999991</v>
      </c>
      <c r="M2032" s="61">
        <v>655.68</v>
      </c>
      <c r="N2032" s="59">
        <v>109.42</v>
      </c>
      <c r="O2032" s="17">
        <v>2</v>
      </c>
      <c r="P2032" s="54">
        <f t="shared" si="496"/>
        <v>1519.42</v>
      </c>
      <c r="Q2032" s="18">
        <f t="shared" si="496"/>
        <v>2048.12</v>
      </c>
      <c r="R2032" s="18">
        <f t="shared" si="496"/>
        <v>2340.36</v>
      </c>
      <c r="S2032" s="48">
        <f t="shared" si="496"/>
        <v>3064.8</v>
      </c>
      <c r="T2032" s="47">
        <f t="shared" si="496"/>
        <v>1519.42</v>
      </c>
      <c r="U2032" s="18">
        <f t="shared" si="496"/>
        <v>1896.15</v>
      </c>
      <c r="V2032" s="18">
        <f t="shared" si="496"/>
        <v>2080.16</v>
      </c>
      <c r="W2032" s="48">
        <f t="shared" si="496"/>
        <v>2217.23</v>
      </c>
    </row>
    <row r="2033" spans="1:23" x14ac:dyDescent="0.25">
      <c r="A2033" s="23" t="s">
        <v>94</v>
      </c>
      <c r="B2033" s="26">
        <v>8</v>
      </c>
      <c r="C2033" s="23" t="s">
        <v>31</v>
      </c>
      <c r="D2033" s="35">
        <f t="shared" si="485"/>
        <v>2364.5500000000002</v>
      </c>
      <c r="E2033" s="36">
        <f t="shared" si="486"/>
        <v>2893.25</v>
      </c>
      <c r="F2033" s="36">
        <f t="shared" si="487"/>
        <v>3185.49</v>
      </c>
      <c r="G2033" s="37">
        <f t="shared" si="488"/>
        <v>3909.9300000000003</v>
      </c>
      <c r="H2033" s="35">
        <f t="shared" si="490"/>
        <v>2364.5500000000002</v>
      </c>
      <c r="I2033" s="36">
        <f t="shared" si="491"/>
        <v>2741.28</v>
      </c>
      <c r="J2033" s="36">
        <f t="shared" si="492"/>
        <v>2925.29</v>
      </c>
      <c r="K2033" s="37">
        <f t="shared" si="493"/>
        <v>3062.36</v>
      </c>
      <c r="L2033" s="83">
        <f t="shared" si="494"/>
        <v>845.13</v>
      </c>
      <c r="M2033" s="61">
        <v>722.55</v>
      </c>
      <c r="N2033" s="59">
        <v>120.58</v>
      </c>
      <c r="O2033" s="17">
        <v>2</v>
      </c>
      <c r="P2033" s="54">
        <f t="shared" si="496"/>
        <v>1519.42</v>
      </c>
      <c r="Q2033" s="18">
        <f t="shared" si="496"/>
        <v>2048.12</v>
      </c>
      <c r="R2033" s="18">
        <f t="shared" si="496"/>
        <v>2340.36</v>
      </c>
      <c r="S2033" s="48">
        <f t="shared" si="496"/>
        <v>3064.8</v>
      </c>
      <c r="T2033" s="47">
        <f t="shared" si="496"/>
        <v>1519.42</v>
      </c>
      <c r="U2033" s="18">
        <f t="shared" si="496"/>
        <v>1896.15</v>
      </c>
      <c r="V2033" s="18">
        <f t="shared" si="496"/>
        <v>2080.16</v>
      </c>
      <c r="W2033" s="48">
        <f t="shared" si="496"/>
        <v>2217.23</v>
      </c>
    </row>
    <row r="2034" spans="1:23" x14ac:dyDescent="0.25">
      <c r="A2034" s="23" t="s">
        <v>94</v>
      </c>
      <c r="B2034" s="26">
        <v>9</v>
      </c>
      <c r="C2034" s="23" t="s">
        <v>31</v>
      </c>
      <c r="D2034" s="35">
        <f t="shared" si="485"/>
        <v>2262.9</v>
      </c>
      <c r="E2034" s="36">
        <f t="shared" si="486"/>
        <v>2791.6</v>
      </c>
      <c r="F2034" s="36">
        <f t="shared" si="487"/>
        <v>3083.84</v>
      </c>
      <c r="G2034" s="37">
        <f t="shared" si="488"/>
        <v>3808.28</v>
      </c>
      <c r="H2034" s="35">
        <f t="shared" si="490"/>
        <v>2262.9</v>
      </c>
      <c r="I2034" s="36">
        <f t="shared" si="491"/>
        <v>2639.63</v>
      </c>
      <c r="J2034" s="36">
        <f t="shared" si="492"/>
        <v>2823.64</v>
      </c>
      <c r="K2034" s="37">
        <f t="shared" si="493"/>
        <v>2960.71</v>
      </c>
      <c r="L2034" s="83">
        <f t="shared" si="494"/>
        <v>743.48</v>
      </c>
      <c r="M2034" s="61">
        <v>635.44000000000005</v>
      </c>
      <c r="N2034" s="59">
        <v>106.04</v>
      </c>
      <c r="O2034" s="17">
        <v>2</v>
      </c>
      <c r="P2034" s="54">
        <f t="shared" si="496"/>
        <v>1519.42</v>
      </c>
      <c r="Q2034" s="18">
        <f t="shared" si="496"/>
        <v>2048.12</v>
      </c>
      <c r="R2034" s="18">
        <f t="shared" si="496"/>
        <v>2340.36</v>
      </c>
      <c r="S2034" s="48">
        <f t="shared" si="496"/>
        <v>3064.8</v>
      </c>
      <c r="T2034" s="47">
        <f t="shared" si="496"/>
        <v>1519.42</v>
      </c>
      <c r="U2034" s="18">
        <f t="shared" si="496"/>
        <v>1896.15</v>
      </c>
      <c r="V2034" s="18">
        <f t="shared" si="496"/>
        <v>2080.16</v>
      </c>
      <c r="W2034" s="48">
        <f t="shared" si="496"/>
        <v>2217.23</v>
      </c>
    </row>
    <row r="2035" spans="1:23" x14ac:dyDescent="0.25">
      <c r="A2035" s="23" t="s">
        <v>94</v>
      </c>
      <c r="B2035" s="26">
        <v>10</v>
      </c>
      <c r="C2035" s="23" t="s">
        <v>31</v>
      </c>
      <c r="D2035" s="35">
        <f t="shared" si="485"/>
        <v>2263.0100000000002</v>
      </c>
      <c r="E2035" s="36">
        <f t="shared" si="486"/>
        <v>2791.71</v>
      </c>
      <c r="F2035" s="36">
        <f t="shared" si="487"/>
        <v>3083.95</v>
      </c>
      <c r="G2035" s="37">
        <f t="shared" si="488"/>
        <v>3808.3900000000003</v>
      </c>
      <c r="H2035" s="35">
        <f t="shared" si="490"/>
        <v>2263.0100000000002</v>
      </c>
      <c r="I2035" s="36">
        <f t="shared" si="491"/>
        <v>2639.74</v>
      </c>
      <c r="J2035" s="36">
        <f t="shared" si="492"/>
        <v>2823.75</v>
      </c>
      <c r="K2035" s="37">
        <f t="shared" si="493"/>
        <v>2960.8199999999997</v>
      </c>
      <c r="L2035" s="83">
        <f t="shared" si="494"/>
        <v>743.58999999999992</v>
      </c>
      <c r="M2035" s="61">
        <v>635.53</v>
      </c>
      <c r="N2035" s="59">
        <v>106.06</v>
      </c>
      <c r="O2035" s="17">
        <v>2</v>
      </c>
      <c r="P2035" s="54">
        <f t="shared" si="496"/>
        <v>1519.42</v>
      </c>
      <c r="Q2035" s="18">
        <f t="shared" si="496"/>
        <v>2048.12</v>
      </c>
      <c r="R2035" s="18">
        <f t="shared" si="496"/>
        <v>2340.36</v>
      </c>
      <c r="S2035" s="48">
        <f t="shared" si="496"/>
        <v>3064.8</v>
      </c>
      <c r="T2035" s="47">
        <f t="shared" si="496"/>
        <v>1519.42</v>
      </c>
      <c r="U2035" s="18">
        <f t="shared" si="496"/>
        <v>1896.15</v>
      </c>
      <c r="V2035" s="18">
        <f t="shared" si="496"/>
        <v>2080.16</v>
      </c>
      <c r="W2035" s="48">
        <f t="shared" si="496"/>
        <v>2217.23</v>
      </c>
    </row>
    <row r="2036" spans="1:23" x14ac:dyDescent="0.25">
      <c r="A2036" s="23" t="s">
        <v>94</v>
      </c>
      <c r="B2036" s="26">
        <v>11</v>
      </c>
      <c r="C2036" s="23" t="s">
        <v>31</v>
      </c>
      <c r="D2036" s="35">
        <f t="shared" si="485"/>
        <v>2262.66</v>
      </c>
      <c r="E2036" s="36">
        <f t="shared" si="486"/>
        <v>2791.36</v>
      </c>
      <c r="F2036" s="36">
        <f t="shared" si="487"/>
        <v>3083.6000000000004</v>
      </c>
      <c r="G2036" s="37">
        <f t="shared" si="488"/>
        <v>3808.0400000000004</v>
      </c>
      <c r="H2036" s="35">
        <f t="shared" si="490"/>
        <v>2262.66</v>
      </c>
      <c r="I2036" s="36">
        <f t="shared" si="491"/>
        <v>2639.3900000000003</v>
      </c>
      <c r="J2036" s="36">
        <f t="shared" si="492"/>
        <v>2823.3999999999996</v>
      </c>
      <c r="K2036" s="37">
        <f t="shared" si="493"/>
        <v>2960.4700000000003</v>
      </c>
      <c r="L2036" s="83">
        <f t="shared" si="494"/>
        <v>743.24</v>
      </c>
      <c r="M2036" s="61">
        <v>635.23</v>
      </c>
      <c r="N2036" s="59">
        <v>106.01</v>
      </c>
      <c r="O2036" s="17">
        <v>2</v>
      </c>
      <c r="P2036" s="54">
        <f t="shared" si="496"/>
        <v>1519.42</v>
      </c>
      <c r="Q2036" s="18">
        <f t="shared" si="496"/>
        <v>2048.12</v>
      </c>
      <c r="R2036" s="18">
        <f t="shared" si="496"/>
        <v>2340.36</v>
      </c>
      <c r="S2036" s="48">
        <f t="shared" si="496"/>
        <v>3064.8</v>
      </c>
      <c r="T2036" s="47">
        <f t="shared" si="496"/>
        <v>1519.42</v>
      </c>
      <c r="U2036" s="18">
        <f t="shared" si="496"/>
        <v>1896.15</v>
      </c>
      <c r="V2036" s="18">
        <f t="shared" si="496"/>
        <v>2080.16</v>
      </c>
      <c r="W2036" s="48">
        <f t="shared" si="496"/>
        <v>2217.23</v>
      </c>
    </row>
    <row r="2037" spans="1:23" x14ac:dyDescent="0.25">
      <c r="A2037" s="23" t="s">
        <v>94</v>
      </c>
      <c r="B2037" s="26">
        <v>12</v>
      </c>
      <c r="C2037" s="23" t="s">
        <v>31</v>
      </c>
      <c r="D2037" s="35">
        <f t="shared" si="485"/>
        <v>2169.88</v>
      </c>
      <c r="E2037" s="36">
        <f t="shared" si="486"/>
        <v>2698.58</v>
      </c>
      <c r="F2037" s="36">
        <f t="shared" si="487"/>
        <v>2990.8199999999997</v>
      </c>
      <c r="G2037" s="37">
        <f t="shared" si="488"/>
        <v>3715.26</v>
      </c>
      <c r="H2037" s="35">
        <f t="shared" si="490"/>
        <v>2169.88</v>
      </c>
      <c r="I2037" s="36">
        <f t="shared" si="491"/>
        <v>2546.61</v>
      </c>
      <c r="J2037" s="36">
        <f t="shared" si="492"/>
        <v>2730.62</v>
      </c>
      <c r="K2037" s="37">
        <f t="shared" si="493"/>
        <v>2867.69</v>
      </c>
      <c r="L2037" s="83">
        <f t="shared" si="494"/>
        <v>650.46</v>
      </c>
      <c r="M2037" s="61">
        <v>555.72</v>
      </c>
      <c r="N2037" s="59">
        <v>92.74</v>
      </c>
      <c r="O2037" s="17">
        <v>2</v>
      </c>
      <c r="P2037" s="54">
        <f t="shared" si="496"/>
        <v>1519.42</v>
      </c>
      <c r="Q2037" s="18">
        <f t="shared" si="496"/>
        <v>2048.12</v>
      </c>
      <c r="R2037" s="18">
        <f t="shared" si="496"/>
        <v>2340.36</v>
      </c>
      <c r="S2037" s="48">
        <f t="shared" si="496"/>
        <v>3064.8</v>
      </c>
      <c r="T2037" s="47">
        <f t="shared" si="496"/>
        <v>1519.42</v>
      </c>
      <c r="U2037" s="18">
        <f t="shared" si="496"/>
        <v>1896.15</v>
      </c>
      <c r="V2037" s="18">
        <f t="shared" si="496"/>
        <v>2080.16</v>
      </c>
      <c r="W2037" s="48">
        <f t="shared" si="496"/>
        <v>2217.23</v>
      </c>
    </row>
    <row r="2038" spans="1:23" x14ac:dyDescent="0.25">
      <c r="A2038" s="23" t="s">
        <v>94</v>
      </c>
      <c r="B2038" s="26">
        <v>13</v>
      </c>
      <c r="C2038" s="23" t="s">
        <v>31</v>
      </c>
      <c r="D2038" s="35">
        <f t="shared" si="485"/>
        <v>2190.92</v>
      </c>
      <c r="E2038" s="36">
        <f t="shared" si="486"/>
        <v>2719.62</v>
      </c>
      <c r="F2038" s="36">
        <f t="shared" si="487"/>
        <v>3011.86</v>
      </c>
      <c r="G2038" s="37">
        <f t="shared" si="488"/>
        <v>3736.3</v>
      </c>
      <c r="H2038" s="35">
        <f t="shared" si="490"/>
        <v>2190.92</v>
      </c>
      <c r="I2038" s="36">
        <f t="shared" si="491"/>
        <v>2567.65</v>
      </c>
      <c r="J2038" s="36">
        <f t="shared" si="492"/>
        <v>2751.66</v>
      </c>
      <c r="K2038" s="37">
        <f t="shared" si="493"/>
        <v>2888.73</v>
      </c>
      <c r="L2038" s="83">
        <f t="shared" si="494"/>
        <v>671.5</v>
      </c>
      <c r="M2038" s="61">
        <v>573.75</v>
      </c>
      <c r="N2038" s="59">
        <v>95.75</v>
      </c>
      <c r="O2038" s="17">
        <v>2</v>
      </c>
      <c r="P2038" s="54">
        <f t="shared" si="496"/>
        <v>1519.42</v>
      </c>
      <c r="Q2038" s="18">
        <f t="shared" si="496"/>
        <v>2048.12</v>
      </c>
      <c r="R2038" s="18">
        <f t="shared" si="496"/>
        <v>2340.36</v>
      </c>
      <c r="S2038" s="48">
        <f t="shared" si="496"/>
        <v>3064.8</v>
      </c>
      <c r="T2038" s="47">
        <f t="shared" si="496"/>
        <v>1519.42</v>
      </c>
      <c r="U2038" s="18">
        <f t="shared" si="496"/>
        <v>1896.15</v>
      </c>
      <c r="V2038" s="18">
        <f t="shared" si="496"/>
        <v>2080.16</v>
      </c>
      <c r="W2038" s="48">
        <f t="shared" si="496"/>
        <v>2217.23</v>
      </c>
    </row>
    <row r="2039" spans="1:23" x14ac:dyDescent="0.25">
      <c r="A2039" s="23" t="s">
        <v>94</v>
      </c>
      <c r="B2039" s="26">
        <v>14</v>
      </c>
      <c r="C2039" s="23" t="s">
        <v>31</v>
      </c>
      <c r="D2039" s="35">
        <f t="shared" si="485"/>
        <v>2190.9499999999998</v>
      </c>
      <c r="E2039" s="36">
        <f t="shared" si="486"/>
        <v>2719.6499999999996</v>
      </c>
      <c r="F2039" s="36">
        <f t="shared" si="487"/>
        <v>3011.8900000000003</v>
      </c>
      <c r="G2039" s="37">
        <f t="shared" si="488"/>
        <v>3736.33</v>
      </c>
      <c r="H2039" s="35">
        <f t="shared" si="490"/>
        <v>2190.9499999999998</v>
      </c>
      <c r="I2039" s="36">
        <f t="shared" si="491"/>
        <v>2567.6800000000003</v>
      </c>
      <c r="J2039" s="36">
        <f t="shared" si="492"/>
        <v>2751.6899999999996</v>
      </c>
      <c r="K2039" s="37">
        <f t="shared" si="493"/>
        <v>2888.76</v>
      </c>
      <c r="L2039" s="83">
        <f t="shared" si="494"/>
        <v>671.53</v>
      </c>
      <c r="M2039" s="61">
        <v>573.78</v>
      </c>
      <c r="N2039" s="59">
        <v>95.75</v>
      </c>
      <c r="O2039" s="17">
        <v>2</v>
      </c>
      <c r="P2039" s="54">
        <f t="shared" si="496"/>
        <v>1519.42</v>
      </c>
      <c r="Q2039" s="18">
        <f t="shared" si="496"/>
        <v>2048.12</v>
      </c>
      <c r="R2039" s="18">
        <f t="shared" si="496"/>
        <v>2340.36</v>
      </c>
      <c r="S2039" s="48">
        <f t="shared" si="496"/>
        <v>3064.8</v>
      </c>
      <c r="T2039" s="47">
        <f t="shared" si="496"/>
        <v>1519.42</v>
      </c>
      <c r="U2039" s="18">
        <f t="shared" si="496"/>
        <v>1896.15</v>
      </c>
      <c r="V2039" s="18">
        <f t="shared" si="496"/>
        <v>2080.16</v>
      </c>
      <c r="W2039" s="48">
        <f t="shared" si="496"/>
        <v>2217.23</v>
      </c>
    </row>
    <row r="2040" spans="1:23" x14ac:dyDescent="0.25">
      <c r="A2040" s="23" t="s">
        <v>94</v>
      </c>
      <c r="B2040" s="26">
        <v>15</v>
      </c>
      <c r="C2040" s="23" t="s">
        <v>31</v>
      </c>
      <c r="D2040" s="35">
        <f t="shared" si="485"/>
        <v>2190.83</v>
      </c>
      <c r="E2040" s="36">
        <f t="shared" si="486"/>
        <v>2719.5299999999997</v>
      </c>
      <c r="F2040" s="36">
        <f t="shared" si="487"/>
        <v>3011.77</v>
      </c>
      <c r="G2040" s="37">
        <f t="shared" si="488"/>
        <v>3736.21</v>
      </c>
      <c r="H2040" s="35">
        <f t="shared" si="490"/>
        <v>2190.83</v>
      </c>
      <c r="I2040" s="36">
        <f t="shared" si="491"/>
        <v>2567.56</v>
      </c>
      <c r="J2040" s="36">
        <f t="shared" si="492"/>
        <v>2751.5699999999997</v>
      </c>
      <c r="K2040" s="37">
        <f t="shared" si="493"/>
        <v>2888.64</v>
      </c>
      <c r="L2040" s="83">
        <f t="shared" si="494"/>
        <v>671.41</v>
      </c>
      <c r="M2040" s="61">
        <v>573.66999999999996</v>
      </c>
      <c r="N2040" s="59">
        <v>95.74</v>
      </c>
      <c r="O2040" s="17">
        <v>2</v>
      </c>
      <c r="P2040" s="54">
        <f t="shared" si="496"/>
        <v>1519.42</v>
      </c>
      <c r="Q2040" s="18">
        <f t="shared" si="496"/>
        <v>2048.12</v>
      </c>
      <c r="R2040" s="18">
        <f t="shared" si="496"/>
        <v>2340.36</v>
      </c>
      <c r="S2040" s="48">
        <f t="shared" si="496"/>
        <v>3064.8</v>
      </c>
      <c r="T2040" s="47">
        <f t="shared" si="496"/>
        <v>1519.42</v>
      </c>
      <c r="U2040" s="18">
        <f t="shared" si="496"/>
        <v>1896.15</v>
      </c>
      <c r="V2040" s="18">
        <f t="shared" si="496"/>
        <v>2080.16</v>
      </c>
      <c r="W2040" s="48">
        <f t="shared" si="496"/>
        <v>2217.23</v>
      </c>
    </row>
    <row r="2041" spans="1:23" x14ac:dyDescent="0.25">
      <c r="A2041" s="23" t="s">
        <v>94</v>
      </c>
      <c r="B2041" s="26">
        <v>16</v>
      </c>
      <c r="C2041" s="23" t="s">
        <v>31</v>
      </c>
      <c r="D2041" s="35">
        <f t="shared" si="485"/>
        <v>2198.2799999999997</v>
      </c>
      <c r="E2041" s="36">
        <f t="shared" si="486"/>
        <v>2726.98</v>
      </c>
      <c r="F2041" s="36">
        <f t="shared" si="487"/>
        <v>3019.2200000000003</v>
      </c>
      <c r="G2041" s="37">
        <f t="shared" si="488"/>
        <v>3743.6600000000003</v>
      </c>
      <c r="H2041" s="35">
        <f t="shared" si="490"/>
        <v>2198.2799999999997</v>
      </c>
      <c r="I2041" s="36">
        <f t="shared" si="491"/>
        <v>2575.0100000000002</v>
      </c>
      <c r="J2041" s="36">
        <f t="shared" si="492"/>
        <v>2759.0199999999995</v>
      </c>
      <c r="K2041" s="37">
        <f t="shared" si="493"/>
        <v>2896.09</v>
      </c>
      <c r="L2041" s="83">
        <f t="shared" si="494"/>
        <v>678.8599999999999</v>
      </c>
      <c r="M2041" s="61">
        <v>580.05999999999995</v>
      </c>
      <c r="N2041" s="59">
        <v>96.8</v>
      </c>
      <c r="O2041" s="17">
        <v>2</v>
      </c>
      <c r="P2041" s="54">
        <f t="shared" si="496"/>
        <v>1519.42</v>
      </c>
      <c r="Q2041" s="18">
        <f t="shared" si="496"/>
        <v>2048.12</v>
      </c>
      <c r="R2041" s="18">
        <f t="shared" si="496"/>
        <v>2340.36</v>
      </c>
      <c r="S2041" s="48">
        <f t="shared" si="496"/>
        <v>3064.8</v>
      </c>
      <c r="T2041" s="47">
        <f t="shared" si="496"/>
        <v>1519.42</v>
      </c>
      <c r="U2041" s="18">
        <f t="shared" si="496"/>
        <v>1896.15</v>
      </c>
      <c r="V2041" s="18">
        <f t="shared" si="496"/>
        <v>2080.16</v>
      </c>
      <c r="W2041" s="48">
        <f t="shared" si="496"/>
        <v>2217.23</v>
      </c>
    </row>
    <row r="2042" spans="1:23" x14ac:dyDescent="0.25">
      <c r="A2042" s="23" t="s">
        <v>94</v>
      </c>
      <c r="B2042" s="26">
        <v>17</v>
      </c>
      <c r="C2042" s="23" t="s">
        <v>31</v>
      </c>
      <c r="D2042" s="35">
        <f t="shared" si="485"/>
        <v>2191.4700000000003</v>
      </c>
      <c r="E2042" s="36">
        <f t="shared" si="486"/>
        <v>2720.17</v>
      </c>
      <c r="F2042" s="36">
        <f t="shared" si="487"/>
        <v>3012.41</v>
      </c>
      <c r="G2042" s="37">
        <f t="shared" si="488"/>
        <v>3736.8500000000004</v>
      </c>
      <c r="H2042" s="35">
        <f t="shared" si="490"/>
        <v>2191.4700000000003</v>
      </c>
      <c r="I2042" s="36">
        <f t="shared" si="491"/>
        <v>2568.2000000000003</v>
      </c>
      <c r="J2042" s="36">
        <f t="shared" si="492"/>
        <v>2752.21</v>
      </c>
      <c r="K2042" s="37">
        <f t="shared" si="493"/>
        <v>2889.28</v>
      </c>
      <c r="L2042" s="83">
        <f t="shared" si="494"/>
        <v>672.05000000000007</v>
      </c>
      <c r="M2042" s="61">
        <v>574.22</v>
      </c>
      <c r="N2042" s="59">
        <v>95.83</v>
      </c>
      <c r="O2042" s="17">
        <v>2</v>
      </c>
      <c r="P2042" s="54">
        <f t="shared" ref="P2042:W2057" si="497">P2041</f>
        <v>1519.42</v>
      </c>
      <c r="Q2042" s="18">
        <f t="shared" si="497"/>
        <v>2048.12</v>
      </c>
      <c r="R2042" s="18">
        <f t="shared" si="497"/>
        <v>2340.36</v>
      </c>
      <c r="S2042" s="48">
        <f t="shared" si="497"/>
        <v>3064.8</v>
      </c>
      <c r="T2042" s="47">
        <f t="shared" si="497"/>
        <v>1519.42</v>
      </c>
      <c r="U2042" s="18">
        <f t="shared" si="497"/>
        <v>1896.15</v>
      </c>
      <c r="V2042" s="18">
        <f t="shared" si="497"/>
        <v>2080.16</v>
      </c>
      <c r="W2042" s="48">
        <f t="shared" si="497"/>
        <v>2217.23</v>
      </c>
    </row>
    <row r="2043" spans="1:23" x14ac:dyDescent="0.25">
      <c r="A2043" s="23" t="s">
        <v>94</v>
      </c>
      <c r="B2043" s="26">
        <v>18</v>
      </c>
      <c r="C2043" s="23" t="s">
        <v>31</v>
      </c>
      <c r="D2043" s="35">
        <f t="shared" si="485"/>
        <v>2233.4299999999998</v>
      </c>
      <c r="E2043" s="36">
        <f t="shared" si="486"/>
        <v>2762.1299999999997</v>
      </c>
      <c r="F2043" s="36">
        <f t="shared" si="487"/>
        <v>3054.37</v>
      </c>
      <c r="G2043" s="37">
        <f t="shared" si="488"/>
        <v>3778.81</v>
      </c>
      <c r="H2043" s="35">
        <f t="shared" si="490"/>
        <v>2233.4300000000003</v>
      </c>
      <c r="I2043" s="36">
        <f t="shared" si="491"/>
        <v>2610.16</v>
      </c>
      <c r="J2043" s="36">
        <f t="shared" si="492"/>
        <v>2794.17</v>
      </c>
      <c r="K2043" s="37">
        <f t="shared" si="493"/>
        <v>2931.24</v>
      </c>
      <c r="L2043" s="83">
        <f t="shared" si="494"/>
        <v>714.01</v>
      </c>
      <c r="M2043" s="61">
        <v>610.17999999999995</v>
      </c>
      <c r="N2043" s="59">
        <v>101.83</v>
      </c>
      <c r="O2043" s="17">
        <v>2</v>
      </c>
      <c r="P2043" s="54">
        <f t="shared" si="497"/>
        <v>1519.42</v>
      </c>
      <c r="Q2043" s="18">
        <f t="shared" si="497"/>
        <v>2048.12</v>
      </c>
      <c r="R2043" s="18">
        <f t="shared" si="497"/>
        <v>2340.36</v>
      </c>
      <c r="S2043" s="48">
        <f t="shared" si="497"/>
        <v>3064.8</v>
      </c>
      <c r="T2043" s="47">
        <f t="shared" si="497"/>
        <v>1519.42</v>
      </c>
      <c r="U2043" s="18">
        <f t="shared" si="497"/>
        <v>1896.15</v>
      </c>
      <c r="V2043" s="18">
        <f t="shared" si="497"/>
        <v>2080.16</v>
      </c>
      <c r="W2043" s="48">
        <f t="shared" si="497"/>
        <v>2217.23</v>
      </c>
    </row>
    <row r="2044" spans="1:23" x14ac:dyDescent="0.25">
      <c r="A2044" s="23" t="s">
        <v>94</v>
      </c>
      <c r="B2044" s="26">
        <v>19</v>
      </c>
      <c r="C2044" s="23" t="s">
        <v>31</v>
      </c>
      <c r="D2044" s="35">
        <f t="shared" si="485"/>
        <v>2191.41</v>
      </c>
      <c r="E2044" s="36">
        <f t="shared" si="486"/>
        <v>2720.11</v>
      </c>
      <c r="F2044" s="36">
        <f t="shared" si="487"/>
        <v>3012.3500000000004</v>
      </c>
      <c r="G2044" s="37">
        <f t="shared" si="488"/>
        <v>3736.7900000000004</v>
      </c>
      <c r="H2044" s="35">
        <f t="shared" si="490"/>
        <v>2191.41</v>
      </c>
      <c r="I2044" s="36">
        <f t="shared" si="491"/>
        <v>2568.1400000000003</v>
      </c>
      <c r="J2044" s="36">
        <f t="shared" si="492"/>
        <v>2752.1499999999996</v>
      </c>
      <c r="K2044" s="37">
        <f t="shared" si="493"/>
        <v>2889.2200000000003</v>
      </c>
      <c r="L2044" s="83">
        <f t="shared" si="494"/>
        <v>671.99</v>
      </c>
      <c r="M2044" s="61">
        <v>574.16999999999996</v>
      </c>
      <c r="N2044" s="59">
        <v>95.82</v>
      </c>
      <c r="O2044" s="17">
        <v>2</v>
      </c>
      <c r="P2044" s="54">
        <f t="shared" si="497"/>
        <v>1519.42</v>
      </c>
      <c r="Q2044" s="18">
        <f t="shared" si="497"/>
        <v>2048.12</v>
      </c>
      <c r="R2044" s="18">
        <f t="shared" si="497"/>
        <v>2340.36</v>
      </c>
      <c r="S2044" s="48">
        <f t="shared" si="497"/>
        <v>3064.8</v>
      </c>
      <c r="T2044" s="47">
        <f t="shared" si="497"/>
        <v>1519.42</v>
      </c>
      <c r="U2044" s="18">
        <f t="shared" si="497"/>
        <v>1896.15</v>
      </c>
      <c r="V2044" s="18">
        <f t="shared" si="497"/>
        <v>2080.16</v>
      </c>
      <c r="W2044" s="48">
        <f t="shared" si="497"/>
        <v>2217.23</v>
      </c>
    </row>
    <row r="2045" spans="1:23" x14ac:dyDescent="0.25">
      <c r="A2045" s="23" t="s">
        <v>94</v>
      </c>
      <c r="B2045" s="26">
        <v>20</v>
      </c>
      <c r="C2045" s="23" t="s">
        <v>31</v>
      </c>
      <c r="D2045" s="35">
        <f t="shared" si="485"/>
        <v>2192.2400000000002</v>
      </c>
      <c r="E2045" s="36">
        <f t="shared" si="486"/>
        <v>2720.94</v>
      </c>
      <c r="F2045" s="36">
        <f t="shared" si="487"/>
        <v>3013.1800000000003</v>
      </c>
      <c r="G2045" s="37">
        <f t="shared" si="488"/>
        <v>3737.6200000000003</v>
      </c>
      <c r="H2045" s="35">
        <f t="shared" si="490"/>
        <v>2192.2399999999998</v>
      </c>
      <c r="I2045" s="36">
        <f t="shared" si="491"/>
        <v>2568.9700000000003</v>
      </c>
      <c r="J2045" s="36">
        <f t="shared" si="492"/>
        <v>2752.9799999999996</v>
      </c>
      <c r="K2045" s="37">
        <f t="shared" si="493"/>
        <v>2890.05</v>
      </c>
      <c r="L2045" s="83">
        <f t="shared" si="494"/>
        <v>672.81999999999994</v>
      </c>
      <c r="M2045" s="61">
        <v>574.88</v>
      </c>
      <c r="N2045" s="59">
        <v>95.94</v>
      </c>
      <c r="O2045" s="17">
        <v>2</v>
      </c>
      <c r="P2045" s="54">
        <f t="shared" si="497"/>
        <v>1519.42</v>
      </c>
      <c r="Q2045" s="18">
        <f t="shared" si="497"/>
        <v>2048.12</v>
      </c>
      <c r="R2045" s="18">
        <f t="shared" si="497"/>
        <v>2340.36</v>
      </c>
      <c r="S2045" s="48">
        <f t="shared" si="497"/>
        <v>3064.8</v>
      </c>
      <c r="T2045" s="47">
        <f t="shared" si="497"/>
        <v>1519.42</v>
      </c>
      <c r="U2045" s="18">
        <f t="shared" si="497"/>
        <v>1896.15</v>
      </c>
      <c r="V2045" s="18">
        <f t="shared" si="497"/>
        <v>2080.16</v>
      </c>
      <c r="W2045" s="48">
        <f t="shared" si="497"/>
        <v>2217.23</v>
      </c>
    </row>
    <row r="2046" spans="1:23" x14ac:dyDescent="0.25">
      <c r="A2046" s="23" t="s">
        <v>94</v>
      </c>
      <c r="B2046" s="26">
        <v>21</v>
      </c>
      <c r="C2046" s="23" t="s">
        <v>31</v>
      </c>
      <c r="D2046" s="35">
        <f t="shared" si="485"/>
        <v>2179.8100000000004</v>
      </c>
      <c r="E2046" s="36">
        <f t="shared" si="486"/>
        <v>2708.5099999999998</v>
      </c>
      <c r="F2046" s="36">
        <f t="shared" si="487"/>
        <v>3000.75</v>
      </c>
      <c r="G2046" s="37">
        <f t="shared" si="488"/>
        <v>3725.19</v>
      </c>
      <c r="H2046" s="35">
        <f t="shared" si="490"/>
        <v>2179.81</v>
      </c>
      <c r="I2046" s="36">
        <f t="shared" si="491"/>
        <v>2556.54</v>
      </c>
      <c r="J2046" s="36">
        <f t="shared" si="492"/>
        <v>2740.5499999999997</v>
      </c>
      <c r="K2046" s="37">
        <f t="shared" si="493"/>
        <v>2877.62</v>
      </c>
      <c r="L2046" s="83">
        <f t="shared" si="494"/>
        <v>660.39</v>
      </c>
      <c r="M2046" s="61">
        <v>564.23</v>
      </c>
      <c r="N2046" s="59">
        <v>94.16</v>
      </c>
      <c r="O2046" s="17">
        <v>2</v>
      </c>
      <c r="P2046" s="54">
        <f t="shared" si="497"/>
        <v>1519.42</v>
      </c>
      <c r="Q2046" s="18">
        <f t="shared" si="497"/>
        <v>2048.12</v>
      </c>
      <c r="R2046" s="18">
        <f t="shared" si="497"/>
        <v>2340.36</v>
      </c>
      <c r="S2046" s="48">
        <f t="shared" si="497"/>
        <v>3064.8</v>
      </c>
      <c r="T2046" s="47">
        <f t="shared" si="497"/>
        <v>1519.42</v>
      </c>
      <c r="U2046" s="18">
        <f t="shared" si="497"/>
        <v>1896.15</v>
      </c>
      <c r="V2046" s="18">
        <f t="shared" si="497"/>
        <v>2080.16</v>
      </c>
      <c r="W2046" s="48">
        <f t="shared" si="497"/>
        <v>2217.23</v>
      </c>
    </row>
    <row r="2047" spans="1:23" x14ac:dyDescent="0.25">
      <c r="A2047" s="23" t="s">
        <v>94</v>
      </c>
      <c r="B2047" s="26">
        <v>22</v>
      </c>
      <c r="C2047" s="23" t="s">
        <v>31</v>
      </c>
      <c r="D2047" s="35">
        <f t="shared" si="485"/>
        <v>2357.0700000000002</v>
      </c>
      <c r="E2047" s="36">
        <f t="shared" si="486"/>
        <v>2885.77</v>
      </c>
      <c r="F2047" s="36">
        <f t="shared" si="487"/>
        <v>3178.01</v>
      </c>
      <c r="G2047" s="37">
        <f t="shared" si="488"/>
        <v>3902.4500000000003</v>
      </c>
      <c r="H2047" s="35">
        <f t="shared" si="490"/>
        <v>2357.0700000000002</v>
      </c>
      <c r="I2047" s="36">
        <f t="shared" si="491"/>
        <v>2733.8</v>
      </c>
      <c r="J2047" s="36">
        <f t="shared" si="492"/>
        <v>2917.81</v>
      </c>
      <c r="K2047" s="37">
        <f t="shared" si="493"/>
        <v>3054.88</v>
      </c>
      <c r="L2047" s="83">
        <f t="shared" si="494"/>
        <v>837.65</v>
      </c>
      <c r="M2047" s="61">
        <v>716.14</v>
      </c>
      <c r="N2047" s="59">
        <v>119.51</v>
      </c>
      <c r="O2047" s="17">
        <v>2</v>
      </c>
      <c r="P2047" s="54">
        <f t="shared" si="497"/>
        <v>1519.42</v>
      </c>
      <c r="Q2047" s="18">
        <f t="shared" si="497"/>
        <v>2048.12</v>
      </c>
      <c r="R2047" s="18">
        <f t="shared" si="497"/>
        <v>2340.36</v>
      </c>
      <c r="S2047" s="48">
        <f t="shared" si="497"/>
        <v>3064.8</v>
      </c>
      <c r="T2047" s="47">
        <f t="shared" si="497"/>
        <v>1519.42</v>
      </c>
      <c r="U2047" s="18">
        <f t="shared" si="497"/>
        <v>1896.15</v>
      </c>
      <c r="V2047" s="18">
        <f t="shared" si="497"/>
        <v>2080.16</v>
      </c>
      <c r="W2047" s="48">
        <f t="shared" si="497"/>
        <v>2217.23</v>
      </c>
    </row>
    <row r="2048" spans="1:23" x14ac:dyDescent="0.25">
      <c r="A2048" s="23" t="s">
        <v>94</v>
      </c>
      <c r="B2048" s="26">
        <v>23</v>
      </c>
      <c r="C2048" s="23" t="s">
        <v>31</v>
      </c>
      <c r="D2048" s="35">
        <f t="shared" si="485"/>
        <v>2258.91</v>
      </c>
      <c r="E2048" s="36">
        <f t="shared" si="486"/>
        <v>2787.6099999999997</v>
      </c>
      <c r="F2048" s="36">
        <f t="shared" si="487"/>
        <v>3079.85</v>
      </c>
      <c r="G2048" s="37">
        <f t="shared" si="488"/>
        <v>3804.29</v>
      </c>
      <c r="H2048" s="35">
        <f t="shared" si="490"/>
        <v>2258.91</v>
      </c>
      <c r="I2048" s="36">
        <f t="shared" si="491"/>
        <v>2635.6400000000003</v>
      </c>
      <c r="J2048" s="36">
        <f t="shared" si="492"/>
        <v>2819.6499999999996</v>
      </c>
      <c r="K2048" s="37">
        <f t="shared" si="493"/>
        <v>2956.7200000000003</v>
      </c>
      <c r="L2048" s="83">
        <f t="shared" si="494"/>
        <v>739.49</v>
      </c>
      <c r="M2048" s="61">
        <v>632.02</v>
      </c>
      <c r="N2048" s="59">
        <v>105.47</v>
      </c>
      <c r="O2048" s="17">
        <v>2</v>
      </c>
      <c r="P2048" s="54">
        <f t="shared" si="497"/>
        <v>1519.42</v>
      </c>
      <c r="Q2048" s="18">
        <f t="shared" si="497"/>
        <v>2048.12</v>
      </c>
      <c r="R2048" s="18">
        <f t="shared" si="497"/>
        <v>2340.36</v>
      </c>
      <c r="S2048" s="48">
        <f t="shared" si="497"/>
        <v>3064.8</v>
      </c>
      <c r="T2048" s="47">
        <f t="shared" si="497"/>
        <v>1519.42</v>
      </c>
      <c r="U2048" s="18">
        <f t="shared" si="497"/>
        <v>1896.15</v>
      </c>
      <c r="V2048" s="18">
        <f t="shared" si="497"/>
        <v>2080.16</v>
      </c>
      <c r="W2048" s="48">
        <f t="shared" si="497"/>
        <v>2217.23</v>
      </c>
    </row>
    <row r="2049" spans="1:23" x14ac:dyDescent="0.25">
      <c r="A2049" s="23" t="s">
        <v>95</v>
      </c>
      <c r="B2049" s="26">
        <v>0</v>
      </c>
      <c r="C2049" s="23" t="s">
        <v>31</v>
      </c>
      <c r="D2049" s="35">
        <f t="shared" si="485"/>
        <v>2157.7800000000002</v>
      </c>
      <c r="E2049" s="36">
        <f t="shared" si="486"/>
        <v>2686.48</v>
      </c>
      <c r="F2049" s="36">
        <f t="shared" si="487"/>
        <v>2978.7200000000003</v>
      </c>
      <c r="G2049" s="37">
        <f t="shared" si="488"/>
        <v>3703.1600000000003</v>
      </c>
      <c r="H2049" s="35">
        <f t="shared" si="490"/>
        <v>2157.7800000000002</v>
      </c>
      <c r="I2049" s="36">
        <f t="shared" si="491"/>
        <v>2534.5100000000002</v>
      </c>
      <c r="J2049" s="36">
        <f t="shared" si="492"/>
        <v>2718.52</v>
      </c>
      <c r="K2049" s="37">
        <f t="shared" si="493"/>
        <v>2855.59</v>
      </c>
      <c r="L2049" s="83">
        <f t="shared" si="494"/>
        <v>638.36</v>
      </c>
      <c r="M2049" s="61">
        <v>545.35</v>
      </c>
      <c r="N2049" s="59">
        <v>91.01</v>
      </c>
      <c r="O2049" s="17">
        <v>2</v>
      </c>
      <c r="P2049" s="54">
        <f t="shared" si="497"/>
        <v>1519.42</v>
      </c>
      <c r="Q2049" s="18">
        <f t="shared" si="497"/>
        <v>2048.12</v>
      </c>
      <c r="R2049" s="18">
        <f t="shared" si="497"/>
        <v>2340.36</v>
      </c>
      <c r="S2049" s="48">
        <f t="shared" si="497"/>
        <v>3064.8</v>
      </c>
      <c r="T2049" s="47">
        <f t="shared" si="497"/>
        <v>1519.42</v>
      </c>
      <c r="U2049" s="18">
        <f t="shared" si="497"/>
        <v>1896.15</v>
      </c>
      <c r="V2049" s="18">
        <f t="shared" si="497"/>
        <v>2080.16</v>
      </c>
      <c r="W2049" s="48">
        <f t="shared" si="497"/>
        <v>2217.23</v>
      </c>
    </row>
    <row r="2050" spans="1:23" x14ac:dyDescent="0.25">
      <c r="A2050" s="23" t="s">
        <v>95</v>
      </c>
      <c r="B2050" s="26">
        <v>1</v>
      </c>
      <c r="C2050" s="23" t="s">
        <v>31</v>
      </c>
      <c r="D2050" s="35">
        <f t="shared" si="485"/>
        <v>2181.69</v>
      </c>
      <c r="E2050" s="36">
        <f t="shared" si="486"/>
        <v>2710.39</v>
      </c>
      <c r="F2050" s="36">
        <f t="shared" si="487"/>
        <v>3002.63</v>
      </c>
      <c r="G2050" s="37">
        <f t="shared" si="488"/>
        <v>3727.07</v>
      </c>
      <c r="H2050" s="35">
        <f t="shared" si="490"/>
        <v>2181.69</v>
      </c>
      <c r="I2050" s="36">
        <f t="shared" si="491"/>
        <v>2558.42</v>
      </c>
      <c r="J2050" s="36">
        <f t="shared" si="492"/>
        <v>2742.43</v>
      </c>
      <c r="K2050" s="37">
        <f t="shared" si="493"/>
        <v>2879.5</v>
      </c>
      <c r="L2050" s="83">
        <f t="shared" si="494"/>
        <v>662.27</v>
      </c>
      <c r="M2050" s="61">
        <v>565.84</v>
      </c>
      <c r="N2050" s="59">
        <v>94.43</v>
      </c>
      <c r="O2050" s="17">
        <v>2</v>
      </c>
      <c r="P2050" s="54">
        <f t="shared" si="497"/>
        <v>1519.42</v>
      </c>
      <c r="Q2050" s="18">
        <f t="shared" si="497"/>
        <v>2048.12</v>
      </c>
      <c r="R2050" s="18">
        <f t="shared" si="497"/>
        <v>2340.36</v>
      </c>
      <c r="S2050" s="48">
        <f t="shared" si="497"/>
        <v>3064.8</v>
      </c>
      <c r="T2050" s="47">
        <f t="shared" si="497"/>
        <v>1519.42</v>
      </c>
      <c r="U2050" s="18">
        <f t="shared" si="497"/>
        <v>1896.15</v>
      </c>
      <c r="V2050" s="18">
        <f t="shared" si="497"/>
        <v>2080.16</v>
      </c>
      <c r="W2050" s="48">
        <f t="shared" si="497"/>
        <v>2217.23</v>
      </c>
    </row>
    <row r="2051" spans="1:23" x14ac:dyDescent="0.25">
      <c r="A2051" s="23" t="s">
        <v>95</v>
      </c>
      <c r="B2051" s="26">
        <v>2</v>
      </c>
      <c r="C2051" s="23" t="s">
        <v>31</v>
      </c>
      <c r="D2051" s="35">
        <f t="shared" si="485"/>
        <v>2209.36</v>
      </c>
      <c r="E2051" s="36">
        <f t="shared" si="486"/>
        <v>2738.0599999999995</v>
      </c>
      <c r="F2051" s="36">
        <f t="shared" si="487"/>
        <v>3030.3</v>
      </c>
      <c r="G2051" s="37">
        <f t="shared" si="488"/>
        <v>3754.74</v>
      </c>
      <c r="H2051" s="35">
        <f t="shared" si="490"/>
        <v>2209.36</v>
      </c>
      <c r="I2051" s="36">
        <f t="shared" si="491"/>
        <v>2586.09</v>
      </c>
      <c r="J2051" s="36">
        <f t="shared" si="492"/>
        <v>2770.1</v>
      </c>
      <c r="K2051" s="37">
        <f t="shared" si="493"/>
        <v>2907.17</v>
      </c>
      <c r="L2051" s="83">
        <f t="shared" si="494"/>
        <v>689.93999999999994</v>
      </c>
      <c r="M2051" s="61">
        <v>589.54999999999995</v>
      </c>
      <c r="N2051" s="59">
        <v>98.39</v>
      </c>
      <c r="O2051" s="17">
        <v>2</v>
      </c>
      <c r="P2051" s="54">
        <f t="shared" si="497"/>
        <v>1519.42</v>
      </c>
      <c r="Q2051" s="18">
        <f t="shared" si="497"/>
        <v>2048.12</v>
      </c>
      <c r="R2051" s="18">
        <f t="shared" si="497"/>
        <v>2340.36</v>
      </c>
      <c r="S2051" s="48">
        <f t="shared" si="497"/>
        <v>3064.8</v>
      </c>
      <c r="T2051" s="47">
        <f t="shared" si="497"/>
        <v>1519.42</v>
      </c>
      <c r="U2051" s="18">
        <f t="shared" si="497"/>
        <v>1896.15</v>
      </c>
      <c r="V2051" s="18">
        <f t="shared" si="497"/>
        <v>2080.16</v>
      </c>
      <c r="W2051" s="48">
        <f t="shared" si="497"/>
        <v>2217.23</v>
      </c>
    </row>
    <row r="2052" spans="1:23" x14ac:dyDescent="0.25">
      <c r="A2052" s="23" t="s">
        <v>95</v>
      </c>
      <c r="B2052" s="26">
        <v>3</v>
      </c>
      <c r="C2052" s="23" t="s">
        <v>31</v>
      </c>
      <c r="D2052" s="35">
        <f t="shared" si="485"/>
        <v>2217.65</v>
      </c>
      <c r="E2052" s="36">
        <f t="shared" si="486"/>
        <v>2746.35</v>
      </c>
      <c r="F2052" s="36">
        <f t="shared" si="487"/>
        <v>3038.59</v>
      </c>
      <c r="G2052" s="37">
        <f t="shared" si="488"/>
        <v>3763.03</v>
      </c>
      <c r="H2052" s="35">
        <f t="shared" si="490"/>
        <v>2217.65</v>
      </c>
      <c r="I2052" s="36">
        <f t="shared" si="491"/>
        <v>2594.38</v>
      </c>
      <c r="J2052" s="36">
        <f t="shared" si="492"/>
        <v>2778.39</v>
      </c>
      <c r="K2052" s="37">
        <f t="shared" si="493"/>
        <v>2915.46</v>
      </c>
      <c r="L2052" s="83">
        <f t="shared" si="494"/>
        <v>698.23</v>
      </c>
      <c r="M2052" s="61">
        <v>596.66</v>
      </c>
      <c r="N2052" s="59">
        <v>99.57</v>
      </c>
      <c r="O2052" s="17">
        <v>2</v>
      </c>
      <c r="P2052" s="54">
        <f t="shared" si="497"/>
        <v>1519.42</v>
      </c>
      <c r="Q2052" s="18">
        <f t="shared" si="497"/>
        <v>2048.12</v>
      </c>
      <c r="R2052" s="18">
        <f t="shared" si="497"/>
        <v>2340.36</v>
      </c>
      <c r="S2052" s="48">
        <f t="shared" si="497"/>
        <v>3064.8</v>
      </c>
      <c r="T2052" s="47">
        <f t="shared" si="497"/>
        <v>1519.42</v>
      </c>
      <c r="U2052" s="18">
        <f t="shared" si="497"/>
        <v>1896.15</v>
      </c>
      <c r="V2052" s="18">
        <f t="shared" si="497"/>
        <v>2080.16</v>
      </c>
      <c r="W2052" s="48">
        <f t="shared" si="497"/>
        <v>2217.23</v>
      </c>
    </row>
    <row r="2053" spans="1:23" x14ac:dyDescent="0.25">
      <c r="A2053" s="23" t="s">
        <v>95</v>
      </c>
      <c r="B2053" s="26">
        <v>4</v>
      </c>
      <c r="C2053" s="23" t="s">
        <v>31</v>
      </c>
      <c r="D2053" s="35">
        <f t="shared" si="485"/>
        <v>2213.44</v>
      </c>
      <c r="E2053" s="36">
        <f t="shared" si="486"/>
        <v>2742.1399999999994</v>
      </c>
      <c r="F2053" s="36">
        <f t="shared" si="487"/>
        <v>3034.38</v>
      </c>
      <c r="G2053" s="37">
        <f t="shared" si="488"/>
        <v>3758.8199999999997</v>
      </c>
      <c r="H2053" s="35">
        <f t="shared" si="490"/>
        <v>2213.44</v>
      </c>
      <c r="I2053" s="36">
        <f t="shared" si="491"/>
        <v>2590.17</v>
      </c>
      <c r="J2053" s="36">
        <f t="shared" si="492"/>
        <v>2774.18</v>
      </c>
      <c r="K2053" s="37">
        <f t="shared" si="493"/>
        <v>2911.25</v>
      </c>
      <c r="L2053" s="83">
        <f t="shared" si="494"/>
        <v>694.02</v>
      </c>
      <c r="M2053" s="61">
        <v>593.04999999999995</v>
      </c>
      <c r="N2053" s="59">
        <v>98.97</v>
      </c>
      <c r="O2053" s="17">
        <v>2</v>
      </c>
      <c r="P2053" s="54">
        <f t="shared" si="497"/>
        <v>1519.42</v>
      </c>
      <c r="Q2053" s="18">
        <f t="shared" si="497"/>
        <v>2048.12</v>
      </c>
      <c r="R2053" s="18">
        <f t="shared" si="497"/>
        <v>2340.36</v>
      </c>
      <c r="S2053" s="48">
        <f t="shared" si="497"/>
        <v>3064.8</v>
      </c>
      <c r="T2053" s="47">
        <f t="shared" si="497"/>
        <v>1519.42</v>
      </c>
      <c r="U2053" s="18">
        <f t="shared" si="497"/>
        <v>1896.15</v>
      </c>
      <c r="V2053" s="18">
        <f t="shared" si="497"/>
        <v>2080.16</v>
      </c>
      <c r="W2053" s="48">
        <f t="shared" si="497"/>
        <v>2217.23</v>
      </c>
    </row>
    <row r="2054" spans="1:23" x14ac:dyDescent="0.25">
      <c r="A2054" s="23" t="s">
        <v>95</v>
      </c>
      <c r="B2054" s="26">
        <v>5</v>
      </c>
      <c r="C2054" s="23" t="s">
        <v>31</v>
      </c>
      <c r="D2054" s="35">
        <f t="shared" si="485"/>
        <v>2193.46</v>
      </c>
      <c r="E2054" s="36">
        <f t="shared" si="486"/>
        <v>2722.16</v>
      </c>
      <c r="F2054" s="36">
        <f t="shared" si="487"/>
        <v>3014.4</v>
      </c>
      <c r="G2054" s="37">
        <f t="shared" si="488"/>
        <v>3738.84</v>
      </c>
      <c r="H2054" s="35">
        <f t="shared" si="490"/>
        <v>2193.46</v>
      </c>
      <c r="I2054" s="36">
        <f t="shared" si="491"/>
        <v>2570.19</v>
      </c>
      <c r="J2054" s="36">
        <f t="shared" si="492"/>
        <v>2754.2</v>
      </c>
      <c r="K2054" s="37">
        <f t="shared" si="493"/>
        <v>2891.27</v>
      </c>
      <c r="L2054" s="83">
        <f t="shared" si="494"/>
        <v>674.04</v>
      </c>
      <c r="M2054" s="61">
        <v>575.92999999999995</v>
      </c>
      <c r="N2054" s="59">
        <v>96.11</v>
      </c>
      <c r="O2054" s="17">
        <v>2</v>
      </c>
      <c r="P2054" s="54">
        <f t="shared" si="497"/>
        <v>1519.42</v>
      </c>
      <c r="Q2054" s="18">
        <f t="shared" si="497"/>
        <v>2048.12</v>
      </c>
      <c r="R2054" s="18">
        <f t="shared" si="497"/>
        <v>2340.36</v>
      </c>
      <c r="S2054" s="48">
        <f t="shared" si="497"/>
        <v>3064.8</v>
      </c>
      <c r="T2054" s="47">
        <f t="shared" si="497"/>
        <v>1519.42</v>
      </c>
      <c r="U2054" s="18">
        <f t="shared" si="497"/>
        <v>1896.15</v>
      </c>
      <c r="V2054" s="18">
        <f t="shared" si="497"/>
        <v>2080.16</v>
      </c>
      <c r="W2054" s="48">
        <f t="shared" si="497"/>
        <v>2217.23</v>
      </c>
    </row>
    <row r="2055" spans="1:23" x14ac:dyDescent="0.25">
      <c r="A2055" s="23" t="s">
        <v>95</v>
      </c>
      <c r="B2055" s="26">
        <v>6</v>
      </c>
      <c r="C2055" s="23" t="s">
        <v>31</v>
      </c>
      <c r="D2055" s="35">
        <f t="shared" si="485"/>
        <v>2150.25</v>
      </c>
      <c r="E2055" s="36">
        <f t="shared" si="486"/>
        <v>2678.95</v>
      </c>
      <c r="F2055" s="36">
        <f t="shared" si="487"/>
        <v>2971.19</v>
      </c>
      <c r="G2055" s="37">
        <f t="shared" si="488"/>
        <v>3695.63</v>
      </c>
      <c r="H2055" s="35">
        <f t="shared" si="490"/>
        <v>2150.25</v>
      </c>
      <c r="I2055" s="36">
        <f t="shared" si="491"/>
        <v>2526.98</v>
      </c>
      <c r="J2055" s="36">
        <f t="shared" si="492"/>
        <v>2710.99</v>
      </c>
      <c r="K2055" s="37">
        <f t="shared" si="493"/>
        <v>2848.06</v>
      </c>
      <c r="L2055" s="83">
        <f t="shared" si="494"/>
        <v>630.82999999999993</v>
      </c>
      <c r="M2055" s="61">
        <v>538.9</v>
      </c>
      <c r="N2055" s="59">
        <v>89.93</v>
      </c>
      <c r="O2055" s="17">
        <v>2</v>
      </c>
      <c r="P2055" s="54">
        <f t="shared" si="497"/>
        <v>1519.42</v>
      </c>
      <c r="Q2055" s="18">
        <f t="shared" si="497"/>
        <v>2048.12</v>
      </c>
      <c r="R2055" s="18">
        <f t="shared" si="497"/>
        <v>2340.36</v>
      </c>
      <c r="S2055" s="48">
        <f t="shared" si="497"/>
        <v>3064.8</v>
      </c>
      <c r="T2055" s="47">
        <f t="shared" si="497"/>
        <v>1519.42</v>
      </c>
      <c r="U2055" s="18">
        <f t="shared" si="497"/>
        <v>1896.15</v>
      </c>
      <c r="V2055" s="18">
        <f t="shared" si="497"/>
        <v>2080.16</v>
      </c>
      <c r="W2055" s="48">
        <f t="shared" si="497"/>
        <v>2217.23</v>
      </c>
    </row>
    <row r="2056" spans="1:23" x14ac:dyDescent="0.25">
      <c r="A2056" s="23" t="s">
        <v>95</v>
      </c>
      <c r="B2056" s="26">
        <v>7</v>
      </c>
      <c r="C2056" s="23" t="s">
        <v>31</v>
      </c>
      <c r="D2056" s="35">
        <f t="shared" si="485"/>
        <v>2263.62</v>
      </c>
      <c r="E2056" s="36">
        <f t="shared" si="486"/>
        <v>2792.3199999999997</v>
      </c>
      <c r="F2056" s="36">
        <f t="shared" si="487"/>
        <v>3084.5600000000004</v>
      </c>
      <c r="G2056" s="37">
        <f t="shared" si="488"/>
        <v>3809</v>
      </c>
      <c r="H2056" s="35">
        <f t="shared" si="490"/>
        <v>2263.62</v>
      </c>
      <c r="I2056" s="36">
        <f t="shared" si="491"/>
        <v>2640.35</v>
      </c>
      <c r="J2056" s="36">
        <f t="shared" si="492"/>
        <v>2824.3599999999997</v>
      </c>
      <c r="K2056" s="37">
        <f t="shared" si="493"/>
        <v>2961.43</v>
      </c>
      <c r="L2056" s="83">
        <f t="shared" si="494"/>
        <v>744.19999999999993</v>
      </c>
      <c r="M2056" s="61">
        <v>636.04999999999995</v>
      </c>
      <c r="N2056" s="59">
        <v>106.15</v>
      </c>
      <c r="O2056" s="17">
        <v>2</v>
      </c>
      <c r="P2056" s="54">
        <f t="shared" si="497"/>
        <v>1519.42</v>
      </c>
      <c r="Q2056" s="18">
        <f t="shared" si="497"/>
        <v>2048.12</v>
      </c>
      <c r="R2056" s="18">
        <f t="shared" si="497"/>
        <v>2340.36</v>
      </c>
      <c r="S2056" s="48">
        <f t="shared" si="497"/>
        <v>3064.8</v>
      </c>
      <c r="T2056" s="47">
        <f t="shared" si="497"/>
        <v>1519.42</v>
      </c>
      <c r="U2056" s="18">
        <f t="shared" si="497"/>
        <v>1896.15</v>
      </c>
      <c r="V2056" s="18">
        <f t="shared" si="497"/>
        <v>2080.16</v>
      </c>
      <c r="W2056" s="48">
        <f t="shared" si="497"/>
        <v>2217.23</v>
      </c>
    </row>
    <row r="2057" spans="1:23" x14ac:dyDescent="0.25">
      <c r="A2057" s="23" t="s">
        <v>95</v>
      </c>
      <c r="B2057" s="26">
        <v>8</v>
      </c>
      <c r="C2057" s="23" t="s">
        <v>31</v>
      </c>
      <c r="D2057" s="35">
        <f t="shared" si="485"/>
        <v>2313.0300000000002</v>
      </c>
      <c r="E2057" s="36">
        <f t="shared" si="486"/>
        <v>2841.73</v>
      </c>
      <c r="F2057" s="36">
        <f t="shared" si="487"/>
        <v>3133.9700000000003</v>
      </c>
      <c r="G2057" s="37">
        <f t="shared" si="488"/>
        <v>3858.4100000000003</v>
      </c>
      <c r="H2057" s="35">
        <f t="shared" si="490"/>
        <v>2313.0300000000002</v>
      </c>
      <c r="I2057" s="36">
        <f t="shared" si="491"/>
        <v>2689.76</v>
      </c>
      <c r="J2057" s="36">
        <f t="shared" si="492"/>
        <v>2873.77</v>
      </c>
      <c r="K2057" s="37">
        <f t="shared" si="493"/>
        <v>3010.84</v>
      </c>
      <c r="L2057" s="83">
        <f t="shared" si="494"/>
        <v>793.61</v>
      </c>
      <c r="M2057" s="61">
        <v>678.4</v>
      </c>
      <c r="N2057" s="59">
        <v>113.21</v>
      </c>
      <c r="O2057" s="17">
        <v>2</v>
      </c>
      <c r="P2057" s="54">
        <f t="shared" si="497"/>
        <v>1519.42</v>
      </c>
      <c r="Q2057" s="18">
        <f t="shared" si="497"/>
        <v>2048.12</v>
      </c>
      <c r="R2057" s="18">
        <f t="shared" si="497"/>
        <v>2340.36</v>
      </c>
      <c r="S2057" s="48">
        <f t="shared" si="497"/>
        <v>3064.8</v>
      </c>
      <c r="T2057" s="47">
        <f t="shared" si="497"/>
        <v>1519.42</v>
      </c>
      <c r="U2057" s="18">
        <f t="shared" si="497"/>
        <v>1896.15</v>
      </c>
      <c r="V2057" s="18">
        <f t="shared" si="497"/>
        <v>2080.16</v>
      </c>
      <c r="W2057" s="48">
        <f t="shared" si="497"/>
        <v>2217.23</v>
      </c>
    </row>
    <row r="2058" spans="1:23" x14ac:dyDescent="0.25">
      <c r="A2058" s="23" t="s">
        <v>95</v>
      </c>
      <c r="B2058" s="26">
        <v>9</v>
      </c>
      <c r="C2058" s="23" t="s">
        <v>31</v>
      </c>
      <c r="D2058" s="35">
        <f t="shared" ref="D2058:D2121" si="498">N2058+P2058+O2058+M2058</f>
        <v>2263.04</v>
      </c>
      <c r="E2058" s="36">
        <f t="shared" ref="E2058:E2121" si="499">N2058+O2058+Q2058+M2058</f>
        <v>2791.74</v>
      </c>
      <c r="F2058" s="36">
        <f t="shared" ref="F2058:F2121" si="500">N2058+O2058+R2058+M2058</f>
        <v>3083.98</v>
      </c>
      <c r="G2058" s="37">
        <f t="shared" ref="G2058:G2121" si="501">N2058+O2058+S2058+M2058</f>
        <v>3808.42</v>
      </c>
      <c r="H2058" s="35">
        <f t="shared" si="490"/>
        <v>2263.04</v>
      </c>
      <c r="I2058" s="36">
        <f t="shared" si="491"/>
        <v>2639.77</v>
      </c>
      <c r="J2058" s="36">
        <f t="shared" si="492"/>
        <v>2823.7799999999997</v>
      </c>
      <c r="K2058" s="37">
        <f t="shared" si="493"/>
        <v>2960.85</v>
      </c>
      <c r="L2058" s="83">
        <f t="shared" si="494"/>
        <v>743.61999999999989</v>
      </c>
      <c r="M2058" s="61">
        <v>635.55999999999995</v>
      </c>
      <c r="N2058" s="59">
        <v>106.06</v>
      </c>
      <c r="O2058" s="17">
        <v>2</v>
      </c>
      <c r="P2058" s="54">
        <f t="shared" ref="P2058:W2073" si="502">P2057</f>
        <v>1519.42</v>
      </c>
      <c r="Q2058" s="18">
        <f t="shared" si="502"/>
        <v>2048.12</v>
      </c>
      <c r="R2058" s="18">
        <f t="shared" si="502"/>
        <v>2340.36</v>
      </c>
      <c r="S2058" s="48">
        <f t="shared" si="502"/>
        <v>3064.8</v>
      </c>
      <c r="T2058" s="47">
        <f t="shared" si="502"/>
        <v>1519.42</v>
      </c>
      <c r="U2058" s="18">
        <f t="shared" si="502"/>
        <v>1896.15</v>
      </c>
      <c r="V2058" s="18">
        <f t="shared" si="502"/>
        <v>2080.16</v>
      </c>
      <c r="W2058" s="48">
        <f t="shared" si="502"/>
        <v>2217.23</v>
      </c>
    </row>
    <row r="2059" spans="1:23" x14ac:dyDescent="0.25">
      <c r="A2059" s="23" t="s">
        <v>95</v>
      </c>
      <c r="B2059" s="26">
        <v>10</v>
      </c>
      <c r="C2059" s="23" t="s">
        <v>31</v>
      </c>
      <c r="D2059" s="35">
        <f t="shared" si="498"/>
        <v>2258.23</v>
      </c>
      <c r="E2059" s="36">
        <f t="shared" si="499"/>
        <v>2786.93</v>
      </c>
      <c r="F2059" s="36">
        <f t="shared" si="500"/>
        <v>3079.17</v>
      </c>
      <c r="G2059" s="37">
        <f t="shared" si="501"/>
        <v>3803.61</v>
      </c>
      <c r="H2059" s="35">
        <f t="shared" ref="H2059:H2122" si="503">N2059+O2059+M2059+T2059</f>
        <v>2258.23</v>
      </c>
      <c r="I2059" s="36">
        <f t="shared" ref="I2059:I2122" si="504">N2059+O2059+M2059+U2059</f>
        <v>2634.96</v>
      </c>
      <c r="J2059" s="36">
        <f t="shared" ref="J2059:J2122" si="505">N2059+O2059+M2059+V2059</f>
        <v>2818.97</v>
      </c>
      <c r="K2059" s="37">
        <f t="shared" ref="K2059:K2122" si="506">N2059+O2059+M2059+W2059</f>
        <v>2956.04</v>
      </c>
      <c r="L2059" s="83">
        <f t="shared" si="494"/>
        <v>738.81</v>
      </c>
      <c r="M2059" s="61">
        <v>631.42999999999995</v>
      </c>
      <c r="N2059" s="59">
        <v>105.38</v>
      </c>
      <c r="O2059" s="17">
        <v>2</v>
      </c>
      <c r="P2059" s="54">
        <f t="shared" si="502"/>
        <v>1519.42</v>
      </c>
      <c r="Q2059" s="18">
        <f t="shared" si="502"/>
        <v>2048.12</v>
      </c>
      <c r="R2059" s="18">
        <f t="shared" si="502"/>
        <v>2340.36</v>
      </c>
      <c r="S2059" s="48">
        <f t="shared" si="502"/>
        <v>3064.8</v>
      </c>
      <c r="T2059" s="47">
        <f t="shared" si="502"/>
        <v>1519.42</v>
      </c>
      <c r="U2059" s="18">
        <f t="shared" si="502"/>
        <v>1896.15</v>
      </c>
      <c r="V2059" s="18">
        <f t="shared" si="502"/>
        <v>2080.16</v>
      </c>
      <c r="W2059" s="48">
        <f t="shared" si="502"/>
        <v>2217.23</v>
      </c>
    </row>
    <row r="2060" spans="1:23" x14ac:dyDescent="0.25">
      <c r="A2060" s="23" t="s">
        <v>95</v>
      </c>
      <c r="B2060" s="26">
        <v>11</v>
      </c>
      <c r="C2060" s="23" t="s">
        <v>31</v>
      </c>
      <c r="D2060" s="35">
        <f t="shared" si="498"/>
        <v>2257.71</v>
      </c>
      <c r="E2060" s="36">
        <f t="shared" si="499"/>
        <v>2786.41</v>
      </c>
      <c r="F2060" s="36">
        <f t="shared" si="500"/>
        <v>3078.6500000000005</v>
      </c>
      <c r="G2060" s="37">
        <f t="shared" si="501"/>
        <v>3803.09</v>
      </c>
      <c r="H2060" s="35">
        <f t="shared" si="503"/>
        <v>2257.71</v>
      </c>
      <c r="I2060" s="36">
        <f t="shared" si="504"/>
        <v>2634.44</v>
      </c>
      <c r="J2060" s="36">
        <f t="shared" si="505"/>
        <v>2818.45</v>
      </c>
      <c r="K2060" s="37">
        <f t="shared" si="506"/>
        <v>2955.52</v>
      </c>
      <c r="L2060" s="83">
        <f t="shared" si="494"/>
        <v>738.29</v>
      </c>
      <c r="M2060" s="61">
        <v>630.99</v>
      </c>
      <c r="N2060" s="59">
        <v>105.3</v>
      </c>
      <c r="O2060" s="17">
        <v>2</v>
      </c>
      <c r="P2060" s="54">
        <f t="shared" si="502"/>
        <v>1519.42</v>
      </c>
      <c r="Q2060" s="18">
        <f t="shared" si="502"/>
        <v>2048.12</v>
      </c>
      <c r="R2060" s="18">
        <f t="shared" si="502"/>
        <v>2340.36</v>
      </c>
      <c r="S2060" s="48">
        <f t="shared" si="502"/>
        <v>3064.8</v>
      </c>
      <c r="T2060" s="47">
        <f t="shared" si="502"/>
        <v>1519.42</v>
      </c>
      <c r="U2060" s="18">
        <f t="shared" si="502"/>
        <v>1896.15</v>
      </c>
      <c r="V2060" s="18">
        <f t="shared" si="502"/>
        <v>2080.16</v>
      </c>
      <c r="W2060" s="48">
        <f t="shared" si="502"/>
        <v>2217.23</v>
      </c>
    </row>
    <row r="2061" spans="1:23" x14ac:dyDescent="0.25">
      <c r="A2061" s="23" t="s">
        <v>95</v>
      </c>
      <c r="B2061" s="26">
        <v>12</v>
      </c>
      <c r="C2061" s="23" t="s">
        <v>31</v>
      </c>
      <c r="D2061" s="35">
        <f t="shared" si="498"/>
        <v>2176.5100000000002</v>
      </c>
      <c r="E2061" s="36">
        <f t="shared" si="499"/>
        <v>2705.21</v>
      </c>
      <c r="F2061" s="36">
        <f t="shared" si="500"/>
        <v>2997.4500000000003</v>
      </c>
      <c r="G2061" s="37">
        <f t="shared" si="501"/>
        <v>3721.8900000000003</v>
      </c>
      <c r="H2061" s="35">
        <f t="shared" si="503"/>
        <v>2176.5100000000002</v>
      </c>
      <c r="I2061" s="36">
        <f t="shared" si="504"/>
        <v>2553.2399999999998</v>
      </c>
      <c r="J2061" s="36">
        <f t="shared" si="505"/>
        <v>2737.25</v>
      </c>
      <c r="K2061" s="37">
        <f t="shared" si="506"/>
        <v>2874.3199999999997</v>
      </c>
      <c r="L2061" s="83">
        <f t="shared" si="494"/>
        <v>657.08999999999992</v>
      </c>
      <c r="M2061" s="61">
        <v>561.4</v>
      </c>
      <c r="N2061" s="59">
        <v>93.69</v>
      </c>
      <c r="O2061" s="17">
        <v>2</v>
      </c>
      <c r="P2061" s="54">
        <f t="shared" si="502"/>
        <v>1519.42</v>
      </c>
      <c r="Q2061" s="18">
        <f t="shared" si="502"/>
        <v>2048.12</v>
      </c>
      <c r="R2061" s="18">
        <f t="shared" si="502"/>
        <v>2340.36</v>
      </c>
      <c r="S2061" s="48">
        <f t="shared" si="502"/>
        <v>3064.8</v>
      </c>
      <c r="T2061" s="47">
        <f t="shared" si="502"/>
        <v>1519.42</v>
      </c>
      <c r="U2061" s="18">
        <f t="shared" si="502"/>
        <v>1896.15</v>
      </c>
      <c r="V2061" s="18">
        <f t="shared" si="502"/>
        <v>2080.16</v>
      </c>
      <c r="W2061" s="48">
        <f t="shared" si="502"/>
        <v>2217.23</v>
      </c>
    </row>
    <row r="2062" spans="1:23" x14ac:dyDescent="0.25">
      <c r="A2062" s="23" t="s">
        <v>95</v>
      </c>
      <c r="B2062" s="26">
        <v>13</v>
      </c>
      <c r="C2062" s="23" t="s">
        <v>31</v>
      </c>
      <c r="D2062" s="35">
        <f t="shared" si="498"/>
        <v>2190.63</v>
      </c>
      <c r="E2062" s="36">
        <f t="shared" si="499"/>
        <v>2719.33</v>
      </c>
      <c r="F2062" s="36">
        <f t="shared" si="500"/>
        <v>3011.57</v>
      </c>
      <c r="G2062" s="37">
        <f t="shared" si="501"/>
        <v>3736.01</v>
      </c>
      <c r="H2062" s="35">
        <f t="shared" si="503"/>
        <v>2190.63</v>
      </c>
      <c r="I2062" s="36">
        <f t="shared" si="504"/>
        <v>2567.36</v>
      </c>
      <c r="J2062" s="36">
        <f t="shared" si="505"/>
        <v>2751.37</v>
      </c>
      <c r="K2062" s="37">
        <f t="shared" si="506"/>
        <v>2888.44</v>
      </c>
      <c r="L2062" s="83">
        <f t="shared" si="494"/>
        <v>671.21</v>
      </c>
      <c r="M2062" s="61">
        <v>573.5</v>
      </c>
      <c r="N2062" s="59">
        <v>95.71</v>
      </c>
      <c r="O2062" s="17">
        <v>2</v>
      </c>
      <c r="P2062" s="54">
        <f t="shared" si="502"/>
        <v>1519.42</v>
      </c>
      <c r="Q2062" s="18">
        <f t="shared" si="502"/>
        <v>2048.12</v>
      </c>
      <c r="R2062" s="18">
        <f t="shared" si="502"/>
        <v>2340.36</v>
      </c>
      <c r="S2062" s="48">
        <f t="shared" si="502"/>
        <v>3064.8</v>
      </c>
      <c r="T2062" s="47">
        <f t="shared" si="502"/>
        <v>1519.42</v>
      </c>
      <c r="U2062" s="18">
        <f t="shared" si="502"/>
        <v>1896.15</v>
      </c>
      <c r="V2062" s="18">
        <f t="shared" si="502"/>
        <v>2080.16</v>
      </c>
      <c r="W2062" s="48">
        <f t="shared" si="502"/>
        <v>2217.23</v>
      </c>
    </row>
    <row r="2063" spans="1:23" x14ac:dyDescent="0.25">
      <c r="A2063" s="23" t="s">
        <v>95</v>
      </c>
      <c r="B2063" s="26">
        <v>14</v>
      </c>
      <c r="C2063" s="23" t="s">
        <v>31</v>
      </c>
      <c r="D2063" s="35">
        <f t="shared" si="498"/>
        <v>2190.6000000000004</v>
      </c>
      <c r="E2063" s="36">
        <f t="shared" si="499"/>
        <v>2719.2999999999997</v>
      </c>
      <c r="F2063" s="36">
        <f t="shared" si="500"/>
        <v>3011.54</v>
      </c>
      <c r="G2063" s="37">
        <f t="shared" si="501"/>
        <v>3735.98</v>
      </c>
      <c r="H2063" s="35">
        <f t="shared" si="503"/>
        <v>2190.6000000000004</v>
      </c>
      <c r="I2063" s="36">
        <f t="shared" si="504"/>
        <v>2567.33</v>
      </c>
      <c r="J2063" s="36">
        <f t="shared" si="505"/>
        <v>2751.34</v>
      </c>
      <c r="K2063" s="37">
        <f t="shared" si="506"/>
        <v>2888.41</v>
      </c>
      <c r="L2063" s="83">
        <f t="shared" si="494"/>
        <v>671.18000000000006</v>
      </c>
      <c r="M2063" s="61">
        <v>573.48</v>
      </c>
      <c r="N2063" s="59">
        <v>95.7</v>
      </c>
      <c r="O2063" s="17">
        <v>2</v>
      </c>
      <c r="P2063" s="54">
        <f t="shared" si="502"/>
        <v>1519.42</v>
      </c>
      <c r="Q2063" s="18">
        <f t="shared" si="502"/>
        <v>2048.12</v>
      </c>
      <c r="R2063" s="18">
        <f t="shared" si="502"/>
        <v>2340.36</v>
      </c>
      <c r="S2063" s="48">
        <f t="shared" si="502"/>
        <v>3064.8</v>
      </c>
      <c r="T2063" s="47">
        <f t="shared" si="502"/>
        <v>1519.42</v>
      </c>
      <c r="U2063" s="18">
        <f t="shared" si="502"/>
        <v>1896.15</v>
      </c>
      <c r="V2063" s="18">
        <f t="shared" si="502"/>
        <v>2080.16</v>
      </c>
      <c r="W2063" s="48">
        <f t="shared" si="502"/>
        <v>2217.23</v>
      </c>
    </row>
    <row r="2064" spans="1:23" x14ac:dyDescent="0.25">
      <c r="A2064" s="23" t="s">
        <v>95</v>
      </c>
      <c r="B2064" s="26">
        <v>15</v>
      </c>
      <c r="C2064" s="23" t="s">
        <v>31</v>
      </c>
      <c r="D2064" s="35">
        <f t="shared" si="498"/>
        <v>2205.3000000000002</v>
      </c>
      <c r="E2064" s="36">
        <f t="shared" si="499"/>
        <v>2734</v>
      </c>
      <c r="F2064" s="36">
        <f t="shared" si="500"/>
        <v>3026.2400000000002</v>
      </c>
      <c r="G2064" s="37">
        <f t="shared" si="501"/>
        <v>3750.6800000000003</v>
      </c>
      <c r="H2064" s="35">
        <f t="shared" si="503"/>
        <v>2205.3000000000002</v>
      </c>
      <c r="I2064" s="36">
        <f t="shared" si="504"/>
        <v>2582.0300000000002</v>
      </c>
      <c r="J2064" s="36">
        <f t="shared" si="505"/>
        <v>2766.04</v>
      </c>
      <c r="K2064" s="37">
        <f t="shared" si="506"/>
        <v>2903.11</v>
      </c>
      <c r="L2064" s="83">
        <f t="shared" si="494"/>
        <v>685.88000000000011</v>
      </c>
      <c r="M2064" s="61">
        <v>586.07000000000005</v>
      </c>
      <c r="N2064" s="59">
        <v>97.81</v>
      </c>
      <c r="O2064" s="17">
        <v>2</v>
      </c>
      <c r="P2064" s="54">
        <f t="shared" si="502"/>
        <v>1519.42</v>
      </c>
      <c r="Q2064" s="18">
        <f t="shared" si="502"/>
        <v>2048.12</v>
      </c>
      <c r="R2064" s="18">
        <f t="shared" si="502"/>
        <v>2340.36</v>
      </c>
      <c r="S2064" s="48">
        <f t="shared" si="502"/>
        <v>3064.8</v>
      </c>
      <c r="T2064" s="47">
        <f t="shared" si="502"/>
        <v>1519.42</v>
      </c>
      <c r="U2064" s="18">
        <f t="shared" si="502"/>
        <v>1896.15</v>
      </c>
      <c r="V2064" s="18">
        <f t="shared" si="502"/>
        <v>2080.16</v>
      </c>
      <c r="W2064" s="48">
        <f t="shared" si="502"/>
        <v>2217.23</v>
      </c>
    </row>
    <row r="2065" spans="1:23" x14ac:dyDescent="0.25">
      <c r="A2065" s="23" t="s">
        <v>95</v>
      </c>
      <c r="B2065" s="26">
        <v>16</v>
      </c>
      <c r="C2065" s="23" t="s">
        <v>31</v>
      </c>
      <c r="D2065" s="35">
        <f t="shared" si="498"/>
        <v>2213.09</v>
      </c>
      <c r="E2065" s="36">
        <f t="shared" si="499"/>
        <v>2741.79</v>
      </c>
      <c r="F2065" s="36">
        <f t="shared" si="500"/>
        <v>3034.03</v>
      </c>
      <c r="G2065" s="37">
        <f t="shared" si="501"/>
        <v>3758.4700000000003</v>
      </c>
      <c r="H2065" s="35">
        <f t="shared" si="503"/>
        <v>2213.09</v>
      </c>
      <c r="I2065" s="36">
        <f t="shared" si="504"/>
        <v>2589.8200000000002</v>
      </c>
      <c r="J2065" s="36">
        <f t="shared" si="505"/>
        <v>2773.83</v>
      </c>
      <c r="K2065" s="37">
        <f t="shared" si="506"/>
        <v>2910.9</v>
      </c>
      <c r="L2065" s="83">
        <f t="shared" ref="L2065:L2128" si="507">M2065+N2065+O2065</f>
        <v>693.67</v>
      </c>
      <c r="M2065" s="61">
        <v>592.75</v>
      </c>
      <c r="N2065" s="59">
        <v>98.92</v>
      </c>
      <c r="O2065" s="17">
        <v>2</v>
      </c>
      <c r="P2065" s="54">
        <f t="shared" si="502"/>
        <v>1519.42</v>
      </c>
      <c r="Q2065" s="18">
        <f t="shared" si="502"/>
        <v>2048.12</v>
      </c>
      <c r="R2065" s="18">
        <f t="shared" si="502"/>
        <v>2340.36</v>
      </c>
      <c r="S2065" s="48">
        <f t="shared" si="502"/>
        <v>3064.8</v>
      </c>
      <c r="T2065" s="47">
        <f t="shared" si="502"/>
        <v>1519.42</v>
      </c>
      <c r="U2065" s="18">
        <f t="shared" si="502"/>
        <v>1896.15</v>
      </c>
      <c r="V2065" s="18">
        <f t="shared" si="502"/>
        <v>2080.16</v>
      </c>
      <c r="W2065" s="48">
        <f t="shared" si="502"/>
        <v>2217.23</v>
      </c>
    </row>
    <row r="2066" spans="1:23" x14ac:dyDescent="0.25">
      <c r="A2066" s="23" t="s">
        <v>95</v>
      </c>
      <c r="B2066" s="26">
        <v>17</v>
      </c>
      <c r="C2066" s="23" t="s">
        <v>31</v>
      </c>
      <c r="D2066" s="35">
        <f t="shared" si="498"/>
        <v>2221.2799999999997</v>
      </c>
      <c r="E2066" s="36">
        <f t="shared" si="499"/>
        <v>2749.98</v>
      </c>
      <c r="F2066" s="36">
        <f t="shared" si="500"/>
        <v>3042.2200000000003</v>
      </c>
      <c r="G2066" s="37">
        <f t="shared" si="501"/>
        <v>3766.6600000000003</v>
      </c>
      <c r="H2066" s="35">
        <f t="shared" si="503"/>
        <v>2221.2800000000002</v>
      </c>
      <c r="I2066" s="36">
        <f t="shared" si="504"/>
        <v>2598.0100000000002</v>
      </c>
      <c r="J2066" s="36">
        <f t="shared" si="505"/>
        <v>2782.02</v>
      </c>
      <c r="K2066" s="37">
        <f t="shared" si="506"/>
        <v>2919.09</v>
      </c>
      <c r="L2066" s="83">
        <f t="shared" si="507"/>
        <v>701.86</v>
      </c>
      <c r="M2066" s="61">
        <v>599.77</v>
      </c>
      <c r="N2066" s="59">
        <v>100.09</v>
      </c>
      <c r="O2066" s="17">
        <v>2</v>
      </c>
      <c r="P2066" s="54">
        <f t="shared" si="502"/>
        <v>1519.42</v>
      </c>
      <c r="Q2066" s="18">
        <f t="shared" si="502"/>
        <v>2048.12</v>
      </c>
      <c r="R2066" s="18">
        <f t="shared" si="502"/>
        <v>2340.36</v>
      </c>
      <c r="S2066" s="48">
        <f t="shared" si="502"/>
        <v>3064.8</v>
      </c>
      <c r="T2066" s="47">
        <f t="shared" si="502"/>
        <v>1519.42</v>
      </c>
      <c r="U2066" s="18">
        <f t="shared" si="502"/>
        <v>1896.15</v>
      </c>
      <c r="V2066" s="18">
        <f t="shared" si="502"/>
        <v>2080.16</v>
      </c>
      <c r="W2066" s="48">
        <f t="shared" si="502"/>
        <v>2217.23</v>
      </c>
    </row>
    <row r="2067" spans="1:23" x14ac:dyDescent="0.25">
      <c r="A2067" s="23" t="s">
        <v>95</v>
      </c>
      <c r="B2067" s="26">
        <v>18</v>
      </c>
      <c r="C2067" s="23" t="s">
        <v>31</v>
      </c>
      <c r="D2067" s="35">
        <f t="shared" si="498"/>
        <v>2196</v>
      </c>
      <c r="E2067" s="36">
        <f t="shared" si="499"/>
        <v>2724.7</v>
      </c>
      <c r="F2067" s="36">
        <f t="shared" si="500"/>
        <v>3016.94</v>
      </c>
      <c r="G2067" s="37">
        <f t="shared" si="501"/>
        <v>3741.38</v>
      </c>
      <c r="H2067" s="35">
        <f t="shared" si="503"/>
        <v>2196</v>
      </c>
      <c r="I2067" s="36">
        <f t="shared" si="504"/>
        <v>2572.73</v>
      </c>
      <c r="J2067" s="36">
        <f t="shared" si="505"/>
        <v>2756.74</v>
      </c>
      <c r="K2067" s="37">
        <f t="shared" si="506"/>
        <v>2893.81</v>
      </c>
      <c r="L2067" s="83">
        <f t="shared" si="507"/>
        <v>676.58</v>
      </c>
      <c r="M2067" s="61">
        <v>578.1</v>
      </c>
      <c r="N2067" s="59">
        <v>96.48</v>
      </c>
      <c r="O2067" s="17">
        <v>2</v>
      </c>
      <c r="P2067" s="54">
        <f t="shared" si="502"/>
        <v>1519.42</v>
      </c>
      <c r="Q2067" s="18">
        <f t="shared" si="502"/>
        <v>2048.12</v>
      </c>
      <c r="R2067" s="18">
        <f t="shared" si="502"/>
        <v>2340.36</v>
      </c>
      <c r="S2067" s="48">
        <f t="shared" si="502"/>
        <v>3064.8</v>
      </c>
      <c r="T2067" s="47">
        <f t="shared" si="502"/>
        <v>1519.42</v>
      </c>
      <c r="U2067" s="18">
        <f t="shared" si="502"/>
        <v>1896.15</v>
      </c>
      <c r="V2067" s="18">
        <f t="shared" si="502"/>
        <v>2080.16</v>
      </c>
      <c r="W2067" s="48">
        <f t="shared" si="502"/>
        <v>2217.23</v>
      </c>
    </row>
    <row r="2068" spans="1:23" x14ac:dyDescent="0.25">
      <c r="A2068" s="23" t="s">
        <v>95</v>
      </c>
      <c r="B2068" s="26">
        <v>19</v>
      </c>
      <c r="C2068" s="23" t="s">
        <v>31</v>
      </c>
      <c r="D2068" s="35">
        <f t="shared" si="498"/>
        <v>2186.36</v>
      </c>
      <c r="E2068" s="36">
        <f t="shared" si="499"/>
        <v>2715.06</v>
      </c>
      <c r="F2068" s="36">
        <f t="shared" si="500"/>
        <v>3007.3</v>
      </c>
      <c r="G2068" s="37">
        <f t="shared" si="501"/>
        <v>3731.7400000000002</v>
      </c>
      <c r="H2068" s="35">
        <f t="shared" si="503"/>
        <v>2186.36</v>
      </c>
      <c r="I2068" s="36">
        <f t="shared" si="504"/>
        <v>2563.09</v>
      </c>
      <c r="J2068" s="36">
        <f t="shared" si="505"/>
        <v>2747.1</v>
      </c>
      <c r="K2068" s="37">
        <f t="shared" si="506"/>
        <v>2884.17</v>
      </c>
      <c r="L2068" s="83">
        <f t="shared" si="507"/>
        <v>666.94</v>
      </c>
      <c r="M2068" s="61">
        <v>569.84</v>
      </c>
      <c r="N2068" s="59">
        <v>95.1</v>
      </c>
      <c r="O2068" s="17">
        <v>2</v>
      </c>
      <c r="P2068" s="54">
        <f t="shared" si="502"/>
        <v>1519.42</v>
      </c>
      <c r="Q2068" s="18">
        <f t="shared" si="502"/>
        <v>2048.12</v>
      </c>
      <c r="R2068" s="18">
        <f t="shared" si="502"/>
        <v>2340.36</v>
      </c>
      <c r="S2068" s="48">
        <f t="shared" si="502"/>
        <v>3064.8</v>
      </c>
      <c r="T2068" s="47">
        <f t="shared" si="502"/>
        <v>1519.42</v>
      </c>
      <c r="U2068" s="18">
        <f t="shared" si="502"/>
        <v>1896.15</v>
      </c>
      <c r="V2068" s="18">
        <f t="shared" si="502"/>
        <v>2080.16</v>
      </c>
      <c r="W2068" s="48">
        <f t="shared" si="502"/>
        <v>2217.23</v>
      </c>
    </row>
    <row r="2069" spans="1:23" x14ac:dyDescent="0.25">
      <c r="A2069" s="23" t="s">
        <v>95</v>
      </c>
      <c r="B2069" s="26">
        <v>20</v>
      </c>
      <c r="C2069" s="23" t="s">
        <v>31</v>
      </c>
      <c r="D2069" s="35">
        <f t="shared" si="498"/>
        <v>2186.44</v>
      </c>
      <c r="E2069" s="36">
        <f t="shared" si="499"/>
        <v>2715.14</v>
      </c>
      <c r="F2069" s="36">
        <f t="shared" si="500"/>
        <v>3007.38</v>
      </c>
      <c r="G2069" s="37">
        <f t="shared" si="501"/>
        <v>3731.82</v>
      </c>
      <c r="H2069" s="35">
        <f t="shared" si="503"/>
        <v>2186.44</v>
      </c>
      <c r="I2069" s="36">
        <f t="shared" si="504"/>
        <v>2563.17</v>
      </c>
      <c r="J2069" s="36">
        <f t="shared" si="505"/>
        <v>2747.18</v>
      </c>
      <c r="K2069" s="37">
        <f t="shared" si="506"/>
        <v>2884.25</v>
      </c>
      <c r="L2069" s="83">
        <f t="shared" si="507"/>
        <v>667.02</v>
      </c>
      <c r="M2069" s="61">
        <v>569.91</v>
      </c>
      <c r="N2069" s="59">
        <v>95.11</v>
      </c>
      <c r="O2069" s="17">
        <v>2</v>
      </c>
      <c r="P2069" s="54">
        <f t="shared" si="502"/>
        <v>1519.42</v>
      </c>
      <c r="Q2069" s="18">
        <f t="shared" si="502"/>
        <v>2048.12</v>
      </c>
      <c r="R2069" s="18">
        <f t="shared" si="502"/>
        <v>2340.36</v>
      </c>
      <c r="S2069" s="48">
        <f t="shared" si="502"/>
        <v>3064.8</v>
      </c>
      <c r="T2069" s="47">
        <f t="shared" si="502"/>
        <v>1519.42</v>
      </c>
      <c r="U2069" s="18">
        <f t="shared" si="502"/>
        <v>1896.15</v>
      </c>
      <c r="V2069" s="18">
        <f t="shared" si="502"/>
        <v>2080.16</v>
      </c>
      <c r="W2069" s="48">
        <f t="shared" si="502"/>
        <v>2217.23</v>
      </c>
    </row>
    <row r="2070" spans="1:23" x14ac:dyDescent="0.25">
      <c r="A2070" s="23" t="s">
        <v>95</v>
      </c>
      <c r="B2070" s="26">
        <v>21</v>
      </c>
      <c r="C2070" s="23" t="s">
        <v>31</v>
      </c>
      <c r="D2070" s="35">
        <f t="shared" si="498"/>
        <v>2180.5100000000002</v>
      </c>
      <c r="E2070" s="36">
        <f t="shared" si="499"/>
        <v>2709.21</v>
      </c>
      <c r="F2070" s="36">
        <f t="shared" si="500"/>
        <v>3001.4500000000003</v>
      </c>
      <c r="G2070" s="37">
        <f t="shared" si="501"/>
        <v>3725.8900000000003</v>
      </c>
      <c r="H2070" s="35">
        <f t="shared" si="503"/>
        <v>2180.5100000000002</v>
      </c>
      <c r="I2070" s="36">
        <f t="shared" si="504"/>
        <v>2557.2400000000002</v>
      </c>
      <c r="J2070" s="36">
        <f t="shared" si="505"/>
        <v>2741.25</v>
      </c>
      <c r="K2070" s="37">
        <f t="shared" si="506"/>
        <v>2878.32</v>
      </c>
      <c r="L2070" s="83">
        <f t="shared" si="507"/>
        <v>661.09</v>
      </c>
      <c r="M2070" s="61">
        <v>564.83000000000004</v>
      </c>
      <c r="N2070" s="59">
        <v>94.26</v>
      </c>
      <c r="O2070" s="17">
        <v>2</v>
      </c>
      <c r="P2070" s="54">
        <f t="shared" si="502"/>
        <v>1519.42</v>
      </c>
      <c r="Q2070" s="18">
        <f t="shared" si="502"/>
        <v>2048.12</v>
      </c>
      <c r="R2070" s="18">
        <f t="shared" si="502"/>
        <v>2340.36</v>
      </c>
      <c r="S2070" s="48">
        <f t="shared" si="502"/>
        <v>3064.8</v>
      </c>
      <c r="T2070" s="47">
        <f t="shared" si="502"/>
        <v>1519.42</v>
      </c>
      <c r="U2070" s="18">
        <f t="shared" si="502"/>
        <v>1896.15</v>
      </c>
      <c r="V2070" s="18">
        <f t="shared" si="502"/>
        <v>2080.16</v>
      </c>
      <c r="W2070" s="48">
        <f t="shared" si="502"/>
        <v>2217.23</v>
      </c>
    </row>
    <row r="2071" spans="1:23" x14ac:dyDescent="0.25">
      <c r="A2071" s="23" t="s">
        <v>95</v>
      </c>
      <c r="B2071" s="26">
        <v>22</v>
      </c>
      <c r="C2071" s="23" t="s">
        <v>31</v>
      </c>
      <c r="D2071" s="35">
        <f t="shared" si="498"/>
        <v>2393.1800000000003</v>
      </c>
      <c r="E2071" s="36">
        <f t="shared" si="499"/>
        <v>2921.8799999999997</v>
      </c>
      <c r="F2071" s="36">
        <f t="shared" si="500"/>
        <v>3214.12</v>
      </c>
      <c r="G2071" s="37">
        <f t="shared" si="501"/>
        <v>3938.56</v>
      </c>
      <c r="H2071" s="35">
        <f t="shared" si="503"/>
        <v>2393.1800000000003</v>
      </c>
      <c r="I2071" s="36">
        <f t="shared" si="504"/>
        <v>2769.91</v>
      </c>
      <c r="J2071" s="36">
        <f t="shared" si="505"/>
        <v>2953.92</v>
      </c>
      <c r="K2071" s="37">
        <f t="shared" si="506"/>
        <v>3090.99</v>
      </c>
      <c r="L2071" s="83">
        <f t="shared" si="507"/>
        <v>873.76</v>
      </c>
      <c r="M2071" s="61">
        <v>747.08</v>
      </c>
      <c r="N2071" s="59">
        <v>124.68</v>
      </c>
      <c r="O2071" s="17">
        <v>2</v>
      </c>
      <c r="P2071" s="54">
        <f t="shared" si="502"/>
        <v>1519.42</v>
      </c>
      <c r="Q2071" s="18">
        <f t="shared" si="502"/>
        <v>2048.12</v>
      </c>
      <c r="R2071" s="18">
        <f t="shared" si="502"/>
        <v>2340.36</v>
      </c>
      <c r="S2071" s="48">
        <f t="shared" si="502"/>
        <v>3064.8</v>
      </c>
      <c r="T2071" s="47">
        <f t="shared" si="502"/>
        <v>1519.42</v>
      </c>
      <c r="U2071" s="18">
        <f t="shared" si="502"/>
        <v>1896.15</v>
      </c>
      <c r="V2071" s="18">
        <f t="shared" si="502"/>
        <v>2080.16</v>
      </c>
      <c r="W2071" s="48">
        <f t="shared" si="502"/>
        <v>2217.23</v>
      </c>
    </row>
    <row r="2072" spans="1:23" x14ac:dyDescent="0.25">
      <c r="A2072" s="23" t="s">
        <v>95</v>
      </c>
      <c r="B2072" s="26">
        <v>23</v>
      </c>
      <c r="C2072" s="23" t="s">
        <v>31</v>
      </c>
      <c r="D2072" s="35">
        <f t="shared" si="498"/>
        <v>2254.5</v>
      </c>
      <c r="E2072" s="36">
        <f t="shared" si="499"/>
        <v>2783.2</v>
      </c>
      <c r="F2072" s="36">
        <f t="shared" si="500"/>
        <v>3075.4400000000005</v>
      </c>
      <c r="G2072" s="37">
        <f t="shared" si="501"/>
        <v>3799.88</v>
      </c>
      <c r="H2072" s="35">
        <f t="shared" si="503"/>
        <v>2254.5</v>
      </c>
      <c r="I2072" s="36">
        <f t="shared" si="504"/>
        <v>2631.23</v>
      </c>
      <c r="J2072" s="36">
        <f t="shared" si="505"/>
        <v>2815.24</v>
      </c>
      <c r="K2072" s="37">
        <f t="shared" si="506"/>
        <v>2952.31</v>
      </c>
      <c r="L2072" s="83">
        <f t="shared" si="507"/>
        <v>735.08</v>
      </c>
      <c r="M2072" s="61">
        <v>628.24</v>
      </c>
      <c r="N2072" s="59">
        <v>104.84</v>
      </c>
      <c r="O2072" s="17">
        <v>2</v>
      </c>
      <c r="P2072" s="54">
        <f t="shared" si="502"/>
        <v>1519.42</v>
      </c>
      <c r="Q2072" s="18">
        <f t="shared" si="502"/>
        <v>2048.12</v>
      </c>
      <c r="R2072" s="18">
        <f t="shared" si="502"/>
        <v>2340.36</v>
      </c>
      <c r="S2072" s="48">
        <f t="shared" si="502"/>
        <v>3064.8</v>
      </c>
      <c r="T2072" s="47">
        <f t="shared" si="502"/>
        <v>1519.42</v>
      </c>
      <c r="U2072" s="18">
        <f t="shared" si="502"/>
        <v>1896.15</v>
      </c>
      <c r="V2072" s="18">
        <f t="shared" si="502"/>
        <v>2080.16</v>
      </c>
      <c r="W2072" s="48">
        <f t="shared" si="502"/>
        <v>2217.23</v>
      </c>
    </row>
    <row r="2073" spans="1:23" x14ac:dyDescent="0.25">
      <c r="A2073" s="23" t="s">
        <v>96</v>
      </c>
      <c r="B2073" s="26">
        <v>0</v>
      </c>
      <c r="C2073" s="23" t="s">
        <v>31</v>
      </c>
      <c r="D2073" s="35">
        <f t="shared" si="498"/>
        <v>2166.48</v>
      </c>
      <c r="E2073" s="36">
        <f t="shared" si="499"/>
        <v>2695.18</v>
      </c>
      <c r="F2073" s="36">
        <f t="shared" si="500"/>
        <v>2987.42</v>
      </c>
      <c r="G2073" s="37">
        <f t="shared" si="501"/>
        <v>3711.86</v>
      </c>
      <c r="H2073" s="35">
        <f t="shared" si="503"/>
        <v>2166.48</v>
      </c>
      <c r="I2073" s="36">
        <f t="shared" si="504"/>
        <v>2543.21</v>
      </c>
      <c r="J2073" s="36">
        <f t="shared" si="505"/>
        <v>2727.22</v>
      </c>
      <c r="K2073" s="37">
        <f t="shared" si="506"/>
        <v>2864.29</v>
      </c>
      <c r="L2073" s="83">
        <f t="shared" si="507"/>
        <v>647.05999999999995</v>
      </c>
      <c r="M2073" s="61">
        <v>552.80999999999995</v>
      </c>
      <c r="N2073" s="59">
        <v>92.25</v>
      </c>
      <c r="O2073" s="17">
        <v>2</v>
      </c>
      <c r="P2073" s="54">
        <f t="shared" si="502"/>
        <v>1519.42</v>
      </c>
      <c r="Q2073" s="18">
        <f t="shared" si="502"/>
        <v>2048.12</v>
      </c>
      <c r="R2073" s="18">
        <f t="shared" si="502"/>
        <v>2340.36</v>
      </c>
      <c r="S2073" s="48">
        <f t="shared" si="502"/>
        <v>3064.8</v>
      </c>
      <c r="T2073" s="47">
        <f t="shared" si="502"/>
        <v>1519.42</v>
      </c>
      <c r="U2073" s="18">
        <f t="shared" si="502"/>
        <v>1896.15</v>
      </c>
      <c r="V2073" s="18">
        <f t="shared" si="502"/>
        <v>2080.16</v>
      </c>
      <c r="W2073" s="48">
        <f t="shared" si="502"/>
        <v>2217.23</v>
      </c>
    </row>
    <row r="2074" spans="1:23" x14ac:dyDescent="0.25">
      <c r="A2074" s="23" t="s">
        <v>96</v>
      </c>
      <c r="B2074" s="26">
        <v>1</v>
      </c>
      <c r="C2074" s="23" t="s">
        <v>31</v>
      </c>
      <c r="D2074" s="35">
        <f t="shared" si="498"/>
        <v>2163.37</v>
      </c>
      <c r="E2074" s="36">
        <f t="shared" si="499"/>
        <v>2692.0699999999997</v>
      </c>
      <c r="F2074" s="36">
        <f t="shared" si="500"/>
        <v>2984.31</v>
      </c>
      <c r="G2074" s="37">
        <f t="shared" si="501"/>
        <v>3708.75</v>
      </c>
      <c r="H2074" s="35">
        <f t="shared" si="503"/>
        <v>2163.37</v>
      </c>
      <c r="I2074" s="36">
        <f t="shared" si="504"/>
        <v>2540.1000000000004</v>
      </c>
      <c r="J2074" s="36">
        <f t="shared" si="505"/>
        <v>2724.1099999999997</v>
      </c>
      <c r="K2074" s="37">
        <f t="shared" si="506"/>
        <v>2861.1800000000003</v>
      </c>
      <c r="L2074" s="83">
        <f t="shared" si="507"/>
        <v>643.95000000000005</v>
      </c>
      <c r="M2074" s="61">
        <v>550.14</v>
      </c>
      <c r="N2074" s="59">
        <v>91.81</v>
      </c>
      <c r="O2074" s="17">
        <v>2</v>
      </c>
      <c r="P2074" s="54">
        <f t="shared" ref="P2074:W2089" si="508">P2073</f>
        <v>1519.42</v>
      </c>
      <c r="Q2074" s="18">
        <f t="shared" si="508"/>
        <v>2048.12</v>
      </c>
      <c r="R2074" s="18">
        <f t="shared" si="508"/>
        <v>2340.36</v>
      </c>
      <c r="S2074" s="48">
        <f t="shared" si="508"/>
        <v>3064.8</v>
      </c>
      <c r="T2074" s="47">
        <f t="shared" si="508"/>
        <v>1519.42</v>
      </c>
      <c r="U2074" s="18">
        <f t="shared" si="508"/>
        <v>1896.15</v>
      </c>
      <c r="V2074" s="18">
        <f t="shared" si="508"/>
        <v>2080.16</v>
      </c>
      <c r="W2074" s="48">
        <f t="shared" si="508"/>
        <v>2217.23</v>
      </c>
    </row>
    <row r="2075" spans="1:23" x14ac:dyDescent="0.25">
      <c r="A2075" s="23" t="s">
        <v>96</v>
      </c>
      <c r="B2075" s="26">
        <v>2</v>
      </c>
      <c r="C2075" s="23" t="s">
        <v>31</v>
      </c>
      <c r="D2075" s="35">
        <f t="shared" si="498"/>
        <v>2177.84</v>
      </c>
      <c r="E2075" s="36">
        <f t="shared" si="499"/>
        <v>2706.54</v>
      </c>
      <c r="F2075" s="36">
        <f t="shared" si="500"/>
        <v>2998.78</v>
      </c>
      <c r="G2075" s="37">
        <f t="shared" si="501"/>
        <v>3723.2200000000003</v>
      </c>
      <c r="H2075" s="35">
        <f t="shared" si="503"/>
        <v>2177.84</v>
      </c>
      <c r="I2075" s="36">
        <f t="shared" si="504"/>
        <v>2554.5700000000002</v>
      </c>
      <c r="J2075" s="36">
        <f t="shared" si="505"/>
        <v>2738.58</v>
      </c>
      <c r="K2075" s="37">
        <f t="shared" si="506"/>
        <v>2875.65</v>
      </c>
      <c r="L2075" s="83">
        <f t="shared" si="507"/>
        <v>658.42</v>
      </c>
      <c r="M2075" s="61">
        <v>562.54</v>
      </c>
      <c r="N2075" s="59">
        <v>93.88</v>
      </c>
      <c r="O2075" s="17">
        <v>2</v>
      </c>
      <c r="P2075" s="54">
        <f t="shared" si="508"/>
        <v>1519.42</v>
      </c>
      <c r="Q2075" s="18">
        <f t="shared" si="508"/>
        <v>2048.12</v>
      </c>
      <c r="R2075" s="18">
        <f t="shared" si="508"/>
        <v>2340.36</v>
      </c>
      <c r="S2075" s="48">
        <f t="shared" si="508"/>
        <v>3064.8</v>
      </c>
      <c r="T2075" s="47">
        <f t="shared" si="508"/>
        <v>1519.42</v>
      </c>
      <c r="U2075" s="18">
        <f t="shared" si="508"/>
        <v>1896.15</v>
      </c>
      <c r="V2075" s="18">
        <f t="shared" si="508"/>
        <v>2080.16</v>
      </c>
      <c r="W2075" s="48">
        <f t="shared" si="508"/>
        <v>2217.23</v>
      </c>
    </row>
    <row r="2076" spans="1:23" x14ac:dyDescent="0.25">
      <c r="A2076" s="23" t="s">
        <v>96</v>
      </c>
      <c r="B2076" s="26">
        <v>3</v>
      </c>
      <c r="C2076" s="23" t="s">
        <v>31</v>
      </c>
      <c r="D2076" s="35">
        <f t="shared" si="498"/>
        <v>2177.7600000000002</v>
      </c>
      <c r="E2076" s="36">
        <f t="shared" si="499"/>
        <v>2706.46</v>
      </c>
      <c r="F2076" s="36">
        <f t="shared" si="500"/>
        <v>2998.7</v>
      </c>
      <c r="G2076" s="37">
        <f t="shared" si="501"/>
        <v>3723.1400000000003</v>
      </c>
      <c r="H2076" s="35">
        <f t="shared" si="503"/>
        <v>2177.7600000000002</v>
      </c>
      <c r="I2076" s="36">
        <f t="shared" si="504"/>
        <v>2554.4900000000002</v>
      </c>
      <c r="J2076" s="36">
        <f t="shared" si="505"/>
        <v>2738.5</v>
      </c>
      <c r="K2076" s="37">
        <f t="shared" si="506"/>
        <v>2875.57</v>
      </c>
      <c r="L2076" s="83">
        <f t="shared" si="507"/>
        <v>658.34</v>
      </c>
      <c r="M2076" s="61">
        <v>562.47</v>
      </c>
      <c r="N2076" s="59">
        <v>93.87</v>
      </c>
      <c r="O2076" s="17">
        <v>2</v>
      </c>
      <c r="P2076" s="54">
        <f t="shared" si="508"/>
        <v>1519.42</v>
      </c>
      <c r="Q2076" s="18">
        <f t="shared" si="508"/>
        <v>2048.12</v>
      </c>
      <c r="R2076" s="18">
        <f t="shared" si="508"/>
        <v>2340.36</v>
      </c>
      <c r="S2076" s="48">
        <f t="shared" si="508"/>
        <v>3064.8</v>
      </c>
      <c r="T2076" s="47">
        <f t="shared" si="508"/>
        <v>1519.42</v>
      </c>
      <c r="U2076" s="18">
        <f t="shared" si="508"/>
        <v>1896.15</v>
      </c>
      <c r="V2076" s="18">
        <f t="shared" si="508"/>
        <v>2080.16</v>
      </c>
      <c r="W2076" s="48">
        <f t="shared" si="508"/>
        <v>2217.23</v>
      </c>
    </row>
    <row r="2077" spans="1:23" x14ac:dyDescent="0.25">
      <c r="A2077" s="23" t="s">
        <v>96</v>
      </c>
      <c r="B2077" s="26">
        <v>4</v>
      </c>
      <c r="C2077" s="23" t="s">
        <v>31</v>
      </c>
      <c r="D2077" s="35">
        <f t="shared" si="498"/>
        <v>2177.8700000000003</v>
      </c>
      <c r="E2077" s="36">
        <f t="shared" si="499"/>
        <v>2706.57</v>
      </c>
      <c r="F2077" s="36">
        <f t="shared" si="500"/>
        <v>2998.8100000000004</v>
      </c>
      <c r="G2077" s="37">
        <f t="shared" si="501"/>
        <v>3723.2500000000005</v>
      </c>
      <c r="H2077" s="35">
        <f t="shared" si="503"/>
        <v>2177.87</v>
      </c>
      <c r="I2077" s="36">
        <f t="shared" si="504"/>
        <v>2554.6000000000004</v>
      </c>
      <c r="J2077" s="36">
        <f t="shared" si="505"/>
        <v>2738.6099999999997</v>
      </c>
      <c r="K2077" s="37">
        <f t="shared" si="506"/>
        <v>2875.6800000000003</v>
      </c>
      <c r="L2077" s="83">
        <f t="shared" si="507"/>
        <v>658.45</v>
      </c>
      <c r="M2077" s="61">
        <v>562.57000000000005</v>
      </c>
      <c r="N2077" s="59">
        <v>93.88</v>
      </c>
      <c r="O2077" s="17">
        <v>2</v>
      </c>
      <c r="P2077" s="54">
        <f t="shared" si="508"/>
        <v>1519.42</v>
      </c>
      <c r="Q2077" s="18">
        <f t="shared" si="508"/>
        <v>2048.12</v>
      </c>
      <c r="R2077" s="18">
        <f t="shared" si="508"/>
        <v>2340.36</v>
      </c>
      <c r="S2077" s="48">
        <f t="shared" si="508"/>
        <v>3064.8</v>
      </c>
      <c r="T2077" s="47">
        <f t="shared" si="508"/>
        <v>1519.42</v>
      </c>
      <c r="U2077" s="18">
        <f t="shared" si="508"/>
        <v>1896.15</v>
      </c>
      <c r="V2077" s="18">
        <f t="shared" si="508"/>
        <v>2080.16</v>
      </c>
      <c r="W2077" s="48">
        <f t="shared" si="508"/>
        <v>2217.23</v>
      </c>
    </row>
    <row r="2078" spans="1:23" x14ac:dyDescent="0.25">
      <c r="A2078" s="23" t="s">
        <v>96</v>
      </c>
      <c r="B2078" s="26">
        <v>5</v>
      </c>
      <c r="C2078" s="23" t="s">
        <v>31</v>
      </c>
      <c r="D2078" s="35">
        <f t="shared" si="498"/>
        <v>2178.2200000000003</v>
      </c>
      <c r="E2078" s="36">
        <f t="shared" si="499"/>
        <v>2706.9199999999996</v>
      </c>
      <c r="F2078" s="36">
        <f t="shared" si="500"/>
        <v>2999.16</v>
      </c>
      <c r="G2078" s="37">
        <f t="shared" si="501"/>
        <v>3723.6</v>
      </c>
      <c r="H2078" s="35">
        <f t="shared" si="503"/>
        <v>2178.2200000000003</v>
      </c>
      <c r="I2078" s="36">
        <f t="shared" si="504"/>
        <v>2554.9499999999998</v>
      </c>
      <c r="J2078" s="36">
        <f t="shared" si="505"/>
        <v>2738.96</v>
      </c>
      <c r="K2078" s="37">
        <f t="shared" si="506"/>
        <v>2876.0299999999997</v>
      </c>
      <c r="L2078" s="83">
        <f t="shared" si="507"/>
        <v>658.8</v>
      </c>
      <c r="M2078" s="61">
        <v>562.87</v>
      </c>
      <c r="N2078" s="59">
        <v>93.93</v>
      </c>
      <c r="O2078" s="17">
        <v>2</v>
      </c>
      <c r="P2078" s="54">
        <f t="shared" si="508"/>
        <v>1519.42</v>
      </c>
      <c r="Q2078" s="18">
        <f t="shared" si="508"/>
        <v>2048.12</v>
      </c>
      <c r="R2078" s="18">
        <f t="shared" si="508"/>
        <v>2340.36</v>
      </c>
      <c r="S2078" s="48">
        <f t="shared" si="508"/>
        <v>3064.8</v>
      </c>
      <c r="T2078" s="47">
        <f t="shared" si="508"/>
        <v>1519.42</v>
      </c>
      <c r="U2078" s="18">
        <f t="shared" si="508"/>
        <v>1896.15</v>
      </c>
      <c r="V2078" s="18">
        <f t="shared" si="508"/>
        <v>2080.16</v>
      </c>
      <c r="W2078" s="48">
        <f t="shared" si="508"/>
        <v>2217.23</v>
      </c>
    </row>
    <row r="2079" spans="1:23" x14ac:dyDescent="0.25">
      <c r="A2079" s="23" t="s">
        <v>96</v>
      </c>
      <c r="B2079" s="26">
        <v>6</v>
      </c>
      <c r="C2079" s="23" t="s">
        <v>31</v>
      </c>
      <c r="D2079" s="35">
        <f t="shared" si="498"/>
        <v>2164.34</v>
      </c>
      <c r="E2079" s="36">
        <f t="shared" si="499"/>
        <v>2693.04</v>
      </c>
      <c r="F2079" s="36">
        <f t="shared" si="500"/>
        <v>2985.2799999999997</v>
      </c>
      <c r="G2079" s="37">
        <f t="shared" si="501"/>
        <v>3709.7200000000003</v>
      </c>
      <c r="H2079" s="35">
        <f t="shared" si="503"/>
        <v>2164.34</v>
      </c>
      <c r="I2079" s="36">
        <f t="shared" si="504"/>
        <v>2541.0700000000002</v>
      </c>
      <c r="J2079" s="36">
        <f t="shared" si="505"/>
        <v>2725.08</v>
      </c>
      <c r="K2079" s="37">
        <f t="shared" si="506"/>
        <v>2862.15</v>
      </c>
      <c r="L2079" s="83">
        <f t="shared" si="507"/>
        <v>644.92000000000007</v>
      </c>
      <c r="M2079" s="61">
        <v>550.97</v>
      </c>
      <c r="N2079" s="59">
        <v>91.95</v>
      </c>
      <c r="O2079" s="17">
        <v>2</v>
      </c>
      <c r="P2079" s="54">
        <f t="shared" si="508"/>
        <v>1519.42</v>
      </c>
      <c r="Q2079" s="18">
        <f t="shared" si="508"/>
        <v>2048.12</v>
      </c>
      <c r="R2079" s="18">
        <f t="shared" si="508"/>
        <v>2340.36</v>
      </c>
      <c r="S2079" s="48">
        <f t="shared" si="508"/>
        <v>3064.8</v>
      </c>
      <c r="T2079" s="47">
        <f t="shared" si="508"/>
        <v>1519.42</v>
      </c>
      <c r="U2079" s="18">
        <f t="shared" si="508"/>
        <v>1896.15</v>
      </c>
      <c r="V2079" s="18">
        <f t="shared" si="508"/>
        <v>2080.16</v>
      </c>
      <c r="W2079" s="48">
        <f t="shared" si="508"/>
        <v>2217.23</v>
      </c>
    </row>
    <row r="2080" spans="1:23" x14ac:dyDescent="0.25">
      <c r="A2080" s="23" t="s">
        <v>96</v>
      </c>
      <c r="B2080" s="26">
        <v>7</v>
      </c>
      <c r="C2080" s="23" t="s">
        <v>31</v>
      </c>
      <c r="D2080" s="35">
        <f t="shared" si="498"/>
        <v>2246.4300000000003</v>
      </c>
      <c r="E2080" s="36">
        <f t="shared" si="499"/>
        <v>2775.13</v>
      </c>
      <c r="F2080" s="36">
        <f t="shared" si="500"/>
        <v>3067.3700000000003</v>
      </c>
      <c r="G2080" s="37">
        <f t="shared" si="501"/>
        <v>3791.8100000000004</v>
      </c>
      <c r="H2080" s="35">
        <f t="shared" si="503"/>
        <v>2246.4300000000003</v>
      </c>
      <c r="I2080" s="36">
        <f t="shared" si="504"/>
        <v>2623.16</v>
      </c>
      <c r="J2080" s="36">
        <f t="shared" si="505"/>
        <v>2807.17</v>
      </c>
      <c r="K2080" s="37">
        <f t="shared" si="506"/>
        <v>2944.24</v>
      </c>
      <c r="L2080" s="83">
        <f t="shared" si="507"/>
        <v>727.01</v>
      </c>
      <c r="M2080" s="61">
        <v>621.32000000000005</v>
      </c>
      <c r="N2080" s="59">
        <v>103.69</v>
      </c>
      <c r="O2080" s="17">
        <v>2</v>
      </c>
      <c r="P2080" s="54">
        <f t="shared" si="508"/>
        <v>1519.42</v>
      </c>
      <c r="Q2080" s="18">
        <f t="shared" si="508"/>
        <v>2048.12</v>
      </c>
      <c r="R2080" s="18">
        <f t="shared" si="508"/>
        <v>2340.36</v>
      </c>
      <c r="S2080" s="48">
        <f t="shared" si="508"/>
        <v>3064.8</v>
      </c>
      <c r="T2080" s="47">
        <f t="shared" si="508"/>
        <v>1519.42</v>
      </c>
      <c r="U2080" s="18">
        <f t="shared" si="508"/>
        <v>1896.15</v>
      </c>
      <c r="V2080" s="18">
        <f t="shared" si="508"/>
        <v>2080.16</v>
      </c>
      <c r="W2080" s="48">
        <f t="shared" si="508"/>
        <v>2217.23</v>
      </c>
    </row>
    <row r="2081" spans="1:23" x14ac:dyDescent="0.25">
      <c r="A2081" s="23" t="s">
        <v>96</v>
      </c>
      <c r="B2081" s="26">
        <v>8</v>
      </c>
      <c r="C2081" s="23" t="s">
        <v>31</v>
      </c>
      <c r="D2081" s="35">
        <f t="shared" si="498"/>
        <v>2281.9700000000003</v>
      </c>
      <c r="E2081" s="36">
        <f t="shared" si="499"/>
        <v>2810.67</v>
      </c>
      <c r="F2081" s="36">
        <f t="shared" si="500"/>
        <v>3102.91</v>
      </c>
      <c r="G2081" s="37">
        <f t="shared" si="501"/>
        <v>3827.3500000000004</v>
      </c>
      <c r="H2081" s="35">
        <f t="shared" si="503"/>
        <v>2281.9700000000003</v>
      </c>
      <c r="I2081" s="36">
        <f t="shared" si="504"/>
        <v>2658.7</v>
      </c>
      <c r="J2081" s="36">
        <f t="shared" si="505"/>
        <v>2842.71</v>
      </c>
      <c r="K2081" s="37">
        <f t="shared" si="506"/>
        <v>2979.7799999999997</v>
      </c>
      <c r="L2081" s="83">
        <f t="shared" si="507"/>
        <v>762.55</v>
      </c>
      <c r="M2081" s="61">
        <v>651.78</v>
      </c>
      <c r="N2081" s="59">
        <v>108.77</v>
      </c>
      <c r="O2081" s="17">
        <v>2</v>
      </c>
      <c r="P2081" s="54">
        <f t="shared" si="508"/>
        <v>1519.42</v>
      </c>
      <c r="Q2081" s="18">
        <f t="shared" si="508"/>
        <v>2048.12</v>
      </c>
      <c r="R2081" s="18">
        <f t="shared" si="508"/>
        <v>2340.36</v>
      </c>
      <c r="S2081" s="48">
        <f t="shared" si="508"/>
        <v>3064.8</v>
      </c>
      <c r="T2081" s="47">
        <f t="shared" si="508"/>
        <v>1519.42</v>
      </c>
      <c r="U2081" s="18">
        <f t="shared" si="508"/>
        <v>1896.15</v>
      </c>
      <c r="V2081" s="18">
        <f t="shared" si="508"/>
        <v>2080.16</v>
      </c>
      <c r="W2081" s="48">
        <f t="shared" si="508"/>
        <v>2217.23</v>
      </c>
    </row>
    <row r="2082" spans="1:23" x14ac:dyDescent="0.25">
      <c r="A2082" s="23" t="s">
        <v>96</v>
      </c>
      <c r="B2082" s="26">
        <v>9</v>
      </c>
      <c r="C2082" s="23" t="s">
        <v>31</v>
      </c>
      <c r="D2082" s="35">
        <f t="shared" si="498"/>
        <v>2244.42</v>
      </c>
      <c r="E2082" s="36">
        <f t="shared" si="499"/>
        <v>2773.12</v>
      </c>
      <c r="F2082" s="36">
        <f t="shared" si="500"/>
        <v>3065.36</v>
      </c>
      <c r="G2082" s="37">
        <f t="shared" si="501"/>
        <v>3789.8</v>
      </c>
      <c r="H2082" s="35">
        <f t="shared" si="503"/>
        <v>2244.42</v>
      </c>
      <c r="I2082" s="36">
        <f t="shared" si="504"/>
        <v>2621.15</v>
      </c>
      <c r="J2082" s="36">
        <f t="shared" si="505"/>
        <v>2805.16</v>
      </c>
      <c r="K2082" s="37">
        <f t="shared" si="506"/>
        <v>2942.23</v>
      </c>
      <c r="L2082" s="83">
        <f t="shared" si="507"/>
        <v>725</v>
      </c>
      <c r="M2082" s="61">
        <v>619.6</v>
      </c>
      <c r="N2082" s="59">
        <v>103.4</v>
      </c>
      <c r="O2082" s="17">
        <v>2</v>
      </c>
      <c r="P2082" s="54">
        <f t="shared" si="508"/>
        <v>1519.42</v>
      </c>
      <c r="Q2082" s="18">
        <f t="shared" si="508"/>
        <v>2048.12</v>
      </c>
      <c r="R2082" s="18">
        <f t="shared" si="508"/>
        <v>2340.36</v>
      </c>
      <c r="S2082" s="48">
        <f t="shared" si="508"/>
        <v>3064.8</v>
      </c>
      <c r="T2082" s="47">
        <f t="shared" si="508"/>
        <v>1519.42</v>
      </c>
      <c r="U2082" s="18">
        <f t="shared" si="508"/>
        <v>1896.15</v>
      </c>
      <c r="V2082" s="18">
        <f t="shared" si="508"/>
        <v>2080.16</v>
      </c>
      <c r="W2082" s="48">
        <f t="shared" si="508"/>
        <v>2217.23</v>
      </c>
    </row>
    <row r="2083" spans="1:23" x14ac:dyDescent="0.25">
      <c r="A2083" s="23" t="s">
        <v>96</v>
      </c>
      <c r="B2083" s="26">
        <v>10</v>
      </c>
      <c r="C2083" s="23" t="s">
        <v>31</v>
      </c>
      <c r="D2083" s="35">
        <f t="shared" si="498"/>
        <v>2235.09</v>
      </c>
      <c r="E2083" s="36">
        <f t="shared" si="499"/>
        <v>2763.79</v>
      </c>
      <c r="F2083" s="36">
        <f t="shared" si="500"/>
        <v>3056.03</v>
      </c>
      <c r="G2083" s="37">
        <f t="shared" si="501"/>
        <v>3780.4700000000003</v>
      </c>
      <c r="H2083" s="35">
        <f t="shared" si="503"/>
        <v>2235.09</v>
      </c>
      <c r="I2083" s="36">
        <f t="shared" si="504"/>
        <v>2611.8200000000002</v>
      </c>
      <c r="J2083" s="36">
        <f t="shared" si="505"/>
        <v>2795.83</v>
      </c>
      <c r="K2083" s="37">
        <f t="shared" si="506"/>
        <v>2932.9</v>
      </c>
      <c r="L2083" s="83">
        <f t="shared" si="507"/>
        <v>715.67000000000007</v>
      </c>
      <c r="M2083" s="61">
        <v>611.6</v>
      </c>
      <c r="N2083" s="59">
        <v>102.07</v>
      </c>
      <c r="O2083" s="17">
        <v>2</v>
      </c>
      <c r="P2083" s="54">
        <f t="shared" si="508"/>
        <v>1519.42</v>
      </c>
      <c r="Q2083" s="18">
        <f t="shared" si="508"/>
        <v>2048.12</v>
      </c>
      <c r="R2083" s="18">
        <f t="shared" si="508"/>
        <v>2340.36</v>
      </c>
      <c r="S2083" s="48">
        <f t="shared" si="508"/>
        <v>3064.8</v>
      </c>
      <c r="T2083" s="47">
        <f t="shared" si="508"/>
        <v>1519.42</v>
      </c>
      <c r="U2083" s="18">
        <f t="shared" si="508"/>
        <v>1896.15</v>
      </c>
      <c r="V2083" s="18">
        <f t="shared" si="508"/>
        <v>2080.16</v>
      </c>
      <c r="W2083" s="48">
        <f t="shared" si="508"/>
        <v>2217.23</v>
      </c>
    </row>
    <row r="2084" spans="1:23" x14ac:dyDescent="0.25">
      <c r="A2084" s="23" t="s">
        <v>96</v>
      </c>
      <c r="B2084" s="26">
        <v>11</v>
      </c>
      <c r="C2084" s="23" t="s">
        <v>31</v>
      </c>
      <c r="D2084" s="35">
        <f t="shared" si="498"/>
        <v>2234.85</v>
      </c>
      <c r="E2084" s="36">
        <f t="shared" si="499"/>
        <v>2763.55</v>
      </c>
      <c r="F2084" s="36">
        <f t="shared" si="500"/>
        <v>3055.7900000000004</v>
      </c>
      <c r="G2084" s="37">
        <f t="shared" si="501"/>
        <v>3780.2300000000005</v>
      </c>
      <c r="H2084" s="35">
        <f t="shared" si="503"/>
        <v>2234.85</v>
      </c>
      <c r="I2084" s="36">
        <f t="shared" si="504"/>
        <v>2611.58</v>
      </c>
      <c r="J2084" s="36">
        <f t="shared" si="505"/>
        <v>2795.5899999999997</v>
      </c>
      <c r="K2084" s="37">
        <f t="shared" si="506"/>
        <v>2932.66</v>
      </c>
      <c r="L2084" s="83">
        <f t="shared" si="507"/>
        <v>715.43</v>
      </c>
      <c r="M2084" s="61">
        <v>611.4</v>
      </c>
      <c r="N2084" s="59">
        <v>102.03</v>
      </c>
      <c r="O2084" s="17">
        <v>2</v>
      </c>
      <c r="P2084" s="54">
        <f t="shared" si="508"/>
        <v>1519.42</v>
      </c>
      <c r="Q2084" s="18">
        <f t="shared" si="508"/>
        <v>2048.12</v>
      </c>
      <c r="R2084" s="18">
        <f t="shared" si="508"/>
        <v>2340.36</v>
      </c>
      <c r="S2084" s="48">
        <f t="shared" si="508"/>
        <v>3064.8</v>
      </c>
      <c r="T2084" s="47">
        <f t="shared" si="508"/>
        <v>1519.42</v>
      </c>
      <c r="U2084" s="18">
        <f t="shared" si="508"/>
        <v>1896.15</v>
      </c>
      <c r="V2084" s="18">
        <f t="shared" si="508"/>
        <v>2080.16</v>
      </c>
      <c r="W2084" s="48">
        <f t="shared" si="508"/>
        <v>2217.23</v>
      </c>
    </row>
    <row r="2085" spans="1:23" x14ac:dyDescent="0.25">
      <c r="A2085" s="23" t="s">
        <v>96</v>
      </c>
      <c r="B2085" s="26">
        <v>12</v>
      </c>
      <c r="C2085" s="23" t="s">
        <v>31</v>
      </c>
      <c r="D2085" s="35">
        <f t="shared" si="498"/>
        <v>2162.79</v>
      </c>
      <c r="E2085" s="36">
        <f t="shared" si="499"/>
        <v>2691.49</v>
      </c>
      <c r="F2085" s="36">
        <f t="shared" si="500"/>
        <v>2983.73</v>
      </c>
      <c r="G2085" s="37">
        <f t="shared" si="501"/>
        <v>3708.17</v>
      </c>
      <c r="H2085" s="35">
        <f t="shared" si="503"/>
        <v>2162.79</v>
      </c>
      <c r="I2085" s="36">
        <f t="shared" si="504"/>
        <v>2539.52</v>
      </c>
      <c r="J2085" s="36">
        <f t="shared" si="505"/>
        <v>2723.5299999999997</v>
      </c>
      <c r="K2085" s="37">
        <f t="shared" si="506"/>
        <v>2860.6</v>
      </c>
      <c r="L2085" s="83">
        <f t="shared" si="507"/>
        <v>643.37</v>
      </c>
      <c r="M2085" s="61">
        <v>549.64</v>
      </c>
      <c r="N2085" s="59">
        <v>91.73</v>
      </c>
      <c r="O2085" s="17">
        <v>2</v>
      </c>
      <c r="P2085" s="54">
        <f t="shared" si="508"/>
        <v>1519.42</v>
      </c>
      <c r="Q2085" s="18">
        <f t="shared" si="508"/>
        <v>2048.12</v>
      </c>
      <c r="R2085" s="18">
        <f t="shared" si="508"/>
        <v>2340.36</v>
      </c>
      <c r="S2085" s="48">
        <f t="shared" si="508"/>
        <v>3064.8</v>
      </c>
      <c r="T2085" s="47">
        <f t="shared" si="508"/>
        <v>1519.42</v>
      </c>
      <c r="U2085" s="18">
        <f t="shared" si="508"/>
        <v>1896.15</v>
      </c>
      <c r="V2085" s="18">
        <f t="shared" si="508"/>
        <v>2080.16</v>
      </c>
      <c r="W2085" s="48">
        <f t="shared" si="508"/>
        <v>2217.23</v>
      </c>
    </row>
    <row r="2086" spans="1:23" x14ac:dyDescent="0.25">
      <c r="A2086" s="23" t="s">
        <v>96</v>
      </c>
      <c r="B2086" s="26">
        <v>13</v>
      </c>
      <c r="C2086" s="23" t="s">
        <v>31</v>
      </c>
      <c r="D2086" s="35">
        <f t="shared" si="498"/>
        <v>2162.83</v>
      </c>
      <c r="E2086" s="36">
        <f t="shared" si="499"/>
        <v>2691.5299999999997</v>
      </c>
      <c r="F2086" s="36">
        <f t="shared" si="500"/>
        <v>2983.77</v>
      </c>
      <c r="G2086" s="37">
        <f t="shared" si="501"/>
        <v>3708.21</v>
      </c>
      <c r="H2086" s="35">
        <f t="shared" si="503"/>
        <v>2162.83</v>
      </c>
      <c r="I2086" s="36">
        <f t="shared" si="504"/>
        <v>2539.56</v>
      </c>
      <c r="J2086" s="36">
        <f t="shared" si="505"/>
        <v>2723.5699999999997</v>
      </c>
      <c r="K2086" s="37">
        <f t="shared" si="506"/>
        <v>2860.64</v>
      </c>
      <c r="L2086" s="83">
        <f t="shared" si="507"/>
        <v>643.41</v>
      </c>
      <c r="M2086" s="61">
        <v>549.67999999999995</v>
      </c>
      <c r="N2086" s="59">
        <v>91.73</v>
      </c>
      <c r="O2086" s="17">
        <v>2</v>
      </c>
      <c r="P2086" s="54">
        <f t="shared" si="508"/>
        <v>1519.42</v>
      </c>
      <c r="Q2086" s="18">
        <f t="shared" si="508"/>
        <v>2048.12</v>
      </c>
      <c r="R2086" s="18">
        <f t="shared" si="508"/>
        <v>2340.36</v>
      </c>
      <c r="S2086" s="48">
        <f t="shared" si="508"/>
        <v>3064.8</v>
      </c>
      <c r="T2086" s="47">
        <f t="shared" si="508"/>
        <v>1519.42</v>
      </c>
      <c r="U2086" s="18">
        <f t="shared" si="508"/>
        <v>1896.15</v>
      </c>
      <c r="V2086" s="18">
        <f t="shared" si="508"/>
        <v>2080.16</v>
      </c>
      <c r="W2086" s="48">
        <f t="shared" si="508"/>
        <v>2217.23</v>
      </c>
    </row>
    <row r="2087" spans="1:23" x14ac:dyDescent="0.25">
      <c r="A2087" s="23" t="s">
        <v>96</v>
      </c>
      <c r="B2087" s="26">
        <v>14</v>
      </c>
      <c r="C2087" s="23" t="s">
        <v>31</v>
      </c>
      <c r="D2087" s="35">
        <f t="shared" si="498"/>
        <v>2162.86</v>
      </c>
      <c r="E2087" s="36">
        <f t="shared" si="499"/>
        <v>2691.5599999999995</v>
      </c>
      <c r="F2087" s="36">
        <f t="shared" si="500"/>
        <v>2983.8</v>
      </c>
      <c r="G2087" s="37">
        <f t="shared" si="501"/>
        <v>3708.24</v>
      </c>
      <c r="H2087" s="35">
        <f t="shared" si="503"/>
        <v>2162.86</v>
      </c>
      <c r="I2087" s="36">
        <f t="shared" si="504"/>
        <v>2539.59</v>
      </c>
      <c r="J2087" s="36">
        <f t="shared" si="505"/>
        <v>2723.6</v>
      </c>
      <c r="K2087" s="37">
        <f t="shared" si="506"/>
        <v>2860.67</v>
      </c>
      <c r="L2087" s="83">
        <f t="shared" si="507"/>
        <v>643.44000000000005</v>
      </c>
      <c r="M2087" s="61">
        <v>549.70000000000005</v>
      </c>
      <c r="N2087" s="59">
        <v>91.74</v>
      </c>
      <c r="O2087" s="17">
        <v>2</v>
      </c>
      <c r="P2087" s="54">
        <f t="shared" si="508"/>
        <v>1519.42</v>
      </c>
      <c r="Q2087" s="18">
        <f t="shared" si="508"/>
        <v>2048.12</v>
      </c>
      <c r="R2087" s="18">
        <f t="shared" si="508"/>
        <v>2340.36</v>
      </c>
      <c r="S2087" s="48">
        <f t="shared" si="508"/>
        <v>3064.8</v>
      </c>
      <c r="T2087" s="47">
        <f t="shared" si="508"/>
        <v>1519.42</v>
      </c>
      <c r="U2087" s="18">
        <f t="shared" si="508"/>
        <v>1896.15</v>
      </c>
      <c r="V2087" s="18">
        <f t="shared" si="508"/>
        <v>2080.16</v>
      </c>
      <c r="W2087" s="48">
        <f t="shared" si="508"/>
        <v>2217.23</v>
      </c>
    </row>
    <row r="2088" spans="1:23" x14ac:dyDescent="0.25">
      <c r="A2088" s="23" t="s">
        <v>96</v>
      </c>
      <c r="B2088" s="26">
        <v>15</v>
      </c>
      <c r="C2088" s="23" t="s">
        <v>31</v>
      </c>
      <c r="D2088" s="35">
        <f t="shared" si="498"/>
        <v>2162.86</v>
      </c>
      <c r="E2088" s="36">
        <f t="shared" si="499"/>
        <v>2691.5599999999995</v>
      </c>
      <c r="F2088" s="36">
        <f t="shared" si="500"/>
        <v>2983.8</v>
      </c>
      <c r="G2088" s="37">
        <f t="shared" si="501"/>
        <v>3708.24</v>
      </c>
      <c r="H2088" s="35">
        <f t="shared" si="503"/>
        <v>2162.86</v>
      </c>
      <c r="I2088" s="36">
        <f t="shared" si="504"/>
        <v>2539.59</v>
      </c>
      <c r="J2088" s="36">
        <f t="shared" si="505"/>
        <v>2723.6</v>
      </c>
      <c r="K2088" s="37">
        <f t="shared" si="506"/>
        <v>2860.67</v>
      </c>
      <c r="L2088" s="83">
        <f t="shared" si="507"/>
        <v>643.44000000000005</v>
      </c>
      <c r="M2088" s="61">
        <v>549.70000000000005</v>
      </c>
      <c r="N2088" s="59">
        <v>91.74</v>
      </c>
      <c r="O2088" s="17">
        <v>2</v>
      </c>
      <c r="P2088" s="54">
        <f t="shared" si="508"/>
        <v>1519.42</v>
      </c>
      <c r="Q2088" s="18">
        <f t="shared" si="508"/>
        <v>2048.12</v>
      </c>
      <c r="R2088" s="18">
        <f t="shared" si="508"/>
        <v>2340.36</v>
      </c>
      <c r="S2088" s="48">
        <f t="shared" si="508"/>
        <v>3064.8</v>
      </c>
      <c r="T2088" s="47">
        <f t="shared" si="508"/>
        <v>1519.42</v>
      </c>
      <c r="U2088" s="18">
        <f t="shared" si="508"/>
        <v>1896.15</v>
      </c>
      <c r="V2088" s="18">
        <f t="shared" si="508"/>
        <v>2080.16</v>
      </c>
      <c r="W2088" s="48">
        <f t="shared" si="508"/>
        <v>2217.23</v>
      </c>
    </row>
    <row r="2089" spans="1:23" x14ac:dyDescent="0.25">
      <c r="A2089" s="23" t="s">
        <v>96</v>
      </c>
      <c r="B2089" s="26">
        <v>16</v>
      </c>
      <c r="C2089" s="23" t="s">
        <v>31</v>
      </c>
      <c r="D2089" s="35">
        <f t="shared" si="498"/>
        <v>2176.23</v>
      </c>
      <c r="E2089" s="36">
        <f t="shared" si="499"/>
        <v>2704.93</v>
      </c>
      <c r="F2089" s="36">
        <f t="shared" si="500"/>
        <v>2997.17</v>
      </c>
      <c r="G2089" s="37">
        <f t="shared" si="501"/>
        <v>3721.61</v>
      </c>
      <c r="H2089" s="35">
        <f t="shared" si="503"/>
        <v>2176.23</v>
      </c>
      <c r="I2089" s="36">
        <f t="shared" si="504"/>
        <v>2552.96</v>
      </c>
      <c r="J2089" s="36">
        <f t="shared" si="505"/>
        <v>2736.97</v>
      </c>
      <c r="K2089" s="37">
        <f t="shared" si="506"/>
        <v>2874.04</v>
      </c>
      <c r="L2089" s="83">
        <f t="shared" si="507"/>
        <v>656.81</v>
      </c>
      <c r="M2089" s="61">
        <v>561.16</v>
      </c>
      <c r="N2089" s="59">
        <v>93.65</v>
      </c>
      <c r="O2089" s="17">
        <v>2</v>
      </c>
      <c r="P2089" s="54">
        <f t="shared" si="508"/>
        <v>1519.42</v>
      </c>
      <c r="Q2089" s="18">
        <f t="shared" si="508"/>
        <v>2048.12</v>
      </c>
      <c r="R2089" s="18">
        <f t="shared" si="508"/>
        <v>2340.36</v>
      </c>
      <c r="S2089" s="48">
        <f t="shared" si="508"/>
        <v>3064.8</v>
      </c>
      <c r="T2089" s="47">
        <f t="shared" si="508"/>
        <v>1519.42</v>
      </c>
      <c r="U2089" s="18">
        <f t="shared" si="508"/>
        <v>1896.15</v>
      </c>
      <c r="V2089" s="18">
        <f t="shared" si="508"/>
        <v>2080.16</v>
      </c>
      <c r="W2089" s="48">
        <f t="shared" si="508"/>
        <v>2217.23</v>
      </c>
    </row>
    <row r="2090" spans="1:23" x14ac:dyDescent="0.25">
      <c r="A2090" s="23" t="s">
        <v>96</v>
      </c>
      <c r="B2090" s="26">
        <v>17</v>
      </c>
      <c r="C2090" s="23" t="s">
        <v>31</v>
      </c>
      <c r="D2090" s="35">
        <f t="shared" si="498"/>
        <v>2229.19</v>
      </c>
      <c r="E2090" s="36">
        <f t="shared" si="499"/>
        <v>2757.8899999999994</v>
      </c>
      <c r="F2090" s="36">
        <f t="shared" si="500"/>
        <v>3050.13</v>
      </c>
      <c r="G2090" s="37">
        <f t="shared" si="501"/>
        <v>3774.5699999999997</v>
      </c>
      <c r="H2090" s="35">
        <f t="shared" si="503"/>
        <v>2229.19</v>
      </c>
      <c r="I2090" s="36">
        <f t="shared" si="504"/>
        <v>2605.92</v>
      </c>
      <c r="J2090" s="36">
        <f t="shared" si="505"/>
        <v>2789.93</v>
      </c>
      <c r="K2090" s="37">
        <f t="shared" si="506"/>
        <v>2927</v>
      </c>
      <c r="L2090" s="83">
        <f t="shared" si="507"/>
        <v>709.77</v>
      </c>
      <c r="M2090" s="61">
        <v>606.54999999999995</v>
      </c>
      <c r="N2090" s="59">
        <v>101.22</v>
      </c>
      <c r="O2090" s="17">
        <v>2</v>
      </c>
      <c r="P2090" s="54">
        <f t="shared" ref="P2090:W2105" si="509">P2089</f>
        <v>1519.42</v>
      </c>
      <c r="Q2090" s="18">
        <f t="shared" si="509"/>
        <v>2048.12</v>
      </c>
      <c r="R2090" s="18">
        <f t="shared" si="509"/>
        <v>2340.36</v>
      </c>
      <c r="S2090" s="48">
        <f t="shared" si="509"/>
        <v>3064.8</v>
      </c>
      <c r="T2090" s="47">
        <f t="shared" si="509"/>
        <v>1519.42</v>
      </c>
      <c r="U2090" s="18">
        <f t="shared" si="509"/>
        <v>1896.15</v>
      </c>
      <c r="V2090" s="18">
        <f t="shared" si="509"/>
        <v>2080.16</v>
      </c>
      <c r="W2090" s="48">
        <f t="shared" si="509"/>
        <v>2217.23</v>
      </c>
    </row>
    <row r="2091" spans="1:23" x14ac:dyDescent="0.25">
      <c r="A2091" s="23" t="s">
        <v>96</v>
      </c>
      <c r="B2091" s="26">
        <v>18</v>
      </c>
      <c r="C2091" s="23" t="s">
        <v>31</v>
      </c>
      <c r="D2091" s="35">
        <f t="shared" si="498"/>
        <v>2190.23</v>
      </c>
      <c r="E2091" s="36">
        <f t="shared" si="499"/>
        <v>2718.93</v>
      </c>
      <c r="F2091" s="36">
        <f t="shared" si="500"/>
        <v>3011.17</v>
      </c>
      <c r="G2091" s="37">
        <f t="shared" si="501"/>
        <v>3735.61</v>
      </c>
      <c r="H2091" s="35">
        <f t="shared" si="503"/>
        <v>2190.23</v>
      </c>
      <c r="I2091" s="36">
        <f t="shared" si="504"/>
        <v>2566.96</v>
      </c>
      <c r="J2091" s="36">
        <f t="shared" si="505"/>
        <v>2750.97</v>
      </c>
      <c r="K2091" s="37">
        <f t="shared" si="506"/>
        <v>2888.04</v>
      </c>
      <c r="L2091" s="83">
        <f t="shared" si="507"/>
        <v>670.81</v>
      </c>
      <c r="M2091" s="61">
        <v>573.16</v>
      </c>
      <c r="N2091" s="59">
        <v>95.65</v>
      </c>
      <c r="O2091" s="17">
        <v>2</v>
      </c>
      <c r="P2091" s="54">
        <f t="shared" si="509"/>
        <v>1519.42</v>
      </c>
      <c r="Q2091" s="18">
        <f t="shared" si="509"/>
        <v>2048.12</v>
      </c>
      <c r="R2091" s="18">
        <f t="shared" si="509"/>
        <v>2340.36</v>
      </c>
      <c r="S2091" s="48">
        <f t="shared" si="509"/>
        <v>3064.8</v>
      </c>
      <c r="T2091" s="47">
        <f t="shared" si="509"/>
        <v>1519.42</v>
      </c>
      <c r="U2091" s="18">
        <f t="shared" si="509"/>
        <v>1896.15</v>
      </c>
      <c r="V2091" s="18">
        <f t="shared" si="509"/>
        <v>2080.16</v>
      </c>
      <c r="W2091" s="48">
        <f t="shared" si="509"/>
        <v>2217.23</v>
      </c>
    </row>
    <row r="2092" spans="1:23" x14ac:dyDescent="0.25">
      <c r="A2092" s="23" t="s">
        <v>96</v>
      </c>
      <c r="B2092" s="26">
        <v>19</v>
      </c>
      <c r="C2092" s="23" t="s">
        <v>31</v>
      </c>
      <c r="D2092" s="35">
        <f t="shared" si="498"/>
        <v>2192.1800000000003</v>
      </c>
      <c r="E2092" s="36">
        <f t="shared" si="499"/>
        <v>2720.8799999999997</v>
      </c>
      <c r="F2092" s="36">
        <f t="shared" si="500"/>
        <v>3013.12</v>
      </c>
      <c r="G2092" s="37">
        <f t="shared" si="501"/>
        <v>3737.56</v>
      </c>
      <c r="H2092" s="35">
        <f t="shared" si="503"/>
        <v>2192.1800000000003</v>
      </c>
      <c r="I2092" s="36">
        <f t="shared" si="504"/>
        <v>2568.91</v>
      </c>
      <c r="J2092" s="36">
        <f t="shared" si="505"/>
        <v>2752.92</v>
      </c>
      <c r="K2092" s="37">
        <f t="shared" si="506"/>
        <v>2889.99</v>
      </c>
      <c r="L2092" s="83">
        <f t="shared" si="507"/>
        <v>672.76</v>
      </c>
      <c r="M2092" s="61">
        <v>574.83000000000004</v>
      </c>
      <c r="N2092" s="59">
        <v>95.93</v>
      </c>
      <c r="O2092" s="17">
        <v>2</v>
      </c>
      <c r="P2092" s="54">
        <f t="shared" si="509"/>
        <v>1519.42</v>
      </c>
      <c r="Q2092" s="18">
        <f t="shared" si="509"/>
        <v>2048.12</v>
      </c>
      <c r="R2092" s="18">
        <f t="shared" si="509"/>
        <v>2340.36</v>
      </c>
      <c r="S2092" s="48">
        <f t="shared" si="509"/>
        <v>3064.8</v>
      </c>
      <c r="T2092" s="47">
        <f t="shared" si="509"/>
        <v>1519.42</v>
      </c>
      <c r="U2092" s="18">
        <f t="shared" si="509"/>
        <v>1896.15</v>
      </c>
      <c r="V2092" s="18">
        <f t="shared" si="509"/>
        <v>2080.16</v>
      </c>
      <c r="W2092" s="48">
        <f t="shared" si="509"/>
        <v>2217.23</v>
      </c>
    </row>
    <row r="2093" spans="1:23" x14ac:dyDescent="0.25">
      <c r="A2093" s="23" t="s">
        <v>96</v>
      </c>
      <c r="B2093" s="26">
        <v>20</v>
      </c>
      <c r="C2093" s="23" t="s">
        <v>31</v>
      </c>
      <c r="D2093" s="35">
        <f t="shared" si="498"/>
        <v>2192.0300000000002</v>
      </c>
      <c r="E2093" s="36">
        <f t="shared" si="499"/>
        <v>2720.7299999999996</v>
      </c>
      <c r="F2093" s="36">
        <f t="shared" si="500"/>
        <v>3012.9700000000003</v>
      </c>
      <c r="G2093" s="37">
        <f t="shared" si="501"/>
        <v>3737.41</v>
      </c>
      <c r="H2093" s="35">
        <f t="shared" si="503"/>
        <v>2192.0300000000002</v>
      </c>
      <c r="I2093" s="36">
        <f t="shared" si="504"/>
        <v>2568.7600000000002</v>
      </c>
      <c r="J2093" s="36">
        <f t="shared" si="505"/>
        <v>2752.77</v>
      </c>
      <c r="K2093" s="37">
        <f t="shared" si="506"/>
        <v>2889.84</v>
      </c>
      <c r="L2093" s="83">
        <f t="shared" si="507"/>
        <v>672.61</v>
      </c>
      <c r="M2093" s="61">
        <v>574.70000000000005</v>
      </c>
      <c r="N2093" s="59">
        <v>95.91</v>
      </c>
      <c r="O2093" s="17">
        <v>2</v>
      </c>
      <c r="P2093" s="54">
        <f t="shared" si="509"/>
        <v>1519.42</v>
      </c>
      <c r="Q2093" s="18">
        <f t="shared" si="509"/>
        <v>2048.12</v>
      </c>
      <c r="R2093" s="18">
        <f t="shared" si="509"/>
        <v>2340.36</v>
      </c>
      <c r="S2093" s="48">
        <f t="shared" si="509"/>
        <v>3064.8</v>
      </c>
      <c r="T2093" s="47">
        <f t="shared" si="509"/>
        <v>1519.42</v>
      </c>
      <c r="U2093" s="18">
        <f t="shared" si="509"/>
        <v>1896.15</v>
      </c>
      <c r="V2093" s="18">
        <f t="shared" si="509"/>
        <v>2080.16</v>
      </c>
      <c r="W2093" s="48">
        <f t="shared" si="509"/>
        <v>2217.23</v>
      </c>
    </row>
    <row r="2094" spans="1:23" x14ac:dyDescent="0.25">
      <c r="A2094" s="23" t="s">
        <v>96</v>
      </c>
      <c r="B2094" s="26">
        <v>21</v>
      </c>
      <c r="C2094" s="23" t="s">
        <v>31</v>
      </c>
      <c r="D2094" s="35">
        <f t="shared" si="498"/>
        <v>2267.3200000000002</v>
      </c>
      <c r="E2094" s="36">
        <f t="shared" si="499"/>
        <v>2796.0199999999995</v>
      </c>
      <c r="F2094" s="36">
        <f t="shared" si="500"/>
        <v>3088.26</v>
      </c>
      <c r="G2094" s="37">
        <f t="shared" si="501"/>
        <v>3812.7</v>
      </c>
      <c r="H2094" s="35">
        <f t="shared" si="503"/>
        <v>2267.3200000000002</v>
      </c>
      <c r="I2094" s="36">
        <f t="shared" si="504"/>
        <v>2644.05</v>
      </c>
      <c r="J2094" s="36">
        <f t="shared" si="505"/>
        <v>2828.06</v>
      </c>
      <c r="K2094" s="37">
        <f t="shared" si="506"/>
        <v>2965.13</v>
      </c>
      <c r="L2094" s="83">
        <f t="shared" si="507"/>
        <v>747.90000000000009</v>
      </c>
      <c r="M2094" s="61">
        <v>639.22</v>
      </c>
      <c r="N2094" s="59">
        <v>106.68</v>
      </c>
      <c r="O2094" s="17">
        <v>2</v>
      </c>
      <c r="P2094" s="54">
        <f t="shared" si="509"/>
        <v>1519.42</v>
      </c>
      <c r="Q2094" s="18">
        <f t="shared" si="509"/>
        <v>2048.12</v>
      </c>
      <c r="R2094" s="18">
        <f t="shared" si="509"/>
        <v>2340.36</v>
      </c>
      <c r="S2094" s="48">
        <f t="shared" si="509"/>
        <v>3064.8</v>
      </c>
      <c r="T2094" s="47">
        <f t="shared" si="509"/>
        <v>1519.42</v>
      </c>
      <c r="U2094" s="18">
        <f t="shared" si="509"/>
        <v>1896.15</v>
      </c>
      <c r="V2094" s="18">
        <f t="shared" si="509"/>
        <v>2080.16</v>
      </c>
      <c r="W2094" s="48">
        <f t="shared" si="509"/>
        <v>2217.23</v>
      </c>
    </row>
    <row r="2095" spans="1:23" x14ac:dyDescent="0.25">
      <c r="A2095" s="23" t="s">
        <v>96</v>
      </c>
      <c r="B2095" s="26">
        <v>22</v>
      </c>
      <c r="C2095" s="23" t="s">
        <v>31</v>
      </c>
      <c r="D2095" s="35">
        <f t="shared" si="498"/>
        <v>2396.91</v>
      </c>
      <c r="E2095" s="36">
        <f t="shared" si="499"/>
        <v>2925.6099999999997</v>
      </c>
      <c r="F2095" s="36">
        <f t="shared" si="500"/>
        <v>3217.8500000000004</v>
      </c>
      <c r="G2095" s="37">
        <f t="shared" si="501"/>
        <v>3942.29</v>
      </c>
      <c r="H2095" s="35">
        <f t="shared" si="503"/>
        <v>2396.91</v>
      </c>
      <c r="I2095" s="36">
        <f t="shared" si="504"/>
        <v>2773.6400000000003</v>
      </c>
      <c r="J2095" s="36">
        <f t="shared" si="505"/>
        <v>2957.6499999999996</v>
      </c>
      <c r="K2095" s="37">
        <f t="shared" si="506"/>
        <v>3094.7200000000003</v>
      </c>
      <c r="L2095" s="83">
        <f t="shared" si="507"/>
        <v>877.49</v>
      </c>
      <c r="M2095" s="61">
        <v>750.28</v>
      </c>
      <c r="N2095" s="59">
        <v>125.21</v>
      </c>
      <c r="O2095" s="17">
        <v>2</v>
      </c>
      <c r="P2095" s="54">
        <f t="shared" si="509"/>
        <v>1519.42</v>
      </c>
      <c r="Q2095" s="18">
        <f t="shared" si="509"/>
        <v>2048.12</v>
      </c>
      <c r="R2095" s="18">
        <f t="shared" si="509"/>
        <v>2340.36</v>
      </c>
      <c r="S2095" s="48">
        <f t="shared" si="509"/>
        <v>3064.8</v>
      </c>
      <c r="T2095" s="47">
        <f t="shared" si="509"/>
        <v>1519.42</v>
      </c>
      <c r="U2095" s="18">
        <f t="shared" si="509"/>
        <v>1896.15</v>
      </c>
      <c r="V2095" s="18">
        <f t="shared" si="509"/>
        <v>2080.16</v>
      </c>
      <c r="W2095" s="48">
        <f t="shared" si="509"/>
        <v>2217.23</v>
      </c>
    </row>
    <row r="2096" spans="1:23" x14ac:dyDescent="0.25">
      <c r="A2096" s="23" t="s">
        <v>96</v>
      </c>
      <c r="B2096" s="26">
        <v>23</v>
      </c>
      <c r="C2096" s="23" t="s">
        <v>31</v>
      </c>
      <c r="D2096" s="35">
        <f t="shared" si="498"/>
        <v>2277.63</v>
      </c>
      <c r="E2096" s="36">
        <f t="shared" si="499"/>
        <v>2806.33</v>
      </c>
      <c r="F2096" s="36">
        <f t="shared" si="500"/>
        <v>3098.57</v>
      </c>
      <c r="G2096" s="37">
        <f t="shared" si="501"/>
        <v>3823.01</v>
      </c>
      <c r="H2096" s="35">
        <f t="shared" si="503"/>
        <v>2277.63</v>
      </c>
      <c r="I2096" s="36">
        <f t="shared" si="504"/>
        <v>2654.36</v>
      </c>
      <c r="J2096" s="36">
        <f t="shared" si="505"/>
        <v>2838.37</v>
      </c>
      <c r="K2096" s="37">
        <f t="shared" si="506"/>
        <v>2975.44</v>
      </c>
      <c r="L2096" s="83">
        <f t="shared" si="507"/>
        <v>758.20999999999992</v>
      </c>
      <c r="M2096" s="61">
        <v>648.05999999999995</v>
      </c>
      <c r="N2096" s="59">
        <v>108.15</v>
      </c>
      <c r="O2096" s="17">
        <v>2</v>
      </c>
      <c r="P2096" s="54">
        <f t="shared" si="509"/>
        <v>1519.42</v>
      </c>
      <c r="Q2096" s="18">
        <f t="shared" si="509"/>
        <v>2048.12</v>
      </c>
      <c r="R2096" s="18">
        <f t="shared" si="509"/>
        <v>2340.36</v>
      </c>
      <c r="S2096" s="48">
        <f t="shared" si="509"/>
        <v>3064.8</v>
      </c>
      <c r="T2096" s="47">
        <f t="shared" si="509"/>
        <v>1519.42</v>
      </c>
      <c r="U2096" s="18">
        <f t="shared" si="509"/>
        <v>1896.15</v>
      </c>
      <c r="V2096" s="18">
        <f t="shared" si="509"/>
        <v>2080.16</v>
      </c>
      <c r="W2096" s="48">
        <f t="shared" si="509"/>
        <v>2217.23</v>
      </c>
    </row>
    <row r="2097" spans="1:23" x14ac:dyDescent="0.25">
      <c r="A2097" s="23" t="s">
        <v>97</v>
      </c>
      <c r="B2097" s="26">
        <v>0</v>
      </c>
      <c r="C2097" s="23" t="s">
        <v>31</v>
      </c>
      <c r="D2097" s="35">
        <f t="shared" si="498"/>
        <v>2157.79</v>
      </c>
      <c r="E2097" s="36">
        <f t="shared" si="499"/>
        <v>2686.4900000000002</v>
      </c>
      <c r="F2097" s="36">
        <f t="shared" si="500"/>
        <v>2978.7300000000005</v>
      </c>
      <c r="G2097" s="37">
        <f t="shared" si="501"/>
        <v>3703.1700000000005</v>
      </c>
      <c r="H2097" s="35">
        <f t="shared" si="503"/>
        <v>2157.79</v>
      </c>
      <c r="I2097" s="36">
        <f t="shared" si="504"/>
        <v>2534.52</v>
      </c>
      <c r="J2097" s="36">
        <f t="shared" si="505"/>
        <v>2718.5299999999997</v>
      </c>
      <c r="K2097" s="37">
        <f t="shared" si="506"/>
        <v>2855.6</v>
      </c>
      <c r="L2097" s="83">
        <f t="shared" si="507"/>
        <v>638.37</v>
      </c>
      <c r="M2097" s="61">
        <v>545.36</v>
      </c>
      <c r="N2097" s="59">
        <v>91.01</v>
      </c>
      <c r="O2097" s="17">
        <v>2</v>
      </c>
      <c r="P2097" s="54">
        <f t="shared" si="509"/>
        <v>1519.42</v>
      </c>
      <c r="Q2097" s="18">
        <f t="shared" si="509"/>
        <v>2048.12</v>
      </c>
      <c r="R2097" s="18">
        <f t="shared" si="509"/>
        <v>2340.36</v>
      </c>
      <c r="S2097" s="48">
        <f t="shared" si="509"/>
        <v>3064.8</v>
      </c>
      <c r="T2097" s="47">
        <f t="shared" si="509"/>
        <v>1519.42</v>
      </c>
      <c r="U2097" s="18">
        <f t="shared" si="509"/>
        <v>1896.15</v>
      </c>
      <c r="V2097" s="18">
        <f t="shared" si="509"/>
        <v>2080.16</v>
      </c>
      <c r="W2097" s="48">
        <f t="shared" si="509"/>
        <v>2217.23</v>
      </c>
    </row>
    <row r="2098" spans="1:23" x14ac:dyDescent="0.25">
      <c r="A2098" s="23" t="s">
        <v>97</v>
      </c>
      <c r="B2098" s="26">
        <v>1</v>
      </c>
      <c r="C2098" s="23" t="s">
        <v>31</v>
      </c>
      <c r="D2098" s="35">
        <f t="shared" si="498"/>
        <v>2159.0300000000002</v>
      </c>
      <c r="E2098" s="36">
        <f t="shared" si="499"/>
        <v>2687.73</v>
      </c>
      <c r="F2098" s="36">
        <f t="shared" si="500"/>
        <v>2979.9700000000003</v>
      </c>
      <c r="G2098" s="37">
        <f t="shared" si="501"/>
        <v>3704.4100000000003</v>
      </c>
      <c r="H2098" s="35">
        <f t="shared" si="503"/>
        <v>2159.0299999999997</v>
      </c>
      <c r="I2098" s="36">
        <f t="shared" si="504"/>
        <v>2535.7600000000002</v>
      </c>
      <c r="J2098" s="36">
        <f t="shared" si="505"/>
        <v>2719.7699999999995</v>
      </c>
      <c r="K2098" s="37">
        <f t="shared" si="506"/>
        <v>2856.84</v>
      </c>
      <c r="L2098" s="83">
        <f t="shared" si="507"/>
        <v>639.6099999999999</v>
      </c>
      <c r="M2098" s="61">
        <v>546.41999999999996</v>
      </c>
      <c r="N2098" s="59">
        <v>91.19</v>
      </c>
      <c r="O2098" s="17">
        <v>2</v>
      </c>
      <c r="P2098" s="54">
        <f t="shared" si="509"/>
        <v>1519.42</v>
      </c>
      <c r="Q2098" s="18">
        <f t="shared" si="509"/>
        <v>2048.12</v>
      </c>
      <c r="R2098" s="18">
        <f t="shared" si="509"/>
        <v>2340.36</v>
      </c>
      <c r="S2098" s="48">
        <f t="shared" si="509"/>
        <v>3064.8</v>
      </c>
      <c r="T2098" s="47">
        <f t="shared" si="509"/>
        <v>1519.42</v>
      </c>
      <c r="U2098" s="18">
        <f t="shared" si="509"/>
        <v>1896.15</v>
      </c>
      <c r="V2098" s="18">
        <f t="shared" si="509"/>
        <v>2080.16</v>
      </c>
      <c r="W2098" s="48">
        <f t="shared" si="509"/>
        <v>2217.23</v>
      </c>
    </row>
    <row r="2099" spans="1:23" x14ac:dyDescent="0.25">
      <c r="A2099" s="23" t="s">
        <v>97</v>
      </c>
      <c r="B2099" s="26">
        <v>2</v>
      </c>
      <c r="C2099" s="23" t="s">
        <v>31</v>
      </c>
      <c r="D2099" s="35">
        <f t="shared" si="498"/>
        <v>2166.6800000000003</v>
      </c>
      <c r="E2099" s="36">
        <f t="shared" si="499"/>
        <v>2695.38</v>
      </c>
      <c r="F2099" s="36">
        <f t="shared" si="500"/>
        <v>2987.6200000000003</v>
      </c>
      <c r="G2099" s="37">
        <f t="shared" si="501"/>
        <v>3712.0600000000004</v>
      </c>
      <c r="H2099" s="35">
        <f t="shared" si="503"/>
        <v>2166.6800000000003</v>
      </c>
      <c r="I2099" s="36">
        <f t="shared" si="504"/>
        <v>2543.41</v>
      </c>
      <c r="J2099" s="36">
        <f t="shared" si="505"/>
        <v>2727.42</v>
      </c>
      <c r="K2099" s="37">
        <f t="shared" si="506"/>
        <v>2864.49</v>
      </c>
      <c r="L2099" s="83">
        <f t="shared" si="507"/>
        <v>647.26</v>
      </c>
      <c r="M2099" s="61">
        <v>552.98</v>
      </c>
      <c r="N2099" s="59">
        <v>92.28</v>
      </c>
      <c r="O2099" s="17">
        <v>2</v>
      </c>
      <c r="P2099" s="54">
        <f t="shared" si="509"/>
        <v>1519.42</v>
      </c>
      <c r="Q2099" s="18">
        <f t="shared" si="509"/>
        <v>2048.12</v>
      </c>
      <c r="R2099" s="18">
        <f t="shared" si="509"/>
        <v>2340.36</v>
      </c>
      <c r="S2099" s="48">
        <f t="shared" si="509"/>
        <v>3064.8</v>
      </c>
      <c r="T2099" s="47">
        <f t="shared" si="509"/>
        <v>1519.42</v>
      </c>
      <c r="U2099" s="18">
        <f t="shared" si="509"/>
        <v>1896.15</v>
      </c>
      <c r="V2099" s="18">
        <f t="shared" si="509"/>
        <v>2080.16</v>
      </c>
      <c r="W2099" s="48">
        <f t="shared" si="509"/>
        <v>2217.23</v>
      </c>
    </row>
    <row r="2100" spans="1:23" x14ac:dyDescent="0.25">
      <c r="A2100" s="23" t="s">
        <v>97</v>
      </c>
      <c r="B2100" s="26">
        <v>3</v>
      </c>
      <c r="C2100" s="23" t="s">
        <v>31</v>
      </c>
      <c r="D2100" s="35">
        <f t="shared" si="498"/>
        <v>2166.6400000000003</v>
      </c>
      <c r="E2100" s="36">
        <f t="shared" si="499"/>
        <v>2695.34</v>
      </c>
      <c r="F2100" s="36">
        <f t="shared" si="500"/>
        <v>2987.5800000000004</v>
      </c>
      <c r="G2100" s="37">
        <f t="shared" si="501"/>
        <v>3712.0200000000004</v>
      </c>
      <c r="H2100" s="35">
        <f t="shared" si="503"/>
        <v>2166.6400000000003</v>
      </c>
      <c r="I2100" s="36">
        <f t="shared" si="504"/>
        <v>2543.37</v>
      </c>
      <c r="J2100" s="36">
        <f t="shared" si="505"/>
        <v>2727.38</v>
      </c>
      <c r="K2100" s="37">
        <f t="shared" si="506"/>
        <v>2864.45</v>
      </c>
      <c r="L2100" s="83">
        <f t="shared" si="507"/>
        <v>647.22</v>
      </c>
      <c r="M2100" s="61">
        <v>552.94000000000005</v>
      </c>
      <c r="N2100" s="59">
        <v>92.28</v>
      </c>
      <c r="O2100" s="17">
        <v>2</v>
      </c>
      <c r="P2100" s="54">
        <f t="shared" si="509"/>
        <v>1519.42</v>
      </c>
      <c r="Q2100" s="18">
        <f t="shared" si="509"/>
        <v>2048.12</v>
      </c>
      <c r="R2100" s="18">
        <f t="shared" si="509"/>
        <v>2340.36</v>
      </c>
      <c r="S2100" s="48">
        <f t="shared" si="509"/>
        <v>3064.8</v>
      </c>
      <c r="T2100" s="47">
        <f t="shared" si="509"/>
        <v>1519.42</v>
      </c>
      <c r="U2100" s="18">
        <f t="shared" si="509"/>
        <v>1896.15</v>
      </c>
      <c r="V2100" s="18">
        <f t="shared" si="509"/>
        <v>2080.16</v>
      </c>
      <c r="W2100" s="48">
        <f t="shared" si="509"/>
        <v>2217.23</v>
      </c>
    </row>
    <row r="2101" spans="1:23" x14ac:dyDescent="0.25">
      <c r="A2101" s="23" t="s">
        <v>97</v>
      </c>
      <c r="B2101" s="26">
        <v>4</v>
      </c>
      <c r="C2101" s="23" t="s">
        <v>31</v>
      </c>
      <c r="D2101" s="35">
        <f t="shared" si="498"/>
        <v>2166.66</v>
      </c>
      <c r="E2101" s="36">
        <f t="shared" si="499"/>
        <v>2695.36</v>
      </c>
      <c r="F2101" s="36">
        <f t="shared" si="500"/>
        <v>2987.6000000000004</v>
      </c>
      <c r="G2101" s="37">
        <f t="shared" si="501"/>
        <v>3712.0400000000004</v>
      </c>
      <c r="H2101" s="35">
        <f t="shared" si="503"/>
        <v>2166.66</v>
      </c>
      <c r="I2101" s="36">
        <f t="shared" si="504"/>
        <v>2543.3900000000003</v>
      </c>
      <c r="J2101" s="36">
        <f t="shared" si="505"/>
        <v>2727.3999999999996</v>
      </c>
      <c r="K2101" s="37">
        <f t="shared" si="506"/>
        <v>2864.4700000000003</v>
      </c>
      <c r="L2101" s="83">
        <f t="shared" si="507"/>
        <v>647.24</v>
      </c>
      <c r="M2101" s="61">
        <v>552.96</v>
      </c>
      <c r="N2101" s="59">
        <v>92.28</v>
      </c>
      <c r="O2101" s="17">
        <v>2</v>
      </c>
      <c r="P2101" s="54">
        <f t="shared" si="509"/>
        <v>1519.42</v>
      </c>
      <c r="Q2101" s="18">
        <f t="shared" si="509"/>
        <v>2048.12</v>
      </c>
      <c r="R2101" s="18">
        <f t="shared" si="509"/>
        <v>2340.36</v>
      </c>
      <c r="S2101" s="48">
        <f t="shared" si="509"/>
        <v>3064.8</v>
      </c>
      <c r="T2101" s="47">
        <f t="shared" si="509"/>
        <v>1519.42</v>
      </c>
      <c r="U2101" s="18">
        <f t="shared" si="509"/>
        <v>1896.15</v>
      </c>
      <c r="V2101" s="18">
        <f t="shared" si="509"/>
        <v>2080.16</v>
      </c>
      <c r="W2101" s="48">
        <f t="shared" si="509"/>
        <v>2217.23</v>
      </c>
    </row>
    <row r="2102" spans="1:23" x14ac:dyDescent="0.25">
      <c r="A2102" s="23" t="s">
        <v>97</v>
      </c>
      <c r="B2102" s="26">
        <v>5</v>
      </c>
      <c r="C2102" s="23" t="s">
        <v>31</v>
      </c>
      <c r="D2102" s="35">
        <f t="shared" si="498"/>
        <v>2151.16</v>
      </c>
      <c r="E2102" s="36">
        <f t="shared" si="499"/>
        <v>2679.8599999999997</v>
      </c>
      <c r="F2102" s="36">
        <f t="shared" si="500"/>
        <v>2972.1</v>
      </c>
      <c r="G2102" s="37">
        <f t="shared" si="501"/>
        <v>3696.54</v>
      </c>
      <c r="H2102" s="35">
        <f t="shared" si="503"/>
        <v>2151.16</v>
      </c>
      <c r="I2102" s="36">
        <f t="shared" si="504"/>
        <v>2527.8900000000003</v>
      </c>
      <c r="J2102" s="36">
        <f t="shared" si="505"/>
        <v>2711.8999999999996</v>
      </c>
      <c r="K2102" s="37">
        <f t="shared" si="506"/>
        <v>2848.9700000000003</v>
      </c>
      <c r="L2102" s="83">
        <f t="shared" si="507"/>
        <v>631.74</v>
      </c>
      <c r="M2102" s="61">
        <v>539.67999999999995</v>
      </c>
      <c r="N2102" s="59">
        <v>90.06</v>
      </c>
      <c r="O2102" s="17">
        <v>2</v>
      </c>
      <c r="P2102" s="54">
        <f t="shared" si="509"/>
        <v>1519.42</v>
      </c>
      <c r="Q2102" s="18">
        <f t="shared" si="509"/>
        <v>2048.12</v>
      </c>
      <c r="R2102" s="18">
        <f t="shared" si="509"/>
        <v>2340.36</v>
      </c>
      <c r="S2102" s="48">
        <f t="shared" si="509"/>
        <v>3064.8</v>
      </c>
      <c r="T2102" s="47">
        <f t="shared" si="509"/>
        <v>1519.42</v>
      </c>
      <c r="U2102" s="18">
        <f t="shared" si="509"/>
        <v>1896.15</v>
      </c>
      <c r="V2102" s="18">
        <f t="shared" si="509"/>
        <v>2080.16</v>
      </c>
      <c r="W2102" s="48">
        <f t="shared" si="509"/>
        <v>2217.23</v>
      </c>
    </row>
    <row r="2103" spans="1:23" x14ac:dyDescent="0.25">
      <c r="A2103" s="23" t="s">
        <v>97</v>
      </c>
      <c r="B2103" s="26">
        <v>6</v>
      </c>
      <c r="C2103" s="23" t="s">
        <v>31</v>
      </c>
      <c r="D2103" s="35">
        <f t="shared" si="498"/>
        <v>2156.8500000000004</v>
      </c>
      <c r="E2103" s="36">
        <f t="shared" si="499"/>
        <v>2685.55</v>
      </c>
      <c r="F2103" s="36">
        <f t="shared" si="500"/>
        <v>2977.79</v>
      </c>
      <c r="G2103" s="37">
        <f t="shared" si="501"/>
        <v>3702.2300000000005</v>
      </c>
      <c r="H2103" s="35">
        <f t="shared" si="503"/>
        <v>2156.85</v>
      </c>
      <c r="I2103" s="36">
        <f t="shared" si="504"/>
        <v>2533.58</v>
      </c>
      <c r="J2103" s="36">
        <f t="shared" si="505"/>
        <v>2717.5899999999997</v>
      </c>
      <c r="K2103" s="37">
        <f t="shared" si="506"/>
        <v>2854.66</v>
      </c>
      <c r="L2103" s="83">
        <f t="shared" si="507"/>
        <v>637.42999999999995</v>
      </c>
      <c r="M2103" s="61">
        <v>544.54999999999995</v>
      </c>
      <c r="N2103" s="59">
        <v>90.88</v>
      </c>
      <c r="O2103" s="17">
        <v>2</v>
      </c>
      <c r="P2103" s="54">
        <f t="shared" si="509"/>
        <v>1519.42</v>
      </c>
      <c r="Q2103" s="18">
        <f t="shared" si="509"/>
        <v>2048.12</v>
      </c>
      <c r="R2103" s="18">
        <f t="shared" si="509"/>
        <v>2340.36</v>
      </c>
      <c r="S2103" s="48">
        <f t="shared" si="509"/>
        <v>3064.8</v>
      </c>
      <c r="T2103" s="47">
        <f t="shared" si="509"/>
        <v>1519.42</v>
      </c>
      <c r="U2103" s="18">
        <f t="shared" si="509"/>
        <v>1896.15</v>
      </c>
      <c r="V2103" s="18">
        <f t="shared" si="509"/>
        <v>2080.16</v>
      </c>
      <c r="W2103" s="48">
        <f t="shared" si="509"/>
        <v>2217.23</v>
      </c>
    </row>
    <row r="2104" spans="1:23" x14ac:dyDescent="0.25">
      <c r="A2104" s="23" t="s">
        <v>97</v>
      </c>
      <c r="B2104" s="26">
        <v>7</v>
      </c>
      <c r="C2104" s="23" t="s">
        <v>31</v>
      </c>
      <c r="D2104" s="35">
        <f t="shared" si="498"/>
        <v>2173.85</v>
      </c>
      <c r="E2104" s="36">
        <f t="shared" si="499"/>
        <v>2702.5499999999997</v>
      </c>
      <c r="F2104" s="36">
        <f t="shared" si="500"/>
        <v>2994.79</v>
      </c>
      <c r="G2104" s="37">
        <f t="shared" si="501"/>
        <v>3719.23</v>
      </c>
      <c r="H2104" s="35">
        <f t="shared" si="503"/>
        <v>2173.8500000000004</v>
      </c>
      <c r="I2104" s="36">
        <f t="shared" si="504"/>
        <v>2550.58</v>
      </c>
      <c r="J2104" s="36">
        <f t="shared" si="505"/>
        <v>2734.59</v>
      </c>
      <c r="K2104" s="37">
        <f t="shared" si="506"/>
        <v>2871.66</v>
      </c>
      <c r="L2104" s="83">
        <f t="shared" si="507"/>
        <v>654.43000000000006</v>
      </c>
      <c r="M2104" s="61">
        <v>559.12</v>
      </c>
      <c r="N2104" s="59">
        <v>93.31</v>
      </c>
      <c r="O2104" s="17">
        <v>2</v>
      </c>
      <c r="P2104" s="54">
        <f t="shared" si="509"/>
        <v>1519.42</v>
      </c>
      <c r="Q2104" s="18">
        <f t="shared" si="509"/>
        <v>2048.12</v>
      </c>
      <c r="R2104" s="18">
        <f t="shared" si="509"/>
        <v>2340.36</v>
      </c>
      <c r="S2104" s="48">
        <f t="shared" si="509"/>
        <v>3064.8</v>
      </c>
      <c r="T2104" s="47">
        <f t="shared" si="509"/>
        <v>1519.42</v>
      </c>
      <c r="U2104" s="18">
        <f t="shared" si="509"/>
        <v>1896.15</v>
      </c>
      <c r="V2104" s="18">
        <f t="shared" si="509"/>
        <v>2080.16</v>
      </c>
      <c r="W2104" s="48">
        <f t="shared" si="509"/>
        <v>2217.23</v>
      </c>
    </row>
    <row r="2105" spans="1:23" x14ac:dyDescent="0.25">
      <c r="A2105" s="23" t="s">
        <v>97</v>
      </c>
      <c r="B2105" s="26">
        <v>8</v>
      </c>
      <c r="C2105" s="23" t="s">
        <v>31</v>
      </c>
      <c r="D2105" s="35">
        <f t="shared" si="498"/>
        <v>2243.59</v>
      </c>
      <c r="E2105" s="36">
        <f t="shared" si="499"/>
        <v>2772.29</v>
      </c>
      <c r="F2105" s="36">
        <f t="shared" si="500"/>
        <v>3064.53</v>
      </c>
      <c r="G2105" s="37">
        <f t="shared" si="501"/>
        <v>3788.9700000000003</v>
      </c>
      <c r="H2105" s="35">
        <f t="shared" si="503"/>
        <v>2243.59</v>
      </c>
      <c r="I2105" s="36">
        <f t="shared" si="504"/>
        <v>2620.3200000000002</v>
      </c>
      <c r="J2105" s="36">
        <f t="shared" si="505"/>
        <v>2804.33</v>
      </c>
      <c r="K2105" s="37">
        <f t="shared" si="506"/>
        <v>2941.4</v>
      </c>
      <c r="L2105" s="83">
        <f t="shared" si="507"/>
        <v>724.17</v>
      </c>
      <c r="M2105" s="61">
        <v>618.89</v>
      </c>
      <c r="N2105" s="59">
        <v>103.28</v>
      </c>
      <c r="O2105" s="17">
        <v>2</v>
      </c>
      <c r="P2105" s="54">
        <f t="shared" si="509"/>
        <v>1519.42</v>
      </c>
      <c r="Q2105" s="18">
        <f t="shared" si="509"/>
        <v>2048.12</v>
      </c>
      <c r="R2105" s="18">
        <f t="shared" si="509"/>
        <v>2340.36</v>
      </c>
      <c r="S2105" s="48">
        <f t="shared" si="509"/>
        <v>3064.8</v>
      </c>
      <c r="T2105" s="47">
        <f t="shared" si="509"/>
        <v>1519.42</v>
      </c>
      <c r="U2105" s="18">
        <f t="shared" si="509"/>
        <v>1896.15</v>
      </c>
      <c r="V2105" s="18">
        <f t="shared" si="509"/>
        <v>2080.16</v>
      </c>
      <c r="W2105" s="48">
        <f t="shared" si="509"/>
        <v>2217.23</v>
      </c>
    </row>
    <row r="2106" spans="1:23" x14ac:dyDescent="0.25">
      <c r="A2106" s="23" t="s">
        <v>97</v>
      </c>
      <c r="B2106" s="26">
        <v>9</v>
      </c>
      <c r="C2106" s="23" t="s">
        <v>31</v>
      </c>
      <c r="D2106" s="35">
        <f t="shared" si="498"/>
        <v>2233.7199999999998</v>
      </c>
      <c r="E2106" s="36">
        <f t="shared" si="499"/>
        <v>2762.4199999999996</v>
      </c>
      <c r="F2106" s="36">
        <f t="shared" si="500"/>
        <v>3054.66</v>
      </c>
      <c r="G2106" s="37">
        <f t="shared" si="501"/>
        <v>3779.1</v>
      </c>
      <c r="H2106" s="35">
        <f t="shared" si="503"/>
        <v>2233.7200000000003</v>
      </c>
      <c r="I2106" s="36">
        <f t="shared" si="504"/>
        <v>2610.4499999999998</v>
      </c>
      <c r="J2106" s="36">
        <f t="shared" si="505"/>
        <v>2794.46</v>
      </c>
      <c r="K2106" s="37">
        <f t="shared" si="506"/>
        <v>2931.5299999999997</v>
      </c>
      <c r="L2106" s="83">
        <f t="shared" si="507"/>
        <v>714.3</v>
      </c>
      <c r="M2106" s="61">
        <v>610.42999999999995</v>
      </c>
      <c r="N2106" s="59">
        <v>101.87</v>
      </c>
      <c r="O2106" s="17">
        <v>2</v>
      </c>
      <c r="P2106" s="54">
        <f t="shared" ref="P2106:W2121" si="510">P2105</f>
        <v>1519.42</v>
      </c>
      <c r="Q2106" s="18">
        <f t="shared" si="510"/>
        <v>2048.12</v>
      </c>
      <c r="R2106" s="18">
        <f t="shared" si="510"/>
        <v>2340.36</v>
      </c>
      <c r="S2106" s="48">
        <f t="shared" si="510"/>
        <v>3064.8</v>
      </c>
      <c r="T2106" s="47">
        <f t="shared" si="510"/>
        <v>1519.42</v>
      </c>
      <c r="U2106" s="18">
        <f t="shared" si="510"/>
        <v>1896.15</v>
      </c>
      <c r="V2106" s="18">
        <f t="shared" si="510"/>
        <v>2080.16</v>
      </c>
      <c r="W2106" s="48">
        <f t="shared" si="510"/>
        <v>2217.23</v>
      </c>
    </row>
    <row r="2107" spans="1:23" x14ac:dyDescent="0.25">
      <c r="A2107" s="23" t="s">
        <v>97</v>
      </c>
      <c r="B2107" s="26">
        <v>10</v>
      </c>
      <c r="C2107" s="23" t="s">
        <v>31</v>
      </c>
      <c r="D2107" s="35">
        <f t="shared" si="498"/>
        <v>2219.5500000000002</v>
      </c>
      <c r="E2107" s="36">
        <f t="shared" si="499"/>
        <v>2748.25</v>
      </c>
      <c r="F2107" s="36">
        <f t="shared" si="500"/>
        <v>3040.4900000000002</v>
      </c>
      <c r="G2107" s="37">
        <f t="shared" si="501"/>
        <v>3764.9300000000003</v>
      </c>
      <c r="H2107" s="35">
        <f t="shared" si="503"/>
        <v>2219.5500000000002</v>
      </c>
      <c r="I2107" s="36">
        <f t="shared" si="504"/>
        <v>2596.2800000000002</v>
      </c>
      <c r="J2107" s="36">
        <f t="shared" si="505"/>
        <v>2780.29</v>
      </c>
      <c r="K2107" s="37">
        <f t="shared" si="506"/>
        <v>2917.36</v>
      </c>
      <c r="L2107" s="83">
        <f t="shared" si="507"/>
        <v>700.13</v>
      </c>
      <c r="M2107" s="61">
        <v>598.29</v>
      </c>
      <c r="N2107" s="59">
        <v>99.84</v>
      </c>
      <c r="O2107" s="17">
        <v>2</v>
      </c>
      <c r="P2107" s="54">
        <f t="shared" si="510"/>
        <v>1519.42</v>
      </c>
      <c r="Q2107" s="18">
        <f t="shared" si="510"/>
        <v>2048.12</v>
      </c>
      <c r="R2107" s="18">
        <f t="shared" si="510"/>
        <v>2340.36</v>
      </c>
      <c r="S2107" s="48">
        <f t="shared" si="510"/>
        <v>3064.8</v>
      </c>
      <c r="T2107" s="47">
        <f t="shared" si="510"/>
        <v>1519.42</v>
      </c>
      <c r="U2107" s="18">
        <f t="shared" si="510"/>
        <v>1896.15</v>
      </c>
      <c r="V2107" s="18">
        <f t="shared" si="510"/>
        <v>2080.16</v>
      </c>
      <c r="W2107" s="48">
        <f t="shared" si="510"/>
        <v>2217.23</v>
      </c>
    </row>
    <row r="2108" spans="1:23" x14ac:dyDescent="0.25">
      <c r="A2108" s="23" t="s">
        <v>97</v>
      </c>
      <c r="B2108" s="26">
        <v>11</v>
      </c>
      <c r="C2108" s="23" t="s">
        <v>31</v>
      </c>
      <c r="D2108" s="35">
        <f t="shared" si="498"/>
        <v>2219.0500000000002</v>
      </c>
      <c r="E2108" s="36">
        <f t="shared" si="499"/>
        <v>2747.75</v>
      </c>
      <c r="F2108" s="36">
        <f t="shared" si="500"/>
        <v>3039.9900000000002</v>
      </c>
      <c r="G2108" s="37">
        <f t="shared" si="501"/>
        <v>3764.4300000000003</v>
      </c>
      <c r="H2108" s="35">
        <f t="shared" si="503"/>
        <v>2219.0500000000002</v>
      </c>
      <c r="I2108" s="36">
        <f t="shared" si="504"/>
        <v>2595.7800000000002</v>
      </c>
      <c r="J2108" s="36">
        <f t="shared" si="505"/>
        <v>2779.79</v>
      </c>
      <c r="K2108" s="37">
        <f t="shared" si="506"/>
        <v>2916.86</v>
      </c>
      <c r="L2108" s="83">
        <f t="shared" si="507"/>
        <v>699.63</v>
      </c>
      <c r="M2108" s="61">
        <v>597.86</v>
      </c>
      <c r="N2108" s="59">
        <v>99.77</v>
      </c>
      <c r="O2108" s="17">
        <v>2</v>
      </c>
      <c r="P2108" s="54">
        <f t="shared" si="510"/>
        <v>1519.42</v>
      </c>
      <c r="Q2108" s="18">
        <f t="shared" si="510"/>
        <v>2048.12</v>
      </c>
      <c r="R2108" s="18">
        <f t="shared" si="510"/>
        <v>2340.36</v>
      </c>
      <c r="S2108" s="48">
        <f t="shared" si="510"/>
        <v>3064.8</v>
      </c>
      <c r="T2108" s="47">
        <f t="shared" si="510"/>
        <v>1519.42</v>
      </c>
      <c r="U2108" s="18">
        <f t="shared" si="510"/>
        <v>1896.15</v>
      </c>
      <c r="V2108" s="18">
        <f t="shared" si="510"/>
        <v>2080.16</v>
      </c>
      <c r="W2108" s="48">
        <f t="shared" si="510"/>
        <v>2217.23</v>
      </c>
    </row>
    <row r="2109" spans="1:23" x14ac:dyDescent="0.25">
      <c r="A2109" s="23" t="s">
        <v>97</v>
      </c>
      <c r="B2109" s="26">
        <v>12</v>
      </c>
      <c r="C2109" s="23" t="s">
        <v>31</v>
      </c>
      <c r="D2109" s="35">
        <f t="shared" si="498"/>
        <v>2218.87</v>
      </c>
      <c r="E2109" s="36">
        <f t="shared" si="499"/>
        <v>2747.5699999999997</v>
      </c>
      <c r="F2109" s="36">
        <f t="shared" si="500"/>
        <v>3039.8100000000004</v>
      </c>
      <c r="G2109" s="37">
        <f t="shared" si="501"/>
        <v>3764.25</v>
      </c>
      <c r="H2109" s="35">
        <f t="shared" si="503"/>
        <v>2218.87</v>
      </c>
      <c r="I2109" s="36">
        <f t="shared" si="504"/>
        <v>2595.6000000000004</v>
      </c>
      <c r="J2109" s="36">
        <f t="shared" si="505"/>
        <v>2779.6099999999997</v>
      </c>
      <c r="K2109" s="37">
        <f t="shared" si="506"/>
        <v>2916.6800000000003</v>
      </c>
      <c r="L2109" s="83">
        <f t="shared" si="507"/>
        <v>699.45</v>
      </c>
      <c r="M2109" s="61">
        <v>597.70000000000005</v>
      </c>
      <c r="N2109" s="59">
        <v>99.75</v>
      </c>
      <c r="O2109" s="17">
        <v>2</v>
      </c>
      <c r="P2109" s="54">
        <f t="shared" si="510"/>
        <v>1519.42</v>
      </c>
      <c r="Q2109" s="18">
        <f t="shared" si="510"/>
        <v>2048.12</v>
      </c>
      <c r="R2109" s="18">
        <f t="shared" si="510"/>
        <v>2340.36</v>
      </c>
      <c r="S2109" s="48">
        <f t="shared" si="510"/>
        <v>3064.8</v>
      </c>
      <c r="T2109" s="47">
        <f t="shared" si="510"/>
        <v>1519.42</v>
      </c>
      <c r="U2109" s="18">
        <f t="shared" si="510"/>
        <v>1896.15</v>
      </c>
      <c r="V2109" s="18">
        <f t="shared" si="510"/>
        <v>2080.16</v>
      </c>
      <c r="W2109" s="48">
        <f t="shared" si="510"/>
        <v>2217.23</v>
      </c>
    </row>
    <row r="2110" spans="1:23" x14ac:dyDescent="0.25">
      <c r="A2110" s="23" t="s">
        <v>97</v>
      </c>
      <c r="B2110" s="26">
        <v>13</v>
      </c>
      <c r="C2110" s="23" t="s">
        <v>31</v>
      </c>
      <c r="D2110" s="35">
        <f t="shared" si="498"/>
        <v>2218.9899999999998</v>
      </c>
      <c r="E2110" s="36">
        <f t="shared" si="499"/>
        <v>2747.69</v>
      </c>
      <c r="F2110" s="36">
        <f t="shared" si="500"/>
        <v>3039.9300000000003</v>
      </c>
      <c r="G2110" s="37">
        <f t="shared" si="501"/>
        <v>3764.3700000000003</v>
      </c>
      <c r="H2110" s="35">
        <f t="shared" si="503"/>
        <v>2218.9899999999998</v>
      </c>
      <c r="I2110" s="36">
        <f t="shared" si="504"/>
        <v>2595.7200000000003</v>
      </c>
      <c r="J2110" s="36">
        <f t="shared" si="505"/>
        <v>2779.7299999999996</v>
      </c>
      <c r="K2110" s="37">
        <f t="shared" si="506"/>
        <v>2916.8</v>
      </c>
      <c r="L2110" s="83">
        <f t="shared" si="507"/>
        <v>699.56999999999994</v>
      </c>
      <c r="M2110" s="61">
        <v>597.80999999999995</v>
      </c>
      <c r="N2110" s="59">
        <v>99.76</v>
      </c>
      <c r="O2110" s="17">
        <v>2</v>
      </c>
      <c r="P2110" s="54">
        <f t="shared" si="510"/>
        <v>1519.42</v>
      </c>
      <c r="Q2110" s="18">
        <f t="shared" si="510"/>
        <v>2048.12</v>
      </c>
      <c r="R2110" s="18">
        <f t="shared" si="510"/>
        <v>2340.36</v>
      </c>
      <c r="S2110" s="48">
        <f t="shared" si="510"/>
        <v>3064.8</v>
      </c>
      <c r="T2110" s="47">
        <f t="shared" si="510"/>
        <v>1519.42</v>
      </c>
      <c r="U2110" s="18">
        <f t="shared" si="510"/>
        <v>1896.15</v>
      </c>
      <c r="V2110" s="18">
        <f t="shared" si="510"/>
        <v>2080.16</v>
      </c>
      <c r="W2110" s="48">
        <f t="shared" si="510"/>
        <v>2217.23</v>
      </c>
    </row>
    <row r="2111" spans="1:23" x14ac:dyDescent="0.25">
      <c r="A2111" s="23" t="s">
        <v>97</v>
      </c>
      <c r="B2111" s="26">
        <v>14</v>
      </c>
      <c r="C2111" s="23" t="s">
        <v>31</v>
      </c>
      <c r="D2111" s="35">
        <f t="shared" si="498"/>
        <v>2218.91</v>
      </c>
      <c r="E2111" s="36">
        <f t="shared" si="499"/>
        <v>2747.6099999999997</v>
      </c>
      <c r="F2111" s="36">
        <f t="shared" si="500"/>
        <v>3039.8500000000004</v>
      </c>
      <c r="G2111" s="37">
        <f t="shared" si="501"/>
        <v>3764.29</v>
      </c>
      <c r="H2111" s="35">
        <f t="shared" si="503"/>
        <v>2218.91</v>
      </c>
      <c r="I2111" s="36">
        <f t="shared" si="504"/>
        <v>2595.6400000000003</v>
      </c>
      <c r="J2111" s="36">
        <f t="shared" si="505"/>
        <v>2779.6499999999996</v>
      </c>
      <c r="K2111" s="37">
        <f t="shared" si="506"/>
        <v>2916.7200000000003</v>
      </c>
      <c r="L2111" s="83">
        <f t="shared" si="507"/>
        <v>699.49</v>
      </c>
      <c r="M2111" s="61">
        <v>597.74</v>
      </c>
      <c r="N2111" s="59">
        <v>99.75</v>
      </c>
      <c r="O2111" s="17">
        <v>2</v>
      </c>
      <c r="P2111" s="54">
        <f t="shared" si="510"/>
        <v>1519.42</v>
      </c>
      <c r="Q2111" s="18">
        <f t="shared" si="510"/>
        <v>2048.12</v>
      </c>
      <c r="R2111" s="18">
        <f t="shared" si="510"/>
        <v>2340.36</v>
      </c>
      <c r="S2111" s="48">
        <f t="shared" si="510"/>
        <v>3064.8</v>
      </c>
      <c r="T2111" s="47">
        <f t="shared" si="510"/>
        <v>1519.42</v>
      </c>
      <c r="U2111" s="18">
        <f t="shared" si="510"/>
        <v>1896.15</v>
      </c>
      <c r="V2111" s="18">
        <f t="shared" si="510"/>
        <v>2080.16</v>
      </c>
      <c r="W2111" s="48">
        <f t="shared" si="510"/>
        <v>2217.23</v>
      </c>
    </row>
    <row r="2112" spans="1:23" x14ac:dyDescent="0.25">
      <c r="A2112" s="23" t="s">
        <v>97</v>
      </c>
      <c r="B2112" s="26">
        <v>15</v>
      </c>
      <c r="C2112" s="23" t="s">
        <v>31</v>
      </c>
      <c r="D2112" s="35">
        <f t="shared" si="498"/>
        <v>2219.1800000000003</v>
      </c>
      <c r="E2112" s="36">
        <f t="shared" si="499"/>
        <v>2747.88</v>
      </c>
      <c r="F2112" s="36">
        <f t="shared" si="500"/>
        <v>3040.12</v>
      </c>
      <c r="G2112" s="37">
        <f t="shared" si="501"/>
        <v>3764.5600000000004</v>
      </c>
      <c r="H2112" s="35">
        <f t="shared" si="503"/>
        <v>2219.1800000000003</v>
      </c>
      <c r="I2112" s="36">
        <f t="shared" si="504"/>
        <v>2595.91</v>
      </c>
      <c r="J2112" s="36">
        <f t="shared" si="505"/>
        <v>2779.92</v>
      </c>
      <c r="K2112" s="37">
        <f t="shared" si="506"/>
        <v>2916.99</v>
      </c>
      <c r="L2112" s="83">
        <f t="shared" si="507"/>
        <v>699.76</v>
      </c>
      <c r="M2112" s="61">
        <v>597.97</v>
      </c>
      <c r="N2112" s="59">
        <v>99.79</v>
      </c>
      <c r="O2112" s="17">
        <v>2</v>
      </c>
      <c r="P2112" s="54">
        <f t="shared" si="510"/>
        <v>1519.42</v>
      </c>
      <c r="Q2112" s="18">
        <f t="shared" si="510"/>
        <v>2048.12</v>
      </c>
      <c r="R2112" s="18">
        <f t="shared" si="510"/>
        <v>2340.36</v>
      </c>
      <c r="S2112" s="48">
        <f t="shared" si="510"/>
        <v>3064.8</v>
      </c>
      <c r="T2112" s="47">
        <f t="shared" si="510"/>
        <v>1519.42</v>
      </c>
      <c r="U2112" s="18">
        <f t="shared" si="510"/>
        <v>1896.15</v>
      </c>
      <c r="V2112" s="18">
        <f t="shared" si="510"/>
        <v>2080.16</v>
      </c>
      <c r="W2112" s="48">
        <f t="shared" si="510"/>
        <v>2217.23</v>
      </c>
    </row>
    <row r="2113" spans="1:23" x14ac:dyDescent="0.25">
      <c r="A2113" s="23" t="s">
        <v>97</v>
      </c>
      <c r="B2113" s="26">
        <v>16</v>
      </c>
      <c r="C2113" s="23" t="s">
        <v>31</v>
      </c>
      <c r="D2113" s="35">
        <f t="shared" si="498"/>
        <v>2242.8200000000002</v>
      </c>
      <c r="E2113" s="36">
        <f t="shared" si="499"/>
        <v>2771.52</v>
      </c>
      <c r="F2113" s="36">
        <f t="shared" si="500"/>
        <v>3063.76</v>
      </c>
      <c r="G2113" s="37">
        <f t="shared" si="501"/>
        <v>3788.2000000000003</v>
      </c>
      <c r="H2113" s="35">
        <f t="shared" si="503"/>
        <v>2242.8200000000002</v>
      </c>
      <c r="I2113" s="36">
        <f t="shared" si="504"/>
        <v>2619.5500000000002</v>
      </c>
      <c r="J2113" s="36">
        <f t="shared" si="505"/>
        <v>2803.56</v>
      </c>
      <c r="K2113" s="37">
        <f t="shared" si="506"/>
        <v>2940.63</v>
      </c>
      <c r="L2113" s="83">
        <f t="shared" si="507"/>
        <v>723.4</v>
      </c>
      <c r="M2113" s="61">
        <v>618.23</v>
      </c>
      <c r="N2113" s="59">
        <v>103.17</v>
      </c>
      <c r="O2113" s="17">
        <v>2</v>
      </c>
      <c r="P2113" s="54">
        <f t="shared" si="510"/>
        <v>1519.42</v>
      </c>
      <c r="Q2113" s="18">
        <f t="shared" si="510"/>
        <v>2048.12</v>
      </c>
      <c r="R2113" s="18">
        <f t="shared" si="510"/>
        <v>2340.36</v>
      </c>
      <c r="S2113" s="48">
        <f t="shared" si="510"/>
        <v>3064.8</v>
      </c>
      <c r="T2113" s="47">
        <f t="shared" si="510"/>
        <v>1519.42</v>
      </c>
      <c r="U2113" s="18">
        <f t="shared" si="510"/>
        <v>1896.15</v>
      </c>
      <c r="V2113" s="18">
        <f t="shared" si="510"/>
        <v>2080.16</v>
      </c>
      <c r="W2113" s="48">
        <f t="shared" si="510"/>
        <v>2217.23</v>
      </c>
    </row>
    <row r="2114" spans="1:23" x14ac:dyDescent="0.25">
      <c r="A2114" s="23" t="s">
        <v>97</v>
      </c>
      <c r="B2114" s="26">
        <v>17</v>
      </c>
      <c r="C2114" s="23" t="s">
        <v>31</v>
      </c>
      <c r="D2114" s="35">
        <f t="shared" si="498"/>
        <v>2259.6</v>
      </c>
      <c r="E2114" s="36">
        <f t="shared" si="499"/>
        <v>2788.3</v>
      </c>
      <c r="F2114" s="36">
        <f t="shared" si="500"/>
        <v>3080.5400000000004</v>
      </c>
      <c r="G2114" s="37">
        <f t="shared" si="501"/>
        <v>3804.9800000000005</v>
      </c>
      <c r="H2114" s="35">
        <f t="shared" si="503"/>
        <v>2259.6000000000004</v>
      </c>
      <c r="I2114" s="36">
        <f t="shared" si="504"/>
        <v>2636.33</v>
      </c>
      <c r="J2114" s="36">
        <f t="shared" si="505"/>
        <v>2820.34</v>
      </c>
      <c r="K2114" s="37">
        <f t="shared" si="506"/>
        <v>2957.41</v>
      </c>
      <c r="L2114" s="83">
        <f t="shared" si="507"/>
        <v>740.18000000000006</v>
      </c>
      <c r="M2114" s="61">
        <v>632.61</v>
      </c>
      <c r="N2114" s="59">
        <v>105.57</v>
      </c>
      <c r="O2114" s="17">
        <v>2</v>
      </c>
      <c r="P2114" s="54">
        <f t="shared" si="510"/>
        <v>1519.42</v>
      </c>
      <c r="Q2114" s="18">
        <f t="shared" si="510"/>
        <v>2048.12</v>
      </c>
      <c r="R2114" s="18">
        <f t="shared" si="510"/>
        <v>2340.36</v>
      </c>
      <c r="S2114" s="48">
        <f t="shared" si="510"/>
        <v>3064.8</v>
      </c>
      <c r="T2114" s="47">
        <f t="shared" si="510"/>
        <v>1519.42</v>
      </c>
      <c r="U2114" s="18">
        <f t="shared" si="510"/>
        <v>1896.15</v>
      </c>
      <c r="V2114" s="18">
        <f t="shared" si="510"/>
        <v>2080.16</v>
      </c>
      <c r="W2114" s="48">
        <f t="shared" si="510"/>
        <v>2217.23</v>
      </c>
    </row>
    <row r="2115" spans="1:23" x14ac:dyDescent="0.25">
      <c r="A2115" s="23" t="s">
        <v>97</v>
      </c>
      <c r="B2115" s="26">
        <v>18</v>
      </c>
      <c r="C2115" s="23" t="s">
        <v>31</v>
      </c>
      <c r="D2115" s="35">
        <f t="shared" si="498"/>
        <v>2246.77</v>
      </c>
      <c r="E2115" s="36">
        <f t="shared" si="499"/>
        <v>2775.47</v>
      </c>
      <c r="F2115" s="36">
        <f t="shared" si="500"/>
        <v>3067.71</v>
      </c>
      <c r="G2115" s="37">
        <f t="shared" si="501"/>
        <v>3792.15</v>
      </c>
      <c r="H2115" s="35">
        <f t="shared" si="503"/>
        <v>2246.77</v>
      </c>
      <c r="I2115" s="36">
        <f t="shared" si="504"/>
        <v>2623.5</v>
      </c>
      <c r="J2115" s="36">
        <f t="shared" si="505"/>
        <v>2807.5099999999998</v>
      </c>
      <c r="K2115" s="37">
        <f t="shared" si="506"/>
        <v>2944.58</v>
      </c>
      <c r="L2115" s="83">
        <f t="shared" si="507"/>
        <v>727.35</v>
      </c>
      <c r="M2115" s="61">
        <v>621.61</v>
      </c>
      <c r="N2115" s="59">
        <v>103.74</v>
      </c>
      <c r="O2115" s="17">
        <v>2</v>
      </c>
      <c r="P2115" s="54">
        <f t="shared" si="510"/>
        <v>1519.42</v>
      </c>
      <c r="Q2115" s="18">
        <f t="shared" si="510"/>
        <v>2048.12</v>
      </c>
      <c r="R2115" s="18">
        <f t="shared" si="510"/>
        <v>2340.36</v>
      </c>
      <c r="S2115" s="48">
        <f t="shared" si="510"/>
        <v>3064.8</v>
      </c>
      <c r="T2115" s="47">
        <f t="shared" si="510"/>
        <v>1519.42</v>
      </c>
      <c r="U2115" s="18">
        <f t="shared" si="510"/>
        <v>1896.15</v>
      </c>
      <c r="V2115" s="18">
        <f t="shared" si="510"/>
        <v>2080.16</v>
      </c>
      <c r="W2115" s="48">
        <f t="shared" si="510"/>
        <v>2217.23</v>
      </c>
    </row>
    <row r="2116" spans="1:23" x14ac:dyDescent="0.25">
      <c r="A2116" s="23" t="s">
        <v>97</v>
      </c>
      <c r="B2116" s="26">
        <v>19</v>
      </c>
      <c r="C2116" s="23" t="s">
        <v>31</v>
      </c>
      <c r="D2116" s="35">
        <f t="shared" si="498"/>
        <v>2332.29</v>
      </c>
      <c r="E2116" s="36">
        <f t="shared" si="499"/>
        <v>2860.99</v>
      </c>
      <c r="F2116" s="36">
        <f t="shared" si="500"/>
        <v>3153.23</v>
      </c>
      <c r="G2116" s="37">
        <f t="shared" si="501"/>
        <v>3877.67</v>
      </c>
      <c r="H2116" s="35">
        <f t="shared" si="503"/>
        <v>2332.29</v>
      </c>
      <c r="I2116" s="36">
        <f t="shared" si="504"/>
        <v>2709.02</v>
      </c>
      <c r="J2116" s="36">
        <f t="shared" si="505"/>
        <v>2893.0299999999997</v>
      </c>
      <c r="K2116" s="37">
        <f t="shared" si="506"/>
        <v>3030.1</v>
      </c>
      <c r="L2116" s="83">
        <f t="shared" si="507"/>
        <v>812.87</v>
      </c>
      <c r="M2116" s="61">
        <v>694.9</v>
      </c>
      <c r="N2116" s="59">
        <v>115.97</v>
      </c>
      <c r="O2116" s="17">
        <v>2</v>
      </c>
      <c r="P2116" s="54">
        <f t="shared" si="510"/>
        <v>1519.42</v>
      </c>
      <c r="Q2116" s="18">
        <f t="shared" si="510"/>
        <v>2048.12</v>
      </c>
      <c r="R2116" s="18">
        <f t="shared" si="510"/>
        <v>2340.36</v>
      </c>
      <c r="S2116" s="48">
        <f t="shared" si="510"/>
        <v>3064.8</v>
      </c>
      <c r="T2116" s="47">
        <f t="shared" si="510"/>
        <v>1519.42</v>
      </c>
      <c r="U2116" s="18">
        <f t="shared" si="510"/>
        <v>1896.15</v>
      </c>
      <c r="V2116" s="18">
        <f t="shared" si="510"/>
        <v>2080.16</v>
      </c>
      <c r="W2116" s="48">
        <f t="shared" si="510"/>
        <v>2217.23</v>
      </c>
    </row>
    <row r="2117" spans="1:23" x14ac:dyDescent="0.25">
      <c r="A2117" s="23" t="s">
        <v>97</v>
      </c>
      <c r="B2117" s="26">
        <v>20</v>
      </c>
      <c r="C2117" s="23" t="s">
        <v>31</v>
      </c>
      <c r="D2117" s="35">
        <f t="shared" si="498"/>
        <v>2310.3000000000002</v>
      </c>
      <c r="E2117" s="36">
        <f t="shared" si="499"/>
        <v>2839</v>
      </c>
      <c r="F2117" s="36">
        <f t="shared" si="500"/>
        <v>3131.2400000000002</v>
      </c>
      <c r="G2117" s="37">
        <f t="shared" si="501"/>
        <v>3855.6800000000003</v>
      </c>
      <c r="H2117" s="35">
        <f t="shared" si="503"/>
        <v>2310.3000000000002</v>
      </c>
      <c r="I2117" s="36">
        <f t="shared" si="504"/>
        <v>2687.0299999999997</v>
      </c>
      <c r="J2117" s="36">
        <f t="shared" si="505"/>
        <v>2871.04</v>
      </c>
      <c r="K2117" s="37">
        <f t="shared" si="506"/>
        <v>3008.1099999999997</v>
      </c>
      <c r="L2117" s="83">
        <f t="shared" si="507"/>
        <v>790.87999999999988</v>
      </c>
      <c r="M2117" s="61">
        <v>676.06</v>
      </c>
      <c r="N2117" s="59">
        <v>112.82</v>
      </c>
      <c r="O2117" s="17">
        <v>2</v>
      </c>
      <c r="P2117" s="54">
        <f t="shared" si="510"/>
        <v>1519.42</v>
      </c>
      <c r="Q2117" s="18">
        <f t="shared" si="510"/>
        <v>2048.12</v>
      </c>
      <c r="R2117" s="18">
        <f t="shared" si="510"/>
        <v>2340.36</v>
      </c>
      <c r="S2117" s="48">
        <f t="shared" si="510"/>
        <v>3064.8</v>
      </c>
      <c r="T2117" s="47">
        <f t="shared" si="510"/>
        <v>1519.42</v>
      </c>
      <c r="U2117" s="18">
        <f t="shared" si="510"/>
        <v>1896.15</v>
      </c>
      <c r="V2117" s="18">
        <f t="shared" si="510"/>
        <v>2080.16</v>
      </c>
      <c r="W2117" s="48">
        <f t="shared" si="510"/>
        <v>2217.23</v>
      </c>
    </row>
    <row r="2118" spans="1:23" x14ac:dyDescent="0.25">
      <c r="A2118" s="23" t="s">
        <v>97</v>
      </c>
      <c r="B2118" s="26">
        <v>21</v>
      </c>
      <c r="C2118" s="23" t="s">
        <v>31</v>
      </c>
      <c r="D2118" s="35">
        <f t="shared" si="498"/>
        <v>2293.9900000000002</v>
      </c>
      <c r="E2118" s="36">
        <f t="shared" si="499"/>
        <v>2822.6899999999996</v>
      </c>
      <c r="F2118" s="36">
        <f t="shared" si="500"/>
        <v>3114.93</v>
      </c>
      <c r="G2118" s="37">
        <f t="shared" si="501"/>
        <v>3839.37</v>
      </c>
      <c r="H2118" s="35">
        <f t="shared" si="503"/>
        <v>2293.9900000000002</v>
      </c>
      <c r="I2118" s="36">
        <f t="shared" si="504"/>
        <v>2670.7200000000003</v>
      </c>
      <c r="J2118" s="36">
        <f t="shared" si="505"/>
        <v>2854.73</v>
      </c>
      <c r="K2118" s="37">
        <f t="shared" si="506"/>
        <v>2991.8</v>
      </c>
      <c r="L2118" s="83">
        <f t="shared" si="507"/>
        <v>774.57</v>
      </c>
      <c r="M2118" s="61">
        <v>662.08</v>
      </c>
      <c r="N2118" s="59">
        <v>110.49</v>
      </c>
      <c r="O2118" s="17">
        <v>2</v>
      </c>
      <c r="P2118" s="54">
        <f t="shared" si="510"/>
        <v>1519.42</v>
      </c>
      <c r="Q2118" s="18">
        <f t="shared" si="510"/>
        <v>2048.12</v>
      </c>
      <c r="R2118" s="18">
        <f t="shared" si="510"/>
        <v>2340.36</v>
      </c>
      <c r="S2118" s="48">
        <f t="shared" si="510"/>
        <v>3064.8</v>
      </c>
      <c r="T2118" s="47">
        <f t="shared" si="510"/>
        <v>1519.42</v>
      </c>
      <c r="U2118" s="18">
        <f t="shared" si="510"/>
        <v>1896.15</v>
      </c>
      <c r="V2118" s="18">
        <f t="shared" si="510"/>
        <v>2080.16</v>
      </c>
      <c r="W2118" s="48">
        <f t="shared" si="510"/>
        <v>2217.23</v>
      </c>
    </row>
    <row r="2119" spans="1:23" x14ac:dyDescent="0.25">
      <c r="A2119" s="23" t="s">
        <v>97</v>
      </c>
      <c r="B2119" s="26">
        <v>22</v>
      </c>
      <c r="C2119" s="23" t="s">
        <v>31</v>
      </c>
      <c r="D2119" s="35">
        <f t="shared" si="498"/>
        <v>2178.59</v>
      </c>
      <c r="E2119" s="36">
        <f t="shared" si="499"/>
        <v>2707.2899999999995</v>
      </c>
      <c r="F2119" s="36">
        <f t="shared" si="500"/>
        <v>2999.5299999999997</v>
      </c>
      <c r="G2119" s="37">
        <f t="shared" si="501"/>
        <v>3723.97</v>
      </c>
      <c r="H2119" s="35">
        <f t="shared" si="503"/>
        <v>2178.59</v>
      </c>
      <c r="I2119" s="36">
        <f t="shared" si="504"/>
        <v>2555.3200000000002</v>
      </c>
      <c r="J2119" s="36">
        <f t="shared" si="505"/>
        <v>2739.33</v>
      </c>
      <c r="K2119" s="37">
        <f t="shared" si="506"/>
        <v>2876.4</v>
      </c>
      <c r="L2119" s="83">
        <f t="shared" si="507"/>
        <v>659.17</v>
      </c>
      <c r="M2119" s="61">
        <v>563.17999999999995</v>
      </c>
      <c r="N2119" s="59">
        <v>93.99</v>
      </c>
      <c r="O2119" s="17">
        <v>2</v>
      </c>
      <c r="P2119" s="54">
        <f t="shared" si="510"/>
        <v>1519.42</v>
      </c>
      <c r="Q2119" s="18">
        <f t="shared" si="510"/>
        <v>2048.12</v>
      </c>
      <c r="R2119" s="18">
        <f t="shared" si="510"/>
        <v>2340.36</v>
      </c>
      <c r="S2119" s="48">
        <f t="shared" si="510"/>
        <v>3064.8</v>
      </c>
      <c r="T2119" s="47">
        <f t="shared" si="510"/>
        <v>1519.42</v>
      </c>
      <c r="U2119" s="18">
        <f t="shared" si="510"/>
        <v>1896.15</v>
      </c>
      <c r="V2119" s="18">
        <f t="shared" si="510"/>
        <v>2080.16</v>
      </c>
      <c r="W2119" s="48">
        <f t="shared" si="510"/>
        <v>2217.23</v>
      </c>
    </row>
    <row r="2120" spans="1:23" x14ac:dyDescent="0.25">
      <c r="A2120" s="23" t="s">
        <v>97</v>
      </c>
      <c r="B2120" s="26">
        <v>23</v>
      </c>
      <c r="C2120" s="23" t="s">
        <v>31</v>
      </c>
      <c r="D2120" s="35">
        <f t="shared" si="498"/>
        <v>2333.9900000000002</v>
      </c>
      <c r="E2120" s="36">
        <f t="shared" si="499"/>
        <v>2862.69</v>
      </c>
      <c r="F2120" s="36">
        <f t="shared" si="500"/>
        <v>3154.9300000000003</v>
      </c>
      <c r="G2120" s="37">
        <f t="shared" si="501"/>
        <v>3879.3700000000003</v>
      </c>
      <c r="H2120" s="35">
        <f t="shared" si="503"/>
        <v>2333.9900000000002</v>
      </c>
      <c r="I2120" s="36">
        <f t="shared" si="504"/>
        <v>2710.7200000000003</v>
      </c>
      <c r="J2120" s="36">
        <f t="shared" si="505"/>
        <v>2894.73</v>
      </c>
      <c r="K2120" s="37">
        <f t="shared" si="506"/>
        <v>3031.8</v>
      </c>
      <c r="L2120" s="83">
        <f t="shared" si="507"/>
        <v>814.57</v>
      </c>
      <c r="M2120" s="61">
        <v>696.36</v>
      </c>
      <c r="N2120" s="59">
        <v>116.21</v>
      </c>
      <c r="O2120" s="17">
        <v>2</v>
      </c>
      <c r="P2120" s="54">
        <f t="shared" si="510"/>
        <v>1519.42</v>
      </c>
      <c r="Q2120" s="18">
        <f t="shared" si="510"/>
        <v>2048.12</v>
      </c>
      <c r="R2120" s="18">
        <f t="shared" si="510"/>
        <v>2340.36</v>
      </c>
      <c r="S2120" s="48">
        <f t="shared" si="510"/>
        <v>3064.8</v>
      </c>
      <c r="T2120" s="47">
        <f t="shared" si="510"/>
        <v>1519.42</v>
      </c>
      <c r="U2120" s="18">
        <f t="shared" si="510"/>
        <v>1896.15</v>
      </c>
      <c r="V2120" s="18">
        <f t="shared" si="510"/>
        <v>2080.16</v>
      </c>
      <c r="W2120" s="48">
        <f t="shared" si="510"/>
        <v>2217.23</v>
      </c>
    </row>
    <row r="2121" spans="1:23" x14ac:dyDescent="0.25">
      <c r="A2121" s="23" t="s">
        <v>98</v>
      </c>
      <c r="B2121" s="26">
        <v>0</v>
      </c>
      <c r="C2121" s="23" t="s">
        <v>31</v>
      </c>
      <c r="D2121" s="35">
        <f t="shared" si="498"/>
        <v>2191.77</v>
      </c>
      <c r="E2121" s="36">
        <f t="shared" si="499"/>
        <v>2720.47</v>
      </c>
      <c r="F2121" s="36">
        <f t="shared" si="500"/>
        <v>3012.71</v>
      </c>
      <c r="G2121" s="37">
        <f t="shared" si="501"/>
        <v>3737.15</v>
      </c>
      <c r="H2121" s="35">
        <f t="shared" si="503"/>
        <v>2191.77</v>
      </c>
      <c r="I2121" s="36">
        <f t="shared" si="504"/>
        <v>2568.5</v>
      </c>
      <c r="J2121" s="36">
        <f t="shared" si="505"/>
        <v>2752.5099999999998</v>
      </c>
      <c r="K2121" s="37">
        <f t="shared" si="506"/>
        <v>2889.58</v>
      </c>
      <c r="L2121" s="83">
        <f t="shared" si="507"/>
        <v>672.35</v>
      </c>
      <c r="M2121" s="61">
        <v>574.48</v>
      </c>
      <c r="N2121" s="59">
        <v>95.87</v>
      </c>
      <c r="O2121" s="17">
        <v>2</v>
      </c>
      <c r="P2121" s="54">
        <f t="shared" si="510"/>
        <v>1519.42</v>
      </c>
      <c r="Q2121" s="18">
        <f t="shared" si="510"/>
        <v>2048.12</v>
      </c>
      <c r="R2121" s="18">
        <f t="shared" si="510"/>
        <v>2340.36</v>
      </c>
      <c r="S2121" s="48">
        <f t="shared" si="510"/>
        <v>3064.8</v>
      </c>
      <c r="T2121" s="47">
        <f t="shared" si="510"/>
        <v>1519.42</v>
      </c>
      <c r="U2121" s="18">
        <f t="shared" si="510"/>
        <v>1896.15</v>
      </c>
      <c r="V2121" s="18">
        <f t="shared" si="510"/>
        <v>2080.16</v>
      </c>
      <c r="W2121" s="48">
        <f t="shared" si="510"/>
        <v>2217.23</v>
      </c>
    </row>
    <row r="2122" spans="1:23" x14ac:dyDescent="0.25">
      <c r="A2122" s="23" t="s">
        <v>98</v>
      </c>
      <c r="B2122" s="26">
        <v>1</v>
      </c>
      <c r="C2122" s="23" t="s">
        <v>31</v>
      </c>
      <c r="D2122" s="35">
        <f t="shared" ref="D2122:D2185" si="511">N2122+P2122+O2122+M2122</f>
        <v>2228.1</v>
      </c>
      <c r="E2122" s="36">
        <f t="shared" ref="E2122:E2185" si="512">N2122+O2122+Q2122+M2122</f>
        <v>2756.8</v>
      </c>
      <c r="F2122" s="36">
        <f t="shared" ref="F2122:F2185" si="513">N2122+O2122+R2122+M2122</f>
        <v>3049.0400000000004</v>
      </c>
      <c r="G2122" s="37">
        <f t="shared" ref="G2122:G2185" si="514">N2122+O2122+S2122+M2122</f>
        <v>3773.4800000000005</v>
      </c>
      <c r="H2122" s="35">
        <f t="shared" si="503"/>
        <v>2228.1000000000004</v>
      </c>
      <c r="I2122" s="36">
        <f t="shared" si="504"/>
        <v>2604.83</v>
      </c>
      <c r="J2122" s="36">
        <f t="shared" si="505"/>
        <v>2788.84</v>
      </c>
      <c r="K2122" s="37">
        <f t="shared" si="506"/>
        <v>2925.91</v>
      </c>
      <c r="L2122" s="83">
        <f t="shared" si="507"/>
        <v>708.68000000000006</v>
      </c>
      <c r="M2122" s="61">
        <v>605.61</v>
      </c>
      <c r="N2122" s="59">
        <v>101.07</v>
      </c>
      <c r="O2122" s="17">
        <v>2</v>
      </c>
      <c r="P2122" s="54">
        <f t="shared" ref="P2122:W2137" si="515">P2121</f>
        <v>1519.42</v>
      </c>
      <c r="Q2122" s="18">
        <f t="shared" si="515"/>
        <v>2048.12</v>
      </c>
      <c r="R2122" s="18">
        <f t="shared" si="515"/>
        <v>2340.36</v>
      </c>
      <c r="S2122" s="48">
        <f t="shared" si="515"/>
        <v>3064.8</v>
      </c>
      <c r="T2122" s="47">
        <f t="shared" si="515"/>
        <v>1519.42</v>
      </c>
      <c r="U2122" s="18">
        <f t="shared" si="515"/>
        <v>1896.15</v>
      </c>
      <c r="V2122" s="18">
        <f t="shared" si="515"/>
        <v>2080.16</v>
      </c>
      <c r="W2122" s="48">
        <f t="shared" si="515"/>
        <v>2217.23</v>
      </c>
    </row>
    <row r="2123" spans="1:23" x14ac:dyDescent="0.25">
      <c r="A2123" s="23" t="s">
        <v>98</v>
      </c>
      <c r="B2123" s="26">
        <v>2</v>
      </c>
      <c r="C2123" s="23" t="s">
        <v>31</v>
      </c>
      <c r="D2123" s="35">
        <f t="shared" si="511"/>
        <v>2237.7000000000003</v>
      </c>
      <c r="E2123" s="36">
        <f t="shared" si="512"/>
        <v>2766.4</v>
      </c>
      <c r="F2123" s="36">
        <f t="shared" si="513"/>
        <v>3058.6400000000003</v>
      </c>
      <c r="G2123" s="37">
        <f t="shared" si="514"/>
        <v>3783.0800000000004</v>
      </c>
      <c r="H2123" s="35">
        <f t="shared" ref="H2123:H2186" si="516">N2123+O2123+M2123+T2123</f>
        <v>2237.6999999999998</v>
      </c>
      <c r="I2123" s="36">
        <f t="shared" ref="I2123:I2186" si="517">N2123+O2123+M2123+U2123</f>
        <v>2614.4300000000003</v>
      </c>
      <c r="J2123" s="36">
        <f t="shared" ref="J2123:J2186" si="518">N2123+O2123+M2123+V2123</f>
        <v>2798.4399999999996</v>
      </c>
      <c r="K2123" s="37">
        <f t="shared" ref="K2123:K2186" si="519">N2123+O2123+M2123+W2123</f>
        <v>2935.51</v>
      </c>
      <c r="L2123" s="83">
        <f t="shared" si="507"/>
        <v>718.28</v>
      </c>
      <c r="M2123" s="61">
        <v>613.84</v>
      </c>
      <c r="N2123" s="59">
        <v>102.44</v>
      </c>
      <c r="O2123" s="17">
        <v>2</v>
      </c>
      <c r="P2123" s="54">
        <f t="shared" si="515"/>
        <v>1519.42</v>
      </c>
      <c r="Q2123" s="18">
        <f t="shared" si="515"/>
        <v>2048.12</v>
      </c>
      <c r="R2123" s="18">
        <f t="shared" si="515"/>
        <v>2340.36</v>
      </c>
      <c r="S2123" s="48">
        <f t="shared" si="515"/>
        <v>3064.8</v>
      </c>
      <c r="T2123" s="47">
        <f t="shared" si="515"/>
        <v>1519.42</v>
      </c>
      <c r="U2123" s="18">
        <f t="shared" si="515"/>
        <v>1896.15</v>
      </c>
      <c r="V2123" s="18">
        <f t="shared" si="515"/>
        <v>2080.16</v>
      </c>
      <c r="W2123" s="48">
        <f t="shared" si="515"/>
        <v>2217.23</v>
      </c>
    </row>
    <row r="2124" spans="1:23" x14ac:dyDescent="0.25">
      <c r="A2124" s="23" t="s">
        <v>98</v>
      </c>
      <c r="B2124" s="26">
        <v>3</v>
      </c>
      <c r="C2124" s="23" t="s">
        <v>31</v>
      </c>
      <c r="D2124" s="35">
        <f t="shared" si="511"/>
        <v>2237.36</v>
      </c>
      <c r="E2124" s="36">
        <f t="shared" si="512"/>
        <v>2766.0599999999995</v>
      </c>
      <c r="F2124" s="36">
        <f t="shared" si="513"/>
        <v>3058.3</v>
      </c>
      <c r="G2124" s="37">
        <f t="shared" si="514"/>
        <v>3782.74</v>
      </c>
      <c r="H2124" s="35">
        <f t="shared" si="516"/>
        <v>2237.36</v>
      </c>
      <c r="I2124" s="36">
        <f t="shared" si="517"/>
        <v>2614.09</v>
      </c>
      <c r="J2124" s="36">
        <f t="shared" si="518"/>
        <v>2798.1</v>
      </c>
      <c r="K2124" s="37">
        <f t="shared" si="519"/>
        <v>2935.17</v>
      </c>
      <c r="L2124" s="83">
        <f t="shared" si="507"/>
        <v>717.93999999999994</v>
      </c>
      <c r="M2124" s="61">
        <v>613.54999999999995</v>
      </c>
      <c r="N2124" s="59">
        <v>102.39</v>
      </c>
      <c r="O2124" s="17">
        <v>2</v>
      </c>
      <c r="P2124" s="54">
        <f t="shared" si="515"/>
        <v>1519.42</v>
      </c>
      <c r="Q2124" s="18">
        <f t="shared" si="515"/>
        <v>2048.12</v>
      </c>
      <c r="R2124" s="18">
        <f t="shared" si="515"/>
        <v>2340.36</v>
      </c>
      <c r="S2124" s="48">
        <f t="shared" si="515"/>
        <v>3064.8</v>
      </c>
      <c r="T2124" s="47">
        <f t="shared" si="515"/>
        <v>1519.42</v>
      </c>
      <c r="U2124" s="18">
        <f t="shared" si="515"/>
        <v>1896.15</v>
      </c>
      <c r="V2124" s="18">
        <f t="shared" si="515"/>
        <v>2080.16</v>
      </c>
      <c r="W2124" s="48">
        <f t="shared" si="515"/>
        <v>2217.23</v>
      </c>
    </row>
    <row r="2125" spans="1:23" x14ac:dyDescent="0.25">
      <c r="A2125" s="23" t="s">
        <v>98</v>
      </c>
      <c r="B2125" s="26">
        <v>4</v>
      </c>
      <c r="C2125" s="23" t="s">
        <v>31</v>
      </c>
      <c r="D2125" s="35">
        <f t="shared" si="511"/>
        <v>2247.2200000000003</v>
      </c>
      <c r="E2125" s="36">
        <f t="shared" si="512"/>
        <v>2775.92</v>
      </c>
      <c r="F2125" s="36">
        <f t="shared" si="513"/>
        <v>3068.1600000000003</v>
      </c>
      <c r="G2125" s="37">
        <f t="shared" si="514"/>
        <v>3792.6000000000004</v>
      </c>
      <c r="H2125" s="35">
        <f t="shared" si="516"/>
        <v>2247.2200000000003</v>
      </c>
      <c r="I2125" s="36">
        <f t="shared" si="517"/>
        <v>2623.95</v>
      </c>
      <c r="J2125" s="36">
        <f t="shared" si="518"/>
        <v>2807.96</v>
      </c>
      <c r="K2125" s="37">
        <f t="shared" si="519"/>
        <v>2945.0299999999997</v>
      </c>
      <c r="L2125" s="83">
        <f t="shared" si="507"/>
        <v>727.8</v>
      </c>
      <c r="M2125" s="61" t="s">
        <v>99</v>
      </c>
      <c r="N2125" s="59">
        <v>103.8</v>
      </c>
      <c r="O2125" s="17">
        <v>2</v>
      </c>
      <c r="P2125" s="54">
        <f t="shared" si="515"/>
        <v>1519.42</v>
      </c>
      <c r="Q2125" s="18">
        <f t="shared" si="515"/>
        <v>2048.12</v>
      </c>
      <c r="R2125" s="18">
        <f t="shared" si="515"/>
        <v>2340.36</v>
      </c>
      <c r="S2125" s="48">
        <f t="shared" si="515"/>
        <v>3064.8</v>
      </c>
      <c r="T2125" s="47">
        <f t="shared" si="515"/>
        <v>1519.42</v>
      </c>
      <c r="U2125" s="18">
        <f t="shared" si="515"/>
        <v>1896.15</v>
      </c>
      <c r="V2125" s="18">
        <f t="shared" si="515"/>
        <v>2080.16</v>
      </c>
      <c r="W2125" s="48">
        <f t="shared" si="515"/>
        <v>2217.23</v>
      </c>
    </row>
    <row r="2126" spans="1:23" x14ac:dyDescent="0.25">
      <c r="A2126" s="23" t="s">
        <v>98</v>
      </c>
      <c r="B2126" s="26">
        <v>5</v>
      </c>
      <c r="C2126" s="23" t="s">
        <v>31</v>
      </c>
      <c r="D2126" s="35">
        <f t="shared" si="511"/>
        <v>2257.71</v>
      </c>
      <c r="E2126" s="36">
        <f t="shared" si="512"/>
        <v>2786.41</v>
      </c>
      <c r="F2126" s="36">
        <f t="shared" si="513"/>
        <v>3078.6500000000005</v>
      </c>
      <c r="G2126" s="37">
        <f t="shared" si="514"/>
        <v>3803.09</v>
      </c>
      <c r="H2126" s="35">
        <f t="shared" si="516"/>
        <v>2257.71</v>
      </c>
      <c r="I2126" s="36">
        <f t="shared" si="517"/>
        <v>2634.44</v>
      </c>
      <c r="J2126" s="36">
        <f t="shared" si="518"/>
        <v>2818.45</v>
      </c>
      <c r="K2126" s="37">
        <f t="shared" si="519"/>
        <v>2955.52</v>
      </c>
      <c r="L2126" s="83">
        <f t="shared" si="507"/>
        <v>738.29</v>
      </c>
      <c r="M2126" s="61">
        <v>630.99</v>
      </c>
      <c r="N2126" s="59">
        <v>105.3</v>
      </c>
      <c r="O2126" s="17">
        <v>2</v>
      </c>
      <c r="P2126" s="54">
        <f t="shared" si="515"/>
        <v>1519.42</v>
      </c>
      <c r="Q2126" s="18">
        <f t="shared" si="515"/>
        <v>2048.12</v>
      </c>
      <c r="R2126" s="18">
        <f t="shared" si="515"/>
        <v>2340.36</v>
      </c>
      <c r="S2126" s="48">
        <f t="shared" si="515"/>
        <v>3064.8</v>
      </c>
      <c r="T2126" s="47">
        <f t="shared" si="515"/>
        <v>1519.42</v>
      </c>
      <c r="U2126" s="18">
        <f t="shared" si="515"/>
        <v>1896.15</v>
      </c>
      <c r="V2126" s="18">
        <f t="shared" si="515"/>
        <v>2080.16</v>
      </c>
      <c r="W2126" s="48">
        <f t="shared" si="515"/>
        <v>2217.23</v>
      </c>
    </row>
    <row r="2127" spans="1:23" x14ac:dyDescent="0.25">
      <c r="A2127" s="23" t="s">
        <v>98</v>
      </c>
      <c r="B2127" s="26">
        <v>6</v>
      </c>
      <c r="C2127" s="23" t="s">
        <v>31</v>
      </c>
      <c r="D2127" s="35">
        <f t="shared" si="511"/>
        <v>2248.8000000000002</v>
      </c>
      <c r="E2127" s="36">
        <f t="shared" si="512"/>
        <v>2777.5</v>
      </c>
      <c r="F2127" s="36">
        <f t="shared" si="513"/>
        <v>3069.7400000000002</v>
      </c>
      <c r="G2127" s="37">
        <f t="shared" si="514"/>
        <v>3794.1800000000003</v>
      </c>
      <c r="H2127" s="35">
        <f t="shared" si="516"/>
        <v>2248.8000000000002</v>
      </c>
      <c r="I2127" s="36">
        <f t="shared" si="517"/>
        <v>2625.53</v>
      </c>
      <c r="J2127" s="36">
        <f t="shared" si="518"/>
        <v>2809.54</v>
      </c>
      <c r="K2127" s="37">
        <f t="shared" si="519"/>
        <v>2946.61</v>
      </c>
      <c r="L2127" s="83">
        <f t="shared" si="507"/>
        <v>729.38</v>
      </c>
      <c r="M2127" s="61">
        <v>623.35</v>
      </c>
      <c r="N2127" s="59">
        <v>104.03</v>
      </c>
      <c r="O2127" s="17">
        <v>2</v>
      </c>
      <c r="P2127" s="54">
        <f t="shared" si="515"/>
        <v>1519.42</v>
      </c>
      <c r="Q2127" s="18">
        <f t="shared" si="515"/>
        <v>2048.12</v>
      </c>
      <c r="R2127" s="18">
        <f t="shared" si="515"/>
        <v>2340.36</v>
      </c>
      <c r="S2127" s="48">
        <f t="shared" si="515"/>
        <v>3064.8</v>
      </c>
      <c r="T2127" s="47">
        <f t="shared" si="515"/>
        <v>1519.42</v>
      </c>
      <c r="U2127" s="18">
        <f t="shared" si="515"/>
        <v>1896.15</v>
      </c>
      <c r="V2127" s="18">
        <f t="shared" si="515"/>
        <v>2080.16</v>
      </c>
      <c r="W2127" s="48">
        <f t="shared" si="515"/>
        <v>2217.23</v>
      </c>
    </row>
    <row r="2128" spans="1:23" x14ac:dyDescent="0.25">
      <c r="A2128" s="23" t="s">
        <v>98</v>
      </c>
      <c r="B2128" s="26">
        <v>7</v>
      </c>
      <c r="C2128" s="23" t="s">
        <v>31</v>
      </c>
      <c r="D2128" s="35">
        <f t="shared" si="511"/>
        <v>2229.46</v>
      </c>
      <c r="E2128" s="36">
        <f t="shared" si="512"/>
        <v>2758.16</v>
      </c>
      <c r="F2128" s="36">
        <f t="shared" si="513"/>
        <v>3050.4000000000005</v>
      </c>
      <c r="G2128" s="37">
        <f t="shared" si="514"/>
        <v>3774.84</v>
      </c>
      <c r="H2128" s="35">
        <f t="shared" si="516"/>
        <v>2229.46</v>
      </c>
      <c r="I2128" s="36">
        <f t="shared" si="517"/>
        <v>2606.19</v>
      </c>
      <c r="J2128" s="36">
        <f t="shared" si="518"/>
        <v>2790.2</v>
      </c>
      <c r="K2128" s="37">
        <f t="shared" si="519"/>
        <v>2927.27</v>
      </c>
      <c r="L2128" s="83">
        <f t="shared" si="507"/>
        <v>710.04</v>
      </c>
      <c r="M2128" s="61">
        <v>606.78</v>
      </c>
      <c r="N2128" s="59">
        <v>101.26</v>
      </c>
      <c r="O2128" s="17">
        <v>2</v>
      </c>
      <c r="P2128" s="54">
        <f t="shared" si="515"/>
        <v>1519.42</v>
      </c>
      <c r="Q2128" s="18">
        <f t="shared" si="515"/>
        <v>2048.12</v>
      </c>
      <c r="R2128" s="18">
        <f t="shared" si="515"/>
        <v>2340.36</v>
      </c>
      <c r="S2128" s="48">
        <f t="shared" si="515"/>
        <v>3064.8</v>
      </c>
      <c r="T2128" s="47">
        <f t="shared" si="515"/>
        <v>1519.42</v>
      </c>
      <c r="U2128" s="18">
        <f t="shared" si="515"/>
        <v>1896.15</v>
      </c>
      <c r="V2128" s="18">
        <f t="shared" si="515"/>
        <v>2080.16</v>
      </c>
      <c r="W2128" s="48">
        <f t="shared" si="515"/>
        <v>2217.23</v>
      </c>
    </row>
    <row r="2129" spans="1:23" x14ac:dyDescent="0.25">
      <c r="A2129" s="23" t="s">
        <v>98</v>
      </c>
      <c r="B2129" s="26">
        <v>8</v>
      </c>
      <c r="C2129" s="23" t="s">
        <v>31</v>
      </c>
      <c r="D2129" s="35">
        <f t="shared" si="511"/>
        <v>2471.9300000000003</v>
      </c>
      <c r="E2129" s="36">
        <f t="shared" si="512"/>
        <v>3000.63</v>
      </c>
      <c r="F2129" s="36">
        <f t="shared" si="513"/>
        <v>3292.8700000000003</v>
      </c>
      <c r="G2129" s="37">
        <f t="shared" si="514"/>
        <v>4017.3100000000004</v>
      </c>
      <c r="H2129" s="35">
        <f t="shared" si="516"/>
        <v>2471.9300000000003</v>
      </c>
      <c r="I2129" s="36">
        <f t="shared" si="517"/>
        <v>2848.66</v>
      </c>
      <c r="J2129" s="36">
        <f t="shared" si="518"/>
        <v>3032.67</v>
      </c>
      <c r="K2129" s="37">
        <f t="shared" si="519"/>
        <v>3169.74</v>
      </c>
      <c r="L2129" s="83">
        <f t="shared" ref="L2129:L2192" si="520">M2129+N2129+O2129</f>
        <v>952.51</v>
      </c>
      <c r="M2129" s="61">
        <v>814.57</v>
      </c>
      <c r="N2129" s="59">
        <v>135.94</v>
      </c>
      <c r="O2129" s="17">
        <v>2</v>
      </c>
      <c r="P2129" s="54">
        <f t="shared" si="515"/>
        <v>1519.42</v>
      </c>
      <c r="Q2129" s="18">
        <f t="shared" si="515"/>
        <v>2048.12</v>
      </c>
      <c r="R2129" s="18">
        <f t="shared" si="515"/>
        <v>2340.36</v>
      </c>
      <c r="S2129" s="48">
        <f t="shared" si="515"/>
        <v>3064.8</v>
      </c>
      <c r="T2129" s="47">
        <f t="shared" si="515"/>
        <v>1519.42</v>
      </c>
      <c r="U2129" s="18">
        <f t="shared" si="515"/>
        <v>1896.15</v>
      </c>
      <c r="V2129" s="18">
        <f t="shared" si="515"/>
        <v>2080.16</v>
      </c>
      <c r="W2129" s="48">
        <f t="shared" si="515"/>
        <v>2217.23</v>
      </c>
    </row>
    <row r="2130" spans="1:23" x14ac:dyDescent="0.25">
      <c r="A2130" s="23" t="s">
        <v>98</v>
      </c>
      <c r="B2130" s="26">
        <v>9</v>
      </c>
      <c r="C2130" s="23" t="s">
        <v>31</v>
      </c>
      <c r="D2130" s="35">
        <f t="shared" si="511"/>
        <v>2330.9499999999998</v>
      </c>
      <c r="E2130" s="36">
        <f t="shared" si="512"/>
        <v>2859.65</v>
      </c>
      <c r="F2130" s="36">
        <f t="shared" si="513"/>
        <v>3151.8900000000003</v>
      </c>
      <c r="G2130" s="37">
        <f t="shared" si="514"/>
        <v>3876.3300000000004</v>
      </c>
      <c r="H2130" s="35">
        <f t="shared" si="516"/>
        <v>2330.9499999999998</v>
      </c>
      <c r="I2130" s="36">
        <f t="shared" si="517"/>
        <v>2707.6800000000003</v>
      </c>
      <c r="J2130" s="36">
        <f t="shared" si="518"/>
        <v>2891.6899999999996</v>
      </c>
      <c r="K2130" s="37">
        <f t="shared" si="519"/>
        <v>3028.76</v>
      </c>
      <c r="L2130" s="83">
        <f t="shared" si="520"/>
        <v>811.53</v>
      </c>
      <c r="M2130" s="61">
        <v>693.75</v>
      </c>
      <c r="N2130" s="59">
        <v>115.78</v>
      </c>
      <c r="O2130" s="17">
        <v>2</v>
      </c>
      <c r="P2130" s="54">
        <f t="shared" si="515"/>
        <v>1519.42</v>
      </c>
      <c r="Q2130" s="18">
        <f t="shared" si="515"/>
        <v>2048.12</v>
      </c>
      <c r="R2130" s="18">
        <f t="shared" si="515"/>
        <v>2340.36</v>
      </c>
      <c r="S2130" s="48">
        <f t="shared" si="515"/>
        <v>3064.8</v>
      </c>
      <c r="T2130" s="47">
        <f t="shared" si="515"/>
        <v>1519.42</v>
      </c>
      <c r="U2130" s="18">
        <f t="shared" si="515"/>
        <v>1896.15</v>
      </c>
      <c r="V2130" s="18">
        <f t="shared" si="515"/>
        <v>2080.16</v>
      </c>
      <c r="W2130" s="48">
        <f t="shared" si="515"/>
        <v>2217.23</v>
      </c>
    </row>
    <row r="2131" spans="1:23" x14ac:dyDescent="0.25">
      <c r="A2131" s="23" t="s">
        <v>98</v>
      </c>
      <c r="B2131" s="26">
        <v>10</v>
      </c>
      <c r="C2131" s="23" t="s">
        <v>31</v>
      </c>
      <c r="D2131" s="35">
        <f t="shared" si="511"/>
        <v>2273.9299999999998</v>
      </c>
      <c r="E2131" s="36">
        <f t="shared" si="512"/>
        <v>2802.6299999999997</v>
      </c>
      <c r="F2131" s="36">
        <f t="shared" si="513"/>
        <v>3094.87</v>
      </c>
      <c r="G2131" s="37">
        <f t="shared" si="514"/>
        <v>3819.31</v>
      </c>
      <c r="H2131" s="35">
        <f t="shared" si="516"/>
        <v>2273.9300000000003</v>
      </c>
      <c r="I2131" s="36">
        <f t="shared" si="517"/>
        <v>2650.66</v>
      </c>
      <c r="J2131" s="36">
        <f t="shared" si="518"/>
        <v>2834.67</v>
      </c>
      <c r="K2131" s="37">
        <f t="shared" si="519"/>
        <v>2971.74</v>
      </c>
      <c r="L2131" s="83">
        <f t="shared" si="520"/>
        <v>754.51</v>
      </c>
      <c r="M2131" s="61">
        <v>644.89</v>
      </c>
      <c r="N2131" s="59">
        <v>107.62</v>
      </c>
      <c r="O2131" s="17">
        <v>2</v>
      </c>
      <c r="P2131" s="54">
        <f t="shared" si="515"/>
        <v>1519.42</v>
      </c>
      <c r="Q2131" s="18">
        <f t="shared" si="515"/>
        <v>2048.12</v>
      </c>
      <c r="R2131" s="18">
        <f t="shared" si="515"/>
        <v>2340.36</v>
      </c>
      <c r="S2131" s="48">
        <f t="shared" si="515"/>
        <v>3064.8</v>
      </c>
      <c r="T2131" s="47">
        <f t="shared" si="515"/>
        <v>1519.42</v>
      </c>
      <c r="U2131" s="18">
        <f t="shared" si="515"/>
        <v>1896.15</v>
      </c>
      <c r="V2131" s="18">
        <f t="shared" si="515"/>
        <v>2080.16</v>
      </c>
      <c r="W2131" s="48">
        <f t="shared" si="515"/>
        <v>2217.23</v>
      </c>
    </row>
    <row r="2132" spans="1:23" x14ac:dyDescent="0.25">
      <c r="A2132" s="23" t="s">
        <v>98</v>
      </c>
      <c r="B2132" s="26">
        <v>11</v>
      </c>
      <c r="C2132" s="23" t="s">
        <v>31</v>
      </c>
      <c r="D2132" s="35">
        <f t="shared" si="511"/>
        <v>2272.9300000000003</v>
      </c>
      <c r="E2132" s="36">
        <f t="shared" si="512"/>
        <v>2801.63</v>
      </c>
      <c r="F2132" s="36">
        <f t="shared" si="513"/>
        <v>3093.87</v>
      </c>
      <c r="G2132" s="37">
        <f t="shared" si="514"/>
        <v>3818.3100000000004</v>
      </c>
      <c r="H2132" s="35">
        <f t="shared" si="516"/>
        <v>2272.9300000000003</v>
      </c>
      <c r="I2132" s="36">
        <f t="shared" si="517"/>
        <v>2649.66</v>
      </c>
      <c r="J2132" s="36">
        <f t="shared" si="518"/>
        <v>2833.67</v>
      </c>
      <c r="K2132" s="37">
        <f t="shared" si="519"/>
        <v>2970.74</v>
      </c>
      <c r="L2132" s="83">
        <f t="shared" si="520"/>
        <v>753.51</v>
      </c>
      <c r="M2132" s="61">
        <v>644.03</v>
      </c>
      <c r="N2132" s="59">
        <v>107.48</v>
      </c>
      <c r="O2132" s="17">
        <v>2</v>
      </c>
      <c r="P2132" s="54">
        <f t="shared" si="515"/>
        <v>1519.42</v>
      </c>
      <c r="Q2132" s="18">
        <f t="shared" si="515"/>
        <v>2048.12</v>
      </c>
      <c r="R2132" s="18">
        <f t="shared" si="515"/>
        <v>2340.36</v>
      </c>
      <c r="S2132" s="48">
        <f t="shared" si="515"/>
        <v>3064.8</v>
      </c>
      <c r="T2132" s="47">
        <f t="shared" si="515"/>
        <v>1519.42</v>
      </c>
      <c r="U2132" s="18">
        <f t="shared" si="515"/>
        <v>1896.15</v>
      </c>
      <c r="V2132" s="18">
        <f t="shared" si="515"/>
        <v>2080.16</v>
      </c>
      <c r="W2132" s="48">
        <f t="shared" si="515"/>
        <v>2217.23</v>
      </c>
    </row>
    <row r="2133" spans="1:23" x14ac:dyDescent="0.25">
      <c r="A2133" s="23" t="s">
        <v>98</v>
      </c>
      <c r="B2133" s="26">
        <v>12</v>
      </c>
      <c r="C2133" s="23" t="s">
        <v>31</v>
      </c>
      <c r="D2133" s="35">
        <f t="shared" si="511"/>
        <v>2273.13</v>
      </c>
      <c r="E2133" s="36">
        <f t="shared" si="512"/>
        <v>2801.83</v>
      </c>
      <c r="F2133" s="36">
        <f t="shared" si="513"/>
        <v>3094.0700000000006</v>
      </c>
      <c r="G2133" s="37">
        <f t="shared" si="514"/>
        <v>3818.51</v>
      </c>
      <c r="H2133" s="35">
        <f t="shared" si="516"/>
        <v>2273.13</v>
      </c>
      <c r="I2133" s="36">
        <f t="shared" si="517"/>
        <v>2649.86</v>
      </c>
      <c r="J2133" s="36">
        <f t="shared" si="518"/>
        <v>2833.87</v>
      </c>
      <c r="K2133" s="37">
        <f t="shared" si="519"/>
        <v>2970.94</v>
      </c>
      <c r="L2133" s="83">
        <f t="shared" si="520"/>
        <v>753.71</v>
      </c>
      <c r="M2133" s="61">
        <v>644.20000000000005</v>
      </c>
      <c r="N2133" s="59">
        <v>107.51</v>
      </c>
      <c r="O2133" s="17">
        <v>2</v>
      </c>
      <c r="P2133" s="54">
        <f t="shared" si="515"/>
        <v>1519.42</v>
      </c>
      <c r="Q2133" s="18">
        <f t="shared" si="515"/>
        <v>2048.12</v>
      </c>
      <c r="R2133" s="18">
        <f t="shared" si="515"/>
        <v>2340.36</v>
      </c>
      <c r="S2133" s="48">
        <f t="shared" si="515"/>
        <v>3064.8</v>
      </c>
      <c r="T2133" s="47">
        <f t="shared" si="515"/>
        <v>1519.42</v>
      </c>
      <c r="U2133" s="18">
        <f t="shared" si="515"/>
        <v>1896.15</v>
      </c>
      <c r="V2133" s="18">
        <f t="shared" si="515"/>
        <v>2080.16</v>
      </c>
      <c r="W2133" s="48">
        <f t="shared" si="515"/>
        <v>2217.23</v>
      </c>
    </row>
    <row r="2134" spans="1:23" x14ac:dyDescent="0.25">
      <c r="A2134" s="23" t="s">
        <v>98</v>
      </c>
      <c r="B2134" s="26">
        <v>13</v>
      </c>
      <c r="C2134" s="23" t="s">
        <v>31</v>
      </c>
      <c r="D2134" s="35">
        <f t="shared" si="511"/>
        <v>2283.5</v>
      </c>
      <c r="E2134" s="36">
        <f t="shared" si="512"/>
        <v>2812.2</v>
      </c>
      <c r="F2134" s="36">
        <f t="shared" si="513"/>
        <v>3104.44</v>
      </c>
      <c r="G2134" s="37">
        <f t="shared" si="514"/>
        <v>3828.88</v>
      </c>
      <c r="H2134" s="35">
        <f t="shared" si="516"/>
        <v>2283.5</v>
      </c>
      <c r="I2134" s="36">
        <f t="shared" si="517"/>
        <v>2660.23</v>
      </c>
      <c r="J2134" s="36">
        <f t="shared" si="518"/>
        <v>2844.24</v>
      </c>
      <c r="K2134" s="37">
        <f t="shared" si="519"/>
        <v>2981.31</v>
      </c>
      <c r="L2134" s="83">
        <f t="shared" si="520"/>
        <v>764.08</v>
      </c>
      <c r="M2134" s="61">
        <v>653.09</v>
      </c>
      <c r="N2134" s="59">
        <v>108.99</v>
      </c>
      <c r="O2134" s="17">
        <v>2</v>
      </c>
      <c r="P2134" s="54">
        <f t="shared" si="515"/>
        <v>1519.42</v>
      </c>
      <c r="Q2134" s="18">
        <f t="shared" si="515"/>
        <v>2048.12</v>
      </c>
      <c r="R2134" s="18">
        <f t="shared" si="515"/>
        <v>2340.36</v>
      </c>
      <c r="S2134" s="48">
        <f t="shared" si="515"/>
        <v>3064.8</v>
      </c>
      <c r="T2134" s="47">
        <f t="shared" si="515"/>
        <v>1519.42</v>
      </c>
      <c r="U2134" s="18">
        <f t="shared" si="515"/>
        <v>1896.15</v>
      </c>
      <c r="V2134" s="18">
        <f t="shared" si="515"/>
        <v>2080.16</v>
      </c>
      <c r="W2134" s="48">
        <f t="shared" si="515"/>
        <v>2217.23</v>
      </c>
    </row>
    <row r="2135" spans="1:23" x14ac:dyDescent="0.25">
      <c r="A2135" s="23" t="s">
        <v>98</v>
      </c>
      <c r="B2135" s="26">
        <v>14</v>
      </c>
      <c r="C2135" s="23" t="s">
        <v>31</v>
      </c>
      <c r="D2135" s="35">
        <f t="shared" si="511"/>
        <v>2283.56</v>
      </c>
      <c r="E2135" s="36">
        <f t="shared" si="512"/>
        <v>2812.2599999999998</v>
      </c>
      <c r="F2135" s="36">
        <f t="shared" si="513"/>
        <v>3104.5</v>
      </c>
      <c r="G2135" s="37">
        <f t="shared" si="514"/>
        <v>3828.94</v>
      </c>
      <c r="H2135" s="35">
        <f t="shared" si="516"/>
        <v>2283.56</v>
      </c>
      <c r="I2135" s="36">
        <f t="shared" si="517"/>
        <v>2660.29</v>
      </c>
      <c r="J2135" s="36">
        <f t="shared" si="518"/>
        <v>2844.2999999999997</v>
      </c>
      <c r="K2135" s="37">
        <f t="shared" si="519"/>
        <v>2981.37</v>
      </c>
      <c r="L2135" s="83">
        <f t="shared" si="520"/>
        <v>764.14</v>
      </c>
      <c r="M2135" s="61">
        <v>653.14</v>
      </c>
      <c r="N2135" s="59">
        <v>109</v>
      </c>
      <c r="O2135" s="17">
        <v>2</v>
      </c>
      <c r="P2135" s="54">
        <f t="shared" si="515"/>
        <v>1519.42</v>
      </c>
      <c r="Q2135" s="18">
        <f t="shared" si="515"/>
        <v>2048.12</v>
      </c>
      <c r="R2135" s="18">
        <f t="shared" si="515"/>
        <v>2340.36</v>
      </c>
      <c r="S2135" s="48">
        <f t="shared" si="515"/>
        <v>3064.8</v>
      </c>
      <c r="T2135" s="47">
        <f t="shared" si="515"/>
        <v>1519.42</v>
      </c>
      <c r="U2135" s="18">
        <f t="shared" si="515"/>
        <v>1896.15</v>
      </c>
      <c r="V2135" s="18">
        <f t="shared" si="515"/>
        <v>2080.16</v>
      </c>
      <c r="W2135" s="48">
        <f t="shared" si="515"/>
        <v>2217.23</v>
      </c>
    </row>
    <row r="2136" spans="1:23" x14ac:dyDescent="0.25">
      <c r="A2136" s="23" t="s">
        <v>98</v>
      </c>
      <c r="B2136" s="26">
        <v>15</v>
      </c>
      <c r="C2136" s="23" t="s">
        <v>31</v>
      </c>
      <c r="D2136" s="35">
        <f t="shared" si="511"/>
        <v>2300.02</v>
      </c>
      <c r="E2136" s="36">
        <f t="shared" si="512"/>
        <v>2828.72</v>
      </c>
      <c r="F2136" s="36">
        <f t="shared" si="513"/>
        <v>3120.96</v>
      </c>
      <c r="G2136" s="37">
        <f t="shared" si="514"/>
        <v>3845.4</v>
      </c>
      <c r="H2136" s="35">
        <f t="shared" si="516"/>
        <v>2300.02</v>
      </c>
      <c r="I2136" s="36">
        <f t="shared" si="517"/>
        <v>2676.75</v>
      </c>
      <c r="J2136" s="36">
        <f t="shared" si="518"/>
        <v>2860.7599999999998</v>
      </c>
      <c r="K2136" s="37">
        <f t="shared" si="519"/>
        <v>2997.83</v>
      </c>
      <c r="L2136" s="83">
        <f t="shared" si="520"/>
        <v>780.6</v>
      </c>
      <c r="M2136" s="61">
        <v>667.25</v>
      </c>
      <c r="N2136" s="59">
        <v>111.35</v>
      </c>
      <c r="O2136" s="17">
        <v>2</v>
      </c>
      <c r="P2136" s="54">
        <f t="shared" si="515"/>
        <v>1519.42</v>
      </c>
      <c r="Q2136" s="18">
        <f t="shared" si="515"/>
        <v>2048.12</v>
      </c>
      <c r="R2136" s="18">
        <f t="shared" si="515"/>
        <v>2340.36</v>
      </c>
      <c r="S2136" s="48">
        <f t="shared" si="515"/>
        <v>3064.8</v>
      </c>
      <c r="T2136" s="47">
        <f t="shared" si="515"/>
        <v>1519.42</v>
      </c>
      <c r="U2136" s="18">
        <f t="shared" si="515"/>
        <v>1896.15</v>
      </c>
      <c r="V2136" s="18">
        <f t="shared" si="515"/>
        <v>2080.16</v>
      </c>
      <c r="W2136" s="48">
        <f t="shared" si="515"/>
        <v>2217.23</v>
      </c>
    </row>
    <row r="2137" spans="1:23" x14ac:dyDescent="0.25">
      <c r="A2137" s="23" t="s">
        <v>98</v>
      </c>
      <c r="B2137" s="26">
        <v>16</v>
      </c>
      <c r="C2137" s="23" t="s">
        <v>31</v>
      </c>
      <c r="D2137" s="35">
        <f t="shared" si="511"/>
        <v>2299.9899999999998</v>
      </c>
      <c r="E2137" s="36">
        <f t="shared" si="512"/>
        <v>2828.6899999999996</v>
      </c>
      <c r="F2137" s="36">
        <f t="shared" si="513"/>
        <v>3120.9300000000003</v>
      </c>
      <c r="G2137" s="37">
        <f t="shared" si="514"/>
        <v>3845.37</v>
      </c>
      <c r="H2137" s="35">
        <f t="shared" si="516"/>
        <v>2299.9900000000002</v>
      </c>
      <c r="I2137" s="36">
        <f t="shared" si="517"/>
        <v>2676.7200000000003</v>
      </c>
      <c r="J2137" s="36">
        <f t="shared" si="518"/>
        <v>2860.73</v>
      </c>
      <c r="K2137" s="37">
        <f t="shared" si="519"/>
        <v>2997.8</v>
      </c>
      <c r="L2137" s="83">
        <f t="shared" si="520"/>
        <v>780.57</v>
      </c>
      <c r="M2137" s="61">
        <v>667.22</v>
      </c>
      <c r="N2137" s="59">
        <v>111.35</v>
      </c>
      <c r="O2137" s="17">
        <v>2</v>
      </c>
      <c r="P2137" s="54">
        <f t="shared" si="515"/>
        <v>1519.42</v>
      </c>
      <c r="Q2137" s="18">
        <f t="shared" si="515"/>
        <v>2048.12</v>
      </c>
      <c r="R2137" s="18">
        <f t="shared" si="515"/>
        <v>2340.36</v>
      </c>
      <c r="S2137" s="48">
        <f t="shared" si="515"/>
        <v>3064.8</v>
      </c>
      <c r="T2137" s="47">
        <f t="shared" si="515"/>
        <v>1519.42</v>
      </c>
      <c r="U2137" s="18">
        <f t="shared" si="515"/>
        <v>1896.15</v>
      </c>
      <c r="V2137" s="18">
        <f t="shared" si="515"/>
        <v>2080.16</v>
      </c>
      <c r="W2137" s="48">
        <f t="shared" si="515"/>
        <v>2217.23</v>
      </c>
    </row>
    <row r="2138" spans="1:23" x14ac:dyDescent="0.25">
      <c r="A2138" s="23" t="s">
        <v>98</v>
      </c>
      <c r="B2138" s="26">
        <v>17</v>
      </c>
      <c r="C2138" s="23" t="s">
        <v>31</v>
      </c>
      <c r="D2138" s="35">
        <f t="shared" si="511"/>
        <v>2291.35</v>
      </c>
      <c r="E2138" s="36">
        <f t="shared" si="512"/>
        <v>2820.05</v>
      </c>
      <c r="F2138" s="36">
        <f t="shared" si="513"/>
        <v>3112.2900000000004</v>
      </c>
      <c r="G2138" s="37">
        <f t="shared" si="514"/>
        <v>3836.7300000000005</v>
      </c>
      <c r="H2138" s="35">
        <f t="shared" si="516"/>
        <v>2291.3500000000004</v>
      </c>
      <c r="I2138" s="36">
        <f t="shared" si="517"/>
        <v>2668.08</v>
      </c>
      <c r="J2138" s="36">
        <f t="shared" si="518"/>
        <v>2852.09</v>
      </c>
      <c r="K2138" s="37">
        <f t="shared" si="519"/>
        <v>2989.16</v>
      </c>
      <c r="L2138" s="83">
        <f t="shared" si="520"/>
        <v>771.93000000000006</v>
      </c>
      <c r="M2138" s="61">
        <v>659.82</v>
      </c>
      <c r="N2138" s="59">
        <v>110.11</v>
      </c>
      <c r="O2138" s="17">
        <v>2</v>
      </c>
      <c r="P2138" s="54">
        <f t="shared" ref="P2138:W2153" si="521">P2137</f>
        <v>1519.42</v>
      </c>
      <c r="Q2138" s="18">
        <f t="shared" si="521"/>
        <v>2048.12</v>
      </c>
      <c r="R2138" s="18">
        <f t="shared" si="521"/>
        <v>2340.36</v>
      </c>
      <c r="S2138" s="48">
        <f t="shared" si="521"/>
        <v>3064.8</v>
      </c>
      <c r="T2138" s="47">
        <f t="shared" si="521"/>
        <v>1519.42</v>
      </c>
      <c r="U2138" s="18">
        <f t="shared" si="521"/>
        <v>1896.15</v>
      </c>
      <c r="V2138" s="18">
        <f t="shared" si="521"/>
        <v>2080.16</v>
      </c>
      <c r="W2138" s="48">
        <f t="shared" si="521"/>
        <v>2217.23</v>
      </c>
    </row>
    <row r="2139" spans="1:23" x14ac:dyDescent="0.25">
      <c r="A2139" s="23" t="s">
        <v>98</v>
      </c>
      <c r="B2139" s="26">
        <v>18</v>
      </c>
      <c r="C2139" s="23" t="s">
        <v>31</v>
      </c>
      <c r="D2139" s="35">
        <f t="shared" si="511"/>
        <v>2179.5299999999997</v>
      </c>
      <c r="E2139" s="36">
        <f t="shared" si="512"/>
        <v>2708.2299999999996</v>
      </c>
      <c r="F2139" s="36">
        <f t="shared" si="513"/>
        <v>3000.4700000000003</v>
      </c>
      <c r="G2139" s="37">
        <f t="shared" si="514"/>
        <v>3724.91</v>
      </c>
      <c r="H2139" s="35">
        <f t="shared" si="516"/>
        <v>2179.5300000000002</v>
      </c>
      <c r="I2139" s="36">
        <f t="shared" si="517"/>
        <v>2556.2600000000002</v>
      </c>
      <c r="J2139" s="36">
        <f t="shared" si="518"/>
        <v>2740.27</v>
      </c>
      <c r="K2139" s="37">
        <f t="shared" si="519"/>
        <v>2877.34</v>
      </c>
      <c r="L2139" s="83">
        <f t="shared" si="520"/>
        <v>660.11</v>
      </c>
      <c r="M2139" s="61">
        <v>563.99</v>
      </c>
      <c r="N2139" s="59">
        <v>94.12</v>
      </c>
      <c r="O2139" s="17">
        <v>2</v>
      </c>
      <c r="P2139" s="54">
        <f t="shared" si="521"/>
        <v>1519.42</v>
      </c>
      <c r="Q2139" s="18">
        <f t="shared" si="521"/>
        <v>2048.12</v>
      </c>
      <c r="R2139" s="18">
        <f t="shared" si="521"/>
        <v>2340.36</v>
      </c>
      <c r="S2139" s="48">
        <f t="shared" si="521"/>
        <v>3064.8</v>
      </c>
      <c r="T2139" s="47">
        <f t="shared" si="521"/>
        <v>1519.42</v>
      </c>
      <c r="U2139" s="18">
        <f t="shared" si="521"/>
        <v>1896.15</v>
      </c>
      <c r="V2139" s="18">
        <f t="shared" si="521"/>
        <v>2080.16</v>
      </c>
      <c r="W2139" s="48">
        <f t="shared" si="521"/>
        <v>2217.23</v>
      </c>
    </row>
    <row r="2140" spans="1:23" x14ac:dyDescent="0.25">
      <c r="A2140" s="23" t="s">
        <v>98</v>
      </c>
      <c r="B2140" s="26">
        <v>19</v>
      </c>
      <c r="C2140" s="23" t="s">
        <v>31</v>
      </c>
      <c r="D2140" s="35">
        <f t="shared" si="511"/>
        <v>2286.7600000000002</v>
      </c>
      <c r="E2140" s="36">
        <f t="shared" si="512"/>
        <v>2815.46</v>
      </c>
      <c r="F2140" s="36">
        <f t="shared" si="513"/>
        <v>3107.7000000000003</v>
      </c>
      <c r="G2140" s="37">
        <f t="shared" si="514"/>
        <v>3832.1400000000003</v>
      </c>
      <c r="H2140" s="35">
        <f t="shared" si="516"/>
        <v>2286.7600000000002</v>
      </c>
      <c r="I2140" s="36">
        <f t="shared" si="517"/>
        <v>2663.4900000000002</v>
      </c>
      <c r="J2140" s="36">
        <f t="shared" si="518"/>
        <v>2847.5</v>
      </c>
      <c r="K2140" s="37">
        <f t="shared" si="519"/>
        <v>2984.57</v>
      </c>
      <c r="L2140" s="83">
        <f t="shared" si="520"/>
        <v>767.34</v>
      </c>
      <c r="M2140" s="61">
        <v>655.88</v>
      </c>
      <c r="N2140" s="59">
        <v>109.46</v>
      </c>
      <c r="O2140" s="17">
        <v>2</v>
      </c>
      <c r="P2140" s="54">
        <f t="shared" si="521"/>
        <v>1519.42</v>
      </c>
      <c r="Q2140" s="18">
        <f t="shared" si="521"/>
        <v>2048.12</v>
      </c>
      <c r="R2140" s="18">
        <f t="shared" si="521"/>
        <v>2340.36</v>
      </c>
      <c r="S2140" s="48">
        <f t="shared" si="521"/>
        <v>3064.8</v>
      </c>
      <c r="T2140" s="47">
        <f t="shared" si="521"/>
        <v>1519.42</v>
      </c>
      <c r="U2140" s="18">
        <f t="shared" si="521"/>
        <v>1896.15</v>
      </c>
      <c r="V2140" s="18">
        <f t="shared" si="521"/>
        <v>2080.16</v>
      </c>
      <c r="W2140" s="48">
        <f t="shared" si="521"/>
        <v>2217.23</v>
      </c>
    </row>
    <row r="2141" spans="1:23" x14ac:dyDescent="0.25">
      <c r="A2141" s="23" t="s">
        <v>98</v>
      </c>
      <c r="B2141" s="26">
        <v>20</v>
      </c>
      <c r="C2141" s="23" t="s">
        <v>31</v>
      </c>
      <c r="D2141" s="35">
        <f t="shared" si="511"/>
        <v>2305.7600000000002</v>
      </c>
      <c r="E2141" s="36">
        <f t="shared" si="512"/>
        <v>2834.46</v>
      </c>
      <c r="F2141" s="36">
        <f t="shared" si="513"/>
        <v>3126.7000000000003</v>
      </c>
      <c r="G2141" s="37">
        <f t="shared" si="514"/>
        <v>3851.1400000000003</v>
      </c>
      <c r="H2141" s="35">
        <f t="shared" si="516"/>
        <v>2305.7600000000002</v>
      </c>
      <c r="I2141" s="36">
        <f t="shared" si="517"/>
        <v>2682.49</v>
      </c>
      <c r="J2141" s="36">
        <f t="shared" si="518"/>
        <v>2866.5</v>
      </c>
      <c r="K2141" s="37">
        <f t="shared" si="519"/>
        <v>3003.5699999999997</v>
      </c>
      <c r="L2141" s="83">
        <f t="shared" si="520"/>
        <v>786.33999999999992</v>
      </c>
      <c r="M2141" s="61">
        <v>672.17</v>
      </c>
      <c r="N2141" s="59">
        <v>112.17</v>
      </c>
      <c r="O2141" s="17">
        <v>2</v>
      </c>
      <c r="P2141" s="54">
        <f t="shared" si="521"/>
        <v>1519.42</v>
      </c>
      <c r="Q2141" s="18">
        <f t="shared" si="521"/>
        <v>2048.12</v>
      </c>
      <c r="R2141" s="18">
        <f t="shared" si="521"/>
        <v>2340.36</v>
      </c>
      <c r="S2141" s="48">
        <f t="shared" si="521"/>
        <v>3064.8</v>
      </c>
      <c r="T2141" s="47">
        <f t="shared" si="521"/>
        <v>1519.42</v>
      </c>
      <c r="U2141" s="18">
        <f t="shared" si="521"/>
        <v>1896.15</v>
      </c>
      <c r="V2141" s="18">
        <f t="shared" si="521"/>
        <v>2080.16</v>
      </c>
      <c r="W2141" s="48">
        <f t="shared" si="521"/>
        <v>2217.23</v>
      </c>
    </row>
    <row r="2142" spans="1:23" x14ac:dyDescent="0.25">
      <c r="A2142" s="23" t="s">
        <v>98</v>
      </c>
      <c r="B2142" s="26">
        <v>21</v>
      </c>
      <c r="C2142" s="23" t="s">
        <v>31</v>
      </c>
      <c r="D2142" s="35">
        <f t="shared" si="511"/>
        <v>2260.17</v>
      </c>
      <c r="E2142" s="36">
        <f t="shared" si="512"/>
        <v>2788.87</v>
      </c>
      <c r="F2142" s="36">
        <f t="shared" si="513"/>
        <v>3081.11</v>
      </c>
      <c r="G2142" s="37">
        <f t="shared" si="514"/>
        <v>3805.55</v>
      </c>
      <c r="H2142" s="35">
        <f t="shared" si="516"/>
        <v>2260.17</v>
      </c>
      <c r="I2142" s="36">
        <f t="shared" si="517"/>
        <v>2636.9</v>
      </c>
      <c r="J2142" s="36">
        <f t="shared" si="518"/>
        <v>2820.91</v>
      </c>
      <c r="K2142" s="37">
        <f t="shared" si="519"/>
        <v>2957.98</v>
      </c>
      <c r="L2142" s="83">
        <f t="shared" si="520"/>
        <v>740.75</v>
      </c>
      <c r="M2142" s="61">
        <v>633.1</v>
      </c>
      <c r="N2142" s="59">
        <v>105.65</v>
      </c>
      <c r="O2142" s="17">
        <v>2</v>
      </c>
      <c r="P2142" s="54">
        <f t="shared" si="521"/>
        <v>1519.42</v>
      </c>
      <c r="Q2142" s="18">
        <f t="shared" si="521"/>
        <v>2048.12</v>
      </c>
      <c r="R2142" s="18">
        <f t="shared" si="521"/>
        <v>2340.36</v>
      </c>
      <c r="S2142" s="48">
        <f t="shared" si="521"/>
        <v>3064.8</v>
      </c>
      <c r="T2142" s="47">
        <f t="shared" si="521"/>
        <v>1519.42</v>
      </c>
      <c r="U2142" s="18">
        <f t="shared" si="521"/>
        <v>1896.15</v>
      </c>
      <c r="V2142" s="18">
        <f t="shared" si="521"/>
        <v>2080.16</v>
      </c>
      <c r="W2142" s="48">
        <f t="shared" si="521"/>
        <v>2217.23</v>
      </c>
    </row>
    <row r="2143" spans="1:23" x14ac:dyDescent="0.25">
      <c r="A2143" s="23" t="s">
        <v>98</v>
      </c>
      <c r="B2143" s="26">
        <v>22</v>
      </c>
      <c r="C2143" s="23" t="s">
        <v>31</v>
      </c>
      <c r="D2143" s="35">
        <f t="shared" si="511"/>
        <v>2178.3500000000004</v>
      </c>
      <c r="E2143" s="36">
        <f t="shared" si="512"/>
        <v>2707.0499999999997</v>
      </c>
      <c r="F2143" s="36">
        <f t="shared" si="513"/>
        <v>2999.29</v>
      </c>
      <c r="G2143" s="37">
        <f t="shared" si="514"/>
        <v>3723.73</v>
      </c>
      <c r="H2143" s="35">
        <f t="shared" si="516"/>
        <v>2178.3500000000004</v>
      </c>
      <c r="I2143" s="36">
        <f t="shared" si="517"/>
        <v>2555.08</v>
      </c>
      <c r="J2143" s="36">
        <f t="shared" si="518"/>
        <v>2739.09</v>
      </c>
      <c r="K2143" s="37">
        <f t="shared" si="519"/>
        <v>2876.16</v>
      </c>
      <c r="L2143" s="83">
        <f t="shared" si="520"/>
        <v>658.93000000000006</v>
      </c>
      <c r="M2143" s="61">
        <v>562.98</v>
      </c>
      <c r="N2143" s="59">
        <v>93.95</v>
      </c>
      <c r="O2143" s="17">
        <v>2</v>
      </c>
      <c r="P2143" s="54">
        <f t="shared" si="521"/>
        <v>1519.42</v>
      </c>
      <c r="Q2143" s="18">
        <f t="shared" si="521"/>
        <v>2048.12</v>
      </c>
      <c r="R2143" s="18">
        <f t="shared" si="521"/>
        <v>2340.36</v>
      </c>
      <c r="S2143" s="48">
        <f t="shared" si="521"/>
        <v>3064.8</v>
      </c>
      <c r="T2143" s="47">
        <f t="shared" si="521"/>
        <v>1519.42</v>
      </c>
      <c r="U2143" s="18">
        <f t="shared" si="521"/>
        <v>1896.15</v>
      </c>
      <c r="V2143" s="18">
        <f t="shared" si="521"/>
        <v>2080.16</v>
      </c>
      <c r="W2143" s="48">
        <f t="shared" si="521"/>
        <v>2217.23</v>
      </c>
    </row>
    <row r="2144" spans="1:23" x14ac:dyDescent="0.25">
      <c r="A2144" s="23" t="s">
        <v>98</v>
      </c>
      <c r="B2144" s="26">
        <v>23</v>
      </c>
      <c r="C2144" s="23" t="s">
        <v>31</v>
      </c>
      <c r="D2144" s="35">
        <f t="shared" si="511"/>
        <v>2303.66</v>
      </c>
      <c r="E2144" s="36">
        <f t="shared" si="512"/>
        <v>2832.3599999999997</v>
      </c>
      <c r="F2144" s="36">
        <f t="shared" si="513"/>
        <v>3124.6</v>
      </c>
      <c r="G2144" s="37">
        <f t="shared" si="514"/>
        <v>3849.04</v>
      </c>
      <c r="H2144" s="35">
        <f t="shared" si="516"/>
        <v>2303.66</v>
      </c>
      <c r="I2144" s="36">
        <f t="shared" si="517"/>
        <v>2680.3900000000003</v>
      </c>
      <c r="J2144" s="36">
        <f t="shared" si="518"/>
        <v>2864.3999999999996</v>
      </c>
      <c r="K2144" s="37">
        <f t="shared" si="519"/>
        <v>3001.4700000000003</v>
      </c>
      <c r="L2144" s="83">
        <f t="shared" si="520"/>
        <v>784.24</v>
      </c>
      <c r="M2144" s="61">
        <v>670.37</v>
      </c>
      <c r="N2144" s="59">
        <v>111.87</v>
      </c>
      <c r="O2144" s="17">
        <v>2</v>
      </c>
      <c r="P2144" s="54">
        <f t="shared" si="521"/>
        <v>1519.42</v>
      </c>
      <c r="Q2144" s="18">
        <f t="shared" si="521"/>
        <v>2048.12</v>
      </c>
      <c r="R2144" s="18">
        <f t="shared" si="521"/>
        <v>2340.36</v>
      </c>
      <c r="S2144" s="48">
        <f t="shared" si="521"/>
        <v>3064.8</v>
      </c>
      <c r="T2144" s="47">
        <f t="shared" si="521"/>
        <v>1519.42</v>
      </c>
      <c r="U2144" s="18">
        <f t="shared" si="521"/>
        <v>1896.15</v>
      </c>
      <c r="V2144" s="18">
        <f t="shared" si="521"/>
        <v>2080.16</v>
      </c>
      <c r="W2144" s="48">
        <f t="shared" si="521"/>
        <v>2217.23</v>
      </c>
    </row>
    <row r="2145" spans="1:23" x14ac:dyDescent="0.25">
      <c r="A2145" s="23" t="s">
        <v>100</v>
      </c>
      <c r="B2145" s="26">
        <v>0</v>
      </c>
      <c r="C2145" s="23" t="s">
        <v>31</v>
      </c>
      <c r="D2145" s="35">
        <f t="shared" si="511"/>
        <v>2162.88</v>
      </c>
      <c r="E2145" s="36">
        <f t="shared" si="512"/>
        <v>2691.58</v>
      </c>
      <c r="F2145" s="36">
        <f t="shared" si="513"/>
        <v>2983.8199999999997</v>
      </c>
      <c r="G2145" s="37">
        <f t="shared" si="514"/>
        <v>3708.26</v>
      </c>
      <c r="H2145" s="35">
        <f t="shared" si="516"/>
        <v>2162.88</v>
      </c>
      <c r="I2145" s="36">
        <f t="shared" si="517"/>
        <v>2539.61</v>
      </c>
      <c r="J2145" s="36">
        <f t="shared" si="518"/>
        <v>2723.62</v>
      </c>
      <c r="K2145" s="37">
        <f t="shared" si="519"/>
        <v>2860.69</v>
      </c>
      <c r="L2145" s="83">
        <f t="shared" si="520"/>
        <v>643.46</v>
      </c>
      <c r="M2145" s="61">
        <v>549.72</v>
      </c>
      <c r="N2145" s="59">
        <v>91.74</v>
      </c>
      <c r="O2145" s="17">
        <v>2</v>
      </c>
      <c r="P2145" s="54">
        <f t="shared" si="521"/>
        <v>1519.42</v>
      </c>
      <c r="Q2145" s="18">
        <f t="shared" si="521"/>
        <v>2048.12</v>
      </c>
      <c r="R2145" s="18">
        <f t="shared" si="521"/>
        <v>2340.36</v>
      </c>
      <c r="S2145" s="48">
        <f t="shared" si="521"/>
        <v>3064.8</v>
      </c>
      <c r="T2145" s="47">
        <f t="shared" si="521"/>
        <v>1519.42</v>
      </c>
      <c r="U2145" s="18">
        <f t="shared" si="521"/>
        <v>1896.15</v>
      </c>
      <c r="V2145" s="18">
        <f t="shared" si="521"/>
        <v>2080.16</v>
      </c>
      <c r="W2145" s="48">
        <f t="shared" si="521"/>
        <v>2217.23</v>
      </c>
    </row>
    <row r="2146" spans="1:23" x14ac:dyDescent="0.25">
      <c r="A2146" s="23" t="s">
        <v>100</v>
      </c>
      <c r="B2146" s="26">
        <v>1</v>
      </c>
      <c r="C2146" s="23" t="s">
        <v>31</v>
      </c>
      <c r="D2146" s="35">
        <f t="shared" si="511"/>
        <v>2155.96</v>
      </c>
      <c r="E2146" s="36">
        <f t="shared" si="512"/>
        <v>2684.66</v>
      </c>
      <c r="F2146" s="36">
        <f t="shared" si="513"/>
        <v>2976.9</v>
      </c>
      <c r="G2146" s="37">
        <f t="shared" si="514"/>
        <v>3701.34</v>
      </c>
      <c r="H2146" s="35">
        <f t="shared" si="516"/>
        <v>2155.96</v>
      </c>
      <c r="I2146" s="36">
        <f t="shared" si="517"/>
        <v>2532.69</v>
      </c>
      <c r="J2146" s="36">
        <f t="shared" si="518"/>
        <v>2716.7</v>
      </c>
      <c r="K2146" s="37">
        <f t="shared" si="519"/>
        <v>2853.77</v>
      </c>
      <c r="L2146" s="83">
        <f t="shared" si="520"/>
        <v>636.54</v>
      </c>
      <c r="M2146" s="61">
        <v>543.79</v>
      </c>
      <c r="N2146" s="59">
        <v>90.75</v>
      </c>
      <c r="O2146" s="17">
        <v>2</v>
      </c>
      <c r="P2146" s="54">
        <f t="shared" si="521"/>
        <v>1519.42</v>
      </c>
      <c r="Q2146" s="18">
        <f t="shared" si="521"/>
        <v>2048.12</v>
      </c>
      <c r="R2146" s="18">
        <f t="shared" si="521"/>
        <v>2340.36</v>
      </c>
      <c r="S2146" s="48">
        <f t="shared" si="521"/>
        <v>3064.8</v>
      </c>
      <c r="T2146" s="47">
        <f t="shared" si="521"/>
        <v>1519.42</v>
      </c>
      <c r="U2146" s="18">
        <f t="shared" si="521"/>
        <v>1896.15</v>
      </c>
      <c r="V2146" s="18">
        <f t="shared" si="521"/>
        <v>2080.16</v>
      </c>
      <c r="W2146" s="48">
        <f t="shared" si="521"/>
        <v>2217.23</v>
      </c>
    </row>
    <row r="2147" spans="1:23" x14ac:dyDescent="0.25">
      <c r="A2147" s="23" t="s">
        <v>100</v>
      </c>
      <c r="B2147" s="26">
        <v>2</v>
      </c>
      <c r="C2147" s="23" t="s">
        <v>31</v>
      </c>
      <c r="D2147" s="35">
        <f t="shared" si="511"/>
        <v>2177.6799999999998</v>
      </c>
      <c r="E2147" s="36">
        <f t="shared" si="512"/>
        <v>2706.38</v>
      </c>
      <c r="F2147" s="36">
        <f t="shared" si="513"/>
        <v>2998.6200000000003</v>
      </c>
      <c r="G2147" s="37">
        <f t="shared" si="514"/>
        <v>3723.0600000000004</v>
      </c>
      <c r="H2147" s="35">
        <f t="shared" si="516"/>
        <v>2177.6800000000003</v>
      </c>
      <c r="I2147" s="36">
        <f t="shared" si="517"/>
        <v>2554.41</v>
      </c>
      <c r="J2147" s="36">
        <f t="shared" si="518"/>
        <v>2738.42</v>
      </c>
      <c r="K2147" s="37">
        <f t="shared" si="519"/>
        <v>2875.49</v>
      </c>
      <c r="L2147" s="83">
        <f t="shared" si="520"/>
        <v>658.26</v>
      </c>
      <c r="M2147" s="61">
        <v>562.4</v>
      </c>
      <c r="N2147" s="59">
        <v>93.86</v>
      </c>
      <c r="O2147" s="17">
        <v>2</v>
      </c>
      <c r="P2147" s="54">
        <f t="shared" si="521"/>
        <v>1519.42</v>
      </c>
      <c r="Q2147" s="18">
        <f t="shared" si="521"/>
        <v>2048.12</v>
      </c>
      <c r="R2147" s="18">
        <f t="shared" si="521"/>
        <v>2340.36</v>
      </c>
      <c r="S2147" s="48">
        <f t="shared" si="521"/>
        <v>3064.8</v>
      </c>
      <c r="T2147" s="47">
        <f t="shared" si="521"/>
        <v>1519.42</v>
      </c>
      <c r="U2147" s="18">
        <f t="shared" si="521"/>
        <v>1896.15</v>
      </c>
      <c r="V2147" s="18">
        <f t="shared" si="521"/>
        <v>2080.16</v>
      </c>
      <c r="W2147" s="48">
        <f t="shared" si="521"/>
        <v>2217.23</v>
      </c>
    </row>
    <row r="2148" spans="1:23" x14ac:dyDescent="0.25">
      <c r="A2148" s="23" t="s">
        <v>100</v>
      </c>
      <c r="B2148" s="26">
        <v>3</v>
      </c>
      <c r="C2148" s="23" t="s">
        <v>31</v>
      </c>
      <c r="D2148" s="35">
        <f t="shared" si="511"/>
        <v>2185.0100000000002</v>
      </c>
      <c r="E2148" s="36">
        <f t="shared" si="512"/>
        <v>2713.71</v>
      </c>
      <c r="F2148" s="36">
        <f t="shared" si="513"/>
        <v>3005.9500000000003</v>
      </c>
      <c r="G2148" s="37">
        <f t="shared" si="514"/>
        <v>3730.3900000000003</v>
      </c>
      <c r="H2148" s="35">
        <f t="shared" si="516"/>
        <v>2185.0100000000002</v>
      </c>
      <c r="I2148" s="36">
        <f t="shared" si="517"/>
        <v>2561.7400000000002</v>
      </c>
      <c r="J2148" s="36">
        <f t="shared" si="518"/>
        <v>2745.75</v>
      </c>
      <c r="K2148" s="37">
        <f t="shared" si="519"/>
        <v>2882.82</v>
      </c>
      <c r="L2148" s="83">
        <f t="shared" si="520"/>
        <v>665.59</v>
      </c>
      <c r="M2148" s="61">
        <v>568.69000000000005</v>
      </c>
      <c r="N2148" s="59">
        <v>94.9</v>
      </c>
      <c r="O2148" s="17">
        <v>2</v>
      </c>
      <c r="P2148" s="54">
        <f t="shared" si="521"/>
        <v>1519.42</v>
      </c>
      <c r="Q2148" s="18">
        <f t="shared" si="521"/>
        <v>2048.12</v>
      </c>
      <c r="R2148" s="18">
        <f t="shared" si="521"/>
        <v>2340.36</v>
      </c>
      <c r="S2148" s="48">
        <f t="shared" si="521"/>
        <v>3064.8</v>
      </c>
      <c r="T2148" s="47">
        <f t="shared" si="521"/>
        <v>1519.42</v>
      </c>
      <c r="U2148" s="18">
        <f t="shared" si="521"/>
        <v>1896.15</v>
      </c>
      <c r="V2148" s="18">
        <f t="shared" si="521"/>
        <v>2080.16</v>
      </c>
      <c r="W2148" s="48">
        <f t="shared" si="521"/>
        <v>2217.23</v>
      </c>
    </row>
    <row r="2149" spans="1:23" x14ac:dyDescent="0.25">
      <c r="A2149" s="23" t="s">
        <v>100</v>
      </c>
      <c r="B2149" s="26">
        <v>4</v>
      </c>
      <c r="C2149" s="23" t="s">
        <v>31</v>
      </c>
      <c r="D2149" s="35">
        <f t="shared" si="511"/>
        <v>2189.09</v>
      </c>
      <c r="E2149" s="36">
        <f t="shared" si="512"/>
        <v>2717.7899999999995</v>
      </c>
      <c r="F2149" s="36">
        <f t="shared" si="513"/>
        <v>3010.0299999999997</v>
      </c>
      <c r="G2149" s="37">
        <f t="shared" si="514"/>
        <v>3734.47</v>
      </c>
      <c r="H2149" s="35">
        <f t="shared" si="516"/>
        <v>2189.09</v>
      </c>
      <c r="I2149" s="36">
        <f t="shared" si="517"/>
        <v>2565.8200000000002</v>
      </c>
      <c r="J2149" s="36">
        <f t="shared" si="518"/>
        <v>2749.83</v>
      </c>
      <c r="K2149" s="37">
        <f t="shared" si="519"/>
        <v>2886.9</v>
      </c>
      <c r="L2149" s="83">
        <f t="shared" si="520"/>
        <v>669.67</v>
      </c>
      <c r="M2149" s="61">
        <v>572.17999999999995</v>
      </c>
      <c r="N2149" s="59">
        <v>95.49</v>
      </c>
      <c r="O2149" s="17">
        <v>2</v>
      </c>
      <c r="P2149" s="54">
        <f t="shared" si="521"/>
        <v>1519.42</v>
      </c>
      <c r="Q2149" s="18">
        <f t="shared" si="521"/>
        <v>2048.12</v>
      </c>
      <c r="R2149" s="18">
        <f t="shared" si="521"/>
        <v>2340.36</v>
      </c>
      <c r="S2149" s="48">
        <f t="shared" si="521"/>
        <v>3064.8</v>
      </c>
      <c r="T2149" s="47">
        <f t="shared" si="521"/>
        <v>1519.42</v>
      </c>
      <c r="U2149" s="18">
        <f t="shared" si="521"/>
        <v>1896.15</v>
      </c>
      <c r="V2149" s="18">
        <f t="shared" si="521"/>
        <v>2080.16</v>
      </c>
      <c r="W2149" s="48">
        <f t="shared" si="521"/>
        <v>2217.23</v>
      </c>
    </row>
    <row r="2150" spans="1:23" x14ac:dyDescent="0.25">
      <c r="A2150" s="23" t="s">
        <v>100</v>
      </c>
      <c r="B2150" s="26">
        <v>5</v>
      </c>
      <c r="C2150" s="23" t="s">
        <v>31</v>
      </c>
      <c r="D2150" s="35">
        <f t="shared" si="511"/>
        <v>2174.17</v>
      </c>
      <c r="E2150" s="36">
        <f t="shared" si="512"/>
        <v>2702.87</v>
      </c>
      <c r="F2150" s="36">
        <f t="shared" si="513"/>
        <v>2995.11</v>
      </c>
      <c r="G2150" s="37">
        <f t="shared" si="514"/>
        <v>3719.55</v>
      </c>
      <c r="H2150" s="35">
        <f t="shared" si="516"/>
        <v>2174.17</v>
      </c>
      <c r="I2150" s="36">
        <f t="shared" si="517"/>
        <v>2550.9</v>
      </c>
      <c r="J2150" s="36">
        <f t="shared" si="518"/>
        <v>2734.91</v>
      </c>
      <c r="K2150" s="37">
        <f t="shared" si="519"/>
        <v>2871.98</v>
      </c>
      <c r="L2150" s="83">
        <f t="shared" si="520"/>
        <v>654.75</v>
      </c>
      <c r="M2150" s="61">
        <v>559.4</v>
      </c>
      <c r="N2150" s="59">
        <v>93.35</v>
      </c>
      <c r="O2150" s="17">
        <v>2</v>
      </c>
      <c r="P2150" s="54">
        <f t="shared" si="521"/>
        <v>1519.42</v>
      </c>
      <c r="Q2150" s="18">
        <f t="shared" si="521"/>
        <v>2048.12</v>
      </c>
      <c r="R2150" s="18">
        <f t="shared" si="521"/>
        <v>2340.36</v>
      </c>
      <c r="S2150" s="48">
        <f t="shared" si="521"/>
        <v>3064.8</v>
      </c>
      <c r="T2150" s="47">
        <f t="shared" si="521"/>
        <v>1519.42</v>
      </c>
      <c r="U2150" s="18">
        <f t="shared" si="521"/>
        <v>1896.15</v>
      </c>
      <c r="V2150" s="18">
        <f t="shared" si="521"/>
        <v>2080.16</v>
      </c>
      <c r="W2150" s="48">
        <f t="shared" si="521"/>
        <v>2217.23</v>
      </c>
    </row>
    <row r="2151" spans="1:23" x14ac:dyDescent="0.25">
      <c r="A2151" s="23" t="s">
        <v>100</v>
      </c>
      <c r="B2151" s="26">
        <v>6</v>
      </c>
      <c r="C2151" s="23" t="s">
        <v>31</v>
      </c>
      <c r="D2151" s="35">
        <f t="shared" si="511"/>
        <v>2190.9700000000003</v>
      </c>
      <c r="E2151" s="36">
        <f t="shared" si="512"/>
        <v>2719.67</v>
      </c>
      <c r="F2151" s="36">
        <f t="shared" si="513"/>
        <v>3011.9100000000003</v>
      </c>
      <c r="G2151" s="37">
        <f t="shared" si="514"/>
        <v>3736.3500000000004</v>
      </c>
      <c r="H2151" s="35">
        <f t="shared" si="516"/>
        <v>2190.9700000000003</v>
      </c>
      <c r="I2151" s="36">
        <f t="shared" si="517"/>
        <v>2567.6999999999998</v>
      </c>
      <c r="J2151" s="36">
        <f t="shared" si="518"/>
        <v>2751.71</v>
      </c>
      <c r="K2151" s="37">
        <f t="shared" si="519"/>
        <v>2888.7799999999997</v>
      </c>
      <c r="L2151" s="83">
        <f t="shared" si="520"/>
        <v>671.55</v>
      </c>
      <c r="M2151" s="61">
        <v>573.79</v>
      </c>
      <c r="N2151" s="59">
        <v>95.76</v>
      </c>
      <c r="O2151" s="17">
        <v>2</v>
      </c>
      <c r="P2151" s="54">
        <f t="shared" si="521"/>
        <v>1519.42</v>
      </c>
      <c r="Q2151" s="18">
        <f t="shared" si="521"/>
        <v>2048.12</v>
      </c>
      <c r="R2151" s="18">
        <f t="shared" si="521"/>
        <v>2340.36</v>
      </c>
      <c r="S2151" s="48">
        <f t="shared" si="521"/>
        <v>3064.8</v>
      </c>
      <c r="T2151" s="47">
        <f t="shared" si="521"/>
        <v>1519.42</v>
      </c>
      <c r="U2151" s="18">
        <f t="shared" si="521"/>
        <v>1896.15</v>
      </c>
      <c r="V2151" s="18">
        <f t="shared" si="521"/>
        <v>2080.16</v>
      </c>
      <c r="W2151" s="48">
        <f t="shared" si="521"/>
        <v>2217.23</v>
      </c>
    </row>
    <row r="2152" spans="1:23" x14ac:dyDescent="0.25">
      <c r="A2152" s="23" t="s">
        <v>100</v>
      </c>
      <c r="B2152" s="26">
        <v>7</v>
      </c>
      <c r="C2152" s="23" t="s">
        <v>31</v>
      </c>
      <c r="D2152" s="35">
        <f t="shared" si="511"/>
        <v>2229.48</v>
      </c>
      <c r="E2152" s="36">
        <f t="shared" si="512"/>
        <v>2758.1800000000003</v>
      </c>
      <c r="F2152" s="36">
        <f t="shared" si="513"/>
        <v>3050.42</v>
      </c>
      <c r="G2152" s="37">
        <f t="shared" si="514"/>
        <v>3774.8600000000006</v>
      </c>
      <c r="H2152" s="35">
        <f t="shared" si="516"/>
        <v>2229.48</v>
      </c>
      <c r="I2152" s="36">
        <f t="shared" si="517"/>
        <v>2606.21</v>
      </c>
      <c r="J2152" s="36">
        <f t="shared" si="518"/>
        <v>2790.22</v>
      </c>
      <c r="K2152" s="37">
        <f t="shared" si="519"/>
        <v>2927.29</v>
      </c>
      <c r="L2152" s="83">
        <f t="shared" si="520"/>
        <v>710.06</v>
      </c>
      <c r="M2152" s="61">
        <v>606.79999999999995</v>
      </c>
      <c r="N2152" s="59">
        <v>101.26</v>
      </c>
      <c r="O2152" s="17">
        <v>2</v>
      </c>
      <c r="P2152" s="54">
        <f t="shared" si="521"/>
        <v>1519.42</v>
      </c>
      <c r="Q2152" s="18">
        <f t="shared" si="521"/>
        <v>2048.12</v>
      </c>
      <c r="R2152" s="18">
        <f t="shared" si="521"/>
        <v>2340.36</v>
      </c>
      <c r="S2152" s="48">
        <f t="shared" si="521"/>
        <v>3064.8</v>
      </c>
      <c r="T2152" s="47">
        <f t="shared" si="521"/>
        <v>1519.42</v>
      </c>
      <c r="U2152" s="18">
        <f t="shared" si="521"/>
        <v>1896.15</v>
      </c>
      <c r="V2152" s="18">
        <f t="shared" si="521"/>
        <v>2080.16</v>
      </c>
      <c r="W2152" s="48">
        <f t="shared" si="521"/>
        <v>2217.23</v>
      </c>
    </row>
    <row r="2153" spans="1:23" x14ac:dyDescent="0.25">
      <c r="A2153" s="23" t="s">
        <v>100</v>
      </c>
      <c r="B2153" s="26">
        <v>8</v>
      </c>
      <c r="C2153" s="23" t="s">
        <v>31</v>
      </c>
      <c r="D2153" s="35">
        <f t="shared" si="511"/>
        <v>2276.3000000000002</v>
      </c>
      <c r="E2153" s="36">
        <f t="shared" si="512"/>
        <v>2805</v>
      </c>
      <c r="F2153" s="36">
        <f t="shared" si="513"/>
        <v>3097.2400000000002</v>
      </c>
      <c r="G2153" s="37">
        <f t="shared" si="514"/>
        <v>3821.6800000000003</v>
      </c>
      <c r="H2153" s="35">
        <f t="shared" si="516"/>
        <v>2276.3000000000002</v>
      </c>
      <c r="I2153" s="36">
        <f t="shared" si="517"/>
        <v>2653.03</v>
      </c>
      <c r="J2153" s="36">
        <f t="shared" si="518"/>
        <v>2837.04</v>
      </c>
      <c r="K2153" s="37">
        <f t="shared" si="519"/>
        <v>2974.11</v>
      </c>
      <c r="L2153" s="83">
        <f t="shared" si="520"/>
        <v>756.88</v>
      </c>
      <c r="M2153" s="61">
        <v>646.91999999999996</v>
      </c>
      <c r="N2153" s="59">
        <v>107.96</v>
      </c>
      <c r="O2153" s="17">
        <v>2</v>
      </c>
      <c r="P2153" s="54">
        <f t="shared" si="521"/>
        <v>1519.42</v>
      </c>
      <c r="Q2153" s="18">
        <f t="shared" si="521"/>
        <v>2048.12</v>
      </c>
      <c r="R2153" s="18">
        <f t="shared" si="521"/>
        <v>2340.36</v>
      </c>
      <c r="S2153" s="48">
        <f t="shared" si="521"/>
        <v>3064.8</v>
      </c>
      <c r="T2153" s="47">
        <f t="shared" si="521"/>
        <v>1519.42</v>
      </c>
      <c r="U2153" s="18">
        <f t="shared" si="521"/>
        <v>1896.15</v>
      </c>
      <c r="V2153" s="18">
        <f t="shared" si="521"/>
        <v>2080.16</v>
      </c>
      <c r="W2153" s="48">
        <f t="shared" si="521"/>
        <v>2217.23</v>
      </c>
    </row>
    <row r="2154" spans="1:23" x14ac:dyDescent="0.25">
      <c r="A2154" s="23" t="s">
        <v>100</v>
      </c>
      <c r="B2154" s="26">
        <v>9</v>
      </c>
      <c r="C2154" s="23" t="s">
        <v>31</v>
      </c>
      <c r="D2154" s="35">
        <f t="shared" si="511"/>
        <v>2209.79</v>
      </c>
      <c r="E2154" s="36">
        <f t="shared" si="512"/>
        <v>2738.49</v>
      </c>
      <c r="F2154" s="36">
        <f t="shared" si="513"/>
        <v>3030.73</v>
      </c>
      <c r="G2154" s="37">
        <f t="shared" si="514"/>
        <v>3755.17</v>
      </c>
      <c r="H2154" s="35">
        <f t="shared" si="516"/>
        <v>2209.79</v>
      </c>
      <c r="I2154" s="36">
        <f t="shared" si="517"/>
        <v>2586.52</v>
      </c>
      <c r="J2154" s="36">
        <f t="shared" si="518"/>
        <v>2770.5299999999997</v>
      </c>
      <c r="K2154" s="37">
        <f t="shared" si="519"/>
        <v>2907.6</v>
      </c>
      <c r="L2154" s="83">
        <f t="shared" si="520"/>
        <v>690.37</v>
      </c>
      <c r="M2154" s="61">
        <v>589.91999999999996</v>
      </c>
      <c r="N2154" s="59">
        <v>98.45</v>
      </c>
      <c r="O2154" s="17">
        <v>2</v>
      </c>
      <c r="P2154" s="54">
        <f t="shared" ref="P2154:W2169" si="522">P2153</f>
        <v>1519.42</v>
      </c>
      <c r="Q2154" s="18">
        <f t="shared" si="522"/>
        <v>2048.12</v>
      </c>
      <c r="R2154" s="18">
        <f t="shared" si="522"/>
        <v>2340.36</v>
      </c>
      <c r="S2154" s="48">
        <f t="shared" si="522"/>
        <v>3064.8</v>
      </c>
      <c r="T2154" s="47">
        <f t="shared" si="522"/>
        <v>1519.42</v>
      </c>
      <c r="U2154" s="18">
        <f t="shared" si="522"/>
        <v>1896.15</v>
      </c>
      <c r="V2154" s="18">
        <f t="shared" si="522"/>
        <v>2080.16</v>
      </c>
      <c r="W2154" s="48">
        <f t="shared" si="522"/>
        <v>2217.23</v>
      </c>
    </row>
    <row r="2155" spans="1:23" x14ac:dyDescent="0.25">
      <c r="A2155" s="23" t="s">
        <v>100</v>
      </c>
      <c r="B2155" s="26">
        <v>10</v>
      </c>
      <c r="C2155" s="23" t="s">
        <v>31</v>
      </c>
      <c r="D2155" s="35">
        <f t="shared" si="511"/>
        <v>2174.6400000000003</v>
      </c>
      <c r="E2155" s="36">
        <f t="shared" si="512"/>
        <v>2703.34</v>
      </c>
      <c r="F2155" s="36">
        <f t="shared" si="513"/>
        <v>2995.58</v>
      </c>
      <c r="G2155" s="37">
        <f t="shared" si="514"/>
        <v>3720.0200000000004</v>
      </c>
      <c r="H2155" s="35">
        <f t="shared" si="516"/>
        <v>2174.64</v>
      </c>
      <c r="I2155" s="36">
        <f t="shared" si="517"/>
        <v>2551.37</v>
      </c>
      <c r="J2155" s="36">
        <f t="shared" si="518"/>
        <v>2735.3799999999997</v>
      </c>
      <c r="K2155" s="37">
        <f t="shared" si="519"/>
        <v>2872.45</v>
      </c>
      <c r="L2155" s="83">
        <f t="shared" si="520"/>
        <v>655.21999999999991</v>
      </c>
      <c r="M2155" s="61">
        <v>559.79999999999995</v>
      </c>
      <c r="N2155" s="59">
        <v>93.42</v>
      </c>
      <c r="O2155" s="17">
        <v>2</v>
      </c>
      <c r="P2155" s="54">
        <f t="shared" si="522"/>
        <v>1519.42</v>
      </c>
      <c r="Q2155" s="18">
        <f t="shared" si="522"/>
        <v>2048.12</v>
      </c>
      <c r="R2155" s="18">
        <f t="shared" si="522"/>
        <v>2340.36</v>
      </c>
      <c r="S2155" s="48">
        <f t="shared" si="522"/>
        <v>3064.8</v>
      </c>
      <c r="T2155" s="47">
        <f t="shared" si="522"/>
        <v>1519.42</v>
      </c>
      <c r="U2155" s="18">
        <f t="shared" si="522"/>
        <v>1896.15</v>
      </c>
      <c r="V2155" s="18">
        <f t="shared" si="522"/>
        <v>2080.16</v>
      </c>
      <c r="W2155" s="48">
        <f t="shared" si="522"/>
        <v>2217.23</v>
      </c>
    </row>
    <row r="2156" spans="1:23" x14ac:dyDescent="0.25">
      <c r="A2156" s="23" t="s">
        <v>100</v>
      </c>
      <c r="B2156" s="26">
        <v>11</v>
      </c>
      <c r="C2156" s="23" t="s">
        <v>31</v>
      </c>
      <c r="D2156" s="35">
        <f t="shared" si="511"/>
        <v>2177.59</v>
      </c>
      <c r="E2156" s="36">
        <f t="shared" si="512"/>
        <v>2706.29</v>
      </c>
      <c r="F2156" s="36">
        <f t="shared" si="513"/>
        <v>2998.53</v>
      </c>
      <c r="G2156" s="37">
        <f t="shared" si="514"/>
        <v>3722.9700000000003</v>
      </c>
      <c r="H2156" s="35">
        <f t="shared" si="516"/>
        <v>2177.59</v>
      </c>
      <c r="I2156" s="36">
        <f t="shared" si="517"/>
        <v>2554.3200000000002</v>
      </c>
      <c r="J2156" s="36">
        <f t="shared" si="518"/>
        <v>2738.33</v>
      </c>
      <c r="K2156" s="37">
        <f t="shared" si="519"/>
        <v>2875.4</v>
      </c>
      <c r="L2156" s="83">
        <f t="shared" si="520"/>
        <v>658.17000000000007</v>
      </c>
      <c r="M2156" s="61">
        <v>562.33000000000004</v>
      </c>
      <c r="N2156" s="59">
        <v>93.84</v>
      </c>
      <c r="O2156" s="17">
        <v>2</v>
      </c>
      <c r="P2156" s="54">
        <f t="shared" si="522"/>
        <v>1519.42</v>
      </c>
      <c r="Q2156" s="18">
        <f t="shared" si="522"/>
        <v>2048.12</v>
      </c>
      <c r="R2156" s="18">
        <f t="shared" si="522"/>
        <v>2340.36</v>
      </c>
      <c r="S2156" s="48">
        <f t="shared" si="522"/>
        <v>3064.8</v>
      </c>
      <c r="T2156" s="47">
        <f t="shared" si="522"/>
        <v>1519.42</v>
      </c>
      <c r="U2156" s="18">
        <f t="shared" si="522"/>
        <v>1896.15</v>
      </c>
      <c r="V2156" s="18">
        <f t="shared" si="522"/>
        <v>2080.16</v>
      </c>
      <c r="W2156" s="48">
        <f t="shared" si="522"/>
        <v>2217.23</v>
      </c>
    </row>
    <row r="2157" spans="1:23" x14ac:dyDescent="0.25">
      <c r="A2157" s="23" t="s">
        <v>100</v>
      </c>
      <c r="B2157" s="26">
        <v>12</v>
      </c>
      <c r="C2157" s="23" t="s">
        <v>31</v>
      </c>
      <c r="D2157" s="35">
        <f t="shared" si="511"/>
        <v>2185.11</v>
      </c>
      <c r="E2157" s="36">
        <f t="shared" si="512"/>
        <v>2713.81</v>
      </c>
      <c r="F2157" s="36">
        <f t="shared" si="513"/>
        <v>3006.05</v>
      </c>
      <c r="G2157" s="37">
        <f t="shared" si="514"/>
        <v>3730.4900000000002</v>
      </c>
      <c r="H2157" s="35">
        <f t="shared" si="516"/>
        <v>2185.11</v>
      </c>
      <c r="I2157" s="36">
        <f t="shared" si="517"/>
        <v>2561.84</v>
      </c>
      <c r="J2157" s="36">
        <f t="shared" si="518"/>
        <v>2745.85</v>
      </c>
      <c r="K2157" s="37">
        <f t="shared" si="519"/>
        <v>2882.92</v>
      </c>
      <c r="L2157" s="83">
        <f t="shared" si="520"/>
        <v>665.68999999999994</v>
      </c>
      <c r="M2157" s="61">
        <v>568.77</v>
      </c>
      <c r="N2157" s="59">
        <v>94.92</v>
      </c>
      <c r="O2157" s="17">
        <v>2</v>
      </c>
      <c r="P2157" s="54">
        <f t="shared" si="522"/>
        <v>1519.42</v>
      </c>
      <c r="Q2157" s="18">
        <f t="shared" si="522"/>
        <v>2048.12</v>
      </c>
      <c r="R2157" s="18">
        <f t="shared" si="522"/>
        <v>2340.36</v>
      </c>
      <c r="S2157" s="48">
        <f t="shared" si="522"/>
        <v>3064.8</v>
      </c>
      <c r="T2157" s="47">
        <f t="shared" si="522"/>
        <v>1519.42</v>
      </c>
      <c r="U2157" s="18">
        <f t="shared" si="522"/>
        <v>1896.15</v>
      </c>
      <c r="V2157" s="18">
        <f t="shared" si="522"/>
        <v>2080.16</v>
      </c>
      <c r="W2157" s="48">
        <f t="shared" si="522"/>
        <v>2217.23</v>
      </c>
    </row>
    <row r="2158" spans="1:23" x14ac:dyDescent="0.25">
      <c r="A2158" s="23" t="s">
        <v>100</v>
      </c>
      <c r="B2158" s="26">
        <v>13</v>
      </c>
      <c r="C2158" s="23" t="s">
        <v>31</v>
      </c>
      <c r="D2158" s="35">
        <f t="shared" si="511"/>
        <v>2184.83</v>
      </c>
      <c r="E2158" s="36">
        <f t="shared" si="512"/>
        <v>2713.5299999999997</v>
      </c>
      <c r="F2158" s="36">
        <f t="shared" si="513"/>
        <v>3005.7700000000004</v>
      </c>
      <c r="G2158" s="37">
        <f t="shared" si="514"/>
        <v>3730.21</v>
      </c>
      <c r="H2158" s="35">
        <f t="shared" si="516"/>
        <v>2184.83</v>
      </c>
      <c r="I2158" s="36">
        <f t="shared" si="517"/>
        <v>2561.56</v>
      </c>
      <c r="J2158" s="36">
        <f t="shared" si="518"/>
        <v>2745.5699999999997</v>
      </c>
      <c r="K2158" s="37">
        <f t="shared" si="519"/>
        <v>2882.64</v>
      </c>
      <c r="L2158" s="83">
        <f t="shared" si="520"/>
        <v>665.41</v>
      </c>
      <c r="M2158" s="61">
        <v>568.53</v>
      </c>
      <c r="N2158" s="59">
        <v>94.88</v>
      </c>
      <c r="O2158" s="17">
        <v>2</v>
      </c>
      <c r="P2158" s="54">
        <f t="shared" si="522"/>
        <v>1519.42</v>
      </c>
      <c r="Q2158" s="18">
        <f t="shared" si="522"/>
        <v>2048.12</v>
      </c>
      <c r="R2158" s="18">
        <f t="shared" si="522"/>
        <v>2340.36</v>
      </c>
      <c r="S2158" s="48">
        <f t="shared" si="522"/>
        <v>3064.8</v>
      </c>
      <c r="T2158" s="47">
        <f t="shared" si="522"/>
        <v>1519.42</v>
      </c>
      <c r="U2158" s="18">
        <f t="shared" si="522"/>
        <v>1896.15</v>
      </c>
      <c r="V2158" s="18">
        <f t="shared" si="522"/>
        <v>2080.16</v>
      </c>
      <c r="W2158" s="48">
        <f t="shared" si="522"/>
        <v>2217.23</v>
      </c>
    </row>
    <row r="2159" spans="1:23" x14ac:dyDescent="0.25">
      <c r="A2159" s="23" t="s">
        <v>100</v>
      </c>
      <c r="B2159" s="26">
        <v>14</v>
      </c>
      <c r="C2159" s="23" t="s">
        <v>31</v>
      </c>
      <c r="D2159" s="35">
        <f t="shared" si="511"/>
        <v>2184.8700000000003</v>
      </c>
      <c r="E2159" s="36">
        <f t="shared" si="512"/>
        <v>2713.57</v>
      </c>
      <c r="F2159" s="36">
        <f t="shared" si="513"/>
        <v>3005.8100000000004</v>
      </c>
      <c r="G2159" s="37">
        <f t="shared" si="514"/>
        <v>3730.2500000000005</v>
      </c>
      <c r="H2159" s="35">
        <f t="shared" si="516"/>
        <v>2184.87</v>
      </c>
      <c r="I2159" s="36">
        <f t="shared" si="517"/>
        <v>2561.6000000000004</v>
      </c>
      <c r="J2159" s="36">
        <f t="shared" si="518"/>
        <v>2745.6099999999997</v>
      </c>
      <c r="K2159" s="37">
        <f t="shared" si="519"/>
        <v>2882.6800000000003</v>
      </c>
      <c r="L2159" s="83">
        <f t="shared" si="520"/>
        <v>665.45</v>
      </c>
      <c r="M2159" s="61">
        <v>568.57000000000005</v>
      </c>
      <c r="N2159" s="59">
        <v>94.88</v>
      </c>
      <c r="O2159" s="17">
        <v>2</v>
      </c>
      <c r="P2159" s="54">
        <f t="shared" si="522"/>
        <v>1519.42</v>
      </c>
      <c r="Q2159" s="18">
        <f t="shared" si="522"/>
        <v>2048.12</v>
      </c>
      <c r="R2159" s="18">
        <f t="shared" si="522"/>
        <v>2340.36</v>
      </c>
      <c r="S2159" s="48">
        <f t="shared" si="522"/>
        <v>3064.8</v>
      </c>
      <c r="T2159" s="47">
        <f t="shared" si="522"/>
        <v>1519.42</v>
      </c>
      <c r="U2159" s="18">
        <f t="shared" si="522"/>
        <v>1896.15</v>
      </c>
      <c r="V2159" s="18">
        <f t="shared" si="522"/>
        <v>2080.16</v>
      </c>
      <c r="W2159" s="48">
        <f t="shared" si="522"/>
        <v>2217.23</v>
      </c>
    </row>
    <row r="2160" spans="1:23" x14ac:dyDescent="0.25">
      <c r="A2160" s="23" t="s">
        <v>100</v>
      </c>
      <c r="B2160" s="26">
        <v>15</v>
      </c>
      <c r="C2160" s="23" t="s">
        <v>31</v>
      </c>
      <c r="D2160" s="35">
        <f t="shared" si="511"/>
        <v>2185</v>
      </c>
      <c r="E2160" s="36">
        <f t="shared" si="512"/>
        <v>2713.7</v>
      </c>
      <c r="F2160" s="36">
        <f t="shared" si="513"/>
        <v>3005.94</v>
      </c>
      <c r="G2160" s="37">
        <f t="shared" si="514"/>
        <v>3730.38</v>
      </c>
      <c r="H2160" s="35">
        <f t="shared" si="516"/>
        <v>2185</v>
      </c>
      <c r="I2160" s="36">
        <f t="shared" si="517"/>
        <v>2561.73</v>
      </c>
      <c r="J2160" s="36">
        <f t="shared" si="518"/>
        <v>2745.74</v>
      </c>
      <c r="K2160" s="37">
        <f t="shared" si="519"/>
        <v>2882.81</v>
      </c>
      <c r="L2160" s="83">
        <f t="shared" si="520"/>
        <v>665.57999999999993</v>
      </c>
      <c r="M2160" s="61">
        <v>568.67999999999995</v>
      </c>
      <c r="N2160" s="59">
        <v>94.9</v>
      </c>
      <c r="O2160" s="17">
        <v>2</v>
      </c>
      <c r="P2160" s="54">
        <f t="shared" si="522"/>
        <v>1519.42</v>
      </c>
      <c r="Q2160" s="18">
        <f t="shared" si="522"/>
        <v>2048.12</v>
      </c>
      <c r="R2160" s="18">
        <f t="shared" si="522"/>
        <v>2340.36</v>
      </c>
      <c r="S2160" s="48">
        <f t="shared" si="522"/>
        <v>3064.8</v>
      </c>
      <c r="T2160" s="47">
        <f t="shared" si="522"/>
        <v>1519.42</v>
      </c>
      <c r="U2160" s="18">
        <f t="shared" si="522"/>
        <v>1896.15</v>
      </c>
      <c r="V2160" s="18">
        <f t="shared" si="522"/>
        <v>2080.16</v>
      </c>
      <c r="W2160" s="48">
        <f t="shared" si="522"/>
        <v>2217.23</v>
      </c>
    </row>
    <row r="2161" spans="1:23" x14ac:dyDescent="0.25">
      <c r="A2161" s="23" t="s">
        <v>100</v>
      </c>
      <c r="B2161" s="26">
        <v>16</v>
      </c>
      <c r="C2161" s="23" t="s">
        <v>31</v>
      </c>
      <c r="D2161" s="35">
        <f t="shared" si="511"/>
        <v>2184.6799999999998</v>
      </c>
      <c r="E2161" s="36">
        <f t="shared" si="512"/>
        <v>2713.38</v>
      </c>
      <c r="F2161" s="36">
        <f t="shared" si="513"/>
        <v>3005.6200000000003</v>
      </c>
      <c r="G2161" s="37">
        <f t="shared" si="514"/>
        <v>3730.0600000000004</v>
      </c>
      <c r="H2161" s="35">
        <f t="shared" si="516"/>
        <v>2184.6800000000003</v>
      </c>
      <c r="I2161" s="36">
        <f t="shared" si="517"/>
        <v>2561.41</v>
      </c>
      <c r="J2161" s="36">
        <f t="shared" si="518"/>
        <v>2745.42</v>
      </c>
      <c r="K2161" s="37">
        <f t="shared" si="519"/>
        <v>2882.49</v>
      </c>
      <c r="L2161" s="83">
        <f t="shared" si="520"/>
        <v>665.26</v>
      </c>
      <c r="M2161" s="61">
        <v>568.4</v>
      </c>
      <c r="N2161" s="59">
        <v>94.86</v>
      </c>
      <c r="O2161" s="17">
        <v>2</v>
      </c>
      <c r="P2161" s="54">
        <f t="shared" si="522"/>
        <v>1519.42</v>
      </c>
      <c r="Q2161" s="18">
        <f t="shared" si="522"/>
        <v>2048.12</v>
      </c>
      <c r="R2161" s="18">
        <f t="shared" si="522"/>
        <v>2340.36</v>
      </c>
      <c r="S2161" s="48">
        <f t="shared" si="522"/>
        <v>3064.8</v>
      </c>
      <c r="T2161" s="47">
        <f t="shared" si="522"/>
        <v>1519.42</v>
      </c>
      <c r="U2161" s="18">
        <f t="shared" si="522"/>
        <v>1896.15</v>
      </c>
      <c r="V2161" s="18">
        <f t="shared" si="522"/>
        <v>2080.16</v>
      </c>
      <c r="W2161" s="48">
        <f t="shared" si="522"/>
        <v>2217.23</v>
      </c>
    </row>
    <row r="2162" spans="1:23" x14ac:dyDescent="0.25">
      <c r="A2162" s="23" t="s">
        <v>100</v>
      </c>
      <c r="B2162" s="26">
        <v>17</v>
      </c>
      <c r="C2162" s="23" t="s">
        <v>31</v>
      </c>
      <c r="D2162" s="35">
        <f t="shared" si="511"/>
        <v>2181.9</v>
      </c>
      <c r="E2162" s="36">
        <f t="shared" si="512"/>
        <v>2710.6</v>
      </c>
      <c r="F2162" s="36">
        <f t="shared" si="513"/>
        <v>3002.84</v>
      </c>
      <c r="G2162" s="37">
        <f t="shared" si="514"/>
        <v>3727.28</v>
      </c>
      <c r="H2162" s="35">
        <f t="shared" si="516"/>
        <v>2181.9</v>
      </c>
      <c r="I2162" s="36">
        <f t="shared" si="517"/>
        <v>2558.63</v>
      </c>
      <c r="J2162" s="36">
        <f t="shared" si="518"/>
        <v>2742.64</v>
      </c>
      <c r="K2162" s="37">
        <f t="shared" si="519"/>
        <v>2879.71</v>
      </c>
      <c r="L2162" s="83">
        <f t="shared" si="520"/>
        <v>662.48</v>
      </c>
      <c r="M2162" s="61">
        <v>566.02</v>
      </c>
      <c r="N2162" s="59">
        <v>94.46</v>
      </c>
      <c r="O2162" s="17">
        <v>2</v>
      </c>
      <c r="P2162" s="54">
        <f t="shared" si="522"/>
        <v>1519.42</v>
      </c>
      <c r="Q2162" s="18">
        <f t="shared" si="522"/>
        <v>2048.12</v>
      </c>
      <c r="R2162" s="18">
        <f t="shared" si="522"/>
        <v>2340.36</v>
      </c>
      <c r="S2162" s="48">
        <f t="shared" si="522"/>
        <v>3064.8</v>
      </c>
      <c r="T2162" s="47">
        <f t="shared" si="522"/>
        <v>1519.42</v>
      </c>
      <c r="U2162" s="18">
        <f t="shared" si="522"/>
        <v>1896.15</v>
      </c>
      <c r="V2162" s="18">
        <f t="shared" si="522"/>
        <v>2080.16</v>
      </c>
      <c r="W2162" s="48">
        <f t="shared" si="522"/>
        <v>2217.23</v>
      </c>
    </row>
    <row r="2163" spans="1:23" x14ac:dyDescent="0.25">
      <c r="A2163" s="23" t="s">
        <v>100</v>
      </c>
      <c r="B2163" s="26">
        <v>18</v>
      </c>
      <c r="C2163" s="23" t="s">
        <v>31</v>
      </c>
      <c r="D2163" s="35">
        <f t="shared" si="511"/>
        <v>2186.8200000000002</v>
      </c>
      <c r="E2163" s="36">
        <f t="shared" si="512"/>
        <v>2715.5199999999995</v>
      </c>
      <c r="F2163" s="36">
        <f t="shared" si="513"/>
        <v>3007.76</v>
      </c>
      <c r="G2163" s="37">
        <f t="shared" si="514"/>
        <v>3732.2</v>
      </c>
      <c r="H2163" s="35">
        <f t="shared" si="516"/>
        <v>2186.8200000000002</v>
      </c>
      <c r="I2163" s="36">
        <f t="shared" si="517"/>
        <v>2563.5500000000002</v>
      </c>
      <c r="J2163" s="36">
        <f t="shared" si="518"/>
        <v>2747.56</v>
      </c>
      <c r="K2163" s="37">
        <f t="shared" si="519"/>
        <v>2884.63</v>
      </c>
      <c r="L2163" s="83">
        <f t="shared" si="520"/>
        <v>667.4</v>
      </c>
      <c r="M2163" s="61">
        <v>570.24</v>
      </c>
      <c r="N2163" s="59">
        <v>95.16</v>
      </c>
      <c r="O2163" s="17">
        <v>2</v>
      </c>
      <c r="P2163" s="54">
        <f t="shared" si="522"/>
        <v>1519.42</v>
      </c>
      <c r="Q2163" s="18">
        <f t="shared" si="522"/>
        <v>2048.12</v>
      </c>
      <c r="R2163" s="18">
        <f t="shared" si="522"/>
        <v>2340.36</v>
      </c>
      <c r="S2163" s="48">
        <f t="shared" si="522"/>
        <v>3064.8</v>
      </c>
      <c r="T2163" s="47">
        <f t="shared" si="522"/>
        <v>1519.42</v>
      </c>
      <c r="U2163" s="18">
        <f t="shared" si="522"/>
        <v>1896.15</v>
      </c>
      <c r="V2163" s="18">
        <f t="shared" si="522"/>
        <v>2080.16</v>
      </c>
      <c r="W2163" s="48">
        <f t="shared" si="522"/>
        <v>2217.23</v>
      </c>
    </row>
    <row r="2164" spans="1:23" x14ac:dyDescent="0.25">
      <c r="A2164" s="23" t="s">
        <v>100</v>
      </c>
      <c r="B2164" s="26">
        <v>19</v>
      </c>
      <c r="C2164" s="23" t="s">
        <v>31</v>
      </c>
      <c r="D2164" s="35">
        <f t="shared" si="511"/>
        <v>2242.44</v>
      </c>
      <c r="E2164" s="36">
        <f t="shared" si="512"/>
        <v>2771.14</v>
      </c>
      <c r="F2164" s="36">
        <f t="shared" si="513"/>
        <v>3063.38</v>
      </c>
      <c r="G2164" s="37">
        <f t="shared" si="514"/>
        <v>3787.82</v>
      </c>
      <c r="H2164" s="35">
        <f t="shared" si="516"/>
        <v>2242.44</v>
      </c>
      <c r="I2164" s="36">
        <f t="shared" si="517"/>
        <v>2619.17</v>
      </c>
      <c r="J2164" s="36">
        <f t="shared" si="518"/>
        <v>2803.18</v>
      </c>
      <c r="K2164" s="37">
        <f t="shared" si="519"/>
        <v>2940.25</v>
      </c>
      <c r="L2164" s="83">
        <f t="shared" si="520"/>
        <v>723.02</v>
      </c>
      <c r="M2164" s="61">
        <v>617.9</v>
      </c>
      <c r="N2164" s="59">
        <v>103.12</v>
      </c>
      <c r="O2164" s="17">
        <v>2</v>
      </c>
      <c r="P2164" s="54">
        <f t="shared" si="522"/>
        <v>1519.42</v>
      </c>
      <c r="Q2164" s="18">
        <f t="shared" si="522"/>
        <v>2048.12</v>
      </c>
      <c r="R2164" s="18">
        <f t="shared" si="522"/>
        <v>2340.36</v>
      </c>
      <c r="S2164" s="48">
        <f t="shared" si="522"/>
        <v>3064.8</v>
      </c>
      <c r="T2164" s="47">
        <f t="shared" si="522"/>
        <v>1519.42</v>
      </c>
      <c r="U2164" s="18">
        <f t="shared" si="522"/>
        <v>1896.15</v>
      </c>
      <c r="V2164" s="18">
        <f t="shared" si="522"/>
        <v>2080.16</v>
      </c>
      <c r="W2164" s="48">
        <f t="shared" si="522"/>
        <v>2217.23</v>
      </c>
    </row>
    <row r="2165" spans="1:23" x14ac:dyDescent="0.25">
      <c r="A2165" s="23" t="s">
        <v>100</v>
      </c>
      <c r="B2165" s="26">
        <v>20</v>
      </c>
      <c r="C2165" s="23" t="s">
        <v>31</v>
      </c>
      <c r="D2165" s="35">
        <f t="shared" si="511"/>
        <v>2194.71</v>
      </c>
      <c r="E2165" s="36">
        <f t="shared" si="512"/>
        <v>2723.41</v>
      </c>
      <c r="F2165" s="36">
        <f t="shared" si="513"/>
        <v>3015.65</v>
      </c>
      <c r="G2165" s="37">
        <f t="shared" si="514"/>
        <v>3740.09</v>
      </c>
      <c r="H2165" s="35">
        <f t="shared" si="516"/>
        <v>2194.71</v>
      </c>
      <c r="I2165" s="36">
        <f t="shared" si="517"/>
        <v>2571.44</v>
      </c>
      <c r="J2165" s="36">
        <f t="shared" si="518"/>
        <v>2755.45</v>
      </c>
      <c r="K2165" s="37">
        <f t="shared" si="519"/>
        <v>2892.52</v>
      </c>
      <c r="L2165" s="83">
        <f t="shared" si="520"/>
        <v>675.29</v>
      </c>
      <c r="M2165" s="61" t="s">
        <v>101</v>
      </c>
      <c r="N2165" s="59">
        <v>96.29</v>
      </c>
      <c r="O2165" s="17">
        <v>2</v>
      </c>
      <c r="P2165" s="54">
        <f t="shared" si="522"/>
        <v>1519.42</v>
      </c>
      <c r="Q2165" s="18">
        <f t="shared" si="522"/>
        <v>2048.12</v>
      </c>
      <c r="R2165" s="18">
        <f t="shared" si="522"/>
        <v>2340.36</v>
      </c>
      <c r="S2165" s="48">
        <f t="shared" si="522"/>
        <v>3064.8</v>
      </c>
      <c r="T2165" s="47">
        <f t="shared" si="522"/>
        <v>1519.42</v>
      </c>
      <c r="U2165" s="18">
        <f t="shared" si="522"/>
        <v>1896.15</v>
      </c>
      <c r="V2165" s="18">
        <f t="shared" si="522"/>
        <v>2080.16</v>
      </c>
      <c r="W2165" s="48">
        <f t="shared" si="522"/>
        <v>2217.23</v>
      </c>
    </row>
    <row r="2166" spans="1:23" x14ac:dyDescent="0.25">
      <c r="A2166" s="23" t="s">
        <v>100</v>
      </c>
      <c r="B2166" s="26">
        <v>21</v>
      </c>
      <c r="C2166" s="23" t="s">
        <v>31</v>
      </c>
      <c r="D2166" s="35">
        <f t="shared" si="511"/>
        <v>2288.83</v>
      </c>
      <c r="E2166" s="36">
        <f t="shared" si="512"/>
        <v>2817.5299999999997</v>
      </c>
      <c r="F2166" s="36">
        <f t="shared" si="513"/>
        <v>3109.77</v>
      </c>
      <c r="G2166" s="37">
        <f t="shared" si="514"/>
        <v>3834.21</v>
      </c>
      <c r="H2166" s="35">
        <f t="shared" si="516"/>
        <v>2288.83</v>
      </c>
      <c r="I2166" s="36">
        <f t="shared" si="517"/>
        <v>2665.56</v>
      </c>
      <c r="J2166" s="36">
        <f t="shared" si="518"/>
        <v>2849.5699999999997</v>
      </c>
      <c r="K2166" s="37">
        <f t="shared" si="519"/>
        <v>2986.64</v>
      </c>
      <c r="L2166" s="83">
        <f t="shared" si="520"/>
        <v>769.41</v>
      </c>
      <c r="M2166" s="61">
        <v>657.66</v>
      </c>
      <c r="N2166" s="59">
        <v>109.75</v>
      </c>
      <c r="O2166" s="17">
        <v>2</v>
      </c>
      <c r="P2166" s="54">
        <f t="shared" si="522"/>
        <v>1519.42</v>
      </c>
      <c r="Q2166" s="18">
        <f t="shared" si="522"/>
        <v>2048.12</v>
      </c>
      <c r="R2166" s="18">
        <f t="shared" si="522"/>
        <v>2340.36</v>
      </c>
      <c r="S2166" s="48">
        <f t="shared" si="522"/>
        <v>3064.8</v>
      </c>
      <c r="T2166" s="47">
        <f t="shared" si="522"/>
        <v>1519.42</v>
      </c>
      <c r="U2166" s="18">
        <f t="shared" si="522"/>
        <v>1896.15</v>
      </c>
      <c r="V2166" s="18">
        <f t="shared" si="522"/>
        <v>2080.16</v>
      </c>
      <c r="W2166" s="48">
        <f t="shared" si="522"/>
        <v>2217.23</v>
      </c>
    </row>
    <row r="2167" spans="1:23" x14ac:dyDescent="0.25">
      <c r="A2167" s="23" t="s">
        <v>100</v>
      </c>
      <c r="B2167" s="26">
        <v>22</v>
      </c>
      <c r="C2167" s="23" t="s">
        <v>31</v>
      </c>
      <c r="D2167" s="35">
        <f t="shared" si="511"/>
        <v>2406.5</v>
      </c>
      <c r="E2167" s="36">
        <f t="shared" si="512"/>
        <v>2935.2</v>
      </c>
      <c r="F2167" s="36">
        <f t="shared" si="513"/>
        <v>3227.44</v>
      </c>
      <c r="G2167" s="37">
        <f t="shared" si="514"/>
        <v>3951.88</v>
      </c>
      <c r="H2167" s="35">
        <f t="shared" si="516"/>
        <v>2406.5</v>
      </c>
      <c r="I2167" s="36">
        <f t="shared" si="517"/>
        <v>2783.23</v>
      </c>
      <c r="J2167" s="36">
        <f t="shared" si="518"/>
        <v>2967.24</v>
      </c>
      <c r="K2167" s="37">
        <f t="shared" si="519"/>
        <v>3104.31</v>
      </c>
      <c r="L2167" s="83">
        <f t="shared" si="520"/>
        <v>887.08</v>
      </c>
      <c r="M2167" s="61">
        <v>758.5</v>
      </c>
      <c r="N2167" s="59">
        <v>126.58</v>
      </c>
      <c r="O2167" s="17">
        <v>2</v>
      </c>
      <c r="P2167" s="54">
        <f t="shared" si="522"/>
        <v>1519.42</v>
      </c>
      <c r="Q2167" s="18">
        <f t="shared" si="522"/>
        <v>2048.12</v>
      </c>
      <c r="R2167" s="18">
        <f t="shared" si="522"/>
        <v>2340.36</v>
      </c>
      <c r="S2167" s="48">
        <f t="shared" si="522"/>
        <v>3064.8</v>
      </c>
      <c r="T2167" s="47">
        <f t="shared" si="522"/>
        <v>1519.42</v>
      </c>
      <c r="U2167" s="18">
        <f t="shared" si="522"/>
        <v>1896.15</v>
      </c>
      <c r="V2167" s="18">
        <f t="shared" si="522"/>
        <v>2080.16</v>
      </c>
      <c r="W2167" s="48">
        <f t="shared" si="522"/>
        <v>2217.23</v>
      </c>
    </row>
    <row r="2168" spans="1:23" x14ac:dyDescent="0.25">
      <c r="A2168" s="23" t="s">
        <v>100</v>
      </c>
      <c r="B2168" s="26">
        <v>23</v>
      </c>
      <c r="C2168" s="23" t="s">
        <v>31</v>
      </c>
      <c r="D2168" s="35">
        <f t="shared" si="511"/>
        <v>2294.2800000000002</v>
      </c>
      <c r="E2168" s="36">
        <f t="shared" si="512"/>
        <v>2822.98</v>
      </c>
      <c r="F2168" s="36">
        <f t="shared" si="513"/>
        <v>3115.2200000000003</v>
      </c>
      <c r="G2168" s="37">
        <f t="shared" si="514"/>
        <v>3839.6600000000003</v>
      </c>
      <c r="H2168" s="35">
        <f t="shared" si="516"/>
        <v>2294.2800000000002</v>
      </c>
      <c r="I2168" s="36">
        <f t="shared" si="517"/>
        <v>2671.01</v>
      </c>
      <c r="J2168" s="36">
        <f t="shared" si="518"/>
        <v>2855.02</v>
      </c>
      <c r="K2168" s="37">
        <f t="shared" si="519"/>
        <v>2992.09</v>
      </c>
      <c r="L2168" s="83">
        <f t="shared" si="520"/>
        <v>774.86</v>
      </c>
      <c r="M2168" s="61">
        <v>662.33</v>
      </c>
      <c r="N2168" s="59">
        <v>110.53</v>
      </c>
      <c r="O2168" s="17">
        <v>2</v>
      </c>
      <c r="P2168" s="54">
        <f t="shared" si="522"/>
        <v>1519.42</v>
      </c>
      <c r="Q2168" s="18">
        <f t="shared" si="522"/>
        <v>2048.12</v>
      </c>
      <c r="R2168" s="18">
        <f t="shared" si="522"/>
        <v>2340.36</v>
      </c>
      <c r="S2168" s="48">
        <f t="shared" si="522"/>
        <v>3064.8</v>
      </c>
      <c r="T2168" s="47">
        <f t="shared" si="522"/>
        <v>1519.42</v>
      </c>
      <c r="U2168" s="18">
        <f t="shared" si="522"/>
        <v>1896.15</v>
      </c>
      <c r="V2168" s="18">
        <f t="shared" si="522"/>
        <v>2080.16</v>
      </c>
      <c r="W2168" s="48">
        <f t="shared" si="522"/>
        <v>2217.23</v>
      </c>
    </row>
    <row r="2169" spans="1:23" x14ac:dyDescent="0.25">
      <c r="A2169" s="23" t="s">
        <v>102</v>
      </c>
      <c r="B2169" s="26">
        <v>0</v>
      </c>
      <c r="C2169" s="23" t="s">
        <v>31</v>
      </c>
      <c r="D2169" s="35">
        <f t="shared" si="511"/>
        <v>2167.0299999999997</v>
      </c>
      <c r="E2169" s="36">
        <f t="shared" si="512"/>
        <v>2695.7299999999996</v>
      </c>
      <c r="F2169" s="36">
        <f t="shared" si="513"/>
        <v>2987.9700000000003</v>
      </c>
      <c r="G2169" s="37">
        <f t="shared" si="514"/>
        <v>3712.41</v>
      </c>
      <c r="H2169" s="35">
        <f t="shared" si="516"/>
        <v>2167.0300000000002</v>
      </c>
      <c r="I2169" s="36">
        <f t="shared" si="517"/>
        <v>2543.7600000000002</v>
      </c>
      <c r="J2169" s="36">
        <f t="shared" si="518"/>
        <v>2727.77</v>
      </c>
      <c r="K2169" s="37">
        <f t="shared" si="519"/>
        <v>2864.84</v>
      </c>
      <c r="L2169" s="83">
        <f t="shared" si="520"/>
        <v>647.61</v>
      </c>
      <c r="M2169" s="61">
        <v>553.28</v>
      </c>
      <c r="N2169" s="59">
        <v>92.33</v>
      </c>
      <c r="O2169" s="17">
        <v>2</v>
      </c>
      <c r="P2169" s="54">
        <f t="shared" si="522"/>
        <v>1519.42</v>
      </c>
      <c r="Q2169" s="18">
        <f t="shared" si="522"/>
        <v>2048.12</v>
      </c>
      <c r="R2169" s="18">
        <f t="shared" si="522"/>
        <v>2340.36</v>
      </c>
      <c r="S2169" s="48">
        <f t="shared" si="522"/>
        <v>3064.8</v>
      </c>
      <c r="T2169" s="47">
        <f t="shared" si="522"/>
        <v>1519.42</v>
      </c>
      <c r="U2169" s="18">
        <f t="shared" si="522"/>
        <v>1896.15</v>
      </c>
      <c r="V2169" s="18">
        <f t="shared" si="522"/>
        <v>2080.16</v>
      </c>
      <c r="W2169" s="48">
        <f t="shared" si="522"/>
        <v>2217.23</v>
      </c>
    </row>
    <row r="2170" spans="1:23" x14ac:dyDescent="0.25">
      <c r="A2170" s="23" t="s">
        <v>102</v>
      </c>
      <c r="B2170" s="26">
        <v>1</v>
      </c>
      <c r="C2170" s="23" t="s">
        <v>31</v>
      </c>
      <c r="D2170" s="35">
        <f t="shared" si="511"/>
        <v>2157.81</v>
      </c>
      <c r="E2170" s="36">
        <f t="shared" si="512"/>
        <v>2686.51</v>
      </c>
      <c r="F2170" s="36">
        <f t="shared" si="513"/>
        <v>2978.7500000000005</v>
      </c>
      <c r="G2170" s="37">
        <f t="shared" si="514"/>
        <v>3703.1900000000005</v>
      </c>
      <c r="H2170" s="35">
        <f t="shared" si="516"/>
        <v>2157.81</v>
      </c>
      <c r="I2170" s="36">
        <f t="shared" si="517"/>
        <v>2534.54</v>
      </c>
      <c r="J2170" s="36">
        <f t="shared" si="518"/>
        <v>2718.5499999999997</v>
      </c>
      <c r="K2170" s="37">
        <f t="shared" si="519"/>
        <v>2855.62</v>
      </c>
      <c r="L2170" s="83">
        <f t="shared" si="520"/>
        <v>638.39</v>
      </c>
      <c r="M2170" s="61">
        <v>545.38</v>
      </c>
      <c r="N2170" s="59">
        <v>91.01</v>
      </c>
      <c r="O2170" s="17">
        <v>2</v>
      </c>
      <c r="P2170" s="54">
        <f t="shared" ref="P2170:W2185" si="523">P2169</f>
        <v>1519.42</v>
      </c>
      <c r="Q2170" s="18">
        <f t="shared" si="523"/>
        <v>2048.12</v>
      </c>
      <c r="R2170" s="18">
        <f t="shared" si="523"/>
        <v>2340.36</v>
      </c>
      <c r="S2170" s="48">
        <f t="shared" si="523"/>
        <v>3064.8</v>
      </c>
      <c r="T2170" s="47">
        <f t="shared" si="523"/>
        <v>1519.42</v>
      </c>
      <c r="U2170" s="18">
        <f t="shared" si="523"/>
        <v>1896.15</v>
      </c>
      <c r="V2170" s="18">
        <f t="shared" si="523"/>
        <v>2080.16</v>
      </c>
      <c r="W2170" s="48">
        <f t="shared" si="523"/>
        <v>2217.23</v>
      </c>
    </row>
    <row r="2171" spans="1:23" x14ac:dyDescent="0.25">
      <c r="A2171" s="23" t="s">
        <v>102</v>
      </c>
      <c r="B2171" s="26">
        <v>2</v>
      </c>
      <c r="C2171" s="23" t="s">
        <v>31</v>
      </c>
      <c r="D2171" s="35">
        <f t="shared" si="511"/>
        <v>2162.9300000000003</v>
      </c>
      <c r="E2171" s="36">
        <f t="shared" si="512"/>
        <v>2691.63</v>
      </c>
      <c r="F2171" s="36">
        <f t="shared" si="513"/>
        <v>2983.87</v>
      </c>
      <c r="G2171" s="37">
        <f t="shared" si="514"/>
        <v>3708.3100000000004</v>
      </c>
      <c r="H2171" s="35">
        <f t="shared" si="516"/>
        <v>2162.9300000000003</v>
      </c>
      <c r="I2171" s="36">
        <f t="shared" si="517"/>
        <v>2539.66</v>
      </c>
      <c r="J2171" s="36">
        <f t="shared" si="518"/>
        <v>2723.67</v>
      </c>
      <c r="K2171" s="37">
        <f t="shared" si="519"/>
        <v>2860.74</v>
      </c>
      <c r="L2171" s="83">
        <f t="shared" si="520"/>
        <v>643.51</v>
      </c>
      <c r="M2171" s="61">
        <v>549.76</v>
      </c>
      <c r="N2171" s="59">
        <v>91.75</v>
      </c>
      <c r="O2171" s="17">
        <v>2</v>
      </c>
      <c r="P2171" s="54">
        <f t="shared" si="523"/>
        <v>1519.42</v>
      </c>
      <c r="Q2171" s="18">
        <f t="shared" si="523"/>
        <v>2048.12</v>
      </c>
      <c r="R2171" s="18">
        <f t="shared" si="523"/>
        <v>2340.36</v>
      </c>
      <c r="S2171" s="48">
        <f t="shared" si="523"/>
        <v>3064.8</v>
      </c>
      <c r="T2171" s="47">
        <f t="shared" si="523"/>
        <v>1519.42</v>
      </c>
      <c r="U2171" s="18">
        <f t="shared" si="523"/>
        <v>1896.15</v>
      </c>
      <c r="V2171" s="18">
        <f t="shared" si="523"/>
        <v>2080.16</v>
      </c>
      <c r="W2171" s="48">
        <f t="shared" si="523"/>
        <v>2217.23</v>
      </c>
    </row>
    <row r="2172" spans="1:23" x14ac:dyDescent="0.25">
      <c r="A2172" s="23" t="s">
        <v>102</v>
      </c>
      <c r="B2172" s="26">
        <v>3</v>
      </c>
      <c r="C2172" s="23" t="s">
        <v>31</v>
      </c>
      <c r="D2172" s="35">
        <f t="shared" si="511"/>
        <v>2169.9300000000003</v>
      </c>
      <c r="E2172" s="36">
        <f t="shared" si="512"/>
        <v>2698.63</v>
      </c>
      <c r="F2172" s="36">
        <f t="shared" si="513"/>
        <v>2990.87</v>
      </c>
      <c r="G2172" s="37">
        <f t="shared" si="514"/>
        <v>3715.3100000000004</v>
      </c>
      <c r="H2172" s="35">
        <f t="shared" si="516"/>
        <v>2169.9300000000003</v>
      </c>
      <c r="I2172" s="36">
        <f t="shared" si="517"/>
        <v>2546.66</v>
      </c>
      <c r="J2172" s="36">
        <f t="shared" si="518"/>
        <v>2730.67</v>
      </c>
      <c r="K2172" s="37">
        <f t="shared" si="519"/>
        <v>2867.74</v>
      </c>
      <c r="L2172" s="83">
        <f t="shared" si="520"/>
        <v>650.51</v>
      </c>
      <c r="M2172" s="61">
        <v>555.76</v>
      </c>
      <c r="N2172" s="59">
        <v>92.75</v>
      </c>
      <c r="O2172" s="17">
        <v>2</v>
      </c>
      <c r="P2172" s="54">
        <f t="shared" si="523"/>
        <v>1519.42</v>
      </c>
      <c r="Q2172" s="18">
        <f t="shared" si="523"/>
        <v>2048.12</v>
      </c>
      <c r="R2172" s="18">
        <f t="shared" si="523"/>
        <v>2340.36</v>
      </c>
      <c r="S2172" s="48">
        <f t="shared" si="523"/>
        <v>3064.8</v>
      </c>
      <c r="T2172" s="47">
        <f t="shared" si="523"/>
        <v>1519.42</v>
      </c>
      <c r="U2172" s="18">
        <f t="shared" si="523"/>
        <v>1896.15</v>
      </c>
      <c r="V2172" s="18">
        <f t="shared" si="523"/>
        <v>2080.16</v>
      </c>
      <c r="W2172" s="48">
        <f t="shared" si="523"/>
        <v>2217.23</v>
      </c>
    </row>
    <row r="2173" spans="1:23" x14ac:dyDescent="0.25">
      <c r="A2173" s="23" t="s">
        <v>102</v>
      </c>
      <c r="B2173" s="26">
        <v>4</v>
      </c>
      <c r="C2173" s="23" t="s">
        <v>31</v>
      </c>
      <c r="D2173" s="35">
        <f t="shared" si="511"/>
        <v>2170.0700000000002</v>
      </c>
      <c r="E2173" s="36">
        <f t="shared" si="512"/>
        <v>2698.77</v>
      </c>
      <c r="F2173" s="36">
        <f t="shared" si="513"/>
        <v>2991.01</v>
      </c>
      <c r="G2173" s="37">
        <f t="shared" si="514"/>
        <v>3715.4500000000003</v>
      </c>
      <c r="H2173" s="35">
        <f t="shared" si="516"/>
        <v>2170.0700000000002</v>
      </c>
      <c r="I2173" s="36">
        <f t="shared" si="517"/>
        <v>2546.8000000000002</v>
      </c>
      <c r="J2173" s="36">
        <f t="shared" si="518"/>
        <v>2730.81</v>
      </c>
      <c r="K2173" s="37">
        <f t="shared" si="519"/>
        <v>2867.88</v>
      </c>
      <c r="L2173" s="83">
        <f t="shared" si="520"/>
        <v>650.65</v>
      </c>
      <c r="M2173" s="61">
        <v>555.88</v>
      </c>
      <c r="N2173" s="59">
        <v>92.77</v>
      </c>
      <c r="O2173" s="17">
        <v>2</v>
      </c>
      <c r="P2173" s="54">
        <f t="shared" si="523"/>
        <v>1519.42</v>
      </c>
      <c r="Q2173" s="18">
        <f t="shared" si="523"/>
        <v>2048.12</v>
      </c>
      <c r="R2173" s="18">
        <f t="shared" si="523"/>
        <v>2340.36</v>
      </c>
      <c r="S2173" s="48">
        <f t="shared" si="523"/>
        <v>3064.8</v>
      </c>
      <c r="T2173" s="47">
        <f t="shared" si="523"/>
        <v>1519.42</v>
      </c>
      <c r="U2173" s="18">
        <f t="shared" si="523"/>
        <v>1896.15</v>
      </c>
      <c r="V2173" s="18">
        <f t="shared" si="523"/>
        <v>2080.16</v>
      </c>
      <c r="W2173" s="48">
        <f t="shared" si="523"/>
        <v>2217.23</v>
      </c>
    </row>
    <row r="2174" spans="1:23" x14ac:dyDescent="0.25">
      <c r="A2174" s="23" t="s">
        <v>102</v>
      </c>
      <c r="B2174" s="26">
        <v>5</v>
      </c>
      <c r="C2174" s="23" t="s">
        <v>31</v>
      </c>
      <c r="D2174" s="35">
        <f t="shared" si="511"/>
        <v>2155.84</v>
      </c>
      <c r="E2174" s="36">
        <f t="shared" si="512"/>
        <v>2684.54</v>
      </c>
      <c r="F2174" s="36">
        <f t="shared" si="513"/>
        <v>2976.78</v>
      </c>
      <c r="G2174" s="37">
        <f t="shared" si="514"/>
        <v>3701.2200000000003</v>
      </c>
      <c r="H2174" s="35">
        <f t="shared" si="516"/>
        <v>2155.84</v>
      </c>
      <c r="I2174" s="36">
        <f t="shared" si="517"/>
        <v>2532.5700000000002</v>
      </c>
      <c r="J2174" s="36">
        <f t="shared" si="518"/>
        <v>2716.58</v>
      </c>
      <c r="K2174" s="37">
        <f t="shared" si="519"/>
        <v>2853.65</v>
      </c>
      <c r="L2174" s="83">
        <f t="shared" si="520"/>
        <v>636.42000000000007</v>
      </c>
      <c r="M2174" s="61">
        <v>543.69000000000005</v>
      </c>
      <c r="N2174" s="59">
        <v>90.73</v>
      </c>
      <c r="O2174" s="17">
        <v>2</v>
      </c>
      <c r="P2174" s="54">
        <f t="shared" si="523"/>
        <v>1519.42</v>
      </c>
      <c r="Q2174" s="18">
        <f t="shared" si="523"/>
        <v>2048.12</v>
      </c>
      <c r="R2174" s="18">
        <f t="shared" si="523"/>
        <v>2340.36</v>
      </c>
      <c r="S2174" s="48">
        <f t="shared" si="523"/>
        <v>3064.8</v>
      </c>
      <c r="T2174" s="47">
        <f t="shared" si="523"/>
        <v>1519.42</v>
      </c>
      <c r="U2174" s="18">
        <f t="shared" si="523"/>
        <v>1896.15</v>
      </c>
      <c r="V2174" s="18">
        <f t="shared" si="523"/>
        <v>2080.16</v>
      </c>
      <c r="W2174" s="48">
        <f t="shared" si="523"/>
        <v>2217.23</v>
      </c>
    </row>
    <row r="2175" spans="1:23" x14ac:dyDescent="0.25">
      <c r="A2175" s="23" t="s">
        <v>102</v>
      </c>
      <c r="B2175" s="26">
        <v>6</v>
      </c>
      <c r="C2175" s="23" t="s">
        <v>31</v>
      </c>
      <c r="D2175" s="35">
        <f t="shared" si="511"/>
        <v>2157.5500000000002</v>
      </c>
      <c r="E2175" s="36">
        <f t="shared" si="512"/>
        <v>2686.25</v>
      </c>
      <c r="F2175" s="36">
        <f t="shared" si="513"/>
        <v>2978.4900000000002</v>
      </c>
      <c r="G2175" s="37">
        <f t="shared" si="514"/>
        <v>3702.9300000000003</v>
      </c>
      <c r="H2175" s="35">
        <f t="shared" si="516"/>
        <v>2157.5500000000002</v>
      </c>
      <c r="I2175" s="36">
        <f t="shared" si="517"/>
        <v>2534.2800000000002</v>
      </c>
      <c r="J2175" s="36">
        <f t="shared" si="518"/>
        <v>2718.29</v>
      </c>
      <c r="K2175" s="37">
        <f t="shared" si="519"/>
        <v>2855.36</v>
      </c>
      <c r="L2175" s="83">
        <f t="shared" si="520"/>
        <v>638.13</v>
      </c>
      <c r="M2175" s="61">
        <v>545.15</v>
      </c>
      <c r="N2175" s="59">
        <v>90.98</v>
      </c>
      <c r="O2175" s="17">
        <v>2</v>
      </c>
      <c r="P2175" s="54">
        <f t="shared" si="523"/>
        <v>1519.42</v>
      </c>
      <c r="Q2175" s="18">
        <f t="shared" si="523"/>
        <v>2048.12</v>
      </c>
      <c r="R2175" s="18">
        <f t="shared" si="523"/>
        <v>2340.36</v>
      </c>
      <c r="S2175" s="48">
        <f t="shared" si="523"/>
        <v>3064.8</v>
      </c>
      <c r="T2175" s="47">
        <f t="shared" si="523"/>
        <v>1519.42</v>
      </c>
      <c r="U2175" s="18">
        <f t="shared" si="523"/>
        <v>1896.15</v>
      </c>
      <c r="V2175" s="18">
        <f t="shared" si="523"/>
        <v>2080.16</v>
      </c>
      <c r="W2175" s="48">
        <f t="shared" si="523"/>
        <v>2217.23</v>
      </c>
    </row>
    <row r="2176" spans="1:23" x14ac:dyDescent="0.25">
      <c r="A2176" s="23" t="s">
        <v>102</v>
      </c>
      <c r="B2176" s="26">
        <v>7</v>
      </c>
      <c r="C2176" s="23" t="s">
        <v>31</v>
      </c>
      <c r="D2176" s="35">
        <f t="shared" si="511"/>
        <v>2217.69</v>
      </c>
      <c r="E2176" s="36">
        <f t="shared" si="512"/>
        <v>2746.39</v>
      </c>
      <c r="F2176" s="36">
        <f t="shared" si="513"/>
        <v>3038.63</v>
      </c>
      <c r="G2176" s="37">
        <f t="shared" si="514"/>
        <v>3763.07</v>
      </c>
      <c r="H2176" s="35">
        <f t="shared" si="516"/>
        <v>2217.69</v>
      </c>
      <c r="I2176" s="36">
        <f t="shared" si="517"/>
        <v>2594.42</v>
      </c>
      <c r="J2176" s="36">
        <f t="shared" si="518"/>
        <v>2778.43</v>
      </c>
      <c r="K2176" s="37">
        <f t="shared" si="519"/>
        <v>2915.5</v>
      </c>
      <c r="L2176" s="83">
        <f t="shared" si="520"/>
        <v>698.2700000000001</v>
      </c>
      <c r="M2176" s="61">
        <v>596.69000000000005</v>
      </c>
      <c r="N2176" s="59">
        <v>99.58</v>
      </c>
      <c r="O2176" s="17">
        <v>2</v>
      </c>
      <c r="P2176" s="54">
        <f t="shared" si="523"/>
        <v>1519.42</v>
      </c>
      <c r="Q2176" s="18">
        <f t="shared" si="523"/>
        <v>2048.12</v>
      </c>
      <c r="R2176" s="18">
        <f t="shared" si="523"/>
        <v>2340.36</v>
      </c>
      <c r="S2176" s="48">
        <f t="shared" si="523"/>
        <v>3064.8</v>
      </c>
      <c r="T2176" s="47">
        <f t="shared" si="523"/>
        <v>1519.42</v>
      </c>
      <c r="U2176" s="18">
        <f t="shared" si="523"/>
        <v>1896.15</v>
      </c>
      <c r="V2176" s="18">
        <f t="shared" si="523"/>
        <v>2080.16</v>
      </c>
      <c r="W2176" s="48">
        <f t="shared" si="523"/>
        <v>2217.23</v>
      </c>
    </row>
    <row r="2177" spans="1:23" x14ac:dyDescent="0.25">
      <c r="A2177" s="23" t="s">
        <v>102</v>
      </c>
      <c r="B2177" s="26">
        <v>8</v>
      </c>
      <c r="C2177" s="23" t="s">
        <v>31</v>
      </c>
      <c r="D2177" s="35">
        <f t="shared" si="511"/>
        <v>2262.36</v>
      </c>
      <c r="E2177" s="36">
        <f t="shared" si="512"/>
        <v>2791.0599999999995</v>
      </c>
      <c r="F2177" s="36">
        <f t="shared" si="513"/>
        <v>3083.3</v>
      </c>
      <c r="G2177" s="37">
        <f t="shared" si="514"/>
        <v>3807.74</v>
      </c>
      <c r="H2177" s="35">
        <f t="shared" si="516"/>
        <v>2262.36</v>
      </c>
      <c r="I2177" s="36">
        <f t="shared" si="517"/>
        <v>2639.09</v>
      </c>
      <c r="J2177" s="36">
        <f t="shared" si="518"/>
        <v>2823.1</v>
      </c>
      <c r="K2177" s="37">
        <f t="shared" si="519"/>
        <v>2960.17</v>
      </c>
      <c r="L2177" s="83">
        <f t="shared" si="520"/>
        <v>742.94</v>
      </c>
      <c r="M2177" s="61">
        <v>634.97</v>
      </c>
      <c r="N2177" s="59">
        <v>105.97</v>
      </c>
      <c r="O2177" s="17">
        <v>2</v>
      </c>
      <c r="P2177" s="54">
        <f t="shared" si="523"/>
        <v>1519.42</v>
      </c>
      <c r="Q2177" s="18">
        <f t="shared" si="523"/>
        <v>2048.12</v>
      </c>
      <c r="R2177" s="18">
        <f t="shared" si="523"/>
        <v>2340.36</v>
      </c>
      <c r="S2177" s="48">
        <f t="shared" si="523"/>
        <v>3064.8</v>
      </c>
      <c r="T2177" s="47">
        <f t="shared" si="523"/>
        <v>1519.42</v>
      </c>
      <c r="U2177" s="18">
        <f t="shared" si="523"/>
        <v>1896.15</v>
      </c>
      <c r="V2177" s="18">
        <f t="shared" si="523"/>
        <v>2080.16</v>
      </c>
      <c r="W2177" s="48">
        <f t="shared" si="523"/>
        <v>2217.23</v>
      </c>
    </row>
    <row r="2178" spans="1:23" x14ac:dyDescent="0.25">
      <c r="A2178" s="23" t="s">
        <v>102</v>
      </c>
      <c r="B2178" s="26">
        <v>9</v>
      </c>
      <c r="C2178" s="23" t="s">
        <v>31</v>
      </c>
      <c r="D2178" s="35">
        <f t="shared" si="511"/>
        <v>2210.31</v>
      </c>
      <c r="E2178" s="36">
        <f t="shared" si="512"/>
        <v>2739.0099999999998</v>
      </c>
      <c r="F2178" s="36">
        <f t="shared" si="513"/>
        <v>3031.25</v>
      </c>
      <c r="G2178" s="37">
        <f t="shared" si="514"/>
        <v>3755.69</v>
      </c>
      <c r="H2178" s="35">
        <f t="shared" si="516"/>
        <v>2210.31</v>
      </c>
      <c r="I2178" s="36">
        <f t="shared" si="517"/>
        <v>2587.04</v>
      </c>
      <c r="J2178" s="36">
        <f t="shared" si="518"/>
        <v>2771.0499999999997</v>
      </c>
      <c r="K2178" s="37">
        <f t="shared" si="519"/>
        <v>2908.12</v>
      </c>
      <c r="L2178" s="83">
        <f t="shared" si="520"/>
        <v>690.89</v>
      </c>
      <c r="M2178" s="61">
        <v>590.37</v>
      </c>
      <c r="N2178" s="59">
        <v>98.52</v>
      </c>
      <c r="O2178" s="17">
        <v>2</v>
      </c>
      <c r="P2178" s="54">
        <f t="shared" si="523"/>
        <v>1519.42</v>
      </c>
      <c r="Q2178" s="18">
        <f t="shared" si="523"/>
        <v>2048.12</v>
      </c>
      <c r="R2178" s="18">
        <f t="shared" si="523"/>
        <v>2340.36</v>
      </c>
      <c r="S2178" s="48">
        <f t="shared" si="523"/>
        <v>3064.8</v>
      </c>
      <c r="T2178" s="47">
        <f t="shared" si="523"/>
        <v>1519.42</v>
      </c>
      <c r="U2178" s="18">
        <f t="shared" si="523"/>
        <v>1896.15</v>
      </c>
      <c r="V2178" s="18">
        <f t="shared" si="523"/>
        <v>2080.16</v>
      </c>
      <c r="W2178" s="48">
        <f t="shared" si="523"/>
        <v>2217.23</v>
      </c>
    </row>
    <row r="2179" spans="1:23" x14ac:dyDescent="0.25">
      <c r="A2179" s="23" t="s">
        <v>102</v>
      </c>
      <c r="B2179" s="26">
        <v>10</v>
      </c>
      <c r="C2179" s="23" t="s">
        <v>31</v>
      </c>
      <c r="D2179" s="35">
        <f t="shared" si="511"/>
        <v>2174.91</v>
      </c>
      <c r="E2179" s="36">
        <f t="shared" si="512"/>
        <v>2703.6099999999997</v>
      </c>
      <c r="F2179" s="36">
        <f t="shared" si="513"/>
        <v>2995.8500000000004</v>
      </c>
      <c r="G2179" s="37">
        <f t="shared" si="514"/>
        <v>3720.29</v>
      </c>
      <c r="H2179" s="35">
        <f t="shared" si="516"/>
        <v>2174.91</v>
      </c>
      <c r="I2179" s="36">
        <f t="shared" si="517"/>
        <v>2551.6400000000003</v>
      </c>
      <c r="J2179" s="36">
        <f t="shared" si="518"/>
        <v>2735.6499999999996</v>
      </c>
      <c r="K2179" s="37">
        <f t="shared" si="519"/>
        <v>2872.7200000000003</v>
      </c>
      <c r="L2179" s="83">
        <f t="shared" si="520"/>
        <v>655.49</v>
      </c>
      <c r="M2179" s="61">
        <v>560.03</v>
      </c>
      <c r="N2179" s="59">
        <v>93.46</v>
      </c>
      <c r="O2179" s="17">
        <v>2</v>
      </c>
      <c r="P2179" s="54">
        <f t="shared" si="523"/>
        <v>1519.42</v>
      </c>
      <c r="Q2179" s="18">
        <f t="shared" si="523"/>
        <v>2048.12</v>
      </c>
      <c r="R2179" s="18">
        <f t="shared" si="523"/>
        <v>2340.36</v>
      </c>
      <c r="S2179" s="48">
        <f t="shared" si="523"/>
        <v>3064.8</v>
      </c>
      <c r="T2179" s="47">
        <f t="shared" si="523"/>
        <v>1519.42</v>
      </c>
      <c r="U2179" s="18">
        <f t="shared" si="523"/>
        <v>1896.15</v>
      </c>
      <c r="V2179" s="18">
        <f t="shared" si="523"/>
        <v>2080.16</v>
      </c>
      <c r="W2179" s="48">
        <f t="shared" si="523"/>
        <v>2217.23</v>
      </c>
    </row>
    <row r="2180" spans="1:23" x14ac:dyDescent="0.25">
      <c r="A2180" s="23" t="s">
        <v>102</v>
      </c>
      <c r="B2180" s="26">
        <v>11</v>
      </c>
      <c r="C2180" s="23" t="s">
        <v>31</v>
      </c>
      <c r="D2180" s="35">
        <f t="shared" si="511"/>
        <v>2177.7600000000002</v>
      </c>
      <c r="E2180" s="36">
        <f t="shared" si="512"/>
        <v>2706.46</v>
      </c>
      <c r="F2180" s="36">
        <f t="shared" si="513"/>
        <v>2998.7</v>
      </c>
      <c r="G2180" s="37">
        <f t="shared" si="514"/>
        <v>3723.1400000000003</v>
      </c>
      <c r="H2180" s="35">
        <f t="shared" si="516"/>
        <v>2177.7600000000002</v>
      </c>
      <c r="I2180" s="36">
        <f t="shared" si="517"/>
        <v>2554.4900000000002</v>
      </c>
      <c r="J2180" s="36">
        <f t="shared" si="518"/>
        <v>2738.5</v>
      </c>
      <c r="K2180" s="37">
        <f t="shared" si="519"/>
        <v>2875.57</v>
      </c>
      <c r="L2180" s="83">
        <f t="shared" si="520"/>
        <v>658.34</v>
      </c>
      <c r="M2180" s="61">
        <v>562.47</v>
      </c>
      <c r="N2180" s="59">
        <v>93.87</v>
      </c>
      <c r="O2180" s="17">
        <v>2</v>
      </c>
      <c r="P2180" s="54">
        <f t="shared" si="523"/>
        <v>1519.42</v>
      </c>
      <c r="Q2180" s="18">
        <f t="shared" si="523"/>
        <v>2048.12</v>
      </c>
      <c r="R2180" s="18">
        <f t="shared" si="523"/>
        <v>2340.36</v>
      </c>
      <c r="S2180" s="48">
        <f t="shared" si="523"/>
        <v>3064.8</v>
      </c>
      <c r="T2180" s="47">
        <f t="shared" si="523"/>
        <v>1519.42</v>
      </c>
      <c r="U2180" s="18">
        <f t="shared" si="523"/>
        <v>1896.15</v>
      </c>
      <c r="V2180" s="18">
        <f t="shared" si="523"/>
        <v>2080.16</v>
      </c>
      <c r="W2180" s="48">
        <f t="shared" si="523"/>
        <v>2217.23</v>
      </c>
    </row>
    <row r="2181" spans="1:23" x14ac:dyDescent="0.25">
      <c r="A2181" s="23" t="s">
        <v>102</v>
      </c>
      <c r="B2181" s="26">
        <v>12</v>
      </c>
      <c r="C2181" s="23" t="s">
        <v>31</v>
      </c>
      <c r="D2181" s="35">
        <f t="shared" si="511"/>
        <v>2151.16</v>
      </c>
      <c r="E2181" s="36">
        <f t="shared" si="512"/>
        <v>2679.8599999999997</v>
      </c>
      <c r="F2181" s="36">
        <f t="shared" si="513"/>
        <v>2972.1</v>
      </c>
      <c r="G2181" s="37">
        <f t="shared" si="514"/>
        <v>3696.54</v>
      </c>
      <c r="H2181" s="35">
        <f t="shared" si="516"/>
        <v>2151.16</v>
      </c>
      <c r="I2181" s="36">
        <f t="shared" si="517"/>
        <v>2527.8900000000003</v>
      </c>
      <c r="J2181" s="36">
        <f t="shared" si="518"/>
        <v>2711.8999999999996</v>
      </c>
      <c r="K2181" s="37">
        <f t="shared" si="519"/>
        <v>2848.9700000000003</v>
      </c>
      <c r="L2181" s="83">
        <f t="shared" si="520"/>
        <v>631.74</v>
      </c>
      <c r="M2181" s="61">
        <v>539.67999999999995</v>
      </c>
      <c r="N2181" s="59">
        <v>90.06</v>
      </c>
      <c r="O2181" s="17">
        <v>2</v>
      </c>
      <c r="P2181" s="54">
        <f t="shared" si="523"/>
        <v>1519.42</v>
      </c>
      <c r="Q2181" s="18">
        <f t="shared" si="523"/>
        <v>2048.12</v>
      </c>
      <c r="R2181" s="18">
        <f t="shared" si="523"/>
        <v>2340.36</v>
      </c>
      <c r="S2181" s="48">
        <f t="shared" si="523"/>
        <v>3064.8</v>
      </c>
      <c r="T2181" s="47">
        <f t="shared" si="523"/>
        <v>1519.42</v>
      </c>
      <c r="U2181" s="18">
        <f t="shared" si="523"/>
        <v>1896.15</v>
      </c>
      <c r="V2181" s="18">
        <f t="shared" si="523"/>
        <v>2080.16</v>
      </c>
      <c r="W2181" s="48">
        <f t="shared" si="523"/>
        <v>2217.23</v>
      </c>
    </row>
    <row r="2182" spans="1:23" x14ac:dyDescent="0.25">
      <c r="A2182" s="23" t="s">
        <v>102</v>
      </c>
      <c r="B2182" s="26">
        <v>13</v>
      </c>
      <c r="C2182" s="23" t="s">
        <v>31</v>
      </c>
      <c r="D2182" s="35">
        <f t="shared" si="511"/>
        <v>2155.88</v>
      </c>
      <c r="E2182" s="36">
        <f t="shared" si="512"/>
        <v>2684.58</v>
      </c>
      <c r="F2182" s="36">
        <f t="shared" si="513"/>
        <v>2976.8199999999997</v>
      </c>
      <c r="G2182" s="37">
        <f t="shared" si="514"/>
        <v>3701.26</v>
      </c>
      <c r="H2182" s="35">
        <f t="shared" si="516"/>
        <v>2155.88</v>
      </c>
      <c r="I2182" s="36">
        <f t="shared" si="517"/>
        <v>2532.61</v>
      </c>
      <c r="J2182" s="36">
        <f t="shared" si="518"/>
        <v>2716.62</v>
      </c>
      <c r="K2182" s="37">
        <f t="shared" si="519"/>
        <v>2853.69</v>
      </c>
      <c r="L2182" s="83">
        <f t="shared" si="520"/>
        <v>636.46</v>
      </c>
      <c r="M2182" s="61">
        <v>543.72</v>
      </c>
      <c r="N2182" s="59">
        <v>90.74</v>
      </c>
      <c r="O2182" s="17">
        <v>2</v>
      </c>
      <c r="P2182" s="54">
        <f t="shared" si="523"/>
        <v>1519.42</v>
      </c>
      <c r="Q2182" s="18">
        <f t="shared" si="523"/>
        <v>2048.12</v>
      </c>
      <c r="R2182" s="18">
        <f t="shared" si="523"/>
        <v>2340.36</v>
      </c>
      <c r="S2182" s="48">
        <f t="shared" si="523"/>
        <v>3064.8</v>
      </c>
      <c r="T2182" s="47">
        <f t="shared" si="523"/>
        <v>1519.42</v>
      </c>
      <c r="U2182" s="18">
        <f t="shared" si="523"/>
        <v>1896.15</v>
      </c>
      <c r="V2182" s="18">
        <f t="shared" si="523"/>
        <v>2080.16</v>
      </c>
      <c r="W2182" s="48">
        <f t="shared" si="523"/>
        <v>2217.23</v>
      </c>
    </row>
    <row r="2183" spans="1:23" x14ac:dyDescent="0.25">
      <c r="A2183" s="23" t="s">
        <v>102</v>
      </c>
      <c r="B2183" s="26">
        <v>14</v>
      </c>
      <c r="C2183" s="23" t="s">
        <v>31</v>
      </c>
      <c r="D2183" s="35">
        <f t="shared" si="511"/>
        <v>2155.77</v>
      </c>
      <c r="E2183" s="36">
        <f t="shared" si="512"/>
        <v>2684.47</v>
      </c>
      <c r="F2183" s="36">
        <f t="shared" si="513"/>
        <v>2976.71</v>
      </c>
      <c r="G2183" s="37">
        <f t="shared" si="514"/>
        <v>3701.15</v>
      </c>
      <c r="H2183" s="35">
        <f t="shared" si="516"/>
        <v>2155.77</v>
      </c>
      <c r="I2183" s="36">
        <f t="shared" si="517"/>
        <v>2532.5</v>
      </c>
      <c r="J2183" s="36">
        <f t="shared" si="518"/>
        <v>2716.5099999999998</v>
      </c>
      <c r="K2183" s="37">
        <f t="shared" si="519"/>
        <v>2853.58</v>
      </c>
      <c r="L2183" s="83">
        <f t="shared" si="520"/>
        <v>636.35</v>
      </c>
      <c r="M2183" s="61">
        <v>543.63</v>
      </c>
      <c r="N2183" s="59">
        <v>90.72</v>
      </c>
      <c r="O2183" s="17">
        <v>2</v>
      </c>
      <c r="P2183" s="54">
        <f t="shared" si="523"/>
        <v>1519.42</v>
      </c>
      <c r="Q2183" s="18">
        <f t="shared" si="523"/>
        <v>2048.12</v>
      </c>
      <c r="R2183" s="18">
        <f t="shared" si="523"/>
        <v>2340.36</v>
      </c>
      <c r="S2183" s="48">
        <f t="shared" si="523"/>
        <v>3064.8</v>
      </c>
      <c r="T2183" s="47">
        <f t="shared" si="523"/>
        <v>1519.42</v>
      </c>
      <c r="U2183" s="18">
        <f t="shared" si="523"/>
        <v>1896.15</v>
      </c>
      <c r="V2183" s="18">
        <f t="shared" si="523"/>
        <v>2080.16</v>
      </c>
      <c r="W2183" s="48">
        <f t="shared" si="523"/>
        <v>2217.23</v>
      </c>
    </row>
    <row r="2184" spans="1:23" x14ac:dyDescent="0.25">
      <c r="A2184" s="23" t="s">
        <v>102</v>
      </c>
      <c r="B2184" s="26">
        <v>15</v>
      </c>
      <c r="C2184" s="23" t="s">
        <v>31</v>
      </c>
      <c r="D2184" s="35">
        <f t="shared" si="511"/>
        <v>2169.09</v>
      </c>
      <c r="E2184" s="36">
        <f t="shared" si="512"/>
        <v>2697.79</v>
      </c>
      <c r="F2184" s="36">
        <f t="shared" si="513"/>
        <v>2990.03</v>
      </c>
      <c r="G2184" s="37">
        <f t="shared" si="514"/>
        <v>3714.4700000000003</v>
      </c>
      <c r="H2184" s="35">
        <f t="shared" si="516"/>
        <v>2169.09</v>
      </c>
      <c r="I2184" s="36">
        <f t="shared" si="517"/>
        <v>2545.8200000000002</v>
      </c>
      <c r="J2184" s="36">
        <f t="shared" si="518"/>
        <v>2729.83</v>
      </c>
      <c r="K2184" s="37">
        <f t="shared" si="519"/>
        <v>2866.9</v>
      </c>
      <c r="L2184" s="83">
        <f t="shared" si="520"/>
        <v>649.66999999999996</v>
      </c>
      <c r="M2184" s="61">
        <v>555.04</v>
      </c>
      <c r="N2184" s="59">
        <v>92.63</v>
      </c>
      <c r="O2184" s="17">
        <v>2</v>
      </c>
      <c r="P2184" s="54">
        <f t="shared" si="523"/>
        <v>1519.42</v>
      </c>
      <c r="Q2184" s="18">
        <f t="shared" si="523"/>
        <v>2048.12</v>
      </c>
      <c r="R2184" s="18">
        <f t="shared" si="523"/>
        <v>2340.36</v>
      </c>
      <c r="S2184" s="48">
        <f t="shared" si="523"/>
        <v>3064.8</v>
      </c>
      <c r="T2184" s="47">
        <f t="shared" si="523"/>
        <v>1519.42</v>
      </c>
      <c r="U2184" s="18">
        <f t="shared" si="523"/>
        <v>1896.15</v>
      </c>
      <c r="V2184" s="18">
        <f t="shared" si="523"/>
        <v>2080.16</v>
      </c>
      <c r="W2184" s="48">
        <f t="shared" si="523"/>
        <v>2217.23</v>
      </c>
    </row>
    <row r="2185" spans="1:23" x14ac:dyDescent="0.25">
      <c r="A2185" s="23" t="s">
        <v>102</v>
      </c>
      <c r="B2185" s="26">
        <v>16</v>
      </c>
      <c r="C2185" s="23" t="s">
        <v>31</v>
      </c>
      <c r="D2185" s="35">
        <f t="shared" si="511"/>
        <v>2175.91</v>
      </c>
      <c r="E2185" s="36">
        <f t="shared" si="512"/>
        <v>2704.6099999999997</v>
      </c>
      <c r="F2185" s="36">
        <f t="shared" si="513"/>
        <v>2996.85</v>
      </c>
      <c r="G2185" s="37">
        <f t="shared" si="514"/>
        <v>3721.29</v>
      </c>
      <c r="H2185" s="35">
        <f t="shared" si="516"/>
        <v>2175.91</v>
      </c>
      <c r="I2185" s="36">
        <f t="shared" si="517"/>
        <v>2552.6400000000003</v>
      </c>
      <c r="J2185" s="36">
        <f t="shared" si="518"/>
        <v>2736.6499999999996</v>
      </c>
      <c r="K2185" s="37">
        <f t="shared" si="519"/>
        <v>2873.7200000000003</v>
      </c>
      <c r="L2185" s="83">
        <f t="shared" si="520"/>
        <v>656.49</v>
      </c>
      <c r="M2185" s="61">
        <v>560.89</v>
      </c>
      <c r="N2185" s="59">
        <v>93.6</v>
      </c>
      <c r="O2185" s="17">
        <v>2</v>
      </c>
      <c r="P2185" s="54">
        <f t="shared" si="523"/>
        <v>1519.42</v>
      </c>
      <c r="Q2185" s="18">
        <f t="shared" si="523"/>
        <v>2048.12</v>
      </c>
      <c r="R2185" s="18">
        <f t="shared" si="523"/>
        <v>2340.36</v>
      </c>
      <c r="S2185" s="48">
        <f t="shared" si="523"/>
        <v>3064.8</v>
      </c>
      <c r="T2185" s="47">
        <f t="shared" si="523"/>
        <v>1519.42</v>
      </c>
      <c r="U2185" s="18">
        <f t="shared" si="523"/>
        <v>1896.15</v>
      </c>
      <c r="V2185" s="18">
        <f t="shared" si="523"/>
        <v>2080.16</v>
      </c>
      <c r="W2185" s="48">
        <f t="shared" si="523"/>
        <v>2217.23</v>
      </c>
    </row>
    <row r="2186" spans="1:23" x14ac:dyDescent="0.25">
      <c r="A2186" s="23" t="s">
        <v>102</v>
      </c>
      <c r="B2186" s="26">
        <v>17</v>
      </c>
      <c r="C2186" s="23" t="s">
        <v>31</v>
      </c>
      <c r="D2186" s="35">
        <f t="shared" ref="D2186:D2249" si="524">N2186+P2186+O2186+M2186</f>
        <v>2177.37</v>
      </c>
      <c r="E2186" s="36">
        <f t="shared" ref="E2186:E2249" si="525">N2186+O2186+Q2186+M2186</f>
        <v>2706.0699999999997</v>
      </c>
      <c r="F2186" s="36">
        <f t="shared" ref="F2186:F2249" si="526">N2186+O2186+R2186+M2186</f>
        <v>2998.31</v>
      </c>
      <c r="G2186" s="37">
        <f t="shared" ref="G2186:G2249" si="527">N2186+O2186+S2186+M2186</f>
        <v>3722.75</v>
      </c>
      <c r="H2186" s="35">
        <f t="shared" si="516"/>
        <v>2177.37</v>
      </c>
      <c r="I2186" s="36">
        <f t="shared" si="517"/>
        <v>2554.1000000000004</v>
      </c>
      <c r="J2186" s="36">
        <f t="shared" si="518"/>
        <v>2738.1099999999997</v>
      </c>
      <c r="K2186" s="37">
        <f t="shared" si="519"/>
        <v>2875.1800000000003</v>
      </c>
      <c r="L2186" s="83">
        <f t="shared" si="520"/>
        <v>657.95</v>
      </c>
      <c r="M2186" s="61">
        <v>562.14</v>
      </c>
      <c r="N2186" s="59">
        <v>93.81</v>
      </c>
      <c r="O2186" s="17">
        <v>2</v>
      </c>
      <c r="P2186" s="54">
        <f t="shared" ref="P2186:W2201" si="528">P2185</f>
        <v>1519.42</v>
      </c>
      <c r="Q2186" s="18">
        <f t="shared" si="528"/>
        <v>2048.12</v>
      </c>
      <c r="R2186" s="18">
        <f t="shared" si="528"/>
        <v>2340.36</v>
      </c>
      <c r="S2186" s="48">
        <f t="shared" si="528"/>
        <v>3064.8</v>
      </c>
      <c r="T2186" s="47">
        <f t="shared" si="528"/>
        <v>1519.42</v>
      </c>
      <c r="U2186" s="18">
        <f t="shared" si="528"/>
        <v>1896.15</v>
      </c>
      <c r="V2186" s="18">
        <f t="shared" si="528"/>
        <v>2080.16</v>
      </c>
      <c r="W2186" s="48">
        <f t="shared" si="528"/>
        <v>2217.23</v>
      </c>
    </row>
    <row r="2187" spans="1:23" x14ac:dyDescent="0.25">
      <c r="A2187" s="23" t="s">
        <v>102</v>
      </c>
      <c r="B2187" s="26">
        <v>18</v>
      </c>
      <c r="C2187" s="23" t="s">
        <v>31</v>
      </c>
      <c r="D2187" s="35">
        <f t="shared" si="524"/>
        <v>2152.8000000000002</v>
      </c>
      <c r="E2187" s="36">
        <f t="shared" si="525"/>
        <v>2681.5</v>
      </c>
      <c r="F2187" s="36">
        <f t="shared" si="526"/>
        <v>2973.7400000000002</v>
      </c>
      <c r="G2187" s="37">
        <f t="shared" si="527"/>
        <v>3698.1800000000003</v>
      </c>
      <c r="H2187" s="35">
        <f t="shared" ref="H2187:H2250" si="529">N2187+O2187+M2187+T2187</f>
        <v>2152.8000000000002</v>
      </c>
      <c r="I2187" s="36">
        <f t="shared" ref="I2187:I2250" si="530">N2187+O2187+M2187+U2187</f>
        <v>2529.5300000000002</v>
      </c>
      <c r="J2187" s="36">
        <f t="shared" ref="J2187:J2250" si="531">N2187+O2187+M2187+V2187</f>
        <v>2713.54</v>
      </c>
      <c r="K2187" s="37">
        <f t="shared" ref="K2187:K2250" si="532">N2187+O2187+M2187+W2187</f>
        <v>2850.61</v>
      </c>
      <c r="L2187" s="83">
        <f t="shared" si="520"/>
        <v>633.38</v>
      </c>
      <c r="M2187" s="61">
        <v>541.08000000000004</v>
      </c>
      <c r="N2187" s="59">
        <v>90.3</v>
      </c>
      <c r="O2187" s="17">
        <v>2</v>
      </c>
      <c r="P2187" s="54">
        <f t="shared" si="528"/>
        <v>1519.42</v>
      </c>
      <c r="Q2187" s="18">
        <f t="shared" si="528"/>
        <v>2048.12</v>
      </c>
      <c r="R2187" s="18">
        <f t="shared" si="528"/>
        <v>2340.36</v>
      </c>
      <c r="S2187" s="48">
        <f t="shared" si="528"/>
        <v>3064.8</v>
      </c>
      <c r="T2187" s="47">
        <f t="shared" si="528"/>
        <v>1519.42</v>
      </c>
      <c r="U2187" s="18">
        <f t="shared" si="528"/>
        <v>1896.15</v>
      </c>
      <c r="V2187" s="18">
        <f t="shared" si="528"/>
        <v>2080.16</v>
      </c>
      <c r="W2187" s="48">
        <f t="shared" si="528"/>
        <v>2217.23</v>
      </c>
    </row>
    <row r="2188" spans="1:23" x14ac:dyDescent="0.25">
      <c r="A2188" s="23" t="s">
        <v>102</v>
      </c>
      <c r="B2188" s="26">
        <v>19</v>
      </c>
      <c r="C2188" s="23" t="s">
        <v>31</v>
      </c>
      <c r="D2188" s="35">
        <f t="shared" si="524"/>
        <v>2225.46</v>
      </c>
      <c r="E2188" s="36">
        <f t="shared" si="525"/>
        <v>2754.16</v>
      </c>
      <c r="F2188" s="36">
        <f t="shared" si="526"/>
        <v>3046.4</v>
      </c>
      <c r="G2188" s="37">
        <f t="shared" si="527"/>
        <v>3770.84</v>
      </c>
      <c r="H2188" s="35">
        <f t="shared" si="529"/>
        <v>2225.46</v>
      </c>
      <c r="I2188" s="36">
        <f t="shared" si="530"/>
        <v>2602.19</v>
      </c>
      <c r="J2188" s="36">
        <f t="shared" si="531"/>
        <v>2786.2</v>
      </c>
      <c r="K2188" s="37">
        <f t="shared" si="532"/>
        <v>2923.27</v>
      </c>
      <c r="L2188" s="83">
        <f t="shared" si="520"/>
        <v>706.04</v>
      </c>
      <c r="M2188" s="61">
        <v>603.35</v>
      </c>
      <c r="N2188" s="59">
        <v>100.69</v>
      </c>
      <c r="O2188" s="17">
        <v>2</v>
      </c>
      <c r="P2188" s="54">
        <f t="shared" si="528"/>
        <v>1519.42</v>
      </c>
      <c r="Q2188" s="18">
        <f t="shared" si="528"/>
        <v>2048.12</v>
      </c>
      <c r="R2188" s="18">
        <f t="shared" si="528"/>
        <v>2340.36</v>
      </c>
      <c r="S2188" s="48">
        <f t="shared" si="528"/>
        <v>3064.8</v>
      </c>
      <c r="T2188" s="47">
        <f t="shared" si="528"/>
        <v>1519.42</v>
      </c>
      <c r="U2188" s="18">
        <f t="shared" si="528"/>
        <v>1896.15</v>
      </c>
      <c r="V2188" s="18">
        <f t="shared" si="528"/>
        <v>2080.16</v>
      </c>
      <c r="W2188" s="48">
        <f t="shared" si="528"/>
        <v>2217.23</v>
      </c>
    </row>
    <row r="2189" spans="1:23" x14ac:dyDescent="0.25">
      <c r="A2189" s="23" t="s">
        <v>102</v>
      </c>
      <c r="B2189" s="26">
        <v>20</v>
      </c>
      <c r="C2189" s="23" t="s">
        <v>31</v>
      </c>
      <c r="D2189" s="35">
        <f t="shared" si="524"/>
        <v>2186.52</v>
      </c>
      <c r="E2189" s="36">
        <f t="shared" si="525"/>
        <v>2715.22</v>
      </c>
      <c r="F2189" s="36">
        <f t="shared" si="526"/>
        <v>3007.46</v>
      </c>
      <c r="G2189" s="37">
        <f t="shared" si="527"/>
        <v>3731.9</v>
      </c>
      <c r="H2189" s="35">
        <f t="shared" si="529"/>
        <v>2186.52</v>
      </c>
      <c r="I2189" s="36">
        <f t="shared" si="530"/>
        <v>2563.25</v>
      </c>
      <c r="J2189" s="36">
        <f t="shared" si="531"/>
        <v>2747.2599999999998</v>
      </c>
      <c r="K2189" s="37">
        <f t="shared" si="532"/>
        <v>2884.33</v>
      </c>
      <c r="L2189" s="83">
        <f t="shared" si="520"/>
        <v>667.1</v>
      </c>
      <c r="M2189" s="61">
        <v>569.98</v>
      </c>
      <c r="N2189" s="59">
        <v>95.12</v>
      </c>
      <c r="O2189" s="17">
        <v>2</v>
      </c>
      <c r="P2189" s="54">
        <f t="shared" si="528"/>
        <v>1519.42</v>
      </c>
      <c r="Q2189" s="18">
        <f t="shared" si="528"/>
        <v>2048.12</v>
      </c>
      <c r="R2189" s="18">
        <f t="shared" si="528"/>
        <v>2340.36</v>
      </c>
      <c r="S2189" s="48">
        <f t="shared" si="528"/>
        <v>3064.8</v>
      </c>
      <c r="T2189" s="47">
        <f t="shared" si="528"/>
        <v>1519.42</v>
      </c>
      <c r="U2189" s="18">
        <f t="shared" si="528"/>
        <v>1896.15</v>
      </c>
      <c r="V2189" s="18">
        <f t="shared" si="528"/>
        <v>2080.16</v>
      </c>
      <c r="W2189" s="48">
        <f t="shared" si="528"/>
        <v>2217.23</v>
      </c>
    </row>
    <row r="2190" spans="1:23" x14ac:dyDescent="0.25">
      <c r="A2190" s="23" t="s">
        <v>102</v>
      </c>
      <c r="B2190" s="26">
        <v>21</v>
      </c>
      <c r="C2190" s="23" t="s">
        <v>31</v>
      </c>
      <c r="D2190" s="35">
        <f t="shared" si="524"/>
        <v>2291.14</v>
      </c>
      <c r="E2190" s="36">
        <f t="shared" si="525"/>
        <v>2819.8399999999997</v>
      </c>
      <c r="F2190" s="36">
        <f t="shared" si="526"/>
        <v>3112.08</v>
      </c>
      <c r="G2190" s="37">
        <f t="shared" si="527"/>
        <v>3836.52</v>
      </c>
      <c r="H2190" s="35">
        <f t="shared" si="529"/>
        <v>2291.1400000000003</v>
      </c>
      <c r="I2190" s="36">
        <f t="shared" si="530"/>
        <v>2667.87</v>
      </c>
      <c r="J2190" s="36">
        <f t="shared" si="531"/>
        <v>2851.88</v>
      </c>
      <c r="K2190" s="37">
        <f t="shared" si="532"/>
        <v>2988.95</v>
      </c>
      <c r="L2190" s="83">
        <f t="shared" si="520"/>
        <v>771.72</v>
      </c>
      <c r="M2190" s="61">
        <v>659.64</v>
      </c>
      <c r="N2190" s="59">
        <v>110.08</v>
      </c>
      <c r="O2190" s="17">
        <v>2</v>
      </c>
      <c r="P2190" s="54">
        <f t="shared" si="528"/>
        <v>1519.42</v>
      </c>
      <c r="Q2190" s="18">
        <f t="shared" si="528"/>
        <v>2048.12</v>
      </c>
      <c r="R2190" s="18">
        <f t="shared" si="528"/>
        <v>2340.36</v>
      </c>
      <c r="S2190" s="48">
        <f t="shared" si="528"/>
        <v>3064.8</v>
      </c>
      <c r="T2190" s="47">
        <f t="shared" si="528"/>
        <v>1519.42</v>
      </c>
      <c r="U2190" s="18">
        <f t="shared" si="528"/>
        <v>1896.15</v>
      </c>
      <c r="V2190" s="18">
        <f t="shared" si="528"/>
        <v>2080.16</v>
      </c>
      <c r="W2190" s="48">
        <f t="shared" si="528"/>
        <v>2217.23</v>
      </c>
    </row>
    <row r="2191" spans="1:23" x14ac:dyDescent="0.25">
      <c r="A2191" s="23" t="s">
        <v>102</v>
      </c>
      <c r="B2191" s="26">
        <v>22</v>
      </c>
      <c r="C2191" s="23" t="s">
        <v>31</v>
      </c>
      <c r="D2191" s="35">
        <f t="shared" si="524"/>
        <v>2425.4899999999998</v>
      </c>
      <c r="E2191" s="36">
        <f t="shared" si="525"/>
        <v>2954.19</v>
      </c>
      <c r="F2191" s="36">
        <f t="shared" si="526"/>
        <v>3246.4300000000003</v>
      </c>
      <c r="G2191" s="37">
        <f t="shared" si="527"/>
        <v>3970.8700000000003</v>
      </c>
      <c r="H2191" s="35">
        <f t="shared" si="529"/>
        <v>2425.4899999999998</v>
      </c>
      <c r="I2191" s="36">
        <f t="shared" si="530"/>
        <v>2802.2200000000003</v>
      </c>
      <c r="J2191" s="36">
        <f t="shared" si="531"/>
        <v>2986.2299999999996</v>
      </c>
      <c r="K2191" s="37">
        <f t="shared" si="532"/>
        <v>3123.3</v>
      </c>
      <c r="L2191" s="83">
        <f t="shared" si="520"/>
        <v>906.06999999999994</v>
      </c>
      <c r="M2191" s="61">
        <v>774.77</v>
      </c>
      <c r="N2191" s="59">
        <v>129.30000000000001</v>
      </c>
      <c r="O2191" s="17">
        <v>2</v>
      </c>
      <c r="P2191" s="54">
        <f t="shared" si="528"/>
        <v>1519.42</v>
      </c>
      <c r="Q2191" s="18">
        <f t="shared" si="528"/>
        <v>2048.12</v>
      </c>
      <c r="R2191" s="18">
        <f t="shared" si="528"/>
        <v>2340.36</v>
      </c>
      <c r="S2191" s="48">
        <f t="shared" si="528"/>
        <v>3064.8</v>
      </c>
      <c r="T2191" s="47">
        <f t="shared" si="528"/>
        <v>1519.42</v>
      </c>
      <c r="U2191" s="18">
        <f t="shared" si="528"/>
        <v>1896.15</v>
      </c>
      <c r="V2191" s="18">
        <f t="shared" si="528"/>
        <v>2080.16</v>
      </c>
      <c r="W2191" s="48">
        <f t="shared" si="528"/>
        <v>2217.23</v>
      </c>
    </row>
    <row r="2192" spans="1:23" x14ac:dyDescent="0.25">
      <c r="A2192" s="23" t="s">
        <v>102</v>
      </c>
      <c r="B2192" s="26">
        <v>23</v>
      </c>
      <c r="C2192" s="23" t="s">
        <v>31</v>
      </c>
      <c r="D2192" s="35">
        <f t="shared" si="524"/>
        <v>2304.6800000000003</v>
      </c>
      <c r="E2192" s="36">
        <f t="shared" si="525"/>
        <v>2833.38</v>
      </c>
      <c r="F2192" s="36">
        <f t="shared" si="526"/>
        <v>3125.62</v>
      </c>
      <c r="G2192" s="37">
        <f t="shared" si="527"/>
        <v>3850.0600000000004</v>
      </c>
      <c r="H2192" s="35">
        <f t="shared" si="529"/>
        <v>2304.6800000000003</v>
      </c>
      <c r="I2192" s="36">
        <f t="shared" si="530"/>
        <v>2681.41</v>
      </c>
      <c r="J2192" s="36">
        <f t="shared" si="531"/>
        <v>2865.42</v>
      </c>
      <c r="K2192" s="37">
        <f t="shared" si="532"/>
        <v>3002.49</v>
      </c>
      <c r="L2192" s="83">
        <f t="shared" si="520"/>
        <v>785.26</v>
      </c>
      <c r="M2192" s="61">
        <v>671.24</v>
      </c>
      <c r="N2192" s="59">
        <v>112.02</v>
      </c>
      <c r="O2192" s="17">
        <v>2</v>
      </c>
      <c r="P2192" s="54">
        <f t="shared" si="528"/>
        <v>1519.42</v>
      </c>
      <c r="Q2192" s="18">
        <f t="shared" si="528"/>
        <v>2048.12</v>
      </c>
      <c r="R2192" s="18">
        <f t="shared" si="528"/>
        <v>2340.36</v>
      </c>
      <c r="S2192" s="48">
        <f t="shared" si="528"/>
        <v>3064.8</v>
      </c>
      <c r="T2192" s="47">
        <f t="shared" si="528"/>
        <v>1519.42</v>
      </c>
      <c r="U2192" s="18">
        <f t="shared" si="528"/>
        <v>1896.15</v>
      </c>
      <c r="V2192" s="18">
        <f t="shared" si="528"/>
        <v>2080.16</v>
      </c>
      <c r="W2192" s="48">
        <f t="shared" si="528"/>
        <v>2217.23</v>
      </c>
    </row>
    <row r="2193" spans="1:23" x14ac:dyDescent="0.25">
      <c r="A2193" s="23" t="s">
        <v>103</v>
      </c>
      <c r="B2193" s="26">
        <v>0</v>
      </c>
      <c r="C2193" s="23" t="s">
        <v>31</v>
      </c>
      <c r="D2193" s="35">
        <f t="shared" si="524"/>
        <v>2164.84</v>
      </c>
      <c r="E2193" s="36">
        <f t="shared" si="525"/>
        <v>2693.54</v>
      </c>
      <c r="F2193" s="36">
        <f t="shared" si="526"/>
        <v>2985.78</v>
      </c>
      <c r="G2193" s="37">
        <f t="shared" si="527"/>
        <v>3710.2200000000003</v>
      </c>
      <c r="H2193" s="35">
        <f t="shared" si="529"/>
        <v>2164.84</v>
      </c>
      <c r="I2193" s="36">
        <f t="shared" si="530"/>
        <v>2541.5700000000002</v>
      </c>
      <c r="J2193" s="36">
        <f t="shared" si="531"/>
        <v>2725.58</v>
      </c>
      <c r="K2193" s="37">
        <f t="shared" si="532"/>
        <v>2862.65</v>
      </c>
      <c r="L2193" s="83">
        <f t="shared" ref="L2193:L2256" si="533">M2193+N2193+O2193</f>
        <v>645.41999999999996</v>
      </c>
      <c r="M2193" s="61">
        <v>551.4</v>
      </c>
      <c r="N2193" s="59">
        <v>92.02</v>
      </c>
      <c r="O2193" s="17">
        <v>2</v>
      </c>
      <c r="P2193" s="54">
        <f t="shared" si="528"/>
        <v>1519.42</v>
      </c>
      <c r="Q2193" s="18">
        <f t="shared" si="528"/>
        <v>2048.12</v>
      </c>
      <c r="R2193" s="18">
        <f t="shared" si="528"/>
        <v>2340.36</v>
      </c>
      <c r="S2193" s="48">
        <f t="shared" si="528"/>
        <v>3064.8</v>
      </c>
      <c r="T2193" s="47">
        <f t="shared" si="528"/>
        <v>1519.42</v>
      </c>
      <c r="U2193" s="18">
        <f t="shared" si="528"/>
        <v>1896.15</v>
      </c>
      <c r="V2193" s="18">
        <f t="shared" si="528"/>
        <v>2080.16</v>
      </c>
      <c r="W2193" s="48">
        <f t="shared" si="528"/>
        <v>2217.23</v>
      </c>
    </row>
    <row r="2194" spans="1:23" x14ac:dyDescent="0.25">
      <c r="A2194" s="23" t="s">
        <v>103</v>
      </c>
      <c r="B2194" s="26">
        <v>1</v>
      </c>
      <c r="C2194" s="23" t="s">
        <v>31</v>
      </c>
      <c r="D2194" s="35">
        <f t="shared" si="524"/>
        <v>2155.92</v>
      </c>
      <c r="E2194" s="36">
        <f t="shared" si="525"/>
        <v>2684.62</v>
      </c>
      <c r="F2194" s="36">
        <f t="shared" si="526"/>
        <v>2976.8599999999997</v>
      </c>
      <c r="G2194" s="37">
        <f t="shared" si="527"/>
        <v>3701.3</v>
      </c>
      <c r="H2194" s="35">
        <f t="shared" si="529"/>
        <v>2155.92</v>
      </c>
      <c r="I2194" s="36">
        <f t="shared" si="530"/>
        <v>2532.65</v>
      </c>
      <c r="J2194" s="36">
        <f t="shared" si="531"/>
        <v>2716.66</v>
      </c>
      <c r="K2194" s="37">
        <f t="shared" si="532"/>
        <v>2853.73</v>
      </c>
      <c r="L2194" s="83">
        <f t="shared" si="533"/>
        <v>636.5</v>
      </c>
      <c r="M2194" s="61">
        <v>543.76</v>
      </c>
      <c r="N2194" s="59">
        <v>90.74</v>
      </c>
      <c r="O2194" s="17">
        <v>2</v>
      </c>
      <c r="P2194" s="54">
        <f t="shared" si="528"/>
        <v>1519.42</v>
      </c>
      <c r="Q2194" s="18">
        <f t="shared" si="528"/>
        <v>2048.12</v>
      </c>
      <c r="R2194" s="18">
        <f t="shared" si="528"/>
        <v>2340.36</v>
      </c>
      <c r="S2194" s="48">
        <f t="shared" si="528"/>
        <v>3064.8</v>
      </c>
      <c r="T2194" s="47">
        <f t="shared" si="528"/>
        <v>1519.42</v>
      </c>
      <c r="U2194" s="18">
        <f t="shared" si="528"/>
        <v>1896.15</v>
      </c>
      <c r="V2194" s="18">
        <f t="shared" si="528"/>
        <v>2080.16</v>
      </c>
      <c r="W2194" s="48">
        <f t="shared" si="528"/>
        <v>2217.23</v>
      </c>
    </row>
    <row r="2195" spans="1:23" x14ac:dyDescent="0.25">
      <c r="A2195" s="23" t="s">
        <v>103</v>
      </c>
      <c r="B2195" s="26">
        <v>2</v>
      </c>
      <c r="C2195" s="23" t="s">
        <v>31</v>
      </c>
      <c r="D2195" s="35">
        <f t="shared" si="524"/>
        <v>2177.8700000000003</v>
      </c>
      <c r="E2195" s="36">
        <f t="shared" si="525"/>
        <v>2706.57</v>
      </c>
      <c r="F2195" s="36">
        <f t="shared" si="526"/>
        <v>2998.8100000000004</v>
      </c>
      <c r="G2195" s="37">
        <f t="shared" si="527"/>
        <v>3723.2500000000005</v>
      </c>
      <c r="H2195" s="35">
        <f t="shared" si="529"/>
        <v>2177.87</v>
      </c>
      <c r="I2195" s="36">
        <f t="shared" si="530"/>
        <v>2554.6000000000004</v>
      </c>
      <c r="J2195" s="36">
        <f t="shared" si="531"/>
        <v>2738.6099999999997</v>
      </c>
      <c r="K2195" s="37">
        <f t="shared" si="532"/>
        <v>2875.6800000000003</v>
      </c>
      <c r="L2195" s="83">
        <f t="shared" si="533"/>
        <v>658.45</v>
      </c>
      <c r="M2195" s="61">
        <v>562.57000000000005</v>
      </c>
      <c r="N2195" s="59">
        <v>93.88</v>
      </c>
      <c r="O2195" s="17">
        <v>2</v>
      </c>
      <c r="P2195" s="54">
        <f t="shared" si="528"/>
        <v>1519.42</v>
      </c>
      <c r="Q2195" s="18">
        <f t="shared" si="528"/>
        <v>2048.12</v>
      </c>
      <c r="R2195" s="18">
        <f t="shared" si="528"/>
        <v>2340.36</v>
      </c>
      <c r="S2195" s="48">
        <f t="shared" si="528"/>
        <v>3064.8</v>
      </c>
      <c r="T2195" s="47">
        <f t="shared" si="528"/>
        <v>1519.42</v>
      </c>
      <c r="U2195" s="18">
        <f t="shared" si="528"/>
        <v>1896.15</v>
      </c>
      <c r="V2195" s="18">
        <f t="shared" si="528"/>
        <v>2080.16</v>
      </c>
      <c r="W2195" s="48">
        <f t="shared" si="528"/>
        <v>2217.23</v>
      </c>
    </row>
    <row r="2196" spans="1:23" x14ac:dyDescent="0.25">
      <c r="A2196" s="23" t="s">
        <v>103</v>
      </c>
      <c r="B2196" s="26">
        <v>3</v>
      </c>
      <c r="C2196" s="23" t="s">
        <v>31</v>
      </c>
      <c r="D2196" s="35">
        <f t="shared" si="524"/>
        <v>2197.2600000000002</v>
      </c>
      <c r="E2196" s="36">
        <f t="shared" si="525"/>
        <v>2725.9599999999996</v>
      </c>
      <c r="F2196" s="36">
        <f t="shared" si="526"/>
        <v>3018.2</v>
      </c>
      <c r="G2196" s="37">
        <f t="shared" si="527"/>
        <v>3742.64</v>
      </c>
      <c r="H2196" s="35">
        <f t="shared" si="529"/>
        <v>2197.2600000000002</v>
      </c>
      <c r="I2196" s="36">
        <f t="shared" si="530"/>
        <v>2573.9899999999998</v>
      </c>
      <c r="J2196" s="36">
        <f t="shared" si="531"/>
        <v>2758</v>
      </c>
      <c r="K2196" s="37">
        <f t="shared" si="532"/>
        <v>2895.0699999999997</v>
      </c>
      <c r="L2196" s="83">
        <f t="shared" si="533"/>
        <v>677.83999999999992</v>
      </c>
      <c r="M2196" s="61">
        <v>579.17999999999995</v>
      </c>
      <c r="N2196" s="59">
        <v>96.66</v>
      </c>
      <c r="O2196" s="17">
        <v>2</v>
      </c>
      <c r="P2196" s="54">
        <f t="shared" si="528"/>
        <v>1519.42</v>
      </c>
      <c r="Q2196" s="18">
        <f t="shared" si="528"/>
        <v>2048.12</v>
      </c>
      <c r="R2196" s="18">
        <f t="shared" si="528"/>
        <v>2340.36</v>
      </c>
      <c r="S2196" s="48">
        <f t="shared" si="528"/>
        <v>3064.8</v>
      </c>
      <c r="T2196" s="47">
        <f t="shared" si="528"/>
        <v>1519.42</v>
      </c>
      <c r="U2196" s="18">
        <f t="shared" si="528"/>
        <v>1896.15</v>
      </c>
      <c r="V2196" s="18">
        <f t="shared" si="528"/>
        <v>2080.16</v>
      </c>
      <c r="W2196" s="48">
        <f t="shared" si="528"/>
        <v>2217.23</v>
      </c>
    </row>
    <row r="2197" spans="1:23" x14ac:dyDescent="0.25">
      <c r="A2197" s="23" t="s">
        <v>103</v>
      </c>
      <c r="B2197" s="26">
        <v>4</v>
      </c>
      <c r="C2197" s="23" t="s">
        <v>31</v>
      </c>
      <c r="D2197" s="35">
        <f t="shared" si="524"/>
        <v>2181.6400000000003</v>
      </c>
      <c r="E2197" s="36">
        <f t="shared" si="525"/>
        <v>2710.34</v>
      </c>
      <c r="F2197" s="36">
        <f t="shared" si="526"/>
        <v>3002.58</v>
      </c>
      <c r="G2197" s="37">
        <f t="shared" si="527"/>
        <v>3727.0200000000004</v>
      </c>
      <c r="H2197" s="35">
        <f t="shared" si="529"/>
        <v>2181.64</v>
      </c>
      <c r="I2197" s="36">
        <f t="shared" si="530"/>
        <v>2558.37</v>
      </c>
      <c r="J2197" s="36">
        <f t="shared" si="531"/>
        <v>2742.3799999999997</v>
      </c>
      <c r="K2197" s="37">
        <f t="shared" si="532"/>
        <v>2879.45</v>
      </c>
      <c r="L2197" s="83">
        <f t="shared" si="533"/>
        <v>662.21999999999991</v>
      </c>
      <c r="M2197" s="61">
        <v>565.79999999999995</v>
      </c>
      <c r="N2197" s="59">
        <v>94.42</v>
      </c>
      <c r="O2197" s="17">
        <v>2</v>
      </c>
      <c r="P2197" s="54">
        <f t="shared" si="528"/>
        <v>1519.42</v>
      </c>
      <c r="Q2197" s="18">
        <f t="shared" si="528"/>
        <v>2048.12</v>
      </c>
      <c r="R2197" s="18">
        <f t="shared" si="528"/>
        <v>2340.36</v>
      </c>
      <c r="S2197" s="48">
        <f t="shared" si="528"/>
        <v>3064.8</v>
      </c>
      <c r="T2197" s="47">
        <f t="shared" si="528"/>
        <v>1519.42</v>
      </c>
      <c r="U2197" s="18">
        <f t="shared" si="528"/>
        <v>1896.15</v>
      </c>
      <c r="V2197" s="18">
        <f t="shared" si="528"/>
        <v>2080.16</v>
      </c>
      <c r="W2197" s="48">
        <f t="shared" si="528"/>
        <v>2217.23</v>
      </c>
    </row>
    <row r="2198" spans="1:23" x14ac:dyDescent="0.25">
      <c r="A2198" s="23" t="s">
        <v>103</v>
      </c>
      <c r="B2198" s="26">
        <v>5</v>
      </c>
      <c r="C2198" s="23" t="s">
        <v>31</v>
      </c>
      <c r="D2198" s="35">
        <f t="shared" si="524"/>
        <v>2178.0600000000004</v>
      </c>
      <c r="E2198" s="36">
        <f t="shared" si="525"/>
        <v>2706.7599999999998</v>
      </c>
      <c r="F2198" s="36">
        <f t="shared" si="526"/>
        <v>2999</v>
      </c>
      <c r="G2198" s="37">
        <f t="shared" si="527"/>
        <v>3723.44</v>
      </c>
      <c r="H2198" s="35">
        <f t="shared" si="529"/>
        <v>2178.06</v>
      </c>
      <c r="I2198" s="36">
        <f t="shared" si="530"/>
        <v>2554.79</v>
      </c>
      <c r="J2198" s="36">
        <f t="shared" si="531"/>
        <v>2738.7999999999997</v>
      </c>
      <c r="K2198" s="37">
        <f t="shared" si="532"/>
        <v>2875.87</v>
      </c>
      <c r="L2198" s="83">
        <f t="shared" si="533"/>
        <v>658.64</v>
      </c>
      <c r="M2198" s="61">
        <v>562.73</v>
      </c>
      <c r="N2198" s="59">
        <v>93.91</v>
      </c>
      <c r="O2198" s="17">
        <v>2</v>
      </c>
      <c r="P2198" s="54">
        <f t="shared" si="528"/>
        <v>1519.42</v>
      </c>
      <c r="Q2198" s="18">
        <f t="shared" si="528"/>
        <v>2048.12</v>
      </c>
      <c r="R2198" s="18">
        <f t="shared" si="528"/>
        <v>2340.36</v>
      </c>
      <c r="S2198" s="48">
        <f t="shared" si="528"/>
        <v>3064.8</v>
      </c>
      <c r="T2198" s="47">
        <f t="shared" si="528"/>
        <v>1519.42</v>
      </c>
      <c r="U2198" s="18">
        <f t="shared" si="528"/>
        <v>1896.15</v>
      </c>
      <c r="V2198" s="18">
        <f t="shared" si="528"/>
        <v>2080.16</v>
      </c>
      <c r="W2198" s="48">
        <f t="shared" si="528"/>
        <v>2217.23</v>
      </c>
    </row>
    <row r="2199" spans="1:23" x14ac:dyDescent="0.25">
      <c r="A2199" s="23" t="s">
        <v>103</v>
      </c>
      <c r="B2199" s="26">
        <v>6</v>
      </c>
      <c r="C2199" s="23" t="s">
        <v>31</v>
      </c>
      <c r="D2199" s="35">
        <f t="shared" si="524"/>
        <v>2158</v>
      </c>
      <c r="E2199" s="36">
        <f t="shared" si="525"/>
        <v>2686.7</v>
      </c>
      <c r="F2199" s="36">
        <f t="shared" si="526"/>
        <v>2978.94</v>
      </c>
      <c r="G2199" s="37">
        <f t="shared" si="527"/>
        <v>3703.38</v>
      </c>
      <c r="H2199" s="35">
        <f t="shared" si="529"/>
        <v>2158</v>
      </c>
      <c r="I2199" s="36">
        <f t="shared" si="530"/>
        <v>2534.73</v>
      </c>
      <c r="J2199" s="36">
        <f t="shared" si="531"/>
        <v>2718.74</v>
      </c>
      <c r="K2199" s="37">
        <f t="shared" si="532"/>
        <v>2855.81</v>
      </c>
      <c r="L2199" s="83">
        <f t="shared" si="533"/>
        <v>638.57999999999993</v>
      </c>
      <c r="M2199" s="61">
        <v>545.54</v>
      </c>
      <c r="N2199" s="59">
        <v>91.04</v>
      </c>
      <c r="O2199" s="17">
        <v>2</v>
      </c>
      <c r="P2199" s="54">
        <f t="shared" si="528"/>
        <v>1519.42</v>
      </c>
      <c r="Q2199" s="18">
        <f t="shared" si="528"/>
        <v>2048.12</v>
      </c>
      <c r="R2199" s="18">
        <f t="shared" si="528"/>
        <v>2340.36</v>
      </c>
      <c r="S2199" s="48">
        <f t="shared" si="528"/>
        <v>3064.8</v>
      </c>
      <c r="T2199" s="47">
        <f t="shared" si="528"/>
        <v>1519.42</v>
      </c>
      <c r="U2199" s="18">
        <f t="shared" si="528"/>
        <v>1896.15</v>
      </c>
      <c r="V2199" s="18">
        <f t="shared" si="528"/>
        <v>2080.16</v>
      </c>
      <c r="W2199" s="48">
        <f t="shared" si="528"/>
        <v>2217.23</v>
      </c>
    </row>
    <row r="2200" spans="1:23" x14ac:dyDescent="0.25">
      <c r="A2200" s="23" t="s">
        <v>103</v>
      </c>
      <c r="B2200" s="26">
        <v>7</v>
      </c>
      <c r="C2200" s="23" t="s">
        <v>31</v>
      </c>
      <c r="D2200" s="35">
        <f t="shared" si="524"/>
        <v>2233.56</v>
      </c>
      <c r="E2200" s="36">
        <f t="shared" si="525"/>
        <v>2762.2599999999998</v>
      </c>
      <c r="F2200" s="36">
        <f t="shared" si="526"/>
        <v>3054.5</v>
      </c>
      <c r="G2200" s="37">
        <f t="shared" si="527"/>
        <v>3778.94</v>
      </c>
      <c r="H2200" s="35">
        <f t="shared" si="529"/>
        <v>2233.56</v>
      </c>
      <c r="I2200" s="36">
        <f t="shared" si="530"/>
        <v>2610.29</v>
      </c>
      <c r="J2200" s="36">
        <f t="shared" si="531"/>
        <v>2794.2999999999997</v>
      </c>
      <c r="K2200" s="37">
        <f t="shared" si="532"/>
        <v>2931.37</v>
      </c>
      <c r="L2200" s="83">
        <f t="shared" si="533"/>
        <v>714.14</v>
      </c>
      <c r="M2200" s="61">
        <v>610.29</v>
      </c>
      <c r="N2200" s="59">
        <v>101.85</v>
      </c>
      <c r="O2200" s="17">
        <v>2</v>
      </c>
      <c r="P2200" s="54">
        <f t="shared" si="528"/>
        <v>1519.42</v>
      </c>
      <c r="Q2200" s="18">
        <f t="shared" si="528"/>
        <v>2048.12</v>
      </c>
      <c r="R2200" s="18">
        <f t="shared" si="528"/>
        <v>2340.36</v>
      </c>
      <c r="S2200" s="48">
        <f t="shared" si="528"/>
        <v>3064.8</v>
      </c>
      <c r="T2200" s="47">
        <f t="shared" si="528"/>
        <v>1519.42</v>
      </c>
      <c r="U2200" s="18">
        <f t="shared" si="528"/>
        <v>1896.15</v>
      </c>
      <c r="V2200" s="18">
        <f t="shared" si="528"/>
        <v>2080.16</v>
      </c>
      <c r="W2200" s="48">
        <f t="shared" si="528"/>
        <v>2217.23</v>
      </c>
    </row>
    <row r="2201" spans="1:23" x14ac:dyDescent="0.25">
      <c r="A2201" s="23" t="s">
        <v>103</v>
      </c>
      <c r="B2201" s="26">
        <v>8</v>
      </c>
      <c r="C2201" s="23" t="s">
        <v>31</v>
      </c>
      <c r="D2201" s="35">
        <f t="shared" si="524"/>
        <v>2286.84</v>
      </c>
      <c r="E2201" s="36">
        <f t="shared" si="525"/>
        <v>2815.54</v>
      </c>
      <c r="F2201" s="36">
        <f t="shared" si="526"/>
        <v>3107.7799999999997</v>
      </c>
      <c r="G2201" s="37">
        <f t="shared" si="527"/>
        <v>3832.2200000000003</v>
      </c>
      <c r="H2201" s="35">
        <f t="shared" si="529"/>
        <v>2286.84</v>
      </c>
      <c r="I2201" s="36">
        <f t="shared" si="530"/>
        <v>2663.57</v>
      </c>
      <c r="J2201" s="36">
        <f t="shared" si="531"/>
        <v>2847.58</v>
      </c>
      <c r="K2201" s="37">
        <f t="shared" si="532"/>
        <v>2984.65</v>
      </c>
      <c r="L2201" s="83">
        <f t="shared" si="533"/>
        <v>767.42000000000007</v>
      </c>
      <c r="M2201" s="61">
        <v>655.95</v>
      </c>
      <c r="N2201" s="59">
        <v>109.47</v>
      </c>
      <c r="O2201" s="17">
        <v>2</v>
      </c>
      <c r="P2201" s="54">
        <f t="shared" si="528"/>
        <v>1519.42</v>
      </c>
      <c r="Q2201" s="18">
        <f t="shared" si="528"/>
        <v>2048.12</v>
      </c>
      <c r="R2201" s="18">
        <f t="shared" si="528"/>
        <v>2340.36</v>
      </c>
      <c r="S2201" s="48">
        <f t="shared" si="528"/>
        <v>3064.8</v>
      </c>
      <c r="T2201" s="47">
        <f t="shared" si="528"/>
        <v>1519.42</v>
      </c>
      <c r="U2201" s="18">
        <f t="shared" si="528"/>
        <v>1896.15</v>
      </c>
      <c r="V2201" s="18">
        <f t="shared" si="528"/>
        <v>2080.16</v>
      </c>
      <c r="W2201" s="48">
        <f t="shared" si="528"/>
        <v>2217.23</v>
      </c>
    </row>
    <row r="2202" spans="1:23" x14ac:dyDescent="0.25">
      <c r="A2202" s="23" t="s">
        <v>103</v>
      </c>
      <c r="B2202" s="26">
        <v>9</v>
      </c>
      <c r="C2202" s="23" t="s">
        <v>31</v>
      </c>
      <c r="D2202" s="35">
        <f t="shared" si="524"/>
        <v>2218.69</v>
      </c>
      <c r="E2202" s="36">
        <f t="shared" si="525"/>
        <v>2747.3899999999994</v>
      </c>
      <c r="F2202" s="36">
        <f t="shared" si="526"/>
        <v>3039.63</v>
      </c>
      <c r="G2202" s="37">
        <f t="shared" si="527"/>
        <v>3764.0699999999997</v>
      </c>
      <c r="H2202" s="35">
        <f t="shared" si="529"/>
        <v>2218.69</v>
      </c>
      <c r="I2202" s="36">
        <f t="shared" si="530"/>
        <v>2595.42</v>
      </c>
      <c r="J2202" s="36">
        <f t="shared" si="531"/>
        <v>2779.43</v>
      </c>
      <c r="K2202" s="37">
        <f t="shared" si="532"/>
        <v>2916.5</v>
      </c>
      <c r="L2202" s="83">
        <f t="shared" si="533"/>
        <v>699.27</v>
      </c>
      <c r="M2202" s="61">
        <v>597.54999999999995</v>
      </c>
      <c r="N2202" s="59">
        <v>99.72</v>
      </c>
      <c r="O2202" s="17">
        <v>2</v>
      </c>
      <c r="P2202" s="54">
        <f t="shared" ref="P2202:W2217" si="534">P2201</f>
        <v>1519.42</v>
      </c>
      <c r="Q2202" s="18">
        <f t="shared" si="534"/>
        <v>2048.12</v>
      </c>
      <c r="R2202" s="18">
        <f t="shared" si="534"/>
        <v>2340.36</v>
      </c>
      <c r="S2202" s="48">
        <f t="shared" si="534"/>
        <v>3064.8</v>
      </c>
      <c r="T2202" s="47">
        <f t="shared" si="534"/>
        <v>1519.42</v>
      </c>
      <c r="U2202" s="18">
        <f t="shared" si="534"/>
        <v>1896.15</v>
      </c>
      <c r="V2202" s="18">
        <f t="shared" si="534"/>
        <v>2080.16</v>
      </c>
      <c r="W2202" s="48">
        <f t="shared" si="534"/>
        <v>2217.23</v>
      </c>
    </row>
    <row r="2203" spans="1:23" x14ac:dyDescent="0.25">
      <c r="A2203" s="23" t="s">
        <v>103</v>
      </c>
      <c r="B2203" s="26">
        <v>10</v>
      </c>
      <c r="C2203" s="23" t="s">
        <v>31</v>
      </c>
      <c r="D2203" s="35">
        <f t="shared" si="524"/>
        <v>2201.89</v>
      </c>
      <c r="E2203" s="36">
        <f t="shared" si="525"/>
        <v>2730.59</v>
      </c>
      <c r="F2203" s="36">
        <f t="shared" si="526"/>
        <v>3022.8300000000004</v>
      </c>
      <c r="G2203" s="37">
        <f t="shared" si="527"/>
        <v>3747.2700000000004</v>
      </c>
      <c r="H2203" s="35">
        <f t="shared" si="529"/>
        <v>2201.8900000000003</v>
      </c>
      <c r="I2203" s="36">
        <f t="shared" si="530"/>
        <v>2578.62</v>
      </c>
      <c r="J2203" s="36">
        <f t="shared" si="531"/>
        <v>2762.63</v>
      </c>
      <c r="K2203" s="37">
        <f t="shared" si="532"/>
        <v>2899.7</v>
      </c>
      <c r="L2203" s="83">
        <f t="shared" si="533"/>
        <v>682.47</v>
      </c>
      <c r="M2203" s="61">
        <v>583.15</v>
      </c>
      <c r="N2203" s="59">
        <v>97.32</v>
      </c>
      <c r="O2203" s="17">
        <v>2</v>
      </c>
      <c r="P2203" s="54">
        <f t="shared" si="534"/>
        <v>1519.42</v>
      </c>
      <c r="Q2203" s="18">
        <f t="shared" si="534"/>
        <v>2048.12</v>
      </c>
      <c r="R2203" s="18">
        <f t="shared" si="534"/>
        <v>2340.36</v>
      </c>
      <c r="S2203" s="48">
        <f t="shared" si="534"/>
        <v>3064.8</v>
      </c>
      <c r="T2203" s="47">
        <f t="shared" si="534"/>
        <v>1519.42</v>
      </c>
      <c r="U2203" s="18">
        <f t="shared" si="534"/>
        <v>1896.15</v>
      </c>
      <c r="V2203" s="18">
        <f t="shared" si="534"/>
        <v>2080.16</v>
      </c>
      <c r="W2203" s="48">
        <f t="shared" si="534"/>
        <v>2217.23</v>
      </c>
    </row>
    <row r="2204" spans="1:23" x14ac:dyDescent="0.25">
      <c r="A2204" s="23" t="s">
        <v>103</v>
      </c>
      <c r="B2204" s="26">
        <v>11</v>
      </c>
      <c r="C2204" s="23" t="s">
        <v>31</v>
      </c>
      <c r="D2204" s="35">
        <f t="shared" si="524"/>
        <v>2217.71</v>
      </c>
      <c r="E2204" s="36">
        <f t="shared" si="525"/>
        <v>2746.41</v>
      </c>
      <c r="F2204" s="36">
        <f t="shared" si="526"/>
        <v>3038.65</v>
      </c>
      <c r="G2204" s="37">
        <f t="shared" si="527"/>
        <v>3763.09</v>
      </c>
      <c r="H2204" s="35">
        <f t="shared" si="529"/>
        <v>2217.71</v>
      </c>
      <c r="I2204" s="36">
        <f t="shared" si="530"/>
        <v>2594.44</v>
      </c>
      <c r="J2204" s="36">
        <f t="shared" si="531"/>
        <v>2778.45</v>
      </c>
      <c r="K2204" s="37">
        <f t="shared" si="532"/>
        <v>2915.52</v>
      </c>
      <c r="L2204" s="83">
        <f t="shared" si="533"/>
        <v>698.29000000000008</v>
      </c>
      <c r="M2204" s="61">
        <v>596.71</v>
      </c>
      <c r="N2204" s="59">
        <v>99.58</v>
      </c>
      <c r="O2204" s="17">
        <v>2</v>
      </c>
      <c r="P2204" s="54">
        <f t="shared" si="534"/>
        <v>1519.42</v>
      </c>
      <c r="Q2204" s="18">
        <f t="shared" si="534"/>
        <v>2048.12</v>
      </c>
      <c r="R2204" s="18">
        <f t="shared" si="534"/>
        <v>2340.36</v>
      </c>
      <c r="S2204" s="48">
        <f t="shared" si="534"/>
        <v>3064.8</v>
      </c>
      <c r="T2204" s="47">
        <f t="shared" si="534"/>
        <v>1519.42</v>
      </c>
      <c r="U2204" s="18">
        <f t="shared" si="534"/>
        <v>1896.15</v>
      </c>
      <c r="V2204" s="18">
        <f t="shared" si="534"/>
        <v>2080.16</v>
      </c>
      <c r="W2204" s="48">
        <f t="shared" si="534"/>
        <v>2217.23</v>
      </c>
    </row>
    <row r="2205" spans="1:23" x14ac:dyDescent="0.25">
      <c r="A2205" s="23" t="s">
        <v>103</v>
      </c>
      <c r="B2205" s="26">
        <v>12</v>
      </c>
      <c r="C2205" s="23" t="s">
        <v>31</v>
      </c>
      <c r="D2205" s="35">
        <f t="shared" si="524"/>
        <v>2156.4499999999998</v>
      </c>
      <c r="E2205" s="36">
        <f t="shared" si="525"/>
        <v>2685.15</v>
      </c>
      <c r="F2205" s="36">
        <f t="shared" si="526"/>
        <v>2977.3900000000003</v>
      </c>
      <c r="G2205" s="37">
        <f t="shared" si="527"/>
        <v>3701.8300000000004</v>
      </c>
      <c r="H2205" s="35">
        <f t="shared" si="529"/>
        <v>2156.4499999999998</v>
      </c>
      <c r="I2205" s="36">
        <f t="shared" si="530"/>
        <v>2533.1800000000003</v>
      </c>
      <c r="J2205" s="36">
        <f t="shared" si="531"/>
        <v>2717.1899999999996</v>
      </c>
      <c r="K2205" s="37">
        <f t="shared" si="532"/>
        <v>2854.26</v>
      </c>
      <c r="L2205" s="83">
        <f t="shared" si="533"/>
        <v>637.03</v>
      </c>
      <c r="M2205" s="61">
        <v>544.21</v>
      </c>
      <c r="N2205" s="59">
        <v>90.82</v>
      </c>
      <c r="O2205" s="17">
        <v>2</v>
      </c>
      <c r="P2205" s="54">
        <f t="shared" si="534"/>
        <v>1519.42</v>
      </c>
      <c r="Q2205" s="18">
        <f t="shared" si="534"/>
        <v>2048.12</v>
      </c>
      <c r="R2205" s="18">
        <f t="shared" si="534"/>
        <v>2340.36</v>
      </c>
      <c r="S2205" s="48">
        <f t="shared" si="534"/>
        <v>3064.8</v>
      </c>
      <c r="T2205" s="47">
        <f t="shared" si="534"/>
        <v>1519.42</v>
      </c>
      <c r="U2205" s="18">
        <f t="shared" si="534"/>
        <v>1896.15</v>
      </c>
      <c r="V2205" s="18">
        <f t="shared" si="534"/>
        <v>2080.16</v>
      </c>
      <c r="W2205" s="48">
        <f t="shared" si="534"/>
        <v>2217.23</v>
      </c>
    </row>
    <row r="2206" spans="1:23" x14ac:dyDescent="0.25">
      <c r="A2206" s="23" t="s">
        <v>103</v>
      </c>
      <c r="B2206" s="26">
        <v>13</v>
      </c>
      <c r="C2206" s="23" t="s">
        <v>31</v>
      </c>
      <c r="D2206" s="35">
        <f t="shared" si="524"/>
        <v>2159.62</v>
      </c>
      <c r="E2206" s="36">
        <f t="shared" si="525"/>
        <v>2688.3199999999997</v>
      </c>
      <c r="F2206" s="36">
        <f t="shared" si="526"/>
        <v>2980.56</v>
      </c>
      <c r="G2206" s="37">
        <f t="shared" si="527"/>
        <v>3705</v>
      </c>
      <c r="H2206" s="35">
        <f t="shared" si="529"/>
        <v>2159.62</v>
      </c>
      <c r="I2206" s="36">
        <f t="shared" si="530"/>
        <v>2536.35</v>
      </c>
      <c r="J2206" s="36">
        <f t="shared" si="531"/>
        <v>2720.3599999999997</v>
      </c>
      <c r="K2206" s="37">
        <f t="shared" si="532"/>
        <v>2857.43</v>
      </c>
      <c r="L2206" s="83">
        <f t="shared" si="533"/>
        <v>640.19999999999993</v>
      </c>
      <c r="M2206" s="61">
        <v>546.92999999999995</v>
      </c>
      <c r="N2206" s="59">
        <v>91.27</v>
      </c>
      <c r="O2206" s="17">
        <v>2</v>
      </c>
      <c r="P2206" s="54">
        <f t="shared" si="534"/>
        <v>1519.42</v>
      </c>
      <c r="Q2206" s="18">
        <f t="shared" si="534"/>
        <v>2048.12</v>
      </c>
      <c r="R2206" s="18">
        <f t="shared" si="534"/>
        <v>2340.36</v>
      </c>
      <c r="S2206" s="48">
        <f t="shared" si="534"/>
        <v>3064.8</v>
      </c>
      <c r="T2206" s="47">
        <f t="shared" si="534"/>
        <v>1519.42</v>
      </c>
      <c r="U2206" s="18">
        <f t="shared" si="534"/>
        <v>1896.15</v>
      </c>
      <c r="V2206" s="18">
        <f t="shared" si="534"/>
        <v>2080.16</v>
      </c>
      <c r="W2206" s="48">
        <f t="shared" si="534"/>
        <v>2217.23</v>
      </c>
    </row>
    <row r="2207" spans="1:23" x14ac:dyDescent="0.25">
      <c r="A2207" s="23" t="s">
        <v>103</v>
      </c>
      <c r="B2207" s="26">
        <v>14</v>
      </c>
      <c r="C2207" s="23" t="s">
        <v>31</v>
      </c>
      <c r="D2207" s="35">
        <f t="shared" si="524"/>
        <v>2156.1999999999998</v>
      </c>
      <c r="E2207" s="36">
        <f t="shared" si="525"/>
        <v>2684.9</v>
      </c>
      <c r="F2207" s="36">
        <f t="shared" si="526"/>
        <v>2977.1400000000003</v>
      </c>
      <c r="G2207" s="37">
        <f t="shared" si="527"/>
        <v>3701.5800000000004</v>
      </c>
      <c r="H2207" s="35">
        <f t="shared" si="529"/>
        <v>2156.1999999999998</v>
      </c>
      <c r="I2207" s="36">
        <f t="shared" si="530"/>
        <v>2532.9300000000003</v>
      </c>
      <c r="J2207" s="36">
        <f t="shared" si="531"/>
        <v>2716.9399999999996</v>
      </c>
      <c r="K2207" s="37">
        <f t="shared" si="532"/>
        <v>2854.01</v>
      </c>
      <c r="L2207" s="83">
        <f t="shared" si="533"/>
        <v>636.78</v>
      </c>
      <c r="M2207" s="61" t="s">
        <v>104</v>
      </c>
      <c r="N2207" s="59">
        <v>90.78</v>
      </c>
      <c r="O2207" s="17">
        <v>2</v>
      </c>
      <c r="P2207" s="54">
        <f t="shared" si="534"/>
        <v>1519.42</v>
      </c>
      <c r="Q2207" s="18">
        <f t="shared" si="534"/>
        <v>2048.12</v>
      </c>
      <c r="R2207" s="18">
        <f t="shared" si="534"/>
        <v>2340.36</v>
      </c>
      <c r="S2207" s="48">
        <f t="shared" si="534"/>
        <v>3064.8</v>
      </c>
      <c r="T2207" s="47">
        <f t="shared" si="534"/>
        <v>1519.42</v>
      </c>
      <c r="U2207" s="18">
        <f t="shared" si="534"/>
        <v>1896.15</v>
      </c>
      <c r="V2207" s="18">
        <f t="shared" si="534"/>
        <v>2080.16</v>
      </c>
      <c r="W2207" s="48">
        <f t="shared" si="534"/>
        <v>2217.23</v>
      </c>
    </row>
    <row r="2208" spans="1:23" x14ac:dyDescent="0.25">
      <c r="A2208" s="23" t="s">
        <v>103</v>
      </c>
      <c r="B2208" s="26">
        <v>15</v>
      </c>
      <c r="C2208" s="23" t="s">
        <v>31</v>
      </c>
      <c r="D2208" s="35">
        <f t="shared" si="524"/>
        <v>2155.96</v>
      </c>
      <c r="E2208" s="36">
        <f t="shared" si="525"/>
        <v>2684.66</v>
      </c>
      <c r="F2208" s="36">
        <f t="shared" si="526"/>
        <v>2976.9</v>
      </c>
      <c r="G2208" s="37">
        <f t="shared" si="527"/>
        <v>3701.34</v>
      </c>
      <c r="H2208" s="35">
        <f t="shared" si="529"/>
        <v>2155.96</v>
      </c>
      <c r="I2208" s="36">
        <f t="shared" si="530"/>
        <v>2532.69</v>
      </c>
      <c r="J2208" s="36">
        <f t="shared" si="531"/>
        <v>2716.7</v>
      </c>
      <c r="K2208" s="37">
        <f t="shared" si="532"/>
        <v>2853.77</v>
      </c>
      <c r="L2208" s="83">
        <f t="shared" si="533"/>
        <v>636.54</v>
      </c>
      <c r="M2208" s="61">
        <v>543.79</v>
      </c>
      <c r="N2208" s="59">
        <v>90.75</v>
      </c>
      <c r="O2208" s="17">
        <v>2</v>
      </c>
      <c r="P2208" s="54">
        <f t="shared" si="534"/>
        <v>1519.42</v>
      </c>
      <c r="Q2208" s="18">
        <f t="shared" si="534"/>
        <v>2048.12</v>
      </c>
      <c r="R2208" s="18">
        <f t="shared" si="534"/>
        <v>2340.36</v>
      </c>
      <c r="S2208" s="48">
        <f t="shared" si="534"/>
        <v>3064.8</v>
      </c>
      <c r="T2208" s="47">
        <f t="shared" si="534"/>
        <v>1519.42</v>
      </c>
      <c r="U2208" s="18">
        <f t="shared" si="534"/>
        <v>1896.15</v>
      </c>
      <c r="V2208" s="18">
        <f t="shared" si="534"/>
        <v>2080.16</v>
      </c>
      <c r="W2208" s="48">
        <f t="shared" si="534"/>
        <v>2217.23</v>
      </c>
    </row>
    <row r="2209" spans="1:23" x14ac:dyDescent="0.25">
      <c r="A2209" s="23" t="s">
        <v>103</v>
      </c>
      <c r="B2209" s="26">
        <v>16</v>
      </c>
      <c r="C2209" s="23" t="s">
        <v>31</v>
      </c>
      <c r="D2209" s="35">
        <f t="shared" si="524"/>
        <v>2152.98</v>
      </c>
      <c r="E2209" s="36">
        <f t="shared" si="525"/>
        <v>2681.6800000000003</v>
      </c>
      <c r="F2209" s="36">
        <f t="shared" si="526"/>
        <v>2973.92</v>
      </c>
      <c r="G2209" s="37">
        <f t="shared" si="527"/>
        <v>3698.3600000000006</v>
      </c>
      <c r="H2209" s="35">
        <f t="shared" si="529"/>
        <v>2152.98</v>
      </c>
      <c r="I2209" s="36">
        <f t="shared" si="530"/>
        <v>2529.71</v>
      </c>
      <c r="J2209" s="36">
        <f t="shared" si="531"/>
        <v>2713.72</v>
      </c>
      <c r="K2209" s="37">
        <f t="shared" si="532"/>
        <v>2850.79</v>
      </c>
      <c r="L2209" s="83">
        <f t="shared" si="533"/>
        <v>633.55999999999995</v>
      </c>
      <c r="M2209" s="61">
        <v>541.24</v>
      </c>
      <c r="N2209" s="59">
        <v>90.32</v>
      </c>
      <c r="O2209" s="17">
        <v>2</v>
      </c>
      <c r="P2209" s="54">
        <f t="shared" si="534"/>
        <v>1519.42</v>
      </c>
      <c r="Q2209" s="18">
        <f t="shared" si="534"/>
        <v>2048.12</v>
      </c>
      <c r="R2209" s="18">
        <f t="shared" si="534"/>
        <v>2340.36</v>
      </c>
      <c r="S2209" s="48">
        <f t="shared" si="534"/>
        <v>3064.8</v>
      </c>
      <c r="T2209" s="47">
        <f t="shared" si="534"/>
        <v>1519.42</v>
      </c>
      <c r="U2209" s="18">
        <f t="shared" si="534"/>
        <v>1896.15</v>
      </c>
      <c r="V2209" s="18">
        <f t="shared" si="534"/>
        <v>2080.16</v>
      </c>
      <c r="W2209" s="48">
        <f t="shared" si="534"/>
        <v>2217.23</v>
      </c>
    </row>
    <row r="2210" spans="1:23" x14ac:dyDescent="0.25">
      <c r="A2210" s="23" t="s">
        <v>103</v>
      </c>
      <c r="B2210" s="26">
        <v>17</v>
      </c>
      <c r="C2210" s="23" t="s">
        <v>31</v>
      </c>
      <c r="D2210" s="35">
        <f t="shared" si="524"/>
        <v>2154.5500000000002</v>
      </c>
      <c r="E2210" s="36">
        <f t="shared" si="525"/>
        <v>2683.25</v>
      </c>
      <c r="F2210" s="36">
        <f t="shared" si="526"/>
        <v>2975.4900000000002</v>
      </c>
      <c r="G2210" s="37">
        <f t="shared" si="527"/>
        <v>3699.9300000000003</v>
      </c>
      <c r="H2210" s="35">
        <f t="shared" si="529"/>
        <v>2154.5500000000002</v>
      </c>
      <c r="I2210" s="36">
        <f t="shared" si="530"/>
        <v>2531.2800000000002</v>
      </c>
      <c r="J2210" s="36">
        <f t="shared" si="531"/>
        <v>2715.29</v>
      </c>
      <c r="K2210" s="37">
        <f t="shared" si="532"/>
        <v>2852.36</v>
      </c>
      <c r="L2210" s="83">
        <f t="shared" si="533"/>
        <v>635.13</v>
      </c>
      <c r="M2210" s="61">
        <v>542.58000000000004</v>
      </c>
      <c r="N2210" s="59">
        <v>90.55</v>
      </c>
      <c r="O2210" s="17">
        <v>2</v>
      </c>
      <c r="P2210" s="54">
        <f t="shared" si="534"/>
        <v>1519.42</v>
      </c>
      <c r="Q2210" s="18">
        <f t="shared" si="534"/>
        <v>2048.12</v>
      </c>
      <c r="R2210" s="18">
        <f t="shared" si="534"/>
        <v>2340.36</v>
      </c>
      <c r="S2210" s="48">
        <f t="shared" si="534"/>
        <v>3064.8</v>
      </c>
      <c r="T2210" s="47">
        <f t="shared" si="534"/>
        <v>1519.42</v>
      </c>
      <c r="U2210" s="18">
        <f t="shared" si="534"/>
        <v>1896.15</v>
      </c>
      <c r="V2210" s="18">
        <f t="shared" si="534"/>
        <v>2080.16</v>
      </c>
      <c r="W2210" s="48">
        <f t="shared" si="534"/>
        <v>2217.23</v>
      </c>
    </row>
    <row r="2211" spans="1:23" x14ac:dyDescent="0.25">
      <c r="A2211" s="23" t="s">
        <v>103</v>
      </c>
      <c r="B2211" s="26">
        <v>18</v>
      </c>
      <c r="C2211" s="23" t="s">
        <v>31</v>
      </c>
      <c r="D2211" s="35">
        <f t="shared" si="524"/>
        <v>2163.81</v>
      </c>
      <c r="E2211" s="36">
        <f t="shared" si="525"/>
        <v>2692.5099999999998</v>
      </c>
      <c r="F2211" s="36">
        <f t="shared" si="526"/>
        <v>2984.75</v>
      </c>
      <c r="G2211" s="37">
        <f t="shared" si="527"/>
        <v>3709.19</v>
      </c>
      <c r="H2211" s="35">
        <f t="shared" si="529"/>
        <v>2163.81</v>
      </c>
      <c r="I2211" s="36">
        <f t="shared" si="530"/>
        <v>2540.54</v>
      </c>
      <c r="J2211" s="36">
        <f t="shared" si="531"/>
        <v>2724.5499999999997</v>
      </c>
      <c r="K2211" s="37">
        <f t="shared" si="532"/>
        <v>2861.62</v>
      </c>
      <c r="L2211" s="83">
        <f t="shared" si="533"/>
        <v>644.39</v>
      </c>
      <c r="M2211" s="61">
        <v>550.52</v>
      </c>
      <c r="N2211" s="59">
        <v>91.87</v>
      </c>
      <c r="O2211" s="17">
        <v>2</v>
      </c>
      <c r="P2211" s="54">
        <f t="shared" si="534"/>
        <v>1519.42</v>
      </c>
      <c r="Q2211" s="18">
        <f t="shared" si="534"/>
        <v>2048.12</v>
      </c>
      <c r="R2211" s="18">
        <f t="shared" si="534"/>
        <v>2340.36</v>
      </c>
      <c r="S2211" s="48">
        <f t="shared" si="534"/>
        <v>3064.8</v>
      </c>
      <c r="T2211" s="47">
        <f t="shared" si="534"/>
        <v>1519.42</v>
      </c>
      <c r="U2211" s="18">
        <f t="shared" si="534"/>
        <v>1896.15</v>
      </c>
      <c r="V2211" s="18">
        <f t="shared" si="534"/>
        <v>2080.16</v>
      </c>
      <c r="W2211" s="48">
        <f t="shared" si="534"/>
        <v>2217.23</v>
      </c>
    </row>
    <row r="2212" spans="1:23" x14ac:dyDescent="0.25">
      <c r="A2212" s="23" t="s">
        <v>103</v>
      </c>
      <c r="B2212" s="26">
        <v>19</v>
      </c>
      <c r="C2212" s="23" t="s">
        <v>31</v>
      </c>
      <c r="D2212" s="35">
        <f t="shared" si="524"/>
        <v>2185.87</v>
      </c>
      <c r="E2212" s="36">
        <f t="shared" si="525"/>
        <v>2714.57</v>
      </c>
      <c r="F2212" s="36">
        <f t="shared" si="526"/>
        <v>3006.8100000000004</v>
      </c>
      <c r="G2212" s="37">
        <f t="shared" si="527"/>
        <v>3731.2500000000005</v>
      </c>
      <c r="H2212" s="35">
        <f t="shared" si="529"/>
        <v>2185.87</v>
      </c>
      <c r="I2212" s="36">
        <f t="shared" si="530"/>
        <v>2562.6</v>
      </c>
      <c r="J2212" s="36">
        <f t="shared" si="531"/>
        <v>2746.6099999999997</v>
      </c>
      <c r="K2212" s="37">
        <f t="shared" si="532"/>
        <v>2883.68</v>
      </c>
      <c r="L2212" s="83">
        <f t="shared" si="533"/>
        <v>666.44999999999993</v>
      </c>
      <c r="M2212" s="61">
        <v>569.41999999999996</v>
      </c>
      <c r="N2212" s="59">
        <v>95.03</v>
      </c>
      <c r="O2212" s="17">
        <v>2</v>
      </c>
      <c r="P2212" s="54">
        <f t="shared" si="534"/>
        <v>1519.42</v>
      </c>
      <c r="Q2212" s="18">
        <f t="shared" si="534"/>
        <v>2048.12</v>
      </c>
      <c r="R2212" s="18">
        <f t="shared" si="534"/>
        <v>2340.36</v>
      </c>
      <c r="S2212" s="48">
        <f t="shared" si="534"/>
        <v>3064.8</v>
      </c>
      <c r="T2212" s="47">
        <f t="shared" si="534"/>
        <v>1519.42</v>
      </c>
      <c r="U2212" s="18">
        <f t="shared" si="534"/>
        <v>1896.15</v>
      </c>
      <c r="V2212" s="18">
        <f t="shared" si="534"/>
        <v>2080.16</v>
      </c>
      <c r="W2212" s="48">
        <f t="shared" si="534"/>
        <v>2217.23</v>
      </c>
    </row>
    <row r="2213" spans="1:23" x14ac:dyDescent="0.25">
      <c r="A2213" s="23" t="s">
        <v>103</v>
      </c>
      <c r="B2213" s="26">
        <v>20</v>
      </c>
      <c r="C2213" s="23" t="s">
        <v>31</v>
      </c>
      <c r="D2213" s="35">
        <f t="shared" si="524"/>
        <v>2185.9700000000003</v>
      </c>
      <c r="E2213" s="36">
        <f t="shared" si="525"/>
        <v>2714.67</v>
      </c>
      <c r="F2213" s="36">
        <f t="shared" si="526"/>
        <v>3006.91</v>
      </c>
      <c r="G2213" s="37">
        <f t="shared" si="527"/>
        <v>3731.3500000000004</v>
      </c>
      <c r="H2213" s="35">
        <f t="shared" si="529"/>
        <v>2185.9700000000003</v>
      </c>
      <c r="I2213" s="36">
        <f t="shared" si="530"/>
        <v>2562.6999999999998</v>
      </c>
      <c r="J2213" s="36">
        <f t="shared" si="531"/>
        <v>2746.71</v>
      </c>
      <c r="K2213" s="37">
        <f t="shared" si="532"/>
        <v>2883.7799999999997</v>
      </c>
      <c r="L2213" s="83">
        <f t="shared" si="533"/>
        <v>666.55</v>
      </c>
      <c r="M2213" s="61">
        <v>569.51</v>
      </c>
      <c r="N2213" s="59">
        <v>95.04</v>
      </c>
      <c r="O2213" s="17">
        <v>2</v>
      </c>
      <c r="P2213" s="54">
        <f t="shared" si="534"/>
        <v>1519.42</v>
      </c>
      <c r="Q2213" s="18">
        <f t="shared" si="534"/>
        <v>2048.12</v>
      </c>
      <c r="R2213" s="18">
        <f t="shared" si="534"/>
        <v>2340.36</v>
      </c>
      <c r="S2213" s="48">
        <f t="shared" si="534"/>
        <v>3064.8</v>
      </c>
      <c r="T2213" s="47">
        <f t="shared" si="534"/>
        <v>1519.42</v>
      </c>
      <c r="U2213" s="18">
        <f t="shared" si="534"/>
        <v>1896.15</v>
      </c>
      <c r="V2213" s="18">
        <f t="shared" si="534"/>
        <v>2080.16</v>
      </c>
      <c r="W2213" s="48">
        <f t="shared" si="534"/>
        <v>2217.23</v>
      </c>
    </row>
    <row r="2214" spans="1:23" x14ac:dyDescent="0.25">
      <c r="A2214" s="23" t="s">
        <v>103</v>
      </c>
      <c r="B2214" s="26">
        <v>21</v>
      </c>
      <c r="C2214" s="23" t="s">
        <v>31</v>
      </c>
      <c r="D2214" s="35">
        <f t="shared" si="524"/>
        <v>2268.8100000000004</v>
      </c>
      <c r="E2214" s="36">
        <f t="shared" si="525"/>
        <v>2797.5099999999998</v>
      </c>
      <c r="F2214" s="36">
        <f t="shared" si="526"/>
        <v>3089.75</v>
      </c>
      <c r="G2214" s="37">
        <f t="shared" si="527"/>
        <v>3814.19</v>
      </c>
      <c r="H2214" s="35">
        <f t="shared" si="529"/>
        <v>2268.81</v>
      </c>
      <c r="I2214" s="36">
        <f t="shared" si="530"/>
        <v>2645.54</v>
      </c>
      <c r="J2214" s="36">
        <f t="shared" si="531"/>
        <v>2829.5499999999997</v>
      </c>
      <c r="K2214" s="37">
        <f t="shared" si="532"/>
        <v>2966.62</v>
      </c>
      <c r="L2214" s="83">
        <f t="shared" si="533"/>
        <v>749.39</v>
      </c>
      <c r="M2214" s="61">
        <v>640.5</v>
      </c>
      <c r="N2214" s="59">
        <v>106.89</v>
      </c>
      <c r="O2214" s="17">
        <v>2</v>
      </c>
      <c r="P2214" s="54">
        <f t="shared" si="534"/>
        <v>1519.42</v>
      </c>
      <c r="Q2214" s="18">
        <f t="shared" si="534"/>
        <v>2048.12</v>
      </c>
      <c r="R2214" s="18">
        <f t="shared" si="534"/>
        <v>2340.36</v>
      </c>
      <c r="S2214" s="48">
        <f t="shared" si="534"/>
        <v>3064.8</v>
      </c>
      <c r="T2214" s="47">
        <f t="shared" si="534"/>
        <v>1519.42</v>
      </c>
      <c r="U2214" s="18">
        <f t="shared" si="534"/>
        <v>1896.15</v>
      </c>
      <c r="V2214" s="18">
        <f t="shared" si="534"/>
        <v>2080.16</v>
      </c>
      <c r="W2214" s="48">
        <f t="shared" si="534"/>
        <v>2217.23</v>
      </c>
    </row>
    <row r="2215" spans="1:23" x14ac:dyDescent="0.25">
      <c r="A2215" s="23" t="s">
        <v>103</v>
      </c>
      <c r="B2215" s="26">
        <v>22</v>
      </c>
      <c r="C2215" s="23" t="s">
        <v>31</v>
      </c>
      <c r="D2215" s="35">
        <f t="shared" si="524"/>
        <v>2403.69</v>
      </c>
      <c r="E2215" s="36">
        <f t="shared" si="525"/>
        <v>2932.39</v>
      </c>
      <c r="F2215" s="36">
        <f t="shared" si="526"/>
        <v>3224.63</v>
      </c>
      <c r="G2215" s="37">
        <f t="shared" si="527"/>
        <v>3949.07</v>
      </c>
      <c r="H2215" s="35">
        <f t="shared" si="529"/>
        <v>2403.69</v>
      </c>
      <c r="I2215" s="36">
        <f t="shared" si="530"/>
        <v>2780.42</v>
      </c>
      <c r="J2215" s="36">
        <f t="shared" si="531"/>
        <v>2964.43</v>
      </c>
      <c r="K2215" s="37">
        <f t="shared" si="532"/>
        <v>3101.5</v>
      </c>
      <c r="L2215" s="83">
        <f t="shared" si="533"/>
        <v>884.27</v>
      </c>
      <c r="M2215" s="61">
        <v>756.09</v>
      </c>
      <c r="N2215" s="59">
        <v>126.18</v>
      </c>
      <c r="O2215" s="17">
        <v>2</v>
      </c>
      <c r="P2215" s="54">
        <f t="shared" si="534"/>
        <v>1519.42</v>
      </c>
      <c r="Q2215" s="18">
        <f t="shared" si="534"/>
        <v>2048.12</v>
      </c>
      <c r="R2215" s="18">
        <f t="shared" si="534"/>
        <v>2340.36</v>
      </c>
      <c r="S2215" s="48">
        <f t="shared" si="534"/>
        <v>3064.8</v>
      </c>
      <c r="T2215" s="47">
        <f t="shared" si="534"/>
        <v>1519.42</v>
      </c>
      <c r="U2215" s="18">
        <f t="shared" si="534"/>
        <v>1896.15</v>
      </c>
      <c r="V2215" s="18">
        <f t="shared" si="534"/>
        <v>2080.16</v>
      </c>
      <c r="W2215" s="48">
        <f t="shared" si="534"/>
        <v>2217.23</v>
      </c>
    </row>
    <row r="2216" spans="1:23" x14ac:dyDescent="0.25">
      <c r="A2216" s="23" t="s">
        <v>103</v>
      </c>
      <c r="B2216" s="26">
        <v>23</v>
      </c>
      <c r="C2216" s="23" t="s">
        <v>31</v>
      </c>
      <c r="D2216" s="35">
        <f t="shared" si="524"/>
        <v>2283.66</v>
      </c>
      <c r="E2216" s="36">
        <f t="shared" si="525"/>
        <v>2812.36</v>
      </c>
      <c r="F2216" s="36">
        <f t="shared" si="526"/>
        <v>3104.6000000000004</v>
      </c>
      <c r="G2216" s="37">
        <f t="shared" si="527"/>
        <v>3829.0400000000004</v>
      </c>
      <c r="H2216" s="35">
        <f t="shared" si="529"/>
        <v>2283.66</v>
      </c>
      <c r="I2216" s="36">
        <f t="shared" si="530"/>
        <v>2660.3900000000003</v>
      </c>
      <c r="J2216" s="36">
        <f t="shared" si="531"/>
        <v>2844.3999999999996</v>
      </c>
      <c r="K2216" s="37">
        <f t="shared" si="532"/>
        <v>2981.4700000000003</v>
      </c>
      <c r="L2216" s="83">
        <f t="shared" si="533"/>
        <v>764.24</v>
      </c>
      <c r="M2216" s="61">
        <v>653.23</v>
      </c>
      <c r="N2216" s="59">
        <v>109.01</v>
      </c>
      <c r="O2216" s="17">
        <v>2</v>
      </c>
      <c r="P2216" s="54">
        <f t="shared" si="534"/>
        <v>1519.42</v>
      </c>
      <c r="Q2216" s="18">
        <f t="shared" si="534"/>
        <v>2048.12</v>
      </c>
      <c r="R2216" s="18">
        <f t="shared" si="534"/>
        <v>2340.36</v>
      </c>
      <c r="S2216" s="48">
        <f t="shared" si="534"/>
        <v>3064.8</v>
      </c>
      <c r="T2216" s="47">
        <f t="shared" si="534"/>
        <v>1519.42</v>
      </c>
      <c r="U2216" s="18">
        <f t="shared" si="534"/>
        <v>1896.15</v>
      </c>
      <c r="V2216" s="18">
        <f t="shared" si="534"/>
        <v>2080.16</v>
      </c>
      <c r="W2216" s="48">
        <f t="shared" si="534"/>
        <v>2217.23</v>
      </c>
    </row>
    <row r="2217" spans="1:23" x14ac:dyDescent="0.25">
      <c r="A2217" s="23" t="s">
        <v>105</v>
      </c>
      <c r="B2217" s="26">
        <v>0</v>
      </c>
      <c r="C2217" s="23" t="s">
        <v>31</v>
      </c>
      <c r="D2217" s="35">
        <f t="shared" si="524"/>
        <v>2165.04</v>
      </c>
      <c r="E2217" s="36">
        <f t="shared" si="525"/>
        <v>2693.7400000000002</v>
      </c>
      <c r="F2217" s="36">
        <f t="shared" si="526"/>
        <v>2985.9800000000005</v>
      </c>
      <c r="G2217" s="37">
        <f t="shared" si="527"/>
        <v>3710.4200000000005</v>
      </c>
      <c r="H2217" s="35">
        <f t="shared" si="529"/>
        <v>2165.04</v>
      </c>
      <c r="I2217" s="36">
        <f t="shared" si="530"/>
        <v>2541.77</v>
      </c>
      <c r="J2217" s="36">
        <f t="shared" si="531"/>
        <v>2725.7799999999997</v>
      </c>
      <c r="K2217" s="37">
        <f t="shared" si="532"/>
        <v>2862.85</v>
      </c>
      <c r="L2217" s="83">
        <f t="shared" si="533"/>
        <v>645.62</v>
      </c>
      <c r="M2217" s="61">
        <v>551.57000000000005</v>
      </c>
      <c r="N2217" s="59">
        <v>92.05</v>
      </c>
      <c r="O2217" s="17">
        <v>2</v>
      </c>
      <c r="P2217" s="54">
        <f t="shared" si="534"/>
        <v>1519.42</v>
      </c>
      <c r="Q2217" s="18">
        <f t="shared" si="534"/>
        <v>2048.12</v>
      </c>
      <c r="R2217" s="18">
        <f t="shared" si="534"/>
        <v>2340.36</v>
      </c>
      <c r="S2217" s="48">
        <f t="shared" si="534"/>
        <v>3064.8</v>
      </c>
      <c r="T2217" s="47">
        <f t="shared" si="534"/>
        <v>1519.42</v>
      </c>
      <c r="U2217" s="18">
        <f t="shared" si="534"/>
        <v>1896.15</v>
      </c>
      <c r="V2217" s="18">
        <f t="shared" si="534"/>
        <v>2080.16</v>
      </c>
      <c r="W2217" s="48">
        <f t="shared" si="534"/>
        <v>2217.23</v>
      </c>
    </row>
    <row r="2218" spans="1:23" x14ac:dyDescent="0.25">
      <c r="A2218" s="23" t="s">
        <v>105</v>
      </c>
      <c r="B2218" s="26">
        <v>1</v>
      </c>
      <c r="C2218" s="23" t="s">
        <v>31</v>
      </c>
      <c r="D2218" s="35">
        <f t="shared" si="524"/>
        <v>2169.54</v>
      </c>
      <c r="E2218" s="36">
        <f t="shared" si="525"/>
        <v>2698.24</v>
      </c>
      <c r="F2218" s="36">
        <f t="shared" si="526"/>
        <v>2990.48</v>
      </c>
      <c r="G2218" s="37">
        <f t="shared" si="527"/>
        <v>3714.92</v>
      </c>
      <c r="H2218" s="35">
        <f t="shared" si="529"/>
        <v>2169.54</v>
      </c>
      <c r="I2218" s="36">
        <f t="shared" si="530"/>
        <v>2546.27</v>
      </c>
      <c r="J2218" s="36">
        <f t="shared" si="531"/>
        <v>2730.2799999999997</v>
      </c>
      <c r="K2218" s="37">
        <f t="shared" si="532"/>
        <v>2867.35</v>
      </c>
      <c r="L2218" s="83">
        <f t="shared" si="533"/>
        <v>650.11999999999989</v>
      </c>
      <c r="M2218" s="61">
        <v>555.42999999999995</v>
      </c>
      <c r="N2218" s="59">
        <v>92.69</v>
      </c>
      <c r="O2218" s="17">
        <v>2</v>
      </c>
      <c r="P2218" s="54">
        <f t="shared" ref="P2218:W2233" si="535">P2217</f>
        <v>1519.42</v>
      </c>
      <c r="Q2218" s="18">
        <f t="shared" si="535"/>
        <v>2048.12</v>
      </c>
      <c r="R2218" s="18">
        <f t="shared" si="535"/>
        <v>2340.36</v>
      </c>
      <c r="S2218" s="48">
        <f t="shared" si="535"/>
        <v>3064.8</v>
      </c>
      <c r="T2218" s="47">
        <f t="shared" si="535"/>
        <v>1519.42</v>
      </c>
      <c r="U2218" s="18">
        <f t="shared" si="535"/>
        <v>1896.15</v>
      </c>
      <c r="V2218" s="18">
        <f t="shared" si="535"/>
        <v>2080.16</v>
      </c>
      <c r="W2218" s="48">
        <f t="shared" si="535"/>
        <v>2217.23</v>
      </c>
    </row>
    <row r="2219" spans="1:23" x14ac:dyDescent="0.25">
      <c r="A2219" s="23" t="s">
        <v>105</v>
      </c>
      <c r="B2219" s="26">
        <v>2</v>
      </c>
      <c r="C2219" s="23" t="s">
        <v>31</v>
      </c>
      <c r="D2219" s="35">
        <f t="shared" si="524"/>
        <v>2196.2600000000002</v>
      </c>
      <c r="E2219" s="36">
        <f t="shared" si="525"/>
        <v>2724.96</v>
      </c>
      <c r="F2219" s="36">
        <f t="shared" si="526"/>
        <v>3017.2000000000003</v>
      </c>
      <c r="G2219" s="37">
        <f t="shared" si="527"/>
        <v>3741.6400000000003</v>
      </c>
      <c r="H2219" s="35">
        <f t="shared" si="529"/>
        <v>2196.2600000000002</v>
      </c>
      <c r="I2219" s="36">
        <f t="shared" si="530"/>
        <v>2572.9900000000002</v>
      </c>
      <c r="J2219" s="36">
        <f t="shared" si="531"/>
        <v>2757</v>
      </c>
      <c r="K2219" s="37">
        <f t="shared" si="532"/>
        <v>2894.07</v>
      </c>
      <c r="L2219" s="83">
        <f t="shared" si="533"/>
        <v>676.84</v>
      </c>
      <c r="M2219" s="61">
        <v>578.33000000000004</v>
      </c>
      <c r="N2219" s="59">
        <v>96.51</v>
      </c>
      <c r="O2219" s="17">
        <v>2</v>
      </c>
      <c r="P2219" s="54">
        <f t="shared" si="535"/>
        <v>1519.42</v>
      </c>
      <c r="Q2219" s="18">
        <f t="shared" si="535"/>
        <v>2048.12</v>
      </c>
      <c r="R2219" s="18">
        <f t="shared" si="535"/>
        <v>2340.36</v>
      </c>
      <c r="S2219" s="48">
        <f t="shared" si="535"/>
        <v>3064.8</v>
      </c>
      <c r="T2219" s="47">
        <f t="shared" si="535"/>
        <v>1519.42</v>
      </c>
      <c r="U2219" s="18">
        <f t="shared" si="535"/>
        <v>1896.15</v>
      </c>
      <c r="V2219" s="18">
        <f t="shared" si="535"/>
        <v>2080.16</v>
      </c>
      <c r="W2219" s="48">
        <f t="shared" si="535"/>
        <v>2217.23</v>
      </c>
    </row>
    <row r="2220" spans="1:23" x14ac:dyDescent="0.25">
      <c r="A2220" s="23" t="s">
        <v>105</v>
      </c>
      <c r="B2220" s="26">
        <v>3</v>
      </c>
      <c r="C2220" s="23" t="s">
        <v>31</v>
      </c>
      <c r="D2220" s="35">
        <f t="shared" si="524"/>
        <v>2200.23</v>
      </c>
      <c r="E2220" s="36">
        <f t="shared" si="525"/>
        <v>2728.93</v>
      </c>
      <c r="F2220" s="36">
        <f t="shared" si="526"/>
        <v>3021.17</v>
      </c>
      <c r="G2220" s="37">
        <f t="shared" si="527"/>
        <v>3745.61</v>
      </c>
      <c r="H2220" s="35">
        <f t="shared" si="529"/>
        <v>2200.23</v>
      </c>
      <c r="I2220" s="36">
        <f t="shared" si="530"/>
        <v>2576.96</v>
      </c>
      <c r="J2220" s="36">
        <f t="shared" si="531"/>
        <v>2760.97</v>
      </c>
      <c r="K2220" s="37">
        <f t="shared" si="532"/>
        <v>2898.04</v>
      </c>
      <c r="L2220" s="83">
        <f t="shared" si="533"/>
        <v>680.81000000000006</v>
      </c>
      <c r="M2220" s="61">
        <v>581.73</v>
      </c>
      <c r="N2220" s="59">
        <v>97.08</v>
      </c>
      <c r="O2220" s="17">
        <v>2</v>
      </c>
      <c r="P2220" s="54">
        <f t="shared" si="535"/>
        <v>1519.42</v>
      </c>
      <c r="Q2220" s="18">
        <f t="shared" si="535"/>
        <v>2048.12</v>
      </c>
      <c r="R2220" s="18">
        <f t="shared" si="535"/>
        <v>2340.36</v>
      </c>
      <c r="S2220" s="48">
        <f t="shared" si="535"/>
        <v>3064.8</v>
      </c>
      <c r="T2220" s="47">
        <f t="shared" si="535"/>
        <v>1519.42</v>
      </c>
      <c r="U2220" s="18">
        <f t="shared" si="535"/>
        <v>1896.15</v>
      </c>
      <c r="V2220" s="18">
        <f t="shared" si="535"/>
        <v>2080.16</v>
      </c>
      <c r="W2220" s="48">
        <f t="shared" si="535"/>
        <v>2217.23</v>
      </c>
    </row>
    <row r="2221" spans="1:23" x14ac:dyDescent="0.25">
      <c r="A2221" s="23" t="s">
        <v>105</v>
      </c>
      <c r="B2221" s="26">
        <v>4</v>
      </c>
      <c r="C2221" s="23" t="s">
        <v>31</v>
      </c>
      <c r="D2221" s="35">
        <f t="shared" si="524"/>
        <v>2196.3900000000003</v>
      </c>
      <c r="E2221" s="36">
        <f t="shared" si="525"/>
        <v>2725.09</v>
      </c>
      <c r="F2221" s="36">
        <f t="shared" si="526"/>
        <v>3017.3300000000004</v>
      </c>
      <c r="G2221" s="37">
        <f t="shared" si="527"/>
        <v>3741.7700000000004</v>
      </c>
      <c r="H2221" s="35">
        <f t="shared" si="529"/>
        <v>2196.3900000000003</v>
      </c>
      <c r="I2221" s="36">
        <f t="shared" si="530"/>
        <v>2573.12</v>
      </c>
      <c r="J2221" s="36">
        <f t="shared" si="531"/>
        <v>2757.13</v>
      </c>
      <c r="K2221" s="37">
        <f t="shared" si="532"/>
        <v>2894.2</v>
      </c>
      <c r="L2221" s="83">
        <f t="shared" si="533"/>
        <v>676.97</v>
      </c>
      <c r="M2221" s="61">
        <v>578.44000000000005</v>
      </c>
      <c r="N2221" s="59">
        <v>96.53</v>
      </c>
      <c r="O2221" s="17">
        <v>2</v>
      </c>
      <c r="P2221" s="54">
        <f t="shared" si="535"/>
        <v>1519.42</v>
      </c>
      <c r="Q2221" s="18">
        <f t="shared" si="535"/>
        <v>2048.12</v>
      </c>
      <c r="R2221" s="18">
        <f t="shared" si="535"/>
        <v>2340.36</v>
      </c>
      <c r="S2221" s="48">
        <f t="shared" si="535"/>
        <v>3064.8</v>
      </c>
      <c r="T2221" s="47">
        <f t="shared" si="535"/>
        <v>1519.42</v>
      </c>
      <c r="U2221" s="18">
        <f t="shared" si="535"/>
        <v>1896.15</v>
      </c>
      <c r="V2221" s="18">
        <f t="shared" si="535"/>
        <v>2080.16</v>
      </c>
      <c r="W2221" s="48">
        <f t="shared" si="535"/>
        <v>2217.23</v>
      </c>
    </row>
    <row r="2222" spans="1:23" x14ac:dyDescent="0.25">
      <c r="A2222" s="23" t="s">
        <v>105</v>
      </c>
      <c r="B2222" s="26">
        <v>5</v>
      </c>
      <c r="C2222" s="23" t="s">
        <v>31</v>
      </c>
      <c r="D2222" s="35">
        <f t="shared" si="524"/>
        <v>2193.0700000000002</v>
      </c>
      <c r="E2222" s="36">
        <f t="shared" si="525"/>
        <v>2721.77</v>
      </c>
      <c r="F2222" s="36">
        <f t="shared" si="526"/>
        <v>3014.01</v>
      </c>
      <c r="G2222" s="37">
        <f t="shared" si="527"/>
        <v>3738.4500000000003</v>
      </c>
      <c r="H2222" s="35">
        <f t="shared" si="529"/>
        <v>2193.0700000000002</v>
      </c>
      <c r="I2222" s="36">
        <f t="shared" si="530"/>
        <v>2569.8000000000002</v>
      </c>
      <c r="J2222" s="36">
        <f t="shared" si="531"/>
        <v>2753.81</v>
      </c>
      <c r="K2222" s="37">
        <f t="shared" si="532"/>
        <v>2890.88</v>
      </c>
      <c r="L2222" s="83">
        <f t="shared" si="533"/>
        <v>673.65000000000009</v>
      </c>
      <c r="M2222" s="61">
        <v>575.59</v>
      </c>
      <c r="N2222" s="59">
        <v>96.06</v>
      </c>
      <c r="O2222" s="17">
        <v>2</v>
      </c>
      <c r="P2222" s="54">
        <f t="shared" si="535"/>
        <v>1519.42</v>
      </c>
      <c r="Q2222" s="18">
        <f t="shared" si="535"/>
        <v>2048.12</v>
      </c>
      <c r="R2222" s="18">
        <f t="shared" si="535"/>
        <v>2340.36</v>
      </c>
      <c r="S2222" s="48">
        <f t="shared" si="535"/>
        <v>3064.8</v>
      </c>
      <c r="T2222" s="47">
        <f t="shared" si="535"/>
        <v>1519.42</v>
      </c>
      <c r="U2222" s="18">
        <f t="shared" si="535"/>
        <v>1896.15</v>
      </c>
      <c r="V2222" s="18">
        <f t="shared" si="535"/>
        <v>2080.16</v>
      </c>
      <c r="W2222" s="48">
        <f t="shared" si="535"/>
        <v>2217.23</v>
      </c>
    </row>
    <row r="2223" spans="1:23" x14ac:dyDescent="0.25">
      <c r="A2223" s="23" t="s">
        <v>105</v>
      </c>
      <c r="B2223" s="26">
        <v>6</v>
      </c>
      <c r="C2223" s="23" t="s">
        <v>31</v>
      </c>
      <c r="D2223" s="35">
        <f t="shared" si="524"/>
        <v>2155.0299999999997</v>
      </c>
      <c r="E2223" s="36">
        <f t="shared" si="525"/>
        <v>2683.7299999999996</v>
      </c>
      <c r="F2223" s="36">
        <f t="shared" si="526"/>
        <v>2975.9700000000003</v>
      </c>
      <c r="G2223" s="37">
        <f t="shared" si="527"/>
        <v>3700.41</v>
      </c>
      <c r="H2223" s="35">
        <f t="shared" si="529"/>
        <v>2155.0300000000002</v>
      </c>
      <c r="I2223" s="36">
        <f t="shared" si="530"/>
        <v>2531.7600000000002</v>
      </c>
      <c r="J2223" s="36">
        <f t="shared" si="531"/>
        <v>2715.77</v>
      </c>
      <c r="K2223" s="37">
        <f t="shared" si="532"/>
        <v>2852.84</v>
      </c>
      <c r="L2223" s="83">
        <f t="shared" si="533"/>
        <v>635.61</v>
      </c>
      <c r="M2223" s="61">
        <v>542.99</v>
      </c>
      <c r="N2223" s="59">
        <v>90.62</v>
      </c>
      <c r="O2223" s="17">
        <v>2</v>
      </c>
      <c r="P2223" s="54">
        <f t="shared" si="535"/>
        <v>1519.42</v>
      </c>
      <c r="Q2223" s="18">
        <f t="shared" si="535"/>
        <v>2048.12</v>
      </c>
      <c r="R2223" s="18">
        <f t="shared" si="535"/>
        <v>2340.36</v>
      </c>
      <c r="S2223" s="48">
        <f t="shared" si="535"/>
        <v>3064.8</v>
      </c>
      <c r="T2223" s="47">
        <f t="shared" si="535"/>
        <v>1519.42</v>
      </c>
      <c r="U2223" s="18">
        <f t="shared" si="535"/>
        <v>1896.15</v>
      </c>
      <c r="V2223" s="18">
        <f t="shared" si="535"/>
        <v>2080.16</v>
      </c>
      <c r="W2223" s="48">
        <f t="shared" si="535"/>
        <v>2217.23</v>
      </c>
    </row>
    <row r="2224" spans="1:23" x14ac:dyDescent="0.25">
      <c r="A2224" s="23" t="s">
        <v>105</v>
      </c>
      <c r="B2224" s="26">
        <v>7</v>
      </c>
      <c r="C2224" s="23" t="s">
        <v>31</v>
      </c>
      <c r="D2224" s="35">
        <f t="shared" si="524"/>
        <v>2245.12</v>
      </c>
      <c r="E2224" s="36">
        <f t="shared" si="525"/>
        <v>2773.8199999999997</v>
      </c>
      <c r="F2224" s="36">
        <f t="shared" si="526"/>
        <v>3066.0600000000004</v>
      </c>
      <c r="G2224" s="37">
        <f t="shared" si="527"/>
        <v>3790.5</v>
      </c>
      <c r="H2224" s="35">
        <f t="shared" si="529"/>
        <v>2245.12</v>
      </c>
      <c r="I2224" s="36">
        <f t="shared" si="530"/>
        <v>2621.8500000000004</v>
      </c>
      <c r="J2224" s="36">
        <f t="shared" si="531"/>
        <v>2805.8599999999997</v>
      </c>
      <c r="K2224" s="37">
        <f t="shared" si="532"/>
        <v>2942.9300000000003</v>
      </c>
      <c r="L2224" s="83">
        <f t="shared" si="533"/>
        <v>725.7</v>
      </c>
      <c r="M2224" s="61">
        <v>620.20000000000005</v>
      </c>
      <c r="N2224" s="59">
        <v>103.5</v>
      </c>
      <c r="O2224" s="17">
        <v>2</v>
      </c>
      <c r="P2224" s="54">
        <f t="shared" si="535"/>
        <v>1519.42</v>
      </c>
      <c r="Q2224" s="18">
        <f t="shared" si="535"/>
        <v>2048.12</v>
      </c>
      <c r="R2224" s="18">
        <f t="shared" si="535"/>
        <v>2340.36</v>
      </c>
      <c r="S2224" s="48">
        <f t="shared" si="535"/>
        <v>3064.8</v>
      </c>
      <c r="T2224" s="47">
        <f t="shared" si="535"/>
        <v>1519.42</v>
      </c>
      <c r="U2224" s="18">
        <f t="shared" si="535"/>
        <v>1896.15</v>
      </c>
      <c r="V2224" s="18">
        <f t="shared" si="535"/>
        <v>2080.16</v>
      </c>
      <c r="W2224" s="48">
        <f t="shared" si="535"/>
        <v>2217.23</v>
      </c>
    </row>
    <row r="2225" spans="1:23" x14ac:dyDescent="0.25">
      <c r="A2225" s="23" t="s">
        <v>105</v>
      </c>
      <c r="B2225" s="26">
        <v>8</v>
      </c>
      <c r="C2225" s="23" t="s">
        <v>31</v>
      </c>
      <c r="D2225" s="35">
        <f t="shared" si="524"/>
        <v>2314.96</v>
      </c>
      <c r="E2225" s="36">
        <f t="shared" si="525"/>
        <v>2843.66</v>
      </c>
      <c r="F2225" s="36">
        <f t="shared" si="526"/>
        <v>3135.8999999999996</v>
      </c>
      <c r="G2225" s="37">
        <f t="shared" si="527"/>
        <v>3860.34</v>
      </c>
      <c r="H2225" s="35">
        <f t="shared" si="529"/>
        <v>2314.96</v>
      </c>
      <c r="I2225" s="36">
        <f t="shared" si="530"/>
        <v>2691.69</v>
      </c>
      <c r="J2225" s="36">
        <f t="shared" si="531"/>
        <v>2875.7</v>
      </c>
      <c r="K2225" s="37">
        <f t="shared" si="532"/>
        <v>3012.77</v>
      </c>
      <c r="L2225" s="83">
        <f t="shared" si="533"/>
        <v>795.54</v>
      </c>
      <c r="M2225" s="61">
        <v>680.05</v>
      </c>
      <c r="N2225" s="59">
        <v>113.49</v>
      </c>
      <c r="O2225" s="17">
        <v>2</v>
      </c>
      <c r="P2225" s="54">
        <f t="shared" si="535"/>
        <v>1519.42</v>
      </c>
      <c r="Q2225" s="18">
        <f t="shared" si="535"/>
        <v>2048.12</v>
      </c>
      <c r="R2225" s="18">
        <f t="shared" si="535"/>
        <v>2340.36</v>
      </c>
      <c r="S2225" s="48">
        <f t="shared" si="535"/>
        <v>3064.8</v>
      </c>
      <c r="T2225" s="47">
        <f t="shared" si="535"/>
        <v>1519.42</v>
      </c>
      <c r="U2225" s="18">
        <f t="shared" si="535"/>
        <v>1896.15</v>
      </c>
      <c r="V2225" s="18">
        <f t="shared" si="535"/>
        <v>2080.16</v>
      </c>
      <c r="W2225" s="48">
        <f t="shared" si="535"/>
        <v>2217.23</v>
      </c>
    </row>
    <row r="2226" spans="1:23" x14ac:dyDescent="0.25">
      <c r="A2226" s="23" t="s">
        <v>105</v>
      </c>
      <c r="B2226" s="26">
        <v>9</v>
      </c>
      <c r="C2226" s="23" t="s">
        <v>31</v>
      </c>
      <c r="D2226" s="35">
        <f t="shared" si="524"/>
        <v>2249.96</v>
      </c>
      <c r="E2226" s="36">
        <f t="shared" si="525"/>
        <v>2778.66</v>
      </c>
      <c r="F2226" s="36">
        <f t="shared" si="526"/>
        <v>3070.9</v>
      </c>
      <c r="G2226" s="37">
        <f t="shared" si="527"/>
        <v>3795.34</v>
      </c>
      <c r="H2226" s="35">
        <f t="shared" si="529"/>
        <v>2249.96</v>
      </c>
      <c r="I2226" s="36">
        <f t="shared" si="530"/>
        <v>2626.69</v>
      </c>
      <c r="J2226" s="36">
        <f t="shared" si="531"/>
        <v>2810.7</v>
      </c>
      <c r="K2226" s="37">
        <f t="shared" si="532"/>
        <v>2947.77</v>
      </c>
      <c r="L2226" s="83">
        <f t="shared" si="533"/>
        <v>730.54</v>
      </c>
      <c r="M2226" s="61">
        <v>624.35</v>
      </c>
      <c r="N2226" s="59">
        <v>104.19</v>
      </c>
      <c r="O2226" s="17">
        <v>2</v>
      </c>
      <c r="P2226" s="54">
        <f t="shared" si="535"/>
        <v>1519.42</v>
      </c>
      <c r="Q2226" s="18">
        <f t="shared" si="535"/>
        <v>2048.12</v>
      </c>
      <c r="R2226" s="18">
        <f t="shared" si="535"/>
        <v>2340.36</v>
      </c>
      <c r="S2226" s="48">
        <f t="shared" si="535"/>
        <v>3064.8</v>
      </c>
      <c r="T2226" s="47">
        <f t="shared" si="535"/>
        <v>1519.42</v>
      </c>
      <c r="U2226" s="18">
        <f t="shared" si="535"/>
        <v>1896.15</v>
      </c>
      <c r="V2226" s="18">
        <f t="shared" si="535"/>
        <v>2080.16</v>
      </c>
      <c r="W2226" s="48">
        <f t="shared" si="535"/>
        <v>2217.23</v>
      </c>
    </row>
    <row r="2227" spans="1:23" x14ac:dyDescent="0.25">
      <c r="A2227" s="23" t="s">
        <v>105</v>
      </c>
      <c r="B2227" s="26">
        <v>10</v>
      </c>
      <c r="C2227" s="23" t="s">
        <v>31</v>
      </c>
      <c r="D2227" s="35">
        <f t="shared" si="524"/>
        <v>2223.34</v>
      </c>
      <c r="E2227" s="36">
        <f t="shared" si="525"/>
        <v>2752.04</v>
      </c>
      <c r="F2227" s="36">
        <f t="shared" si="526"/>
        <v>3044.2799999999997</v>
      </c>
      <c r="G2227" s="37">
        <f t="shared" si="527"/>
        <v>3768.7200000000003</v>
      </c>
      <c r="H2227" s="35">
        <f t="shared" si="529"/>
        <v>2223.34</v>
      </c>
      <c r="I2227" s="36">
        <f t="shared" si="530"/>
        <v>2600.0700000000002</v>
      </c>
      <c r="J2227" s="36">
        <f t="shared" si="531"/>
        <v>2784.08</v>
      </c>
      <c r="K2227" s="37">
        <f t="shared" si="532"/>
        <v>2921.15</v>
      </c>
      <c r="L2227" s="83">
        <f t="shared" si="533"/>
        <v>703.92</v>
      </c>
      <c r="M2227" s="61">
        <v>601.53</v>
      </c>
      <c r="N2227" s="59">
        <v>100.39</v>
      </c>
      <c r="O2227" s="17">
        <v>2</v>
      </c>
      <c r="P2227" s="54">
        <f t="shared" si="535"/>
        <v>1519.42</v>
      </c>
      <c r="Q2227" s="18">
        <f t="shared" si="535"/>
        <v>2048.12</v>
      </c>
      <c r="R2227" s="18">
        <f t="shared" si="535"/>
        <v>2340.36</v>
      </c>
      <c r="S2227" s="48">
        <f t="shared" si="535"/>
        <v>3064.8</v>
      </c>
      <c r="T2227" s="47">
        <f t="shared" si="535"/>
        <v>1519.42</v>
      </c>
      <c r="U2227" s="18">
        <f t="shared" si="535"/>
        <v>1896.15</v>
      </c>
      <c r="V2227" s="18">
        <f t="shared" si="535"/>
        <v>2080.16</v>
      </c>
      <c r="W2227" s="48">
        <f t="shared" si="535"/>
        <v>2217.23</v>
      </c>
    </row>
    <row r="2228" spans="1:23" x14ac:dyDescent="0.25">
      <c r="A2228" s="23" t="s">
        <v>105</v>
      </c>
      <c r="B2228" s="26">
        <v>11</v>
      </c>
      <c r="C2228" s="23" t="s">
        <v>31</v>
      </c>
      <c r="D2228" s="35">
        <f t="shared" si="524"/>
        <v>2226.66</v>
      </c>
      <c r="E2228" s="36">
        <f t="shared" si="525"/>
        <v>2755.36</v>
      </c>
      <c r="F2228" s="36">
        <f t="shared" si="526"/>
        <v>3047.6000000000004</v>
      </c>
      <c r="G2228" s="37">
        <f t="shared" si="527"/>
        <v>3772.0400000000004</v>
      </c>
      <c r="H2228" s="35">
        <f t="shared" si="529"/>
        <v>2226.66</v>
      </c>
      <c r="I2228" s="36">
        <f t="shared" si="530"/>
        <v>2603.3900000000003</v>
      </c>
      <c r="J2228" s="36">
        <f t="shared" si="531"/>
        <v>2787.3999999999996</v>
      </c>
      <c r="K2228" s="37">
        <f t="shared" si="532"/>
        <v>2924.4700000000003</v>
      </c>
      <c r="L2228" s="83">
        <f t="shared" si="533"/>
        <v>707.24</v>
      </c>
      <c r="M2228" s="61">
        <v>604.38</v>
      </c>
      <c r="N2228" s="59">
        <v>100.86</v>
      </c>
      <c r="O2228" s="17">
        <v>2</v>
      </c>
      <c r="P2228" s="54">
        <f t="shared" si="535"/>
        <v>1519.42</v>
      </c>
      <c r="Q2228" s="18">
        <f t="shared" si="535"/>
        <v>2048.12</v>
      </c>
      <c r="R2228" s="18">
        <f t="shared" si="535"/>
        <v>2340.36</v>
      </c>
      <c r="S2228" s="48">
        <f t="shared" si="535"/>
        <v>3064.8</v>
      </c>
      <c r="T2228" s="47">
        <f t="shared" si="535"/>
        <v>1519.42</v>
      </c>
      <c r="U2228" s="18">
        <f t="shared" si="535"/>
        <v>1896.15</v>
      </c>
      <c r="V2228" s="18">
        <f t="shared" si="535"/>
        <v>2080.16</v>
      </c>
      <c r="W2228" s="48">
        <f t="shared" si="535"/>
        <v>2217.23</v>
      </c>
    </row>
    <row r="2229" spans="1:23" x14ac:dyDescent="0.25">
      <c r="A2229" s="23" t="s">
        <v>105</v>
      </c>
      <c r="B2229" s="26">
        <v>12</v>
      </c>
      <c r="C2229" s="23" t="s">
        <v>31</v>
      </c>
      <c r="D2229" s="35">
        <f t="shared" si="524"/>
        <v>2174.21</v>
      </c>
      <c r="E2229" s="36">
        <f t="shared" si="525"/>
        <v>2702.91</v>
      </c>
      <c r="F2229" s="36">
        <f t="shared" si="526"/>
        <v>2995.15</v>
      </c>
      <c r="G2229" s="37">
        <f t="shared" si="527"/>
        <v>3719.59</v>
      </c>
      <c r="H2229" s="35">
        <f t="shared" si="529"/>
        <v>2174.21</v>
      </c>
      <c r="I2229" s="36">
        <f t="shared" si="530"/>
        <v>2550.94</v>
      </c>
      <c r="J2229" s="36">
        <f t="shared" si="531"/>
        <v>2734.95</v>
      </c>
      <c r="K2229" s="37">
        <f t="shared" si="532"/>
        <v>2872.02</v>
      </c>
      <c r="L2229" s="83">
        <f t="shared" si="533"/>
        <v>654.79</v>
      </c>
      <c r="M2229" s="61">
        <v>559.42999999999995</v>
      </c>
      <c r="N2229" s="59">
        <v>93.36</v>
      </c>
      <c r="O2229" s="17">
        <v>2</v>
      </c>
      <c r="P2229" s="54">
        <f t="shared" si="535"/>
        <v>1519.42</v>
      </c>
      <c r="Q2229" s="18">
        <f t="shared" si="535"/>
        <v>2048.12</v>
      </c>
      <c r="R2229" s="18">
        <f t="shared" si="535"/>
        <v>2340.36</v>
      </c>
      <c r="S2229" s="48">
        <f t="shared" si="535"/>
        <v>3064.8</v>
      </c>
      <c r="T2229" s="47">
        <f t="shared" si="535"/>
        <v>1519.42</v>
      </c>
      <c r="U2229" s="18">
        <f t="shared" si="535"/>
        <v>1896.15</v>
      </c>
      <c r="V2229" s="18">
        <f t="shared" si="535"/>
        <v>2080.16</v>
      </c>
      <c r="W2229" s="48">
        <f t="shared" si="535"/>
        <v>2217.23</v>
      </c>
    </row>
    <row r="2230" spans="1:23" x14ac:dyDescent="0.25">
      <c r="A2230" s="23" t="s">
        <v>105</v>
      </c>
      <c r="B2230" s="26">
        <v>13</v>
      </c>
      <c r="C2230" s="23" t="s">
        <v>31</v>
      </c>
      <c r="D2230" s="35">
        <f t="shared" si="524"/>
        <v>2199.37</v>
      </c>
      <c r="E2230" s="36">
        <f t="shared" si="525"/>
        <v>2728.0699999999997</v>
      </c>
      <c r="F2230" s="36">
        <f t="shared" si="526"/>
        <v>3020.3100000000004</v>
      </c>
      <c r="G2230" s="37">
        <f t="shared" si="527"/>
        <v>3744.75</v>
      </c>
      <c r="H2230" s="35">
        <f t="shared" si="529"/>
        <v>2199.37</v>
      </c>
      <c r="I2230" s="36">
        <f t="shared" si="530"/>
        <v>2576.1000000000004</v>
      </c>
      <c r="J2230" s="36">
        <f t="shared" si="531"/>
        <v>2760.1099999999997</v>
      </c>
      <c r="K2230" s="37">
        <f t="shared" si="532"/>
        <v>2897.1800000000003</v>
      </c>
      <c r="L2230" s="83">
        <f t="shared" si="533"/>
        <v>679.95</v>
      </c>
      <c r="M2230" s="61">
        <v>580.99</v>
      </c>
      <c r="N2230" s="59">
        <v>96.96</v>
      </c>
      <c r="O2230" s="17">
        <v>2</v>
      </c>
      <c r="P2230" s="54">
        <f t="shared" si="535"/>
        <v>1519.42</v>
      </c>
      <c r="Q2230" s="18">
        <f t="shared" si="535"/>
        <v>2048.12</v>
      </c>
      <c r="R2230" s="18">
        <f t="shared" si="535"/>
        <v>2340.36</v>
      </c>
      <c r="S2230" s="48">
        <f t="shared" si="535"/>
        <v>3064.8</v>
      </c>
      <c r="T2230" s="47">
        <f t="shared" si="535"/>
        <v>1519.42</v>
      </c>
      <c r="U2230" s="18">
        <f t="shared" si="535"/>
        <v>1896.15</v>
      </c>
      <c r="V2230" s="18">
        <f t="shared" si="535"/>
        <v>2080.16</v>
      </c>
      <c r="W2230" s="48">
        <f t="shared" si="535"/>
        <v>2217.23</v>
      </c>
    </row>
    <row r="2231" spans="1:23" x14ac:dyDescent="0.25">
      <c r="A2231" s="23" t="s">
        <v>105</v>
      </c>
      <c r="B2231" s="26">
        <v>14</v>
      </c>
      <c r="C2231" s="23" t="s">
        <v>31</v>
      </c>
      <c r="D2231" s="35">
        <f t="shared" si="524"/>
        <v>2202.67</v>
      </c>
      <c r="E2231" s="36">
        <f t="shared" si="525"/>
        <v>2731.37</v>
      </c>
      <c r="F2231" s="36">
        <f t="shared" si="526"/>
        <v>3023.61</v>
      </c>
      <c r="G2231" s="37">
        <f t="shared" si="527"/>
        <v>3748.05</v>
      </c>
      <c r="H2231" s="35">
        <f t="shared" si="529"/>
        <v>2202.67</v>
      </c>
      <c r="I2231" s="36">
        <f t="shared" si="530"/>
        <v>2579.4</v>
      </c>
      <c r="J2231" s="36">
        <f t="shared" si="531"/>
        <v>2763.41</v>
      </c>
      <c r="K2231" s="37">
        <f t="shared" si="532"/>
        <v>2900.48</v>
      </c>
      <c r="L2231" s="83">
        <f t="shared" si="533"/>
        <v>683.25</v>
      </c>
      <c r="M2231" s="61">
        <v>583.82000000000005</v>
      </c>
      <c r="N2231" s="59">
        <v>97.43</v>
      </c>
      <c r="O2231" s="17">
        <v>2</v>
      </c>
      <c r="P2231" s="54">
        <f t="shared" si="535"/>
        <v>1519.42</v>
      </c>
      <c r="Q2231" s="18">
        <f t="shared" si="535"/>
        <v>2048.12</v>
      </c>
      <c r="R2231" s="18">
        <f t="shared" si="535"/>
        <v>2340.36</v>
      </c>
      <c r="S2231" s="48">
        <f t="shared" si="535"/>
        <v>3064.8</v>
      </c>
      <c r="T2231" s="47">
        <f t="shared" si="535"/>
        <v>1519.42</v>
      </c>
      <c r="U2231" s="18">
        <f t="shared" si="535"/>
        <v>1896.15</v>
      </c>
      <c r="V2231" s="18">
        <f t="shared" si="535"/>
        <v>2080.16</v>
      </c>
      <c r="W2231" s="48">
        <f t="shared" si="535"/>
        <v>2217.23</v>
      </c>
    </row>
    <row r="2232" spans="1:23" x14ac:dyDescent="0.25">
      <c r="A2232" s="23" t="s">
        <v>105</v>
      </c>
      <c r="B2232" s="26">
        <v>15</v>
      </c>
      <c r="C2232" s="23" t="s">
        <v>31</v>
      </c>
      <c r="D2232" s="35">
        <f t="shared" si="524"/>
        <v>2210.5100000000002</v>
      </c>
      <c r="E2232" s="36">
        <f t="shared" si="525"/>
        <v>2739.21</v>
      </c>
      <c r="F2232" s="36">
        <f t="shared" si="526"/>
        <v>3031.4500000000003</v>
      </c>
      <c r="G2232" s="37">
        <f t="shared" si="527"/>
        <v>3755.8900000000003</v>
      </c>
      <c r="H2232" s="35">
        <f t="shared" si="529"/>
        <v>2210.5100000000002</v>
      </c>
      <c r="I2232" s="36">
        <f t="shared" si="530"/>
        <v>2587.2399999999998</v>
      </c>
      <c r="J2232" s="36">
        <f t="shared" si="531"/>
        <v>2771.25</v>
      </c>
      <c r="K2232" s="37">
        <f t="shared" si="532"/>
        <v>2908.3199999999997</v>
      </c>
      <c r="L2232" s="83">
        <f t="shared" si="533"/>
        <v>691.08999999999992</v>
      </c>
      <c r="M2232" s="61">
        <v>590.54</v>
      </c>
      <c r="N2232" s="59">
        <v>98.55</v>
      </c>
      <c r="O2232" s="17">
        <v>2</v>
      </c>
      <c r="P2232" s="54">
        <f t="shared" si="535"/>
        <v>1519.42</v>
      </c>
      <c r="Q2232" s="18">
        <f t="shared" si="535"/>
        <v>2048.12</v>
      </c>
      <c r="R2232" s="18">
        <f t="shared" si="535"/>
        <v>2340.36</v>
      </c>
      <c r="S2232" s="48">
        <f t="shared" si="535"/>
        <v>3064.8</v>
      </c>
      <c r="T2232" s="47">
        <f t="shared" si="535"/>
        <v>1519.42</v>
      </c>
      <c r="U2232" s="18">
        <f t="shared" si="535"/>
        <v>1896.15</v>
      </c>
      <c r="V2232" s="18">
        <f t="shared" si="535"/>
        <v>2080.16</v>
      </c>
      <c r="W2232" s="48">
        <f t="shared" si="535"/>
        <v>2217.23</v>
      </c>
    </row>
    <row r="2233" spans="1:23" x14ac:dyDescent="0.25">
      <c r="A2233" s="23" t="s">
        <v>105</v>
      </c>
      <c r="B2233" s="26">
        <v>16</v>
      </c>
      <c r="C2233" s="23" t="s">
        <v>31</v>
      </c>
      <c r="D2233" s="35">
        <f t="shared" si="524"/>
        <v>2215.31</v>
      </c>
      <c r="E2233" s="36">
        <f t="shared" si="525"/>
        <v>2744.0099999999998</v>
      </c>
      <c r="F2233" s="36">
        <f t="shared" si="526"/>
        <v>3036.25</v>
      </c>
      <c r="G2233" s="37">
        <f t="shared" si="527"/>
        <v>3760.69</v>
      </c>
      <c r="H2233" s="35">
        <f t="shared" si="529"/>
        <v>2215.31</v>
      </c>
      <c r="I2233" s="36">
        <f t="shared" si="530"/>
        <v>2592.04</v>
      </c>
      <c r="J2233" s="36">
        <f t="shared" si="531"/>
        <v>2776.0499999999997</v>
      </c>
      <c r="K2233" s="37">
        <f t="shared" si="532"/>
        <v>2913.12</v>
      </c>
      <c r="L2233" s="83">
        <f t="shared" si="533"/>
        <v>695.89</v>
      </c>
      <c r="M2233" s="61">
        <v>594.65</v>
      </c>
      <c r="N2233" s="59">
        <v>99.24</v>
      </c>
      <c r="O2233" s="17">
        <v>2</v>
      </c>
      <c r="P2233" s="54">
        <f t="shared" si="535"/>
        <v>1519.42</v>
      </c>
      <c r="Q2233" s="18">
        <f t="shared" si="535"/>
        <v>2048.12</v>
      </c>
      <c r="R2233" s="18">
        <f t="shared" si="535"/>
        <v>2340.36</v>
      </c>
      <c r="S2233" s="48">
        <f t="shared" si="535"/>
        <v>3064.8</v>
      </c>
      <c r="T2233" s="47">
        <f t="shared" si="535"/>
        <v>1519.42</v>
      </c>
      <c r="U2233" s="18">
        <f t="shared" si="535"/>
        <v>1896.15</v>
      </c>
      <c r="V2233" s="18">
        <f t="shared" si="535"/>
        <v>2080.16</v>
      </c>
      <c r="W2233" s="48">
        <f t="shared" si="535"/>
        <v>2217.23</v>
      </c>
    </row>
    <row r="2234" spans="1:23" x14ac:dyDescent="0.25">
      <c r="A2234" s="23" t="s">
        <v>105</v>
      </c>
      <c r="B2234" s="26">
        <v>17</v>
      </c>
      <c r="C2234" s="23" t="s">
        <v>31</v>
      </c>
      <c r="D2234" s="35">
        <f t="shared" si="524"/>
        <v>2200.7600000000002</v>
      </c>
      <c r="E2234" s="36">
        <f t="shared" si="525"/>
        <v>2729.4599999999996</v>
      </c>
      <c r="F2234" s="36">
        <f t="shared" si="526"/>
        <v>3021.7</v>
      </c>
      <c r="G2234" s="37">
        <f t="shared" si="527"/>
        <v>3746.14</v>
      </c>
      <c r="H2234" s="35">
        <f t="shared" si="529"/>
        <v>2200.7600000000002</v>
      </c>
      <c r="I2234" s="36">
        <f t="shared" si="530"/>
        <v>2577.4899999999998</v>
      </c>
      <c r="J2234" s="36">
        <f t="shared" si="531"/>
        <v>2761.5</v>
      </c>
      <c r="K2234" s="37">
        <f t="shared" si="532"/>
        <v>2898.5699999999997</v>
      </c>
      <c r="L2234" s="83">
        <f t="shared" si="533"/>
        <v>681.33999999999992</v>
      </c>
      <c r="M2234" s="61">
        <v>582.17999999999995</v>
      </c>
      <c r="N2234" s="59">
        <v>97.16</v>
      </c>
      <c r="O2234" s="17">
        <v>2</v>
      </c>
      <c r="P2234" s="54">
        <f t="shared" ref="P2234:W2249" si="536">P2233</f>
        <v>1519.42</v>
      </c>
      <c r="Q2234" s="18">
        <f t="shared" si="536"/>
        <v>2048.12</v>
      </c>
      <c r="R2234" s="18">
        <f t="shared" si="536"/>
        <v>2340.36</v>
      </c>
      <c r="S2234" s="48">
        <f t="shared" si="536"/>
        <v>3064.8</v>
      </c>
      <c r="T2234" s="47">
        <f t="shared" si="536"/>
        <v>1519.42</v>
      </c>
      <c r="U2234" s="18">
        <f t="shared" si="536"/>
        <v>1896.15</v>
      </c>
      <c r="V2234" s="18">
        <f t="shared" si="536"/>
        <v>2080.16</v>
      </c>
      <c r="W2234" s="48">
        <f t="shared" si="536"/>
        <v>2217.23</v>
      </c>
    </row>
    <row r="2235" spans="1:23" x14ac:dyDescent="0.25">
      <c r="A2235" s="23" t="s">
        <v>105</v>
      </c>
      <c r="B2235" s="26">
        <v>18</v>
      </c>
      <c r="C2235" s="23" t="s">
        <v>31</v>
      </c>
      <c r="D2235" s="35">
        <f t="shared" si="524"/>
        <v>2171.15</v>
      </c>
      <c r="E2235" s="36">
        <f t="shared" si="525"/>
        <v>2699.85</v>
      </c>
      <c r="F2235" s="36">
        <f t="shared" si="526"/>
        <v>2992.09</v>
      </c>
      <c r="G2235" s="37">
        <f t="shared" si="527"/>
        <v>3716.53</v>
      </c>
      <c r="H2235" s="35">
        <f t="shared" si="529"/>
        <v>2171.15</v>
      </c>
      <c r="I2235" s="36">
        <f t="shared" si="530"/>
        <v>2547.88</v>
      </c>
      <c r="J2235" s="36">
        <f t="shared" si="531"/>
        <v>2731.89</v>
      </c>
      <c r="K2235" s="37">
        <f t="shared" si="532"/>
        <v>2868.96</v>
      </c>
      <c r="L2235" s="83">
        <f t="shared" si="533"/>
        <v>651.7299999999999</v>
      </c>
      <c r="M2235" s="61">
        <v>556.80999999999995</v>
      </c>
      <c r="N2235" s="59">
        <v>92.92</v>
      </c>
      <c r="O2235" s="17">
        <v>2</v>
      </c>
      <c r="P2235" s="54">
        <f t="shared" si="536"/>
        <v>1519.42</v>
      </c>
      <c r="Q2235" s="18">
        <f t="shared" si="536"/>
        <v>2048.12</v>
      </c>
      <c r="R2235" s="18">
        <f t="shared" si="536"/>
        <v>2340.36</v>
      </c>
      <c r="S2235" s="48">
        <f t="shared" si="536"/>
        <v>3064.8</v>
      </c>
      <c r="T2235" s="47">
        <f t="shared" si="536"/>
        <v>1519.42</v>
      </c>
      <c r="U2235" s="18">
        <f t="shared" si="536"/>
        <v>1896.15</v>
      </c>
      <c r="V2235" s="18">
        <f t="shared" si="536"/>
        <v>2080.16</v>
      </c>
      <c r="W2235" s="48">
        <f t="shared" si="536"/>
        <v>2217.23</v>
      </c>
    </row>
    <row r="2236" spans="1:23" x14ac:dyDescent="0.25">
      <c r="A2236" s="23" t="s">
        <v>105</v>
      </c>
      <c r="B2236" s="26">
        <v>19</v>
      </c>
      <c r="C2236" s="23" t="s">
        <v>31</v>
      </c>
      <c r="D2236" s="35">
        <f t="shared" si="524"/>
        <v>2195.38</v>
      </c>
      <c r="E2236" s="36">
        <f t="shared" si="525"/>
        <v>2724.08</v>
      </c>
      <c r="F2236" s="36">
        <f t="shared" si="526"/>
        <v>3016.32</v>
      </c>
      <c r="G2236" s="37">
        <f t="shared" si="527"/>
        <v>3740.76</v>
      </c>
      <c r="H2236" s="35">
        <f t="shared" si="529"/>
        <v>2195.38</v>
      </c>
      <c r="I2236" s="36">
        <f t="shared" si="530"/>
        <v>2572.11</v>
      </c>
      <c r="J2236" s="36">
        <f t="shared" si="531"/>
        <v>2756.12</v>
      </c>
      <c r="K2236" s="37">
        <f t="shared" si="532"/>
        <v>2893.19</v>
      </c>
      <c r="L2236" s="83">
        <f t="shared" si="533"/>
        <v>675.96</v>
      </c>
      <c r="M2236" s="61">
        <v>577.57000000000005</v>
      </c>
      <c r="N2236" s="59">
        <v>96.39</v>
      </c>
      <c r="O2236" s="17">
        <v>2</v>
      </c>
      <c r="P2236" s="54">
        <f t="shared" si="536"/>
        <v>1519.42</v>
      </c>
      <c r="Q2236" s="18">
        <f t="shared" si="536"/>
        <v>2048.12</v>
      </c>
      <c r="R2236" s="18">
        <f t="shared" si="536"/>
        <v>2340.36</v>
      </c>
      <c r="S2236" s="48">
        <f t="shared" si="536"/>
        <v>3064.8</v>
      </c>
      <c r="T2236" s="47">
        <f t="shared" si="536"/>
        <v>1519.42</v>
      </c>
      <c r="U2236" s="18">
        <f t="shared" si="536"/>
        <v>1896.15</v>
      </c>
      <c r="V2236" s="18">
        <f t="shared" si="536"/>
        <v>2080.16</v>
      </c>
      <c r="W2236" s="48">
        <f t="shared" si="536"/>
        <v>2217.23</v>
      </c>
    </row>
    <row r="2237" spans="1:23" x14ac:dyDescent="0.25">
      <c r="A2237" s="23" t="s">
        <v>105</v>
      </c>
      <c r="B2237" s="26">
        <v>20</v>
      </c>
      <c r="C2237" s="23" t="s">
        <v>31</v>
      </c>
      <c r="D2237" s="35">
        <f t="shared" si="524"/>
        <v>2197.21</v>
      </c>
      <c r="E2237" s="36">
        <f t="shared" si="525"/>
        <v>2725.91</v>
      </c>
      <c r="F2237" s="36">
        <f t="shared" si="526"/>
        <v>3018.15</v>
      </c>
      <c r="G2237" s="37">
        <f t="shared" si="527"/>
        <v>3742.59</v>
      </c>
      <c r="H2237" s="35">
        <f t="shared" si="529"/>
        <v>2197.21</v>
      </c>
      <c r="I2237" s="36">
        <f t="shared" si="530"/>
        <v>2573.94</v>
      </c>
      <c r="J2237" s="36">
        <f t="shared" si="531"/>
        <v>2757.95</v>
      </c>
      <c r="K2237" s="37">
        <f t="shared" si="532"/>
        <v>2895.02</v>
      </c>
      <c r="L2237" s="83">
        <f t="shared" si="533"/>
        <v>677.79</v>
      </c>
      <c r="M2237" s="61">
        <v>579.14</v>
      </c>
      <c r="N2237" s="59">
        <v>96.65</v>
      </c>
      <c r="O2237" s="17">
        <v>2</v>
      </c>
      <c r="P2237" s="54">
        <f t="shared" si="536"/>
        <v>1519.42</v>
      </c>
      <c r="Q2237" s="18">
        <f t="shared" si="536"/>
        <v>2048.12</v>
      </c>
      <c r="R2237" s="18">
        <f t="shared" si="536"/>
        <v>2340.36</v>
      </c>
      <c r="S2237" s="48">
        <f t="shared" si="536"/>
        <v>3064.8</v>
      </c>
      <c r="T2237" s="47">
        <f t="shared" si="536"/>
        <v>1519.42</v>
      </c>
      <c r="U2237" s="18">
        <f t="shared" si="536"/>
        <v>1896.15</v>
      </c>
      <c r="V2237" s="18">
        <f t="shared" si="536"/>
        <v>2080.16</v>
      </c>
      <c r="W2237" s="48">
        <f t="shared" si="536"/>
        <v>2217.23</v>
      </c>
    </row>
    <row r="2238" spans="1:23" x14ac:dyDescent="0.25">
      <c r="A2238" s="23" t="s">
        <v>105</v>
      </c>
      <c r="B2238" s="26">
        <v>21</v>
      </c>
      <c r="C2238" s="23" t="s">
        <v>31</v>
      </c>
      <c r="D2238" s="35">
        <f t="shared" si="524"/>
        <v>2245.84</v>
      </c>
      <c r="E2238" s="36">
        <f t="shared" si="525"/>
        <v>2774.54</v>
      </c>
      <c r="F2238" s="36">
        <f t="shared" si="526"/>
        <v>3066.78</v>
      </c>
      <c r="G2238" s="37">
        <f t="shared" si="527"/>
        <v>3791.2200000000003</v>
      </c>
      <c r="H2238" s="35">
        <f t="shared" si="529"/>
        <v>2245.84</v>
      </c>
      <c r="I2238" s="36">
        <f t="shared" si="530"/>
        <v>2622.57</v>
      </c>
      <c r="J2238" s="36">
        <f t="shared" si="531"/>
        <v>2806.58</v>
      </c>
      <c r="K2238" s="37">
        <f t="shared" si="532"/>
        <v>2943.65</v>
      </c>
      <c r="L2238" s="83">
        <f t="shared" si="533"/>
        <v>726.42000000000007</v>
      </c>
      <c r="M2238" s="61">
        <v>620.82000000000005</v>
      </c>
      <c r="N2238" s="59">
        <v>103.6</v>
      </c>
      <c r="O2238" s="17">
        <v>2</v>
      </c>
      <c r="P2238" s="54">
        <f t="shared" si="536"/>
        <v>1519.42</v>
      </c>
      <c r="Q2238" s="18">
        <f t="shared" si="536"/>
        <v>2048.12</v>
      </c>
      <c r="R2238" s="18">
        <f t="shared" si="536"/>
        <v>2340.36</v>
      </c>
      <c r="S2238" s="48">
        <f t="shared" si="536"/>
        <v>3064.8</v>
      </c>
      <c r="T2238" s="47">
        <f t="shared" si="536"/>
        <v>1519.42</v>
      </c>
      <c r="U2238" s="18">
        <f t="shared" si="536"/>
        <v>1896.15</v>
      </c>
      <c r="V2238" s="18">
        <f t="shared" si="536"/>
        <v>2080.16</v>
      </c>
      <c r="W2238" s="48">
        <f t="shared" si="536"/>
        <v>2217.23</v>
      </c>
    </row>
    <row r="2239" spans="1:23" x14ac:dyDescent="0.25">
      <c r="A2239" s="23" t="s">
        <v>105</v>
      </c>
      <c r="B2239" s="26">
        <v>22</v>
      </c>
      <c r="C2239" s="23" t="s">
        <v>31</v>
      </c>
      <c r="D2239" s="35">
        <f t="shared" si="524"/>
        <v>2397.0500000000002</v>
      </c>
      <c r="E2239" s="36">
        <f t="shared" si="525"/>
        <v>2925.75</v>
      </c>
      <c r="F2239" s="36">
        <f t="shared" si="526"/>
        <v>3217.9900000000002</v>
      </c>
      <c r="G2239" s="37">
        <f t="shared" si="527"/>
        <v>3942.4300000000003</v>
      </c>
      <c r="H2239" s="35">
        <f t="shared" si="529"/>
        <v>2397.0500000000002</v>
      </c>
      <c r="I2239" s="36">
        <f t="shared" si="530"/>
        <v>2773.78</v>
      </c>
      <c r="J2239" s="36">
        <f t="shared" si="531"/>
        <v>2957.79</v>
      </c>
      <c r="K2239" s="37">
        <f t="shared" si="532"/>
        <v>3094.86</v>
      </c>
      <c r="L2239" s="83">
        <f t="shared" si="533"/>
        <v>877.63</v>
      </c>
      <c r="M2239" s="61">
        <v>750.4</v>
      </c>
      <c r="N2239" s="59">
        <v>125.23</v>
      </c>
      <c r="O2239" s="17">
        <v>2</v>
      </c>
      <c r="P2239" s="54">
        <f t="shared" si="536"/>
        <v>1519.42</v>
      </c>
      <c r="Q2239" s="18">
        <f t="shared" si="536"/>
        <v>2048.12</v>
      </c>
      <c r="R2239" s="18">
        <f t="shared" si="536"/>
        <v>2340.36</v>
      </c>
      <c r="S2239" s="48">
        <f t="shared" si="536"/>
        <v>3064.8</v>
      </c>
      <c r="T2239" s="47">
        <f t="shared" si="536"/>
        <v>1519.42</v>
      </c>
      <c r="U2239" s="18">
        <f t="shared" si="536"/>
        <v>1896.15</v>
      </c>
      <c r="V2239" s="18">
        <f t="shared" si="536"/>
        <v>2080.16</v>
      </c>
      <c r="W2239" s="48">
        <f t="shared" si="536"/>
        <v>2217.23</v>
      </c>
    </row>
    <row r="2240" spans="1:23" x14ac:dyDescent="0.25">
      <c r="A2240" s="23" t="s">
        <v>105</v>
      </c>
      <c r="B2240" s="26">
        <v>23</v>
      </c>
      <c r="C2240" s="23" t="s">
        <v>31</v>
      </c>
      <c r="D2240" s="35">
        <f t="shared" si="524"/>
        <v>2240.02</v>
      </c>
      <c r="E2240" s="36">
        <f t="shared" si="525"/>
        <v>2768.72</v>
      </c>
      <c r="F2240" s="36">
        <f t="shared" si="526"/>
        <v>3060.96</v>
      </c>
      <c r="G2240" s="37">
        <f t="shared" si="527"/>
        <v>3785.4</v>
      </c>
      <c r="H2240" s="35">
        <f t="shared" si="529"/>
        <v>2240.02</v>
      </c>
      <c r="I2240" s="36">
        <f t="shared" si="530"/>
        <v>2616.75</v>
      </c>
      <c r="J2240" s="36">
        <f t="shared" si="531"/>
        <v>2800.7599999999998</v>
      </c>
      <c r="K2240" s="37">
        <f t="shared" si="532"/>
        <v>2937.83</v>
      </c>
      <c r="L2240" s="83">
        <f t="shared" si="533"/>
        <v>720.6</v>
      </c>
      <c r="M2240" s="61">
        <v>615.83000000000004</v>
      </c>
      <c r="N2240" s="59">
        <v>102.77</v>
      </c>
      <c r="O2240" s="17">
        <v>2</v>
      </c>
      <c r="P2240" s="54">
        <f t="shared" si="536"/>
        <v>1519.42</v>
      </c>
      <c r="Q2240" s="18">
        <f t="shared" si="536"/>
        <v>2048.12</v>
      </c>
      <c r="R2240" s="18">
        <f t="shared" si="536"/>
        <v>2340.36</v>
      </c>
      <c r="S2240" s="48">
        <f t="shared" si="536"/>
        <v>3064.8</v>
      </c>
      <c r="T2240" s="47">
        <f t="shared" si="536"/>
        <v>1519.42</v>
      </c>
      <c r="U2240" s="18">
        <f t="shared" si="536"/>
        <v>1896.15</v>
      </c>
      <c r="V2240" s="18">
        <f t="shared" si="536"/>
        <v>2080.16</v>
      </c>
      <c r="W2240" s="48">
        <f t="shared" si="536"/>
        <v>2217.23</v>
      </c>
    </row>
    <row r="2241" spans="1:23" x14ac:dyDescent="0.25">
      <c r="A2241" s="23" t="s">
        <v>67</v>
      </c>
      <c r="B2241" s="26">
        <v>0</v>
      </c>
      <c r="C2241" s="23" t="s">
        <v>32</v>
      </c>
      <c r="D2241" s="35">
        <f t="shared" si="524"/>
        <v>2124.5200000000004</v>
      </c>
      <c r="E2241" s="36">
        <f t="shared" si="525"/>
        <v>2653.22</v>
      </c>
      <c r="F2241" s="36">
        <f t="shared" si="526"/>
        <v>2945.46</v>
      </c>
      <c r="G2241" s="37">
        <f t="shared" si="527"/>
        <v>3669.9</v>
      </c>
      <c r="H2241" s="35">
        <f t="shared" si="529"/>
        <v>2124.52</v>
      </c>
      <c r="I2241" s="36">
        <f t="shared" si="530"/>
        <v>2501.25</v>
      </c>
      <c r="J2241" s="36">
        <f t="shared" si="531"/>
        <v>2685.2599999999998</v>
      </c>
      <c r="K2241" s="37">
        <f t="shared" si="532"/>
        <v>2822.33</v>
      </c>
      <c r="L2241" s="83">
        <f t="shared" si="533"/>
        <v>605.1</v>
      </c>
      <c r="M2241" s="61">
        <v>549.44000000000005</v>
      </c>
      <c r="N2241" s="17">
        <v>53.66</v>
      </c>
      <c r="O2241" s="17">
        <v>2</v>
      </c>
      <c r="P2241" s="54">
        <f t="shared" si="536"/>
        <v>1519.42</v>
      </c>
      <c r="Q2241" s="18">
        <f t="shared" si="536"/>
        <v>2048.12</v>
      </c>
      <c r="R2241" s="18">
        <f t="shared" si="536"/>
        <v>2340.36</v>
      </c>
      <c r="S2241" s="48">
        <f t="shared" si="536"/>
        <v>3064.8</v>
      </c>
      <c r="T2241" s="47">
        <f t="shared" si="536"/>
        <v>1519.42</v>
      </c>
      <c r="U2241" s="18">
        <f t="shared" si="536"/>
        <v>1896.15</v>
      </c>
      <c r="V2241" s="18">
        <f t="shared" si="536"/>
        <v>2080.16</v>
      </c>
      <c r="W2241" s="48">
        <f t="shared" si="536"/>
        <v>2217.23</v>
      </c>
    </row>
    <row r="2242" spans="1:23" x14ac:dyDescent="0.25">
      <c r="A2242" s="23" t="s">
        <v>67</v>
      </c>
      <c r="B2242" s="26">
        <v>1</v>
      </c>
      <c r="C2242" s="23" t="s">
        <v>32</v>
      </c>
      <c r="D2242" s="35">
        <f t="shared" si="524"/>
        <v>2179.7600000000002</v>
      </c>
      <c r="E2242" s="36">
        <f t="shared" si="525"/>
        <v>2708.46</v>
      </c>
      <c r="F2242" s="36">
        <f t="shared" si="526"/>
        <v>3000.7000000000003</v>
      </c>
      <c r="G2242" s="37">
        <f t="shared" si="527"/>
        <v>3725.1400000000003</v>
      </c>
      <c r="H2242" s="35">
        <f t="shared" si="529"/>
        <v>2179.7600000000002</v>
      </c>
      <c r="I2242" s="36">
        <f t="shared" si="530"/>
        <v>2556.4900000000002</v>
      </c>
      <c r="J2242" s="36">
        <f t="shared" si="531"/>
        <v>2740.5</v>
      </c>
      <c r="K2242" s="37">
        <f t="shared" si="532"/>
        <v>2877.57</v>
      </c>
      <c r="L2242" s="83">
        <f t="shared" si="533"/>
        <v>660.34</v>
      </c>
      <c r="M2242" s="61">
        <v>599.77</v>
      </c>
      <c r="N2242" s="17">
        <v>58.57</v>
      </c>
      <c r="O2242" s="17">
        <v>2</v>
      </c>
      <c r="P2242" s="54">
        <f t="shared" si="536"/>
        <v>1519.42</v>
      </c>
      <c r="Q2242" s="18">
        <f t="shared" si="536"/>
        <v>2048.12</v>
      </c>
      <c r="R2242" s="18">
        <f t="shared" si="536"/>
        <v>2340.36</v>
      </c>
      <c r="S2242" s="48">
        <f t="shared" si="536"/>
        <v>3064.8</v>
      </c>
      <c r="T2242" s="47">
        <f t="shared" si="536"/>
        <v>1519.42</v>
      </c>
      <c r="U2242" s="18">
        <f t="shared" si="536"/>
        <v>1896.15</v>
      </c>
      <c r="V2242" s="18">
        <f t="shared" si="536"/>
        <v>2080.16</v>
      </c>
      <c r="W2242" s="48">
        <f t="shared" si="536"/>
        <v>2217.23</v>
      </c>
    </row>
    <row r="2243" spans="1:23" x14ac:dyDescent="0.25">
      <c r="A2243" s="23" t="s">
        <v>67</v>
      </c>
      <c r="B2243" s="26">
        <v>2</v>
      </c>
      <c r="C2243" s="23" t="s">
        <v>32</v>
      </c>
      <c r="D2243" s="35">
        <f t="shared" si="524"/>
        <v>2209.2000000000003</v>
      </c>
      <c r="E2243" s="36">
        <f t="shared" si="525"/>
        <v>2737.9</v>
      </c>
      <c r="F2243" s="36">
        <f t="shared" si="526"/>
        <v>3030.1400000000003</v>
      </c>
      <c r="G2243" s="37">
        <f t="shared" si="527"/>
        <v>3754.5800000000004</v>
      </c>
      <c r="H2243" s="35">
        <f t="shared" si="529"/>
        <v>2209.1999999999998</v>
      </c>
      <c r="I2243" s="36">
        <f t="shared" si="530"/>
        <v>2585.9300000000003</v>
      </c>
      <c r="J2243" s="36">
        <f t="shared" si="531"/>
        <v>2769.9399999999996</v>
      </c>
      <c r="K2243" s="37">
        <f t="shared" si="532"/>
        <v>2907.01</v>
      </c>
      <c r="L2243" s="83">
        <f t="shared" si="533"/>
        <v>689.78</v>
      </c>
      <c r="M2243" s="61">
        <v>626.59</v>
      </c>
      <c r="N2243" s="17">
        <v>61.19</v>
      </c>
      <c r="O2243" s="17">
        <v>2</v>
      </c>
      <c r="P2243" s="54">
        <f t="shared" si="536"/>
        <v>1519.42</v>
      </c>
      <c r="Q2243" s="18">
        <f t="shared" si="536"/>
        <v>2048.12</v>
      </c>
      <c r="R2243" s="18">
        <f t="shared" si="536"/>
        <v>2340.36</v>
      </c>
      <c r="S2243" s="48">
        <f t="shared" si="536"/>
        <v>3064.8</v>
      </c>
      <c r="T2243" s="47">
        <f t="shared" si="536"/>
        <v>1519.42</v>
      </c>
      <c r="U2243" s="18">
        <f t="shared" si="536"/>
        <v>1896.15</v>
      </c>
      <c r="V2243" s="18">
        <f t="shared" si="536"/>
        <v>2080.16</v>
      </c>
      <c r="W2243" s="48">
        <f t="shared" si="536"/>
        <v>2217.23</v>
      </c>
    </row>
    <row r="2244" spans="1:23" x14ac:dyDescent="0.25">
      <c r="A2244" s="23" t="s">
        <v>67</v>
      </c>
      <c r="B2244" s="26">
        <v>3</v>
      </c>
      <c r="C2244" s="23" t="s">
        <v>32</v>
      </c>
      <c r="D2244" s="35">
        <f t="shared" si="524"/>
        <v>2204.77</v>
      </c>
      <c r="E2244" s="36">
        <f t="shared" si="525"/>
        <v>2733.4700000000003</v>
      </c>
      <c r="F2244" s="36">
        <f t="shared" si="526"/>
        <v>3025.71</v>
      </c>
      <c r="G2244" s="37">
        <f t="shared" si="527"/>
        <v>3750.1500000000005</v>
      </c>
      <c r="H2244" s="35">
        <f t="shared" si="529"/>
        <v>2204.77</v>
      </c>
      <c r="I2244" s="36">
        <f t="shared" si="530"/>
        <v>2581.5</v>
      </c>
      <c r="J2244" s="36">
        <f t="shared" si="531"/>
        <v>2765.5099999999998</v>
      </c>
      <c r="K2244" s="37">
        <f t="shared" si="532"/>
        <v>2902.58</v>
      </c>
      <c r="L2244" s="83">
        <f t="shared" si="533"/>
        <v>685.34999999999991</v>
      </c>
      <c r="M2244" s="61">
        <v>622.54999999999995</v>
      </c>
      <c r="N2244" s="17">
        <v>60.8</v>
      </c>
      <c r="O2244" s="17">
        <v>2</v>
      </c>
      <c r="P2244" s="54">
        <f t="shared" si="536"/>
        <v>1519.42</v>
      </c>
      <c r="Q2244" s="18">
        <f t="shared" si="536"/>
        <v>2048.12</v>
      </c>
      <c r="R2244" s="18">
        <f t="shared" si="536"/>
        <v>2340.36</v>
      </c>
      <c r="S2244" s="48">
        <f t="shared" si="536"/>
        <v>3064.8</v>
      </c>
      <c r="T2244" s="47">
        <f t="shared" si="536"/>
        <v>1519.42</v>
      </c>
      <c r="U2244" s="18">
        <f t="shared" si="536"/>
        <v>1896.15</v>
      </c>
      <c r="V2244" s="18">
        <f t="shared" si="536"/>
        <v>2080.16</v>
      </c>
      <c r="W2244" s="48">
        <f t="shared" si="536"/>
        <v>2217.23</v>
      </c>
    </row>
    <row r="2245" spans="1:23" x14ac:dyDescent="0.25">
      <c r="A2245" s="23" t="s">
        <v>67</v>
      </c>
      <c r="B2245" s="26">
        <v>4</v>
      </c>
      <c r="C2245" s="23" t="s">
        <v>32</v>
      </c>
      <c r="D2245" s="35">
        <f t="shared" si="524"/>
        <v>2218.16</v>
      </c>
      <c r="E2245" s="36">
        <f t="shared" si="525"/>
        <v>2746.8599999999997</v>
      </c>
      <c r="F2245" s="36">
        <f t="shared" si="526"/>
        <v>3039.1</v>
      </c>
      <c r="G2245" s="37">
        <f t="shared" si="527"/>
        <v>3763.54</v>
      </c>
      <c r="H2245" s="35">
        <f t="shared" si="529"/>
        <v>2218.16</v>
      </c>
      <c r="I2245" s="36">
        <f t="shared" si="530"/>
        <v>2594.8900000000003</v>
      </c>
      <c r="J2245" s="36">
        <f t="shared" si="531"/>
        <v>2778.8999999999996</v>
      </c>
      <c r="K2245" s="37">
        <f t="shared" si="532"/>
        <v>2915.9700000000003</v>
      </c>
      <c r="L2245" s="83">
        <f t="shared" si="533"/>
        <v>698.74</v>
      </c>
      <c r="M2245" s="61">
        <v>634.75</v>
      </c>
      <c r="N2245" s="17">
        <v>61.99</v>
      </c>
      <c r="O2245" s="17">
        <v>2</v>
      </c>
      <c r="P2245" s="54">
        <f t="shared" si="536"/>
        <v>1519.42</v>
      </c>
      <c r="Q2245" s="18">
        <f t="shared" si="536"/>
        <v>2048.12</v>
      </c>
      <c r="R2245" s="18">
        <f t="shared" si="536"/>
        <v>2340.36</v>
      </c>
      <c r="S2245" s="48">
        <f t="shared" si="536"/>
        <v>3064.8</v>
      </c>
      <c r="T2245" s="47">
        <f t="shared" si="536"/>
        <v>1519.42</v>
      </c>
      <c r="U2245" s="18">
        <f t="shared" si="536"/>
        <v>1896.15</v>
      </c>
      <c r="V2245" s="18">
        <f t="shared" si="536"/>
        <v>2080.16</v>
      </c>
      <c r="W2245" s="48">
        <f t="shared" si="536"/>
        <v>2217.23</v>
      </c>
    </row>
    <row r="2246" spans="1:23" x14ac:dyDescent="0.25">
      <c r="A2246" s="23" t="s">
        <v>67</v>
      </c>
      <c r="B2246" s="26">
        <v>5</v>
      </c>
      <c r="C2246" s="23" t="s">
        <v>32</v>
      </c>
      <c r="D2246" s="35">
        <f t="shared" si="524"/>
        <v>2200.5700000000002</v>
      </c>
      <c r="E2246" s="36">
        <f t="shared" si="525"/>
        <v>2729.2699999999995</v>
      </c>
      <c r="F2246" s="36">
        <f t="shared" si="526"/>
        <v>3021.51</v>
      </c>
      <c r="G2246" s="37">
        <f t="shared" si="527"/>
        <v>3745.95</v>
      </c>
      <c r="H2246" s="35">
        <f t="shared" si="529"/>
        <v>2200.5700000000002</v>
      </c>
      <c r="I2246" s="36">
        <f t="shared" si="530"/>
        <v>2577.3000000000002</v>
      </c>
      <c r="J2246" s="36">
        <f t="shared" si="531"/>
        <v>2761.31</v>
      </c>
      <c r="K2246" s="37">
        <f t="shared" si="532"/>
        <v>2898.38</v>
      </c>
      <c r="L2246" s="83">
        <f t="shared" si="533"/>
        <v>681.15</v>
      </c>
      <c r="M2246" s="61">
        <v>618.72</v>
      </c>
      <c r="N2246" s="17">
        <v>60.43</v>
      </c>
      <c r="O2246" s="17">
        <v>2</v>
      </c>
      <c r="P2246" s="54">
        <f t="shared" si="536"/>
        <v>1519.42</v>
      </c>
      <c r="Q2246" s="18">
        <f t="shared" si="536"/>
        <v>2048.12</v>
      </c>
      <c r="R2246" s="18">
        <f t="shared" si="536"/>
        <v>2340.36</v>
      </c>
      <c r="S2246" s="48">
        <f t="shared" si="536"/>
        <v>3064.8</v>
      </c>
      <c r="T2246" s="47">
        <f t="shared" si="536"/>
        <v>1519.42</v>
      </c>
      <c r="U2246" s="18">
        <f t="shared" si="536"/>
        <v>1896.15</v>
      </c>
      <c r="V2246" s="18">
        <f t="shared" si="536"/>
        <v>2080.16</v>
      </c>
      <c r="W2246" s="48">
        <f t="shared" si="536"/>
        <v>2217.23</v>
      </c>
    </row>
    <row r="2247" spans="1:23" x14ac:dyDescent="0.25">
      <c r="A2247" s="23" t="s">
        <v>67</v>
      </c>
      <c r="B2247" s="26">
        <v>6</v>
      </c>
      <c r="C2247" s="23" t="s">
        <v>32</v>
      </c>
      <c r="D2247" s="35">
        <f t="shared" si="524"/>
        <v>2156.9499999999998</v>
      </c>
      <c r="E2247" s="36">
        <f t="shared" si="525"/>
        <v>2685.6499999999996</v>
      </c>
      <c r="F2247" s="36">
        <f t="shared" si="526"/>
        <v>2977.8900000000003</v>
      </c>
      <c r="G2247" s="37">
        <f t="shared" si="527"/>
        <v>3702.33</v>
      </c>
      <c r="H2247" s="35">
        <f t="shared" si="529"/>
        <v>2156.9499999999998</v>
      </c>
      <c r="I2247" s="36">
        <f t="shared" si="530"/>
        <v>2533.6800000000003</v>
      </c>
      <c r="J2247" s="36">
        <f t="shared" si="531"/>
        <v>2717.6899999999996</v>
      </c>
      <c r="K2247" s="37">
        <f t="shared" si="532"/>
        <v>2854.76</v>
      </c>
      <c r="L2247" s="83">
        <f t="shared" si="533"/>
        <v>637.53</v>
      </c>
      <c r="M2247" s="61">
        <v>578.99</v>
      </c>
      <c r="N2247" s="17">
        <v>56.54</v>
      </c>
      <c r="O2247" s="17">
        <v>2</v>
      </c>
      <c r="P2247" s="54">
        <f t="shared" si="536"/>
        <v>1519.42</v>
      </c>
      <c r="Q2247" s="18">
        <f t="shared" si="536"/>
        <v>2048.12</v>
      </c>
      <c r="R2247" s="18">
        <f t="shared" si="536"/>
        <v>2340.36</v>
      </c>
      <c r="S2247" s="48">
        <f t="shared" si="536"/>
        <v>3064.8</v>
      </c>
      <c r="T2247" s="47">
        <f t="shared" si="536"/>
        <v>1519.42</v>
      </c>
      <c r="U2247" s="18">
        <f t="shared" si="536"/>
        <v>1896.15</v>
      </c>
      <c r="V2247" s="18">
        <f t="shared" si="536"/>
        <v>2080.16</v>
      </c>
      <c r="W2247" s="48">
        <f t="shared" si="536"/>
        <v>2217.23</v>
      </c>
    </row>
    <row r="2248" spans="1:23" x14ac:dyDescent="0.25">
      <c r="A2248" s="23" t="s">
        <v>67</v>
      </c>
      <c r="B2248" s="26">
        <v>7</v>
      </c>
      <c r="C2248" s="23" t="s">
        <v>32</v>
      </c>
      <c r="D2248" s="35">
        <f t="shared" si="524"/>
        <v>2249.25</v>
      </c>
      <c r="E2248" s="36">
        <f t="shared" si="525"/>
        <v>2777.9500000000003</v>
      </c>
      <c r="F2248" s="36">
        <f t="shared" si="526"/>
        <v>3070.1900000000005</v>
      </c>
      <c r="G2248" s="37">
        <f t="shared" si="527"/>
        <v>3794.6300000000006</v>
      </c>
      <c r="H2248" s="35">
        <f t="shared" si="529"/>
        <v>2249.25</v>
      </c>
      <c r="I2248" s="36">
        <f t="shared" si="530"/>
        <v>2625.98</v>
      </c>
      <c r="J2248" s="36">
        <f t="shared" si="531"/>
        <v>2809.99</v>
      </c>
      <c r="K2248" s="37">
        <f t="shared" si="532"/>
        <v>2947.06</v>
      </c>
      <c r="L2248" s="83">
        <f t="shared" si="533"/>
        <v>729.83</v>
      </c>
      <c r="M2248" s="61">
        <v>663.07</v>
      </c>
      <c r="N2248" s="17">
        <v>64.760000000000005</v>
      </c>
      <c r="O2248" s="17">
        <v>2</v>
      </c>
      <c r="P2248" s="54">
        <f t="shared" si="536"/>
        <v>1519.42</v>
      </c>
      <c r="Q2248" s="18">
        <f t="shared" si="536"/>
        <v>2048.12</v>
      </c>
      <c r="R2248" s="18">
        <f t="shared" si="536"/>
        <v>2340.36</v>
      </c>
      <c r="S2248" s="48">
        <f t="shared" si="536"/>
        <v>3064.8</v>
      </c>
      <c r="T2248" s="47">
        <f t="shared" si="536"/>
        <v>1519.42</v>
      </c>
      <c r="U2248" s="18">
        <f t="shared" si="536"/>
        <v>1896.15</v>
      </c>
      <c r="V2248" s="18">
        <f t="shared" si="536"/>
        <v>2080.16</v>
      </c>
      <c r="W2248" s="48">
        <f t="shared" si="536"/>
        <v>2217.23</v>
      </c>
    </row>
    <row r="2249" spans="1:23" x14ac:dyDescent="0.25">
      <c r="A2249" s="23" t="s">
        <v>67</v>
      </c>
      <c r="B2249" s="26">
        <v>8</v>
      </c>
      <c r="C2249" s="23" t="s">
        <v>32</v>
      </c>
      <c r="D2249" s="35">
        <f t="shared" si="524"/>
        <v>2275.54</v>
      </c>
      <c r="E2249" s="36">
        <f t="shared" si="525"/>
        <v>2804.24</v>
      </c>
      <c r="F2249" s="36">
        <f t="shared" si="526"/>
        <v>3096.48</v>
      </c>
      <c r="G2249" s="37">
        <f t="shared" si="527"/>
        <v>3820.92</v>
      </c>
      <c r="H2249" s="35">
        <f t="shared" si="529"/>
        <v>2275.54</v>
      </c>
      <c r="I2249" s="36">
        <f t="shared" si="530"/>
        <v>2652.27</v>
      </c>
      <c r="J2249" s="36">
        <f t="shared" si="531"/>
        <v>2836.2799999999997</v>
      </c>
      <c r="K2249" s="37">
        <f t="shared" si="532"/>
        <v>2973.35</v>
      </c>
      <c r="L2249" s="83">
        <f t="shared" si="533"/>
        <v>756.12</v>
      </c>
      <c r="M2249" s="61">
        <v>687.02</v>
      </c>
      <c r="N2249" s="17">
        <v>67.099999999999994</v>
      </c>
      <c r="O2249" s="17">
        <v>2</v>
      </c>
      <c r="P2249" s="54">
        <f t="shared" si="536"/>
        <v>1519.42</v>
      </c>
      <c r="Q2249" s="18">
        <f t="shared" si="536"/>
        <v>2048.12</v>
      </c>
      <c r="R2249" s="18">
        <f t="shared" si="536"/>
        <v>2340.36</v>
      </c>
      <c r="S2249" s="48">
        <f t="shared" si="536"/>
        <v>3064.8</v>
      </c>
      <c r="T2249" s="47">
        <f t="shared" si="536"/>
        <v>1519.42</v>
      </c>
      <c r="U2249" s="18">
        <f t="shared" si="536"/>
        <v>1896.15</v>
      </c>
      <c r="V2249" s="18">
        <f t="shared" si="536"/>
        <v>2080.16</v>
      </c>
      <c r="W2249" s="48">
        <f t="shared" si="536"/>
        <v>2217.23</v>
      </c>
    </row>
    <row r="2250" spans="1:23" x14ac:dyDescent="0.25">
      <c r="A2250" s="23" t="s">
        <v>67</v>
      </c>
      <c r="B2250" s="26">
        <v>9</v>
      </c>
      <c r="C2250" s="23" t="s">
        <v>32</v>
      </c>
      <c r="D2250" s="35">
        <f t="shared" ref="D2250:D2313" si="537">N2250+P2250+O2250+M2250</f>
        <v>2201.3200000000002</v>
      </c>
      <c r="E2250" s="36">
        <f t="shared" ref="E2250:E2313" si="538">N2250+O2250+Q2250+M2250</f>
        <v>2730.0199999999995</v>
      </c>
      <c r="F2250" s="36">
        <f t="shared" ref="F2250:F2313" si="539">N2250+O2250+R2250+M2250</f>
        <v>3022.2599999999998</v>
      </c>
      <c r="G2250" s="37">
        <f t="shared" ref="G2250:G2313" si="540">N2250+O2250+S2250+M2250</f>
        <v>3746.7</v>
      </c>
      <c r="H2250" s="35">
        <f t="shared" si="529"/>
        <v>2201.3200000000002</v>
      </c>
      <c r="I2250" s="36">
        <f t="shared" si="530"/>
        <v>2578.0500000000002</v>
      </c>
      <c r="J2250" s="36">
        <f t="shared" si="531"/>
        <v>2762.06</v>
      </c>
      <c r="K2250" s="37">
        <f t="shared" si="532"/>
        <v>2899.13</v>
      </c>
      <c r="L2250" s="83">
        <f t="shared" si="533"/>
        <v>681.9</v>
      </c>
      <c r="M2250" s="61">
        <v>619.41</v>
      </c>
      <c r="N2250" s="17">
        <v>60.49</v>
      </c>
      <c r="O2250" s="17">
        <v>2</v>
      </c>
      <c r="P2250" s="54">
        <f t="shared" ref="P2250:W2265" si="541">P2249</f>
        <v>1519.42</v>
      </c>
      <c r="Q2250" s="18">
        <f t="shared" si="541"/>
        <v>2048.12</v>
      </c>
      <c r="R2250" s="18">
        <f t="shared" si="541"/>
        <v>2340.36</v>
      </c>
      <c r="S2250" s="48">
        <f t="shared" si="541"/>
        <v>3064.8</v>
      </c>
      <c r="T2250" s="47">
        <f t="shared" si="541"/>
        <v>1519.42</v>
      </c>
      <c r="U2250" s="18">
        <f t="shared" si="541"/>
        <v>1896.15</v>
      </c>
      <c r="V2250" s="18">
        <f t="shared" si="541"/>
        <v>2080.16</v>
      </c>
      <c r="W2250" s="48">
        <f t="shared" si="541"/>
        <v>2217.23</v>
      </c>
    </row>
    <row r="2251" spans="1:23" x14ac:dyDescent="0.25">
      <c r="A2251" s="23" t="s">
        <v>67</v>
      </c>
      <c r="B2251" s="26">
        <v>10</v>
      </c>
      <c r="C2251" s="23" t="s">
        <v>32</v>
      </c>
      <c r="D2251" s="35">
        <f t="shared" si="537"/>
        <v>2176.9</v>
      </c>
      <c r="E2251" s="36">
        <f t="shared" si="538"/>
        <v>2705.6</v>
      </c>
      <c r="F2251" s="36">
        <f t="shared" si="539"/>
        <v>2997.84</v>
      </c>
      <c r="G2251" s="37">
        <f t="shared" si="540"/>
        <v>3722.28</v>
      </c>
      <c r="H2251" s="35">
        <f t="shared" ref="H2251:H2314" si="542">N2251+O2251+M2251+T2251</f>
        <v>2176.9</v>
      </c>
      <c r="I2251" s="36">
        <f t="shared" ref="I2251:I2314" si="543">N2251+O2251+M2251+U2251</f>
        <v>2553.63</v>
      </c>
      <c r="J2251" s="36">
        <f t="shared" ref="J2251:J2314" si="544">N2251+O2251+M2251+V2251</f>
        <v>2737.64</v>
      </c>
      <c r="K2251" s="37">
        <f t="shared" ref="K2251:K2314" si="545">N2251+O2251+M2251+W2251</f>
        <v>2874.71</v>
      </c>
      <c r="L2251" s="83">
        <f t="shared" si="533"/>
        <v>657.48</v>
      </c>
      <c r="M2251" s="61">
        <v>597.16</v>
      </c>
      <c r="N2251" s="17">
        <v>58.32</v>
      </c>
      <c r="O2251" s="17">
        <v>2</v>
      </c>
      <c r="P2251" s="54">
        <f t="shared" si="541"/>
        <v>1519.42</v>
      </c>
      <c r="Q2251" s="18">
        <f t="shared" si="541"/>
        <v>2048.12</v>
      </c>
      <c r="R2251" s="18">
        <f t="shared" si="541"/>
        <v>2340.36</v>
      </c>
      <c r="S2251" s="48">
        <f t="shared" si="541"/>
        <v>3064.8</v>
      </c>
      <c r="T2251" s="47">
        <f t="shared" si="541"/>
        <v>1519.42</v>
      </c>
      <c r="U2251" s="18">
        <f t="shared" si="541"/>
        <v>1896.15</v>
      </c>
      <c r="V2251" s="18">
        <f t="shared" si="541"/>
        <v>2080.16</v>
      </c>
      <c r="W2251" s="48">
        <f t="shared" si="541"/>
        <v>2217.23</v>
      </c>
    </row>
    <row r="2252" spans="1:23" x14ac:dyDescent="0.25">
      <c r="A2252" s="23" t="s">
        <v>67</v>
      </c>
      <c r="B2252" s="26">
        <v>11</v>
      </c>
      <c r="C2252" s="23" t="s">
        <v>32</v>
      </c>
      <c r="D2252" s="35">
        <f t="shared" si="537"/>
        <v>2192.8200000000002</v>
      </c>
      <c r="E2252" s="36">
        <f t="shared" si="538"/>
        <v>2721.5199999999995</v>
      </c>
      <c r="F2252" s="36">
        <f t="shared" si="539"/>
        <v>3013.7599999999998</v>
      </c>
      <c r="G2252" s="37">
        <f t="shared" si="540"/>
        <v>3738.2</v>
      </c>
      <c r="H2252" s="35">
        <f t="shared" si="542"/>
        <v>2192.8200000000002</v>
      </c>
      <c r="I2252" s="36">
        <f t="shared" si="543"/>
        <v>2569.5500000000002</v>
      </c>
      <c r="J2252" s="36">
        <f t="shared" si="544"/>
        <v>2753.56</v>
      </c>
      <c r="K2252" s="37">
        <f t="shared" si="545"/>
        <v>2890.63</v>
      </c>
      <c r="L2252" s="83">
        <f t="shared" si="533"/>
        <v>673.4</v>
      </c>
      <c r="M2252" s="61">
        <v>611.66</v>
      </c>
      <c r="N2252" s="17">
        <v>59.74</v>
      </c>
      <c r="O2252" s="17">
        <v>2</v>
      </c>
      <c r="P2252" s="54">
        <f t="shared" si="541"/>
        <v>1519.42</v>
      </c>
      <c r="Q2252" s="18">
        <f t="shared" si="541"/>
        <v>2048.12</v>
      </c>
      <c r="R2252" s="18">
        <f t="shared" si="541"/>
        <v>2340.36</v>
      </c>
      <c r="S2252" s="48">
        <f t="shared" si="541"/>
        <v>3064.8</v>
      </c>
      <c r="T2252" s="47">
        <f t="shared" si="541"/>
        <v>1519.42</v>
      </c>
      <c r="U2252" s="18">
        <f t="shared" si="541"/>
        <v>1896.15</v>
      </c>
      <c r="V2252" s="18">
        <f t="shared" si="541"/>
        <v>2080.16</v>
      </c>
      <c r="W2252" s="48">
        <f t="shared" si="541"/>
        <v>2217.23</v>
      </c>
    </row>
    <row r="2253" spans="1:23" x14ac:dyDescent="0.25">
      <c r="A2253" s="23" t="s">
        <v>67</v>
      </c>
      <c r="B2253" s="26">
        <v>12</v>
      </c>
      <c r="C2253" s="23" t="s">
        <v>32</v>
      </c>
      <c r="D2253" s="35">
        <f t="shared" si="537"/>
        <v>2134.33</v>
      </c>
      <c r="E2253" s="36">
        <f t="shared" si="538"/>
        <v>2663.03</v>
      </c>
      <c r="F2253" s="36">
        <f t="shared" si="539"/>
        <v>2955.2700000000004</v>
      </c>
      <c r="G2253" s="37">
        <f t="shared" si="540"/>
        <v>3679.7100000000005</v>
      </c>
      <c r="H2253" s="35">
        <f t="shared" si="542"/>
        <v>2134.33</v>
      </c>
      <c r="I2253" s="36">
        <f t="shared" si="543"/>
        <v>2511.06</v>
      </c>
      <c r="J2253" s="36">
        <f t="shared" si="544"/>
        <v>2695.0699999999997</v>
      </c>
      <c r="K2253" s="37">
        <f t="shared" si="545"/>
        <v>2832.14</v>
      </c>
      <c r="L2253" s="83">
        <f t="shared" si="533"/>
        <v>614.91</v>
      </c>
      <c r="M2253" s="61">
        <v>558.38</v>
      </c>
      <c r="N2253" s="17">
        <v>54.53</v>
      </c>
      <c r="O2253" s="17">
        <v>2</v>
      </c>
      <c r="P2253" s="54">
        <f t="shared" si="541"/>
        <v>1519.42</v>
      </c>
      <c r="Q2253" s="18">
        <f t="shared" si="541"/>
        <v>2048.12</v>
      </c>
      <c r="R2253" s="18">
        <f t="shared" si="541"/>
        <v>2340.36</v>
      </c>
      <c r="S2253" s="48">
        <f t="shared" si="541"/>
        <v>3064.8</v>
      </c>
      <c r="T2253" s="47">
        <f t="shared" si="541"/>
        <v>1519.42</v>
      </c>
      <c r="U2253" s="18">
        <f t="shared" si="541"/>
        <v>1896.15</v>
      </c>
      <c r="V2253" s="18">
        <f t="shared" si="541"/>
        <v>2080.16</v>
      </c>
      <c r="W2253" s="48">
        <f t="shared" si="541"/>
        <v>2217.23</v>
      </c>
    </row>
    <row r="2254" spans="1:23" x14ac:dyDescent="0.25">
      <c r="A2254" s="23" t="s">
        <v>67</v>
      </c>
      <c r="B2254" s="26">
        <v>13</v>
      </c>
      <c r="C2254" s="23" t="s">
        <v>32</v>
      </c>
      <c r="D2254" s="35">
        <f t="shared" si="537"/>
        <v>2130.98</v>
      </c>
      <c r="E2254" s="36">
        <f t="shared" si="538"/>
        <v>2659.68</v>
      </c>
      <c r="F2254" s="36">
        <f t="shared" si="539"/>
        <v>2951.92</v>
      </c>
      <c r="G2254" s="37">
        <f t="shared" si="540"/>
        <v>3676.36</v>
      </c>
      <c r="H2254" s="35">
        <f t="shared" si="542"/>
        <v>2130.98</v>
      </c>
      <c r="I2254" s="36">
        <f t="shared" si="543"/>
        <v>2507.71</v>
      </c>
      <c r="J2254" s="36">
        <f t="shared" si="544"/>
        <v>2691.72</v>
      </c>
      <c r="K2254" s="37">
        <f t="shared" si="545"/>
        <v>2828.79</v>
      </c>
      <c r="L2254" s="83">
        <f t="shared" si="533"/>
        <v>611.56000000000006</v>
      </c>
      <c r="M2254" s="61">
        <v>555.33000000000004</v>
      </c>
      <c r="N2254" s="17">
        <v>54.23</v>
      </c>
      <c r="O2254" s="17">
        <v>2</v>
      </c>
      <c r="P2254" s="54">
        <f t="shared" si="541"/>
        <v>1519.42</v>
      </c>
      <c r="Q2254" s="18">
        <f t="shared" si="541"/>
        <v>2048.12</v>
      </c>
      <c r="R2254" s="18">
        <f t="shared" si="541"/>
        <v>2340.36</v>
      </c>
      <c r="S2254" s="48">
        <f t="shared" si="541"/>
        <v>3064.8</v>
      </c>
      <c r="T2254" s="47">
        <f t="shared" si="541"/>
        <v>1519.42</v>
      </c>
      <c r="U2254" s="18">
        <f t="shared" si="541"/>
        <v>1896.15</v>
      </c>
      <c r="V2254" s="18">
        <f t="shared" si="541"/>
        <v>2080.16</v>
      </c>
      <c r="W2254" s="48">
        <f t="shared" si="541"/>
        <v>2217.23</v>
      </c>
    </row>
    <row r="2255" spans="1:23" x14ac:dyDescent="0.25">
      <c r="A2255" s="23" t="s">
        <v>67</v>
      </c>
      <c r="B2255" s="26">
        <v>14</v>
      </c>
      <c r="C2255" s="23" t="s">
        <v>32</v>
      </c>
      <c r="D2255" s="35">
        <f t="shared" si="537"/>
        <v>2137.52</v>
      </c>
      <c r="E2255" s="36">
        <f t="shared" si="538"/>
        <v>2666.2200000000003</v>
      </c>
      <c r="F2255" s="36">
        <f t="shared" si="539"/>
        <v>2958.46</v>
      </c>
      <c r="G2255" s="37">
        <f t="shared" si="540"/>
        <v>3682.9000000000005</v>
      </c>
      <c r="H2255" s="35">
        <f t="shared" si="542"/>
        <v>2137.52</v>
      </c>
      <c r="I2255" s="36">
        <f t="shared" si="543"/>
        <v>2514.25</v>
      </c>
      <c r="J2255" s="36">
        <f t="shared" si="544"/>
        <v>2698.2599999999998</v>
      </c>
      <c r="K2255" s="37">
        <f t="shared" si="545"/>
        <v>2835.33</v>
      </c>
      <c r="L2255" s="83">
        <f t="shared" si="533"/>
        <v>618.1</v>
      </c>
      <c r="M2255" s="61">
        <v>561.28</v>
      </c>
      <c r="N2255" s="17">
        <v>54.82</v>
      </c>
      <c r="O2255" s="17">
        <v>2</v>
      </c>
      <c r="P2255" s="54">
        <f t="shared" si="541"/>
        <v>1519.42</v>
      </c>
      <c r="Q2255" s="18">
        <f t="shared" si="541"/>
        <v>2048.12</v>
      </c>
      <c r="R2255" s="18">
        <f t="shared" si="541"/>
        <v>2340.36</v>
      </c>
      <c r="S2255" s="48">
        <f t="shared" si="541"/>
        <v>3064.8</v>
      </c>
      <c r="T2255" s="47">
        <f t="shared" si="541"/>
        <v>1519.42</v>
      </c>
      <c r="U2255" s="18">
        <f t="shared" si="541"/>
        <v>1896.15</v>
      </c>
      <c r="V2255" s="18">
        <f t="shared" si="541"/>
        <v>2080.16</v>
      </c>
      <c r="W2255" s="48">
        <f t="shared" si="541"/>
        <v>2217.23</v>
      </c>
    </row>
    <row r="2256" spans="1:23" x14ac:dyDescent="0.25">
      <c r="A2256" s="23" t="s">
        <v>67</v>
      </c>
      <c r="B2256" s="26">
        <v>15</v>
      </c>
      <c r="C2256" s="23" t="s">
        <v>32</v>
      </c>
      <c r="D2256" s="35">
        <f t="shared" si="537"/>
        <v>2144.2000000000003</v>
      </c>
      <c r="E2256" s="36">
        <f t="shared" si="538"/>
        <v>2672.8999999999996</v>
      </c>
      <c r="F2256" s="36">
        <f t="shared" si="539"/>
        <v>2965.14</v>
      </c>
      <c r="G2256" s="37">
        <f t="shared" si="540"/>
        <v>3689.58</v>
      </c>
      <c r="H2256" s="35">
        <f t="shared" si="542"/>
        <v>2144.1999999999998</v>
      </c>
      <c r="I2256" s="36">
        <f t="shared" si="543"/>
        <v>2520.9300000000003</v>
      </c>
      <c r="J2256" s="36">
        <f t="shared" si="544"/>
        <v>2704.9399999999996</v>
      </c>
      <c r="K2256" s="37">
        <f t="shared" si="545"/>
        <v>2842.01</v>
      </c>
      <c r="L2256" s="83">
        <f t="shared" si="533"/>
        <v>624.78</v>
      </c>
      <c r="M2256" s="61">
        <v>567.37</v>
      </c>
      <c r="N2256" s="17">
        <v>55.41</v>
      </c>
      <c r="O2256" s="17">
        <v>2</v>
      </c>
      <c r="P2256" s="54">
        <f t="shared" si="541"/>
        <v>1519.42</v>
      </c>
      <c r="Q2256" s="18">
        <f t="shared" si="541"/>
        <v>2048.12</v>
      </c>
      <c r="R2256" s="18">
        <f t="shared" si="541"/>
        <v>2340.36</v>
      </c>
      <c r="S2256" s="48">
        <f t="shared" si="541"/>
        <v>3064.8</v>
      </c>
      <c r="T2256" s="47">
        <f t="shared" si="541"/>
        <v>1519.42</v>
      </c>
      <c r="U2256" s="18">
        <f t="shared" si="541"/>
        <v>1896.15</v>
      </c>
      <c r="V2256" s="18">
        <f t="shared" si="541"/>
        <v>2080.16</v>
      </c>
      <c r="W2256" s="48">
        <f t="shared" si="541"/>
        <v>2217.23</v>
      </c>
    </row>
    <row r="2257" spans="1:23" x14ac:dyDescent="0.25">
      <c r="A2257" s="23" t="s">
        <v>67</v>
      </c>
      <c r="B2257" s="26">
        <v>16</v>
      </c>
      <c r="C2257" s="23" t="s">
        <v>32</v>
      </c>
      <c r="D2257" s="35">
        <f t="shared" si="537"/>
        <v>2140.9499999999998</v>
      </c>
      <c r="E2257" s="36">
        <f t="shared" si="538"/>
        <v>2669.6499999999996</v>
      </c>
      <c r="F2257" s="36">
        <f t="shared" si="539"/>
        <v>2961.89</v>
      </c>
      <c r="G2257" s="37">
        <f t="shared" si="540"/>
        <v>3686.33</v>
      </c>
      <c r="H2257" s="35">
        <f t="shared" si="542"/>
        <v>2140.9499999999998</v>
      </c>
      <c r="I2257" s="36">
        <f t="shared" si="543"/>
        <v>2517.6800000000003</v>
      </c>
      <c r="J2257" s="36">
        <f t="shared" si="544"/>
        <v>2701.6899999999996</v>
      </c>
      <c r="K2257" s="37">
        <f t="shared" si="545"/>
        <v>2838.76</v>
      </c>
      <c r="L2257" s="83">
        <f t="shared" ref="L2257:L2320" si="546">M2257+N2257+O2257</f>
        <v>621.53</v>
      </c>
      <c r="M2257" s="61">
        <v>564.41</v>
      </c>
      <c r="N2257" s="17">
        <v>55.12</v>
      </c>
      <c r="O2257" s="17">
        <v>2</v>
      </c>
      <c r="P2257" s="54">
        <f t="shared" si="541"/>
        <v>1519.42</v>
      </c>
      <c r="Q2257" s="18">
        <f t="shared" si="541"/>
        <v>2048.12</v>
      </c>
      <c r="R2257" s="18">
        <f t="shared" si="541"/>
        <v>2340.36</v>
      </c>
      <c r="S2257" s="48">
        <f t="shared" si="541"/>
        <v>3064.8</v>
      </c>
      <c r="T2257" s="47">
        <f t="shared" si="541"/>
        <v>1519.42</v>
      </c>
      <c r="U2257" s="18">
        <f t="shared" si="541"/>
        <v>1896.15</v>
      </c>
      <c r="V2257" s="18">
        <f t="shared" si="541"/>
        <v>2080.16</v>
      </c>
      <c r="W2257" s="48">
        <f t="shared" si="541"/>
        <v>2217.23</v>
      </c>
    </row>
    <row r="2258" spans="1:23" x14ac:dyDescent="0.25">
      <c r="A2258" s="23" t="s">
        <v>67</v>
      </c>
      <c r="B2258" s="26">
        <v>17</v>
      </c>
      <c r="C2258" s="23" t="s">
        <v>32</v>
      </c>
      <c r="D2258" s="35">
        <f t="shared" si="537"/>
        <v>2131.56</v>
      </c>
      <c r="E2258" s="36">
        <f t="shared" si="538"/>
        <v>2660.2599999999998</v>
      </c>
      <c r="F2258" s="36">
        <f t="shared" si="539"/>
        <v>2952.5</v>
      </c>
      <c r="G2258" s="37">
        <f t="shared" si="540"/>
        <v>3676.94</v>
      </c>
      <c r="H2258" s="35">
        <f t="shared" si="542"/>
        <v>2131.56</v>
      </c>
      <c r="I2258" s="36">
        <f t="shared" si="543"/>
        <v>2508.29</v>
      </c>
      <c r="J2258" s="36">
        <f t="shared" si="544"/>
        <v>2692.2999999999997</v>
      </c>
      <c r="K2258" s="37">
        <f t="shared" si="545"/>
        <v>2829.37</v>
      </c>
      <c r="L2258" s="83">
        <f t="shared" si="546"/>
        <v>612.14</v>
      </c>
      <c r="M2258" s="61">
        <v>555.85</v>
      </c>
      <c r="N2258" s="17">
        <v>54.29</v>
      </c>
      <c r="O2258" s="17">
        <v>2</v>
      </c>
      <c r="P2258" s="54">
        <f t="shared" si="541"/>
        <v>1519.42</v>
      </c>
      <c r="Q2258" s="18">
        <f t="shared" si="541"/>
        <v>2048.12</v>
      </c>
      <c r="R2258" s="18">
        <f t="shared" si="541"/>
        <v>2340.36</v>
      </c>
      <c r="S2258" s="48">
        <f t="shared" si="541"/>
        <v>3064.8</v>
      </c>
      <c r="T2258" s="47">
        <f t="shared" si="541"/>
        <v>1519.42</v>
      </c>
      <c r="U2258" s="18">
        <f t="shared" si="541"/>
        <v>1896.15</v>
      </c>
      <c r="V2258" s="18">
        <f t="shared" si="541"/>
        <v>2080.16</v>
      </c>
      <c r="W2258" s="48">
        <f t="shared" si="541"/>
        <v>2217.23</v>
      </c>
    </row>
    <row r="2259" spans="1:23" x14ac:dyDescent="0.25">
      <c r="A2259" s="23" t="s">
        <v>67</v>
      </c>
      <c r="B2259" s="26">
        <v>18</v>
      </c>
      <c r="C2259" s="23" t="s">
        <v>32</v>
      </c>
      <c r="D2259" s="35">
        <f t="shared" si="537"/>
        <v>2167.5300000000002</v>
      </c>
      <c r="E2259" s="36">
        <f t="shared" si="538"/>
        <v>2696.2299999999996</v>
      </c>
      <c r="F2259" s="36">
        <f t="shared" si="539"/>
        <v>2988.47</v>
      </c>
      <c r="G2259" s="37">
        <f t="shared" si="540"/>
        <v>3712.91</v>
      </c>
      <c r="H2259" s="35">
        <f t="shared" si="542"/>
        <v>2167.5300000000002</v>
      </c>
      <c r="I2259" s="36">
        <f t="shared" si="543"/>
        <v>2544.2600000000002</v>
      </c>
      <c r="J2259" s="36">
        <f t="shared" si="544"/>
        <v>2728.27</v>
      </c>
      <c r="K2259" s="37">
        <f t="shared" si="545"/>
        <v>2865.34</v>
      </c>
      <c r="L2259" s="83">
        <f t="shared" si="546"/>
        <v>648.11</v>
      </c>
      <c r="M2259" s="61">
        <v>588.62</v>
      </c>
      <c r="N2259" s="17">
        <v>57.49</v>
      </c>
      <c r="O2259" s="17">
        <v>2</v>
      </c>
      <c r="P2259" s="54">
        <f t="shared" si="541"/>
        <v>1519.42</v>
      </c>
      <c r="Q2259" s="18">
        <f t="shared" si="541"/>
        <v>2048.12</v>
      </c>
      <c r="R2259" s="18">
        <f t="shared" si="541"/>
        <v>2340.36</v>
      </c>
      <c r="S2259" s="48">
        <f t="shared" si="541"/>
        <v>3064.8</v>
      </c>
      <c r="T2259" s="47">
        <f t="shared" si="541"/>
        <v>1519.42</v>
      </c>
      <c r="U2259" s="18">
        <f t="shared" si="541"/>
        <v>1896.15</v>
      </c>
      <c r="V2259" s="18">
        <f t="shared" si="541"/>
        <v>2080.16</v>
      </c>
      <c r="W2259" s="48">
        <f t="shared" si="541"/>
        <v>2217.23</v>
      </c>
    </row>
    <row r="2260" spans="1:23" x14ac:dyDescent="0.25">
      <c r="A2260" s="23" t="s">
        <v>67</v>
      </c>
      <c r="B2260" s="26">
        <v>19</v>
      </c>
      <c r="C2260" s="23" t="s">
        <v>32</v>
      </c>
      <c r="D2260" s="35">
        <f t="shared" si="537"/>
        <v>2141.98</v>
      </c>
      <c r="E2260" s="36">
        <f t="shared" si="538"/>
        <v>2670.68</v>
      </c>
      <c r="F2260" s="36">
        <f t="shared" si="539"/>
        <v>2962.92</v>
      </c>
      <c r="G2260" s="37">
        <f t="shared" si="540"/>
        <v>3687.36</v>
      </c>
      <c r="H2260" s="35">
        <f t="shared" si="542"/>
        <v>2141.98</v>
      </c>
      <c r="I2260" s="36">
        <f t="shared" si="543"/>
        <v>2518.71</v>
      </c>
      <c r="J2260" s="36">
        <f t="shared" si="544"/>
        <v>2702.72</v>
      </c>
      <c r="K2260" s="37">
        <f t="shared" si="545"/>
        <v>2839.79</v>
      </c>
      <c r="L2260" s="83">
        <f t="shared" si="546"/>
        <v>622.56000000000006</v>
      </c>
      <c r="M2260" s="61">
        <v>565.35</v>
      </c>
      <c r="N2260" s="17">
        <v>55.21</v>
      </c>
      <c r="O2260" s="17">
        <v>2</v>
      </c>
      <c r="P2260" s="54">
        <f t="shared" si="541"/>
        <v>1519.42</v>
      </c>
      <c r="Q2260" s="18">
        <f t="shared" si="541"/>
        <v>2048.12</v>
      </c>
      <c r="R2260" s="18">
        <f t="shared" si="541"/>
        <v>2340.36</v>
      </c>
      <c r="S2260" s="48">
        <f t="shared" si="541"/>
        <v>3064.8</v>
      </c>
      <c r="T2260" s="47">
        <f t="shared" si="541"/>
        <v>1519.42</v>
      </c>
      <c r="U2260" s="18">
        <f t="shared" si="541"/>
        <v>1896.15</v>
      </c>
      <c r="V2260" s="18">
        <f t="shared" si="541"/>
        <v>2080.16</v>
      </c>
      <c r="W2260" s="48">
        <f t="shared" si="541"/>
        <v>2217.23</v>
      </c>
    </row>
    <row r="2261" spans="1:23" x14ac:dyDescent="0.25">
      <c r="A2261" s="23" t="s">
        <v>67</v>
      </c>
      <c r="B2261" s="26">
        <v>20</v>
      </c>
      <c r="C2261" s="23" t="s">
        <v>32</v>
      </c>
      <c r="D2261" s="35">
        <f t="shared" si="537"/>
        <v>2142.4499999999998</v>
      </c>
      <c r="E2261" s="36">
        <f t="shared" si="538"/>
        <v>2671.1499999999996</v>
      </c>
      <c r="F2261" s="36">
        <f t="shared" si="539"/>
        <v>2963.3900000000003</v>
      </c>
      <c r="G2261" s="37">
        <f t="shared" si="540"/>
        <v>3687.83</v>
      </c>
      <c r="H2261" s="35">
        <f t="shared" si="542"/>
        <v>2142.4499999999998</v>
      </c>
      <c r="I2261" s="36">
        <f t="shared" si="543"/>
        <v>2519.1800000000003</v>
      </c>
      <c r="J2261" s="36">
        <f t="shared" si="544"/>
        <v>2703.1899999999996</v>
      </c>
      <c r="K2261" s="37">
        <f t="shared" si="545"/>
        <v>2840.26</v>
      </c>
      <c r="L2261" s="83">
        <f t="shared" si="546"/>
        <v>623.03</v>
      </c>
      <c r="M2261" s="61">
        <v>565.78</v>
      </c>
      <c r="N2261" s="17">
        <v>55.25</v>
      </c>
      <c r="O2261" s="17">
        <v>2</v>
      </c>
      <c r="P2261" s="54">
        <f t="shared" si="541"/>
        <v>1519.42</v>
      </c>
      <c r="Q2261" s="18">
        <f t="shared" si="541"/>
        <v>2048.12</v>
      </c>
      <c r="R2261" s="18">
        <f t="shared" si="541"/>
        <v>2340.36</v>
      </c>
      <c r="S2261" s="48">
        <f t="shared" si="541"/>
        <v>3064.8</v>
      </c>
      <c r="T2261" s="47">
        <f t="shared" si="541"/>
        <v>1519.42</v>
      </c>
      <c r="U2261" s="18">
        <f t="shared" si="541"/>
        <v>1896.15</v>
      </c>
      <c r="V2261" s="18">
        <f t="shared" si="541"/>
        <v>2080.16</v>
      </c>
      <c r="W2261" s="48">
        <f t="shared" si="541"/>
        <v>2217.23</v>
      </c>
    </row>
    <row r="2262" spans="1:23" x14ac:dyDescent="0.25">
      <c r="A2262" s="23" t="s">
        <v>67</v>
      </c>
      <c r="B2262" s="26">
        <v>21</v>
      </c>
      <c r="C2262" s="23" t="s">
        <v>32</v>
      </c>
      <c r="D2262" s="35">
        <f t="shared" si="537"/>
        <v>2137.19</v>
      </c>
      <c r="E2262" s="36">
        <f t="shared" si="538"/>
        <v>2665.89</v>
      </c>
      <c r="F2262" s="36">
        <f t="shared" si="539"/>
        <v>2958.13</v>
      </c>
      <c r="G2262" s="37">
        <f t="shared" si="540"/>
        <v>3682.57</v>
      </c>
      <c r="H2262" s="35">
        <f t="shared" si="542"/>
        <v>2137.19</v>
      </c>
      <c r="I2262" s="36">
        <f t="shared" si="543"/>
        <v>2513.92</v>
      </c>
      <c r="J2262" s="36">
        <f t="shared" si="544"/>
        <v>2697.93</v>
      </c>
      <c r="K2262" s="37">
        <f t="shared" si="545"/>
        <v>2835</v>
      </c>
      <c r="L2262" s="83">
        <f t="shared" si="546"/>
        <v>617.77</v>
      </c>
      <c r="M2262" s="61">
        <v>560.98</v>
      </c>
      <c r="N2262" s="17">
        <v>54.79</v>
      </c>
      <c r="O2262" s="17">
        <v>2</v>
      </c>
      <c r="P2262" s="54">
        <f t="shared" si="541"/>
        <v>1519.42</v>
      </c>
      <c r="Q2262" s="18">
        <f t="shared" si="541"/>
        <v>2048.12</v>
      </c>
      <c r="R2262" s="18">
        <f t="shared" si="541"/>
        <v>2340.36</v>
      </c>
      <c r="S2262" s="48">
        <f t="shared" si="541"/>
        <v>3064.8</v>
      </c>
      <c r="T2262" s="47">
        <f t="shared" si="541"/>
        <v>1519.42</v>
      </c>
      <c r="U2262" s="18">
        <f t="shared" si="541"/>
        <v>1896.15</v>
      </c>
      <c r="V2262" s="18">
        <f t="shared" si="541"/>
        <v>2080.16</v>
      </c>
      <c r="W2262" s="48">
        <f t="shared" si="541"/>
        <v>2217.23</v>
      </c>
    </row>
    <row r="2263" spans="1:23" x14ac:dyDescent="0.25">
      <c r="A2263" s="23" t="s">
        <v>67</v>
      </c>
      <c r="B2263" s="26">
        <v>22</v>
      </c>
      <c r="C2263" s="23" t="s">
        <v>32</v>
      </c>
      <c r="D2263" s="35">
        <f t="shared" si="537"/>
        <v>2234.7200000000003</v>
      </c>
      <c r="E2263" s="36">
        <f t="shared" si="538"/>
        <v>2763.42</v>
      </c>
      <c r="F2263" s="36">
        <f t="shared" si="539"/>
        <v>3055.6600000000003</v>
      </c>
      <c r="G2263" s="37">
        <f t="shared" si="540"/>
        <v>3780.1000000000004</v>
      </c>
      <c r="H2263" s="35">
        <f t="shared" si="542"/>
        <v>2234.7200000000003</v>
      </c>
      <c r="I2263" s="36">
        <f t="shared" si="543"/>
        <v>2611.4500000000003</v>
      </c>
      <c r="J2263" s="36">
        <f t="shared" si="544"/>
        <v>2795.46</v>
      </c>
      <c r="K2263" s="37">
        <f t="shared" si="545"/>
        <v>2932.53</v>
      </c>
      <c r="L2263" s="83">
        <f t="shared" si="546"/>
        <v>715.30000000000007</v>
      </c>
      <c r="M2263" s="61">
        <v>649.84</v>
      </c>
      <c r="N2263" s="17">
        <v>63.46</v>
      </c>
      <c r="O2263" s="17">
        <v>2</v>
      </c>
      <c r="P2263" s="54">
        <f t="shared" si="541"/>
        <v>1519.42</v>
      </c>
      <c r="Q2263" s="18">
        <f t="shared" si="541"/>
        <v>2048.12</v>
      </c>
      <c r="R2263" s="18">
        <f t="shared" si="541"/>
        <v>2340.36</v>
      </c>
      <c r="S2263" s="48">
        <f t="shared" si="541"/>
        <v>3064.8</v>
      </c>
      <c r="T2263" s="47">
        <f t="shared" si="541"/>
        <v>1519.42</v>
      </c>
      <c r="U2263" s="18">
        <f t="shared" si="541"/>
        <v>1896.15</v>
      </c>
      <c r="V2263" s="18">
        <f t="shared" si="541"/>
        <v>2080.16</v>
      </c>
      <c r="W2263" s="48">
        <f t="shared" si="541"/>
        <v>2217.23</v>
      </c>
    </row>
    <row r="2264" spans="1:23" x14ac:dyDescent="0.25">
      <c r="A2264" s="23" t="s">
        <v>67</v>
      </c>
      <c r="B2264" s="26">
        <v>23</v>
      </c>
      <c r="C2264" s="23" t="s">
        <v>32</v>
      </c>
      <c r="D2264" s="35">
        <f t="shared" si="537"/>
        <v>2125.46</v>
      </c>
      <c r="E2264" s="36">
        <f t="shared" si="538"/>
        <v>2654.16</v>
      </c>
      <c r="F2264" s="36">
        <f t="shared" si="539"/>
        <v>2946.3999999999996</v>
      </c>
      <c r="G2264" s="37">
        <f t="shared" si="540"/>
        <v>3670.84</v>
      </c>
      <c r="H2264" s="35">
        <f t="shared" si="542"/>
        <v>2125.46</v>
      </c>
      <c r="I2264" s="36">
        <f t="shared" si="543"/>
        <v>2502.19</v>
      </c>
      <c r="J2264" s="36">
        <f t="shared" si="544"/>
        <v>2686.2</v>
      </c>
      <c r="K2264" s="37">
        <f t="shared" si="545"/>
        <v>2823.27</v>
      </c>
      <c r="L2264" s="83">
        <f t="shared" si="546"/>
        <v>606.04</v>
      </c>
      <c r="M2264" s="61">
        <v>550.29999999999995</v>
      </c>
      <c r="N2264" s="17">
        <v>53.74</v>
      </c>
      <c r="O2264" s="17">
        <v>2</v>
      </c>
      <c r="P2264" s="54">
        <f t="shared" si="541"/>
        <v>1519.42</v>
      </c>
      <c r="Q2264" s="18">
        <f t="shared" si="541"/>
        <v>2048.12</v>
      </c>
      <c r="R2264" s="18">
        <f t="shared" si="541"/>
        <v>2340.36</v>
      </c>
      <c r="S2264" s="48">
        <f t="shared" si="541"/>
        <v>3064.8</v>
      </c>
      <c r="T2264" s="47">
        <f t="shared" si="541"/>
        <v>1519.42</v>
      </c>
      <c r="U2264" s="18">
        <f t="shared" si="541"/>
        <v>1896.15</v>
      </c>
      <c r="V2264" s="18">
        <f t="shared" si="541"/>
        <v>2080.16</v>
      </c>
      <c r="W2264" s="48">
        <f t="shared" si="541"/>
        <v>2217.23</v>
      </c>
    </row>
    <row r="2265" spans="1:23" x14ac:dyDescent="0.25">
      <c r="A2265" s="23" t="s">
        <v>68</v>
      </c>
      <c r="B2265" s="26">
        <v>0</v>
      </c>
      <c r="C2265" s="23" t="s">
        <v>32</v>
      </c>
      <c r="D2265" s="35">
        <f t="shared" si="537"/>
        <v>2124.6600000000003</v>
      </c>
      <c r="E2265" s="36">
        <f t="shared" si="538"/>
        <v>2653.36</v>
      </c>
      <c r="F2265" s="36">
        <f t="shared" si="539"/>
        <v>2945.6000000000004</v>
      </c>
      <c r="G2265" s="37">
        <f t="shared" si="540"/>
        <v>3670.0400000000004</v>
      </c>
      <c r="H2265" s="35">
        <f t="shared" si="542"/>
        <v>2124.66</v>
      </c>
      <c r="I2265" s="36">
        <f t="shared" si="543"/>
        <v>2501.3900000000003</v>
      </c>
      <c r="J2265" s="36">
        <f t="shared" si="544"/>
        <v>2685.3999999999996</v>
      </c>
      <c r="K2265" s="37">
        <f t="shared" si="545"/>
        <v>2822.4700000000003</v>
      </c>
      <c r="L2265" s="83">
        <f t="shared" si="546"/>
        <v>605.24</v>
      </c>
      <c r="M2265" s="61">
        <v>549.57000000000005</v>
      </c>
      <c r="N2265" s="17">
        <v>53.67</v>
      </c>
      <c r="O2265" s="17">
        <v>2</v>
      </c>
      <c r="P2265" s="54">
        <f t="shared" si="541"/>
        <v>1519.42</v>
      </c>
      <c r="Q2265" s="18">
        <f t="shared" si="541"/>
        <v>2048.12</v>
      </c>
      <c r="R2265" s="18">
        <f t="shared" si="541"/>
        <v>2340.36</v>
      </c>
      <c r="S2265" s="48">
        <f t="shared" si="541"/>
        <v>3064.8</v>
      </c>
      <c r="T2265" s="47">
        <f t="shared" si="541"/>
        <v>1519.42</v>
      </c>
      <c r="U2265" s="18">
        <f t="shared" si="541"/>
        <v>1896.15</v>
      </c>
      <c r="V2265" s="18">
        <f t="shared" si="541"/>
        <v>2080.16</v>
      </c>
      <c r="W2265" s="48">
        <f t="shared" si="541"/>
        <v>2217.23</v>
      </c>
    </row>
    <row r="2266" spans="1:23" x14ac:dyDescent="0.25">
      <c r="A2266" s="23" t="s">
        <v>68</v>
      </c>
      <c r="B2266" s="26">
        <v>1</v>
      </c>
      <c r="C2266" s="23" t="s">
        <v>32</v>
      </c>
      <c r="D2266" s="35">
        <f t="shared" si="537"/>
        <v>2180.3700000000003</v>
      </c>
      <c r="E2266" s="36">
        <f t="shared" si="538"/>
        <v>2709.07</v>
      </c>
      <c r="F2266" s="36">
        <f t="shared" si="539"/>
        <v>3001.3100000000004</v>
      </c>
      <c r="G2266" s="37">
        <f t="shared" si="540"/>
        <v>3725.7500000000005</v>
      </c>
      <c r="H2266" s="35">
        <f t="shared" si="542"/>
        <v>2180.37</v>
      </c>
      <c r="I2266" s="36">
        <f t="shared" si="543"/>
        <v>2557.1000000000004</v>
      </c>
      <c r="J2266" s="36">
        <f t="shared" si="544"/>
        <v>2741.1099999999997</v>
      </c>
      <c r="K2266" s="37">
        <f t="shared" si="545"/>
        <v>2878.1800000000003</v>
      </c>
      <c r="L2266" s="83">
        <f t="shared" si="546"/>
        <v>660.95</v>
      </c>
      <c r="M2266" s="61">
        <v>600.32000000000005</v>
      </c>
      <c r="N2266" s="17">
        <v>58.63</v>
      </c>
      <c r="O2266" s="17">
        <v>2</v>
      </c>
      <c r="P2266" s="54">
        <f t="shared" ref="P2266:W2281" si="547">P2265</f>
        <v>1519.42</v>
      </c>
      <c r="Q2266" s="18">
        <f t="shared" si="547"/>
        <v>2048.12</v>
      </c>
      <c r="R2266" s="18">
        <f t="shared" si="547"/>
        <v>2340.36</v>
      </c>
      <c r="S2266" s="48">
        <f t="shared" si="547"/>
        <v>3064.8</v>
      </c>
      <c r="T2266" s="47">
        <f t="shared" si="547"/>
        <v>1519.42</v>
      </c>
      <c r="U2266" s="18">
        <f t="shared" si="547"/>
        <v>1896.15</v>
      </c>
      <c r="V2266" s="18">
        <f t="shared" si="547"/>
        <v>2080.16</v>
      </c>
      <c r="W2266" s="48">
        <f t="shared" si="547"/>
        <v>2217.23</v>
      </c>
    </row>
    <row r="2267" spans="1:23" x14ac:dyDescent="0.25">
      <c r="A2267" s="23" t="s">
        <v>68</v>
      </c>
      <c r="B2267" s="26">
        <v>2</v>
      </c>
      <c r="C2267" s="23" t="s">
        <v>32</v>
      </c>
      <c r="D2267" s="35">
        <f t="shared" si="537"/>
        <v>2210.02</v>
      </c>
      <c r="E2267" s="36">
        <f t="shared" si="538"/>
        <v>2738.72</v>
      </c>
      <c r="F2267" s="36">
        <f t="shared" si="539"/>
        <v>3030.96</v>
      </c>
      <c r="G2267" s="37">
        <f t="shared" si="540"/>
        <v>3755.4</v>
      </c>
      <c r="H2267" s="35">
        <f t="shared" si="542"/>
        <v>2210.02</v>
      </c>
      <c r="I2267" s="36">
        <f t="shared" si="543"/>
        <v>2586.75</v>
      </c>
      <c r="J2267" s="36">
        <f t="shared" si="544"/>
        <v>2770.7599999999998</v>
      </c>
      <c r="K2267" s="37">
        <f t="shared" si="545"/>
        <v>2907.83</v>
      </c>
      <c r="L2267" s="83">
        <f t="shared" si="546"/>
        <v>690.6</v>
      </c>
      <c r="M2267" s="61">
        <v>627.33000000000004</v>
      </c>
      <c r="N2267" s="17">
        <v>61.27</v>
      </c>
      <c r="O2267" s="17">
        <v>2</v>
      </c>
      <c r="P2267" s="54">
        <f t="shared" si="547"/>
        <v>1519.42</v>
      </c>
      <c r="Q2267" s="18">
        <f t="shared" si="547"/>
        <v>2048.12</v>
      </c>
      <c r="R2267" s="18">
        <f t="shared" si="547"/>
        <v>2340.36</v>
      </c>
      <c r="S2267" s="48">
        <f t="shared" si="547"/>
        <v>3064.8</v>
      </c>
      <c r="T2267" s="47">
        <f t="shared" si="547"/>
        <v>1519.42</v>
      </c>
      <c r="U2267" s="18">
        <f t="shared" si="547"/>
        <v>1896.15</v>
      </c>
      <c r="V2267" s="18">
        <f t="shared" si="547"/>
        <v>2080.16</v>
      </c>
      <c r="W2267" s="48">
        <f t="shared" si="547"/>
        <v>2217.23</v>
      </c>
    </row>
    <row r="2268" spans="1:23" x14ac:dyDescent="0.25">
      <c r="A2268" s="23" t="s">
        <v>68</v>
      </c>
      <c r="B2268" s="26">
        <v>3</v>
      </c>
      <c r="C2268" s="23" t="s">
        <v>32</v>
      </c>
      <c r="D2268" s="35">
        <f t="shared" si="537"/>
        <v>2205.52</v>
      </c>
      <c r="E2268" s="36">
        <f t="shared" si="538"/>
        <v>2734.22</v>
      </c>
      <c r="F2268" s="36">
        <f t="shared" si="539"/>
        <v>3026.46</v>
      </c>
      <c r="G2268" s="37">
        <f t="shared" si="540"/>
        <v>3750.9</v>
      </c>
      <c r="H2268" s="35">
        <f t="shared" si="542"/>
        <v>2205.52</v>
      </c>
      <c r="I2268" s="36">
        <f t="shared" si="543"/>
        <v>2582.25</v>
      </c>
      <c r="J2268" s="36">
        <f t="shared" si="544"/>
        <v>2766.2599999999998</v>
      </c>
      <c r="K2268" s="37">
        <f t="shared" si="545"/>
        <v>2903.33</v>
      </c>
      <c r="L2268" s="83">
        <f t="shared" si="546"/>
        <v>686.1</v>
      </c>
      <c r="M2268" s="61">
        <v>623.23</v>
      </c>
      <c r="N2268" s="17">
        <v>60.87</v>
      </c>
      <c r="O2268" s="17">
        <v>2</v>
      </c>
      <c r="P2268" s="54">
        <f t="shared" si="547"/>
        <v>1519.42</v>
      </c>
      <c r="Q2268" s="18">
        <f t="shared" si="547"/>
        <v>2048.12</v>
      </c>
      <c r="R2268" s="18">
        <f t="shared" si="547"/>
        <v>2340.36</v>
      </c>
      <c r="S2268" s="48">
        <f t="shared" si="547"/>
        <v>3064.8</v>
      </c>
      <c r="T2268" s="47">
        <f t="shared" si="547"/>
        <v>1519.42</v>
      </c>
      <c r="U2268" s="18">
        <f t="shared" si="547"/>
        <v>1896.15</v>
      </c>
      <c r="V2268" s="18">
        <f t="shared" si="547"/>
        <v>2080.16</v>
      </c>
      <c r="W2268" s="48">
        <f t="shared" si="547"/>
        <v>2217.23</v>
      </c>
    </row>
    <row r="2269" spans="1:23" x14ac:dyDescent="0.25">
      <c r="A2269" s="23" t="s">
        <v>68</v>
      </c>
      <c r="B2269" s="26">
        <v>4</v>
      </c>
      <c r="C2269" s="23" t="s">
        <v>32</v>
      </c>
      <c r="D2269" s="35">
        <f t="shared" si="537"/>
        <v>2218.8200000000002</v>
      </c>
      <c r="E2269" s="36">
        <f t="shared" si="538"/>
        <v>2747.52</v>
      </c>
      <c r="F2269" s="36">
        <f t="shared" si="539"/>
        <v>3039.76</v>
      </c>
      <c r="G2269" s="37">
        <f t="shared" si="540"/>
        <v>3764.2000000000003</v>
      </c>
      <c r="H2269" s="35">
        <f t="shared" si="542"/>
        <v>2218.8200000000002</v>
      </c>
      <c r="I2269" s="36">
        <f t="shared" si="543"/>
        <v>2595.5500000000002</v>
      </c>
      <c r="J2269" s="36">
        <f t="shared" si="544"/>
        <v>2779.56</v>
      </c>
      <c r="K2269" s="37">
        <f t="shared" si="545"/>
        <v>2916.63</v>
      </c>
      <c r="L2269" s="83">
        <f t="shared" si="546"/>
        <v>699.4</v>
      </c>
      <c r="M2269" s="61">
        <v>635.35</v>
      </c>
      <c r="N2269" s="17">
        <v>62.05</v>
      </c>
      <c r="O2269" s="17">
        <v>2</v>
      </c>
      <c r="P2269" s="54">
        <f t="shared" si="547"/>
        <v>1519.42</v>
      </c>
      <c r="Q2269" s="18">
        <f t="shared" si="547"/>
        <v>2048.12</v>
      </c>
      <c r="R2269" s="18">
        <f t="shared" si="547"/>
        <v>2340.36</v>
      </c>
      <c r="S2269" s="48">
        <f t="shared" si="547"/>
        <v>3064.8</v>
      </c>
      <c r="T2269" s="47">
        <f t="shared" si="547"/>
        <v>1519.42</v>
      </c>
      <c r="U2269" s="18">
        <f t="shared" si="547"/>
        <v>1896.15</v>
      </c>
      <c r="V2269" s="18">
        <f t="shared" si="547"/>
        <v>2080.16</v>
      </c>
      <c r="W2269" s="48">
        <f t="shared" si="547"/>
        <v>2217.23</v>
      </c>
    </row>
    <row r="2270" spans="1:23" x14ac:dyDescent="0.25">
      <c r="A2270" s="23" t="s">
        <v>68</v>
      </c>
      <c r="B2270" s="26">
        <v>5</v>
      </c>
      <c r="C2270" s="23" t="s">
        <v>32</v>
      </c>
      <c r="D2270" s="35">
        <f t="shared" si="537"/>
        <v>2200.9500000000003</v>
      </c>
      <c r="E2270" s="36">
        <f t="shared" si="538"/>
        <v>2729.65</v>
      </c>
      <c r="F2270" s="36">
        <f t="shared" si="539"/>
        <v>3021.8900000000003</v>
      </c>
      <c r="G2270" s="37">
        <f t="shared" si="540"/>
        <v>3746.3300000000004</v>
      </c>
      <c r="H2270" s="35">
        <f t="shared" si="542"/>
        <v>2200.9500000000003</v>
      </c>
      <c r="I2270" s="36">
        <f t="shared" si="543"/>
        <v>2577.6800000000003</v>
      </c>
      <c r="J2270" s="36">
        <f t="shared" si="544"/>
        <v>2761.69</v>
      </c>
      <c r="K2270" s="37">
        <f t="shared" si="545"/>
        <v>2898.76</v>
      </c>
      <c r="L2270" s="83">
        <f t="shared" si="546"/>
        <v>681.53000000000009</v>
      </c>
      <c r="M2270" s="61">
        <v>619.07000000000005</v>
      </c>
      <c r="N2270" s="17">
        <v>60.46</v>
      </c>
      <c r="O2270" s="17">
        <v>2</v>
      </c>
      <c r="P2270" s="54">
        <f t="shared" si="547"/>
        <v>1519.42</v>
      </c>
      <c r="Q2270" s="18">
        <f t="shared" si="547"/>
        <v>2048.12</v>
      </c>
      <c r="R2270" s="18">
        <f t="shared" si="547"/>
        <v>2340.36</v>
      </c>
      <c r="S2270" s="48">
        <f t="shared" si="547"/>
        <v>3064.8</v>
      </c>
      <c r="T2270" s="47">
        <f t="shared" si="547"/>
        <v>1519.42</v>
      </c>
      <c r="U2270" s="18">
        <f t="shared" si="547"/>
        <v>1896.15</v>
      </c>
      <c r="V2270" s="18">
        <f t="shared" si="547"/>
        <v>2080.16</v>
      </c>
      <c r="W2270" s="48">
        <f t="shared" si="547"/>
        <v>2217.23</v>
      </c>
    </row>
    <row r="2271" spans="1:23" x14ac:dyDescent="0.25">
      <c r="A2271" s="23" t="s">
        <v>68</v>
      </c>
      <c r="B2271" s="26">
        <v>6</v>
      </c>
      <c r="C2271" s="23" t="s">
        <v>32</v>
      </c>
      <c r="D2271" s="35">
        <f t="shared" si="537"/>
        <v>2157.35</v>
      </c>
      <c r="E2271" s="36">
        <f t="shared" si="538"/>
        <v>2686.0499999999997</v>
      </c>
      <c r="F2271" s="36">
        <f t="shared" si="539"/>
        <v>2978.29</v>
      </c>
      <c r="G2271" s="37">
        <f t="shared" si="540"/>
        <v>3702.73</v>
      </c>
      <c r="H2271" s="35">
        <f t="shared" si="542"/>
        <v>2157.3500000000004</v>
      </c>
      <c r="I2271" s="36">
        <f t="shared" si="543"/>
        <v>2534.08</v>
      </c>
      <c r="J2271" s="36">
        <f t="shared" si="544"/>
        <v>2718.09</v>
      </c>
      <c r="K2271" s="37">
        <f t="shared" si="545"/>
        <v>2855.16</v>
      </c>
      <c r="L2271" s="83">
        <f t="shared" si="546"/>
        <v>637.93000000000006</v>
      </c>
      <c r="M2271" s="61">
        <v>579.35</v>
      </c>
      <c r="N2271" s="17">
        <v>56.58</v>
      </c>
      <c r="O2271" s="17">
        <v>2</v>
      </c>
      <c r="P2271" s="54">
        <f t="shared" si="547"/>
        <v>1519.42</v>
      </c>
      <c r="Q2271" s="18">
        <f t="shared" si="547"/>
        <v>2048.12</v>
      </c>
      <c r="R2271" s="18">
        <f t="shared" si="547"/>
        <v>2340.36</v>
      </c>
      <c r="S2271" s="48">
        <f t="shared" si="547"/>
        <v>3064.8</v>
      </c>
      <c r="T2271" s="47">
        <f t="shared" si="547"/>
        <v>1519.42</v>
      </c>
      <c r="U2271" s="18">
        <f t="shared" si="547"/>
        <v>1896.15</v>
      </c>
      <c r="V2271" s="18">
        <f t="shared" si="547"/>
        <v>2080.16</v>
      </c>
      <c r="W2271" s="48">
        <f t="shared" si="547"/>
        <v>2217.23</v>
      </c>
    </row>
    <row r="2272" spans="1:23" x14ac:dyDescent="0.25">
      <c r="A2272" s="23" t="s">
        <v>68</v>
      </c>
      <c r="B2272" s="26">
        <v>7</v>
      </c>
      <c r="C2272" s="23" t="s">
        <v>32</v>
      </c>
      <c r="D2272" s="35">
        <f t="shared" si="537"/>
        <v>2249.5</v>
      </c>
      <c r="E2272" s="36">
        <f t="shared" si="538"/>
        <v>2778.2</v>
      </c>
      <c r="F2272" s="36">
        <f t="shared" si="539"/>
        <v>3070.4400000000005</v>
      </c>
      <c r="G2272" s="37">
        <f t="shared" si="540"/>
        <v>3794.88</v>
      </c>
      <c r="H2272" s="35">
        <f t="shared" si="542"/>
        <v>2249.5</v>
      </c>
      <c r="I2272" s="36">
        <f t="shared" si="543"/>
        <v>2626.23</v>
      </c>
      <c r="J2272" s="36">
        <f t="shared" si="544"/>
        <v>2810.24</v>
      </c>
      <c r="K2272" s="37">
        <f t="shared" si="545"/>
        <v>2947.31</v>
      </c>
      <c r="L2272" s="83">
        <f t="shared" si="546"/>
        <v>730.07999999999993</v>
      </c>
      <c r="M2272" s="61">
        <v>663.3</v>
      </c>
      <c r="N2272" s="17">
        <v>64.78</v>
      </c>
      <c r="O2272" s="17">
        <v>2</v>
      </c>
      <c r="P2272" s="54">
        <f t="shared" si="547"/>
        <v>1519.42</v>
      </c>
      <c r="Q2272" s="18">
        <f t="shared" si="547"/>
        <v>2048.12</v>
      </c>
      <c r="R2272" s="18">
        <f t="shared" si="547"/>
        <v>2340.36</v>
      </c>
      <c r="S2272" s="48">
        <f t="shared" si="547"/>
        <v>3064.8</v>
      </c>
      <c r="T2272" s="47">
        <f t="shared" si="547"/>
        <v>1519.42</v>
      </c>
      <c r="U2272" s="18">
        <f t="shared" si="547"/>
        <v>1896.15</v>
      </c>
      <c r="V2272" s="18">
        <f t="shared" si="547"/>
        <v>2080.16</v>
      </c>
      <c r="W2272" s="48">
        <f t="shared" si="547"/>
        <v>2217.23</v>
      </c>
    </row>
    <row r="2273" spans="1:23" x14ac:dyDescent="0.25">
      <c r="A2273" s="23" t="s">
        <v>68</v>
      </c>
      <c r="B2273" s="26">
        <v>8</v>
      </c>
      <c r="C2273" s="23" t="s">
        <v>32</v>
      </c>
      <c r="D2273" s="35">
        <f t="shared" si="537"/>
        <v>2276.11</v>
      </c>
      <c r="E2273" s="36">
        <f t="shared" si="538"/>
        <v>2804.81</v>
      </c>
      <c r="F2273" s="36">
        <f t="shared" si="539"/>
        <v>3097.05</v>
      </c>
      <c r="G2273" s="37">
        <f t="shared" si="540"/>
        <v>3821.4900000000002</v>
      </c>
      <c r="H2273" s="35">
        <f t="shared" si="542"/>
        <v>2276.11</v>
      </c>
      <c r="I2273" s="36">
        <f t="shared" si="543"/>
        <v>2652.84</v>
      </c>
      <c r="J2273" s="36">
        <f t="shared" si="544"/>
        <v>2836.85</v>
      </c>
      <c r="K2273" s="37">
        <f t="shared" si="545"/>
        <v>2973.92</v>
      </c>
      <c r="L2273" s="83">
        <f t="shared" si="546"/>
        <v>756.68999999999994</v>
      </c>
      <c r="M2273" s="61">
        <v>687.54</v>
      </c>
      <c r="N2273" s="17">
        <v>67.150000000000006</v>
      </c>
      <c r="O2273" s="17">
        <v>2</v>
      </c>
      <c r="P2273" s="54">
        <f t="shared" si="547"/>
        <v>1519.42</v>
      </c>
      <c r="Q2273" s="18">
        <f t="shared" si="547"/>
        <v>2048.12</v>
      </c>
      <c r="R2273" s="18">
        <f t="shared" si="547"/>
        <v>2340.36</v>
      </c>
      <c r="S2273" s="48">
        <f t="shared" si="547"/>
        <v>3064.8</v>
      </c>
      <c r="T2273" s="47">
        <f t="shared" si="547"/>
        <v>1519.42</v>
      </c>
      <c r="U2273" s="18">
        <f t="shared" si="547"/>
        <v>1896.15</v>
      </c>
      <c r="V2273" s="18">
        <f t="shared" si="547"/>
        <v>2080.16</v>
      </c>
      <c r="W2273" s="48">
        <f t="shared" si="547"/>
        <v>2217.23</v>
      </c>
    </row>
    <row r="2274" spans="1:23" x14ac:dyDescent="0.25">
      <c r="A2274" s="23" t="s">
        <v>68</v>
      </c>
      <c r="B2274" s="26">
        <v>9</v>
      </c>
      <c r="C2274" s="23" t="s">
        <v>32</v>
      </c>
      <c r="D2274" s="35">
        <f t="shared" si="537"/>
        <v>2201.83</v>
      </c>
      <c r="E2274" s="36">
        <f t="shared" si="538"/>
        <v>2730.5299999999997</v>
      </c>
      <c r="F2274" s="36">
        <f t="shared" si="539"/>
        <v>3022.77</v>
      </c>
      <c r="G2274" s="37">
        <f t="shared" si="540"/>
        <v>3747.21</v>
      </c>
      <c r="H2274" s="35">
        <f t="shared" si="542"/>
        <v>2201.83</v>
      </c>
      <c r="I2274" s="36">
        <f t="shared" si="543"/>
        <v>2578.56</v>
      </c>
      <c r="J2274" s="36">
        <f t="shared" si="544"/>
        <v>2762.5699999999997</v>
      </c>
      <c r="K2274" s="37">
        <f t="shared" si="545"/>
        <v>2899.64</v>
      </c>
      <c r="L2274" s="83">
        <f t="shared" si="546"/>
        <v>682.41</v>
      </c>
      <c r="M2274" s="61">
        <v>619.87</v>
      </c>
      <c r="N2274" s="17">
        <v>60.54</v>
      </c>
      <c r="O2274" s="17">
        <v>2</v>
      </c>
      <c r="P2274" s="54">
        <f t="shared" si="547"/>
        <v>1519.42</v>
      </c>
      <c r="Q2274" s="18">
        <f t="shared" si="547"/>
        <v>2048.12</v>
      </c>
      <c r="R2274" s="18">
        <f t="shared" si="547"/>
        <v>2340.36</v>
      </c>
      <c r="S2274" s="48">
        <f t="shared" si="547"/>
        <v>3064.8</v>
      </c>
      <c r="T2274" s="47">
        <f t="shared" si="547"/>
        <v>1519.42</v>
      </c>
      <c r="U2274" s="18">
        <f t="shared" si="547"/>
        <v>1896.15</v>
      </c>
      <c r="V2274" s="18">
        <f t="shared" si="547"/>
        <v>2080.16</v>
      </c>
      <c r="W2274" s="48">
        <f t="shared" si="547"/>
        <v>2217.23</v>
      </c>
    </row>
    <row r="2275" spans="1:23" x14ac:dyDescent="0.25">
      <c r="A2275" s="23" t="s">
        <v>68</v>
      </c>
      <c r="B2275" s="26">
        <v>10</v>
      </c>
      <c r="C2275" s="23" t="s">
        <v>32</v>
      </c>
      <c r="D2275" s="35">
        <f t="shared" si="537"/>
        <v>2201.87</v>
      </c>
      <c r="E2275" s="36">
        <f t="shared" si="538"/>
        <v>2730.5699999999997</v>
      </c>
      <c r="F2275" s="36">
        <f t="shared" si="539"/>
        <v>3022.81</v>
      </c>
      <c r="G2275" s="37">
        <f t="shared" si="540"/>
        <v>3747.25</v>
      </c>
      <c r="H2275" s="35">
        <f t="shared" si="542"/>
        <v>2201.87</v>
      </c>
      <c r="I2275" s="36">
        <f t="shared" si="543"/>
        <v>2578.6</v>
      </c>
      <c r="J2275" s="36">
        <f t="shared" si="544"/>
        <v>2762.6099999999997</v>
      </c>
      <c r="K2275" s="37">
        <f t="shared" si="545"/>
        <v>2899.68</v>
      </c>
      <c r="L2275" s="83">
        <f t="shared" si="546"/>
        <v>682.44999999999993</v>
      </c>
      <c r="M2275" s="61">
        <v>619.91</v>
      </c>
      <c r="N2275" s="17">
        <v>60.54</v>
      </c>
      <c r="O2275" s="17">
        <v>2</v>
      </c>
      <c r="P2275" s="54">
        <f t="shared" si="547"/>
        <v>1519.42</v>
      </c>
      <c r="Q2275" s="18">
        <f t="shared" si="547"/>
        <v>2048.12</v>
      </c>
      <c r="R2275" s="18">
        <f t="shared" si="547"/>
        <v>2340.36</v>
      </c>
      <c r="S2275" s="48">
        <f t="shared" si="547"/>
        <v>3064.8</v>
      </c>
      <c r="T2275" s="47">
        <f t="shared" si="547"/>
        <v>1519.42</v>
      </c>
      <c r="U2275" s="18">
        <f t="shared" si="547"/>
        <v>1896.15</v>
      </c>
      <c r="V2275" s="18">
        <f t="shared" si="547"/>
        <v>2080.16</v>
      </c>
      <c r="W2275" s="48">
        <f t="shared" si="547"/>
        <v>2217.23</v>
      </c>
    </row>
    <row r="2276" spans="1:23" x14ac:dyDescent="0.25">
      <c r="A2276" s="23" t="s">
        <v>68</v>
      </c>
      <c r="B2276" s="26">
        <v>11</v>
      </c>
      <c r="C2276" s="23" t="s">
        <v>32</v>
      </c>
      <c r="D2276" s="35">
        <f t="shared" si="537"/>
        <v>2201.84</v>
      </c>
      <c r="E2276" s="36">
        <f t="shared" si="538"/>
        <v>2730.54</v>
      </c>
      <c r="F2276" s="36">
        <f t="shared" si="539"/>
        <v>3022.78</v>
      </c>
      <c r="G2276" s="37">
        <f t="shared" si="540"/>
        <v>3747.2200000000003</v>
      </c>
      <c r="H2276" s="35">
        <f t="shared" si="542"/>
        <v>2201.84</v>
      </c>
      <c r="I2276" s="36">
        <f t="shared" si="543"/>
        <v>2578.5700000000002</v>
      </c>
      <c r="J2276" s="36">
        <f t="shared" si="544"/>
        <v>2762.58</v>
      </c>
      <c r="K2276" s="37">
        <f t="shared" si="545"/>
        <v>2899.65</v>
      </c>
      <c r="L2276" s="83">
        <f t="shared" si="546"/>
        <v>682.42</v>
      </c>
      <c r="M2276" s="61">
        <v>619.88</v>
      </c>
      <c r="N2276" s="17">
        <v>60.54</v>
      </c>
      <c r="O2276" s="17">
        <v>2</v>
      </c>
      <c r="P2276" s="54">
        <f t="shared" si="547"/>
        <v>1519.42</v>
      </c>
      <c r="Q2276" s="18">
        <f t="shared" si="547"/>
        <v>2048.12</v>
      </c>
      <c r="R2276" s="18">
        <f t="shared" si="547"/>
        <v>2340.36</v>
      </c>
      <c r="S2276" s="48">
        <f t="shared" si="547"/>
        <v>3064.8</v>
      </c>
      <c r="T2276" s="47">
        <f t="shared" si="547"/>
        <v>1519.42</v>
      </c>
      <c r="U2276" s="18">
        <f t="shared" si="547"/>
        <v>1896.15</v>
      </c>
      <c r="V2276" s="18">
        <f t="shared" si="547"/>
        <v>2080.16</v>
      </c>
      <c r="W2276" s="48">
        <f t="shared" si="547"/>
        <v>2217.23</v>
      </c>
    </row>
    <row r="2277" spans="1:23" x14ac:dyDescent="0.25">
      <c r="A2277" s="23" t="s">
        <v>68</v>
      </c>
      <c r="B2277" s="26">
        <v>12</v>
      </c>
      <c r="C2277" s="23" t="s">
        <v>32</v>
      </c>
      <c r="D2277" s="35">
        <f t="shared" si="537"/>
        <v>2151.42</v>
      </c>
      <c r="E2277" s="36">
        <f t="shared" si="538"/>
        <v>2680.12</v>
      </c>
      <c r="F2277" s="36">
        <f t="shared" si="539"/>
        <v>2972.3600000000006</v>
      </c>
      <c r="G2277" s="37">
        <f t="shared" si="540"/>
        <v>3696.8</v>
      </c>
      <c r="H2277" s="35">
        <f t="shared" si="542"/>
        <v>2151.42</v>
      </c>
      <c r="I2277" s="36">
        <f t="shared" si="543"/>
        <v>2528.15</v>
      </c>
      <c r="J2277" s="36">
        <f t="shared" si="544"/>
        <v>2712.16</v>
      </c>
      <c r="K2277" s="37">
        <f t="shared" si="545"/>
        <v>2849.23</v>
      </c>
      <c r="L2277" s="83">
        <f t="shared" si="546"/>
        <v>632</v>
      </c>
      <c r="M2277" s="61">
        <v>573.95000000000005</v>
      </c>
      <c r="N2277" s="17">
        <v>56.05</v>
      </c>
      <c r="O2277" s="17">
        <v>2</v>
      </c>
      <c r="P2277" s="54">
        <f t="shared" si="547"/>
        <v>1519.42</v>
      </c>
      <c r="Q2277" s="18">
        <f t="shared" si="547"/>
        <v>2048.12</v>
      </c>
      <c r="R2277" s="18">
        <f t="shared" si="547"/>
        <v>2340.36</v>
      </c>
      <c r="S2277" s="48">
        <f t="shared" si="547"/>
        <v>3064.8</v>
      </c>
      <c r="T2277" s="47">
        <f t="shared" si="547"/>
        <v>1519.42</v>
      </c>
      <c r="U2277" s="18">
        <f t="shared" si="547"/>
        <v>1896.15</v>
      </c>
      <c r="V2277" s="18">
        <f t="shared" si="547"/>
        <v>2080.16</v>
      </c>
      <c r="W2277" s="48">
        <f t="shared" si="547"/>
        <v>2217.23</v>
      </c>
    </row>
    <row r="2278" spans="1:23" x14ac:dyDescent="0.25">
      <c r="A2278" s="23" t="s">
        <v>68</v>
      </c>
      <c r="B2278" s="26">
        <v>13</v>
      </c>
      <c r="C2278" s="23" t="s">
        <v>32</v>
      </c>
      <c r="D2278" s="35">
        <f t="shared" si="537"/>
        <v>2165.34</v>
      </c>
      <c r="E2278" s="36">
        <f t="shared" si="538"/>
        <v>2694.04</v>
      </c>
      <c r="F2278" s="36">
        <f t="shared" si="539"/>
        <v>2986.28</v>
      </c>
      <c r="G2278" s="37">
        <f t="shared" si="540"/>
        <v>3710.7200000000003</v>
      </c>
      <c r="H2278" s="35">
        <f t="shared" si="542"/>
        <v>2165.34</v>
      </c>
      <c r="I2278" s="36">
        <f t="shared" si="543"/>
        <v>2542.0700000000002</v>
      </c>
      <c r="J2278" s="36">
        <f t="shared" si="544"/>
        <v>2726.08</v>
      </c>
      <c r="K2278" s="37">
        <f t="shared" si="545"/>
        <v>2863.15</v>
      </c>
      <c r="L2278" s="83">
        <f t="shared" si="546"/>
        <v>645.91999999999996</v>
      </c>
      <c r="M2278" s="61">
        <v>586.63</v>
      </c>
      <c r="N2278" s="17">
        <v>57.29</v>
      </c>
      <c r="O2278" s="17">
        <v>2</v>
      </c>
      <c r="P2278" s="54">
        <f t="shared" si="547"/>
        <v>1519.42</v>
      </c>
      <c r="Q2278" s="18">
        <f t="shared" si="547"/>
        <v>2048.12</v>
      </c>
      <c r="R2278" s="18">
        <f t="shared" si="547"/>
        <v>2340.36</v>
      </c>
      <c r="S2278" s="48">
        <f t="shared" si="547"/>
        <v>3064.8</v>
      </c>
      <c r="T2278" s="47">
        <f t="shared" si="547"/>
        <v>1519.42</v>
      </c>
      <c r="U2278" s="18">
        <f t="shared" si="547"/>
        <v>1896.15</v>
      </c>
      <c r="V2278" s="18">
        <f t="shared" si="547"/>
        <v>2080.16</v>
      </c>
      <c r="W2278" s="48">
        <f t="shared" si="547"/>
        <v>2217.23</v>
      </c>
    </row>
    <row r="2279" spans="1:23" x14ac:dyDescent="0.25">
      <c r="A2279" s="23" t="s">
        <v>68</v>
      </c>
      <c r="B2279" s="26">
        <v>14</v>
      </c>
      <c r="C2279" s="23" t="s">
        <v>32</v>
      </c>
      <c r="D2279" s="35">
        <f t="shared" si="537"/>
        <v>2165.3200000000002</v>
      </c>
      <c r="E2279" s="36">
        <f t="shared" si="538"/>
        <v>2694.02</v>
      </c>
      <c r="F2279" s="36">
        <f t="shared" si="539"/>
        <v>2986.26</v>
      </c>
      <c r="G2279" s="37">
        <f t="shared" si="540"/>
        <v>3710.7000000000003</v>
      </c>
      <c r="H2279" s="35">
        <f t="shared" si="542"/>
        <v>2165.3200000000002</v>
      </c>
      <c r="I2279" s="36">
        <f t="shared" si="543"/>
        <v>2542.0500000000002</v>
      </c>
      <c r="J2279" s="36">
        <f t="shared" si="544"/>
        <v>2726.06</v>
      </c>
      <c r="K2279" s="37">
        <f t="shared" si="545"/>
        <v>2863.13</v>
      </c>
      <c r="L2279" s="83">
        <f t="shared" si="546"/>
        <v>645.9</v>
      </c>
      <c r="M2279" s="61">
        <v>586.61</v>
      </c>
      <c r="N2279" s="17">
        <v>57.29</v>
      </c>
      <c r="O2279" s="17">
        <v>2</v>
      </c>
      <c r="P2279" s="54">
        <f t="shared" si="547"/>
        <v>1519.42</v>
      </c>
      <c r="Q2279" s="18">
        <f t="shared" si="547"/>
        <v>2048.12</v>
      </c>
      <c r="R2279" s="18">
        <f t="shared" si="547"/>
        <v>2340.36</v>
      </c>
      <c r="S2279" s="48">
        <f t="shared" si="547"/>
        <v>3064.8</v>
      </c>
      <c r="T2279" s="47">
        <f t="shared" si="547"/>
        <v>1519.42</v>
      </c>
      <c r="U2279" s="18">
        <f t="shared" si="547"/>
        <v>1896.15</v>
      </c>
      <c r="V2279" s="18">
        <f t="shared" si="547"/>
        <v>2080.16</v>
      </c>
      <c r="W2279" s="48">
        <f t="shared" si="547"/>
        <v>2217.23</v>
      </c>
    </row>
    <row r="2280" spans="1:23" x14ac:dyDescent="0.25">
      <c r="A2280" s="23" t="s">
        <v>68</v>
      </c>
      <c r="B2280" s="26">
        <v>15</v>
      </c>
      <c r="C2280" s="23" t="s">
        <v>32</v>
      </c>
      <c r="D2280" s="35">
        <f t="shared" si="537"/>
        <v>2187.4</v>
      </c>
      <c r="E2280" s="36">
        <f t="shared" si="538"/>
        <v>2716.1</v>
      </c>
      <c r="F2280" s="36">
        <f t="shared" si="539"/>
        <v>3008.34</v>
      </c>
      <c r="G2280" s="37">
        <f t="shared" si="540"/>
        <v>3732.78</v>
      </c>
      <c r="H2280" s="35">
        <f t="shared" si="542"/>
        <v>2187.4</v>
      </c>
      <c r="I2280" s="36">
        <f t="shared" si="543"/>
        <v>2564.13</v>
      </c>
      <c r="J2280" s="36">
        <f t="shared" si="544"/>
        <v>2748.14</v>
      </c>
      <c r="K2280" s="37">
        <f t="shared" si="545"/>
        <v>2885.21</v>
      </c>
      <c r="L2280" s="83">
        <f t="shared" si="546"/>
        <v>667.98</v>
      </c>
      <c r="M2280" s="61">
        <v>606.73</v>
      </c>
      <c r="N2280" s="17">
        <v>59.25</v>
      </c>
      <c r="O2280" s="17">
        <v>2</v>
      </c>
      <c r="P2280" s="54">
        <f t="shared" si="547"/>
        <v>1519.42</v>
      </c>
      <c r="Q2280" s="18">
        <f t="shared" si="547"/>
        <v>2048.12</v>
      </c>
      <c r="R2280" s="18">
        <f t="shared" si="547"/>
        <v>2340.36</v>
      </c>
      <c r="S2280" s="48">
        <f t="shared" si="547"/>
        <v>3064.8</v>
      </c>
      <c r="T2280" s="47">
        <f t="shared" si="547"/>
        <v>1519.42</v>
      </c>
      <c r="U2280" s="18">
        <f t="shared" si="547"/>
        <v>1896.15</v>
      </c>
      <c r="V2280" s="18">
        <f t="shared" si="547"/>
        <v>2080.16</v>
      </c>
      <c r="W2280" s="48">
        <f t="shared" si="547"/>
        <v>2217.23</v>
      </c>
    </row>
    <row r="2281" spans="1:23" x14ac:dyDescent="0.25">
      <c r="A2281" s="23" t="s">
        <v>68</v>
      </c>
      <c r="B2281" s="26">
        <v>16</v>
      </c>
      <c r="C2281" s="23" t="s">
        <v>32</v>
      </c>
      <c r="D2281" s="35">
        <f t="shared" si="537"/>
        <v>2187.5</v>
      </c>
      <c r="E2281" s="36">
        <f t="shared" si="538"/>
        <v>2716.2000000000003</v>
      </c>
      <c r="F2281" s="36">
        <f t="shared" si="539"/>
        <v>3008.4400000000005</v>
      </c>
      <c r="G2281" s="37">
        <f t="shared" si="540"/>
        <v>3732.8800000000006</v>
      </c>
      <c r="H2281" s="35">
        <f t="shared" si="542"/>
        <v>2187.5</v>
      </c>
      <c r="I2281" s="36">
        <f t="shared" si="543"/>
        <v>2564.23</v>
      </c>
      <c r="J2281" s="36">
        <f t="shared" si="544"/>
        <v>2748.24</v>
      </c>
      <c r="K2281" s="37">
        <f t="shared" si="545"/>
        <v>2885.31</v>
      </c>
      <c r="L2281" s="83">
        <f t="shared" si="546"/>
        <v>668.08</v>
      </c>
      <c r="M2281" s="61">
        <v>606.82000000000005</v>
      </c>
      <c r="N2281" s="17">
        <v>59.26</v>
      </c>
      <c r="O2281" s="17">
        <v>2</v>
      </c>
      <c r="P2281" s="54">
        <f t="shared" si="547"/>
        <v>1519.42</v>
      </c>
      <c r="Q2281" s="18">
        <f t="shared" si="547"/>
        <v>2048.12</v>
      </c>
      <c r="R2281" s="18">
        <f t="shared" si="547"/>
        <v>2340.36</v>
      </c>
      <c r="S2281" s="48">
        <f t="shared" si="547"/>
        <v>3064.8</v>
      </c>
      <c r="T2281" s="47">
        <f t="shared" si="547"/>
        <v>1519.42</v>
      </c>
      <c r="U2281" s="18">
        <f t="shared" si="547"/>
        <v>1896.15</v>
      </c>
      <c r="V2281" s="18">
        <f t="shared" si="547"/>
        <v>2080.16</v>
      </c>
      <c r="W2281" s="48">
        <f t="shared" si="547"/>
        <v>2217.23</v>
      </c>
    </row>
    <row r="2282" spans="1:23" x14ac:dyDescent="0.25">
      <c r="A2282" s="23" t="s">
        <v>68</v>
      </c>
      <c r="B2282" s="26">
        <v>17</v>
      </c>
      <c r="C2282" s="23" t="s">
        <v>32</v>
      </c>
      <c r="D2282" s="35">
        <f t="shared" si="537"/>
        <v>2188.13</v>
      </c>
      <c r="E2282" s="36">
        <f t="shared" si="538"/>
        <v>2716.83</v>
      </c>
      <c r="F2282" s="36">
        <f t="shared" si="539"/>
        <v>3009.07</v>
      </c>
      <c r="G2282" s="37">
        <f t="shared" si="540"/>
        <v>3733.51</v>
      </c>
      <c r="H2282" s="35">
        <f t="shared" si="542"/>
        <v>2188.13</v>
      </c>
      <c r="I2282" s="36">
        <f t="shared" si="543"/>
        <v>2564.86</v>
      </c>
      <c r="J2282" s="36">
        <f t="shared" si="544"/>
        <v>2748.87</v>
      </c>
      <c r="K2282" s="37">
        <f t="shared" si="545"/>
        <v>2885.94</v>
      </c>
      <c r="L2282" s="83">
        <f t="shared" si="546"/>
        <v>668.71</v>
      </c>
      <c r="M2282" s="61">
        <v>607.39</v>
      </c>
      <c r="N2282" s="17">
        <v>59.32</v>
      </c>
      <c r="O2282" s="17">
        <v>2</v>
      </c>
      <c r="P2282" s="54">
        <f t="shared" ref="P2282:W2297" si="548">P2281</f>
        <v>1519.42</v>
      </c>
      <c r="Q2282" s="18">
        <f t="shared" si="548"/>
        <v>2048.12</v>
      </c>
      <c r="R2282" s="18">
        <f t="shared" si="548"/>
        <v>2340.36</v>
      </c>
      <c r="S2282" s="48">
        <f t="shared" si="548"/>
        <v>3064.8</v>
      </c>
      <c r="T2282" s="47">
        <f t="shared" si="548"/>
        <v>1519.42</v>
      </c>
      <c r="U2282" s="18">
        <f t="shared" si="548"/>
        <v>1896.15</v>
      </c>
      <c r="V2282" s="18">
        <f t="shared" si="548"/>
        <v>2080.16</v>
      </c>
      <c r="W2282" s="48">
        <f t="shared" si="548"/>
        <v>2217.23</v>
      </c>
    </row>
    <row r="2283" spans="1:23" x14ac:dyDescent="0.25">
      <c r="A2283" s="23" t="s">
        <v>68</v>
      </c>
      <c r="B2283" s="26">
        <v>18</v>
      </c>
      <c r="C2283" s="23" t="s">
        <v>32</v>
      </c>
      <c r="D2283" s="35">
        <f t="shared" si="537"/>
        <v>2203.4500000000003</v>
      </c>
      <c r="E2283" s="36">
        <f t="shared" si="538"/>
        <v>2732.1499999999996</v>
      </c>
      <c r="F2283" s="36">
        <f t="shared" si="539"/>
        <v>3024.39</v>
      </c>
      <c r="G2283" s="37">
        <f t="shared" si="540"/>
        <v>3748.83</v>
      </c>
      <c r="H2283" s="35">
        <f t="shared" si="542"/>
        <v>2203.4499999999998</v>
      </c>
      <c r="I2283" s="36">
        <f t="shared" si="543"/>
        <v>2580.1800000000003</v>
      </c>
      <c r="J2283" s="36">
        <f t="shared" si="544"/>
        <v>2764.1899999999996</v>
      </c>
      <c r="K2283" s="37">
        <f t="shared" si="545"/>
        <v>2901.26</v>
      </c>
      <c r="L2283" s="83">
        <f t="shared" si="546"/>
        <v>684.03</v>
      </c>
      <c r="M2283" s="61">
        <v>621.35</v>
      </c>
      <c r="N2283" s="17">
        <v>60.68</v>
      </c>
      <c r="O2283" s="17">
        <v>2</v>
      </c>
      <c r="P2283" s="54">
        <f t="shared" si="548"/>
        <v>1519.42</v>
      </c>
      <c r="Q2283" s="18">
        <f t="shared" si="548"/>
        <v>2048.12</v>
      </c>
      <c r="R2283" s="18">
        <f t="shared" si="548"/>
        <v>2340.36</v>
      </c>
      <c r="S2283" s="48">
        <f t="shared" si="548"/>
        <v>3064.8</v>
      </c>
      <c r="T2283" s="47">
        <f t="shared" si="548"/>
        <v>1519.42</v>
      </c>
      <c r="U2283" s="18">
        <f t="shared" si="548"/>
        <v>1896.15</v>
      </c>
      <c r="V2283" s="18">
        <f t="shared" si="548"/>
        <v>2080.16</v>
      </c>
      <c r="W2283" s="48">
        <f t="shared" si="548"/>
        <v>2217.23</v>
      </c>
    </row>
    <row r="2284" spans="1:23" x14ac:dyDescent="0.25">
      <c r="A2284" s="23" t="s">
        <v>68</v>
      </c>
      <c r="B2284" s="26">
        <v>19</v>
      </c>
      <c r="C2284" s="23" t="s">
        <v>32</v>
      </c>
      <c r="D2284" s="35">
        <f t="shared" si="537"/>
        <v>2128.42</v>
      </c>
      <c r="E2284" s="36">
        <f t="shared" si="538"/>
        <v>2657.12</v>
      </c>
      <c r="F2284" s="36">
        <f t="shared" si="539"/>
        <v>2949.3600000000006</v>
      </c>
      <c r="G2284" s="37">
        <f t="shared" si="540"/>
        <v>3673.8</v>
      </c>
      <c r="H2284" s="35">
        <f t="shared" si="542"/>
        <v>2128.42</v>
      </c>
      <c r="I2284" s="36">
        <f t="shared" si="543"/>
        <v>2505.15</v>
      </c>
      <c r="J2284" s="36">
        <f t="shared" si="544"/>
        <v>2689.16</v>
      </c>
      <c r="K2284" s="37">
        <f t="shared" si="545"/>
        <v>2826.23</v>
      </c>
      <c r="L2284" s="83">
        <f t="shared" si="546"/>
        <v>609</v>
      </c>
      <c r="M2284" s="61">
        <v>552.99</v>
      </c>
      <c r="N2284" s="17">
        <v>54.01</v>
      </c>
      <c r="O2284" s="17">
        <v>2</v>
      </c>
      <c r="P2284" s="54">
        <f t="shared" si="548"/>
        <v>1519.42</v>
      </c>
      <c r="Q2284" s="18">
        <f t="shared" si="548"/>
        <v>2048.12</v>
      </c>
      <c r="R2284" s="18">
        <f t="shared" si="548"/>
        <v>2340.36</v>
      </c>
      <c r="S2284" s="48">
        <f t="shared" si="548"/>
        <v>3064.8</v>
      </c>
      <c r="T2284" s="47">
        <f t="shared" si="548"/>
        <v>1519.42</v>
      </c>
      <c r="U2284" s="18">
        <f t="shared" si="548"/>
        <v>1896.15</v>
      </c>
      <c r="V2284" s="18">
        <f t="shared" si="548"/>
        <v>2080.16</v>
      </c>
      <c r="W2284" s="48">
        <f t="shared" si="548"/>
        <v>2217.23</v>
      </c>
    </row>
    <row r="2285" spans="1:23" x14ac:dyDescent="0.25">
      <c r="A2285" s="23" t="s">
        <v>68</v>
      </c>
      <c r="B2285" s="26">
        <v>20</v>
      </c>
      <c r="C2285" s="23" t="s">
        <v>32</v>
      </c>
      <c r="D2285" s="35">
        <f t="shared" si="537"/>
        <v>2144.4</v>
      </c>
      <c r="E2285" s="36">
        <f t="shared" si="538"/>
        <v>2673.0999999999995</v>
      </c>
      <c r="F2285" s="36">
        <f t="shared" si="539"/>
        <v>2965.34</v>
      </c>
      <c r="G2285" s="37">
        <f t="shared" si="540"/>
        <v>3689.7799999999997</v>
      </c>
      <c r="H2285" s="35">
        <f t="shared" si="542"/>
        <v>2144.4</v>
      </c>
      <c r="I2285" s="36">
        <f t="shared" si="543"/>
        <v>2521.13</v>
      </c>
      <c r="J2285" s="36">
        <f t="shared" si="544"/>
        <v>2705.14</v>
      </c>
      <c r="K2285" s="37">
        <f t="shared" si="545"/>
        <v>2842.21</v>
      </c>
      <c r="L2285" s="83">
        <f t="shared" si="546"/>
        <v>624.9799999999999</v>
      </c>
      <c r="M2285" s="61">
        <v>567.54999999999995</v>
      </c>
      <c r="N2285" s="17">
        <v>55.43</v>
      </c>
      <c r="O2285" s="17">
        <v>2</v>
      </c>
      <c r="P2285" s="54">
        <f t="shared" si="548"/>
        <v>1519.42</v>
      </c>
      <c r="Q2285" s="18">
        <f t="shared" si="548"/>
        <v>2048.12</v>
      </c>
      <c r="R2285" s="18">
        <f t="shared" si="548"/>
        <v>2340.36</v>
      </c>
      <c r="S2285" s="48">
        <f t="shared" si="548"/>
        <v>3064.8</v>
      </c>
      <c r="T2285" s="47">
        <f t="shared" si="548"/>
        <v>1519.42</v>
      </c>
      <c r="U2285" s="18">
        <f t="shared" si="548"/>
        <v>1896.15</v>
      </c>
      <c r="V2285" s="18">
        <f t="shared" si="548"/>
        <v>2080.16</v>
      </c>
      <c r="W2285" s="48">
        <f t="shared" si="548"/>
        <v>2217.23</v>
      </c>
    </row>
    <row r="2286" spans="1:23" x14ac:dyDescent="0.25">
      <c r="A2286" s="23" t="s">
        <v>68</v>
      </c>
      <c r="B2286" s="26">
        <v>21</v>
      </c>
      <c r="C2286" s="23" t="s">
        <v>32</v>
      </c>
      <c r="D2286" s="35">
        <f t="shared" si="537"/>
        <v>2137.7200000000003</v>
      </c>
      <c r="E2286" s="36">
        <f t="shared" si="538"/>
        <v>2666.42</v>
      </c>
      <c r="F2286" s="36">
        <f t="shared" si="539"/>
        <v>2958.66</v>
      </c>
      <c r="G2286" s="37">
        <f t="shared" si="540"/>
        <v>3683.1000000000004</v>
      </c>
      <c r="H2286" s="35">
        <f t="shared" si="542"/>
        <v>2137.7200000000003</v>
      </c>
      <c r="I2286" s="36">
        <f t="shared" si="543"/>
        <v>2514.4500000000003</v>
      </c>
      <c r="J2286" s="36">
        <f t="shared" si="544"/>
        <v>2698.46</v>
      </c>
      <c r="K2286" s="37">
        <f t="shared" si="545"/>
        <v>2835.53</v>
      </c>
      <c r="L2286" s="83">
        <f t="shared" si="546"/>
        <v>618.30000000000007</v>
      </c>
      <c r="M2286" s="61">
        <v>561.47</v>
      </c>
      <c r="N2286" s="17">
        <v>54.83</v>
      </c>
      <c r="O2286" s="17">
        <v>2</v>
      </c>
      <c r="P2286" s="54">
        <f t="shared" si="548"/>
        <v>1519.42</v>
      </c>
      <c r="Q2286" s="18">
        <f t="shared" si="548"/>
        <v>2048.12</v>
      </c>
      <c r="R2286" s="18">
        <f t="shared" si="548"/>
        <v>2340.36</v>
      </c>
      <c r="S2286" s="48">
        <f t="shared" si="548"/>
        <v>3064.8</v>
      </c>
      <c r="T2286" s="47">
        <f t="shared" si="548"/>
        <v>1519.42</v>
      </c>
      <c r="U2286" s="18">
        <f t="shared" si="548"/>
        <v>1896.15</v>
      </c>
      <c r="V2286" s="18">
        <f t="shared" si="548"/>
        <v>2080.16</v>
      </c>
      <c r="W2286" s="48">
        <f t="shared" si="548"/>
        <v>2217.23</v>
      </c>
    </row>
    <row r="2287" spans="1:23" x14ac:dyDescent="0.25">
      <c r="A2287" s="23" t="s">
        <v>68</v>
      </c>
      <c r="B2287" s="26">
        <v>22</v>
      </c>
      <c r="C2287" s="23" t="s">
        <v>32</v>
      </c>
      <c r="D2287" s="35">
        <f t="shared" si="537"/>
        <v>2253.8200000000002</v>
      </c>
      <c r="E2287" s="36">
        <f t="shared" si="538"/>
        <v>2782.5199999999995</v>
      </c>
      <c r="F2287" s="36">
        <f t="shared" si="539"/>
        <v>3074.76</v>
      </c>
      <c r="G2287" s="37">
        <f t="shared" si="540"/>
        <v>3799.2</v>
      </c>
      <c r="H2287" s="35">
        <f t="shared" si="542"/>
        <v>2253.8200000000002</v>
      </c>
      <c r="I2287" s="36">
        <f t="shared" si="543"/>
        <v>2630.55</v>
      </c>
      <c r="J2287" s="36">
        <f t="shared" si="544"/>
        <v>2814.56</v>
      </c>
      <c r="K2287" s="37">
        <f t="shared" si="545"/>
        <v>2951.63</v>
      </c>
      <c r="L2287" s="83">
        <f t="shared" si="546"/>
        <v>734.4</v>
      </c>
      <c r="M2287" s="61">
        <v>667.24</v>
      </c>
      <c r="N2287" s="17">
        <v>65.16</v>
      </c>
      <c r="O2287" s="17">
        <v>2</v>
      </c>
      <c r="P2287" s="54">
        <f t="shared" si="548"/>
        <v>1519.42</v>
      </c>
      <c r="Q2287" s="18">
        <f t="shared" si="548"/>
        <v>2048.12</v>
      </c>
      <c r="R2287" s="18">
        <f t="shared" si="548"/>
        <v>2340.36</v>
      </c>
      <c r="S2287" s="48">
        <f t="shared" si="548"/>
        <v>3064.8</v>
      </c>
      <c r="T2287" s="47">
        <f t="shared" si="548"/>
        <v>1519.42</v>
      </c>
      <c r="U2287" s="18">
        <f t="shared" si="548"/>
        <v>1896.15</v>
      </c>
      <c r="V2287" s="18">
        <f t="shared" si="548"/>
        <v>2080.16</v>
      </c>
      <c r="W2287" s="48">
        <f t="shared" si="548"/>
        <v>2217.23</v>
      </c>
    </row>
    <row r="2288" spans="1:23" x14ac:dyDescent="0.25">
      <c r="A2288" s="23" t="s">
        <v>68</v>
      </c>
      <c r="B2288" s="26">
        <v>23</v>
      </c>
      <c r="C2288" s="23" t="s">
        <v>32</v>
      </c>
      <c r="D2288" s="35">
        <f t="shared" si="537"/>
        <v>2138.87</v>
      </c>
      <c r="E2288" s="36">
        <f t="shared" si="538"/>
        <v>2667.5699999999997</v>
      </c>
      <c r="F2288" s="36">
        <f t="shared" si="539"/>
        <v>2959.8100000000004</v>
      </c>
      <c r="G2288" s="37">
        <f t="shared" si="540"/>
        <v>3684.25</v>
      </c>
      <c r="H2288" s="35">
        <f t="shared" si="542"/>
        <v>2138.87</v>
      </c>
      <c r="I2288" s="36">
        <f t="shared" si="543"/>
        <v>2515.6000000000004</v>
      </c>
      <c r="J2288" s="36">
        <f t="shared" si="544"/>
        <v>2699.6099999999997</v>
      </c>
      <c r="K2288" s="37">
        <f t="shared" si="545"/>
        <v>2836.6800000000003</v>
      </c>
      <c r="L2288" s="83">
        <f t="shared" si="546"/>
        <v>619.45000000000005</v>
      </c>
      <c r="M2288" s="61">
        <v>562.51</v>
      </c>
      <c r="N2288" s="17">
        <v>54.94</v>
      </c>
      <c r="O2288" s="17">
        <v>2</v>
      </c>
      <c r="P2288" s="54">
        <f t="shared" si="548"/>
        <v>1519.42</v>
      </c>
      <c r="Q2288" s="18">
        <f t="shared" si="548"/>
        <v>2048.12</v>
      </c>
      <c r="R2288" s="18">
        <f t="shared" si="548"/>
        <v>2340.36</v>
      </c>
      <c r="S2288" s="48">
        <f t="shared" si="548"/>
        <v>3064.8</v>
      </c>
      <c r="T2288" s="47">
        <f t="shared" si="548"/>
        <v>1519.42</v>
      </c>
      <c r="U2288" s="18">
        <f t="shared" si="548"/>
        <v>1896.15</v>
      </c>
      <c r="V2288" s="18">
        <f t="shared" si="548"/>
        <v>2080.16</v>
      </c>
      <c r="W2288" s="48">
        <f t="shared" si="548"/>
        <v>2217.23</v>
      </c>
    </row>
    <row r="2289" spans="1:23" x14ac:dyDescent="0.25">
      <c r="A2289" s="23" t="s">
        <v>69</v>
      </c>
      <c r="B2289" s="26">
        <v>0</v>
      </c>
      <c r="C2289" s="23" t="s">
        <v>32</v>
      </c>
      <c r="D2289" s="35">
        <f t="shared" si="537"/>
        <v>2124.8000000000002</v>
      </c>
      <c r="E2289" s="36">
        <f t="shared" si="538"/>
        <v>2653.5</v>
      </c>
      <c r="F2289" s="36">
        <f t="shared" si="539"/>
        <v>2945.74</v>
      </c>
      <c r="G2289" s="37">
        <f t="shared" si="540"/>
        <v>3670.1800000000003</v>
      </c>
      <c r="H2289" s="35">
        <f t="shared" si="542"/>
        <v>2124.8000000000002</v>
      </c>
      <c r="I2289" s="36">
        <f t="shared" si="543"/>
        <v>2501.5300000000002</v>
      </c>
      <c r="J2289" s="36">
        <f t="shared" si="544"/>
        <v>2685.54</v>
      </c>
      <c r="K2289" s="37">
        <f t="shared" si="545"/>
        <v>2822.61</v>
      </c>
      <c r="L2289" s="83">
        <f t="shared" si="546"/>
        <v>605.38</v>
      </c>
      <c r="M2289" s="61">
        <v>549.70000000000005</v>
      </c>
      <c r="N2289" s="17">
        <v>53.68</v>
      </c>
      <c r="O2289" s="17">
        <v>2</v>
      </c>
      <c r="P2289" s="54">
        <f t="shared" si="548"/>
        <v>1519.42</v>
      </c>
      <c r="Q2289" s="18">
        <f t="shared" si="548"/>
        <v>2048.12</v>
      </c>
      <c r="R2289" s="18">
        <f t="shared" si="548"/>
        <v>2340.36</v>
      </c>
      <c r="S2289" s="48">
        <f t="shared" si="548"/>
        <v>3064.8</v>
      </c>
      <c r="T2289" s="47">
        <f t="shared" si="548"/>
        <v>1519.42</v>
      </c>
      <c r="U2289" s="18">
        <f t="shared" si="548"/>
        <v>1896.15</v>
      </c>
      <c r="V2289" s="18">
        <f t="shared" si="548"/>
        <v>2080.16</v>
      </c>
      <c r="W2289" s="48">
        <f t="shared" si="548"/>
        <v>2217.23</v>
      </c>
    </row>
    <row r="2290" spans="1:23" x14ac:dyDescent="0.25">
      <c r="A2290" s="23" t="s">
        <v>69</v>
      </c>
      <c r="B2290" s="26">
        <v>1</v>
      </c>
      <c r="C2290" s="23" t="s">
        <v>32</v>
      </c>
      <c r="D2290" s="35">
        <f t="shared" si="537"/>
        <v>2160.7700000000004</v>
      </c>
      <c r="E2290" s="36">
        <f t="shared" si="538"/>
        <v>2689.4700000000003</v>
      </c>
      <c r="F2290" s="36">
        <f t="shared" si="539"/>
        <v>2981.71</v>
      </c>
      <c r="G2290" s="37">
        <f t="shared" si="540"/>
        <v>3706.1500000000005</v>
      </c>
      <c r="H2290" s="35">
        <f t="shared" si="542"/>
        <v>2160.77</v>
      </c>
      <c r="I2290" s="36">
        <f t="shared" si="543"/>
        <v>2537.5</v>
      </c>
      <c r="J2290" s="36">
        <f t="shared" si="544"/>
        <v>2721.5099999999998</v>
      </c>
      <c r="K2290" s="37">
        <f t="shared" si="545"/>
        <v>2858.58</v>
      </c>
      <c r="L2290" s="83">
        <f t="shared" si="546"/>
        <v>641.35</v>
      </c>
      <c r="M2290" s="61">
        <v>582.47</v>
      </c>
      <c r="N2290" s="17">
        <v>56.88</v>
      </c>
      <c r="O2290" s="17">
        <v>2</v>
      </c>
      <c r="P2290" s="54">
        <f t="shared" si="548"/>
        <v>1519.42</v>
      </c>
      <c r="Q2290" s="18">
        <f t="shared" si="548"/>
        <v>2048.12</v>
      </c>
      <c r="R2290" s="18">
        <f t="shared" si="548"/>
        <v>2340.36</v>
      </c>
      <c r="S2290" s="48">
        <f t="shared" si="548"/>
        <v>3064.8</v>
      </c>
      <c r="T2290" s="47">
        <f t="shared" si="548"/>
        <v>1519.42</v>
      </c>
      <c r="U2290" s="18">
        <f t="shared" si="548"/>
        <v>1896.15</v>
      </c>
      <c r="V2290" s="18">
        <f t="shared" si="548"/>
        <v>2080.16</v>
      </c>
      <c r="W2290" s="48">
        <f t="shared" si="548"/>
        <v>2217.23</v>
      </c>
    </row>
    <row r="2291" spans="1:23" x14ac:dyDescent="0.25">
      <c r="A2291" s="23" t="s">
        <v>69</v>
      </c>
      <c r="B2291" s="26">
        <v>2</v>
      </c>
      <c r="C2291" s="23" t="s">
        <v>32</v>
      </c>
      <c r="D2291" s="35">
        <f t="shared" si="537"/>
        <v>2192.69</v>
      </c>
      <c r="E2291" s="36">
        <f t="shared" si="538"/>
        <v>2721.3899999999994</v>
      </c>
      <c r="F2291" s="36">
        <f t="shared" si="539"/>
        <v>3013.63</v>
      </c>
      <c r="G2291" s="37">
        <f t="shared" si="540"/>
        <v>3738.0699999999997</v>
      </c>
      <c r="H2291" s="35">
        <f t="shared" si="542"/>
        <v>2192.69</v>
      </c>
      <c r="I2291" s="36">
        <f t="shared" si="543"/>
        <v>2569.42</v>
      </c>
      <c r="J2291" s="36">
        <f t="shared" si="544"/>
        <v>2753.43</v>
      </c>
      <c r="K2291" s="37">
        <f t="shared" si="545"/>
        <v>2890.5</v>
      </c>
      <c r="L2291" s="83">
        <f t="shared" si="546"/>
        <v>673.27</v>
      </c>
      <c r="M2291" s="61">
        <v>611.54999999999995</v>
      </c>
      <c r="N2291" s="17">
        <v>59.72</v>
      </c>
      <c r="O2291" s="17">
        <v>2</v>
      </c>
      <c r="P2291" s="54">
        <f t="shared" si="548"/>
        <v>1519.42</v>
      </c>
      <c r="Q2291" s="18">
        <f t="shared" si="548"/>
        <v>2048.12</v>
      </c>
      <c r="R2291" s="18">
        <f t="shared" si="548"/>
        <v>2340.36</v>
      </c>
      <c r="S2291" s="48">
        <f t="shared" si="548"/>
        <v>3064.8</v>
      </c>
      <c r="T2291" s="47">
        <f t="shared" si="548"/>
        <v>1519.42</v>
      </c>
      <c r="U2291" s="18">
        <f t="shared" si="548"/>
        <v>1896.15</v>
      </c>
      <c r="V2291" s="18">
        <f t="shared" si="548"/>
        <v>2080.16</v>
      </c>
      <c r="W2291" s="48">
        <f t="shared" si="548"/>
        <v>2217.23</v>
      </c>
    </row>
    <row r="2292" spans="1:23" x14ac:dyDescent="0.25">
      <c r="A2292" s="23" t="s">
        <v>69</v>
      </c>
      <c r="B2292" s="26">
        <v>3</v>
      </c>
      <c r="C2292" s="23" t="s">
        <v>32</v>
      </c>
      <c r="D2292" s="35">
        <f t="shared" si="537"/>
        <v>2192.6000000000004</v>
      </c>
      <c r="E2292" s="36">
        <f t="shared" si="538"/>
        <v>2721.2999999999997</v>
      </c>
      <c r="F2292" s="36">
        <f t="shared" si="539"/>
        <v>3013.54</v>
      </c>
      <c r="G2292" s="37">
        <f t="shared" si="540"/>
        <v>3737.98</v>
      </c>
      <c r="H2292" s="35">
        <f t="shared" si="542"/>
        <v>2192.6000000000004</v>
      </c>
      <c r="I2292" s="36">
        <f t="shared" si="543"/>
        <v>2569.33</v>
      </c>
      <c r="J2292" s="36">
        <f t="shared" si="544"/>
        <v>2753.34</v>
      </c>
      <c r="K2292" s="37">
        <f t="shared" si="545"/>
        <v>2890.41</v>
      </c>
      <c r="L2292" s="83">
        <f t="shared" si="546"/>
        <v>673.18000000000006</v>
      </c>
      <c r="M2292" s="61">
        <v>611.46</v>
      </c>
      <c r="N2292" s="17">
        <v>59.72</v>
      </c>
      <c r="O2292" s="17">
        <v>2</v>
      </c>
      <c r="P2292" s="54">
        <f t="shared" si="548"/>
        <v>1519.42</v>
      </c>
      <c r="Q2292" s="18">
        <f t="shared" si="548"/>
        <v>2048.12</v>
      </c>
      <c r="R2292" s="18">
        <f t="shared" si="548"/>
        <v>2340.36</v>
      </c>
      <c r="S2292" s="48">
        <f t="shared" si="548"/>
        <v>3064.8</v>
      </c>
      <c r="T2292" s="47">
        <f t="shared" si="548"/>
        <v>1519.42</v>
      </c>
      <c r="U2292" s="18">
        <f t="shared" si="548"/>
        <v>1896.15</v>
      </c>
      <c r="V2292" s="18">
        <f t="shared" si="548"/>
        <v>2080.16</v>
      </c>
      <c r="W2292" s="48">
        <f t="shared" si="548"/>
        <v>2217.23</v>
      </c>
    </row>
    <row r="2293" spans="1:23" x14ac:dyDescent="0.25">
      <c r="A2293" s="23" t="s">
        <v>69</v>
      </c>
      <c r="B2293" s="26">
        <v>4</v>
      </c>
      <c r="C2293" s="23" t="s">
        <v>32</v>
      </c>
      <c r="D2293" s="35">
        <f t="shared" si="537"/>
        <v>2192.56</v>
      </c>
      <c r="E2293" s="36">
        <f t="shared" si="538"/>
        <v>2721.2599999999998</v>
      </c>
      <c r="F2293" s="36">
        <f t="shared" si="539"/>
        <v>3013.5</v>
      </c>
      <c r="G2293" s="37">
        <f t="shared" si="540"/>
        <v>3737.94</v>
      </c>
      <c r="H2293" s="35">
        <f t="shared" si="542"/>
        <v>2192.56</v>
      </c>
      <c r="I2293" s="36">
        <f t="shared" si="543"/>
        <v>2569.29</v>
      </c>
      <c r="J2293" s="36">
        <f t="shared" si="544"/>
        <v>2753.2999999999997</v>
      </c>
      <c r="K2293" s="37">
        <f t="shared" si="545"/>
        <v>2890.37</v>
      </c>
      <c r="L2293" s="83">
        <f t="shared" si="546"/>
        <v>673.14</v>
      </c>
      <c r="M2293" s="61">
        <v>611.42999999999995</v>
      </c>
      <c r="N2293" s="17">
        <v>59.71</v>
      </c>
      <c r="O2293" s="17">
        <v>2</v>
      </c>
      <c r="P2293" s="54">
        <f t="shared" si="548"/>
        <v>1519.42</v>
      </c>
      <c r="Q2293" s="18">
        <f t="shared" si="548"/>
        <v>2048.12</v>
      </c>
      <c r="R2293" s="18">
        <f t="shared" si="548"/>
        <v>2340.36</v>
      </c>
      <c r="S2293" s="48">
        <f t="shared" si="548"/>
        <v>3064.8</v>
      </c>
      <c r="T2293" s="47">
        <f t="shared" si="548"/>
        <v>1519.42</v>
      </c>
      <c r="U2293" s="18">
        <f t="shared" si="548"/>
        <v>1896.15</v>
      </c>
      <c r="V2293" s="18">
        <f t="shared" si="548"/>
        <v>2080.16</v>
      </c>
      <c r="W2293" s="48">
        <f t="shared" si="548"/>
        <v>2217.23</v>
      </c>
    </row>
    <row r="2294" spans="1:23" x14ac:dyDescent="0.25">
      <c r="A2294" s="23" t="s">
        <v>69</v>
      </c>
      <c r="B2294" s="26">
        <v>5</v>
      </c>
      <c r="C2294" s="23" t="s">
        <v>32</v>
      </c>
      <c r="D2294" s="35">
        <f t="shared" si="537"/>
        <v>2192.88</v>
      </c>
      <c r="E2294" s="36">
        <f t="shared" si="538"/>
        <v>2721.58</v>
      </c>
      <c r="F2294" s="36">
        <f t="shared" si="539"/>
        <v>3013.8199999999997</v>
      </c>
      <c r="G2294" s="37">
        <f t="shared" si="540"/>
        <v>3738.26</v>
      </c>
      <c r="H2294" s="35">
        <f t="shared" si="542"/>
        <v>2192.88</v>
      </c>
      <c r="I2294" s="36">
        <f t="shared" si="543"/>
        <v>2569.61</v>
      </c>
      <c r="J2294" s="36">
        <f t="shared" si="544"/>
        <v>2753.62</v>
      </c>
      <c r="K2294" s="37">
        <f t="shared" si="545"/>
        <v>2890.69</v>
      </c>
      <c r="L2294" s="83">
        <f t="shared" si="546"/>
        <v>673.46</v>
      </c>
      <c r="M2294" s="61">
        <v>611.72</v>
      </c>
      <c r="N2294" s="17">
        <v>59.74</v>
      </c>
      <c r="O2294" s="17">
        <v>2</v>
      </c>
      <c r="P2294" s="54">
        <f t="shared" si="548"/>
        <v>1519.42</v>
      </c>
      <c r="Q2294" s="18">
        <f t="shared" si="548"/>
        <v>2048.12</v>
      </c>
      <c r="R2294" s="18">
        <f t="shared" si="548"/>
        <v>2340.36</v>
      </c>
      <c r="S2294" s="48">
        <f t="shared" si="548"/>
        <v>3064.8</v>
      </c>
      <c r="T2294" s="47">
        <f t="shared" si="548"/>
        <v>1519.42</v>
      </c>
      <c r="U2294" s="18">
        <f t="shared" si="548"/>
        <v>1896.15</v>
      </c>
      <c r="V2294" s="18">
        <f t="shared" si="548"/>
        <v>2080.16</v>
      </c>
      <c r="W2294" s="48">
        <f t="shared" si="548"/>
        <v>2217.23</v>
      </c>
    </row>
    <row r="2295" spans="1:23" x14ac:dyDescent="0.25">
      <c r="A2295" s="23" t="s">
        <v>69</v>
      </c>
      <c r="B2295" s="26">
        <v>6</v>
      </c>
      <c r="C2295" s="23" t="s">
        <v>32</v>
      </c>
      <c r="D2295" s="35">
        <f t="shared" si="537"/>
        <v>2142.7600000000002</v>
      </c>
      <c r="E2295" s="36">
        <f t="shared" si="538"/>
        <v>2671.46</v>
      </c>
      <c r="F2295" s="36">
        <f t="shared" si="539"/>
        <v>2963.7000000000003</v>
      </c>
      <c r="G2295" s="37">
        <f t="shared" si="540"/>
        <v>3688.1400000000003</v>
      </c>
      <c r="H2295" s="35">
        <f t="shared" si="542"/>
        <v>2142.7600000000002</v>
      </c>
      <c r="I2295" s="36">
        <f t="shared" si="543"/>
        <v>2519.4899999999998</v>
      </c>
      <c r="J2295" s="36">
        <f t="shared" si="544"/>
        <v>2703.5</v>
      </c>
      <c r="K2295" s="37">
        <f t="shared" si="545"/>
        <v>2840.5699999999997</v>
      </c>
      <c r="L2295" s="83">
        <f t="shared" si="546"/>
        <v>623.33999999999992</v>
      </c>
      <c r="M2295" s="61">
        <v>566.05999999999995</v>
      </c>
      <c r="N2295" s="17">
        <v>55.28</v>
      </c>
      <c r="O2295" s="17">
        <v>2</v>
      </c>
      <c r="P2295" s="54">
        <f t="shared" si="548"/>
        <v>1519.42</v>
      </c>
      <c r="Q2295" s="18">
        <f t="shared" si="548"/>
        <v>2048.12</v>
      </c>
      <c r="R2295" s="18">
        <f t="shared" si="548"/>
        <v>2340.36</v>
      </c>
      <c r="S2295" s="48">
        <f t="shared" si="548"/>
        <v>3064.8</v>
      </c>
      <c r="T2295" s="47">
        <f t="shared" si="548"/>
        <v>1519.42</v>
      </c>
      <c r="U2295" s="18">
        <f t="shared" si="548"/>
        <v>1896.15</v>
      </c>
      <c r="V2295" s="18">
        <f t="shared" si="548"/>
        <v>2080.16</v>
      </c>
      <c r="W2295" s="48">
        <f t="shared" si="548"/>
        <v>2217.23</v>
      </c>
    </row>
    <row r="2296" spans="1:23" x14ac:dyDescent="0.25">
      <c r="A2296" s="23" t="s">
        <v>69</v>
      </c>
      <c r="B2296" s="26">
        <v>7</v>
      </c>
      <c r="C2296" s="23" t="s">
        <v>32</v>
      </c>
      <c r="D2296" s="35">
        <f t="shared" si="537"/>
        <v>2249.92</v>
      </c>
      <c r="E2296" s="36">
        <f t="shared" si="538"/>
        <v>2778.62</v>
      </c>
      <c r="F2296" s="36">
        <f t="shared" si="539"/>
        <v>3070.86</v>
      </c>
      <c r="G2296" s="37">
        <f t="shared" si="540"/>
        <v>3795.3</v>
      </c>
      <c r="H2296" s="35">
        <f t="shared" si="542"/>
        <v>2249.92</v>
      </c>
      <c r="I2296" s="36">
        <f t="shared" si="543"/>
        <v>2626.65</v>
      </c>
      <c r="J2296" s="36">
        <f t="shared" si="544"/>
        <v>2810.66</v>
      </c>
      <c r="K2296" s="37">
        <f t="shared" si="545"/>
        <v>2947.73</v>
      </c>
      <c r="L2296" s="83">
        <f t="shared" si="546"/>
        <v>730.5</v>
      </c>
      <c r="M2296" s="61">
        <v>663.68</v>
      </c>
      <c r="N2296" s="17">
        <v>64.819999999999993</v>
      </c>
      <c r="O2296" s="17">
        <v>2</v>
      </c>
      <c r="P2296" s="54">
        <f t="shared" si="548"/>
        <v>1519.42</v>
      </c>
      <c r="Q2296" s="18">
        <f t="shared" si="548"/>
        <v>2048.12</v>
      </c>
      <c r="R2296" s="18">
        <f t="shared" si="548"/>
        <v>2340.36</v>
      </c>
      <c r="S2296" s="48">
        <f t="shared" si="548"/>
        <v>3064.8</v>
      </c>
      <c r="T2296" s="47">
        <f t="shared" si="548"/>
        <v>1519.42</v>
      </c>
      <c r="U2296" s="18">
        <f t="shared" si="548"/>
        <v>1896.15</v>
      </c>
      <c r="V2296" s="18">
        <f t="shared" si="548"/>
        <v>2080.16</v>
      </c>
      <c r="W2296" s="48">
        <f t="shared" si="548"/>
        <v>2217.23</v>
      </c>
    </row>
    <row r="2297" spans="1:23" x14ac:dyDescent="0.25">
      <c r="A2297" s="23" t="s">
        <v>69</v>
      </c>
      <c r="B2297" s="26">
        <v>8</v>
      </c>
      <c r="C2297" s="23" t="s">
        <v>32</v>
      </c>
      <c r="D2297" s="35">
        <f t="shared" si="537"/>
        <v>2276.6800000000003</v>
      </c>
      <c r="E2297" s="36">
        <f t="shared" si="538"/>
        <v>2805.3799999999997</v>
      </c>
      <c r="F2297" s="36">
        <f t="shared" si="539"/>
        <v>3097.62</v>
      </c>
      <c r="G2297" s="37">
        <f t="shared" si="540"/>
        <v>3822.06</v>
      </c>
      <c r="H2297" s="35">
        <f t="shared" si="542"/>
        <v>2276.6800000000003</v>
      </c>
      <c r="I2297" s="36">
        <f t="shared" si="543"/>
        <v>2653.41</v>
      </c>
      <c r="J2297" s="36">
        <f t="shared" si="544"/>
        <v>2837.42</v>
      </c>
      <c r="K2297" s="37">
        <f t="shared" si="545"/>
        <v>2974.49</v>
      </c>
      <c r="L2297" s="83">
        <f t="shared" si="546"/>
        <v>757.26</v>
      </c>
      <c r="M2297" s="61">
        <v>688.06</v>
      </c>
      <c r="N2297" s="17">
        <v>67.2</v>
      </c>
      <c r="O2297" s="17">
        <v>2</v>
      </c>
      <c r="P2297" s="54">
        <f t="shared" si="548"/>
        <v>1519.42</v>
      </c>
      <c r="Q2297" s="18">
        <f t="shared" si="548"/>
        <v>2048.12</v>
      </c>
      <c r="R2297" s="18">
        <f t="shared" si="548"/>
        <v>2340.36</v>
      </c>
      <c r="S2297" s="48">
        <f t="shared" si="548"/>
        <v>3064.8</v>
      </c>
      <c r="T2297" s="47">
        <f t="shared" si="548"/>
        <v>1519.42</v>
      </c>
      <c r="U2297" s="18">
        <f t="shared" si="548"/>
        <v>1896.15</v>
      </c>
      <c r="V2297" s="18">
        <f t="shared" si="548"/>
        <v>2080.16</v>
      </c>
      <c r="W2297" s="48">
        <f t="shared" si="548"/>
        <v>2217.23</v>
      </c>
    </row>
    <row r="2298" spans="1:23" x14ac:dyDescent="0.25">
      <c r="A2298" s="23" t="s">
        <v>69</v>
      </c>
      <c r="B2298" s="26">
        <v>9</v>
      </c>
      <c r="C2298" s="23" t="s">
        <v>32</v>
      </c>
      <c r="D2298" s="35">
        <f t="shared" si="537"/>
        <v>2202.1800000000003</v>
      </c>
      <c r="E2298" s="36">
        <f t="shared" si="538"/>
        <v>2730.88</v>
      </c>
      <c r="F2298" s="36">
        <f t="shared" si="539"/>
        <v>3023.1200000000003</v>
      </c>
      <c r="G2298" s="37">
        <f t="shared" si="540"/>
        <v>3747.5600000000004</v>
      </c>
      <c r="H2298" s="35">
        <f t="shared" si="542"/>
        <v>2202.1800000000003</v>
      </c>
      <c r="I2298" s="36">
        <f t="shared" si="543"/>
        <v>2578.9100000000003</v>
      </c>
      <c r="J2298" s="36">
        <f t="shared" si="544"/>
        <v>2762.92</v>
      </c>
      <c r="K2298" s="37">
        <f t="shared" si="545"/>
        <v>2899.9900000000002</v>
      </c>
      <c r="L2298" s="83">
        <f t="shared" si="546"/>
        <v>682.7600000000001</v>
      </c>
      <c r="M2298" s="61">
        <v>620.19000000000005</v>
      </c>
      <c r="N2298" s="17">
        <v>60.57</v>
      </c>
      <c r="O2298" s="17">
        <v>2</v>
      </c>
      <c r="P2298" s="54">
        <f t="shared" ref="P2298:W2313" si="549">P2297</f>
        <v>1519.42</v>
      </c>
      <c r="Q2298" s="18">
        <f t="shared" si="549"/>
        <v>2048.12</v>
      </c>
      <c r="R2298" s="18">
        <f t="shared" si="549"/>
        <v>2340.36</v>
      </c>
      <c r="S2298" s="48">
        <f t="shared" si="549"/>
        <v>3064.8</v>
      </c>
      <c r="T2298" s="47">
        <f t="shared" si="549"/>
        <v>1519.42</v>
      </c>
      <c r="U2298" s="18">
        <f t="shared" si="549"/>
        <v>1896.15</v>
      </c>
      <c r="V2298" s="18">
        <f t="shared" si="549"/>
        <v>2080.16</v>
      </c>
      <c r="W2298" s="48">
        <f t="shared" si="549"/>
        <v>2217.23</v>
      </c>
    </row>
    <row r="2299" spans="1:23" x14ac:dyDescent="0.25">
      <c r="A2299" s="23" t="s">
        <v>69</v>
      </c>
      <c r="B2299" s="26">
        <v>10</v>
      </c>
      <c r="C2299" s="23" t="s">
        <v>32</v>
      </c>
      <c r="D2299" s="35">
        <f t="shared" si="537"/>
        <v>2202.09</v>
      </c>
      <c r="E2299" s="36">
        <f t="shared" si="538"/>
        <v>2730.79</v>
      </c>
      <c r="F2299" s="36">
        <f t="shared" si="539"/>
        <v>3023.03</v>
      </c>
      <c r="G2299" s="37">
        <f t="shared" si="540"/>
        <v>3747.4700000000003</v>
      </c>
      <c r="H2299" s="35">
        <f t="shared" si="542"/>
        <v>2202.09</v>
      </c>
      <c r="I2299" s="36">
        <f t="shared" si="543"/>
        <v>2578.8200000000002</v>
      </c>
      <c r="J2299" s="36">
        <f t="shared" si="544"/>
        <v>2762.83</v>
      </c>
      <c r="K2299" s="37">
        <f t="shared" si="545"/>
        <v>2899.9</v>
      </c>
      <c r="L2299" s="83">
        <f t="shared" si="546"/>
        <v>682.67000000000007</v>
      </c>
      <c r="M2299" s="61">
        <v>620.11</v>
      </c>
      <c r="N2299" s="17">
        <v>60.56</v>
      </c>
      <c r="O2299" s="17">
        <v>2</v>
      </c>
      <c r="P2299" s="54">
        <f t="shared" si="549"/>
        <v>1519.42</v>
      </c>
      <c r="Q2299" s="18">
        <f t="shared" si="549"/>
        <v>2048.12</v>
      </c>
      <c r="R2299" s="18">
        <f t="shared" si="549"/>
        <v>2340.36</v>
      </c>
      <c r="S2299" s="48">
        <f t="shared" si="549"/>
        <v>3064.8</v>
      </c>
      <c r="T2299" s="47">
        <f t="shared" si="549"/>
        <v>1519.42</v>
      </c>
      <c r="U2299" s="18">
        <f t="shared" si="549"/>
        <v>1896.15</v>
      </c>
      <c r="V2299" s="18">
        <f t="shared" si="549"/>
        <v>2080.16</v>
      </c>
      <c r="W2299" s="48">
        <f t="shared" si="549"/>
        <v>2217.23</v>
      </c>
    </row>
    <row r="2300" spans="1:23" x14ac:dyDescent="0.25">
      <c r="A2300" s="23" t="s">
        <v>69</v>
      </c>
      <c r="B2300" s="26">
        <v>11</v>
      </c>
      <c r="C2300" s="23" t="s">
        <v>32</v>
      </c>
      <c r="D2300" s="35">
        <f t="shared" si="537"/>
        <v>2201.92</v>
      </c>
      <c r="E2300" s="36">
        <f t="shared" si="538"/>
        <v>2730.62</v>
      </c>
      <c r="F2300" s="36">
        <f t="shared" si="539"/>
        <v>3022.8600000000006</v>
      </c>
      <c r="G2300" s="37">
        <f t="shared" si="540"/>
        <v>3747.3</v>
      </c>
      <c r="H2300" s="35">
        <f t="shared" si="542"/>
        <v>2201.92</v>
      </c>
      <c r="I2300" s="36">
        <f t="shared" si="543"/>
        <v>2578.65</v>
      </c>
      <c r="J2300" s="36">
        <f t="shared" si="544"/>
        <v>2762.66</v>
      </c>
      <c r="K2300" s="37">
        <f t="shared" si="545"/>
        <v>2899.73</v>
      </c>
      <c r="L2300" s="83">
        <f t="shared" si="546"/>
        <v>682.5</v>
      </c>
      <c r="M2300" s="61">
        <v>619.95000000000005</v>
      </c>
      <c r="N2300" s="17">
        <v>60.55</v>
      </c>
      <c r="O2300" s="17">
        <v>2</v>
      </c>
      <c r="P2300" s="54">
        <f t="shared" si="549"/>
        <v>1519.42</v>
      </c>
      <c r="Q2300" s="18">
        <f t="shared" si="549"/>
        <v>2048.12</v>
      </c>
      <c r="R2300" s="18">
        <f t="shared" si="549"/>
        <v>2340.36</v>
      </c>
      <c r="S2300" s="48">
        <f t="shared" si="549"/>
        <v>3064.8</v>
      </c>
      <c r="T2300" s="47">
        <f t="shared" si="549"/>
        <v>1519.42</v>
      </c>
      <c r="U2300" s="18">
        <f t="shared" si="549"/>
        <v>1896.15</v>
      </c>
      <c r="V2300" s="18">
        <f t="shared" si="549"/>
        <v>2080.16</v>
      </c>
      <c r="W2300" s="48">
        <f t="shared" si="549"/>
        <v>2217.23</v>
      </c>
    </row>
    <row r="2301" spans="1:23" x14ac:dyDescent="0.25">
      <c r="A2301" s="23" t="s">
        <v>69</v>
      </c>
      <c r="B2301" s="26">
        <v>12</v>
      </c>
      <c r="C2301" s="23" t="s">
        <v>32</v>
      </c>
      <c r="D2301" s="35">
        <f t="shared" si="537"/>
        <v>2119.0600000000004</v>
      </c>
      <c r="E2301" s="36">
        <f t="shared" si="538"/>
        <v>2647.76</v>
      </c>
      <c r="F2301" s="36">
        <f t="shared" si="539"/>
        <v>2940</v>
      </c>
      <c r="G2301" s="37">
        <f t="shared" si="540"/>
        <v>3664.4400000000005</v>
      </c>
      <c r="H2301" s="35">
        <f t="shared" si="542"/>
        <v>2119.06</v>
      </c>
      <c r="I2301" s="36">
        <f t="shared" si="543"/>
        <v>2495.79</v>
      </c>
      <c r="J2301" s="36">
        <f t="shared" si="544"/>
        <v>2679.7999999999997</v>
      </c>
      <c r="K2301" s="37">
        <f t="shared" si="545"/>
        <v>2816.87</v>
      </c>
      <c r="L2301" s="83">
        <f t="shared" si="546"/>
        <v>599.64</v>
      </c>
      <c r="M2301" s="61">
        <v>544.47</v>
      </c>
      <c r="N2301" s="17">
        <v>53.17</v>
      </c>
      <c r="O2301" s="17">
        <v>2</v>
      </c>
      <c r="P2301" s="54">
        <f t="shared" si="549"/>
        <v>1519.42</v>
      </c>
      <c r="Q2301" s="18">
        <f t="shared" si="549"/>
        <v>2048.12</v>
      </c>
      <c r="R2301" s="18">
        <f t="shared" si="549"/>
        <v>2340.36</v>
      </c>
      <c r="S2301" s="48">
        <f t="shared" si="549"/>
        <v>3064.8</v>
      </c>
      <c r="T2301" s="47">
        <f t="shared" si="549"/>
        <v>1519.42</v>
      </c>
      <c r="U2301" s="18">
        <f t="shared" si="549"/>
        <v>1896.15</v>
      </c>
      <c r="V2301" s="18">
        <f t="shared" si="549"/>
        <v>2080.16</v>
      </c>
      <c r="W2301" s="48">
        <f t="shared" si="549"/>
        <v>2217.23</v>
      </c>
    </row>
    <row r="2302" spans="1:23" x14ac:dyDescent="0.25">
      <c r="A2302" s="23" t="s">
        <v>69</v>
      </c>
      <c r="B2302" s="26">
        <v>13</v>
      </c>
      <c r="C2302" s="23" t="s">
        <v>32</v>
      </c>
      <c r="D2302" s="35">
        <f t="shared" si="537"/>
        <v>2119.02</v>
      </c>
      <c r="E2302" s="36">
        <f t="shared" si="538"/>
        <v>2647.72</v>
      </c>
      <c r="F2302" s="36">
        <f t="shared" si="539"/>
        <v>2939.96</v>
      </c>
      <c r="G2302" s="37">
        <f t="shared" si="540"/>
        <v>3664.4</v>
      </c>
      <c r="H2302" s="35">
        <f t="shared" si="542"/>
        <v>2119.02</v>
      </c>
      <c r="I2302" s="36">
        <f t="shared" si="543"/>
        <v>2495.75</v>
      </c>
      <c r="J2302" s="36">
        <f t="shared" si="544"/>
        <v>2679.7599999999998</v>
      </c>
      <c r="K2302" s="37">
        <f t="shared" si="545"/>
        <v>2816.83</v>
      </c>
      <c r="L2302" s="83">
        <f t="shared" si="546"/>
        <v>599.59999999999991</v>
      </c>
      <c r="M2302" s="61">
        <v>544.42999999999995</v>
      </c>
      <c r="N2302" s="17">
        <v>53.17</v>
      </c>
      <c r="O2302" s="17">
        <v>2</v>
      </c>
      <c r="P2302" s="54">
        <f t="shared" si="549"/>
        <v>1519.42</v>
      </c>
      <c r="Q2302" s="18">
        <f t="shared" si="549"/>
        <v>2048.12</v>
      </c>
      <c r="R2302" s="18">
        <f t="shared" si="549"/>
        <v>2340.36</v>
      </c>
      <c r="S2302" s="48">
        <f t="shared" si="549"/>
        <v>3064.8</v>
      </c>
      <c r="T2302" s="47">
        <f t="shared" si="549"/>
        <v>1519.42</v>
      </c>
      <c r="U2302" s="18">
        <f t="shared" si="549"/>
        <v>1896.15</v>
      </c>
      <c r="V2302" s="18">
        <f t="shared" si="549"/>
        <v>2080.16</v>
      </c>
      <c r="W2302" s="48">
        <f t="shared" si="549"/>
        <v>2217.23</v>
      </c>
    </row>
    <row r="2303" spans="1:23" x14ac:dyDescent="0.25">
      <c r="A2303" s="23" t="s">
        <v>69</v>
      </c>
      <c r="B2303" s="26">
        <v>14</v>
      </c>
      <c r="C2303" s="23" t="s">
        <v>32</v>
      </c>
      <c r="D2303" s="35">
        <f t="shared" si="537"/>
        <v>2131.59</v>
      </c>
      <c r="E2303" s="36">
        <f t="shared" si="538"/>
        <v>2660.29</v>
      </c>
      <c r="F2303" s="36">
        <f t="shared" si="539"/>
        <v>2952.53</v>
      </c>
      <c r="G2303" s="37">
        <f t="shared" si="540"/>
        <v>3676.9700000000003</v>
      </c>
      <c r="H2303" s="35">
        <f t="shared" si="542"/>
        <v>2131.59</v>
      </c>
      <c r="I2303" s="36">
        <f t="shared" si="543"/>
        <v>2508.3200000000002</v>
      </c>
      <c r="J2303" s="36">
        <f t="shared" si="544"/>
        <v>2692.33</v>
      </c>
      <c r="K2303" s="37">
        <f t="shared" si="545"/>
        <v>2829.4</v>
      </c>
      <c r="L2303" s="83">
        <f t="shared" si="546"/>
        <v>612.16999999999996</v>
      </c>
      <c r="M2303" s="61">
        <v>555.88</v>
      </c>
      <c r="N2303" s="17">
        <v>54.29</v>
      </c>
      <c r="O2303" s="17">
        <v>2</v>
      </c>
      <c r="P2303" s="54">
        <f t="shared" si="549"/>
        <v>1519.42</v>
      </c>
      <c r="Q2303" s="18">
        <f t="shared" si="549"/>
        <v>2048.12</v>
      </c>
      <c r="R2303" s="18">
        <f t="shared" si="549"/>
        <v>2340.36</v>
      </c>
      <c r="S2303" s="48">
        <f t="shared" si="549"/>
        <v>3064.8</v>
      </c>
      <c r="T2303" s="47">
        <f t="shared" si="549"/>
        <v>1519.42</v>
      </c>
      <c r="U2303" s="18">
        <f t="shared" si="549"/>
        <v>1896.15</v>
      </c>
      <c r="V2303" s="18">
        <f t="shared" si="549"/>
        <v>2080.16</v>
      </c>
      <c r="W2303" s="48">
        <f t="shared" si="549"/>
        <v>2217.23</v>
      </c>
    </row>
    <row r="2304" spans="1:23" x14ac:dyDescent="0.25">
      <c r="A2304" s="23" t="s">
        <v>69</v>
      </c>
      <c r="B2304" s="26">
        <v>15</v>
      </c>
      <c r="C2304" s="23" t="s">
        <v>32</v>
      </c>
      <c r="D2304" s="35">
        <f t="shared" si="537"/>
        <v>2131.54</v>
      </c>
      <c r="E2304" s="36">
        <f t="shared" si="538"/>
        <v>2660.2400000000002</v>
      </c>
      <c r="F2304" s="36">
        <f t="shared" si="539"/>
        <v>2952.4800000000005</v>
      </c>
      <c r="G2304" s="37">
        <f t="shared" si="540"/>
        <v>3676.9200000000005</v>
      </c>
      <c r="H2304" s="35">
        <f t="shared" si="542"/>
        <v>2131.54</v>
      </c>
      <c r="I2304" s="36">
        <f t="shared" si="543"/>
        <v>2508.27</v>
      </c>
      <c r="J2304" s="36">
        <f t="shared" si="544"/>
        <v>2692.2799999999997</v>
      </c>
      <c r="K2304" s="37">
        <f t="shared" si="545"/>
        <v>2829.35</v>
      </c>
      <c r="L2304" s="83">
        <f t="shared" si="546"/>
        <v>612.12</v>
      </c>
      <c r="M2304" s="61">
        <v>555.84</v>
      </c>
      <c r="N2304" s="17">
        <v>54.28</v>
      </c>
      <c r="O2304" s="17">
        <v>2</v>
      </c>
      <c r="P2304" s="54">
        <f t="shared" si="549"/>
        <v>1519.42</v>
      </c>
      <c r="Q2304" s="18">
        <f t="shared" si="549"/>
        <v>2048.12</v>
      </c>
      <c r="R2304" s="18">
        <f t="shared" si="549"/>
        <v>2340.36</v>
      </c>
      <c r="S2304" s="48">
        <f t="shared" si="549"/>
        <v>3064.8</v>
      </c>
      <c r="T2304" s="47">
        <f t="shared" si="549"/>
        <v>1519.42</v>
      </c>
      <c r="U2304" s="18">
        <f t="shared" si="549"/>
        <v>1896.15</v>
      </c>
      <c r="V2304" s="18">
        <f t="shared" si="549"/>
        <v>2080.16</v>
      </c>
      <c r="W2304" s="48">
        <f t="shared" si="549"/>
        <v>2217.23</v>
      </c>
    </row>
    <row r="2305" spans="1:23" x14ac:dyDescent="0.25">
      <c r="A2305" s="23" t="s">
        <v>69</v>
      </c>
      <c r="B2305" s="26">
        <v>16</v>
      </c>
      <c r="C2305" s="23" t="s">
        <v>32</v>
      </c>
      <c r="D2305" s="35">
        <f t="shared" si="537"/>
        <v>2137.92</v>
      </c>
      <c r="E2305" s="36">
        <f t="shared" si="538"/>
        <v>2666.62</v>
      </c>
      <c r="F2305" s="36">
        <f t="shared" si="539"/>
        <v>2958.86</v>
      </c>
      <c r="G2305" s="37">
        <f t="shared" si="540"/>
        <v>3683.3</v>
      </c>
      <c r="H2305" s="35">
        <f t="shared" si="542"/>
        <v>2137.92</v>
      </c>
      <c r="I2305" s="36">
        <f t="shared" si="543"/>
        <v>2514.65</v>
      </c>
      <c r="J2305" s="36">
        <f t="shared" si="544"/>
        <v>2698.66</v>
      </c>
      <c r="K2305" s="37">
        <f t="shared" si="545"/>
        <v>2835.73</v>
      </c>
      <c r="L2305" s="83">
        <f t="shared" si="546"/>
        <v>618.5</v>
      </c>
      <c r="M2305" s="61">
        <v>561.65</v>
      </c>
      <c r="N2305" s="17">
        <v>54.85</v>
      </c>
      <c r="O2305" s="17">
        <v>2</v>
      </c>
      <c r="P2305" s="54">
        <f t="shared" si="549"/>
        <v>1519.42</v>
      </c>
      <c r="Q2305" s="18">
        <f t="shared" si="549"/>
        <v>2048.12</v>
      </c>
      <c r="R2305" s="18">
        <f t="shared" si="549"/>
        <v>2340.36</v>
      </c>
      <c r="S2305" s="48">
        <f t="shared" si="549"/>
        <v>3064.8</v>
      </c>
      <c r="T2305" s="47">
        <f t="shared" si="549"/>
        <v>1519.42</v>
      </c>
      <c r="U2305" s="18">
        <f t="shared" si="549"/>
        <v>1896.15</v>
      </c>
      <c r="V2305" s="18">
        <f t="shared" si="549"/>
        <v>2080.16</v>
      </c>
      <c r="W2305" s="48">
        <f t="shared" si="549"/>
        <v>2217.23</v>
      </c>
    </row>
    <row r="2306" spans="1:23" x14ac:dyDescent="0.25">
      <c r="A2306" s="23" t="s">
        <v>69</v>
      </c>
      <c r="B2306" s="26">
        <v>17</v>
      </c>
      <c r="C2306" s="23" t="s">
        <v>32</v>
      </c>
      <c r="D2306" s="35">
        <f t="shared" si="537"/>
        <v>2138.3100000000004</v>
      </c>
      <c r="E2306" s="36">
        <f t="shared" si="538"/>
        <v>2667.0099999999998</v>
      </c>
      <c r="F2306" s="36">
        <f t="shared" si="539"/>
        <v>2959.25</v>
      </c>
      <c r="G2306" s="37">
        <f t="shared" si="540"/>
        <v>3683.69</v>
      </c>
      <c r="H2306" s="35">
        <f t="shared" si="542"/>
        <v>2138.31</v>
      </c>
      <c r="I2306" s="36">
        <f t="shared" si="543"/>
        <v>2515.04</v>
      </c>
      <c r="J2306" s="36">
        <f t="shared" si="544"/>
        <v>2699.0499999999997</v>
      </c>
      <c r="K2306" s="37">
        <f t="shared" si="545"/>
        <v>2836.12</v>
      </c>
      <c r="L2306" s="83">
        <f t="shared" si="546"/>
        <v>618.89</v>
      </c>
      <c r="M2306" s="61" t="s">
        <v>70</v>
      </c>
      <c r="N2306" s="17">
        <v>54.89</v>
      </c>
      <c r="O2306" s="17">
        <v>2</v>
      </c>
      <c r="P2306" s="54">
        <f t="shared" si="549"/>
        <v>1519.42</v>
      </c>
      <c r="Q2306" s="18">
        <f t="shared" si="549"/>
        <v>2048.12</v>
      </c>
      <c r="R2306" s="18">
        <f t="shared" si="549"/>
        <v>2340.36</v>
      </c>
      <c r="S2306" s="48">
        <f t="shared" si="549"/>
        <v>3064.8</v>
      </c>
      <c r="T2306" s="47">
        <f t="shared" si="549"/>
        <v>1519.42</v>
      </c>
      <c r="U2306" s="18">
        <f t="shared" si="549"/>
        <v>1896.15</v>
      </c>
      <c r="V2306" s="18">
        <f t="shared" si="549"/>
        <v>2080.16</v>
      </c>
      <c r="W2306" s="48">
        <f t="shared" si="549"/>
        <v>2217.23</v>
      </c>
    </row>
    <row r="2307" spans="1:23" x14ac:dyDescent="0.25">
      <c r="A2307" s="23" t="s">
        <v>69</v>
      </c>
      <c r="B2307" s="26">
        <v>18</v>
      </c>
      <c r="C2307" s="23" t="s">
        <v>32</v>
      </c>
      <c r="D2307" s="35">
        <f t="shared" si="537"/>
        <v>2190.3200000000002</v>
      </c>
      <c r="E2307" s="36">
        <f t="shared" si="538"/>
        <v>2719.02</v>
      </c>
      <c r="F2307" s="36">
        <f t="shared" si="539"/>
        <v>3011.26</v>
      </c>
      <c r="G2307" s="37">
        <f t="shared" si="540"/>
        <v>3735.7000000000003</v>
      </c>
      <c r="H2307" s="35">
        <f t="shared" si="542"/>
        <v>2190.3200000000002</v>
      </c>
      <c r="I2307" s="36">
        <f t="shared" si="543"/>
        <v>2567.0500000000002</v>
      </c>
      <c r="J2307" s="36">
        <f t="shared" si="544"/>
        <v>2751.06</v>
      </c>
      <c r="K2307" s="37">
        <f t="shared" si="545"/>
        <v>2888.13</v>
      </c>
      <c r="L2307" s="83">
        <f t="shared" si="546"/>
        <v>670.9</v>
      </c>
      <c r="M2307" s="61">
        <v>609.39</v>
      </c>
      <c r="N2307" s="17">
        <v>59.51</v>
      </c>
      <c r="O2307" s="17">
        <v>2</v>
      </c>
      <c r="P2307" s="54">
        <f t="shared" si="549"/>
        <v>1519.42</v>
      </c>
      <c r="Q2307" s="18">
        <f t="shared" si="549"/>
        <v>2048.12</v>
      </c>
      <c r="R2307" s="18">
        <f t="shared" si="549"/>
        <v>2340.36</v>
      </c>
      <c r="S2307" s="48">
        <f t="shared" si="549"/>
        <v>3064.8</v>
      </c>
      <c r="T2307" s="47">
        <f t="shared" si="549"/>
        <v>1519.42</v>
      </c>
      <c r="U2307" s="18">
        <f t="shared" si="549"/>
        <v>1896.15</v>
      </c>
      <c r="V2307" s="18">
        <f t="shared" si="549"/>
        <v>2080.16</v>
      </c>
      <c r="W2307" s="48">
        <f t="shared" si="549"/>
        <v>2217.23</v>
      </c>
    </row>
    <row r="2308" spans="1:23" x14ac:dyDescent="0.25">
      <c r="A2308" s="23" t="s">
        <v>69</v>
      </c>
      <c r="B2308" s="26">
        <v>19</v>
      </c>
      <c r="C2308" s="23" t="s">
        <v>32</v>
      </c>
      <c r="D2308" s="35">
        <f t="shared" si="537"/>
        <v>2119.81</v>
      </c>
      <c r="E2308" s="36">
        <f t="shared" si="538"/>
        <v>2648.5099999999998</v>
      </c>
      <c r="F2308" s="36">
        <f t="shared" si="539"/>
        <v>2940.75</v>
      </c>
      <c r="G2308" s="37">
        <f t="shared" si="540"/>
        <v>3665.19</v>
      </c>
      <c r="H2308" s="35">
        <f t="shared" si="542"/>
        <v>2119.81</v>
      </c>
      <c r="I2308" s="36">
        <f t="shared" si="543"/>
        <v>2496.54</v>
      </c>
      <c r="J2308" s="36">
        <f t="shared" si="544"/>
        <v>2680.5499999999997</v>
      </c>
      <c r="K2308" s="37">
        <f t="shared" si="545"/>
        <v>2817.62</v>
      </c>
      <c r="L2308" s="83">
        <f t="shared" si="546"/>
        <v>600.39</v>
      </c>
      <c r="M2308" s="61">
        <v>545.15</v>
      </c>
      <c r="N2308" s="17">
        <v>53.24</v>
      </c>
      <c r="O2308" s="17">
        <v>2</v>
      </c>
      <c r="P2308" s="54">
        <f t="shared" si="549"/>
        <v>1519.42</v>
      </c>
      <c r="Q2308" s="18">
        <f t="shared" si="549"/>
        <v>2048.12</v>
      </c>
      <c r="R2308" s="18">
        <f t="shared" si="549"/>
        <v>2340.36</v>
      </c>
      <c r="S2308" s="48">
        <f t="shared" si="549"/>
        <v>3064.8</v>
      </c>
      <c r="T2308" s="47">
        <f t="shared" si="549"/>
        <v>1519.42</v>
      </c>
      <c r="U2308" s="18">
        <f t="shared" si="549"/>
        <v>1896.15</v>
      </c>
      <c r="V2308" s="18">
        <f t="shared" si="549"/>
        <v>2080.16</v>
      </c>
      <c r="W2308" s="48">
        <f t="shared" si="549"/>
        <v>2217.23</v>
      </c>
    </row>
    <row r="2309" spans="1:23" x14ac:dyDescent="0.25">
      <c r="A2309" s="23" t="s">
        <v>69</v>
      </c>
      <c r="B2309" s="26">
        <v>20</v>
      </c>
      <c r="C2309" s="23" t="s">
        <v>32</v>
      </c>
      <c r="D2309" s="35">
        <f t="shared" si="537"/>
        <v>2142.2600000000002</v>
      </c>
      <c r="E2309" s="36">
        <f t="shared" si="538"/>
        <v>2670.9599999999996</v>
      </c>
      <c r="F2309" s="36">
        <f t="shared" si="539"/>
        <v>2963.2</v>
      </c>
      <c r="G2309" s="37">
        <f t="shared" si="540"/>
        <v>3687.64</v>
      </c>
      <c r="H2309" s="35">
        <f t="shared" si="542"/>
        <v>2142.2600000000002</v>
      </c>
      <c r="I2309" s="36">
        <f t="shared" si="543"/>
        <v>2518.9900000000002</v>
      </c>
      <c r="J2309" s="36">
        <f t="shared" si="544"/>
        <v>2703</v>
      </c>
      <c r="K2309" s="37">
        <f t="shared" si="545"/>
        <v>2840.07</v>
      </c>
      <c r="L2309" s="83">
        <f t="shared" si="546"/>
        <v>622.84</v>
      </c>
      <c r="M2309" s="61">
        <v>565.6</v>
      </c>
      <c r="N2309" s="17">
        <v>55.24</v>
      </c>
      <c r="O2309" s="17">
        <v>2</v>
      </c>
      <c r="P2309" s="54">
        <f t="shared" si="549"/>
        <v>1519.42</v>
      </c>
      <c r="Q2309" s="18">
        <f t="shared" si="549"/>
        <v>2048.12</v>
      </c>
      <c r="R2309" s="18">
        <f t="shared" si="549"/>
        <v>2340.36</v>
      </c>
      <c r="S2309" s="48">
        <f t="shared" si="549"/>
        <v>3064.8</v>
      </c>
      <c r="T2309" s="47">
        <f t="shared" si="549"/>
        <v>1519.42</v>
      </c>
      <c r="U2309" s="18">
        <f t="shared" si="549"/>
        <v>1896.15</v>
      </c>
      <c r="V2309" s="18">
        <f t="shared" si="549"/>
        <v>2080.16</v>
      </c>
      <c r="W2309" s="48">
        <f t="shared" si="549"/>
        <v>2217.23</v>
      </c>
    </row>
    <row r="2310" spans="1:23" x14ac:dyDescent="0.25">
      <c r="A2310" s="23" t="s">
        <v>69</v>
      </c>
      <c r="B2310" s="26">
        <v>21</v>
      </c>
      <c r="C2310" s="23" t="s">
        <v>32</v>
      </c>
      <c r="D2310" s="35">
        <f t="shared" si="537"/>
        <v>2171.58</v>
      </c>
      <c r="E2310" s="36">
        <f t="shared" si="538"/>
        <v>2700.2799999999997</v>
      </c>
      <c r="F2310" s="36">
        <f t="shared" si="539"/>
        <v>2992.52</v>
      </c>
      <c r="G2310" s="37">
        <f t="shared" si="540"/>
        <v>3716.96</v>
      </c>
      <c r="H2310" s="35">
        <f t="shared" si="542"/>
        <v>2171.58</v>
      </c>
      <c r="I2310" s="36">
        <f t="shared" si="543"/>
        <v>2548.31</v>
      </c>
      <c r="J2310" s="36">
        <f t="shared" si="544"/>
        <v>2732.3199999999997</v>
      </c>
      <c r="K2310" s="37">
        <f t="shared" si="545"/>
        <v>2869.39</v>
      </c>
      <c r="L2310" s="83">
        <f t="shared" si="546"/>
        <v>652.16</v>
      </c>
      <c r="M2310" s="61">
        <v>592.30999999999995</v>
      </c>
      <c r="N2310" s="17">
        <v>57.85</v>
      </c>
      <c r="O2310" s="17">
        <v>2</v>
      </c>
      <c r="P2310" s="54">
        <f t="shared" si="549"/>
        <v>1519.42</v>
      </c>
      <c r="Q2310" s="18">
        <f t="shared" si="549"/>
        <v>2048.12</v>
      </c>
      <c r="R2310" s="18">
        <f t="shared" si="549"/>
        <v>2340.36</v>
      </c>
      <c r="S2310" s="48">
        <f t="shared" si="549"/>
        <v>3064.8</v>
      </c>
      <c r="T2310" s="47">
        <f t="shared" si="549"/>
        <v>1519.42</v>
      </c>
      <c r="U2310" s="18">
        <f t="shared" si="549"/>
        <v>1896.15</v>
      </c>
      <c r="V2310" s="18">
        <f t="shared" si="549"/>
        <v>2080.16</v>
      </c>
      <c r="W2310" s="48">
        <f t="shared" si="549"/>
        <v>2217.23</v>
      </c>
    </row>
    <row r="2311" spans="1:23" x14ac:dyDescent="0.25">
      <c r="A2311" s="23" t="s">
        <v>69</v>
      </c>
      <c r="B2311" s="26">
        <v>22</v>
      </c>
      <c r="C2311" s="23" t="s">
        <v>32</v>
      </c>
      <c r="D2311" s="35">
        <f t="shared" si="537"/>
        <v>2292.7600000000002</v>
      </c>
      <c r="E2311" s="36">
        <f t="shared" si="538"/>
        <v>2821.46</v>
      </c>
      <c r="F2311" s="36">
        <f t="shared" si="539"/>
        <v>3113.7000000000003</v>
      </c>
      <c r="G2311" s="37">
        <f t="shared" si="540"/>
        <v>3838.1400000000003</v>
      </c>
      <c r="H2311" s="35">
        <f t="shared" si="542"/>
        <v>2292.7600000000002</v>
      </c>
      <c r="I2311" s="36">
        <f t="shared" si="543"/>
        <v>2669.4900000000002</v>
      </c>
      <c r="J2311" s="36">
        <f t="shared" si="544"/>
        <v>2853.5</v>
      </c>
      <c r="K2311" s="37">
        <f t="shared" si="545"/>
        <v>2990.57</v>
      </c>
      <c r="L2311" s="83">
        <f t="shared" si="546"/>
        <v>773.34</v>
      </c>
      <c r="M2311" s="61">
        <v>702.71</v>
      </c>
      <c r="N2311" s="17">
        <v>68.63</v>
      </c>
      <c r="O2311" s="17">
        <v>2</v>
      </c>
      <c r="P2311" s="54">
        <f t="shared" si="549"/>
        <v>1519.42</v>
      </c>
      <c r="Q2311" s="18">
        <f t="shared" si="549"/>
        <v>2048.12</v>
      </c>
      <c r="R2311" s="18">
        <f t="shared" si="549"/>
        <v>2340.36</v>
      </c>
      <c r="S2311" s="48">
        <f t="shared" si="549"/>
        <v>3064.8</v>
      </c>
      <c r="T2311" s="47">
        <f t="shared" si="549"/>
        <v>1519.42</v>
      </c>
      <c r="U2311" s="18">
        <f t="shared" si="549"/>
        <v>1896.15</v>
      </c>
      <c r="V2311" s="18">
        <f t="shared" si="549"/>
        <v>2080.16</v>
      </c>
      <c r="W2311" s="48">
        <f t="shared" si="549"/>
        <v>2217.23</v>
      </c>
    </row>
    <row r="2312" spans="1:23" x14ac:dyDescent="0.25">
      <c r="A2312" s="23" t="s">
        <v>69</v>
      </c>
      <c r="B2312" s="26">
        <v>23</v>
      </c>
      <c r="C2312" s="23" t="s">
        <v>32</v>
      </c>
      <c r="D2312" s="35">
        <f t="shared" si="537"/>
        <v>2183.0500000000002</v>
      </c>
      <c r="E2312" s="36">
        <f t="shared" si="538"/>
        <v>2711.75</v>
      </c>
      <c r="F2312" s="36">
        <f t="shared" si="539"/>
        <v>3003.99</v>
      </c>
      <c r="G2312" s="37">
        <f t="shared" si="540"/>
        <v>3728.4300000000003</v>
      </c>
      <c r="H2312" s="35">
        <f t="shared" si="542"/>
        <v>2183.0500000000002</v>
      </c>
      <c r="I2312" s="36">
        <f t="shared" si="543"/>
        <v>2559.7800000000002</v>
      </c>
      <c r="J2312" s="36">
        <f t="shared" si="544"/>
        <v>2743.79</v>
      </c>
      <c r="K2312" s="37">
        <f t="shared" si="545"/>
        <v>2880.86</v>
      </c>
      <c r="L2312" s="83">
        <f t="shared" si="546"/>
        <v>663.63</v>
      </c>
      <c r="M2312" s="61">
        <v>602.76</v>
      </c>
      <c r="N2312" s="17">
        <v>58.87</v>
      </c>
      <c r="O2312" s="17">
        <v>2</v>
      </c>
      <c r="P2312" s="54">
        <f t="shared" si="549"/>
        <v>1519.42</v>
      </c>
      <c r="Q2312" s="18">
        <f t="shared" si="549"/>
        <v>2048.12</v>
      </c>
      <c r="R2312" s="18">
        <f t="shared" si="549"/>
        <v>2340.36</v>
      </c>
      <c r="S2312" s="48">
        <f t="shared" si="549"/>
        <v>3064.8</v>
      </c>
      <c r="T2312" s="47">
        <f t="shared" si="549"/>
        <v>1519.42</v>
      </c>
      <c r="U2312" s="18">
        <f t="shared" si="549"/>
        <v>1896.15</v>
      </c>
      <c r="V2312" s="18">
        <f t="shared" si="549"/>
        <v>2080.16</v>
      </c>
      <c r="W2312" s="48">
        <f t="shared" si="549"/>
        <v>2217.23</v>
      </c>
    </row>
    <row r="2313" spans="1:23" x14ac:dyDescent="0.25">
      <c r="A2313" s="23" t="s">
        <v>71</v>
      </c>
      <c r="B2313" s="26">
        <v>0</v>
      </c>
      <c r="C2313" s="23" t="s">
        <v>32</v>
      </c>
      <c r="D2313" s="35">
        <f t="shared" si="537"/>
        <v>2122.9300000000003</v>
      </c>
      <c r="E2313" s="36">
        <f t="shared" si="538"/>
        <v>2651.63</v>
      </c>
      <c r="F2313" s="36">
        <f t="shared" si="539"/>
        <v>2943.87</v>
      </c>
      <c r="G2313" s="37">
        <f t="shared" si="540"/>
        <v>3668.3100000000004</v>
      </c>
      <c r="H2313" s="35">
        <f t="shared" si="542"/>
        <v>2122.9300000000003</v>
      </c>
      <c r="I2313" s="36">
        <f t="shared" si="543"/>
        <v>2499.66</v>
      </c>
      <c r="J2313" s="36">
        <f t="shared" si="544"/>
        <v>2683.67</v>
      </c>
      <c r="K2313" s="37">
        <f t="shared" si="545"/>
        <v>2820.74</v>
      </c>
      <c r="L2313" s="83">
        <f t="shared" si="546"/>
        <v>603.51</v>
      </c>
      <c r="M2313" s="61">
        <v>547.99</v>
      </c>
      <c r="N2313" s="17">
        <v>53.52</v>
      </c>
      <c r="O2313" s="17">
        <v>2</v>
      </c>
      <c r="P2313" s="54">
        <f t="shared" si="549"/>
        <v>1519.42</v>
      </c>
      <c r="Q2313" s="18">
        <f t="shared" si="549"/>
        <v>2048.12</v>
      </c>
      <c r="R2313" s="18">
        <f t="shared" si="549"/>
        <v>2340.36</v>
      </c>
      <c r="S2313" s="48">
        <f t="shared" si="549"/>
        <v>3064.8</v>
      </c>
      <c r="T2313" s="47">
        <f t="shared" si="549"/>
        <v>1519.42</v>
      </c>
      <c r="U2313" s="18">
        <f t="shared" si="549"/>
        <v>1896.15</v>
      </c>
      <c r="V2313" s="18">
        <f t="shared" si="549"/>
        <v>2080.16</v>
      </c>
      <c r="W2313" s="48">
        <f t="shared" si="549"/>
        <v>2217.23</v>
      </c>
    </row>
    <row r="2314" spans="1:23" x14ac:dyDescent="0.25">
      <c r="A2314" s="23" t="s">
        <v>71</v>
      </c>
      <c r="B2314" s="26">
        <v>1</v>
      </c>
      <c r="C2314" s="23" t="s">
        <v>32</v>
      </c>
      <c r="D2314" s="35">
        <f t="shared" ref="D2314:D2377" si="550">N2314+P2314+O2314+M2314</f>
        <v>2117.8200000000002</v>
      </c>
      <c r="E2314" s="36">
        <f t="shared" ref="E2314:E2377" si="551">N2314+O2314+Q2314+M2314</f>
        <v>2646.52</v>
      </c>
      <c r="F2314" s="36">
        <f t="shared" ref="F2314:F2377" si="552">N2314+O2314+R2314+M2314</f>
        <v>2938.76</v>
      </c>
      <c r="G2314" s="37">
        <f t="shared" ref="G2314:G2377" si="553">N2314+O2314+S2314+M2314</f>
        <v>3663.2000000000003</v>
      </c>
      <c r="H2314" s="35">
        <f t="shared" si="542"/>
        <v>2117.8200000000002</v>
      </c>
      <c r="I2314" s="36">
        <f t="shared" si="543"/>
        <v>2494.5500000000002</v>
      </c>
      <c r="J2314" s="36">
        <f t="shared" si="544"/>
        <v>2678.56</v>
      </c>
      <c r="K2314" s="37">
        <f t="shared" si="545"/>
        <v>2815.63</v>
      </c>
      <c r="L2314" s="83">
        <f t="shared" si="546"/>
        <v>598.40000000000009</v>
      </c>
      <c r="M2314" s="61">
        <v>543.34</v>
      </c>
      <c r="N2314" s="17">
        <v>53.06</v>
      </c>
      <c r="O2314" s="17">
        <v>2</v>
      </c>
      <c r="P2314" s="54">
        <f t="shared" ref="P2314:W2329" si="554">P2313</f>
        <v>1519.42</v>
      </c>
      <c r="Q2314" s="18">
        <f t="shared" si="554"/>
        <v>2048.12</v>
      </c>
      <c r="R2314" s="18">
        <f t="shared" si="554"/>
        <v>2340.36</v>
      </c>
      <c r="S2314" s="48">
        <f t="shared" si="554"/>
        <v>3064.8</v>
      </c>
      <c r="T2314" s="47">
        <f t="shared" si="554"/>
        <v>1519.42</v>
      </c>
      <c r="U2314" s="18">
        <f t="shared" si="554"/>
        <v>1896.15</v>
      </c>
      <c r="V2314" s="18">
        <f t="shared" si="554"/>
        <v>2080.16</v>
      </c>
      <c r="W2314" s="48">
        <f t="shared" si="554"/>
        <v>2217.23</v>
      </c>
    </row>
    <row r="2315" spans="1:23" x14ac:dyDescent="0.25">
      <c r="A2315" s="23" t="s">
        <v>71</v>
      </c>
      <c r="B2315" s="26">
        <v>2</v>
      </c>
      <c r="C2315" s="23" t="s">
        <v>32</v>
      </c>
      <c r="D2315" s="35">
        <f t="shared" si="550"/>
        <v>2145.58</v>
      </c>
      <c r="E2315" s="36">
        <f t="shared" si="551"/>
        <v>2674.28</v>
      </c>
      <c r="F2315" s="36">
        <f t="shared" si="552"/>
        <v>2966.5200000000004</v>
      </c>
      <c r="G2315" s="37">
        <f t="shared" si="553"/>
        <v>3690.9600000000005</v>
      </c>
      <c r="H2315" s="35">
        <f t="shared" ref="H2315:H2378" si="555">N2315+O2315+M2315+T2315</f>
        <v>2145.58</v>
      </c>
      <c r="I2315" s="36">
        <f t="shared" ref="I2315:I2378" si="556">N2315+O2315+M2315+U2315</f>
        <v>2522.31</v>
      </c>
      <c r="J2315" s="36">
        <f t="shared" ref="J2315:J2378" si="557">N2315+O2315+M2315+V2315</f>
        <v>2706.3199999999997</v>
      </c>
      <c r="K2315" s="37">
        <f t="shared" ref="K2315:K2378" si="558">N2315+O2315+M2315+W2315</f>
        <v>2843.39</v>
      </c>
      <c r="L2315" s="83">
        <f t="shared" si="546"/>
        <v>626.16</v>
      </c>
      <c r="M2315" s="61">
        <v>568.63</v>
      </c>
      <c r="N2315" s="17">
        <v>55.53</v>
      </c>
      <c r="O2315" s="17">
        <v>2</v>
      </c>
      <c r="P2315" s="54">
        <f t="shared" si="554"/>
        <v>1519.42</v>
      </c>
      <c r="Q2315" s="18">
        <f t="shared" si="554"/>
        <v>2048.12</v>
      </c>
      <c r="R2315" s="18">
        <f t="shared" si="554"/>
        <v>2340.36</v>
      </c>
      <c r="S2315" s="48">
        <f t="shared" si="554"/>
        <v>3064.8</v>
      </c>
      <c r="T2315" s="47">
        <f t="shared" si="554"/>
        <v>1519.42</v>
      </c>
      <c r="U2315" s="18">
        <f t="shared" si="554"/>
        <v>1896.15</v>
      </c>
      <c r="V2315" s="18">
        <f t="shared" si="554"/>
        <v>2080.16</v>
      </c>
      <c r="W2315" s="48">
        <f t="shared" si="554"/>
        <v>2217.23</v>
      </c>
    </row>
    <row r="2316" spans="1:23" x14ac:dyDescent="0.25">
      <c r="A2316" s="23" t="s">
        <v>71</v>
      </c>
      <c r="B2316" s="26">
        <v>3</v>
      </c>
      <c r="C2316" s="23" t="s">
        <v>32</v>
      </c>
      <c r="D2316" s="35">
        <f t="shared" si="550"/>
        <v>2145.48</v>
      </c>
      <c r="E2316" s="36">
        <f t="shared" si="551"/>
        <v>2674.18</v>
      </c>
      <c r="F2316" s="36">
        <f t="shared" si="552"/>
        <v>2966.42</v>
      </c>
      <c r="G2316" s="37">
        <f t="shared" si="553"/>
        <v>3690.86</v>
      </c>
      <c r="H2316" s="35">
        <f t="shared" si="555"/>
        <v>2145.48</v>
      </c>
      <c r="I2316" s="36">
        <f t="shared" si="556"/>
        <v>2522.21</v>
      </c>
      <c r="J2316" s="36">
        <f t="shared" si="557"/>
        <v>2706.22</v>
      </c>
      <c r="K2316" s="37">
        <f t="shared" si="558"/>
        <v>2843.29</v>
      </c>
      <c r="L2316" s="83">
        <f t="shared" si="546"/>
        <v>626.05999999999995</v>
      </c>
      <c r="M2316" s="61">
        <v>568.54</v>
      </c>
      <c r="N2316" s="17">
        <v>55.52</v>
      </c>
      <c r="O2316" s="17">
        <v>2</v>
      </c>
      <c r="P2316" s="54">
        <f t="shared" si="554"/>
        <v>1519.42</v>
      </c>
      <c r="Q2316" s="18">
        <f t="shared" si="554"/>
        <v>2048.12</v>
      </c>
      <c r="R2316" s="18">
        <f t="shared" si="554"/>
        <v>2340.36</v>
      </c>
      <c r="S2316" s="48">
        <f t="shared" si="554"/>
        <v>3064.8</v>
      </c>
      <c r="T2316" s="47">
        <f t="shared" si="554"/>
        <v>1519.42</v>
      </c>
      <c r="U2316" s="18">
        <f t="shared" si="554"/>
        <v>1896.15</v>
      </c>
      <c r="V2316" s="18">
        <f t="shared" si="554"/>
        <v>2080.16</v>
      </c>
      <c r="W2316" s="48">
        <f t="shared" si="554"/>
        <v>2217.23</v>
      </c>
    </row>
    <row r="2317" spans="1:23" x14ac:dyDescent="0.25">
      <c r="A2317" s="23" t="s">
        <v>71</v>
      </c>
      <c r="B2317" s="26">
        <v>4</v>
      </c>
      <c r="C2317" s="23" t="s">
        <v>32</v>
      </c>
      <c r="D2317" s="35">
        <f t="shared" si="550"/>
        <v>2145.4700000000003</v>
      </c>
      <c r="E2317" s="36">
        <f t="shared" si="551"/>
        <v>2674.17</v>
      </c>
      <c r="F2317" s="36">
        <f t="shared" si="552"/>
        <v>2966.41</v>
      </c>
      <c r="G2317" s="37">
        <f t="shared" si="553"/>
        <v>3690.8500000000004</v>
      </c>
      <c r="H2317" s="35">
        <f t="shared" si="555"/>
        <v>2145.4700000000003</v>
      </c>
      <c r="I2317" s="36">
        <f t="shared" si="556"/>
        <v>2522.1999999999998</v>
      </c>
      <c r="J2317" s="36">
        <f t="shared" si="557"/>
        <v>2706.21</v>
      </c>
      <c r="K2317" s="37">
        <f t="shared" si="558"/>
        <v>2843.2799999999997</v>
      </c>
      <c r="L2317" s="83">
        <f t="shared" si="546"/>
        <v>626.04999999999995</v>
      </c>
      <c r="M2317" s="61">
        <v>568.53</v>
      </c>
      <c r="N2317" s="17">
        <v>55.52</v>
      </c>
      <c r="O2317" s="17">
        <v>2</v>
      </c>
      <c r="P2317" s="54">
        <f t="shared" si="554"/>
        <v>1519.42</v>
      </c>
      <c r="Q2317" s="18">
        <f t="shared" si="554"/>
        <v>2048.12</v>
      </c>
      <c r="R2317" s="18">
        <f t="shared" si="554"/>
        <v>2340.36</v>
      </c>
      <c r="S2317" s="48">
        <f t="shared" si="554"/>
        <v>3064.8</v>
      </c>
      <c r="T2317" s="47">
        <f t="shared" si="554"/>
        <v>1519.42</v>
      </c>
      <c r="U2317" s="18">
        <f t="shared" si="554"/>
        <v>1896.15</v>
      </c>
      <c r="V2317" s="18">
        <f t="shared" si="554"/>
        <v>2080.16</v>
      </c>
      <c r="W2317" s="48">
        <f t="shared" si="554"/>
        <v>2217.23</v>
      </c>
    </row>
    <row r="2318" spans="1:23" x14ac:dyDescent="0.25">
      <c r="A2318" s="23" t="s">
        <v>71</v>
      </c>
      <c r="B2318" s="26">
        <v>5</v>
      </c>
      <c r="C2318" s="23" t="s">
        <v>32</v>
      </c>
      <c r="D2318" s="35">
        <f t="shared" si="550"/>
        <v>2145.69</v>
      </c>
      <c r="E2318" s="36">
        <f t="shared" si="551"/>
        <v>2674.39</v>
      </c>
      <c r="F2318" s="36">
        <f t="shared" si="552"/>
        <v>2966.63</v>
      </c>
      <c r="G2318" s="37">
        <f t="shared" si="553"/>
        <v>3691.07</v>
      </c>
      <c r="H2318" s="35">
        <f t="shared" si="555"/>
        <v>2145.69</v>
      </c>
      <c r="I2318" s="36">
        <f t="shared" si="556"/>
        <v>2522.42</v>
      </c>
      <c r="J2318" s="36">
        <f t="shared" si="557"/>
        <v>2706.43</v>
      </c>
      <c r="K2318" s="37">
        <f t="shared" si="558"/>
        <v>2843.5</v>
      </c>
      <c r="L2318" s="83">
        <f t="shared" si="546"/>
        <v>626.27</v>
      </c>
      <c r="M2318" s="61">
        <v>568.73</v>
      </c>
      <c r="N2318" s="17">
        <v>55.54</v>
      </c>
      <c r="O2318" s="17">
        <v>2</v>
      </c>
      <c r="P2318" s="54">
        <f t="shared" si="554"/>
        <v>1519.42</v>
      </c>
      <c r="Q2318" s="18">
        <f t="shared" si="554"/>
        <v>2048.12</v>
      </c>
      <c r="R2318" s="18">
        <f t="shared" si="554"/>
        <v>2340.36</v>
      </c>
      <c r="S2318" s="48">
        <f t="shared" si="554"/>
        <v>3064.8</v>
      </c>
      <c r="T2318" s="47">
        <f t="shared" si="554"/>
        <v>1519.42</v>
      </c>
      <c r="U2318" s="18">
        <f t="shared" si="554"/>
        <v>1896.15</v>
      </c>
      <c r="V2318" s="18">
        <f t="shared" si="554"/>
        <v>2080.16</v>
      </c>
      <c r="W2318" s="48">
        <f t="shared" si="554"/>
        <v>2217.23</v>
      </c>
    </row>
    <row r="2319" spans="1:23" x14ac:dyDescent="0.25">
      <c r="A2319" s="23" t="s">
        <v>71</v>
      </c>
      <c r="B2319" s="26">
        <v>6</v>
      </c>
      <c r="C2319" s="23" t="s">
        <v>32</v>
      </c>
      <c r="D2319" s="35">
        <f t="shared" si="550"/>
        <v>2127.6800000000003</v>
      </c>
      <c r="E2319" s="36">
        <f t="shared" si="551"/>
        <v>2656.38</v>
      </c>
      <c r="F2319" s="36">
        <f t="shared" si="552"/>
        <v>2948.6200000000003</v>
      </c>
      <c r="G2319" s="37">
        <f t="shared" si="553"/>
        <v>3673.0600000000004</v>
      </c>
      <c r="H2319" s="35">
        <f t="shared" si="555"/>
        <v>2127.6800000000003</v>
      </c>
      <c r="I2319" s="36">
        <f t="shared" si="556"/>
        <v>2504.41</v>
      </c>
      <c r="J2319" s="36">
        <f t="shared" si="557"/>
        <v>2688.42</v>
      </c>
      <c r="K2319" s="37">
        <f t="shared" si="558"/>
        <v>2825.49</v>
      </c>
      <c r="L2319" s="83">
        <f t="shared" si="546"/>
        <v>608.26</v>
      </c>
      <c r="M2319" s="61">
        <v>552.32000000000005</v>
      </c>
      <c r="N2319" s="17">
        <v>53.94</v>
      </c>
      <c r="O2319" s="17">
        <v>2</v>
      </c>
      <c r="P2319" s="54">
        <f t="shared" si="554"/>
        <v>1519.42</v>
      </c>
      <c r="Q2319" s="18">
        <f t="shared" si="554"/>
        <v>2048.12</v>
      </c>
      <c r="R2319" s="18">
        <f t="shared" si="554"/>
        <v>2340.36</v>
      </c>
      <c r="S2319" s="48">
        <f t="shared" si="554"/>
        <v>3064.8</v>
      </c>
      <c r="T2319" s="47">
        <f t="shared" si="554"/>
        <v>1519.42</v>
      </c>
      <c r="U2319" s="18">
        <f t="shared" si="554"/>
        <v>1896.15</v>
      </c>
      <c r="V2319" s="18">
        <f t="shared" si="554"/>
        <v>2080.16</v>
      </c>
      <c r="W2319" s="48">
        <f t="shared" si="554"/>
        <v>2217.23</v>
      </c>
    </row>
    <row r="2320" spans="1:23" x14ac:dyDescent="0.25">
      <c r="A2320" s="23" t="s">
        <v>71</v>
      </c>
      <c r="B2320" s="26">
        <v>7</v>
      </c>
      <c r="C2320" s="23" t="s">
        <v>32</v>
      </c>
      <c r="D2320" s="35">
        <f t="shared" si="550"/>
        <v>2203.1600000000003</v>
      </c>
      <c r="E2320" s="36">
        <f t="shared" si="551"/>
        <v>2731.8599999999997</v>
      </c>
      <c r="F2320" s="36">
        <f t="shared" si="552"/>
        <v>3024.1</v>
      </c>
      <c r="G2320" s="37">
        <f t="shared" si="553"/>
        <v>3748.54</v>
      </c>
      <c r="H2320" s="35">
        <f t="shared" si="555"/>
        <v>2203.16</v>
      </c>
      <c r="I2320" s="36">
        <f t="shared" si="556"/>
        <v>2579.8900000000003</v>
      </c>
      <c r="J2320" s="36">
        <f t="shared" si="557"/>
        <v>2763.8999999999996</v>
      </c>
      <c r="K2320" s="37">
        <f t="shared" si="558"/>
        <v>2900.9700000000003</v>
      </c>
      <c r="L2320" s="83">
        <f t="shared" si="546"/>
        <v>683.74</v>
      </c>
      <c r="M2320" s="61">
        <v>621.08000000000004</v>
      </c>
      <c r="N2320" s="17">
        <v>60.66</v>
      </c>
      <c r="O2320" s="17">
        <v>2</v>
      </c>
      <c r="P2320" s="54">
        <f t="shared" si="554"/>
        <v>1519.42</v>
      </c>
      <c r="Q2320" s="18">
        <f t="shared" si="554"/>
        <v>2048.12</v>
      </c>
      <c r="R2320" s="18">
        <f t="shared" si="554"/>
        <v>2340.36</v>
      </c>
      <c r="S2320" s="48">
        <f t="shared" si="554"/>
        <v>3064.8</v>
      </c>
      <c r="T2320" s="47">
        <f t="shared" si="554"/>
        <v>1519.42</v>
      </c>
      <c r="U2320" s="18">
        <f t="shared" si="554"/>
        <v>1896.15</v>
      </c>
      <c r="V2320" s="18">
        <f t="shared" si="554"/>
        <v>2080.16</v>
      </c>
      <c r="W2320" s="48">
        <f t="shared" si="554"/>
        <v>2217.23</v>
      </c>
    </row>
    <row r="2321" spans="1:23" x14ac:dyDescent="0.25">
      <c r="A2321" s="23" t="s">
        <v>71</v>
      </c>
      <c r="B2321" s="26">
        <v>8</v>
      </c>
      <c r="C2321" s="23" t="s">
        <v>32</v>
      </c>
      <c r="D2321" s="35">
        <f t="shared" si="550"/>
        <v>2202.06</v>
      </c>
      <c r="E2321" s="36">
        <f t="shared" si="551"/>
        <v>2730.7599999999998</v>
      </c>
      <c r="F2321" s="36">
        <f t="shared" si="552"/>
        <v>3023</v>
      </c>
      <c r="G2321" s="37">
        <f t="shared" si="553"/>
        <v>3747.44</v>
      </c>
      <c r="H2321" s="35">
        <f t="shared" si="555"/>
        <v>2202.0600000000004</v>
      </c>
      <c r="I2321" s="36">
        <f t="shared" si="556"/>
        <v>2578.79</v>
      </c>
      <c r="J2321" s="36">
        <f t="shared" si="557"/>
        <v>2762.8</v>
      </c>
      <c r="K2321" s="37">
        <f t="shared" si="558"/>
        <v>2899.87</v>
      </c>
      <c r="L2321" s="83">
        <f t="shared" ref="L2321:L2384" si="559">M2321+N2321+O2321</f>
        <v>682.6400000000001</v>
      </c>
      <c r="M2321" s="61">
        <v>620.08000000000004</v>
      </c>
      <c r="N2321" s="17">
        <v>60.56</v>
      </c>
      <c r="O2321" s="17">
        <v>2</v>
      </c>
      <c r="P2321" s="54">
        <f t="shared" si="554"/>
        <v>1519.42</v>
      </c>
      <c r="Q2321" s="18">
        <f t="shared" si="554"/>
        <v>2048.12</v>
      </c>
      <c r="R2321" s="18">
        <f t="shared" si="554"/>
        <v>2340.36</v>
      </c>
      <c r="S2321" s="48">
        <f t="shared" si="554"/>
        <v>3064.8</v>
      </c>
      <c r="T2321" s="47">
        <f t="shared" si="554"/>
        <v>1519.42</v>
      </c>
      <c r="U2321" s="18">
        <f t="shared" si="554"/>
        <v>1896.15</v>
      </c>
      <c r="V2321" s="18">
        <f t="shared" si="554"/>
        <v>2080.16</v>
      </c>
      <c r="W2321" s="48">
        <f t="shared" si="554"/>
        <v>2217.23</v>
      </c>
    </row>
    <row r="2322" spans="1:23" x14ac:dyDescent="0.25">
      <c r="A2322" s="23" t="s">
        <v>71</v>
      </c>
      <c r="B2322" s="26">
        <v>9</v>
      </c>
      <c r="C2322" s="23" t="s">
        <v>32</v>
      </c>
      <c r="D2322" s="35">
        <f t="shared" si="550"/>
        <v>2155.36</v>
      </c>
      <c r="E2322" s="36">
        <f t="shared" si="551"/>
        <v>2684.06</v>
      </c>
      <c r="F2322" s="36">
        <f t="shared" si="552"/>
        <v>2976.3</v>
      </c>
      <c r="G2322" s="37">
        <f t="shared" si="553"/>
        <v>3700.7400000000002</v>
      </c>
      <c r="H2322" s="35">
        <f t="shared" si="555"/>
        <v>2155.36</v>
      </c>
      <c r="I2322" s="36">
        <f t="shared" si="556"/>
        <v>2532.09</v>
      </c>
      <c r="J2322" s="36">
        <f t="shared" si="557"/>
        <v>2716.1</v>
      </c>
      <c r="K2322" s="37">
        <f t="shared" si="558"/>
        <v>2853.17</v>
      </c>
      <c r="L2322" s="83">
        <f t="shared" si="559"/>
        <v>635.93999999999994</v>
      </c>
      <c r="M2322" s="61">
        <v>577.54</v>
      </c>
      <c r="N2322" s="17">
        <v>56.4</v>
      </c>
      <c r="O2322" s="17">
        <v>2</v>
      </c>
      <c r="P2322" s="54">
        <f t="shared" si="554"/>
        <v>1519.42</v>
      </c>
      <c r="Q2322" s="18">
        <f t="shared" si="554"/>
        <v>2048.12</v>
      </c>
      <c r="R2322" s="18">
        <f t="shared" si="554"/>
        <v>2340.36</v>
      </c>
      <c r="S2322" s="48">
        <f t="shared" si="554"/>
        <v>3064.8</v>
      </c>
      <c r="T2322" s="47">
        <f t="shared" si="554"/>
        <v>1519.42</v>
      </c>
      <c r="U2322" s="18">
        <f t="shared" si="554"/>
        <v>1896.15</v>
      </c>
      <c r="V2322" s="18">
        <f t="shared" si="554"/>
        <v>2080.16</v>
      </c>
      <c r="W2322" s="48">
        <f t="shared" si="554"/>
        <v>2217.23</v>
      </c>
    </row>
    <row r="2323" spans="1:23" x14ac:dyDescent="0.25">
      <c r="A2323" s="23" t="s">
        <v>71</v>
      </c>
      <c r="B2323" s="26">
        <v>10</v>
      </c>
      <c r="C2323" s="23" t="s">
        <v>32</v>
      </c>
      <c r="D2323" s="35">
        <f t="shared" si="550"/>
        <v>2127.4700000000003</v>
      </c>
      <c r="E2323" s="36">
        <f t="shared" si="551"/>
        <v>2656.17</v>
      </c>
      <c r="F2323" s="36">
        <f t="shared" si="552"/>
        <v>2948.4100000000003</v>
      </c>
      <c r="G2323" s="37">
        <f t="shared" si="553"/>
        <v>3672.8500000000004</v>
      </c>
      <c r="H2323" s="35">
        <f t="shared" si="555"/>
        <v>2127.4700000000003</v>
      </c>
      <c r="I2323" s="36">
        <f t="shared" si="556"/>
        <v>2504.1999999999998</v>
      </c>
      <c r="J2323" s="36">
        <f t="shared" si="557"/>
        <v>2688.21</v>
      </c>
      <c r="K2323" s="37">
        <f t="shared" si="558"/>
        <v>2825.2799999999997</v>
      </c>
      <c r="L2323" s="83">
        <f t="shared" si="559"/>
        <v>608.04999999999995</v>
      </c>
      <c r="M2323" s="61">
        <v>552.13</v>
      </c>
      <c r="N2323" s="17">
        <v>53.92</v>
      </c>
      <c r="O2323" s="17">
        <v>2</v>
      </c>
      <c r="P2323" s="54">
        <f t="shared" si="554"/>
        <v>1519.42</v>
      </c>
      <c r="Q2323" s="18">
        <f t="shared" si="554"/>
        <v>2048.12</v>
      </c>
      <c r="R2323" s="18">
        <f t="shared" si="554"/>
        <v>2340.36</v>
      </c>
      <c r="S2323" s="48">
        <f t="shared" si="554"/>
        <v>3064.8</v>
      </c>
      <c r="T2323" s="47">
        <f t="shared" si="554"/>
        <v>1519.42</v>
      </c>
      <c r="U2323" s="18">
        <f t="shared" si="554"/>
        <v>1896.15</v>
      </c>
      <c r="V2323" s="18">
        <f t="shared" si="554"/>
        <v>2080.16</v>
      </c>
      <c r="W2323" s="48">
        <f t="shared" si="554"/>
        <v>2217.23</v>
      </c>
    </row>
    <row r="2324" spans="1:23" x14ac:dyDescent="0.25">
      <c r="A2324" s="23" t="s">
        <v>71</v>
      </c>
      <c r="B2324" s="26">
        <v>11</v>
      </c>
      <c r="C2324" s="23" t="s">
        <v>32</v>
      </c>
      <c r="D2324" s="35">
        <f t="shared" si="550"/>
        <v>2127.4100000000003</v>
      </c>
      <c r="E2324" s="36">
        <f t="shared" si="551"/>
        <v>2656.11</v>
      </c>
      <c r="F2324" s="36">
        <f t="shared" si="552"/>
        <v>2948.3500000000004</v>
      </c>
      <c r="G2324" s="37">
        <f t="shared" si="553"/>
        <v>3672.7900000000004</v>
      </c>
      <c r="H2324" s="35">
        <f t="shared" si="555"/>
        <v>2127.41</v>
      </c>
      <c r="I2324" s="36">
        <f t="shared" si="556"/>
        <v>2504.1400000000003</v>
      </c>
      <c r="J2324" s="36">
        <f t="shared" si="557"/>
        <v>2688.1499999999996</v>
      </c>
      <c r="K2324" s="37">
        <f t="shared" si="558"/>
        <v>2825.2200000000003</v>
      </c>
      <c r="L2324" s="83">
        <f t="shared" si="559"/>
        <v>607.99</v>
      </c>
      <c r="M2324" s="61">
        <v>552.07000000000005</v>
      </c>
      <c r="N2324" s="17">
        <v>53.92</v>
      </c>
      <c r="O2324" s="17">
        <v>2</v>
      </c>
      <c r="P2324" s="54">
        <f t="shared" si="554"/>
        <v>1519.42</v>
      </c>
      <c r="Q2324" s="18">
        <f t="shared" si="554"/>
        <v>2048.12</v>
      </c>
      <c r="R2324" s="18">
        <f t="shared" si="554"/>
        <v>2340.36</v>
      </c>
      <c r="S2324" s="48">
        <f t="shared" si="554"/>
        <v>3064.8</v>
      </c>
      <c r="T2324" s="47">
        <f t="shared" si="554"/>
        <v>1519.42</v>
      </c>
      <c r="U2324" s="18">
        <f t="shared" si="554"/>
        <v>1896.15</v>
      </c>
      <c r="V2324" s="18">
        <f t="shared" si="554"/>
        <v>2080.16</v>
      </c>
      <c r="W2324" s="48">
        <f t="shared" si="554"/>
        <v>2217.23</v>
      </c>
    </row>
    <row r="2325" spans="1:23" x14ac:dyDescent="0.25">
      <c r="A2325" s="23" t="s">
        <v>71</v>
      </c>
      <c r="B2325" s="26">
        <v>12</v>
      </c>
      <c r="C2325" s="23" t="s">
        <v>32</v>
      </c>
      <c r="D2325" s="35">
        <f t="shared" si="550"/>
        <v>2141.8100000000004</v>
      </c>
      <c r="E2325" s="36">
        <f t="shared" si="551"/>
        <v>2670.5099999999998</v>
      </c>
      <c r="F2325" s="36">
        <f t="shared" si="552"/>
        <v>2962.75</v>
      </c>
      <c r="G2325" s="37">
        <f t="shared" si="553"/>
        <v>3687.19</v>
      </c>
      <c r="H2325" s="35">
        <f t="shared" si="555"/>
        <v>2141.8100000000004</v>
      </c>
      <c r="I2325" s="36">
        <f t="shared" si="556"/>
        <v>2518.54</v>
      </c>
      <c r="J2325" s="36">
        <f t="shared" si="557"/>
        <v>2702.55</v>
      </c>
      <c r="K2325" s="37">
        <f t="shared" si="558"/>
        <v>2839.62</v>
      </c>
      <c r="L2325" s="83">
        <f t="shared" si="559"/>
        <v>622.3900000000001</v>
      </c>
      <c r="M2325" s="61">
        <v>565.19000000000005</v>
      </c>
      <c r="N2325" s="17">
        <v>55.2</v>
      </c>
      <c r="O2325" s="17">
        <v>2</v>
      </c>
      <c r="P2325" s="54">
        <f t="shared" si="554"/>
        <v>1519.42</v>
      </c>
      <c r="Q2325" s="18">
        <f t="shared" si="554"/>
        <v>2048.12</v>
      </c>
      <c r="R2325" s="18">
        <f t="shared" si="554"/>
        <v>2340.36</v>
      </c>
      <c r="S2325" s="48">
        <f t="shared" si="554"/>
        <v>3064.8</v>
      </c>
      <c r="T2325" s="47">
        <f t="shared" si="554"/>
        <v>1519.42</v>
      </c>
      <c r="U2325" s="18">
        <f t="shared" si="554"/>
        <v>1896.15</v>
      </c>
      <c r="V2325" s="18">
        <f t="shared" si="554"/>
        <v>2080.16</v>
      </c>
      <c r="W2325" s="48">
        <f t="shared" si="554"/>
        <v>2217.23</v>
      </c>
    </row>
    <row r="2326" spans="1:23" x14ac:dyDescent="0.25">
      <c r="A2326" s="23" t="s">
        <v>71</v>
      </c>
      <c r="B2326" s="26">
        <v>13</v>
      </c>
      <c r="C2326" s="23" t="s">
        <v>32</v>
      </c>
      <c r="D2326" s="35">
        <f t="shared" si="550"/>
        <v>2141.8500000000004</v>
      </c>
      <c r="E2326" s="36">
        <f t="shared" si="551"/>
        <v>2670.5499999999997</v>
      </c>
      <c r="F2326" s="36">
        <f t="shared" si="552"/>
        <v>2962.79</v>
      </c>
      <c r="G2326" s="37">
        <f t="shared" si="553"/>
        <v>3687.23</v>
      </c>
      <c r="H2326" s="35">
        <f t="shared" si="555"/>
        <v>2141.8500000000004</v>
      </c>
      <c r="I2326" s="36">
        <f t="shared" si="556"/>
        <v>2518.58</v>
      </c>
      <c r="J2326" s="36">
        <f t="shared" si="557"/>
        <v>2702.59</v>
      </c>
      <c r="K2326" s="37">
        <f t="shared" si="558"/>
        <v>2839.66</v>
      </c>
      <c r="L2326" s="83">
        <f t="shared" si="559"/>
        <v>622.43000000000006</v>
      </c>
      <c r="M2326" s="61">
        <v>565.23</v>
      </c>
      <c r="N2326" s="17">
        <v>55.2</v>
      </c>
      <c r="O2326" s="17">
        <v>2</v>
      </c>
      <c r="P2326" s="54">
        <f t="shared" si="554"/>
        <v>1519.42</v>
      </c>
      <c r="Q2326" s="18">
        <f t="shared" si="554"/>
        <v>2048.12</v>
      </c>
      <c r="R2326" s="18">
        <f t="shared" si="554"/>
        <v>2340.36</v>
      </c>
      <c r="S2326" s="48">
        <f t="shared" si="554"/>
        <v>3064.8</v>
      </c>
      <c r="T2326" s="47">
        <f t="shared" si="554"/>
        <v>1519.42</v>
      </c>
      <c r="U2326" s="18">
        <f t="shared" si="554"/>
        <v>1896.15</v>
      </c>
      <c r="V2326" s="18">
        <f t="shared" si="554"/>
        <v>2080.16</v>
      </c>
      <c r="W2326" s="48">
        <f t="shared" si="554"/>
        <v>2217.23</v>
      </c>
    </row>
    <row r="2327" spans="1:23" x14ac:dyDescent="0.25">
      <c r="A2327" s="23" t="s">
        <v>71</v>
      </c>
      <c r="B2327" s="26">
        <v>14</v>
      </c>
      <c r="C2327" s="23" t="s">
        <v>32</v>
      </c>
      <c r="D2327" s="35">
        <f t="shared" si="550"/>
        <v>2141.83</v>
      </c>
      <c r="E2327" s="36">
        <f t="shared" si="551"/>
        <v>2670.5299999999997</v>
      </c>
      <c r="F2327" s="36">
        <f t="shared" si="552"/>
        <v>2962.77</v>
      </c>
      <c r="G2327" s="37">
        <f t="shared" si="553"/>
        <v>3687.21</v>
      </c>
      <c r="H2327" s="35">
        <f t="shared" si="555"/>
        <v>2141.83</v>
      </c>
      <c r="I2327" s="36">
        <f t="shared" si="556"/>
        <v>2518.5600000000004</v>
      </c>
      <c r="J2327" s="36">
        <f t="shared" si="557"/>
        <v>2702.5699999999997</v>
      </c>
      <c r="K2327" s="37">
        <f t="shared" si="558"/>
        <v>2839.6400000000003</v>
      </c>
      <c r="L2327" s="83">
        <f t="shared" si="559"/>
        <v>622.41000000000008</v>
      </c>
      <c r="M2327" s="61">
        <v>565.21</v>
      </c>
      <c r="N2327" s="17">
        <v>55.2</v>
      </c>
      <c r="O2327" s="17">
        <v>2</v>
      </c>
      <c r="P2327" s="54">
        <f t="shared" si="554"/>
        <v>1519.42</v>
      </c>
      <c r="Q2327" s="18">
        <f t="shared" si="554"/>
        <v>2048.12</v>
      </c>
      <c r="R2327" s="18">
        <f t="shared" si="554"/>
        <v>2340.36</v>
      </c>
      <c r="S2327" s="48">
        <f t="shared" si="554"/>
        <v>3064.8</v>
      </c>
      <c r="T2327" s="47">
        <f t="shared" si="554"/>
        <v>1519.42</v>
      </c>
      <c r="U2327" s="18">
        <f t="shared" si="554"/>
        <v>1896.15</v>
      </c>
      <c r="V2327" s="18">
        <f t="shared" si="554"/>
        <v>2080.16</v>
      </c>
      <c r="W2327" s="48">
        <f t="shared" si="554"/>
        <v>2217.23</v>
      </c>
    </row>
    <row r="2328" spans="1:23" x14ac:dyDescent="0.25">
      <c r="A2328" s="23" t="s">
        <v>71</v>
      </c>
      <c r="B2328" s="26">
        <v>15</v>
      </c>
      <c r="C2328" s="23" t="s">
        <v>32</v>
      </c>
      <c r="D2328" s="35">
        <f t="shared" si="550"/>
        <v>2141.9300000000003</v>
      </c>
      <c r="E2328" s="36">
        <f t="shared" si="551"/>
        <v>2670.63</v>
      </c>
      <c r="F2328" s="36">
        <f t="shared" si="552"/>
        <v>2962.87</v>
      </c>
      <c r="G2328" s="37">
        <f t="shared" si="553"/>
        <v>3687.3100000000004</v>
      </c>
      <c r="H2328" s="35">
        <f t="shared" si="555"/>
        <v>2141.9300000000003</v>
      </c>
      <c r="I2328" s="36">
        <f t="shared" si="556"/>
        <v>2518.66</v>
      </c>
      <c r="J2328" s="36">
        <f t="shared" si="557"/>
        <v>2702.67</v>
      </c>
      <c r="K2328" s="37">
        <f t="shared" si="558"/>
        <v>2839.74</v>
      </c>
      <c r="L2328" s="83">
        <f t="shared" si="559"/>
        <v>622.51</v>
      </c>
      <c r="M2328" s="61">
        <v>565.29999999999995</v>
      </c>
      <c r="N2328" s="17">
        <v>55.21</v>
      </c>
      <c r="O2328" s="17">
        <v>2</v>
      </c>
      <c r="P2328" s="54">
        <f t="shared" si="554"/>
        <v>1519.42</v>
      </c>
      <c r="Q2328" s="18">
        <f t="shared" si="554"/>
        <v>2048.12</v>
      </c>
      <c r="R2328" s="18">
        <f t="shared" si="554"/>
        <v>2340.36</v>
      </c>
      <c r="S2328" s="48">
        <f t="shared" si="554"/>
        <v>3064.8</v>
      </c>
      <c r="T2328" s="47">
        <f t="shared" si="554"/>
        <v>1519.42</v>
      </c>
      <c r="U2328" s="18">
        <f t="shared" si="554"/>
        <v>1896.15</v>
      </c>
      <c r="V2328" s="18">
        <f t="shared" si="554"/>
        <v>2080.16</v>
      </c>
      <c r="W2328" s="48">
        <f t="shared" si="554"/>
        <v>2217.23</v>
      </c>
    </row>
    <row r="2329" spans="1:23" x14ac:dyDescent="0.25">
      <c r="A2329" s="23" t="s">
        <v>71</v>
      </c>
      <c r="B2329" s="26">
        <v>16</v>
      </c>
      <c r="C2329" s="23" t="s">
        <v>32</v>
      </c>
      <c r="D2329" s="35">
        <f t="shared" si="550"/>
        <v>2141.6800000000003</v>
      </c>
      <c r="E2329" s="36">
        <f t="shared" si="551"/>
        <v>2670.38</v>
      </c>
      <c r="F2329" s="36">
        <f t="shared" si="552"/>
        <v>2962.6200000000003</v>
      </c>
      <c r="G2329" s="37">
        <f t="shared" si="553"/>
        <v>3687.0600000000004</v>
      </c>
      <c r="H2329" s="35">
        <f t="shared" si="555"/>
        <v>2141.6800000000003</v>
      </c>
      <c r="I2329" s="36">
        <f t="shared" si="556"/>
        <v>2518.41</v>
      </c>
      <c r="J2329" s="36">
        <f t="shared" si="557"/>
        <v>2702.42</v>
      </c>
      <c r="K2329" s="37">
        <f t="shared" si="558"/>
        <v>2839.49</v>
      </c>
      <c r="L2329" s="83">
        <f t="shared" si="559"/>
        <v>622.26</v>
      </c>
      <c r="M2329" s="61">
        <v>565.07000000000005</v>
      </c>
      <c r="N2329" s="17">
        <v>55.19</v>
      </c>
      <c r="O2329" s="17">
        <v>2</v>
      </c>
      <c r="P2329" s="54">
        <f t="shared" si="554"/>
        <v>1519.42</v>
      </c>
      <c r="Q2329" s="18">
        <f t="shared" si="554"/>
        <v>2048.12</v>
      </c>
      <c r="R2329" s="18">
        <f t="shared" si="554"/>
        <v>2340.36</v>
      </c>
      <c r="S2329" s="48">
        <f t="shared" si="554"/>
        <v>3064.8</v>
      </c>
      <c r="T2329" s="47">
        <f t="shared" si="554"/>
        <v>1519.42</v>
      </c>
      <c r="U2329" s="18">
        <f t="shared" si="554"/>
        <v>1896.15</v>
      </c>
      <c r="V2329" s="18">
        <f t="shared" si="554"/>
        <v>2080.16</v>
      </c>
      <c r="W2329" s="48">
        <f t="shared" si="554"/>
        <v>2217.23</v>
      </c>
    </row>
    <row r="2330" spans="1:23" x14ac:dyDescent="0.25">
      <c r="A2330" s="23" t="s">
        <v>71</v>
      </c>
      <c r="B2330" s="26">
        <v>17</v>
      </c>
      <c r="C2330" s="23" t="s">
        <v>32</v>
      </c>
      <c r="D2330" s="35">
        <f t="shared" si="550"/>
        <v>2141.25</v>
      </c>
      <c r="E2330" s="36">
        <f t="shared" si="551"/>
        <v>2669.95</v>
      </c>
      <c r="F2330" s="36">
        <f t="shared" si="552"/>
        <v>2962.19</v>
      </c>
      <c r="G2330" s="37">
        <f t="shared" si="553"/>
        <v>3686.63</v>
      </c>
      <c r="H2330" s="35">
        <f t="shared" si="555"/>
        <v>2141.25</v>
      </c>
      <c r="I2330" s="36">
        <f t="shared" si="556"/>
        <v>2517.98</v>
      </c>
      <c r="J2330" s="36">
        <f t="shared" si="557"/>
        <v>2701.99</v>
      </c>
      <c r="K2330" s="37">
        <f t="shared" si="558"/>
        <v>2839.06</v>
      </c>
      <c r="L2330" s="83">
        <f t="shared" si="559"/>
        <v>621.82999999999993</v>
      </c>
      <c r="M2330" s="61">
        <v>564.67999999999995</v>
      </c>
      <c r="N2330" s="17">
        <v>55.15</v>
      </c>
      <c r="O2330" s="17">
        <v>2</v>
      </c>
      <c r="P2330" s="54">
        <f t="shared" ref="P2330:W2345" si="560">P2329</f>
        <v>1519.42</v>
      </c>
      <c r="Q2330" s="18">
        <f t="shared" si="560"/>
        <v>2048.12</v>
      </c>
      <c r="R2330" s="18">
        <f t="shared" si="560"/>
        <v>2340.36</v>
      </c>
      <c r="S2330" s="48">
        <f t="shared" si="560"/>
        <v>3064.8</v>
      </c>
      <c r="T2330" s="47">
        <f t="shared" si="560"/>
        <v>1519.42</v>
      </c>
      <c r="U2330" s="18">
        <f t="shared" si="560"/>
        <v>1896.15</v>
      </c>
      <c r="V2330" s="18">
        <f t="shared" si="560"/>
        <v>2080.16</v>
      </c>
      <c r="W2330" s="48">
        <f t="shared" si="560"/>
        <v>2217.23</v>
      </c>
    </row>
    <row r="2331" spans="1:23" x14ac:dyDescent="0.25">
      <c r="A2331" s="23" t="s">
        <v>71</v>
      </c>
      <c r="B2331" s="26">
        <v>18</v>
      </c>
      <c r="C2331" s="23" t="s">
        <v>32</v>
      </c>
      <c r="D2331" s="35">
        <f t="shared" si="550"/>
        <v>2130.3500000000004</v>
      </c>
      <c r="E2331" s="36">
        <f t="shared" si="551"/>
        <v>2659.0499999999997</v>
      </c>
      <c r="F2331" s="36">
        <f t="shared" si="552"/>
        <v>2951.29</v>
      </c>
      <c r="G2331" s="37">
        <f t="shared" si="553"/>
        <v>3675.73</v>
      </c>
      <c r="H2331" s="35">
        <f t="shared" si="555"/>
        <v>2130.35</v>
      </c>
      <c r="I2331" s="36">
        <f t="shared" si="556"/>
        <v>2507.08</v>
      </c>
      <c r="J2331" s="36">
        <f t="shared" si="557"/>
        <v>2691.0899999999997</v>
      </c>
      <c r="K2331" s="37">
        <f t="shared" si="558"/>
        <v>2828.16</v>
      </c>
      <c r="L2331" s="83">
        <f t="shared" si="559"/>
        <v>610.92999999999995</v>
      </c>
      <c r="M2331" s="61">
        <v>554.75</v>
      </c>
      <c r="N2331" s="17">
        <v>54.18</v>
      </c>
      <c r="O2331" s="17">
        <v>2</v>
      </c>
      <c r="P2331" s="54">
        <f t="shared" si="560"/>
        <v>1519.42</v>
      </c>
      <c r="Q2331" s="18">
        <f t="shared" si="560"/>
        <v>2048.12</v>
      </c>
      <c r="R2331" s="18">
        <f t="shared" si="560"/>
        <v>2340.36</v>
      </c>
      <c r="S2331" s="48">
        <f t="shared" si="560"/>
        <v>3064.8</v>
      </c>
      <c r="T2331" s="47">
        <f t="shared" si="560"/>
        <v>1519.42</v>
      </c>
      <c r="U2331" s="18">
        <f t="shared" si="560"/>
        <v>1896.15</v>
      </c>
      <c r="V2331" s="18">
        <f t="shared" si="560"/>
        <v>2080.16</v>
      </c>
      <c r="W2331" s="48">
        <f t="shared" si="560"/>
        <v>2217.23</v>
      </c>
    </row>
    <row r="2332" spans="1:23" x14ac:dyDescent="0.25">
      <c r="A2332" s="23" t="s">
        <v>71</v>
      </c>
      <c r="B2332" s="26">
        <v>19</v>
      </c>
      <c r="C2332" s="23" t="s">
        <v>32</v>
      </c>
      <c r="D2332" s="35">
        <f t="shared" si="550"/>
        <v>2149.9100000000003</v>
      </c>
      <c r="E2332" s="36">
        <f t="shared" si="551"/>
        <v>2678.61</v>
      </c>
      <c r="F2332" s="36">
        <f t="shared" si="552"/>
        <v>2970.8500000000004</v>
      </c>
      <c r="G2332" s="37">
        <f t="shared" si="553"/>
        <v>3695.2900000000004</v>
      </c>
      <c r="H2332" s="35">
        <f t="shared" si="555"/>
        <v>2149.91</v>
      </c>
      <c r="I2332" s="36">
        <f t="shared" si="556"/>
        <v>2526.6400000000003</v>
      </c>
      <c r="J2332" s="36">
        <f t="shared" si="557"/>
        <v>2710.6499999999996</v>
      </c>
      <c r="K2332" s="37">
        <f t="shared" si="558"/>
        <v>2847.7200000000003</v>
      </c>
      <c r="L2332" s="83">
        <f t="shared" si="559"/>
        <v>630.49</v>
      </c>
      <c r="M2332" s="61">
        <v>572.57000000000005</v>
      </c>
      <c r="N2332" s="17">
        <v>55.92</v>
      </c>
      <c r="O2332" s="17">
        <v>2</v>
      </c>
      <c r="P2332" s="54">
        <f t="shared" si="560"/>
        <v>1519.42</v>
      </c>
      <c r="Q2332" s="18">
        <f t="shared" si="560"/>
        <v>2048.12</v>
      </c>
      <c r="R2332" s="18">
        <f t="shared" si="560"/>
        <v>2340.36</v>
      </c>
      <c r="S2332" s="48">
        <f t="shared" si="560"/>
        <v>3064.8</v>
      </c>
      <c r="T2332" s="47">
        <f t="shared" si="560"/>
        <v>1519.42</v>
      </c>
      <c r="U2332" s="18">
        <f t="shared" si="560"/>
        <v>1896.15</v>
      </c>
      <c r="V2332" s="18">
        <f t="shared" si="560"/>
        <v>2080.16</v>
      </c>
      <c r="W2332" s="48">
        <f t="shared" si="560"/>
        <v>2217.23</v>
      </c>
    </row>
    <row r="2333" spans="1:23" x14ac:dyDescent="0.25">
      <c r="A2333" s="23" t="s">
        <v>71</v>
      </c>
      <c r="B2333" s="26">
        <v>20</v>
      </c>
      <c r="C2333" s="23" t="s">
        <v>32</v>
      </c>
      <c r="D2333" s="35">
        <f t="shared" si="550"/>
        <v>2149.8200000000002</v>
      </c>
      <c r="E2333" s="36">
        <f t="shared" si="551"/>
        <v>2678.5199999999995</v>
      </c>
      <c r="F2333" s="36">
        <f t="shared" si="552"/>
        <v>2970.76</v>
      </c>
      <c r="G2333" s="37">
        <f t="shared" si="553"/>
        <v>3695.2</v>
      </c>
      <c r="H2333" s="35">
        <f t="shared" si="555"/>
        <v>2149.8200000000002</v>
      </c>
      <c r="I2333" s="36">
        <f t="shared" si="556"/>
        <v>2526.5500000000002</v>
      </c>
      <c r="J2333" s="36">
        <f t="shared" si="557"/>
        <v>2710.56</v>
      </c>
      <c r="K2333" s="37">
        <f t="shared" si="558"/>
        <v>2847.63</v>
      </c>
      <c r="L2333" s="83">
        <f t="shared" si="559"/>
        <v>630.4</v>
      </c>
      <c r="M2333" s="61">
        <v>572.49</v>
      </c>
      <c r="N2333" s="17">
        <v>55.91</v>
      </c>
      <c r="O2333" s="17">
        <v>2</v>
      </c>
      <c r="P2333" s="54">
        <f t="shared" si="560"/>
        <v>1519.42</v>
      </c>
      <c r="Q2333" s="18">
        <f t="shared" si="560"/>
        <v>2048.12</v>
      </c>
      <c r="R2333" s="18">
        <f t="shared" si="560"/>
        <v>2340.36</v>
      </c>
      <c r="S2333" s="48">
        <f t="shared" si="560"/>
        <v>3064.8</v>
      </c>
      <c r="T2333" s="47">
        <f t="shared" si="560"/>
        <v>1519.42</v>
      </c>
      <c r="U2333" s="18">
        <f t="shared" si="560"/>
        <v>1896.15</v>
      </c>
      <c r="V2333" s="18">
        <f t="shared" si="560"/>
        <v>2080.16</v>
      </c>
      <c r="W2333" s="48">
        <f t="shared" si="560"/>
        <v>2217.23</v>
      </c>
    </row>
    <row r="2334" spans="1:23" x14ac:dyDescent="0.25">
      <c r="A2334" s="23" t="s">
        <v>71</v>
      </c>
      <c r="B2334" s="26">
        <v>21</v>
      </c>
      <c r="C2334" s="23" t="s">
        <v>32</v>
      </c>
      <c r="D2334" s="35">
        <f t="shared" si="550"/>
        <v>2173.0100000000002</v>
      </c>
      <c r="E2334" s="36">
        <f t="shared" si="551"/>
        <v>2701.7099999999996</v>
      </c>
      <c r="F2334" s="36">
        <f t="shared" si="552"/>
        <v>2993.95</v>
      </c>
      <c r="G2334" s="37">
        <f t="shared" si="553"/>
        <v>3718.39</v>
      </c>
      <c r="H2334" s="35">
        <f t="shared" si="555"/>
        <v>2173.0100000000002</v>
      </c>
      <c r="I2334" s="36">
        <f t="shared" si="556"/>
        <v>2549.7400000000002</v>
      </c>
      <c r="J2334" s="36">
        <f t="shared" si="557"/>
        <v>2733.75</v>
      </c>
      <c r="K2334" s="37">
        <f t="shared" si="558"/>
        <v>2870.82</v>
      </c>
      <c r="L2334" s="83">
        <f t="shared" si="559"/>
        <v>653.59</v>
      </c>
      <c r="M2334" s="61">
        <v>593.62</v>
      </c>
      <c r="N2334" s="17">
        <v>57.97</v>
      </c>
      <c r="O2334" s="17">
        <v>2</v>
      </c>
      <c r="P2334" s="54">
        <f t="shared" si="560"/>
        <v>1519.42</v>
      </c>
      <c r="Q2334" s="18">
        <f t="shared" si="560"/>
        <v>2048.12</v>
      </c>
      <c r="R2334" s="18">
        <f t="shared" si="560"/>
        <v>2340.36</v>
      </c>
      <c r="S2334" s="48">
        <f t="shared" si="560"/>
        <v>3064.8</v>
      </c>
      <c r="T2334" s="47">
        <f t="shared" si="560"/>
        <v>1519.42</v>
      </c>
      <c r="U2334" s="18">
        <f t="shared" si="560"/>
        <v>1896.15</v>
      </c>
      <c r="V2334" s="18">
        <f t="shared" si="560"/>
        <v>2080.16</v>
      </c>
      <c r="W2334" s="48">
        <f t="shared" si="560"/>
        <v>2217.23</v>
      </c>
    </row>
    <row r="2335" spans="1:23" x14ac:dyDescent="0.25">
      <c r="A2335" s="23" t="s">
        <v>71</v>
      </c>
      <c r="B2335" s="26">
        <v>22</v>
      </c>
      <c r="C2335" s="23" t="s">
        <v>32</v>
      </c>
      <c r="D2335" s="35">
        <f t="shared" si="550"/>
        <v>2287.17</v>
      </c>
      <c r="E2335" s="36">
        <f t="shared" si="551"/>
        <v>2815.87</v>
      </c>
      <c r="F2335" s="36">
        <f t="shared" si="552"/>
        <v>3108.11</v>
      </c>
      <c r="G2335" s="37">
        <f t="shared" si="553"/>
        <v>3832.55</v>
      </c>
      <c r="H2335" s="35">
        <f t="shared" si="555"/>
        <v>2287.17</v>
      </c>
      <c r="I2335" s="36">
        <f t="shared" si="556"/>
        <v>2663.9</v>
      </c>
      <c r="J2335" s="36">
        <f t="shared" si="557"/>
        <v>2847.91</v>
      </c>
      <c r="K2335" s="37">
        <f t="shared" si="558"/>
        <v>2984.98</v>
      </c>
      <c r="L2335" s="83">
        <f t="shared" si="559"/>
        <v>767.75</v>
      </c>
      <c r="M2335" s="61">
        <v>697.62</v>
      </c>
      <c r="N2335" s="17">
        <v>68.13</v>
      </c>
      <c r="O2335" s="17">
        <v>2</v>
      </c>
      <c r="P2335" s="54">
        <f t="shared" si="560"/>
        <v>1519.42</v>
      </c>
      <c r="Q2335" s="18">
        <f t="shared" si="560"/>
        <v>2048.12</v>
      </c>
      <c r="R2335" s="18">
        <f t="shared" si="560"/>
        <v>2340.36</v>
      </c>
      <c r="S2335" s="48">
        <f t="shared" si="560"/>
        <v>3064.8</v>
      </c>
      <c r="T2335" s="47">
        <f t="shared" si="560"/>
        <v>1519.42</v>
      </c>
      <c r="U2335" s="18">
        <f t="shared" si="560"/>
        <v>1896.15</v>
      </c>
      <c r="V2335" s="18">
        <f t="shared" si="560"/>
        <v>2080.16</v>
      </c>
      <c r="W2335" s="48">
        <f t="shared" si="560"/>
        <v>2217.23</v>
      </c>
    </row>
    <row r="2336" spans="1:23" x14ac:dyDescent="0.25">
      <c r="A2336" s="23" t="s">
        <v>71</v>
      </c>
      <c r="B2336" s="26">
        <v>23</v>
      </c>
      <c r="C2336" s="23" t="s">
        <v>32</v>
      </c>
      <c r="D2336" s="35">
        <f t="shared" si="550"/>
        <v>2179.9299999999998</v>
      </c>
      <c r="E2336" s="36">
        <f t="shared" si="551"/>
        <v>2708.63</v>
      </c>
      <c r="F2336" s="36">
        <f t="shared" si="552"/>
        <v>3000.8700000000003</v>
      </c>
      <c r="G2336" s="37">
        <f t="shared" si="553"/>
        <v>3725.3100000000004</v>
      </c>
      <c r="H2336" s="35">
        <f t="shared" si="555"/>
        <v>2179.9300000000003</v>
      </c>
      <c r="I2336" s="36">
        <f t="shared" si="556"/>
        <v>2556.66</v>
      </c>
      <c r="J2336" s="36">
        <f t="shared" si="557"/>
        <v>2740.67</v>
      </c>
      <c r="K2336" s="37">
        <f t="shared" si="558"/>
        <v>2877.74</v>
      </c>
      <c r="L2336" s="83">
        <f t="shared" si="559"/>
        <v>660.51</v>
      </c>
      <c r="M2336" s="61">
        <v>599.91999999999996</v>
      </c>
      <c r="N2336" s="17">
        <v>58.59</v>
      </c>
      <c r="O2336" s="17">
        <v>2</v>
      </c>
      <c r="P2336" s="54">
        <f t="shared" si="560"/>
        <v>1519.42</v>
      </c>
      <c r="Q2336" s="18">
        <f t="shared" si="560"/>
        <v>2048.12</v>
      </c>
      <c r="R2336" s="18">
        <f t="shared" si="560"/>
        <v>2340.36</v>
      </c>
      <c r="S2336" s="48">
        <f t="shared" si="560"/>
        <v>3064.8</v>
      </c>
      <c r="T2336" s="47">
        <f t="shared" si="560"/>
        <v>1519.42</v>
      </c>
      <c r="U2336" s="18">
        <f t="shared" si="560"/>
        <v>1896.15</v>
      </c>
      <c r="V2336" s="18">
        <f t="shared" si="560"/>
        <v>2080.16</v>
      </c>
      <c r="W2336" s="48">
        <f t="shared" si="560"/>
        <v>2217.23</v>
      </c>
    </row>
    <row r="2337" spans="1:23" x14ac:dyDescent="0.25">
      <c r="A2337" s="23" t="s">
        <v>72</v>
      </c>
      <c r="B2337" s="26">
        <v>0</v>
      </c>
      <c r="C2337" s="23" t="s">
        <v>32</v>
      </c>
      <c r="D2337" s="35">
        <f t="shared" si="550"/>
        <v>2139.69</v>
      </c>
      <c r="E2337" s="36">
        <f t="shared" si="551"/>
        <v>2668.3900000000003</v>
      </c>
      <c r="F2337" s="36">
        <f t="shared" si="552"/>
        <v>2960.63</v>
      </c>
      <c r="G2337" s="37">
        <f t="shared" si="553"/>
        <v>3685.0700000000006</v>
      </c>
      <c r="H2337" s="35">
        <f t="shared" si="555"/>
        <v>2139.69</v>
      </c>
      <c r="I2337" s="36">
        <f t="shared" si="556"/>
        <v>2516.42</v>
      </c>
      <c r="J2337" s="36">
        <f t="shared" si="557"/>
        <v>2700.43</v>
      </c>
      <c r="K2337" s="37">
        <f t="shared" si="558"/>
        <v>2837.5</v>
      </c>
      <c r="L2337" s="83">
        <f t="shared" si="559"/>
        <v>620.27</v>
      </c>
      <c r="M2337" s="61">
        <v>563.26</v>
      </c>
      <c r="N2337" s="17">
        <v>55.01</v>
      </c>
      <c r="O2337" s="17">
        <v>2</v>
      </c>
      <c r="P2337" s="54">
        <f t="shared" si="560"/>
        <v>1519.42</v>
      </c>
      <c r="Q2337" s="18">
        <f t="shared" si="560"/>
        <v>2048.12</v>
      </c>
      <c r="R2337" s="18">
        <f t="shared" si="560"/>
        <v>2340.36</v>
      </c>
      <c r="S2337" s="48">
        <f t="shared" si="560"/>
        <v>3064.8</v>
      </c>
      <c r="T2337" s="47">
        <f t="shared" si="560"/>
        <v>1519.42</v>
      </c>
      <c r="U2337" s="18">
        <f t="shared" si="560"/>
        <v>1896.15</v>
      </c>
      <c r="V2337" s="18">
        <f t="shared" si="560"/>
        <v>2080.16</v>
      </c>
      <c r="W2337" s="48">
        <f t="shared" si="560"/>
        <v>2217.23</v>
      </c>
    </row>
    <row r="2338" spans="1:23" x14ac:dyDescent="0.25">
      <c r="A2338" s="23" t="s">
        <v>72</v>
      </c>
      <c r="B2338" s="26">
        <v>1</v>
      </c>
      <c r="C2338" s="23" t="s">
        <v>32</v>
      </c>
      <c r="D2338" s="35">
        <f t="shared" si="550"/>
        <v>2117.75</v>
      </c>
      <c r="E2338" s="36">
        <f t="shared" si="551"/>
        <v>2646.45</v>
      </c>
      <c r="F2338" s="36">
        <f t="shared" si="552"/>
        <v>2938.69</v>
      </c>
      <c r="G2338" s="37">
        <f t="shared" si="553"/>
        <v>3663.13</v>
      </c>
      <c r="H2338" s="35">
        <f t="shared" si="555"/>
        <v>2117.75</v>
      </c>
      <c r="I2338" s="36">
        <f t="shared" si="556"/>
        <v>2494.48</v>
      </c>
      <c r="J2338" s="36">
        <f t="shared" si="557"/>
        <v>2678.49</v>
      </c>
      <c r="K2338" s="37">
        <f t="shared" si="558"/>
        <v>2815.56</v>
      </c>
      <c r="L2338" s="83">
        <f t="shared" si="559"/>
        <v>598.32999999999993</v>
      </c>
      <c r="M2338" s="61">
        <v>543.27</v>
      </c>
      <c r="N2338" s="17">
        <v>53.06</v>
      </c>
      <c r="O2338" s="17">
        <v>2</v>
      </c>
      <c r="P2338" s="54">
        <f t="shared" si="560"/>
        <v>1519.42</v>
      </c>
      <c r="Q2338" s="18">
        <f t="shared" si="560"/>
        <v>2048.12</v>
      </c>
      <c r="R2338" s="18">
        <f t="shared" si="560"/>
        <v>2340.36</v>
      </c>
      <c r="S2338" s="48">
        <f t="shared" si="560"/>
        <v>3064.8</v>
      </c>
      <c r="T2338" s="47">
        <f t="shared" si="560"/>
        <v>1519.42</v>
      </c>
      <c r="U2338" s="18">
        <f t="shared" si="560"/>
        <v>1896.15</v>
      </c>
      <c r="V2338" s="18">
        <f t="shared" si="560"/>
        <v>2080.16</v>
      </c>
      <c r="W2338" s="48">
        <f t="shared" si="560"/>
        <v>2217.23</v>
      </c>
    </row>
    <row r="2339" spans="1:23" x14ac:dyDescent="0.25">
      <c r="A2339" s="23" t="s">
        <v>72</v>
      </c>
      <c r="B2339" s="26">
        <v>2</v>
      </c>
      <c r="C2339" s="23" t="s">
        <v>32</v>
      </c>
      <c r="D2339" s="35">
        <f t="shared" si="550"/>
        <v>2135.5100000000002</v>
      </c>
      <c r="E2339" s="36">
        <f t="shared" si="551"/>
        <v>2664.21</v>
      </c>
      <c r="F2339" s="36">
        <f t="shared" si="552"/>
        <v>2956.45</v>
      </c>
      <c r="G2339" s="37">
        <f t="shared" si="553"/>
        <v>3680.8900000000003</v>
      </c>
      <c r="H2339" s="35">
        <f t="shared" si="555"/>
        <v>2135.5100000000002</v>
      </c>
      <c r="I2339" s="36">
        <f t="shared" si="556"/>
        <v>2512.2400000000002</v>
      </c>
      <c r="J2339" s="36">
        <f t="shared" si="557"/>
        <v>2696.25</v>
      </c>
      <c r="K2339" s="37">
        <f t="shared" si="558"/>
        <v>2833.32</v>
      </c>
      <c r="L2339" s="83">
        <f t="shared" si="559"/>
        <v>616.09</v>
      </c>
      <c r="M2339" s="61">
        <v>559.45000000000005</v>
      </c>
      <c r="N2339" s="17">
        <v>54.64</v>
      </c>
      <c r="O2339" s="17">
        <v>2</v>
      </c>
      <c r="P2339" s="54">
        <f t="shared" si="560"/>
        <v>1519.42</v>
      </c>
      <c r="Q2339" s="18">
        <f t="shared" si="560"/>
        <v>2048.12</v>
      </c>
      <c r="R2339" s="18">
        <f t="shared" si="560"/>
        <v>2340.36</v>
      </c>
      <c r="S2339" s="48">
        <f t="shared" si="560"/>
        <v>3064.8</v>
      </c>
      <c r="T2339" s="47">
        <f t="shared" si="560"/>
        <v>1519.42</v>
      </c>
      <c r="U2339" s="18">
        <f t="shared" si="560"/>
        <v>1896.15</v>
      </c>
      <c r="V2339" s="18">
        <f t="shared" si="560"/>
        <v>2080.16</v>
      </c>
      <c r="W2339" s="48">
        <f t="shared" si="560"/>
        <v>2217.23</v>
      </c>
    </row>
    <row r="2340" spans="1:23" x14ac:dyDescent="0.25">
      <c r="A2340" s="23" t="s">
        <v>72</v>
      </c>
      <c r="B2340" s="26">
        <v>3</v>
      </c>
      <c r="C2340" s="23" t="s">
        <v>32</v>
      </c>
      <c r="D2340" s="35">
        <f t="shared" si="550"/>
        <v>2135.4300000000003</v>
      </c>
      <c r="E2340" s="36">
        <f t="shared" si="551"/>
        <v>2664.13</v>
      </c>
      <c r="F2340" s="36">
        <f t="shared" si="552"/>
        <v>2956.3700000000003</v>
      </c>
      <c r="G2340" s="37">
        <f t="shared" si="553"/>
        <v>3680.8100000000004</v>
      </c>
      <c r="H2340" s="35">
        <f t="shared" si="555"/>
        <v>2135.4300000000003</v>
      </c>
      <c r="I2340" s="36">
        <f t="shared" si="556"/>
        <v>2512.16</v>
      </c>
      <c r="J2340" s="36">
        <f t="shared" si="557"/>
        <v>2696.17</v>
      </c>
      <c r="K2340" s="37">
        <f t="shared" si="558"/>
        <v>2833.24</v>
      </c>
      <c r="L2340" s="83">
        <f t="shared" si="559"/>
        <v>616.01</v>
      </c>
      <c r="M2340" s="61">
        <v>559.38</v>
      </c>
      <c r="N2340" s="17">
        <v>54.63</v>
      </c>
      <c r="O2340" s="17">
        <v>2</v>
      </c>
      <c r="P2340" s="54">
        <f t="shared" si="560"/>
        <v>1519.42</v>
      </c>
      <c r="Q2340" s="18">
        <f t="shared" si="560"/>
        <v>2048.12</v>
      </c>
      <c r="R2340" s="18">
        <f t="shared" si="560"/>
        <v>2340.36</v>
      </c>
      <c r="S2340" s="48">
        <f t="shared" si="560"/>
        <v>3064.8</v>
      </c>
      <c r="T2340" s="47">
        <f t="shared" si="560"/>
        <v>1519.42</v>
      </c>
      <c r="U2340" s="18">
        <f t="shared" si="560"/>
        <v>1896.15</v>
      </c>
      <c r="V2340" s="18">
        <f t="shared" si="560"/>
        <v>2080.16</v>
      </c>
      <c r="W2340" s="48">
        <f t="shared" si="560"/>
        <v>2217.23</v>
      </c>
    </row>
    <row r="2341" spans="1:23" x14ac:dyDescent="0.25">
      <c r="A2341" s="23" t="s">
        <v>72</v>
      </c>
      <c r="B2341" s="26">
        <v>4</v>
      </c>
      <c r="C2341" s="23" t="s">
        <v>32</v>
      </c>
      <c r="D2341" s="35">
        <f t="shared" si="550"/>
        <v>2135.44</v>
      </c>
      <c r="E2341" s="36">
        <f t="shared" si="551"/>
        <v>2664.14</v>
      </c>
      <c r="F2341" s="36">
        <f t="shared" si="552"/>
        <v>2956.38</v>
      </c>
      <c r="G2341" s="37">
        <f t="shared" si="553"/>
        <v>3680.82</v>
      </c>
      <c r="H2341" s="35">
        <f t="shared" si="555"/>
        <v>2135.44</v>
      </c>
      <c r="I2341" s="36">
        <f t="shared" si="556"/>
        <v>2512.17</v>
      </c>
      <c r="J2341" s="36">
        <f t="shared" si="557"/>
        <v>2696.18</v>
      </c>
      <c r="K2341" s="37">
        <f t="shared" si="558"/>
        <v>2833.25</v>
      </c>
      <c r="L2341" s="83">
        <f t="shared" si="559"/>
        <v>616.02</v>
      </c>
      <c r="M2341" s="61">
        <v>559.39</v>
      </c>
      <c r="N2341" s="17">
        <v>54.63</v>
      </c>
      <c r="O2341" s="17">
        <v>2</v>
      </c>
      <c r="P2341" s="54">
        <f t="shared" si="560"/>
        <v>1519.42</v>
      </c>
      <c r="Q2341" s="18">
        <f t="shared" si="560"/>
        <v>2048.12</v>
      </c>
      <c r="R2341" s="18">
        <f t="shared" si="560"/>
        <v>2340.36</v>
      </c>
      <c r="S2341" s="48">
        <f t="shared" si="560"/>
        <v>3064.8</v>
      </c>
      <c r="T2341" s="47">
        <f t="shared" si="560"/>
        <v>1519.42</v>
      </c>
      <c r="U2341" s="18">
        <f t="shared" si="560"/>
        <v>1896.15</v>
      </c>
      <c r="V2341" s="18">
        <f t="shared" si="560"/>
        <v>2080.16</v>
      </c>
      <c r="W2341" s="48">
        <f t="shared" si="560"/>
        <v>2217.23</v>
      </c>
    </row>
    <row r="2342" spans="1:23" x14ac:dyDescent="0.25">
      <c r="A2342" s="23" t="s">
        <v>72</v>
      </c>
      <c r="B2342" s="26">
        <v>5</v>
      </c>
      <c r="C2342" s="23" t="s">
        <v>32</v>
      </c>
      <c r="D2342" s="35">
        <f t="shared" si="550"/>
        <v>2135.69</v>
      </c>
      <c r="E2342" s="36">
        <f t="shared" si="551"/>
        <v>2664.39</v>
      </c>
      <c r="F2342" s="36">
        <f t="shared" si="552"/>
        <v>2956.63</v>
      </c>
      <c r="G2342" s="37">
        <f t="shared" si="553"/>
        <v>3681.07</v>
      </c>
      <c r="H2342" s="35">
        <f t="shared" si="555"/>
        <v>2135.69</v>
      </c>
      <c r="I2342" s="36">
        <f t="shared" si="556"/>
        <v>2512.42</v>
      </c>
      <c r="J2342" s="36">
        <f t="shared" si="557"/>
        <v>2696.43</v>
      </c>
      <c r="K2342" s="37">
        <f t="shared" si="558"/>
        <v>2833.5</v>
      </c>
      <c r="L2342" s="83">
        <f t="shared" si="559"/>
        <v>616.27</v>
      </c>
      <c r="M2342" s="61">
        <v>559.62</v>
      </c>
      <c r="N2342" s="17">
        <v>54.65</v>
      </c>
      <c r="O2342" s="17">
        <v>2</v>
      </c>
      <c r="P2342" s="54">
        <f t="shared" si="560"/>
        <v>1519.42</v>
      </c>
      <c r="Q2342" s="18">
        <f t="shared" si="560"/>
        <v>2048.12</v>
      </c>
      <c r="R2342" s="18">
        <f t="shared" si="560"/>
        <v>2340.36</v>
      </c>
      <c r="S2342" s="48">
        <f t="shared" si="560"/>
        <v>3064.8</v>
      </c>
      <c r="T2342" s="47">
        <f t="shared" si="560"/>
        <v>1519.42</v>
      </c>
      <c r="U2342" s="18">
        <f t="shared" si="560"/>
        <v>1896.15</v>
      </c>
      <c r="V2342" s="18">
        <f t="shared" si="560"/>
        <v>2080.16</v>
      </c>
      <c r="W2342" s="48">
        <f t="shared" si="560"/>
        <v>2217.23</v>
      </c>
    </row>
    <row r="2343" spans="1:23" x14ac:dyDescent="0.25">
      <c r="A2343" s="23" t="s">
        <v>72</v>
      </c>
      <c r="B2343" s="26">
        <v>6</v>
      </c>
      <c r="C2343" s="23" t="s">
        <v>32</v>
      </c>
      <c r="D2343" s="35">
        <f t="shared" si="550"/>
        <v>2136.2000000000003</v>
      </c>
      <c r="E2343" s="36">
        <f t="shared" si="551"/>
        <v>2664.8999999999996</v>
      </c>
      <c r="F2343" s="36">
        <f t="shared" si="552"/>
        <v>2957.14</v>
      </c>
      <c r="G2343" s="37">
        <f t="shared" si="553"/>
        <v>3681.58</v>
      </c>
      <c r="H2343" s="35">
        <f t="shared" si="555"/>
        <v>2136.2000000000003</v>
      </c>
      <c r="I2343" s="36">
        <f t="shared" si="556"/>
        <v>2512.9300000000003</v>
      </c>
      <c r="J2343" s="36">
        <f t="shared" si="557"/>
        <v>2696.94</v>
      </c>
      <c r="K2343" s="37">
        <f t="shared" si="558"/>
        <v>2834.01</v>
      </c>
      <c r="L2343" s="83">
        <f t="shared" si="559"/>
        <v>616.78000000000009</v>
      </c>
      <c r="M2343" s="61">
        <v>560.08000000000004</v>
      </c>
      <c r="N2343" s="17">
        <v>54.7</v>
      </c>
      <c r="O2343" s="17">
        <v>2</v>
      </c>
      <c r="P2343" s="54">
        <f t="shared" si="560"/>
        <v>1519.42</v>
      </c>
      <c r="Q2343" s="18">
        <f t="shared" si="560"/>
        <v>2048.12</v>
      </c>
      <c r="R2343" s="18">
        <f t="shared" si="560"/>
        <v>2340.36</v>
      </c>
      <c r="S2343" s="48">
        <f t="shared" si="560"/>
        <v>3064.8</v>
      </c>
      <c r="T2343" s="47">
        <f t="shared" si="560"/>
        <v>1519.42</v>
      </c>
      <c r="U2343" s="18">
        <f t="shared" si="560"/>
        <v>1896.15</v>
      </c>
      <c r="V2343" s="18">
        <f t="shared" si="560"/>
        <v>2080.16</v>
      </c>
      <c r="W2343" s="48">
        <f t="shared" si="560"/>
        <v>2217.23</v>
      </c>
    </row>
    <row r="2344" spans="1:23" x14ac:dyDescent="0.25">
      <c r="A2344" s="23" t="s">
        <v>72</v>
      </c>
      <c r="B2344" s="26">
        <v>7</v>
      </c>
      <c r="C2344" s="23" t="s">
        <v>32</v>
      </c>
      <c r="D2344" s="35">
        <f t="shared" si="550"/>
        <v>2186.5500000000002</v>
      </c>
      <c r="E2344" s="36">
        <f t="shared" si="551"/>
        <v>2715.25</v>
      </c>
      <c r="F2344" s="36">
        <f t="shared" si="552"/>
        <v>3007.49</v>
      </c>
      <c r="G2344" s="37">
        <f t="shared" si="553"/>
        <v>3731.9300000000003</v>
      </c>
      <c r="H2344" s="35">
        <f t="shared" si="555"/>
        <v>2186.5500000000002</v>
      </c>
      <c r="I2344" s="36">
        <f t="shared" si="556"/>
        <v>2563.2800000000002</v>
      </c>
      <c r="J2344" s="36">
        <f t="shared" si="557"/>
        <v>2747.29</v>
      </c>
      <c r="K2344" s="37">
        <f t="shared" si="558"/>
        <v>2884.36</v>
      </c>
      <c r="L2344" s="83">
        <f t="shared" si="559"/>
        <v>667.13</v>
      </c>
      <c r="M2344" s="61">
        <v>605.95000000000005</v>
      </c>
      <c r="N2344" s="17">
        <v>59.18</v>
      </c>
      <c r="O2344" s="17">
        <v>2</v>
      </c>
      <c r="P2344" s="54">
        <f t="shared" si="560"/>
        <v>1519.42</v>
      </c>
      <c r="Q2344" s="18">
        <f t="shared" si="560"/>
        <v>2048.12</v>
      </c>
      <c r="R2344" s="18">
        <f t="shared" si="560"/>
        <v>2340.36</v>
      </c>
      <c r="S2344" s="48">
        <f t="shared" si="560"/>
        <v>3064.8</v>
      </c>
      <c r="T2344" s="47">
        <f t="shared" si="560"/>
        <v>1519.42</v>
      </c>
      <c r="U2344" s="18">
        <f t="shared" si="560"/>
        <v>1896.15</v>
      </c>
      <c r="V2344" s="18">
        <f t="shared" si="560"/>
        <v>2080.16</v>
      </c>
      <c r="W2344" s="48">
        <f t="shared" si="560"/>
        <v>2217.23</v>
      </c>
    </row>
    <row r="2345" spans="1:23" x14ac:dyDescent="0.25">
      <c r="A2345" s="23" t="s">
        <v>72</v>
      </c>
      <c r="B2345" s="26">
        <v>8</v>
      </c>
      <c r="C2345" s="23" t="s">
        <v>32</v>
      </c>
      <c r="D2345" s="35">
        <f t="shared" si="550"/>
        <v>2127.98</v>
      </c>
      <c r="E2345" s="36">
        <f t="shared" si="551"/>
        <v>2656.68</v>
      </c>
      <c r="F2345" s="36">
        <f t="shared" si="552"/>
        <v>2948.92</v>
      </c>
      <c r="G2345" s="37">
        <f t="shared" si="553"/>
        <v>3673.36</v>
      </c>
      <c r="H2345" s="35">
        <f t="shared" si="555"/>
        <v>2127.98</v>
      </c>
      <c r="I2345" s="36">
        <f t="shared" si="556"/>
        <v>2504.71</v>
      </c>
      <c r="J2345" s="36">
        <f t="shared" si="557"/>
        <v>2688.72</v>
      </c>
      <c r="K2345" s="37">
        <f t="shared" si="558"/>
        <v>2825.79</v>
      </c>
      <c r="L2345" s="83">
        <f t="shared" si="559"/>
        <v>608.56000000000006</v>
      </c>
      <c r="M2345" s="61">
        <v>552.59</v>
      </c>
      <c r="N2345" s="17">
        <v>53.97</v>
      </c>
      <c r="O2345" s="17">
        <v>2</v>
      </c>
      <c r="P2345" s="54">
        <f t="shared" si="560"/>
        <v>1519.42</v>
      </c>
      <c r="Q2345" s="18">
        <f t="shared" si="560"/>
        <v>2048.12</v>
      </c>
      <c r="R2345" s="18">
        <f t="shared" si="560"/>
        <v>2340.36</v>
      </c>
      <c r="S2345" s="48">
        <f t="shared" si="560"/>
        <v>3064.8</v>
      </c>
      <c r="T2345" s="47">
        <f t="shared" si="560"/>
        <v>1519.42</v>
      </c>
      <c r="U2345" s="18">
        <f t="shared" si="560"/>
        <v>1896.15</v>
      </c>
      <c r="V2345" s="18">
        <f t="shared" si="560"/>
        <v>2080.16</v>
      </c>
      <c r="W2345" s="48">
        <f t="shared" si="560"/>
        <v>2217.23</v>
      </c>
    </row>
    <row r="2346" spans="1:23" x14ac:dyDescent="0.25">
      <c r="A2346" s="23" t="s">
        <v>72</v>
      </c>
      <c r="B2346" s="26">
        <v>9</v>
      </c>
      <c r="C2346" s="23" t="s">
        <v>32</v>
      </c>
      <c r="D2346" s="35">
        <f t="shared" si="550"/>
        <v>2141.4300000000003</v>
      </c>
      <c r="E2346" s="36">
        <f t="shared" si="551"/>
        <v>2670.1299999999997</v>
      </c>
      <c r="F2346" s="36">
        <f t="shared" si="552"/>
        <v>2962.37</v>
      </c>
      <c r="G2346" s="37">
        <f t="shared" si="553"/>
        <v>3686.81</v>
      </c>
      <c r="H2346" s="35">
        <f t="shared" si="555"/>
        <v>2141.4300000000003</v>
      </c>
      <c r="I2346" s="36">
        <f t="shared" si="556"/>
        <v>2518.16</v>
      </c>
      <c r="J2346" s="36">
        <f t="shared" si="557"/>
        <v>2702.17</v>
      </c>
      <c r="K2346" s="37">
        <f t="shared" si="558"/>
        <v>2839.24</v>
      </c>
      <c r="L2346" s="83">
        <f t="shared" si="559"/>
        <v>622.01</v>
      </c>
      <c r="M2346" s="61">
        <v>564.85</v>
      </c>
      <c r="N2346" s="17">
        <v>55.16</v>
      </c>
      <c r="O2346" s="17">
        <v>2</v>
      </c>
      <c r="P2346" s="54">
        <f t="shared" ref="P2346:W2361" si="561">P2345</f>
        <v>1519.42</v>
      </c>
      <c r="Q2346" s="18">
        <f t="shared" si="561"/>
        <v>2048.12</v>
      </c>
      <c r="R2346" s="18">
        <f t="shared" si="561"/>
        <v>2340.36</v>
      </c>
      <c r="S2346" s="48">
        <f t="shared" si="561"/>
        <v>3064.8</v>
      </c>
      <c r="T2346" s="47">
        <f t="shared" si="561"/>
        <v>1519.42</v>
      </c>
      <c r="U2346" s="18">
        <f t="shared" si="561"/>
        <v>1896.15</v>
      </c>
      <c r="V2346" s="18">
        <f t="shared" si="561"/>
        <v>2080.16</v>
      </c>
      <c r="W2346" s="48">
        <f t="shared" si="561"/>
        <v>2217.23</v>
      </c>
    </row>
    <row r="2347" spans="1:23" x14ac:dyDescent="0.25">
      <c r="A2347" s="23" t="s">
        <v>72</v>
      </c>
      <c r="B2347" s="26">
        <v>10</v>
      </c>
      <c r="C2347" s="23" t="s">
        <v>32</v>
      </c>
      <c r="D2347" s="35">
        <f t="shared" si="550"/>
        <v>2143.1999999999998</v>
      </c>
      <c r="E2347" s="36">
        <f t="shared" si="551"/>
        <v>2671.9</v>
      </c>
      <c r="F2347" s="36">
        <f t="shared" si="552"/>
        <v>2964.1400000000003</v>
      </c>
      <c r="G2347" s="37">
        <f t="shared" si="553"/>
        <v>3688.5800000000004</v>
      </c>
      <c r="H2347" s="35">
        <f t="shared" si="555"/>
        <v>2143.2000000000003</v>
      </c>
      <c r="I2347" s="36">
        <f t="shared" si="556"/>
        <v>2519.9300000000003</v>
      </c>
      <c r="J2347" s="36">
        <f t="shared" si="557"/>
        <v>2703.94</v>
      </c>
      <c r="K2347" s="37">
        <f t="shared" si="558"/>
        <v>2841.01</v>
      </c>
      <c r="L2347" s="83">
        <f t="shared" si="559"/>
        <v>623.78000000000009</v>
      </c>
      <c r="M2347" s="61">
        <v>566.46</v>
      </c>
      <c r="N2347" s="17">
        <v>55.32</v>
      </c>
      <c r="O2347" s="17">
        <v>2</v>
      </c>
      <c r="P2347" s="54">
        <f t="shared" si="561"/>
        <v>1519.42</v>
      </c>
      <c r="Q2347" s="18">
        <f t="shared" si="561"/>
        <v>2048.12</v>
      </c>
      <c r="R2347" s="18">
        <f t="shared" si="561"/>
        <v>2340.36</v>
      </c>
      <c r="S2347" s="48">
        <f t="shared" si="561"/>
        <v>3064.8</v>
      </c>
      <c r="T2347" s="47">
        <f t="shared" si="561"/>
        <v>1519.42</v>
      </c>
      <c r="U2347" s="18">
        <f t="shared" si="561"/>
        <v>1896.15</v>
      </c>
      <c r="V2347" s="18">
        <f t="shared" si="561"/>
        <v>2080.16</v>
      </c>
      <c r="W2347" s="48">
        <f t="shared" si="561"/>
        <v>2217.23</v>
      </c>
    </row>
    <row r="2348" spans="1:23" x14ac:dyDescent="0.25">
      <c r="A2348" s="23" t="s">
        <v>72</v>
      </c>
      <c r="B2348" s="26">
        <v>11</v>
      </c>
      <c r="C2348" s="23" t="s">
        <v>32</v>
      </c>
      <c r="D2348" s="35">
        <f t="shared" si="550"/>
        <v>2143.12</v>
      </c>
      <c r="E2348" s="36">
        <f t="shared" si="551"/>
        <v>2671.8199999999997</v>
      </c>
      <c r="F2348" s="36">
        <f t="shared" si="552"/>
        <v>2964.06</v>
      </c>
      <c r="G2348" s="37">
        <f t="shared" si="553"/>
        <v>3688.5</v>
      </c>
      <c r="H2348" s="35">
        <f t="shared" si="555"/>
        <v>2143.12</v>
      </c>
      <c r="I2348" s="36">
        <f t="shared" si="556"/>
        <v>2519.8500000000004</v>
      </c>
      <c r="J2348" s="36">
        <f t="shared" si="557"/>
        <v>2703.8599999999997</v>
      </c>
      <c r="K2348" s="37">
        <f t="shared" si="558"/>
        <v>2840.9300000000003</v>
      </c>
      <c r="L2348" s="83">
        <f t="shared" si="559"/>
        <v>623.70000000000005</v>
      </c>
      <c r="M2348" s="61">
        <v>566.39</v>
      </c>
      <c r="N2348" s="17">
        <v>55.31</v>
      </c>
      <c r="O2348" s="17">
        <v>2</v>
      </c>
      <c r="P2348" s="54">
        <f t="shared" si="561"/>
        <v>1519.42</v>
      </c>
      <c r="Q2348" s="18">
        <f t="shared" si="561"/>
        <v>2048.12</v>
      </c>
      <c r="R2348" s="18">
        <f t="shared" si="561"/>
        <v>2340.36</v>
      </c>
      <c r="S2348" s="48">
        <f t="shared" si="561"/>
        <v>3064.8</v>
      </c>
      <c r="T2348" s="47">
        <f t="shared" si="561"/>
        <v>1519.42</v>
      </c>
      <c r="U2348" s="18">
        <f t="shared" si="561"/>
        <v>1896.15</v>
      </c>
      <c r="V2348" s="18">
        <f t="shared" si="561"/>
        <v>2080.16</v>
      </c>
      <c r="W2348" s="48">
        <f t="shared" si="561"/>
        <v>2217.23</v>
      </c>
    </row>
    <row r="2349" spans="1:23" x14ac:dyDescent="0.25">
      <c r="A2349" s="23" t="s">
        <v>72</v>
      </c>
      <c r="B2349" s="26">
        <v>12</v>
      </c>
      <c r="C2349" s="23" t="s">
        <v>32</v>
      </c>
      <c r="D2349" s="35">
        <f t="shared" si="550"/>
        <v>2131.86</v>
      </c>
      <c r="E2349" s="36">
        <f t="shared" si="551"/>
        <v>2660.56</v>
      </c>
      <c r="F2349" s="36">
        <f t="shared" si="552"/>
        <v>2952.8</v>
      </c>
      <c r="G2349" s="37">
        <f t="shared" si="553"/>
        <v>3677.2400000000002</v>
      </c>
      <c r="H2349" s="35">
        <f t="shared" si="555"/>
        <v>2131.86</v>
      </c>
      <c r="I2349" s="36">
        <f t="shared" si="556"/>
        <v>2508.59</v>
      </c>
      <c r="J2349" s="36">
        <f t="shared" si="557"/>
        <v>2692.6</v>
      </c>
      <c r="K2349" s="37">
        <f t="shared" si="558"/>
        <v>2829.67</v>
      </c>
      <c r="L2349" s="83">
        <f t="shared" si="559"/>
        <v>612.44000000000005</v>
      </c>
      <c r="M2349" s="61">
        <v>556.13</v>
      </c>
      <c r="N2349" s="17">
        <v>54.31</v>
      </c>
      <c r="O2349" s="17">
        <v>2</v>
      </c>
      <c r="P2349" s="54">
        <f t="shared" si="561"/>
        <v>1519.42</v>
      </c>
      <c r="Q2349" s="18">
        <f t="shared" si="561"/>
        <v>2048.12</v>
      </c>
      <c r="R2349" s="18">
        <f t="shared" si="561"/>
        <v>2340.36</v>
      </c>
      <c r="S2349" s="48">
        <f t="shared" si="561"/>
        <v>3064.8</v>
      </c>
      <c r="T2349" s="47">
        <f t="shared" si="561"/>
        <v>1519.42</v>
      </c>
      <c r="U2349" s="18">
        <f t="shared" si="561"/>
        <v>1896.15</v>
      </c>
      <c r="V2349" s="18">
        <f t="shared" si="561"/>
        <v>2080.16</v>
      </c>
      <c r="W2349" s="48">
        <f t="shared" si="561"/>
        <v>2217.23</v>
      </c>
    </row>
    <row r="2350" spans="1:23" x14ac:dyDescent="0.25">
      <c r="A2350" s="23" t="s">
        <v>72</v>
      </c>
      <c r="B2350" s="26">
        <v>13</v>
      </c>
      <c r="C2350" s="23" t="s">
        <v>32</v>
      </c>
      <c r="D2350" s="35">
        <f t="shared" si="550"/>
        <v>2131.9899999999998</v>
      </c>
      <c r="E2350" s="36">
        <f t="shared" si="551"/>
        <v>2660.69</v>
      </c>
      <c r="F2350" s="36">
        <f t="shared" si="552"/>
        <v>2952.9300000000003</v>
      </c>
      <c r="G2350" s="37">
        <f t="shared" si="553"/>
        <v>3677.3700000000003</v>
      </c>
      <c r="H2350" s="35">
        <f t="shared" si="555"/>
        <v>2131.9900000000002</v>
      </c>
      <c r="I2350" s="36">
        <f t="shared" si="556"/>
        <v>2508.7200000000003</v>
      </c>
      <c r="J2350" s="36">
        <f t="shared" si="557"/>
        <v>2692.73</v>
      </c>
      <c r="K2350" s="37">
        <f t="shared" si="558"/>
        <v>2829.8</v>
      </c>
      <c r="L2350" s="83">
        <f t="shared" si="559"/>
        <v>612.57000000000005</v>
      </c>
      <c r="M2350" s="61">
        <v>556.25</v>
      </c>
      <c r="N2350" s="17">
        <v>54.32</v>
      </c>
      <c r="O2350" s="17">
        <v>2</v>
      </c>
      <c r="P2350" s="54">
        <f t="shared" si="561"/>
        <v>1519.42</v>
      </c>
      <c r="Q2350" s="18">
        <f t="shared" si="561"/>
        <v>2048.12</v>
      </c>
      <c r="R2350" s="18">
        <f t="shared" si="561"/>
        <v>2340.36</v>
      </c>
      <c r="S2350" s="48">
        <f t="shared" si="561"/>
        <v>3064.8</v>
      </c>
      <c r="T2350" s="47">
        <f t="shared" si="561"/>
        <v>1519.42</v>
      </c>
      <c r="U2350" s="18">
        <f t="shared" si="561"/>
        <v>1896.15</v>
      </c>
      <c r="V2350" s="18">
        <f t="shared" si="561"/>
        <v>2080.16</v>
      </c>
      <c r="W2350" s="48">
        <f t="shared" si="561"/>
        <v>2217.23</v>
      </c>
    </row>
    <row r="2351" spans="1:23" x14ac:dyDescent="0.25">
      <c r="A2351" s="23" t="s">
        <v>72</v>
      </c>
      <c r="B2351" s="26">
        <v>14</v>
      </c>
      <c r="C2351" s="23" t="s">
        <v>32</v>
      </c>
      <c r="D2351" s="35">
        <f t="shared" si="550"/>
        <v>2131.37</v>
      </c>
      <c r="E2351" s="36">
        <f t="shared" si="551"/>
        <v>2660.0699999999997</v>
      </c>
      <c r="F2351" s="36">
        <f t="shared" si="552"/>
        <v>2952.31</v>
      </c>
      <c r="G2351" s="37">
        <f t="shared" si="553"/>
        <v>3676.75</v>
      </c>
      <c r="H2351" s="35">
        <f t="shared" si="555"/>
        <v>2131.37</v>
      </c>
      <c r="I2351" s="36">
        <f t="shared" si="556"/>
        <v>2508.1</v>
      </c>
      <c r="J2351" s="36">
        <f t="shared" si="557"/>
        <v>2692.1099999999997</v>
      </c>
      <c r="K2351" s="37">
        <f t="shared" si="558"/>
        <v>2829.18</v>
      </c>
      <c r="L2351" s="83">
        <f t="shared" si="559"/>
        <v>611.94999999999993</v>
      </c>
      <c r="M2351" s="61">
        <v>555.67999999999995</v>
      </c>
      <c r="N2351" s="17">
        <v>54.27</v>
      </c>
      <c r="O2351" s="17">
        <v>2</v>
      </c>
      <c r="P2351" s="54">
        <f t="shared" si="561"/>
        <v>1519.42</v>
      </c>
      <c r="Q2351" s="18">
        <f t="shared" si="561"/>
        <v>2048.12</v>
      </c>
      <c r="R2351" s="18">
        <f t="shared" si="561"/>
        <v>2340.36</v>
      </c>
      <c r="S2351" s="48">
        <f t="shared" si="561"/>
        <v>3064.8</v>
      </c>
      <c r="T2351" s="47">
        <f t="shared" si="561"/>
        <v>1519.42</v>
      </c>
      <c r="U2351" s="18">
        <f t="shared" si="561"/>
        <v>1896.15</v>
      </c>
      <c r="V2351" s="18">
        <f t="shared" si="561"/>
        <v>2080.16</v>
      </c>
      <c r="W2351" s="48">
        <f t="shared" si="561"/>
        <v>2217.23</v>
      </c>
    </row>
    <row r="2352" spans="1:23" x14ac:dyDescent="0.25">
      <c r="A2352" s="23" t="s">
        <v>72</v>
      </c>
      <c r="B2352" s="26">
        <v>15</v>
      </c>
      <c r="C2352" s="23" t="s">
        <v>32</v>
      </c>
      <c r="D2352" s="35">
        <f t="shared" si="550"/>
        <v>2131.31</v>
      </c>
      <c r="E2352" s="36">
        <f t="shared" si="551"/>
        <v>2660.01</v>
      </c>
      <c r="F2352" s="36">
        <f t="shared" si="552"/>
        <v>2952.2500000000005</v>
      </c>
      <c r="G2352" s="37">
        <f t="shared" si="553"/>
        <v>3676.6900000000005</v>
      </c>
      <c r="H2352" s="35">
        <f t="shared" si="555"/>
        <v>2131.31</v>
      </c>
      <c r="I2352" s="36">
        <f t="shared" si="556"/>
        <v>2508.04</v>
      </c>
      <c r="J2352" s="36">
        <f t="shared" si="557"/>
        <v>2692.0499999999997</v>
      </c>
      <c r="K2352" s="37">
        <f t="shared" si="558"/>
        <v>2829.12</v>
      </c>
      <c r="L2352" s="83">
        <f t="shared" si="559"/>
        <v>611.89</v>
      </c>
      <c r="M2352" s="61">
        <v>555.63</v>
      </c>
      <c r="N2352" s="17">
        <v>54.26</v>
      </c>
      <c r="O2352" s="17">
        <v>2</v>
      </c>
      <c r="P2352" s="54">
        <f t="shared" si="561"/>
        <v>1519.42</v>
      </c>
      <c r="Q2352" s="18">
        <f t="shared" si="561"/>
        <v>2048.12</v>
      </c>
      <c r="R2352" s="18">
        <f t="shared" si="561"/>
        <v>2340.36</v>
      </c>
      <c r="S2352" s="48">
        <f t="shared" si="561"/>
        <v>3064.8</v>
      </c>
      <c r="T2352" s="47">
        <f t="shared" si="561"/>
        <v>1519.42</v>
      </c>
      <c r="U2352" s="18">
        <f t="shared" si="561"/>
        <v>1896.15</v>
      </c>
      <c r="V2352" s="18">
        <f t="shared" si="561"/>
        <v>2080.16</v>
      </c>
      <c r="W2352" s="48">
        <f t="shared" si="561"/>
        <v>2217.23</v>
      </c>
    </row>
    <row r="2353" spans="1:23" x14ac:dyDescent="0.25">
      <c r="A2353" s="23" t="s">
        <v>72</v>
      </c>
      <c r="B2353" s="26">
        <v>16</v>
      </c>
      <c r="C2353" s="23" t="s">
        <v>32</v>
      </c>
      <c r="D2353" s="35">
        <f t="shared" si="550"/>
        <v>2131.38</v>
      </c>
      <c r="E2353" s="36">
        <f t="shared" si="551"/>
        <v>2660.08</v>
      </c>
      <c r="F2353" s="36">
        <f t="shared" si="552"/>
        <v>2952.32</v>
      </c>
      <c r="G2353" s="37">
        <f t="shared" si="553"/>
        <v>3676.76</v>
      </c>
      <c r="H2353" s="35">
        <f t="shared" si="555"/>
        <v>2131.38</v>
      </c>
      <c r="I2353" s="36">
        <f t="shared" si="556"/>
        <v>2508.11</v>
      </c>
      <c r="J2353" s="36">
        <f t="shared" si="557"/>
        <v>2692.12</v>
      </c>
      <c r="K2353" s="37">
        <f t="shared" si="558"/>
        <v>2829.19</v>
      </c>
      <c r="L2353" s="83">
        <f t="shared" si="559"/>
        <v>611.96</v>
      </c>
      <c r="M2353" s="61">
        <v>555.69000000000005</v>
      </c>
      <c r="N2353" s="17">
        <v>54.27</v>
      </c>
      <c r="O2353" s="17">
        <v>2</v>
      </c>
      <c r="P2353" s="54">
        <f t="shared" si="561"/>
        <v>1519.42</v>
      </c>
      <c r="Q2353" s="18">
        <f t="shared" si="561"/>
        <v>2048.12</v>
      </c>
      <c r="R2353" s="18">
        <f t="shared" si="561"/>
        <v>2340.36</v>
      </c>
      <c r="S2353" s="48">
        <f t="shared" si="561"/>
        <v>3064.8</v>
      </c>
      <c r="T2353" s="47">
        <f t="shared" si="561"/>
        <v>1519.42</v>
      </c>
      <c r="U2353" s="18">
        <f t="shared" si="561"/>
        <v>1896.15</v>
      </c>
      <c r="V2353" s="18">
        <f t="shared" si="561"/>
        <v>2080.16</v>
      </c>
      <c r="W2353" s="48">
        <f t="shared" si="561"/>
        <v>2217.23</v>
      </c>
    </row>
    <row r="2354" spans="1:23" x14ac:dyDescent="0.25">
      <c r="A2354" s="23" t="s">
        <v>72</v>
      </c>
      <c r="B2354" s="26">
        <v>17</v>
      </c>
      <c r="C2354" s="23" t="s">
        <v>32</v>
      </c>
      <c r="D2354" s="35">
        <f t="shared" si="550"/>
        <v>2131.84</v>
      </c>
      <c r="E2354" s="36">
        <f t="shared" si="551"/>
        <v>2660.54</v>
      </c>
      <c r="F2354" s="36">
        <f t="shared" si="552"/>
        <v>2952.78</v>
      </c>
      <c r="G2354" s="37">
        <f t="shared" si="553"/>
        <v>3677.2200000000003</v>
      </c>
      <c r="H2354" s="35">
        <f t="shared" si="555"/>
        <v>2131.84</v>
      </c>
      <c r="I2354" s="36">
        <f t="shared" si="556"/>
        <v>2508.5700000000002</v>
      </c>
      <c r="J2354" s="36">
        <f t="shared" si="557"/>
        <v>2692.58</v>
      </c>
      <c r="K2354" s="37">
        <f t="shared" si="558"/>
        <v>2829.65</v>
      </c>
      <c r="L2354" s="83">
        <f t="shared" si="559"/>
        <v>612.42000000000007</v>
      </c>
      <c r="M2354" s="61">
        <v>556.11</v>
      </c>
      <c r="N2354" s="17">
        <v>54.31</v>
      </c>
      <c r="O2354" s="17">
        <v>2</v>
      </c>
      <c r="P2354" s="54">
        <f t="shared" si="561"/>
        <v>1519.42</v>
      </c>
      <c r="Q2354" s="18">
        <f t="shared" si="561"/>
        <v>2048.12</v>
      </c>
      <c r="R2354" s="18">
        <f t="shared" si="561"/>
        <v>2340.36</v>
      </c>
      <c r="S2354" s="48">
        <f t="shared" si="561"/>
        <v>3064.8</v>
      </c>
      <c r="T2354" s="47">
        <f t="shared" si="561"/>
        <v>1519.42</v>
      </c>
      <c r="U2354" s="18">
        <f t="shared" si="561"/>
        <v>1896.15</v>
      </c>
      <c r="V2354" s="18">
        <f t="shared" si="561"/>
        <v>2080.16</v>
      </c>
      <c r="W2354" s="48">
        <f t="shared" si="561"/>
        <v>2217.23</v>
      </c>
    </row>
    <row r="2355" spans="1:23" x14ac:dyDescent="0.25">
      <c r="A2355" s="23" t="s">
        <v>72</v>
      </c>
      <c r="B2355" s="26">
        <v>18</v>
      </c>
      <c r="C2355" s="23" t="s">
        <v>32</v>
      </c>
      <c r="D2355" s="35">
        <f t="shared" si="550"/>
        <v>2229.17</v>
      </c>
      <c r="E2355" s="36">
        <f t="shared" si="551"/>
        <v>2757.87</v>
      </c>
      <c r="F2355" s="36">
        <f t="shared" si="552"/>
        <v>3050.1099999999997</v>
      </c>
      <c r="G2355" s="37">
        <f t="shared" si="553"/>
        <v>3774.55</v>
      </c>
      <c r="H2355" s="35">
        <f t="shared" si="555"/>
        <v>2229.17</v>
      </c>
      <c r="I2355" s="36">
        <f t="shared" si="556"/>
        <v>2605.9</v>
      </c>
      <c r="J2355" s="36">
        <f t="shared" si="557"/>
        <v>2789.91</v>
      </c>
      <c r="K2355" s="37">
        <f t="shared" si="558"/>
        <v>2926.98</v>
      </c>
      <c r="L2355" s="83">
        <f t="shared" si="559"/>
        <v>709.75</v>
      </c>
      <c r="M2355" s="61">
        <v>644.78</v>
      </c>
      <c r="N2355" s="17">
        <v>62.97</v>
      </c>
      <c r="O2355" s="17">
        <v>2</v>
      </c>
      <c r="P2355" s="54">
        <f t="shared" si="561"/>
        <v>1519.42</v>
      </c>
      <c r="Q2355" s="18">
        <f t="shared" si="561"/>
        <v>2048.12</v>
      </c>
      <c r="R2355" s="18">
        <f t="shared" si="561"/>
        <v>2340.36</v>
      </c>
      <c r="S2355" s="48">
        <f t="shared" si="561"/>
        <v>3064.8</v>
      </c>
      <c r="T2355" s="47">
        <f t="shared" si="561"/>
        <v>1519.42</v>
      </c>
      <c r="U2355" s="18">
        <f t="shared" si="561"/>
        <v>1896.15</v>
      </c>
      <c r="V2355" s="18">
        <f t="shared" si="561"/>
        <v>2080.16</v>
      </c>
      <c r="W2355" s="48">
        <f t="shared" si="561"/>
        <v>2217.23</v>
      </c>
    </row>
    <row r="2356" spans="1:23" x14ac:dyDescent="0.25">
      <c r="A2356" s="23" t="s">
        <v>72</v>
      </c>
      <c r="B2356" s="26">
        <v>19</v>
      </c>
      <c r="C2356" s="23" t="s">
        <v>32</v>
      </c>
      <c r="D2356" s="35">
        <f t="shared" si="550"/>
        <v>2250.5500000000002</v>
      </c>
      <c r="E2356" s="36">
        <f t="shared" si="551"/>
        <v>2779.25</v>
      </c>
      <c r="F2356" s="36">
        <f t="shared" si="552"/>
        <v>3071.49</v>
      </c>
      <c r="G2356" s="37">
        <f t="shared" si="553"/>
        <v>3795.9300000000003</v>
      </c>
      <c r="H2356" s="35">
        <f t="shared" si="555"/>
        <v>2250.5500000000002</v>
      </c>
      <c r="I2356" s="36">
        <f t="shared" si="556"/>
        <v>2627.28</v>
      </c>
      <c r="J2356" s="36">
        <f t="shared" si="557"/>
        <v>2811.29</v>
      </c>
      <c r="K2356" s="37">
        <f t="shared" si="558"/>
        <v>2948.36</v>
      </c>
      <c r="L2356" s="83">
        <f t="shared" si="559"/>
        <v>731.13</v>
      </c>
      <c r="M2356" s="61">
        <v>664.26</v>
      </c>
      <c r="N2356" s="17">
        <v>64.87</v>
      </c>
      <c r="O2356" s="17">
        <v>2</v>
      </c>
      <c r="P2356" s="54">
        <f t="shared" si="561"/>
        <v>1519.42</v>
      </c>
      <c r="Q2356" s="18">
        <f t="shared" si="561"/>
        <v>2048.12</v>
      </c>
      <c r="R2356" s="18">
        <f t="shared" si="561"/>
        <v>2340.36</v>
      </c>
      <c r="S2356" s="48">
        <f t="shared" si="561"/>
        <v>3064.8</v>
      </c>
      <c r="T2356" s="47">
        <f t="shared" si="561"/>
        <v>1519.42</v>
      </c>
      <c r="U2356" s="18">
        <f t="shared" si="561"/>
        <v>1896.15</v>
      </c>
      <c r="V2356" s="18">
        <f t="shared" si="561"/>
        <v>2080.16</v>
      </c>
      <c r="W2356" s="48">
        <f t="shared" si="561"/>
        <v>2217.23</v>
      </c>
    </row>
    <row r="2357" spans="1:23" x14ac:dyDescent="0.25">
      <c r="A2357" s="23" t="s">
        <v>72</v>
      </c>
      <c r="B2357" s="26">
        <v>20</v>
      </c>
      <c r="C2357" s="23" t="s">
        <v>32</v>
      </c>
      <c r="D2357" s="35">
        <f t="shared" si="550"/>
        <v>2251.5100000000002</v>
      </c>
      <c r="E2357" s="36">
        <f t="shared" si="551"/>
        <v>2780.21</v>
      </c>
      <c r="F2357" s="36">
        <f t="shared" si="552"/>
        <v>3072.4500000000003</v>
      </c>
      <c r="G2357" s="37">
        <f t="shared" si="553"/>
        <v>3796.8900000000003</v>
      </c>
      <c r="H2357" s="35">
        <f t="shared" si="555"/>
        <v>2251.5100000000002</v>
      </c>
      <c r="I2357" s="36">
        <f t="shared" si="556"/>
        <v>2628.2400000000002</v>
      </c>
      <c r="J2357" s="36">
        <f t="shared" si="557"/>
        <v>2812.25</v>
      </c>
      <c r="K2357" s="37">
        <f t="shared" si="558"/>
        <v>2949.32</v>
      </c>
      <c r="L2357" s="83">
        <f t="shared" si="559"/>
        <v>732.09</v>
      </c>
      <c r="M2357" s="61">
        <v>665.13</v>
      </c>
      <c r="N2357" s="17">
        <v>64.959999999999994</v>
      </c>
      <c r="O2357" s="17">
        <v>2</v>
      </c>
      <c r="P2357" s="54">
        <f t="shared" si="561"/>
        <v>1519.42</v>
      </c>
      <c r="Q2357" s="18">
        <f t="shared" si="561"/>
        <v>2048.12</v>
      </c>
      <c r="R2357" s="18">
        <f t="shared" si="561"/>
        <v>2340.36</v>
      </c>
      <c r="S2357" s="48">
        <f t="shared" si="561"/>
        <v>3064.8</v>
      </c>
      <c r="T2357" s="47">
        <f t="shared" si="561"/>
        <v>1519.42</v>
      </c>
      <c r="U2357" s="18">
        <f t="shared" si="561"/>
        <v>1896.15</v>
      </c>
      <c r="V2357" s="18">
        <f t="shared" si="561"/>
        <v>2080.16</v>
      </c>
      <c r="W2357" s="48">
        <f t="shared" si="561"/>
        <v>2217.23</v>
      </c>
    </row>
    <row r="2358" spans="1:23" x14ac:dyDescent="0.25">
      <c r="A2358" s="23" t="s">
        <v>72</v>
      </c>
      <c r="B2358" s="26">
        <v>21</v>
      </c>
      <c r="C2358" s="23" t="s">
        <v>32</v>
      </c>
      <c r="D2358" s="35">
        <f t="shared" si="550"/>
        <v>2239.5</v>
      </c>
      <c r="E2358" s="36">
        <f t="shared" si="551"/>
        <v>2768.2</v>
      </c>
      <c r="F2358" s="36">
        <f t="shared" si="552"/>
        <v>3060.44</v>
      </c>
      <c r="G2358" s="37">
        <f t="shared" si="553"/>
        <v>3784.88</v>
      </c>
      <c r="H2358" s="35">
        <f t="shared" si="555"/>
        <v>2239.5</v>
      </c>
      <c r="I2358" s="36">
        <f t="shared" si="556"/>
        <v>2616.23</v>
      </c>
      <c r="J2358" s="36">
        <f t="shared" si="557"/>
        <v>2800.24</v>
      </c>
      <c r="K2358" s="37">
        <f t="shared" si="558"/>
        <v>2937.31</v>
      </c>
      <c r="L2358" s="83">
        <f t="shared" si="559"/>
        <v>720.08</v>
      </c>
      <c r="M2358" s="61">
        <v>654.19000000000005</v>
      </c>
      <c r="N2358" s="17">
        <v>63.89</v>
      </c>
      <c r="O2358" s="17">
        <v>2</v>
      </c>
      <c r="P2358" s="54">
        <f t="shared" si="561"/>
        <v>1519.42</v>
      </c>
      <c r="Q2358" s="18">
        <f t="shared" si="561"/>
        <v>2048.12</v>
      </c>
      <c r="R2358" s="18">
        <f t="shared" si="561"/>
        <v>2340.36</v>
      </c>
      <c r="S2358" s="48">
        <f t="shared" si="561"/>
        <v>3064.8</v>
      </c>
      <c r="T2358" s="47">
        <f t="shared" si="561"/>
        <v>1519.42</v>
      </c>
      <c r="U2358" s="18">
        <f t="shared" si="561"/>
        <v>1896.15</v>
      </c>
      <c r="V2358" s="18">
        <f t="shared" si="561"/>
        <v>2080.16</v>
      </c>
      <c r="W2358" s="48">
        <f t="shared" si="561"/>
        <v>2217.23</v>
      </c>
    </row>
    <row r="2359" spans="1:23" x14ac:dyDescent="0.25">
      <c r="A2359" s="23" t="s">
        <v>72</v>
      </c>
      <c r="B2359" s="26">
        <v>22</v>
      </c>
      <c r="C2359" s="23" t="s">
        <v>32</v>
      </c>
      <c r="D2359" s="35">
        <f t="shared" si="550"/>
        <v>2142.1999999999998</v>
      </c>
      <c r="E2359" s="36">
        <f t="shared" si="551"/>
        <v>2670.8999999999996</v>
      </c>
      <c r="F2359" s="36">
        <f t="shared" si="552"/>
        <v>2963.1400000000003</v>
      </c>
      <c r="G2359" s="37">
        <f t="shared" si="553"/>
        <v>3687.58</v>
      </c>
      <c r="H2359" s="35">
        <f t="shared" si="555"/>
        <v>2142.1999999999998</v>
      </c>
      <c r="I2359" s="36">
        <f t="shared" si="556"/>
        <v>2518.9300000000003</v>
      </c>
      <c r="J2359" s="36">
        <f t="shared" si="557"/>
        <v>2702.9399999999996</v>
      </c>
      <c r="K2359" s="37">
        <f t="shared" si="558"/>
        <v>2840.01</v>
      </c>
      <c r="L2359" s="83">
        <f t="shared" si="559"/>
        <v>622.78</v>
      </c>
      <c r="M2359" s="61">
        <v>565.54999999999995</v>
      </c>
      <c r="N2359" s="17">
        <v>55.23</v>
      </c>
      <c r="O2359" s="17">
        <v>2</v>
      </c>
      <c r="P2359" s="54">
        <f t="shared" si="561"/>
        <v>1519.42</v>
      </c>
      <c r="Q2359" s="18">
        <f t="shared" si="561"/>
        <v>2048.12</v>
      </c>
      <c r="R2359" s="18">
        <f t="shared" si="561"/>
        <v>2340.36</v>
      </c>
      <c r="S2359" s="48">
        <f t="shared" si="561"/>
        <v>3064.8</v>
      </c>
      <c r="T2359" s="47">
        <f t="shared" si="561"/>
        <v>1519.42</v>
      </c>
      <c r="U2359" s="18">
        <f t="shared" si="561"/>
        <v>1896.15</v>
      </c>
      <c r="V2359" s="18">
        <f t="shared" si="561"/>
        <v>2080.16</v>
      </c>
      <c r="W2359" s="48">
        <f t="shared" si="561"/>
        <v>2217.23</v>
      </c>
    </row>
    <row r="2360" spans="1:23" x14ac:dyDescent="0.25">
      <c r="A2360" s="23" t="s">
        <v>72</v>
      </c>
      <c r="B2360" s="26">
        <v>23</v>
      </c>
      <c r="C2360" s="23" t="s">
        <v>32</v>
      </c>
      <c r="D2360" s="35">
        <f t="shared" si="550"/>
        <v>2237.41</v>
      </c>
      <c r="E2360" s="36">
        <f t="shared" si="551"/>
        <v>2766.1099999999997</v>
      </c>
      <c r="F2360" s="36">
        <f t="shared" si="552"/>
        <v>3058.35</v>
      </c>
      <c r="G2360" s="37">
        <f t="shared" si="553"/>
        <v>3782.79</v>
      </c>
      <c r="H2360" s="35">
        <f t="shared" si="555"/>
        <v>2237.41</v>
      </c>
      <c r="I2360" s="36">
        <f t="shared" si="556"/>
        <v>2614.1400000000003</v>
      </c>
      <c r="J2360" s="36">
        <f t="shared" si="557"/>
        <v>2798.1499999999996</v>
      </c>
      <c r="K2360" s="37">
        <f t="shared" si="558"/>
        <v>2935.2200000000003</v>
      </c>
      <c r="L2360" s="83">
        <f t="shared" si="559"/>
        <v>717.99</v>
      </c>
      <c r="M2360" s="61">
        <v>652.29</v>
      </c>
      <c r="N2360" s="17">
        <v>63.7</v>
      </c>
      <c r="O2360" s="17">
        <v>2</v>
      </c>
      <c r="P2360" s="54">
        <f t="shared" si="561"/>
        <v>1519.42</v>
      </c>
      <c r="Q2360" s="18">
        <f t="shared" si="561"/>
        <v>2048.12</v>
      </c>
      <c r="R2360" s="18">
        <f t="shared" si="561"/>
        <v>2340.36</v>
      </c>
      <c r="S2360" s="48">
        <f t="shared" si="561"/>
        <v>3064.8</v>
      </c>
      <c r="T2360" s="47">
        <f t="shared" si="561"/>
        <v>1519.42</v>
      </c>
      <c r="U2360" s="18">
        <f t="shared" si="561"/>
        <v>1896.15</v>
      </c>
      <c r="V2360" s="18">
        <f t="shared" si="561"/>
        <v>2080.16</v>
      </c>
      <c r="W2360" s="48">
        <f t="shared" si="561"/>
        <v>2217.23</v>
      </c>
    </row>
    <row r="2361" spans="1:23" x14ac:dyDescent="0.25">
      <c r="A2361" s="23" t="s">
        <v>73</v>
      </c>
      <c r="B2361" s="26">
        <v>0</v>
      </c>
      <c r="C2361" s="23" t="s">
        <v>32</v>
      </c>
      <c r="D2361" s="35">
        <f t="shared" si="550"/>
        <v>2127.0500000000002</v>
      </c>
      <c r="E2361" s="36">
        <f t="shared" si="551"/>
        <v>2655.75</v>
      </c>
      <c r="F2361" s="36">
        <f t="shared" si="552"/>
        <v>2947.9900000000002</v>
      </c>
      <c r="G2361" s="37">
        <f t="shared" si="553"/>
        <v>3672.4300000000003</v>
      </c>
      <c r="H2361" s="35">
        <f t="shared" si="555"/>
        <v>2127.0500000000002</v>
      </c>
      <c r="I2361" s="36">
        <f t="shared" si="556"/>
        <v>2503.7800000000002</v>
      </c>
      <c r="J2361" s="36">
        <f t="shared" si="557"/>
        <v>2687.79</v>
      </c>
      <c r="K2361" s="37">
        <f t="shared" si="558"/>
        <v>2824.86</v>
      </c>
      <c r="L2361" s="83">
        <f t="shared" si="559"/>
        <v>607.63</v>
      </c>
      <c r="M2361" s="61">
        <v>551.75</v>
      </c>
      <c r="N2361" s="17">
        <v>53.88</v>
      </c>
      <c r="O2361" s="17">
        <v>2</v>
      </c>
      <c r="P2361" s="54">
        <f t="shared" si="561"/>
        <v>1519.42</v>
      </c>
      <c r="Q2361" s="18">
        <f t="shared" si="561"/>
        <v>2048.12</v>
      </c>
      <c r="R2361" s="18">
        <f t="shared" si="561"/>
        <v>2340.36</v>
      </c>
      <c r="S2361" s="48">
        <f t="shared" si="561"/>
        <v>3064.8</v>
      </c>
      <c r="T2361" s="47">
        <f t="shared" si="561"/>
        <v>1519.42</v>
      </c>
      <c r="U2361" s="18">
        <f t="shared" si="561"/>
        <v>1896.15</v>
      </c>
      <c r="V2361" s="18">
        <f t="shared" si="561"/>
        <v>2080.16</v>
      </c>
      <c r="W2361" s="48">
        <f t="shared" si="561"/>
        <v>2217.23</v>
      </c>
    </row>
    <row r="2362" spans="1:23" x14ac:dyDescent="0.25">
      <c r="A2362" s="23" t="s">
        <v>73</v>
      </c>
      <c r="B2362" s="26">
        <v>1</v>
      </c>
      <c r="C2362" s="23" t="s">
        <v>32</v>
      </c>
      <c r="D2362" s="35">
        <f t="shared" si="550"/>
        <v>2118.2799999999997</v>
      </c>
      <c r="E2362" s="36">
        <f t="shared" si="551"/>
        <v>2646.9799999999996</v>
      </c>
      <c r="F2362" s="36">
        <f t="shared" si="552"/>
        <v>2939.2200000000003</v>
      </c>
      <c r="G2362" s="37">
        <f t="shared" si="553"/>
        <v>3663.66</v>
      </c>
      <c r="H2362" s="35">
        <f t="shared" si="555"/>
        <v>2118.2800000000002</v>
      </c>
      <c r="I2362" s="36">
        <f t="shared" si="556"/>
        <v>2495.0100000000002</v>
      </c>
      <c r="J2362" s="36">
        <f t="shared" si="557"/>
        <v>2679.02</v>
      </c>
      <c r="K2362" s="37">
        <f t="shared" si="558"/>
        <v>2816.09</v>
      </c>
      <c r="L2362" s="83">
        <f t="shared" si="559"/>
        <v>598.86</v>
      </c>
      <c r="M2362" s="61">
        <v>543.76</v>
      </c>
      <c r="N2362" s="17">
        <v>53.1</v>
      </c>
      <c r="O2362" s="17">
        <v>2</v>
      </c>
      <c r="P2362" s="54">
        <f t="shared" ref="P2362:W2377" si="562">P2361</f>
        <v>1519.42</v>
      </c>
      <c r="Q2362" s="18">
        <f t="shared" si="562"/>
        <v>2048.12</v>
      </c>
      <c r="R2362" s="18">
        <f t="shared" si="562"/>
        <v>2340.36</v>
      </c>
      <c r="S2362" s="48">
        <f t="shared" si="562"/>
        <v>3064.8</v>
      </c>
      <c r="T2362" s="47">
        <f t="shared" si="562"/>
        <v>1519.42</v>
      </c>
      <c r="U2362" s="18">
        <f t="shared" si="562"/>
        <v>1896.15</v>
      </c>
      <c r="V2362" s="18">
        <f t="shared" si="562"/>
        <v>2080.16</v>
      </c>
      <c r="W2362" s="48">
        <f t="shared" si="562"/>
        <v>2217.23</v>
      </c>
    </row>
    <row r="2363" spans="1:23" x14ac:dyDescent="0.25">
      <c r="A2363" s="23" t="s">
        <v>73</v>
      </c>
      <c r="B2363" s="26">
        <v>2</v>
      </c>
      <c r="C2363" s="23" t="s">
        <v>32</v>
      </c>
      <c r="D2363" s="35">
        <f t="shared" si="550"/>
        <v>2116.6800000000003</v>
      </c>
      <c r="E2363" s="36">
        <f t="shared" si="551"/>
        <v>2645.38</v>
      </c>
      <c r="F2363" s="36">
        <f t="shared" si="552"/>
        <v>2937.62</v>
      </c>
      <c r="G2363" s="37">
        <f t="shared" si="553"/>
        <v>3662.0600000000004</v>
      </c>
      <c r="H2363" s="35">
        <f t="shared" si="555"/>
        <v>2116.6800000000003</v>
      </c>
      <c r="I2363" s="36">
        <f t="shared" si="556"/>
        <v>2493.41</v>
      </c>
      <c r="J2363" s="36">
        <f t="shared" si="557"/>
        <v>2677.42</v>
      </c>
      <c r="K2363" s="37">
        <f t="shared" si="558"/>
        <v>2814.49</v>
      </c>
      <c r="L2363" s="83">
        <f t="shared" si="559"/>
        <v>597.26</v>
      </c>
      <c r="M2363" s="61">
        <v>542.29999999999995</v>
      </c>
      <c r="N2363" s="17">
        <v>52.96</v>
      </c>
      <c r="O2363" s="17">
        <v>2</v>
      </c>
      <c r="P2363" s="54">
        <f t="shared" si="562"/>
        <v>1519.42</v>
      </c>
      <c r="Q2363" s="18">
        <f t="shared" si="562"/>
        <v>2048.12</v>
      </c>
      <c r="R2363" s="18">
        <f t="shared" si="562"/>
        <v>2340.36</v>
      </c>
      <c r="S2363" s="48">
        <f t="shared" si="562"/>
        <v>3064.8</v>
      </c>
      <c r="T2363" s="47">
        <f t="shared" si="562"/>
        <v>1519.42</v>
      </c>
      <c r="U2363" s="18">
        <f t="shared" si="562"/>
        <v>1896.15</v>
      </c>
      <c r="V2363" s="18">
        <f t="shared" si="562"/>
        <v>2080.16</v>
      </c>
      <c r="W2363" s="48">
        <f t="shared" si="562"/>
        <v>2217.23</v>
      </c>
    </row>
    <row r="2364" spans="1:23" x14ac:dyDescent="0.25">
      <c r="A2364" s="23" t="s">
        <v>73</v>
      </c>
      <c r="B2364" s="26">
        <v>3</v>
      </c>
      <c r="C2364" s="23" t="s">
        <v>32</v>
      </c>
      <c r="D2364" s="35">
        <f t="shared" si="550"/>
        <v>2116.36</v>
      </c>
      <c r="E2364" s="36">
        <f t="shared" si="551"/>
        <v>2645.0599999999995</v>
      </c>
      <c r="F2364" s="36">
        <f t="shared" si="552"/>
        <v>2937.3</v>
      </c>
      <c r="G2364" s="37">
        <f t="shared" si="553"/>
        <v>3661.74</v>
      </c>
      <c r="H2364" s="35">
        <f t="shared" si="555"/>
        <v>2116.36</v>
      </c>
      <c r="I2364" s="36">
        <f t="shared" si="556"/>
        <v>2493.09</v>
      </c>
      <c r="J2364" s="36">
        <f t="shared" si="557"/>
        <v>2677.1</v>
      </c>
      <c r="K2364" s="37">
        <f t="shared" si="558"/>
        <v>2814.17</v>
      </c>
      <c r="L2364" s="83">
        <f t="shared" si="559"/>
        <v>596.93999999999994</v>
      </c>
      <c r="M2364" s="61">
        <v>542.01</v>
      </c>
      <c r="N2364" s="17">
        <v>52.93</v>
      </c>
      <c r="O2364" s="17">
        <v>2</v>
      </c>
      <c r="P2364" s="54">
        <f t="shared" si="562"/>
        <v>1519.42</v>
      </c>
      <c r="Q2364" s="18">
        <f t="shared" si="562"/>
        <v>2048.12</v>
      </c>
      <c r="R2364" s="18">
        <f t="shared" si="562"/>
        <v>2340.36</v>
      </c>
      <c r="S2364" s="48">
        <f t="shared" si="562"/>
        <v>3064.8</v>
      </c>
      <c r="T2364" s="47">
        <f t="shared" si="562"/>
        <v>1519.42</v>
      </c>
      <c r="U2364" s="18">
        <f t="shared" si="562"/>
        <v>1896.15</v>
      </c>
      <c r="V2364" s="18">
        <f t="shared" si="562"/>
        <v>2080.16</v>
      </c>
      <c r="W2364" s="48">
        <f t="shared" si="562"/>
        <v>2217.23</v>
      </c>
    </row>
    <row r="2365" spans="1:23" x14ac:dyDescent="0.25">
      <c r="A2365" s="23" t="s">
        <v>73</v>
      </c>
      <c r="B2365" s="26">
        <v>4</v>
      </c>
      <c r="C2365" s="23" t="s">
        <v>32</v>
      </c>
      <c r="D2365" s="35">
        <f t="shared" si="550"/>
        <v>2115.35</v>
      </c>
      <c r="E2365" s="36">
        <f t="shared" si="551"/>
        <v>2644.05</v>
      </c>
      <c r="F2365" s="36">
        <f t="shared" si="552"/>
        <v>2936.2900000000004</v>
      </c>
      <c r="G2365" s="37">
        <f t="shared" si="553"/>
        <v>3660.7300000000005</v>
      </c>
      <c r="H2365" s="35">
        <f t="shared" si="555"/>
        <v>2115.3500000000004</v>
      </c>
      <c r="I2365" s="36">
        <f t="shared" si="556"/>
        <v>2492.08</v>
      </c>
      <c r="J2365" s="36">
        <f t="shared" si="557"/>
        <v>2676.09</v>
      </c>
      <c r="K2365" s="37">
        <f t="shared" si="558"/>
        <v>2813.16</v>
      </c>
      <c r="L2365" s="83">
        <f t="shared" si="559"/>
        <v>595.93000000000006</v>
      </c>
      <c r="M2365" s="61">
        <v>541.09</v>
      </c>
      <c r="N2365" s="17">
        <v>52.84</v>
      </c>
      <c r="O2365" s="17">
        <v>2</v>
      </c>
      <c r="P2365" s="54">
        <f t="shared" si="562"/>
        <v>1519.42</v>
      </c>
      <c r="Q2365" s="18">
        <f t="shared" si="562"/>
        <v>2048.12</v>
      </c>
      <c r="R2365" s="18">
        <f t="shared" si="562"/>
        <v>2340.36</v>
      </c>
      <c r="S2365" s="48">
        <f t="shared" si="562"/>
        <v>3064.8</v>
      </c>
      <c r="T2365" s="47">
        <f t="shared" si="562"/>
        <v>1519.42</v>
      </c>
      <c r="U2365" s="18">
        <f t="shared" si="562"/>
        <v>1896.15</v>
      </c>
      <c r="V2365" s="18">
        <f t="shared" si="562"/>
        <v>2080.16</v>
      </c>
      <c r="W2365" s="48">
        <f t="shared" si="562"/>
        <v>2217.23</v>
      </c>
    </row>
    <row r="2366" spans="1:23" x14ac:dyDescent="0.25">
      <c r="A2366" s="23" t="s">
        <v>73</v>
      </c>
      <c r="B2366" s="26">
        <v>5</v>
      </c>
      <c r="C2366" s="23" t="s">
        <v>32</v>
      </c>
      <c r="D2366" s="35">
        <f t="shared" si="550"/>
        <v>2115.5500000000002</v>
      </c>
      <c r="E2366" s="36">
        <f t="shared" si="551"/>
        <v>2644.25</v>
      </c>
      <c r="F2366" s="36">
        <f t="shared" si="552"/>
        <v>2936.4900000000002</v>
      </c>
      <c r="G2366" s="37">
        <f t="shared" si="553"/>
        <v>3660.9300000000003</v>
      </c>
      <c r="H2366" s="35">
        <f t="shared" si="555"/>
        <v>2115.5500000000002</v>
      </c>
      <c r="I2366" s="36">
        <f t="shared" si="556"/>
        <v>2492.2800000000002</v>
      </c>
      <c r="J2366" s="36">
        <f t="shared" si="557"/>
        <v>2676.29</v>
      </c>
      <c r="K2366" s="37">
        <f t="shared" si="558"/>
        <v>2813.36</v>
      </c>
      <c r="L2366" s="83">
        <f t="shared" si="559"/>
        <v>596.13</v>
      </c>
      <c r="M2366" s="61">
        <v>541.27</v>
      </c>
      <c r="N2366" s="17">
        <v>52.86</v>
      </c>
      <c r="O2366" s="17">
        <v>2</v>
      </c>
      <c r="P2366" s="54">
        <f t="shared" si="562"/>
        <v>1519.42</v>
      </c>
      <c r="Q2366" s="18">
        <f t="shared" si="562"/>
        <v>2048.12</v>
      </c>
      <c r="R2366" s="18">
        <f t="shared" si="562"/>
        <v>2340.36</v>
      </c>
      <c r="S2366" s="48">
        <f t="shared" si="562"/>
        <v>3064.8</v>
      </c>
      <c r="T2366" s="47">
        <f t="shared" si="562"/>
        <v>1519.42</v>
      </c>
      <c r="U2366" s="18">
        <f t="shared" si="562"/>
        <v>1896.15</v>
      </c>
      <c r="V2366" s="18">
        <f t="shared" si="562"/>
        <v>2080.16</v>
      </c>
      <c r="W2366" s="48">
        <f t="shared" si="562"/>
        <v>2217.23</v>
      </c>
    </row>
    <row r="2367" spans="1:23" x14ac:dyDescent="0.25">
      <c r="A2367" s="23" t="s">
        <v>73</v>
      </c>
      <c r="B2367" s="26">
        <v>6</v>
      </c>
      <c r="C2367" s="23" t="s">
        <v>32</v>
      </c>
      <c r="D2367" s="35">
        <f t="shared" si="550"/>
        <v>2126.02</v>
      </c>
      <c r="E2367" s="36">
        <f t="shared" si="551"/>
        <v>2654.72</v>
      </c>
      <c r="F2367" s="36">
        <f t="shared" si="552"/>
        <v>2946.96</v>
      </c>
      <c r="G2367" s="37">
        <f t="shared" si="553"/>
        <v>3671.4</v>
      </c>
      <c r="H2367" s="35">
        <f t="shared" si="555"/>
        <v>2126.02</v>
      </c>
      <c r="I2367" s="36">
        <f t="shared" si="556"/>
        <v>2502.75</v>
      </c>
      <c r="J2367" s="36">
        <f t="shared" si="557"/>
        <v>2686.7599999999998</v>
      </c>
      <c r="K2367" s="37">
        <f t="shared" si="558"/>
        <v>2823.83</v>
      </c>
      <c r="L2367" s="83">
        <f t="shared" si="559"/>
        <v>606.59999999999991</v>
      </c>
      <c r="M2367" s="61">
        <v>550.80999999999995</v>
      </c>
      <c r="N2367" s="17">
        <v>53.79</v>
      </c>
      <c r="O2367" s="17">
        <v>2</v>
      </c>
      <c r="P2367" s="54">
        <f t="shared" si="562"/>
        <v>1519.42</v>
      </c>
      <c r="Q2367" s="18">
        <f t="shared" si="562"/>
        <v>2048.12</v>
      </c>
      <c r="R2367" s="18">
        <f t="shared" si="562"/>
        <v>2340.36</v>
      </c>
      <c r="S2367" s="48">
        <f t="shared" si="562"/>
        <v>3064.8</v>
      </c>
      <c r="T2367" s="47">
        <f t="shared" si="562"/>
        <v>1519.42</v>
      </c>
      <c r="U2367" s="18">
        <f t="shared" si="562"/>
        <v>1896.15</v>
      </c>
      <c r="V2367" s="18">
        <f t="shared" si="562"/>
        <v>2080.16</v>
      </c>
      <c r="W2367" s="48">
        <f t="shared" si="562"/>
        <v>2217.23</v>
      </c>
    </row>
    <row r="2368" spans="1:23" x14ac:dyDescent="0.25">
      <c r="A2368" s="23" t="s">
        <v>73</v>
      </c>
      <c r="B2368" s="26">
        <v>7</v>
      </c>
      <c r="C2368" s="23" t="s">
        <v>32</v>
      </c>
      <c r="D2368" s="35">
        <f t="shared" si="550"/>
        <v>2172.0500000000002</v>
      </c>
      <c r="E2368" s="36">
        <f t="shared" si="551"/>
        <v>2700.75</v>
      </c>
      <c r="F2368" s="36">
        <f t="shared" si="552"/>
        <v>2992.99</v>
      </c>
      <c r="G2368" s="37">
        <f t="shared" si="553"/>
        <v>3717.4300000000003</v>
      </c>
      <c r="H2368" s="35">
        <f t="shared" si="555"/>
        <v>2172.0500000000002</v>
      </c>
      <c r="I2368" s="36">
        <f t="shared" si="556"/>
        <v>2548.7800000000002</v>
      </c>
      <c r="J2368" s="36">
        <f t="shared" si="557"/>
        <v>2732.79</v>
      </c>
      <c r="K2368" s="37">
        <f t="shared" si="558"/>
        <v>2869.86</v>
      </c>
      <c r="L2368" s="83">
        <f t="shared" si="559"/>
        <v>652.63</v>
      </c>
      <c r="M2368" s="61">
        <v>592.74</v>
      </c>
      <c r="N2368" s="17">
        <v>57.89</v>
      </c>
      <c r="O2368" s="17">
        <v>2</v>
      </c>
      <c r="P2368" s="54">
        <f t="shared" si="562"/>
        <v>1519.42</v>
      </c>
      <c r="Q2368" s="18">
        <f t="shared" si="562"/>
        <v>2048.12</v>
      </c>
      <c r="R2368" s="18">
        <f t="shared" si="562"/>
        <v>2340.36</v>
      </c>
      <c r="S2368" s="48">
        <f t="shared" si="562"/>
        <v>3064.8</v>
      </c>
      <c r="T2368" s="47">
        <f t="shared" si="562"/>
        <v>1519.42</v>
      </c>
      <c r="U2368" s="18">
        <f t="shared" si="562"/>
        <v>1896.15</v>
      </c>
      <c r="V2368" s="18">
        <f t="shared" si="562"/>
        <v>2080.16</v>
      </c>
      <c r="W2368" s="48">
        <f t="shared" si="562"/>
        <v>2217.23</v>
      </c>
    </row>
    <row r="2369" spans="1:23" x14ac:dyDescent="0.25">
      <c r="A2369" s="23" t="s">
        <v>73</v>
      </c>
      <c r="B2369" s="26">
        <v>8</v>
      </c>
      <c r="C2369" s="23" t="s">
        <v>32</v>
      </c>
      <c r="D2369" s="35">
        <f t="shared" si="550"/>
        <v>2127.4300000000003</v>
      </c>
      <c r="E2369" s="36">
        <f t="shared" si="551"/>
        <v>2656.13</v>
      </c>
      <c r="F2369" s="36">
        <f t="shared" si="552"/>
        <v>2948.3700000000003</v>
      </c>
      <c r="G2369" s="37">
        <f t="shared" si="553"/>
        <v>3672.8100000000004</v>
      </c>
      <c r="H2369" s="35">
        <f t="shared" si="555"/>
        <v>2127.4300000000003</v>
      </c>
      <c r="I2369" s="36">
        <f t="shared" si="556"/>
        <v>2504.16</v>
      </c>
      <c r="J2369" s="36">
        <f t="shared" si="557"/>
        <v>2688.17</v>
      </c>
      <c r="K2369" s="37">
        <f t="shared" si="558"/>
        <v>2825.24</v>
      </c>
      <c r="L2369" s="83">
        <f t="shared" si="559"/>
        <v>608.01</v>
      </c>
      <c r="M2369" s="61">
        <v>552.09</v>
      </c>
      <c r="N2369" s="17">
        <v>53.92</v>
      </c>
      <c r="O2369" s="17">
        <v>2</v>
      </c>
      <c r="P2369" s="54">
        <f t="shared" si="562"/>
        <v>1519.42</v>
      </c>
      <c r="Q2369" s="18">
        <f t="shared" si="562"/>
        <v>2048.12</v>
      </c>
      <c r="R2369" s="18">
        <f t="shared" si="562"/>
        <v>2340.36</v>
      </c>
      <c r="S2369" s="48">
        <f t="shared" si="562"/>
        <v>3064.8</v>
      </c>
      <c r="T2369" s="47">
        <f t="shared" si="562"/>
        <v>1519.42</v>
      </c>
      <c r="U2369" s="18">
        <f t="shared" si="562"/>
        <v>1896.15</v>
      </c>
      <c r="V2369" s="18">
        <f t="shared" si="562"/>
        <v>2080.16</v>
      </c>
      <c r="W2369" s="48">
        <f t="shared" si="562"/>
        <v>2217.23</v>
      </c>
    </row>
    <row r="2370" spans="1:23" x14ac:dyDescent="0.25">
      <c r="A2370" s="23" t="s">
        <v>73</v>
      </c>
      <c r="B2370" s="26">
        <v>9</v>
      </c>
      <c r="C2370" s="23" t="s">
        <v>32</v>
      </c>
      <c r="D2370" s="35">
        <f t="shared" si="550"/>
        <v>2136.59</v>
      </c>
      <c r="E2370" s="36">
        <f t="shared" si="551"/>
        <v>2665.29</v>
      </c>
      <c r="F2370" s="36">
        <f t="shared" si="552"/>
        <v>2957.53</v>
      </c>
      <c r="G2370" s="37">
        <f t="shared" si="553"/>
        <v>3681.9700000000003</v>
      </c>
      <c r="H2370" s="35">
        <f t="shared" si="555"/>
        <v>2136.59</v>
      </c>
      <c r="I2370" s="36">
        <f t="shared" si="556"/>
        <v>2513.3200000000002</v>
      </c>
      <c r="J2370" s="36">
        <f t="shared" si="557"/>
        <v>2697.33</v>
      </c>
      <c r="K2370" s="37">
        <f t="shared" si="558"/>
        <v>2834.4</v>
      </c>
      <c r="L2370" s="83">
        <f t="shared" si="559"/>
        <v>617.17000000000007</v>
      </c>
      <c r="M2370" s="61">
        <v>560.44000000000005</v>
      </c>
      <c r="N2370" s="17">
        <v>54.73</v>
      </c>
      <c r="O2370" s="17">
        <v>2</v>
      </c>
      <c r="P2370" s="54">
        <f t="shared" si="562"/>
        <v>1519.42</v>
      </c>
      <c r="Q2370" s="18">
        <f t="shared" si="562"/>
        <v>2048.12</v>
      </c>
      <c r="R2370" s="18">
        <f t="shared" si="562"/>
        <v>2340.36</v>
      </c>
      <c r="S2370" s="48">
        <f t="shared" si="562"/>
        <v>3064.8</v>
      </c>
      <c r="T2370" s="47">
        <f t="shared" si="562"/>
        <v>1519.42</v>
      </c>
      <c r="U2370" s="18">
        <f t="shared" si="562"/>
        <v>1896.15</v>
      </c>
      <c r="V2370" s="18">
        <f t="shared" si="562"/>
        <v>2080.16</v>
      </c>
      <c r="W2370" s="48">
        <f t="shared" si="562"/>
        <v>2217.23</v>
      </c>
    </row>
    <row r="2371" spans="1:23" x14ac:dyDescent="0.25">
      <c r="A2371" s="23" t="s">
        <v>73</v>
      </c>
      <c r="B2371" s="26">
        <v>10</v>
      </c>
      <c r="C2371" s="23" t="s">
        <v>32</v>
      </c>
      <c r="D2371" s="35">
        <f t="shared" si="550"/>
        <v>2137.89</v>
      </c>
      <c r="E2371" s="36">
        <f t="shared" si="551"/>
        <v>2666.5899999999997</v>
      </c>
      <c r="F2371" s="36">
        <f t="shared" si="552"/>
        <v>2958.83</v>
      </c>
      <c r="G2371" s="37">
        <f t="shared" si="553"/>
        <v>3683.27</v>
      </c>
      <c r="H2371" s="35">
        <f t="shared" si="555"/>
        <v>2137.8900000000003</v>
      </c>
      <c r="I2371" s="36">
        <f t="shared" si="556"/>
        <v>2514.62</v>
      </c>
      <c r="J2371" s="36">
        <f t="shared" si="557"/>
        <v>2698.63</v>
      </c>
      <c r="K2371" s="37">
        <f t="shared" si="558"/>
        <v>2835.7</v>
      </c>
      <c r="L2371" s="83">
        <f t="shared" si="559"/>
        <v>618.47</v>
      </c>
      <c r="M2371" s="61">
        <v>561.62</v>
      </c>
      <c r="N2371" s="17">
        <v>54.85</v>
      </c>
      <c r="O2371" s="17">
        <v>2</v>
      </c>
      <c r="P2371" s="54">
        <f t="shared" si="562"/>
        <v>1519.42</v>
      </c>
      <c r="Q2371" s="18">
        <f t="shared" si="562"/>
        <v>2048.12</v>
      </c>
      <c r="R2371" s="18">
        <f t="shared" si="562"/>
        <v>2340.36</v>
      </c>
      <c r="S2371" s="48">
        <f t="shared" si="562"/>
        <v>3064.8</v>
      </c>
      <c r="T2371" s="47">
        <f t="shared" si="562"/>
        <v>1519.42</v>
      </c>
      <c r="U2371" s="18">
        <f t="shared" si="562"/>
        <v>1896.15</v>
      </c>
      <c r="V2371" s="18">
        <f t="shared" si="562"/>
        <v>2080.16</v>
      </c>
      <c r="W2371" s="48">
        <f t="shared" si="562"/>
        <v>2217.23</v>
      </c>
    </row>
    <row r="2372" spans="1:23" x14ac:dyDescent="0.25">
      <c r="A2372" s="23" t="s">
        <v>73</v>
      </c>
      <c r="B2372" s="26">
        <v>11</v>
      </c>
      <c r="C2372" s="23" t="s">
        <v>32</v>
      </c>
      <c r="D2372" s="35">
        <f t="shared" si="550"/>
        <v>2139.17</v>
      </c>
      <c r="E2372" s="36">
        <f t="shared" si="551"/>
        <v>2667.87</v>
      </c>
      <c r="F2372" s="36">
        <f t="shared" si="552"/>
        <v>2960.11</v>
      </c>
      <c r="G2372" s="37">
        <f t="shared" si="553"/>
        <v>3684.55</v>
      </c>
      <c r="H2372" s="35">
        <f t="shared" si="555"/>
        <v>2139.17</v>
      </c>
      <c r="I2372" s="36">
        <f t="shared" si="556"/>
        <v>2515.9</v>
      </c>
      <c r="J2372" s="36">
        <f t="shared" si="557"/>
        <v>2699.91</v>
      </c>
      <c r="K2372" s="37">
        <f t="shared" si="558"/>
        <v>2836.98</v>
      </c>
      <c r="L2372" s="83">
        <f t="shared" si="559"/>
        <v>619.75</v>
      </c>
      <c r="M2372" s="61">
        <v>562.79</v>
      </c>
      <c r="N2372" s="17">
        <v>54.96</v>
      </c>
      <c r="O2372" s="17">
        <v>2</v>
      </c>
      <c r="P2372" s="54">
        <f t="shared" si="562"/>
        <v>1519.42</v>
      </c>
      <c r="Q2372" s="18">
        <f t="shared" si="562"/>
        <v>2048.12</v>
      </c>
      <c r="R2372" s="18">
        <f t="shared" si="562"/>
        <v>2340.36</v>
      </c>
      <c r="S2372" s="48">
        <f t="shared" si="562"/>
        <v>3064.8</v>
      </c>
      <c r="T2372" s="47">
        <f t="shared" si="562"/>
        <v>1519.42</v>
      </c>
      <c r="U2372" s="18">
        <f t="shared" si="562"/>
        <v>1896.15</v>
      </c>
      <c r="V2372" s="18">
        <f t="shared" si="562"/>
        <v>2080.16</v>
      </c>
      <c r="W2372" s="48">
        <f t="shared" si="562"/>
        <v>2217.23</v>
      </c>
    </row>
    <row r="2373" spans="1:23" x14ac:dyDescent="0.25">
      <c r="A2373" s="23" t="s">
        <v>73</v>
      </c>
      <c r="B2373" s="26">
        <v>12</v>
      </c>
      <c r="C2373" s="23" t="s">
        <v>32</v>
      </c>
      <c r="D2373" s="35">
        <f t="shared" si="550"/>
        <v>2138.7400000000002</v>
      </c>
      <c r="E2373" s="36">
        <f t="shared" si="551"/>
        <v>2667.44</v>
      </c>
      <c r="F2373" s="36">
        <f t="shared" si="552"/>
        <v>2959.6800000000003</v>
      </c>
      <c r="G2373" s="37">
        <f t="shared" si="553"/>
        <v>3684.1200000000003</v>
      </c>
      <c r="H2373" s="35">
        <f t="shared" si="555"/>
        <v>2138.7399999999998</v>
      </c>
      <c r="I2373" s="36">
        <f t="shared" si="556"/>
        <v>2515.4700000000003</v>
      </c>
      <c r="J2373" s="36">
        <f t="shared" si="557"/>
        <v>2699.4799999999996</v>
      </c>
      <c r="K2373" s="37">
        <f t="shared" si="558"/>
        <v>2836.55</v>
      </c>
      <c r="L2373" s="83">
        <f t="shared" si="559"/>
        <v>619.31999999999994</v>
      </c>
      <c r="M2373" s="61">
        <v>562.4</v>
      </c>
      <c r="N2373" s="17">
        <v>54.92</v>
      </c>
      <c r="O2373" s="17">
        <v>2</v>
      </c>
      <c r="P2373" s="54">
        <f t="shared" si="562"/>
        <v>1519.42</v>
      </c>
      <c r="Q2373" s="18">
        <f t="shared" si="562"/>
        <v>2048.12</v>
      </c>
      <c r="R2373" s="18">
        <f t="shared" si="562"/>
        <v>2340.36</v>
      </c>
      <c r="S2373" s="48">
        <f t="shared" si="562"/>
        <v>3064.8</v>
      </c>
      <c r="T2373" s="47">
        <f t="shared" si="562"/>
        <v>1519.42</v>
      </c>
      <c r="U2373" s="18">
        <f t="shared" si="562"/>
        <v>1896.15</v>
      </c>
      <c r="V2373" s="18">
        <f t="shared" si="562"/>
        <v>2080.16</v>
      </c>
      <c r="W2373" s="48">
        <f t="shared" si="562"/>
        <v>2217.23</v>
      </c>
    </row>
    <row r="2374" spans="1:23" x14ac:dyDescent="0.25">
      <c r="A2374" s="23" t="s">
        <v>73</v>
      </c>
      <c r="B2374" s="26">
        <v>13</v>
      </c>
      <c r="C2374" s="23" t="s">
        <v>32</v>
      </c>
      <c r="D2374" s="35">
        <f t="shared" si="550"/>
        <v>2139.37</v>
      </c>
      <c r="E2374" s="36">
        <f t="shared" si="551"/>
        <v>2668.0699999999997</v>
      </c>
      <c r="F2374" s="36">
        <f t="shared" si="552"/>
        <v>2960.3100000000004</v>
      </c>
      <c r="G2374" s="37">
        <f t="shared" si="553"/>
        <v>3684.75</v>
      </c>
      <c r="H2374" s="35">
        <f t="shared" si="555"/>
        <v>2139.37</v>
      </c>
      <c r="I2374" s="36">
        <f t="shared" si="556"/>
        <v>2516.1000000000004</v>
      </c>
      <c r="J2374" s="36">
        <f t="shared" si="557"/>
        <v>2700.1099999999997</v>
      </c>
      <c r="K2374" s="37">
        <f t="shared" si="558"/>
        <v>2837.1800000000003</v>
      </c>
      <c r="L2374" s="83">
        <f t="shared" si="559"/>
        <v>619.95000000000005</v>
      </c>
      <c r="M2374" s="61">
        <v>562.97</v>
      </c>
      <c r="N2374" s="17">
        <v>54.98</v>
      </c>
      <c r="O2374" s="17">
        <v>2</v>
      </c>
      <c r="P2374" s="54">
        <f t="shared" si="562"/>
        <v>1519.42</v>
      </c>
      <c r="Q2374" s="18">
        <f t="shared" si="562"/>
        <v>2048.12</v>
      </c>
      <c r="R2374" s="18">
        <f t="shared" si="562"/>
        <v>2340.36</v>
      </c>
      <c r="S2374" s="48">
        <f t="shared" si="562"/>
        <v>3064.8</v>
      </c>
      <c r="T2374" s="47">
        <f t="shared" si="562"/>
        <v>1519.42</v>
      </c>
      <c r="U2374" s="18">
        <f t="shared" si="562"/>
        <v>1896.15</v>
      </c>
      <c r="V2374" s="18">
        <f t="shared" si="562"/>
        <v>2080.16</v>
      </c>
      <c r="W2374" s="48">
        <f t="shared" si="562"/>
        <v>2217.23</v>
      </c>
    </row>
    <row r="2375" spans="1:23" x14ac:dyDescent="0.25">
      <c r="A2375" s="23" t="s">
        <v>73</v>
      </c>
      <c r="B2375" s="26">
        <v>14</v>
      </c>
      <c r="C2375" s="23" t="s">
        <v>32</v>
      </c>
      <c r="D2375" s="35">
        <f t="shared" si="550"/>
        <v>2138.08</v>
      </c>
      <c r="E2375" s="36">
        <f t="shared" si="551"/>
        <v>2666.7799999999997</v>
      </c>
      <c r="F2375" s="36">
        <f t="shared" si="552"/>
        <v>2959.02</v>
      </c>
      <c r="G2375" s="37">
        <f t="shared" si="553"/>
        <v>3683.46</v>
      </c>
      <c r="H2375" s="35">
        <f t="shared" si="555"/>
        <v>2138.08</v>
      </c>
      <c r="I2375" s="36">
        <f t="shared" si="556"/>
        <v>2514.81</v>
      </c>
      <c r="J2375" s="36">
        <f t="shared" si="557"/>
        <v>2698.8199999999997</v>
      </c>
      <c r="K2375" s="37">
        <f t="shared" si="558"/>
        <v>2835.89</v>
      </c>
      <c r="L2375" s="83">
        <f t="shared" si="559"/>
        <v>618.66</v>
      </c>
      <c r="M2375" s="61">
        <v>561.79</v>
      </c>
      <c r="N2375" s="17">
        <v>54.87</v>
      </c>
      <c r="O2375" s="17">
        <v>2</v>
      </c>
      <c r="P2375" s="54">
        <f t="shared" si="562"/>
        <v>1519.42</v>
      </c>
      <c r="Q2375" s="18">
        <f t="shared" si="562"/>
        <v>2048.12</v>
      </c>
      <c r="R2375" s="18">
        <f t="shared" si="562"/>
        <v>2340.36</v>
      </c>
      <c r="S2375" s="48">
        <f t="shared" si="562"/>
        <v>3064.8</v>
      </c>
      <c r="T2375" s="47">
        <f t="shared" si="562"/>
        <v>1519.42</v>
      </c>
      <c r="U2375" s="18">
        <f t="shared" si="562"/>
        <v>1896.15</v>
      </c>
      <c r="V2375" s="18">
        <f t="shared" si="562"/>
        <v>2080.16</v>
      </c>
      <c r="W2375" s="48">
        <f t="shared" si="562"/>
        <v>2217.23</v>
      </c>
    </row>
    <row r="2376" spans="1:23" x14ac:dyDescent="0.25">
      <c r="A2376" s="23" t="s">
        <v>73</v>
      </c>
      <c r="B2376" s="26">
        <v>15</v>
      </c>
      <c r="C2376" s="23" t="s">
        <v>32</v>
      </c>
      <c r="D2376" s="35">
        <f t="shared" si="550"/>
        <v>2138.92</v>
      </c>
      <c r="E2376" s="36">
        <f t="shared" si="551"/>
        <v>2667.62</v>
      </c>
      <c r="F2376" s="36">
        <f t="shared" si="552"/>
        <v>2959.86</v>
      </c>
      <c r="G2376" s="37">
        <f t="shared" si="553"/>
        <v>3684.3</v>
      </c>
      <c r="H2376" s="35">
        <f t="shared" si="555"/>
        <v>2138.92</v>
      </c>
      <c r="I2376" s="36">
        <f t="shared" si="556"/>
        <v>2515.65</v>
      </c>
      <c r="J2376" s="36">
        <f t="shared" si="557"/>
        <v>2699.66</v>
      </c>
      <c r="K2376" s="37">
        <f t="shared" si="558"/>
        <v>2836.73</v>
      </c>
      <c r="L2376" s="83">
        <f t="shared" si="559"/>
        <v>619.5</v>
      </c>
      <c r="M2376" s="61">
        <v>562.55999999999995</v>
      </c>
      <c r="N2376" s="17">
        <v>54.94</v>
      </c>
      <c r="O2376" s="17">
        <v>2</v>
      </c>
      <c r="P2376" s="54">
        <f t="shared" si="562"/>
        <v>1519.42</v>
      </c>
      <c r="Q2376" s="18">
        <f t="shared" si="562"/>
        <v>2048.12</v>
      </c>
      <c r="R2376" s="18">
        <f t="shared" si="562"/>
        <v>2340.36</v>
      </c>
      <c r="S2376" s="48">
        <f t="shared" si="562"/>
        <v>3064.8</v>
      </c>
      <c r="T2376" s="47">
        <f t="shared" si="562"/>
        <v>1519.42</v>
      </c>
      <c r="U2376" s="18">
        <f t="shared" si="562"/>
        <v>1896.15</v>
      </c>
      <c r="V2376" s="18">
        <f t="shared" si="562"/>
        <v>2080.16</v>
      </c>
      <c r="W2376" s="48">
        <f t="shared" si="562"/>
        <v>2217.23</v>
      </c>
    </row>
    <row r="2377" spans="1:23" x14ac:dyDescent="0.25">
      <c r="A2377" s="23" t="s">
        <v>73</v>
      </c>
      <c r="B2377" s="26">
        <v>16</v>
      </c>
      <c r="C2377" s="23" t="s">
        <v>32</v>
      </c>
      <c r="D2377" s="35">
        <f t="shared" si="550"/>
        <v>2140.48</v>
      </c>
      <c r="E2377" s="36">
        <f t="shared" si="551"/>
        <v>2669.18</v>
      </c>
      <c r="F2377" s="36">
        <f t="shared" si="552"/>
        <v>2961.42</v>
      </c>
      <c r="G2377" s="37">
        <f t="shared" si="553"/>
        <v>3685.86</v>
      </c>
      <c r="H2377" s="35">
        <f t="shared" si="555"/>
        <v>2140.48</v>
      </c>
      <c r="I2377" s="36">
        <f t="shared" si="556"/>
        <v>2517.21</v>
      </c>
      <c r="J2377" s="36">
        <f t="shared" si="557"/>
        <v>2701.22</v>
      </c>
      <c r="K2377" s="37">
        <f t="shared" si="558"/>
        <v>2838.29</v>
      </c>
      <c r="L2377" s="83">
        <f t="shared" si="559"/>
        <v>621.06000000000006</v>
      </c>
      <c r="M2377" s="61">
        <v>563.98</v>
      </c>
      <c r="N2377" s="17">
        <v>55.08</v>
      </c>
      <c r="O2377" s="17">
        <v>2</v>
      </c>
      <c r="P2377" s="54">
        <f t="shared" si="562"/>
        <v>1519.42</v>
      </c>
      <c r="Q2377" s="18">
        <f t="shared" si="562"/>
        <v>2048.12</v>
      </c>
      <c r="R2377" s="18">
        <f t="shared" si="562"/>
        <v>2340.36</v>
      </c>
      <c r="S2377" s="48">
        <f t="shared" si="562"/>
        <v>3064.8</v>
      </c>
      <c r="T2377" s="47">
        <f t="shared" si="562"/>
        <v>1519.42</v>
      </c>
      <c r="U2377" s="18">
        <f t="shared" si="562"/>
        <v>1896.15</v>
      </c>
      <c r="V2377" s="18">
        <f t="shared" si="562"/>
        <v>2080.16</v>
      </c>
      <c r="W2377" s="48">
        <f t="shared" si="562"/>
        <v>2217.23</v>
      </c>
    </row>
    <row r="2378" spans="1:23" x14ac:dyDescent="0.25">
      <c r="A2378" s="23" t="s">
        <v>73</v>
      </c>
      <c r="B2378" s="26">
        <v>17</v>
      </c>
      <c r="C2378" s="23" t="s">
        <v>32</v>
      </c>
      <c r="D2378" s="35">
        <f t="shared" ref="D2378:D2441" si="563">N2378+P2378+O2378+M2378</f>
        <v>2141.5300000000002</v>
      </c>
      <c r="E2378" s="36">
        <f t="shared" ref="E2378:E2441" si="564">N2378+O2378+Q2378+M2378</f>
        <v>2670.23</v>
      </c>
      <c r="F2378" s="36">
        <f t="shared" ref="F2378:F2441" si="565">N2378+O2378+R2378+M2378</f>
        <v>2962.4700000000003</v>
      </c>
      <c r="G2378" s="37">
        <f t="shared" ref="G2378:G2441" si="566">N2378+O2378+S2378+M2378</f>
        <v>3686.9100000000003</v>
      </c>
      <c r="H2378" s="35">
        <f t="shared" si="555"/>
        <v>2141.5300000000002</v>
      </c>
      <c r="I2378" s="36">
        <f t="shared" si="556"/>
        <v>2518.2600000000002</v>
      </c>
      <c r="J2378" s="36">
        <f t="shared" si="557"/>
        <v>2702.27</v>
      </c>
      <c r="K2378" s="37">
        <f t="shared" si="558"/>
        <v>2839.34</v>
      </c>
      <c r="L2378" s="83">
        <f t="shared" si="559"/>
        <v>622.11</v>
      </c>
      <c r="M2378" s="61">
        <v>564.94000000000005</v>
      </c>
      <c r="N2378" s="17">
        <v>55.17</v>
      </c>
      <c r="O2378" s="17">
        <v>2</v>
      </c>
      <c r="P2378" s="54">
        <f t="shared" ref="P2378:W2393" si="567">P2377</f>
        <v>1519.42</v>
      </c>
      <c r="Q2378" s="18">
        <f t="shared" si="567"/>
        <v>2048.12</v>
      </c>
      <c r="R2378" s="18">
        <f t="shared" si="567"/>
        <v>2340.36</v>
      </c>
      <c r="S2378" s="48">
        <f t="shared" si="567"/>
        <v>3064.8</v>
      </c>
      <c r="T2378" s="47">
        <f t="shared" si="567"/>
        <v>1519.42</v>
      </c>
      <c r="U2378" s="18">
        <f t="shared" si="567"/>
        <v>1896.15</v>
      </c>
      <c r="V2378" s="18">
        <f t="shared" si="567"/>
        <v>2080.16</v>
      </c>
      <c r="W2378" s="48">
        <f t="shared" si="567"/>
        <v>2217.23</v>
      </c>
    </row>
    <row r="2379" spans="1:23" x14ac:dyDescent="0.25">
      <c r="A2379" s="23" t="s">
        <v>73</v>
      </c>
      <c r="B2379" s="26">
        <v>18</v>
      </c>
      <c r="C2379" s="23" t="s">
        <v>32</v>
      </c>
      <c r="D2379" s="35">
        <f t="shared" si="563"/>
        <v>2228.2400000000002</v>
      </c>
      <c r="E2379" s="36">
        <f t="shared" si="564"/>
        <v>2756.9399999999996</v>
      </c>
      <c r="F2379" s="36">
        <f t="shared" si="565"/>
        <v>3049.18</v>
      </c>
      <c r="G2379" s="37">
        <f t="shared" si="566"/>
        <v>3773.62</v>
      </c>
      <c r="H2379" s="35">
        <f t="shared" ref="H2379:H2442" si="568">N2379+O2379+M2379+T2379</f>
        <v>2228.2399999999998</v>
      </c>
      <c r="I2379" s="36">
        <f t="shared" ref="I2379:I2442" si="569">N2379+O2379+M2379+U2379</f>
        <v>2604.9700000000003</v>
      </c>
      <c r="J2379" s="36">
        <f t="shared" ref="J2379:J2442" si="570">N2379+O2379+M2379+V2379</f>
        <v>2788.9799999999996</v>
      </c>
      <c r="K2379" s="37">
        <f t="shared" ref="K2379:K2442" si="571">N2379+O2379+M2379+W2379</f>
        <v>2926.05</v>
      </c>
      <c r="L2379" s="83">
        <f t="shared" si="559"/>
        <v>708.81999999999994</v>
      </c>
      <c r="M2379" s="61">
        <v>643.92999999999995</v>
      </c>
      <c r="N2379" s="17">
        <v>62.89</v>
      </c>
      <c r="O2379" s="17">
        <v>2</v>
      </c>
      <c r="P2379" s="54">
        <f t="shared" si="567"/>
        <v>1519.42</v>
      </c>
      <c r="Q2379" s="18">
        <f t="shared" si="567"/>
        <v>2048.12</v>
      </c>
      <c r="R2379" s="18">
        <f t="shared" si="567"/>
        <v>2340.36</v>
      </c>
      <c r="S2379" s="48">
        <f t="shared" si="567"/>
        <v>3064.8</v>
      </c>
      <c r="T2379" s="47">
        <f t="shared" si="567"/>
        <v>1519.42</v>
      </c>
      <c r="U2379" s="18">
        <f t="shared" si="567"/>
        <v>1896.15</v>
      </c>
      <c r="V2379" s="18">
        <f t="shared" si="567"/>
        <v>2080.16</v>
      </c>
      <c r="W2379" s="48">
        <f t="shared" si="567"/>
        <v>2217.23</v>
      </c>
    </row>
    <row r="2380" spans="1:23" x14ac:dyDescent="0.25">
      <c r="A2380" s="23" t="s">
        <v>73</v>
      </c>
      <c r="B2380" s="26">
        <v>19</v>
      </c>
      <c r="C2380" s="23" t="s">
        <v>32</v>
      </c>
      <c r="D2380" s="35">
        <f t="shared" si="563"/>
        <v>2250.84</v>
      </c>
      <c r="E2380" s="36">
        <f t="shared" si="564"/>
        <v>2779.54</v>
      </c>
      <c r="F2380" s="36">
        <f t="shared" si="565"/>
        <v>3071.78</v>
      </c>
      <c r="G2380" s="37">
        <f t="shared" si="566"/>
        <v>3796.2200000000003</v>
      </c>
      <c r="H2380" s="35">
        <f t="shared" si="568"/>
        <v>2250.84</v>
      </c>
      <c r="I2380" s="36">
        <f t="shared" si="569"/>
        <v>2627.57</v>
      </c>
      <c r="J2380" s="36">
        <f t="shared" si="570"/>
        <v>2811.58</v>
      </c>
      <c r="K2380" s="37">
        <f t="shared" si="571"/>
        <v>2948.65</v>
      </c>
      <c r="L2380" s="83">
        <f t="shared" si="559"/>
        <v>731.42</v>
      </c>
      <c r="M2380" s="61">
        <v>664.52</v>
      </c>
      <c r="N2380" s="17">
        <v>64.900000000000006</v>
      </c>
      <c r="O2380" s="17">
        <v>2</v>
      </c>
      <c r="P2380" s="54">
        <f t="shared" si="567"/>
        <v>1519.42</v>
      </c>
      <c r="Q2380" s="18">
        <f t="shared" si="567"/>
        <v>2048.12</v>
      </c>
      <c r="R2380" s="18">
        <f t="shared" si="567"/>
        <v>2340.36</v>
      </c>
      <c r="S2380" s="48">
        <f t="shared" si="567"/>
        <v>3064.8</v>
      </c>
      <c r="T2380" s="47">
        <f t="shared" si="567"/>
        <v>1519.42</v>
      </c>
      <c r="U2380" s="18">
        <f t="shared" si="567"/>
        <v>1896.15</v>
      </c>
      <c r="V2380" s="18">
        <f t="shared" si="567"/>
        <v>2080.16</v>
      </c>
      <c r="W2380" s="48">
        <f t="shared" si="567"/>
        <v>2217.23</v>
      </c>
    </row>
    <row r="2381" spans="1:23" x14ac:dyDescent="0.25">
      <c r="A2381" s="23" t="s">
        <v>73</v>
      </c>
      <c r="B2381" s="26">
        <v>20</v>
      </c>
      <c r="C2381" s="23" t="s">
        <v>32</v>
      </c>
      <c r="D2381" s="35">
        <f t="shared" si="563"/>
        <v>2251.4300000000003</v>
      </c>
      <c r="E2381" s="36">
        <f t="shared" si="564"/>
        <v>2780.1299999999997</v>
      </c>
      <c r="F2381" s="36">
        <f t="shared" si="565"/>
        <v>3072.37</v>
      </c>
      <c r="G2381" s="37">
        <f t="shared" si="566"/>
        <v>3796.81</v>
      </c>
      <c r="H2381" s="35">
        <f t="shared" si="568"/>
        <v>2251.4300000000003</v>
      </c>
      <c r="I2381" s="36">
        <f t="shared" si="569"/>
        <v>2628.16</v>
      </c>
      <c r="J2381" s="36">
        <f t="shared" si="570"/>
        <v>2812.17</v>
      </c>
      <c r="K2381" s="37">
        <f t="shared" si="571"/>
        <v>2949.24</v>
      </c>
      <c r="L2381" s="83">
        <f t="shared" si="559"/>
        <v>732.01</v>
      </c>
      <c r="M2381" s="61">
        <v>665.06</v>
      </c>
      <c r="N2381" s="17">
        <v>64.95</v>
      </c>
      <c r="O2381" s="17">
        <v>2</v>
      </c>
      <c r="P2381" s="54">
        <f t="shared" si="567"/>
        <v>1519.42</v>
      </c>
      <c r="Q2381" s="18">
        <f t="shared" si="567"/>
        <v>2048.12</v>
      </c>
      <c r="R2381" s="18">
        <f t="shared" si="567"/>
        <v>2340.36</v>
      </c>
      <c r="S2381" s="48">
        <f t="shared" si="567"/>
        <v>3064.8</v>
      </c>
      <c r="T2381" s="47">
        <f t="shared" si="567"/>
        <v>1519.42</v>
      </c>
      <c r="U2381" s="18">
        <f t="shared" si="567"/>
        <v>1896.15</v>
      </c>
      <c r="V2381" s="18">
        <f t="shared" si="567"/>
        <v>2080.16</v>
      </c>
      <c r="W2381" s="48">
        <f t="shared" si="567"/>
        <v>2217.23</v>
      </c>
    </row>
    <row r="2382" spans="1:23" x14ac:dyDescent="0.25">
      <c r="A2382" s="23" t="s">
        <v>73</v>
      </c>
      <c r="B2382" s="26">
        <v>21</v>
      </c>
      <c r="C2382" s="23" t="s">
        <v>32</v>
      </c>
      <c r="D2382" s="35">
        <f t="shared" si="563"/>
        <v>2240.5500000000002</v>
      </c>
      <c r="E2382" s="36">
        <f t="shared" si="564"/>
        <v>2769.25</v>
      </c>
      <c r="F2382" s="36">
        <f t="shared" si="565"/>
        <v>3061.4900000000002</v>
      </c>
      <c r="G2382" s="37">
        <f t="shared" si="566"/>
        <v>3785.9300000000003</v>
      </c>
      <c r="H2382" s="35">
        <f t="shared" si="568"/>
        <v>2240.5500000000002</v>
      </c>
      <c r="I2382" s="36">
        <f t="shared" si="569"/>
        <v>2617.2800000000002</v>
      </c>
      <c r="J2382" s="36">
        <f t="shared" si="570"/>
        <v>2801.29</v>
      </c>
      <c r="K2382" s="37">
        <f t="shared" si="571"/>
        <v>2938.36</v>
      </c>
      <c r="L2382" s="83">
        <f t="shared" si="559"/>
        <v>721.13</v>
      </c>
      <c r="M2382" s="61">
        <v>655.15</v>
      </c>
      <c r="N2382" s="17">
        <v>63.98</v>
      </c>
      <c r="O2382" s="17">
        <v>2</v>
      </c>
      <c r="P2382" s="54">
        <f t="shared" si="567"/>
        <v>1519.42</v>
      </c>
      <c r="Q2382" s="18">
        <f t="shared" si="567"/>
        <v>2048.12</v>
      </c>
      <c r="R2382" s="18">
        <f t="shared" si="567"/>
        <v>2340.36</v>
      </c>
      <c r="S2382" s="48">
        <f t="shared" si="567"/>
        <v>3064.8</v>
      </c>
      <c r="T2382" s="47">
        <f t="shared" si="567"/>
        <v>1519.42</v>
      </c>
      <c r="U2382" s="18">
        <f t="shared" si="567"/>
        <v>1896.15</v>
      </c>
      <c r="V2382" s="18">
        <f t="shared" si="567"/>
        <v>2080.16</v>
      </c>
      <c r="W2382" s="48">
        <f t="shared" si="567"/>
        <v>2217.23</v>
      </c>
    </row>
    <row r="2383" spans="1:23" x14ac:dyDescent="0.25">
      <c r="A2383" s="23" t="s">
        <v>73</v>
      </c>
      <c r="B2383" s="26">
        <v>22</v>
      </c>
      <c r="C2383" s="23" t="s">
        <v>32</v>
      </c>
      <c r="D2383" s="35">
        <f t="shared" si="563"/>
        <v>2143.8000000000002</v>
      </c>
      <c r="E2383" s="36">
        <f t="shared" si="564"/>
        <v>2672.5</v>
      </c>
      <c r="F2383" s="36">
        <f t="shared" si="565"/>
        <v>2964.74</v>
      </c>
      <c r="G2383" s="37">
        <f t="shared" si="566"/>
        <v>3689.1800000000003</v>
      </c>
      <c r="H2383" s="35">
        <f t="shared" si="568"/>
        <v>2143.8000000000002</v>
      </c>
      <c r="I2383" s="36">
        <f t="shared" si="569"/>
        <v>2520.5300000000002</v>
      </c>
      <c r="J2383" s="36">
        <f t="shared" si="570"/>
        <v>2704.54</v>
      </c>
      <c r="K2383" s="37">
        <f t="shared" si="571"/>
        <v>2841.61</v>
      </c>
      <c r="L2383" s="83">
        <f t="shared" si="559"/>
        <v>624.38</v>
      </c>
      <c r="M2383" s="61">
        <v>567.01</v>
      </c>
      <c r="N2383" s="17">
        <v>55.37</v>
      </c>
      <c r="O2383" s="17">
        <v>2</v>
      </c>
      <c r="P2383" s="54">
        <f t="shared" si="567"/>
        <v>1519.42</v>
      </c>
      <c r="Q2383" s="18">
        <f t="shared" si="567"/>
        <v>2048.12</v>
      </c>
      <c r="R2383" s="18">
        <f t="shared" si="567"/>
        <v>2340.36</v>
      </c>
      <c r="S2383" s="48">
        <f t="shared" si="567"/>
        <v>3064.8</v>
      </c>
      <c r="T2383" s="47">
        <f t="shared" si="567"/>
        <v>1519.42</v>
      </c>
      <c r="U2383" s="18">
        <f t="shared" si="567"/>
        <v>1896.15</v>
      </c>
      <c r="V2383" s="18">
        <f t="shared" si="567"/>
        <v>2080.16</v>
      </c>
      <c r="W2383" s="48">
        <f t="shared" si="567"/>
        <v>2217.23</v>
      </c>
    </row>
    <row r="2384" spans="1:23" x14ac:dyDescent="0.25">
      <c r="A2384" s="23" t="s">
        <v>73</v>
      </c>
      <c r="B2384" s="26">
        <v>23</v>
      </c>
      <c r="C2384" s="23" t="s">
        <v>32</v>
      </c>
      <c r="D2384" s="35">
        <f t="shared" si="563"/>
        <v>2252.59</v>
      </c>
      <c r="E2384" s="36">
        <f t="shared" si="564"/>
        <v>2781.29</v>
      </c>
      <c r="F2384" s="36">
        <f t="shared" si="565"/>
        <v>3073.53</v>
      </c>
      <c r="G2384" s="37">
        <f t="shared" si="566"/>
        <v>3797.9700000000003</v>
      </c>
      <c r="H2384" s="35">
        <f t="shared" si="568"/>
        <v>2252.59</v>
      </c>
      <c r="I2384" s="36">
        <f t="shared" si="569"/>
        <v>2629.32</v>
      </c>
      <c r="J2384" s="36">
        <f t="shared" si="570"/>
        <v>2813.33</v>
      </c>
      <c r="K2384" s="37">
        <f t="shared" si="571"/>
        <v>2950.4</v>
      </c>
      <c r="L2384" s="83">
        <f t="shared" si="559"/>
        <v>733.17</v>
      </c>
      <c r="M2384" s="61">
        <v>666.12</v>
      </c>
      <c r="N2384" s="17">
        <v>65.05</v>
      </c>
      <c r="O2384" s="17">
        <v>2</v>
      </c>
      <c r="P2384" s="54">
        <f t="shared" si="567"/>
        <v>1519.42</v>
      </c>
      <c r="Q2384" s="18">
        <f t="shared" si="567"/>
        <v>2048.12</v>
      </c>
      <c r="R2384" s="18">
        <f t="shared" si="567"/>
        <v>2340.36</v>
      </c>
      <c r="S2384" s="48">
        <f t="shared" si="567"/>
        <v>3064.8</v>
      </c>
      <c r="T2384" s="47">
        <f t="shared" si="567"/>
        <v>1519.42</v>
      </c>
      <c r="U2384" s="18">
        <f t="shared" si="567"/>
        <v>1896.15</v>
      </c>
      <c r="V2384" s="18">
        <f t="shared" si="567"/>
        <v>2080.16</v>
      </c>
      <c r="W2384" s="48">
        <f t="shared" si="567"/>
        <v>2217.23</v>
      </c>
    </row>
    <row r="2385" spans="1:23" x14ac:dyDescent="0.25">
      <c r="A2385" s="23" t="s">
        <v>74</v>
      </c>
      <c r="B2385" s="26">
        <v>0</v>
      </c>
      <c r="C2385" s="23" t="s">
        <v>32</v>
      </c>
      <c r="D2385" s="35">
        <f t="shared" si="563"/>
        <v>2126.4299999999998</v>
      </c>
      <c r="E2385" s="36">
        <f t="shared" si="564"/>
        <v>2655.1299999999997</v>
      </c>
      <c r="F2385" s="36">
        <f t="shared" si="565"/>
        <v>2947.37</v>
      </c>
      <c r="G2385" s="37">
        <f t="shared" si="566"/>
        <v>3671.81</v>
      </c>
      <c r="H2385" s="35">
        <f t="shared" si="568"/>
        <v>2126.4300000000003</v>
      </c>
      <c r="I2385" s="36">
        <f t="shared" si="569"/>
        <v>2503.16</v>
      </c>
      <c r="J2385" s="36">
        <f t="shared" si="570"/>
        <v>2687.17</v>
      </c>
      <c r="K2385" s="37">
        <f t="shared" si="571"/>
        <v>2824.24</v>
      </c>
      <c r="L2385" s="83">
        <f t="shared" ref="L2385:L2448" si="572">M2385+N2385+O2385</f>
        <v>607.01</v>
      </c>
      <c r="M2385" s="61">
        <v>551.17999999999995</v>
      </c>
      <c r="N2385" s="17">
        <v>53.83</v>
      </c>
      <c r="O2385" s="17">
        <v>2</v>
      </c>
      <c r="P2385" s="54">
        <f t="shared" si="567"/>
        <v>1519.42</v>
      </c>
      <c r="Q2385" s="18">
        <f t="shared" si="567"/>
        <v>2048.12</v>
      </c>
      <c r="R2385" s="18">
        <f t="shared" si="567"/>
        <v>2340.36</v>
      </c>
      <c r="S2385" s="48">
        <f t="shared" si="567"/>
        <v>3064.8</v>
      </c>
      <c r="T2385" s="47">
        <f t="shared" si="567"/>
        <v>1519.42</v>
      </c>
      <c r="U2385" s="18">
        <f t="shared" si="567"/>
        <v>1896.15</v>
      </c>
      <c r="V2385" s="18">
        <f t="shared" si="567"/>
        <v>2080.16</v>
      </c>
      <c r="W2385" s="48">
        <f t="shared" si="567"/>
        <v>2217.23</v>
      </c>
    </row>
    <row r="2386" spans="1:23" x14ac:dyDescent="0.25">
      <c r="A2386" s="23" t="s">
        <v>74</v>
      </c>
      <c r="B2386" s="26">
        <v>1</v>
      </c>
      <c r="C2386" s="23" t="s">
        <v>32</v>
      </c>
      <c r="D2386" s="35">
        <f t="shared" si="563"/>
        <v>2117.4499999999998</v>
      </c>
      <c r="E2386" s="36">
        <f t="shared" si="564"/>
        <v>2646.15</v>
      </c>
      <c r="F2386" s="36">
        <f t="shared" si="565"/>
        <v>2938.3900000000003</v>
      </c>
      <c r="G2386" s="37">
        <f t="shared" si="566"/>
        <v>3662.8300000000004</v>
      </c>
      <c r="H2386" s="35">
        <f t="shared" si="568"/>
        <v>2117.4499999999998</v>
      </c>
      <c r="I2386" s="36">
        <f t="shared" si="569"/>
        <v>2494.1800000000003</v>
      </c>
      <c r="J2386" s="36">
        <f t="shared" si="570"/>
        <v>2678.1899999999996</v>
      </c>
      <c r="K2386" s="37">
        <f t="shared" si="571"/>
        <v>2815.26</v>
      </c>
      <c r="L2386" s="83">
        <f t="shared" si="572"/>
        <v>598.03</v>
      </c>
      <c r="M2386" s="61" t="s">
        <v>75</v>
      </c>
      <c r="N2386" s="17">
        <v>53.03</v>
      </c>
      <c r="O2386" s="17">
        <v>2</v>
      </c>
      <c r="P2386" s="54">
        <f t="shared" si="567"/>
        <v>1519.42</v>
      </c>
      <c r="Q2386" s="18">
        <f t="shared" si="567"/>
        <v>2048.12</v>
      </c>
      <c r="R2386" s="18">
        <f t="shared" si="567"/>
        <v>2340.36</v>
      </c>
      <c r="S2386" s="48">
        <f t="shared" si="567"/>
        <v>3064.8</v>
      </c>
      <c r="T2386" s="47">
        <f t="shared" si="567"/>
        <v>1519.42</v>
      </c>
      <c r="U2386" s="18">
        <f t="shared" si="567"/>
        <v>1896.15</v>
      </c>
      <c r="V2386" s="18">
        <f t="shared" si="567"/>
        <v>2080.16</v>
      </c>
      <c r="W2386" s="48">
        <f t="shared" si="567"/>
        <v>2217.23</v>
      </c>
    </row>
    <row r="2387" spans="1:23" x14ac:dyDescent="0.25">
      <c r="A2387" s="23" t="s">
        <v>74</v>
      </c>
      <c r="B2387" s="26">
        <v>2</v>
      </c>
      <c r="C2387" s="23" t="s">
        <v>32</v>
      </c>
      <c r="D2387" s="35">
        <f t="shared" si="563"/>
        <v>2116.6400000000003</v>
      </c>
      <c r="E2387" s="36">
        <f t="shared" si="564"/>
        <v>2645.34</v>
      </c>
      <c r="F2387" s="36">
        <f t="shared" si="565"/>
        <v>2937.58</v>
      </c>
      <c r="G2387" s="37">
        <f t="shared" si="566"/>
        <v>3662.0200000000004</v>
      </c>
      <c r="H2387" s="35">
        <f t="shared" si="568"/>
        <v>2116.6400000000003</v>
      </c>
      <c r="I2387" s="36">
        <f t="shared" si="569"/>
        <v>2493.37</v>
      </c>
      <c r="J2387" s="36">
        <f t="shared" si="570"/>
        <v>2677.38</v>
      </c>
      <c r="K2387" s="37">
        <f t="shared" si="571"/>
        <v>2814.45</v>
      </c>
      <c r="L2387" s="83">
        <f t="shared" si="572"/>
        <v>597.22</v>
      </c>
      <c r="M2387" s="61">
        <v>542.26</v>
      </c>
      <c r="N2387" s="17">
        <v>52.96</v>
      </c>
      <c r="O2387" s="17">
        <v>2</v>
      </c>
      <c r="P2387" s="54">
        <f t="shared" si="567"/>
        <v>1519.42</v>
      </c>
      <c r="Q2387" s="18">
        <f t="shared" si="567"/>
        <v>2048.12</v>
      </c>
      <c r="R2387" s="18">
        <f t="shared" si="567"/>
        <v>2340.36</v>
      </c>
      <c r="S2387" s="48">
        <f t="shared" si="567"/>
        <v>3064.8</v>
      </c>
      <c r="T2387" s="47">
        <f t="shared" si="567"/>
        <v>1519.42</v>
      </c>
      <c r="U2387" s="18">
        <f t="shared" si="567"/>
        <v>1896.15</v>
      </c>
      <c r="V2387" s="18">
        <f t="shared" si="567"/>
        <v>2080.16</v>
      </c>
      <c r="W2387" s="48">
        <f t="shared" si="567"/>
        <v>2217.23</v>
      </c>
    </row>
    <row r="2388" spans="1:23" x14ac:dyDescent="0.25">
      <c r="A2388" s="23" t="s">
        <v>74</v>
      </c>
      <c r="B2388" s="26">
        <v>3</v>
      </c>
      <c r="C2388" s="23" t="s">
        <v>32</v>
      </c>
      <c r="D2388" s="35">
        <f t="shared" si="563"/>
        <v>2116.1400000000003</v>
      </c>
      <c r="E2388" s="36">
        <f t="shared" si="564"/>
        <v>2644.8399999999997</v>
      </c>
      <c r="F2388" s="36">
        <f t="shared" si="565"/>
        <v>2937.08</v>
      </c>
      <c r="G2388" s="37">
        <f t="shared" si="566"/>
        <v>3661.52</v>
      </c>
      <c r="H2388" s="35">
        <f t="shared" si="568"/>
        <v>2116.14</v>
      </c>
      <c r="I2388" s="36">
        <f t="shared" si="569"/>
        <v>2492.87</v>
      </c>
      <c r="J2388" s="36">
        <f t="shared" si="570"/>
        <v>2676.8799999999997</v>
      </c>
      <c r="K2388" s="37">
        <f t="shared" si="571"/>
        <v>2813.95</v>
      </c>
      <c r="L2388" s="83">
        <f t="shared" si="572"/>
        <v>596.71999999999991</v>
      </c>
      <c r="M2388" s="61">
        <v>541.80999999999995</v>
      </c>
      <c r="N2388" s="17">
        <v>52.91</v>
      </c>
      <c r="O2388" s="17">
        <v>2</v>
      </c>
      <c r="P2388" s="54">
        <f t="shared" si="567"/>
        <v>1519.42</v>
      </c>
      <c r="Q2388" s="18">
        <f t="shared" si="567"/>
        <v>2048.12</v>
      </c>
      <c r="R2388" s="18">
        <f t="shared" si="567"/>
        <v>2340.36</v>
      </c>
      <c r="S2388" s="48">
        <f t="shared" si="567"/>
        <v>3064.8</v>
      </c>
      <c r="T2388" s="47">
        <f t="shared" si="567"/>
        <v>1519.42</v>
      </c>
      <c r="U2388" s="18">
        <f t="shared" si="567"/>
        <v>1896.15</v>
      </c>
      <c r="V2388" s="18">
        <f t="shared" si="567"/>
        <v>2080.16</v>
      </c>
      <c r="W2388" s="48">
        <f t="shared" si="567"/>
        <v>2217.23</v>
      </c>
    </row>
    <row r="2389" spans="1:23" x14ac:dyDescent="0.25">
      <c r="A2389" s="23" t="s">
        <v>74</v>
      </c>
      <c r="B2389" s="26">
        <v>4</v>
      </c>
      <c r="C2389" s="23" t="s">
        <v>32</v>
      </c>
      <c r="D2389" s="35">
        <f t="shared" si="563"/>
        <v>2115.54</v>
      </c>
      <c r="E2389" s="36">
        <f t="shared" si="564"/>
        <v>2644.24</v>
      </c>
      <c r="F2389" s="36">
        <f t="shared" si="565"/>
        <v>2936.4800000000005</v>
      </c>
      <c r="G2389" s="37">
        <f t="shared" si="566"/>
        <v>3660.92</v>
      </c>
      <c r="H2389" s="35">
        <f t="shared" si="568"/>
        <v>2115.54</v>
      </c>
      <c r="I2389" s="36">
        <f t="shared" si="569"/>
        <v>2492.27</v>
      </c>
      <c r="J2389" s="36">
        <f t="shared" si="570"/>
        <v>2676.2799999999997</v>
      </c>
      <c r="K2389" s="37">
        <f t="shared" si="571"/>
        <v>2813.35</v>
      </c>
      <c r="L2389" s="83">
        <f t="shared" si="572"/>
        <v>596.12</v>
      </c>
      <c r="M2389" s="61">
        <v>541.26</v>
      </c>
      <c r="N2389" s="17">
        <v>52.86</v>
      </c>
      <c r="O2389" s="17">
        <v>2</v>
      </c>
      <c r="P2389" s="54">
        <f t="shared" si="567"/>
        <v>1519.42</v>
      </c>
      <c r="Q2389" s="18">
        <f t="shared" si="567"/>
        <v>2048.12</v>
      </c>
      <c r="R2389" s="18">
        <f t="shared" si="567"/>
        <v>2340.36</v>
      </c>
      <c r="S2389" s="48">
        <f t="shared" si="567"/>
        <v>3064.8</v>
      </c>
      <c r="T2389" s="47">
        <f t="shared" si="567"/>
        <v>1519.42</v>
      </c>
      <c r="U2389" s="18">
        <f t="shared" si="567"/>
        <v>1896.15</v>
      </c>
      <c r="V2389" s="18">
        <f t="shared" si="567"/>
        <v>2080.16</v>
      </c>
      <c r="W2389" s="48">
        <f t="shared" si="567"/>
        <v>2217.23</v>
      </c>
    </row>
    <row r="2390" spans="1:23" x14ac:dyDescent="0.25">
      <c r="A2390" s="23" t="s">
        <v>74</v>
      </c>
      <c r="B2390" s="26">
        <v>5</v>
      </c>
      <c r="C2390" s="23" t="s">
        <v>32</v>
      </c>
      <c r="D2390" s="35">
        <f t="shared" si="563"/>
        <v>2118.11</v>
      </c>
      <c r="E2390" s="36">
        <f t="shared" si="564"/>
        <v>2646.81</v>
      </c>
      <c r="F2390" s="36">
        <f t="shared" si="565"/>
        <v>2939.05</v>
      </c>
      <c r="G2390" s="37">
        <f t="shared" si="566"/>
        <v>3663.4900000000002</v>
      </c>
      <c r="H2390" s="35">
        <f t="shared" si="568"/>
        <v>2118.11</v>
      </c>
      <c r="I2390" s="36">
        <f t="shared" si="569"/>
        <v>2494.84</v>
      </c>
      <c r="J2390" s="36">
        <f t="shared" si="570"/>
        <v>2678.85</v>
      </c>
      <c r="K2390" s="37">
        <f t="shared" si="571"/>
        <v>2815.92</v>
      </c>
      <c r="L2390" s="83">
        <f t="shared" si="572"/>
        <v>598.69000000000005</v>
      </c>
      <c r="M2390" s="61">
        <v>543.6</v>
      </c>
      <c r="N2390" s="17">
        <v>53.09</v>
      </c>
      <c r="O2390" s="17">
        <v>2</v>
      </c>
      <c r="P2390" s="54">
        <f t="shared" si="567"/>
        <v>1519.42</v>
      </c>
      <c r="Q2390" s="18">
        <f t="shared" si="567"/>
        <v>2048.12</v>
      </c>
      <c r="R2390" s="18">
        <f t="shared" si="567"/>
        <v>2340.36</v>
      </c>
      <c r="S2390" s="48">
        <f t="shared" si="567"/>
        <v>3064.8</v>
      </c>
      <c r="T2390" s="47">
        <f t="shared" si="567"/>
        <v>1519.42</v>
      </c>
      <c r="U2390" s="18">
        <f t="shared" si="567"/>
        <v>1896.15</v>
      </c>
      <c r="V2390" s="18">
        <f t="shared" si="567"/>
        <v>2080.16</v>
      </c>
      <c r="W2390" s="48">
        <f t="shared" si="567"/>
        <v>2217.23</v>
      </c>
    </row>
    <row r="2391" spans="1:23" x14ac:dyDescent="0.25">
      <c r="A2391" s="23" t="s">
        <v>74</v>
      </c>
      <c r="B2391" s="26">
        <v>6</v>
      </c>
      <c r="C2391" s="23" t="s">
        <v>32</v>
      </c>
      <c r="D2391" s="35">
        <f t="shared" si="563"/>
        <v>2125.65</v>
      </c>
      <c r="E2391" s="36">
        <f t="shared" si="564"/>
        <v>2654.3500000000004</v>
      </c>
      <c r="F2391" s="36">
        <f t="shared" si="565"/>
        <v>2946.59</v>
      </c>
      <c r="G2391" s="37">
        <f t="shared" si="566"/>
        <v>3671.0300000000007</v>
      </c>
      <c r="H2391" s="35">
        <f t="shared" si="568"/>
        <v>2125.65</v>
      </c>
      <c r="I2391" s="36">
        <f t="shared" si="569"/>
        <v>2502.38</v>
      </c>
      <c r="J2391" s="36">
        <f t="shared" si="570"/>
        <v>2686.39</v>
      </c>
      <c r="K2391" s="37">
        <f t="shared" si="571"/>
        <v>2823.46</v>
      </c>
      <c r="L2391" s="83">
        <f t="shared" si="572"/>
        <v>606.23</v>
      </c>
      <c r="M2391" s="61">
        <v>550.47</v>
      </c>
      <c r="N2391" s="17">
        <v>53.76</v>
      </c>
      <c r="O2391" s="17">
        <v>2</v>
      </c>
      <c r="P2391" s="54">
        <f t="shared" si="567"/>
        <v>1519.42</v>
      </c>
      <c r="Q2391" s="18">
        <f t="shared" si="567"/>
        <v>2048.12</v>
      </c>
      <c r="R2391" s="18">
        <f t="shared" si="567"/>
        <v>2340.36</v>
      </c>
      <c r="S2391" s="48">
        <f t="shared" si="567"/>
        <v>3064.8</v>
      </c>
      <c r="T2391" s="47">
        <f t="shared" si="567"/>
        <v>1519.42</v>
      </c>
      <c r="U2391" s="18">
        <f t="shared" si="567"/>
        <v>1896.15</v>
      </c>
      <c r="V2391" s="18">
        <f t="shared" si="567"/>
        <v>2080.16</v>
      </c>
      <c r="W2391" s="48">
        <f t="shared" si="567"/>
        <v>2217.23</v>
      </c>
    </row>
    <row r="2392" spans="1:23" x14ac:dyDescent="0.25">
      <c r="A2392" s="23" t="s">
        <v>74</v>
      </c>
      <c r="B2392" s="26">
        <v>7</v>
      </c>
      <c r="C2392" s="23" t="s">
        <v>32</v>
      </c>
      <c r="D2392" s="35">
        <f t="shared" si="563"/>
        <v>2151.9499999999998</v>
      </c>
      <c r="E2392" s="36">
        <f t="shared" si="564"/>
        <v>2680.6499999999996</v>
      </c>
      <c r="F2392" s="36">
        <f t="shared" si="565"/>
        <v>2972.89</v>
      </c>
      <c r="G2392" s="37">
        <f t="shared" si="566"/>
        <v>3697.33</v>
      </c>
      <c r="H2392" s="35">
        <f t="shared" si="568"/>
        <v>2151.9499999999998</v>
      </c>
      <c r="I2392" s="36">
        <f t="shared" si="569"/>
        <v>2528.6800000000003</v>
      </c>
      <c r="J2392" s="36">
        <f t="shared" si="570"/>
        <v>2712.6899999999996</v>
      </c>
      <c r="K2392" s="37">
        <f t="shared" si="571"/>
        <v>2849.76</v>
      </c>
      <c r="L2392" s="83">
        <f t="shared" si="572"/>
        <v>632.53</v>
      </c>
      <c r="M2392" s="61">
        <v>574.42999999999995</v>
      </c>
      <c r="N2392" s="17">
        <v>56.1</v>
      </c>
      <c r="O2392" s="17">
        <v>2</v>
      </c>
      <c r="P2392" s="54">
        <f t="shared" si="567"/>
        <v>1519.42</v>
      </c>
      <c r="Q2392" s="18">
        <f t="shared" si="567"/>
        <v>2048.12</v>
      </c>
      <c r="R2392" s="18">
        <f t="shared" si="567"/>
        <v>2340.36</v>
      </c>
      <c r="S2392" s="48">
        <f t="shared" si="567"/>
        <v>3064.8</v>
      </c>
      <c r="T2392" s="47">
        <f t="shared" si="567"/>
        <v>1519.42</v>
      </c>
      <c r="U2392" s="18">
        <f t="shared" si="567"/>
        <v>1896.15</v>
      </c>
      <c r="V2392" s="18">
        <f t="shared" si="567"/>
        <v>2080.16</v>
      </c>
      <c r="W2392" s="48">
        <f t="shared" si="567"/>
        <v>2217.23</v>
      </c>
    </row>
    <row r="2393" spans="1:23" x14ac:dyDescent="0.25">
      <c r="A2393" s="23" t="s">
        <v>74</v>
      </c>
      <c r="B2393" s="26">
        <v>8</v>
      </c>
      <c r="C2393" s="23" t="s">
        <v>32</v>
      </c>
      <c r="D2393" s="35">
        <f t="shared" si="563"/>
        <v>2136.7600000000002</v>
      </c>
      <c r="E2393" s="36">
        <f t="shared" si="564"/>
        <v>2665.46</v>
      </c>
      <c r="F2393" s="36">
        <f t="shared" si="565"/>
        <v>2957.7000000000003</v>
      </c>
      <c r="G2393" s="37">
        <f t="shared" si="566"/>
        <v>3682.1400000000003</v>
      </c>
      <c r="H2393" s="35">
        <f t="shared" si="568"/>
        <v>2136.7600000000002</v>
      </c>
      <c r="I2393" s="36">
        <f t="shared" si="569"/>
        <v>2513.4900000000002</v>
      </c>
      <c r="J2393" s="36">
        <f t="shared" si="570"/>
        <v>2697.5</v>
      </c>
      <c r="K2393" s="37">
        <f t="shared" si="571"/>
        <v>2834.57</v>
      </c>
      <c r="L2393" s="83">
        <f t="shared" si="572"/>
        <v>617.34</v>
      </c>
      <c r="M2393" s="61">
        <v>560.59</v>
      </c>
      <c r="N2393" s="17">
        <v>54.75</v>
      </c>
      <c r="O2393" s="17">
        <v>2</v>
      </c>
      <c r="P2393" s="54">
        <f t="shared" si="567"/>
        <v>1519.42</v>
      </c>
      <c r="Q2393" s="18">
        <f t="shared" si="567"/>
        <v>2048.12</v>
      </c>
      <c r="R2393" s="18">
        <f t="shared" si="567"/>
        <v>2340.36</v>
      </c>
      <c r="S2393" s="48">
        <f t="shared" si="567"/>
        <v>3064.8</v>
      </c>
      <c r="T2393" s="47">
        <f t="shared" si="567"/>
        <v>1519.42</v>
      </c>
      <c r="U2393" s="18">
        <f t="shared" si="567"/>
        <v>1896.15</v>
      </c>
      <c r="V2393" s="18">
        <f t="shared" si="567"/>
        <v>2080.16</v>
      </c>
      <c r="W2393" s="48">
        <f t="shared" si="567"/>
        <v>2217.23</v>
      </c>
    </row>
    <row r="2394" spans="1:23" x14ac:dyDescent="0.25">
      <c r="A2394" s="23" t="s">
        <v>74</v>
      </c>
      <c r="B2394" s="26">
        <v>9</v>
      </c>
      <c r="C2394" s="23" t="s">
        <v>32</v>
      </c>
      <c r="D2394" s="35">
        <f t="shared" si="563"/>
        <v>2137.11</v>
      </c>
      <c r="E2394" s="36">
        <f t="shared" si="564"/>
        <v>2665.81</v>
      </c>
      <c r="F2394" s="36">
        <f t="shared" si="565"/>
        <v>2958.05</v>
      </c>
      <c r="G2394" s="37">
        <f t="shared" si="566"/>
        <v>3682.4900000000002</v>
      </c>
      <c r="H2394" s="35">
        <f t="shared" si="568"/>
        <v>2137.11</v>
      </c>
      <c r="I2394" s="36">
        <f t="shared" si="569"/>
        <v>2513.84</v>
      </c>
      <c r="J2394" s="36">
        <f t="shared" si="570"/>
        <v>2697.85</v>
      </c>
      <c r="K2394" s="37">
        <f t="shared" si="571"/>
        <v>2834.92</v>
      </c>
      <c r="L2394" s="83">
        <f t="shared" si="572"/>
        <v>617.68999999999994</v>
      </c>
      <c r="M2394" s="61">
        <v>560.91</v>
      </c>
      <c r="N2394" s="17">
        <v>54.78</v>
      </c>
      <c r="O2394" s="17">
        <v>2</v>
      </c>
      <c r="P2394" s="54">
        <f t="shared" ref="P2394:W2409" si="573">P2393</f>
        <v>1519.42</v>
      </c>
      <c r="Q2394" s="18">
        <f t="shared" si="573"/>
        <v>2048.12</v>
      </c>
      <c r="R2394" s="18">
        <f t="shared" si="573"/>
        <v>2340.36</v>
      </c>
      <c r="S2394" s="48">
        <f t="shared" si="573"/>
        <v>3064.8</v>
      </c>
      <c r="T2394" s="47">
        <f t="shared" si="573"/>
        <v>1519.42</v>
      </c>
      <c r="U2394" s="18">
        <f t="shared" si="573"/>
        <v>1896.15</v>
      </c>
      <c r="V2394" s="18">
        <f t="shared" si="573"/>
        <v>2080.16</v>
      </c>
      <c r="W2394" s="48">
        <f t="shared" si="573"/>
        <v>2217.23</v>
      </c>
    </row>
    <row r="2395" spans="1:23" x14ac:dyDescent="0.25">
      <c r="A2395" s="23" t="s">
        <v>74</v>
      </c>
      <c r="B2395" s="26">
        <v>10</v>
      </c>
      <c r="C2395" s="23" t="s">
        <v>32</v>
      </c>
      <c r="D2395" s="35">
        <f t="shared" si="563"/>
        <v>2137.4899999999998</v>
      </c>
      <c r="E2395" s="36">
        <f t="shared" si="564"/>
        <v>2666.1899999999996</v>
      </c>
      <c r="F2395" s="36">
        <f t="shared" si="565"/>
        <v>2958.4300000000003</v>
      </c>
      <c r="G2395" s="37">
        <f t="shared" si="566"/>
        <v>3682.87</v>
      </c>
      <c r="H2395" s="35">
        <f t="shared" si="568"/>
        <v>2137.4899999999998</v>
      </c>
      <c r="I2395" s="36">
        <f t="shared" si="569"/>
        <v>2514.2200000000003</v>
      </c>
      <c r="J2395" s="36">
        <f t="shared" si="570"/>
        <v>2698.2299999999996</v>
      </c>
      <c r="K2395" s="37">
        <f t="shared" si="571"/>
        <v>2835.3</v>
      </c>
      <c r="L2395" s="83">
        <f t="shared" si="572"/>
        <v>618.06999999999994</v>
      </c>
      <c r="M2395" s="61">
        <v>561.26</v>
      </c>
      <c r="N2395" s="17">
        <v>54.81</v>
      </c>
      <c r="O2395" s="17">
        <v>2</v>
      </c>
      <c r="P2395" s="54">
        <f t="shared" si="573"/>
        <v>1519.42</v>
      </c>
      <c r="Q2395" s="18">
        <f t="shared" si="573"/>
        <v>2048.12</v>
      </c>
      <c r="R2395" s="18">
        <f t="shared" si="573"/>
        <v>2340.36</v>
      </c>
      <c r="S2395" s="48">
        <f t="shared" si="573"/>
        <v>3064.8</v>
      </c>
      <c r="T2395" s="47">
        <f t="shared" si="573"/>
        <v>1519.42</v>
      </c>
      <c r="U2395" s="18">
        <f t="shared" si="573"/>
        <v>1896.15</v>
      </c>
      <c r="V2395" s="18">
        <f t="shared" si="573"/>
        <v>2080.16</v>
      </c>
      <c r="W2395" s="48">
        <f t="shared" si="573"/>
        <v>2217.23</v>
      </c>
    </row>
    <row r="2396" spans="1:23" x14ac:dyDescent="0.25">
      <c r="A2396" s="23" t="s">
        <v>74</v>
      </c>
      <c r="B2396" s="26">
        <v>11</v>
      </c>
      <c r="C2396" s="23" t="s">
        <v>32</v>
      </c>
      <c r="D2396" s="35">
        <f t="shared" si="563"/>
        <v>2137.6</v>
      </c>
      <c r="E2396" s="36">
        <f t="shared" si="564"/>
        <v>2666.3</v>
      </c>
      <c r="F2396" s="36">
        <f t="shared" si="565"/>
        <v>2958.5400000000004</v>
      </c>
      <c r="G2396" s="37">
        <f t="shared" si="566"/>
        <v>3682.9800000000005</v>
      </c>
      <c r="H2396" s="35">
        <f t="shared" si="568"/>
        <v>2137.6000000000004</v>
      </c>
      <c r="I2396" s="36">
        <f t="shared" si="569"/>
        <v>2514.33</v>
      </c>
      <c r="J2396" s="36">
        <f t="shared" si="570"/>
        <v>2698.34</v>
      </c>
      <c r="K2396" s="37">
        <f t="shared" si="571"/>
        <v>2835.41</v>
      </c>
      <c r="L2396" s="83">
        <f t="shared" si="572"/>
        <v>618.18000000000006</v>
      </c>
      <c r="M2396" s="61">
        <v>561.36</v>
      </c>
      <c r="N2396" s="17">
        <v>54.82</v>
      </c>
      <c r="O2396" s="17">
        <v>2</v>
      </c>
      <c r="P2396" s="54">
        <f t="shared" si="573"/>
        <v>1519.42</v>
      </c>
      <c r="Q2396" s="18">
        <f t="shared" si="573"/>
        <v>2048.12</v>
      </c>
      <c r="R2396" s="18">
        <f t="shared" si="573"/>
        <v>2340.36</v>
      </c>
      <c r="S2396" s="48">
        <f t="shared" si="573"/>
        <v>3064.8</v>
      </c>
      <c r="T2396" s="47">
        <f t="shared" si="573"/>
        <v>1519.42</v>
      </c>
      <c r="U2396" s="18">
        <f t="shared" si="573"/>
        <v>1896.15</v>
      </c>
      <c r="V2396" s="18">
        <f t="shared" si="573"/>
        <v>2080.16</v>
      </c>
      <c r="W2396" s="48">
        <f t="shared" si="573"/>
        <v>2217.23</v>
      </c>
    </row>
    <row r="2397" spans="1:23" x14ac:dyDescent="0.25">
      <c r="A2397" s="23" t="s">
        <v>74</v>
      </c>
      <c r="B2397" s="26">
        <v>12</v>
      </c>
      <c r="C2397" s="23" t="s">
        <v>32</v>
      </c>
      <c r="D2397" s="35">
        <f t="shared" si="563"/>
        <v>2189.37</v>
      </c>
      <c r="E2397" s="36">
        <f t="shared" si="564"/>
        <v>2718.0699999999997</v>
      </c>
      <c r="F2397" s="36">
        <f t="shared" si="565"/>
        <v>3010.31</v>
      </c>
      <c r="G2397" s="37">
        <f t="shared" si="566"/>
        <v>3734.75</v>
      </c>
      <c r="H2397" s="35">
        <f t="shared" si="568"/>
        <v>2189.37</v>
      </c>
      <c r="I2397" s="36">
        <f t="shared" si="569"/>
        <v>2566.1</v>
      </c>
      <c r="J2397" s="36">
        <f t="shared" si="570"/>
        <v>2750.1099999999997</v>
      </c>
      <c r="K2397" s="37">
        <f t="shared" si="571"/>
        <v>2887.18</v>
      </c>
      <c r="L2397" s="83">
        <f t="shared" si="572"/>
        <v>669.94999999999993</v>
      </c>
      <c r="M2397" s="61">
        <v>608.52</v>
      </c>
      <c r="N2397" s="17">
        <v>59.43</v>
      </c>
      <c r="O2397" s="17">
        <v>2</v>
      </c>
      <c r="P2397" s="54">
        <f t="shared" si="573"/>
        <v>1519.42</v>
      </c>
      <c r="Q2397" s="18">
        <f t="shared" si="573"/>
        <v>2048.12</v>
      </c>
      <c r="R2397" s="18">
        <f t="shared" si="573"/>
        <v>2340.36</v>
      </c>
      <c r="S2397" s="48">
        <f t="shared" si="573"/>
        <v>3064.8</v>
      </c>
      <c r="T2397" s="47">
        <f t="shared" si="573"/>
        <v>1519.42</v>
      </c>
      <c r="U2397" s="18">
        <f t="shared" si="573"/>
        <v>1896.15</v>
      </c>
      <c r="V2397" s="18">
        <f t="shared" si="573"/>
        <v>2080.16</v>
      </c>
      <c r="W2397" s="48">
        <f t="shared" si="573"/>
        <v>2217.23</v>
      </c>
    </row>
    <row r="2398" spans="1:23" x14ac:dyDescent="0.25">
      <c r="A2398" s="23" t="s">
        <v>74</v>
      </c>
      <c r="B2398" s="26">
        <v>13</v>
      </c>
      <c r="C2398" s="23" t="s">
        <v>32</v>
      </c>
      <c r="D2398" s="35">
        <f t="shared" si="563"/>
        <v>2188.25</v>
      </c>
      <c r="E2398" s="36">
        <f t="shared" si="564"/>
        <v>2716.95</v>
      </c>
      <c r="F2398" s="36">
        <f t="shared" si="565"/>
        <v>3009.19</v>
      </c>
      <c r="G2398" s="37">
        <f t="shared" si="566"/>
        <v>3733.63</v>
      </c>
      <c r="H2398" s="35">
        <f t="shared" si="568"/>
        <v>2188.25</v>
      </c>
      <c r="I2398" s="36">
        <f t="shared" si="569"/>
        <v>2564.98</v>
      </c>
      <c r="J2398" s="36">
        <f t="shared" si="570"/>
        <v>2748.99</v>
      </c>
      <c r="K2398" s="37">
        <f t="shared" si="571"/>
        <v>2886.06</v>
      </c>
      <c r="L2398" s="83">
        <f t="shared" si="572"/>
        <v>668.83</v>
      </c>
      <c r="M2398" s="61">
        <v>607.5</v>
      </c>
      <c r="N2398" s="17">
        <v>59.33</v>
      </c>
      <c r="O2398" s="17">
        <v>2</v>
      </c>
      <c r="P2398" s="54">
        <f t="shared" si="573"/>
        <v>1519.42</v>
      </c>
      <c r="Q2398" s="18">
        <f t="shared" si="573"/>
        <v>2048.12</v>
      </c>
      <c r="R2398" s="18">
        <f t="shared" si="573"/>
        <v>2340.36</v>
      </c>
      <c r="S2398" s="48">
        <f t="shared" si="573"/>
        <v>3064.8</v>
      </c>
      <c r="T2398" s="47">
        <f t="shared" si="573"/>
        <v>1519.42</v>
      </c>
      <c r="U2398" s="18">
        <f t="shared" si="573"/>
        <v>1896.15</v>
      </c>
      <c r="V2398" s="18">
        <f t="shared" si="573"/>
        <v>2080.16</v>
      </c>
      <c r="W2398" s="48">
        <f t="shared" si="573"/>
        <v>2217.23</v>
      </c>
    </row>
    <row r="2399" spans="1:23" x14ac:dyDescent="0.25">
      <c r="A2399" s="23" t="s">
        <v>74</v>
      </c>
      <c r="B2399" s="26">
        <v>14</v>
      </c>
      <c r="C2399" s="23" t="s">
        <v>32</v>
      </c>
      <c r="D2399" s="35">
        <f t="shared" si="563"/>
        <v>2187.65</v>
      </c>
      <c r="E2399" s="36">
        <f t="shared" si="564"/>
        <v>2716.3500000000004</v>
      </c>
      <c r="F2399" s="36">
        <f t="shared" si="565"/>
        <v>3008.59</v>
      </c>
      <c r="G2399" s="37">
        <f t="shared" si="566"/>
        <v>3733.0300000000007</v>
      </c>
      <c r="H2399" s="35">
        <f t="shared" si="568"/>
        <v>2187.65</v>
      </c>
      <c r="I2399" s="36">
        <f t="shared" si="569"/>
        <v>2564.38</v>
      </c>
      <c r="J2399" s="36">
        <f t="shared" si="570"/>
        <v>2748.39</v>
      </c>
      <c r="K2399" s="37">
        <f t="shared" si="571"/>
        <v>2885.46</v>
      </c>
      <c r="L2399" s="83">
        <f t="shared" si="572"/>
        <v>668.23</v>
      </c>
      <c r="M2399" s="61">
        <v>606.95000000000005</v>
      </c>
      <c r="N2399" s="17">
        <v>59.28</v>
      </c>
      <c r="O2399" s="17">
        <v>2</v>
      </c>
      <c r="P2399" s="54">
        <f t="shared" si="573"/>
        <v>1519.42</v>
      </c>
      <c r="Q2399" s="18">
        <f t="shared" si="573"/>
        <v>2048.12</v>
      </c>
      <c r="R2399" s="18">
        <f t="shared" si="573"/>
        <v>2340.36</v>
      </c>
      <c r="S2399" s="48">
        <f t="shared" si="573"/>
        <v>3064.8</v>
      </c>
      <c r="T2399" s="47">
        <f t="shared" si="573"/>
        <v>1519.42</v>
      </c>
      <c r="U2399" s="18">
        <f t="shared" si="573"/>
        <v>1896.15</v>
      </c>
      <c r="V2399" s="18">
        <f t="shared" si="573"/>
        <v>2080.16</v>
      </c>
      <c r="W2399" s="48">
        <f t="shared" si="573"/>
        <v>2217.23</v>
      </c>
    </row>
    <row r="2400" spans="1:23" x14ac:dyDescent="0.25">
      <c r="A2400" s="23" t="s">
        <v>74</v>
      </c>
      <c r="B2400" s="26">
        <v>15</v>
      </c>
      <c r="C2400" s="23" t="s">
        <v>32</v>
      </c>
      <c r="D2400" s="35">
        <f t="shared" si="563"/>
        <v>2187.0500000000002</v>
      </c>
      <c r="E2400" s="36">
        <f t="shared" si="564"/>
        <v>2715.7499999999995</v>
      </c>
      <c r="F2400" s="36">
        <f t="shared" si="565"/>
        <v>3007.99</v>
      </c>
      <c r="G2400" s="37">
        <f t="shared" si="566"/>
        <v>3732.43</v>
      </c>
      <c r="H2400" s="35">
        <f t="shared" si="568"/>
        <v>2187.0500000000002</v>
      </c>
      <c r="I2400" s="36">
        <f t="shared" si="569"/>
        <v>2563.7800000000002</v>
      </c>
      <c r="J2400" s="36">
        <f t="shared" si="570"/>
        <v>2747.79</v>
      </c>
      <c r="K2400" s="37">
        <f t="shared" si="571"/>
        <v>2884.86</v>
      </c>
      <c r="L2400" s="83">
        <f t="shared" si="572"/>
        <v>667.63</v>
      </c>
      <c r="M2400" s="61">
        <v>606.41</v>
      </c>
      <c r="N2400" s="17">
        <v>59.22</v>
      </c>
      <c r="O2400" s="17">
        <v>2</v>
      </c>
      <c r="P2400" s="54">
        <f t="shared" si="573"/>
        <v>1519.42</v>
      </c>
      <c r="Q2400" s="18">
        <f t="shared" si="573"/>
        <v>2048.12</v>
      </c>
      <c r="R2400" s="18">
        <f t="shared" si="573"/>
        <v>2340.36</v>
      </c>
      <c r="S2400" s="48">
        <f t="shared" si="573"/>
        <v>3064.8</v>
      </c>
      <c r="T2400" s="47">
        <f t="shared" si="573"/>
        <v>1519.42</v>
      </c>
      <c r="U2400" s="18">
        <f t="shared" si="573"/>
        <v>1896.15</v>
      </c>
      <c r="V2400" s="18">
        <f t="shared" si="573"/>
        <v>2080.16</v>
      </c>
      <c r="W2400" s="48">
        <f t="shared" si="573"/>
        <v>2217.23</v>
      </c>
    </row>
    <row r="2401" spans="1:23" x14ac:dyDescent="0.25">
      <c r="A2401" s="23" t="s">
        <v>74</v>
      </c>
      <c r="B2401" s="26">
        <v>16</v>
      </c>
      <c r="C2401" s="23" t="s">
        <v>32</v>
      </c>
      <c r="D2401" s="35">
        <f t="shared" si="563"/>
        <v>2185.85</v>
      </c>
      <c r="E2401" s="36">
        <f t="shared" si="564"/>
        <v>2714.5499999999997</v>
      </c>
      <c r="F2401" s="36">
        <f t="shared" si="565"/>
        <v>3006.79</v>
      </c>
      <c r="G2401" s="37">
        <f t="shared" si="566"/>
        <v>3731.23</v>
      </c>
      <c r="H2401" s="35">
        <f t="shared" si="568"/>
        <v>2185.85</v>
      </c>
      <c r="I2401" s="36">
        <f t="shared" si="569"/>
        <v>2562.58</v>
      </c>
      <c r="J2401" s="36">
        <f t="shared" si="570"/>
        <v>2746.5899999999997</v>
      </c>
      <c r="K2401" s="37">
        <f t="shared" si="571"/>
        <v>2883.66</v>
      </c>
      <c r="L2401" s="83">
        <f t="shared" si="572"/>
        <v>666.43</v>
      </c>
      <c r="M2401" s="61">
        <v>605.30999999999995</v>
      </c>
      <c r="N2401" s="17">
        <v>59.12</v>
      </c>
      <c r="O2401" s="17">
        <v>2</v>
      </c>
      <c r="P2401" s="54">
        <f t="shared" si="573"/>
        <v>1519.42</v>
      </c>
      <c r="Q2401" s="18">
        <f t="shared" si="573"/>
        <v>2048.12</v>
      </c>
      <c r="R2401" s="18">
        <f t="shared" si="573"/>
        <v>2340.36</v>
      </c>
      <c r="S2401" s="48">
        <f t="shared" si="573"/>
        <v>3064.8</v>
      </c>
      <c r="T2401" s="47">
        <f t="shared" si="573"/>
        <v>1519.42</v>
      </c>
      <c r="U2401" s="18">
        <f t="shared" si="573"/>
        <v>1896.15</v>
      </c>
      <c r="V2401" s="18">
        <f t="shared" si="573"/>
        <v>2080.16</v>
      </c>
      <c r="W2401" s="48">
        <f t="shared" si="573"/>
        <v>2217.23</v>
      </c>
    </row>
    <row r="2402" spans="1:23" x14ac:dyDescent="0.25">
      <c r="A2402" s="23" t="s">
        <v>74</v>
      </c>
      <c r="B2402" s="26">
        <v>17</v>
      </c>
      <c r="C2402" s="23" t="s">
        <v>32</v>
      </c>
      <c r="D2402" s="35">
        <f t="shared" si="563"/>
        <v>2185.27</v>
      </c>
      <c r="E2402" s="36">
        <f t="shared" si="564"/>
        <v>2713.97</v>
      </c>
      <c r="F2402" s="36">
        <f t="shared" si="565"/>
        <v>3006.21</v>
      </c>
      <c r="G2402" s="37">
        <f t="shared" si="566"/>
        <v>3730.65</v>
      </c>
      <c r="H2402" s="35">
        <f t="shared" si="568"/>
        <v>2185.27</v>
      </c>
      <c r="I2402" s="36">
        <f t="shared" si="569"/>
        <v>2562</v>
      </c>
      <c r="J2402" s="36">
        <f t="shared" si="570"/>
        <v>2746.0099999999998</v>
      </c>
      <c r="K2402" s="37">
        <f t="shared" si="571"/>
        <v>2883.08</v>
      </c>
      <c r="L2402" s="83">
        <f t="shared" si="572"/>
        <v>665.84999999999991</v>
      </c>
      <c r="M2402" s="61">
        <v>604.79</v>
      </c>
      <c r="N2402" s="17">
        <v>59.06</v>
      </c>
      <c r="O2402" s="17">
        <v>2</v>
      </c>
      <c r="P2402" s="54">
        <f t="shared" si="573"/>
        <v>1519.42</v>
      </c>
      <c r="Q2402" s="18">
        <f t="shared" si="573"/>
        <v>2048.12</v>
      </c>
      <c r="R2402" s="18">
        <f t="shared" si="573"/>
        <v>2340.36</v>
      </c>
      <c r="S2402" s="48">
        <f t="shared" si="573"/>
        <v>3064.8</v>
      </c>
      <c r="T2402" s="47">
        <f t="shared" si="573"/>
        <v>1519.42</v>
      </c>
      <c r="U2402" s="18">
        <f t="shared" si="573"/>
        <v>1896.15</v>
      </c>
      <c r="V2402" s="18">
        <f t="shared" si="573"/>
        <v>2080.16</v>
      </c>
      <c r="W2402" s="48">
        <f t="shared" si="573"/>
        <v>2217.23</v>
      </c>
    </row>
    <row r="2403" spans="1:23" x14ac:dyDescent="0.25">
      <c r="A2403" s="23" t="s">
        <v>74</v>
      </c>
      <c r="B2403" s="26">
        <v>18</v>
      </c>
      <c r="C2403" s="23" t="s">
        <v>32</v>
      </c>
      <c r="D2403" s="35">
        <f t="shared" si="563"/>
        <v>2145.54</v>
      </c>
      <c r="E2403" s="36">
        <f t="shared" si="564"/>
        <v>2674.2400000000002</v>
      </c>
      <c r="F2403" s="36">
        <f t="shared" si="565"/>
        <v>2966.4800000000005</v>
      </c>
      <c r="G2403" s="37">
        <f t="shared" si="566"/>
        <v>3690.9200000000005</v>
      </c>
      <c r="H2403" s="35">
        <f t="shared" si="568"/>
        <v>2145.54</v>
      </c>
      <c r="I2403" s="36">
        <f t="shared" si="569"/>
        <v>2522.27</v>
      </c>
      <c r="J2403" s="36">
        <f t="shared" si="570"/>
        <v>2706.2799999999997</v>
      </c>
      <c r="K2403" s="37">
        <f t="shared" si="571"/>
        <v>2843.35</v>
      </c>
      <c r="L2403" s="83">
        <f t="shared" si="572"/>
        <v>626.12</v>
      </c>
      <c r="M2403" s="61">
        <v>568.59</v>
      </c>
      <c r="N2403" s="17">
        <v>55.53</v>
      </c>
      <c r="O2403" s="17">
        <v>2</v>
      </c>
      <c r="P2403" s="54">
        <f t="shared" si="573"/>
        <v>1519.42</v>
      </c>
      <c r="Q2403" s="18">
        <f t="shared" si="573"/>
        <v>2048.12</v>
      </c>
      <c r="R2403" s="18">
        <f t="shared" si="573"/>
        <v>2340.36</v>
      </c>
      <c r="S2403" s="48">
        <f t="shared" si="573"/>
        <v>3064.8</v>
      </c>
      <c r="T2403" s="47">
        <f t="shared" si="573"/>
        <v>1519.42</v>
      </c>
      <c r="U2403" s="18">
        <f t="shared" si="573"/>
        <v>1896.15</v>
      </c>
      <c r="V2403" s="18">
        <f t="shared" si="573"/>
        <v>2080.16</v>
      </c>
      <c r="W2403" s="48">
        <f t="shared" si="573"/>
        <v>2217.23</v>
      </c>
    </row>
    <row r="2404" spans="1:23" x14ac:dyDescent="0.25">
      <c r="A2404" s="23" t="s">
        <v>74</v>
      </c>
      <c r="B2404" s="26">
        <v>19</v>
      </c>
      <c r="C2404" s="23" t="s">
        <v>32</v>
      </c>
      <c r="D2404" s="35">
        <f t="shared" si="563"/>
        <v>2190.0500000000002</v>
      </c>
      <c r="E2404" s="36">
        <f t="shared" si="564"/>
        <v>2718.7499999999995</v>
      </c>
      <c r="F2404" s="36">
        <f t="shared" si="565"/>
        <v>3010.99</v>
      </c>
      <c r="G2404" s="37">
        <f t="shared" si="566"/>
        <v>3735.43</v>
      </c>
      <c r="H2404" s="35">
        <f t="shared" si="568"/>
        <v>2190.0500000000002</v>
      </c>
      <c r="I2404" s="36">
        <f t="shared" si="569"/>
        <v>2566.7800000000002</v>
      </c>
      <c r="J2404" s="36">
        <f t="shared" si="570"/>
        <v>2750.79</v>
      </c>
      <c r="K2404" s="37">
        <f t="shared" si="571"/>
        <v>2887.86</v>
      </c>
      <c r="L2404" s="83">
        <f t="shared" si="572"/>
        <v>670.63</v>
      </c>
      <c r="M2404" s="61">
        <v>609.14</v>
      </c>
      <c r="N2404" s="17">
        <v>59.49</v>
      </c>
      <c r="O2404" s="17">
        <v>2</v>
      </c>
      <c r="P2404" s="54">
        <f t="shared" si="573"/>
        <v>1519.42</v>
      </c>
      <c r="Q2404" s="18">
        <f t="shared" si="573"/>
        <v>2048.12</v>
      </c>
      <c r="R2404" s="18">
        <f t="shared" si="573"/>
        <v>2340.36</v>
      </c>
      <c r="S2404" s="48">
        <f t="shared" si="573"/>
        <v>3064.8</v>
      </c>
      <c r="T2404" s="47">
        <f t="shared" si="573"/>
        <v>1519.42</v>
      </c>
      <c r="U2404" s="18">
        <f t="shared" si="573"/>
        <v>1896.15</v>
      </c>
      <c r="V2404" s="18">
        <f t="shared" si="573"/>
        <v>2080.16</v>
      </c>
      <c r="W2404" s="48">
        <f t="shared" si="573"/>
        <v>2217.23</v>
      </c>
    </row>
    <row r="2405" spans="1:23" x14ac:dyDescent="0.25">
      <c r="A2405" s="23" t="s">
        <v>74</v>
      </c>
      <c r="B2405" s="26">
        <v>20</v>
      </c>
      <c r="C2405" s="23" t="s">
        <v>32</v>
      </c>
      <c r="D2405" s="35">
        <f t="shared" si="563"/>
        <v>2190.2800000000002</v>
      </c>
      <c r="E2405" s="36">
        <f t="shared" si="564"/>
        <v>2718.98</v>
      </c>
      <c r="F2405" s="36">
        <f t="shared" si="565"/>
        <v>3011.2200000000003</v>
      </c>
      <c r="G2405" s="37">
        <f t="shared" si="566"/>
        <v>3735.6600000000003</v>
      </c>
      <c r="H2405" s="35">
        <f t="shared" si="568"/>
        <v>2190.2800000000002</v>
      </c>
      <c r="I2405" s="36">
        <f t="shared" si="569"/>
        <v>2567.0100000000002</v>
      </c>
      <c r="J2405" s="36">
        <f t="shared" si="570"/>
        <v>2751.02</v>
      </c>
      <c r="K2405" s="37">
        <f t="shared" si="571"/>
        <v>2888.09</v>
      </c>
      <c r="L2405" s="83">
        <f t="shared" si="572"/>
        <v>670.86</v>
      </c>
      <c r="M2405" s="61">
        <v>609.35</v>
      </c>
      <c r="N2405" s="17">
        <v>59.51</v>
      </c>
      <c r="O2405" s="17">
        <v>2</v>
      </c>
      <c r="P2405" s="54">
        <f t="shared" si="573"/>
        <v>1519.42</v>
      </c>
      <c r="Q2405" s="18">
        <f t="shared" si="573"/>
        <v>2048.12</v>
      </c>
      <c r="R2405" s="18">
        <f t="shared" si="573"/>
        <v>2340.36</v>
      </c>
      <c r="S2405" s="48">
        <f t="shared" si="573"/>
        <v>3064.8</v>
      </c>
      <c r="T2405" s="47">
        <f t="shared" si="573"/>
        <v>1519.42</v>
      </c>
      <c r="U2405" s="18">
        <f t="shared" si="573"/>
        <v>1896.15</v>
      </c>
      <c r="V2405" s="18">
        <f t="shared" si="573"/>
        <v>2080.16</v>
      </c>
      <c r="W2405" s="48">
        <f t="shared" si="573"/>
        <v>2217.23</v>
      </c>
    </row>
    <row r="2406" spans="1:23" x14ac:dyDescent="0.25">
      <c r="A2406" s="23" t="s">
        <v>74</v>
      </c>
      <c r="B2406" s="26">
        <v>21</v>
      </c>
      <c r="C2406" s="23" t="s">
        <v>32</v>
      </c>
      <c r="D2406" s="35">
        <f t="shared" si="563"/>
        <v>2241.2600000000002</v>
      </c>
      <c r="E2406" s="36">
        <f t="shared" si="564"/>
        <v>2769.96</v>
      </c>
      <c r="F2406" s="36">
        <f t="shared" si="565"/>
        <v>3062.2000000000003</v>
      </c>
      <c r="G2406" s="37">
        <f t="shared" si="566"/>
        <v>3786.6400000000003</v>
      </c>
      <c r="H2406" s="35">
        <f t="shared" si="568"/>
        <v>2241.2600000000002</v>
      </c>
      <c r="I2406" s="36">
        <f t="shared" si="569"/>
        <v>2617.9899999999998</v>
      </c>
      <c r="J2406" s="36">
        <f t="shared" si="570"/>
        <v>2802</v>
      </c>
      <c r="K2406" s="37">
        <f t="shared" si="571"/>
        <v>2939.0699999999997</v>
      </c>
      <c r="L2406" s="83">
        <f t="shared" si="572"/>
        <v>721.83999999999992</v>
      </c>
      <c r="M2406" s="61">
        <v>655.79</v>
      </c>
      <c r="N2406" s="17">
        <v>64.05</v>
      </c>
      <c r="O2406" s="17">
        <v>2</v>
      </c>
      <c r="P2406" s="54">
        <f t="shared" si="573"/>
        <v>1519.42</v>
      </c>
      <c r="Q2406" s="18">
        <f t="shared" si="573"/>
        <v>2048.12</v>
      </c>
      <c r="R2406" s="18">
        <f t="shared" si="573"/>
        <v>2340.36</v>
      </c>
      <c r="S2406" s="48">
        <f t="shared" si="573"/>
        <v>3064.8</v>
      </c>
      <c r="T2406" s="47">
        <f t="shared" si="573"/>
        <v>1519.42</v>
      </c>
      <c r="U2406" s="18">
        <f t="shared" si="573"/>
        <v>1896.15</v>
      </c>
      <c r="V2406" s="18">
        <f t="shared" si="573"/>
        <v>2080.16</v>
      </c>
      <c r="W2406" s="48">
        <f t="shared" si="573"/>
        <v>2217.23</v>
      </c>
    </row>
    <row r="2407" spans="1:23" x14ac:dyDescent="0.25">
      <c r="A2407" s="23" t="s">
        <v>74</v>
      </c>
      <c r="B2407" s="26">
        <v>22</v>
      </c>
      <c r="C2407" s="23" t="s">
        <v>32</v>
      </c>
      <c r="D2407" s="35">
        <f t="shared" si="563"/>
        <v>2335.4</v>
      </c>
      <c r="E2407" s="36">
        <f t="shared" si="564"/>
        <v>2864.1</v>
      </c>
      <c r="F2407" s="36">
        <f t="shared" si="565"/>
        <v>3156.34</v>
      </c>
      <c r="G2407" s="37">
        <f t="shared" si="566"/>
        <v>3880.78</v>
      </c>
      <c r="H2407" s="35">
        <f t="shared" si="568"/>
        <v>2335.4</v>
      </c>
      <c r="I2407" s="36">
        <f t="shared" si="569"/>
        <v>2712.13</v>
      </c>
      <c r="J2407" s="36">
        <f t="shared" si="570"/>
        <v>2896.14</v>
      </c>
      <c r="K2407" s="37">
        <f t="shared" si="571"/>
        <v>3033.21</v>
      </c>
      <c r="L2407" s="83">
        <f t="shared" si="572"/>
        <v>815.9799999999999</v>
      </c>
      <c r="M2407" s="61">
        <v>741.56</v>
      </c>
      <c r="N2407" s="17">
        <v>72.42</v>
      </c>
      <c r="O2407" s="17">
        <v>2</v>
      </c>
      <c r="P2407" s="54">
        <f t="shared" si="573"/>
        <v>1519.42</v>
      </c>
      <c r="Q2407" s="18">
        <f t="shared" si="573"/>
        <v>2048.12</v>
      </c>
      <c r="R2407" s="18">
        <f t="shared" si="573"/>
        <v>2340.36</v>
      </c>
      <c r="S2407" s="48">
        <f t="shared" si="573"/>
        <v>3064.8</v>
      </c>
      <c r="T2407" s="47">
        <f t="shared" si="573"/>
        <v>1519.42</v>
      </c>
      <c r="U2407" s="18">
        <f t="shared" si="573"/>
        <v>1896.15</v>
      </c>
      <c r="V2407" s="18">
        <f t="shared" si="573"/>
        <v>2080.16</v>
      </c>
      <c r="W2407" s="48">
        <f t="shared" si="573"/>
        <v>2217.23</v>
      </c>
    </row>
    <row r="2408" spans="1:23" x14ac:dyDescent="0.25">
      <c r="A2408" s="23" t="s">
        <v>74</v>
      </c>
      <c r="B2408" s="26">
        <v>23</v>
      </c>
      <c r="C2408" s="23" t="s">
        <v>32</v>
      </c>
      <c r="D2408" s="35">
        <f t="shared" si="563"/>
        <v>2228.5100000000002</v>
      </c>
      <c r="E2408" s="36">
        <f t="shared" si="564"/>
        <v>2757.2099999999996</v>
      </c>
      <c r="F2408" s="36">
        <f t="shared" si="565"/>
        <v>3049.45</v>
      </c>
      <c r="G2408" s="37">
        <f t="shared" si="566"/>
        <v>3773.89</v>
      </c>
      <c r="H2408" s="35">
        <f t="shared" si="568"/>
        <v>2228.5100000000002</v>
      </c>
      <c r="I2408" s="36">
        <f t="shared" si="569"/>
        <v>2605.2399999999998</v>
      </c>
      <c r="J2408" s="36">
        <f t="shared" si="570"/>
        <v>2789.25</v>
      </c>
      <c r="K2408" s="37">
        <f t="shared" si="571"/>
        <v>2926.3199999999997</v>
      </c>
      <c r="L2408" s="83">
        <f t="shared" si="572"/>
        <v>709.08999999999992</v>
      </c>
      <c r="M2408" s="61">
        <v>644.17999999999995</v>
      </c>
      <c r="N2408" s="17">
        <v>62.91</v>
      </c>
      <c r="O2408" s="17">
        <v>2</v>
      </c>
      <c r="P2408" s="54">
        <f t="shared" si="573"/>
        <v>1519.42</v>
      </c>
      <c r="Q2408" s="18">
        <f t="shared" si="573"/>
        <v>2048.12</v>
      </c>
      <c r="R2408" s="18">
        <f t="shared" si="573"/>
        <v>2340.36</v>
      </c>
      <c r="S2408" s="48">
        <f t="shared" si="573"/>
        <v>3064.8</v>
      </c>
      <c r="T2408" s="47">
        <f t="shared" si="573"/>
        <v>1519.42</v>
      </c>
      <c r="U2408" s="18">
        <f t="shared" si="573"/>
        <v>1896.15</v>
      </c>
      <c r="V2408" s="18">
        <f t="shared" si="573"/>
        <v>2080.16</v>
      </c>
      <c r="W2408" s="48">
        <f t="shared" si="573"/>
        <v>2217.23</v>
      </c>
    </row>
    <row r="2409" spans="1:23" x14ac:dyDescent="0.25">
      <c r="A2409" s="23" t="s">
        <v>76</v>
      </c>
      <c r="B2409" s="26">
        <v>0</v>
      </c>
      <c r="C2409" s="23" t="s">
        <v>32</v>
      </c>
      <c r="D2409" s="35">
        <f t="shared" si="563"/>
        <v>2145.65</v>
      </c>
      <c r="E2409" s="36">
        <f t="shared" si="564"/>
        <v>2674.35</v>
      </c>
      <c r="F2409" s="36">
        <f t="shared" si="565"/>
        <v>2966.59</v>
      </c>
      <c r="G2409" s="37">
        <f t="shared" si="566"/>
        <v>3691.03</v>
      </c>
      <c r="H2409" s="35">
        <f t="shared" si="568"/>
        <v>2145.65</v>
      </c>
      <c r="I2409" s="36">
        <f t="shared" si="569"/>
        <v>2522.38</v>
      </c>
      <c r="J2409" s="36">
        <f t="shared" si="570"/>
        <v>2706.39</v>
      </c>
      <c r="K2409" s="37">
        <f t="shared" si="571"/>
        <v>2843.46</v>
      </c>
      <c r="L2409" s="83">
        <f t="shared" si="572"/>
        <v>626.23</v>
      </c>
      <c r="M2409" s="61">
        <v>568.69000000000005</v>
      </c>
      <c r="N2409" s="17">
        <v>55.54</v>
      </c>
      <c r="O2409" s="17">
        <v>2</v>
      </c>
      <c r="P2409" s="54">
        <f t="shared" si="573"/>
        <v>1519.42</v>
      </c>
      <c r="Q2409" s="18">
        <f t="shared" si="573"/>
        <v>2048.12</v>
      </c>
      <c r="R2409" s="18">
        <f t="shared" si="573"/>
        <v>2340.36</v>
      </c>
      <c r="S2409" s="48">
        <f t="shared" si="573"/>
        <v>3064.8</v>
      </c>
      <c r="T2409" s="47">
        <f t="shared" si="573"/>
        <v>1519.42</v>
      </c>
      <c r="U2409" s="18">
        <f t="shared" si="573"/>
        <v>1896.15</v>
      </c>
      <c r="V2409" s="18">
        <f t="shared" si="573"/>
        <v>2080.16</v>
      </c>
      <c r="W2409" s="48">
        <f t="shared" si="573"/>
        <v>2217.23</v>
      </c>
    </row>
    <row r="2410" spans="1:23" x14ac:dyDescent="0.25">
      <c r="A2410" s="23" t="s">
        <v>76</v>
      </c>
      <c r="B2410" s="26">
        <v>1</v>
      </c>
      <c r="C2410" s="23" t="s">
        <v>32</v>
      </c>
      <c r="D2410" s="35">
        <f t="shared" si="563"/>
        <v>2117.8000000000002</v>
      </c>
      <c r="E2410" s="36">
        <f t="shared" si="564"/>
        <v>2646.5</v>
      </c>
      <c r="F2410" s="36">
        <f t="shared" si="565"/>
        <v>2938.7400000000002</v>
      </c>
      <c r="G2410" s="37">
        <f t="shared" si="566"/>
        <v>3663.1800000000003</v>
      </c>
      <c r="H2410" s="35">
        <f t="shared" si="568"/>
        <v>2117.8000000000002</v>
      </c>
      <c r="I2410" s="36">
        <f t="shared" si="569"/>
        <v>2494.5300000000002</v>
      </c>
      <c r="J2410" s="36">
        <f t="shared" si="570"/>
        <v>2678.54</v>
      </c>
      <c r="K2410" s="37">
        <f t="shared" si="571"/>
        <v>2815.61</v>
      </c>
      <c r="L2410" s="83">
        <f t="shared" si="572"/>
        <v>598.38000000000011</v>
      </c>
      <c r="M2410" s="61">
        <v>543.32000000000005</v>
      </c>
      <c r="N2410" s="17">
        <v>53.06</v>
      </c>
      <c r="O2410" s="17">
        <v>2</v>
      </c>
      <c r="P2410" s="54">
        <f t="shared" ref="P2410:W2425" si="574">P2409</f>
        <v>1519.42</v>
      </c>
      <c r="Q2410" s="18">
        <f t="shared" si="574"/>
        <v>2048.12</v>
      </c>
      <c r="R2410" s="18">
        <f t="shared" si="574"/>
        <v>2340.36</v>
      </c>
      <c r="S2410" s="48">
        <f t="shared" si="574"/>
        <v>3064.8</v>
      </c>
      <c r="T2410" s="47">
        <f t="shared" si="574"/>
        <v>1519.42</v>
      </c>
      <c r="U2410" s="18">
        <f t="shared" si="574"/>
        <v>1896.15</v>
      </c>
      <c r="V2410" s="18">
        <f t="shared" si="574"/>
        <v>2080.16</v>
      </c>
      <c r="W2410" s="48">
        <f t="shared" si="574"/>
        <v>2217.23</v>
      </c>
    </row>
    <row r="2411" spans="1:23" x14ac:dyDescent="0.25">
      <c r="A2411" s="23" t="s">
        <v>76</v>
      </c>
      <c r="B2411" s="26">
        <v>2</v>
      </c>
      <c r="C2411" s="23" t="s">
        <v>32</v>
      </c>
      <c r="D2411" s="35">
        <f t="shared" si="563"/>
        <v>2116.71</v>
      </c>
      <c r="E2411" s="36">
        <f t="shared" si="564"/>
        <v>2645.41</v>
      </c>
      <c r="F2411" s="36">
        <f t="shared" si="565"/>
        <v>2937.65</v>
      </c>
      <c r="G2411" s="37">
        <f t="shared" si="566"/>
        <v>3662.09</v>
      </c>
      <c r="H2411" s="35">
        <f t="shared" si="568"/>
        <v>2116.71</v>
      </c>
      <c r="I2411" s="36">
        <f t="shared" si="569"/>
        <v>2493.44</v>
      </c>
      <c r="J2411" s="36">
        <f t="shared" si="570"/>
        <v>2677.45</v>
      </c>
      <c r="K2411" s="37">
        <f t="shared" si="571"/>
        <v>2814.52</v>
      </c>
      <c r="L2411" s="83">
        <f t="shared" si="572"/>
        <v>597.29000000000008</v>
      </c>
      <c r="M2411" s="61">
        <v>542.33000000000004</v>
      </c>
      <c r="N2411" s="17">
        <v>52.96</v>
      </c>
      <c r="O2411" s="17">
        <v>2</v>
      </c>
      <c r="P2411" s="54">
        <f t="shared" si="574"/>
        <v>1519.42</v>
      </c>
      <c r="Q2411" s="18">
        <f t="shared" si="574"/>
        <v>2048.12</v>
      </c>
      <c r="R2411" s="18">
        <f t="shared" si="574"/>
        <v>2340.36</v>
      </c>
      <c r="S2411" s="48">
        <f t="shared" si="574"/>
        <v>3064.8</v>
      </c>
      <c r="T2411" s="47">
        <f t="shared" si="574"/>
        <v>1519.42</v>
      </c>
      <c r="U2411" s="18">
        <f t="shared" si="574"/>
        <v>1896.15</v>
      </c>
      <c r="V2411" s="18">
        <f t="shared" si="574"/>
        <v>2080.16</v>
      </c>
      <c r="W2411" s="48">
        <f t="shared" si="574"/>
        <v>2217.23</v>
      </c>
    </row>
    <row r="2412" spans="1:23" x14ac:dyDescent="0.25">
      <c r="A2412" s="23" t="s">
        <v>76</v>
      </c>
      <c r="B2412" s="26">
        <v>3</v>
      </c>
      <c r="C2412" s="23" t="s">
        <v>32</v>
      </c>
      <c r="D2412" s="35">
        <f t="shared" si="563"/>
        <v>2116.54</v>
      </c>
      <c r="E2412" s="36">
        <f t="shared" si="564"/>
        <v>2645.24</v>
      </c>
      <c r="F2412" s="36">
        <f t="shared" si="565"/>
        <v>2937.48</v>
      </c>
      <c r="G2412" s="37">
        <f t="shared" si="566"/>
        <v>3661.92</v>
      </c>
      <c r="H2412" s="35">
        <f t="shared" si="568"/>
        <v>2116.54</v>
      </c>
      <c r="I2412" s="36">
        <f t="shared" si="569"/>
        <v>2493.27</v>
      </c>
      <c r="J2412" s="36">
        <f t="shared" si="570"/>
        <v>2677.2799999999997</v>
      </c>
      <c r="K2412" s="37">
        <f t="shared" si="571"/>
        <v>2814.35</v>
      </c>
      <c r="L2412" s="83">
        <f t="shared" si="572"/>
        <v>597.12</v>
      </c>
      <c r="M2412" s="61">
        <v>542.16999999999996</v>
      </c>
      <c r="N2412" s="17">
        <v>52.95</v>
      </c>
      <c r="O2412" s="17">
        <v>2</v>
      </c>
      <c r="P2412" s="54">
        <f t="shared" si="574"/>
        <v>1519.42</v>
      </c>
      <c r="Q2412" s="18">
        <f t="shared" si="574"/>
        <v>2048.12</v>
      </c>
      <c r="R2412" s="18">
        <f t="shared" si="574"/>
        <v>2340.36</v>
      </c>
      <c r="S2412" s="48">
        <f t="shared" si="574"/>
        <v>3064.8</v>
      </c>
      <c r="T2412" s="47">
        <f t="shared" si="574"/>
        <v>1519.42</v>
      </c>
      <c r="U2412" s="18">
        <f t="shared" si="574"/>
        <v>1896.15</v>
      </c>
      <c r="V2412" s="18">
        <f t="shared" si="574"/>
        <v>2080.16</v>
      </c>
      <c r="W2412" s="48">
        <f t="shared" si="574"/>
        <v>2217.23</v>
      </c>
    </row>
    <row r="2413" spans="1:23" x14ac:dyDescent="0.25">
      <c r="A2413" s="23" t="s">
        <v>76</v>
      </c>
      <c r="B2413" s="26">
        <v>4</v>
      </c>
      <c r="C2413" s="23" t="s">
        <v>32</v>
      </c>
      <c r="D2413" s="35">
        <f t="shared" si="563"/>
        <v>2116.8500000000004</v>
      </c>
      <c r="E2413" s="36">
        <f t="shared" si="564"/>
        <v>2645.55</v>
      </c>
      <c r="F2413" s="36">
        <f t="shared" si="565"/>
        <v>2937.79</v>
      </c>
      <c r="G2413" s="37">
        <f t="shared" si="566"/>
        <v>3662.2300000000005</v>
      </c>
      <c r="H2413" s="35">
        <f t="shared" si="568"/>
        <v>2116.8500000000004</v>
      </c>
      <c r="I2413" s="36">
        <f t="shared" si="569"/>
        <v>2493.58</v>
      </c>
      <c r="J2413" s="36">
        <f t="shared" si="570"/>
        <v>2677.59</v>
      </c>
      <c r="K2413" s="37">
        <f t="shared" si="571"/>
        <v>2814.66</v>
      </c>
      <c r="L2413" s="83">
        <f t="shared" si="572"/>
        <v>597.43000000000006</v>
      </c>
      <c r="M2413" s="61">
        <v>542.45000000000005</v>
      </c>
      <c r="N2413" s="17">
        <v>52.98</v>
      </c>
      <c r="O2413" s="17">
        <v>2</v>
      </c>
      <c r="P2413" s="54">
        <f t="shared" si="574"/>
        <v>1519.42</v>
      </c>
      <c r="Q2413" s="18">
        <f t="shared" si="574"/>
        <v>2048.12</v>
      </c>
      <c r="R2413" s="18">
        <f t="shared" si="574"/>
        <v>2340.36</v>
      </c>
      <c r="S2413" s="48">
        <f t="shared" si="574"/>
        <v>3064.8</v>
      </c>
      <c r="T2413" s="47">
        <f t="shared" si="574"/>
        <v>1519.42</v>
      </c>
      <c r="U2413" s="18">
        <f t="shared" si="574"/>
        <v>1896.15</v>
      </c>
      <c r="V2413" s="18">
        <f t="shared" si="574"/>
        <v>2080.16</v>
      </c>
      <c r="W2413" s="48">
        <f t="shared" si="574"/>
        <v>2217.23</v>
      </c>
    </row>
    <row r="2414" spans="1:23" x14ac:dyDescent="0.25">
      <c r="A2414" s="23" t="s">
        <v>76</v>
      </c>
      <c r="B2414" s="26">
        <v>5</v>
      </c>
      <c r="C2414" s="23" t="s">
        <v>32</v>
      </c>
      <c r="D2414" s="35">
        <f t="shared" si="563"/>
        <v>2118.11</v>
      </c>
      <c r="E2414" s="36">
        <f t="shared" si="564"/>
        <v>2646.81</v>
      </c>
      <c r="F2414" s="36">
        <f t="shared" si="565"/>
        <v>2939.05</v>
      </c>
      <c r="G2414" s="37">
        <f t="shared" si="566"/>
        <v>3663.4900000000002</v>
      </c>
      <c r="H2414" s="35">
        <f t="shared" si="568"/>
        <v>2118.11</v>
      </c>
      <c r="I2414" s="36">
        <f t="shared" si="569"/>
        <v>2494.84</v>
      </c>
      <c r="J2414" s="36">
        <f t="shared" si="570"/>
        <v>2678.85</v>
      </c>
      <c r="K2414" s="37">
        <f t="shared" si="571"/>
        <v>2815.92</v>
      </c>
      <c r="L2414" s="83">
        <f t="shared" si="572"/>
        <v>598.69000000000005</v>
      </c>
      <c r="M2414" s="61">
        <v>543.6</v>
      </c>
      <c r="N2414" s="17">
        <v>53.09</v>
      </c>
      <c r="O2414" s="17">
        <v>2</v>
      </c>
      <c r="P2414" s="54">
        <f t="shared" si="574"/>
        <v>1519.42</v>
      </c>
      <c r="Q2414" s="18">
        <f t="shared" si="574"/>
        <v>2048.12</v>
      </c>
      <c r="R2414" s="18">
        <f t="shared" si="574"/>
        <v>2340.36</v>
      </c>
      <c r="S2414" s="48">
        <f t="shared" si="574"/>
        <v>3064.8</v>
      </c>
      <c r="T2414" s="47">
        <f t="shared" si="574"/>
        <v>1519.42</v>
      </c>
      <c r="U2414" s="18">
        <f t="shared" si="574"/>
        <v>1896.15</v>
      </c>
      <c r="V2414" s="18">
        <f t="shared" si="574"/>
        <v>2080.16</v>
      </c>
      <c r="W2414" s="48">
        <f t="shared" si="574"/>
        <v>2217.23</v>
      </c>
    </row>
    <row r="2415" spans="1:23" x14ac:dyDescent="0.25">
      <c r="A2415" s="23" t="s">
        <v>76</v>
      </c>
      <c r="B2415" s="26">
        <v>6</v>
      </c>
      <c r="C2415" s="23" t="s">
        <v>32</v>
      </c>
      <c r="D2415" s="35">
        <f t="shared" si="563"/>
        <v>2125.91</v>
      </c>
      <c r="E2415" s="36">
        <f t="shared" si="564"/>
        <v>2654.61</v>
      </c>
      <c r="F2415" s="36">
        <f t="shared" si="565"/>
        <v>2946.8500000000004</v>
      </c>
      <c r="G2415" s="37">
        <f t="shared" si="566"/>
        <v>3671.2900000000004</v>
      </c>
      <c r="H2415" s="35">
        <f t="shared" si="568"/>
        <v>2125.91</v>
      </c>
      <c r="I2415" s="36">
        <f t="shared" si="569"/>
        <v>2502.6400000000003</v>
      </c>
      <c r="J2415" s="36">
        <f t="shared" si="570"/>
        <v>2686.6499999999996</v>
      </c>
      <c r="K2415" s="37">
        <f t="shared" si="571"/>
        <v>2823.7200000000003</v>
      </c>
      <c r="L2415" s="83">
        <f t="shared" si="572"/>
        <v>606.49</v>
      </c>
      <c r="M2415" s="61">
        <v>550.71</v>
      </c>
      <c r="N2415" s="17">
        <v>53.78</v>
      </c>
      <c r="O2415" s="17">
        <v>2</v>
      </c>
      <c r="P2415" s="54">
        <f t="shared" si="574"/>
        <v>1519.42</v>
      </c>
      <c r="Q2415" s="18">
        <f t="shared" si="574"/>
        <v>2048.12</v>
      </c>
      <c r="R2415" s="18">
        <f t="shared" si="574"/>
        <v>2340.36</v>
      </c>
      <c r="S2415" s="48">
        <f t="shared" si="574"/>
        <v>3064.8</v>
      </c>
      <c r="T2415" s="47">
        <f t="shared" si="574"/>
        <v>1519.42</v>
      </c>
      <c r="U2415" s="18">
        <f t="shared" si="574"/>
        <v>1896.15</v>
      </c>
      <c r="V2415" s="18">
        <f t="shared" si="574"/>
        <v>2080.16</v>
      </c>
      <c r="W2415" s="48">
        <f t="shared" si="574"/>
        <v>2217.23</v>
      </c>
    </row>
    <row r="2416" spans="1:23" x14ac:dyDescent="0.25">
      <c r="A2416" s="23" t="s">
        <v>76</v>
      </c>
      <c r="B2416" s="26">
        <v>7</v>
      </c>
      <c r="C2416" s="23" t="s">
        <v>32</v>
      </c>
      <c r="D2416" s="35">
        <f t="shared" si="563"/>
        <v>2151.4899999999998</v>
      </c>
      <c r="E2416" s="36">
        <f t="shared" si="564"/>
        <v>2680.1899999999996</v>
      </c>
      <c r="F2416" s="36">
        <f t="shared" si="565"/>
        <v>2972.4300000000003</v>
      </c>
      <c r="G2416" s="37">
        <f t="shared" si="566"/>
        <v>3696.87</v>
      </c>
      <c r="H2416" s="35">
        <f t="shared" si="568"/>
        <v>2151.4899999999998</v>
      </c>
      <c r="I2416" s="36">
        <f t="shared" si="569"/>
        <v>2528.2200000000003</v>
      </c>
      <c r="J2416" s="36">
        <f t="shared" si="570"/>
        <v>2712.2299999999996</v>
      </c>
      <c r="K2416" s="37">
        <f t="shared" si="571"/>
        <v>2849.3</v>
      </c>
      <c r="L2416" s="83">
        <f t="shared" si="572"/>
        <v>632.06999999999994</v>
      </c>
      <c r="M2416" s="61">
        <v>574.01</v>
      </c>
      <c r="N2416" s="17">
        <v>56.06</v>
      </c>
      <c r="O2416" s="17">
        <v>2</v>
      </c>
      <c r="P2416" s="54">
        <f t="shared" si="574"/>
        <v>1519.42</v>
      </c>
      <c r="Q2416" s="18">
        <f t="shared" si="574"/>
        <v>2048.12</v>
      </c>
      <c r="R2416" s="18">
        <f t="shared" si="574"/>
        <v>2340.36</v>
      </c>
      <c r="S2416" s="48">
        <f t="shared" si="574"/>
        <v>3064.8</v>
      </c>
      <c r="T2416" s="47">
        <f t="shared" si="574"/>
        <v>1519.42</v>
      </c>
      <c r="U2416" s="18">
        <f t="shared" si="574"/>
        <v>1896.15</v>
      </c>
      <c r="V2416" s="18">
        <f t="shared" si="574"/>
        <v>2080.16</v>
      </c>
      <c r="W2416" s="48">
        <f t="shared" si="574"/>
        <v>2217.23</v>
      </c>
    </row>
    <row r="2417" spans="1:23" x14ac:dyDescent="0.25">
      <c r="A2417" s="23" t="s">
        <v>76</v>
      </c>
      <c r="B2417" s="26">
        <v>8</v>
      </c>
      <c r="C2417" s="23" t="s">
        <v>32</v>
      </c>
      <c r="D2417" s="35">
        <f t="shared" si="563"/>
        <v>2139.1400000000003</v>
      </c>
      <c r="E2417" s="36">
        <f t="shared" si="564"/>
        <v>2667.84</v>
      </c>
      <c r="F2417" s="36">
        <f t="shared" si="565"/>
        <v>2960.08</v>
      </c>
      <c r="G2417" s="37">
        <f t="shared" si="566"/>
        <v>3684.5200000000004</v>
      </c>
      <c r="H2417" s="35">
        <f t="shared" si="568"/>
        <v>2139.1400000000003</v>
      </c>
      <c r="I2417" s="36">
        <f t="shared" si="569"/>
        <v>2515.87</v>
      </c>
      <c r="J2417" s="36">
        <f t="shared" si="570"/>
        <v>2699.88</v>
      </c>
      <c r="K2417" s="37">
        <f t="shared" si="571"/>
        <v>2836.95</v>
      </c>
      <c r="L2417" s="83">
        <f t="shared" si="572"/>
        <v>619.72</v>
      </c>
      <c r="M2417" s="61">
        <v>562.76</v>
      </c>
      <c r="N2417" s="17">
        <v>54.96</v>
      </c>
      <c r="O2417" s="17">
        <v>2</v>
      </c>
      <c r="P2417" s="54">
        <f t="shared" si="574"/>
        <v>1519.42</v>
      </c>
      <c r="Q2417" s="18">
        <f t="shared" si="574"/>
        <v>2048.12</v>
      </c>
      <c r="R2417" s="18">
        <f t="shared" si="574"/>
        <v>2340.36</v>
      </c>
      <c r="S2417" s="48">
        <f t="shared" si="574"/>
        <v>3064.8</v>
      </c>
      <c r="T2417" s="47">
        <f t="shared" si="574"/>
        <v>1519.42</v>
      </c>
      <c r="U2417" s="18">
        <f t="shared" si="574"/>
        <v>1896.15</v>
      </c>
      <c r="V2417" s="18">
        <f t="shared" si="574"/>
        <v>2080.16</v>
      </c>
      <c r="W2417" s="48">
        <f t="shared" si="574"/>
        <v>2217.23</v>
      </c>
    </row>
    <row r="2418" spans="1:23" x14ac:dyDescent="0.25">
      <c r="A2418" s="23" t="s">
        <v>76</v>
      </c>
      <c r="B2418" s="26">
        <v>9</v>
      </c>
      <c r="C2418" s="23" t="s">
        <v>32</v>
      </c>
      <c r="D2418" s="35">
        <f t="shared" si="563"/>
        <v>2139.66</v>
      </c>
      <c r="E2418" s="36">
        <f t="shared" si="564"/>
        <v>2668.36</v>
      </c>
      <c r="F2418" s="36">
        <f t="shared" si="565"/>
        <v>2960.6000000000004</v>
      </c>
      <c r="G2418" s="37">
        <f t="shared" si="566"/>
        <v>3685.0400000000004</v>
      </c>
      <c r="H2418" s="35">
        <f t="shared" si="568"/>
        <v>2139.66</v>
      </c>
      <c r="I2418" s="36">
        <f t="shared" si="569"/>
        <v>2516.3900000000003</v>
      </c>
      <c r="J2418" s="36">
        <f t="shared" si="570"/>
        <v>2700.3999999999996</v>
      </c>
      <c r="K2418" s="37">
        <f t="shared" si="571"/>
        <v>2837.4700000000003</v>
      </c>
      <c r="L2418" s="83">
        <f t="shared" si="572"/>
        <v>620.24</v>
      </c>
      <c r="M2418" s="61">
        <v>563.23</v>
      </c>
      <c r="N2418" s="17">
        <v>55.01</v>
      </c>
      <c r="O2418" s="17">
        <v>2</v>
      </c>
      <c r="P2418" s="54">
        <f t="shared" si="574"/>
        <v>1519.42</v>
      </c>
      <c r="Q2418" s="18">
        <f t="shared" si="574"/>
        <v>2048.12</v>
      </c>
      <c r="R2418" s="18">
        <f t="shared" si="574"/>
        <v>2340.36</v>
      </c>
      <c r="S2418" s="48">
        <f t="shared" si="574"/>
        <v>3064.8</v>
      </c>
      <c r="T2418" s="47">
        <f t="shared" si="574"/>
        <v>1519.42</v>
      </c>
      <c r="U2418" s="18">
        <f t="shared" si="574"/>
        <v>1896.15</v>
      </c>
      <c r="V2418" s="18">
        <f t="shared" si="574"/>
        <v>2080.16</v>
      </c>
      <c r="W2418" s="48">
        <f t="shared" si="574"/>
        <v>2217.23</v>
      </c>
    </row>
    <row r="2419" spans="1:23" x14ac:dyDescent="0.25">
      <c r="A2419" s="23" t="s">
        <v>76</v>
      </c>
      <c r="B2419" s="26">
        <v>10</v>
      </c>
      <c r="C2419" s="23" t="s">
        <v>32</v>
      </c>
      <c r="D2419" s="35">
        <f t="shared" si="563"/>
        <v>2139.79</v>
      </c>
      <c r="E2419" s="36">
        <f t="shared" si="564"/>
        <v>2668.49</v>
      </c>
      <c r="F2419" s="36">
        <f t="shared" si="565"/>
        <v>2960.73</v>
      </c>
      <c r="G2419" s="37">
        <f t="shared" si="566"/>
        <v>3685.17</v>
      </c>
      <c r="H2419" s="35">
        <f t="shared" si="568"/>
        <v>2139.79</v>
      </c>
      <c r="I2419" s="36">
        <f t="shared" si="569"/>
        <v>2516.52</v>
      </c>
      <c r="J2419" s="36">
        <f t="shared" si="570"/>
        <v>2700.5299999999997</v>
      </c>
      <c r="K2419" s="37">
        <f t="shared" si="571"/>
        <v>2837.6</v>
      </c>
      <c r="L2419" s="83">
        <f t="shared" si="572"/>
        <v>620.37</v>
      </c>
      <c r="M2419" s="61">
        <v>563.35</v>
      </c>
      <c r="N2419" s="17">
        <v>55.02</v>
      </c>
      <c r="O2419" s="17">
        <v>2</v>
      </c>
      <c r="P2419" s="54">
        <f t="shared" si="574"/>
        <v>1519.42</v>
      </c>
      <c r="Q2419" s="18">
        <f t="shared" si="574"/>
        <v>2048.12</v>
      </c>
      <c r="R2419" s="18">
        <f t="shared" si="574"/>
        <v>2340.36</v>
      </c>
      <c r="S2419" s="48">
        <f t="shared" si="574"/>
        <v>3064.8</v>
      </c>
      <c r="T2419" s="47">
        <f t="shared" si="574"/>
        <v>1519.42</v>
      </c>
      <c r="U2419" s="18">
        <f t="shared" si="574"/>
        <v>1896.15</v>
      </c>
      <c r="V2419" s="18">
        <f t="shared" si="574"/>
        <v>2080.16</v>
      </c>
      <c r="W2419" s="48">
        <f t="shared" si="574"/>
        <v>2217.23</v>
      </c>
    </row>
    <row r="2420" spans="1:23" x14ac:dyDescent="0.25">
      <c r="A2420" s="23" t="s">
        <v>76</v>
      </c>
      <c r="B2420" s="26">
        <v>11</v>
      </c>
      <c r="C2420" s="23" t="s">
        <v>32</v>
      </c>
      <c r="D2420" s="35">
        <f t="shared" si="563"/>
        <v>2139.8000000000002</v>
      </c>
      <c r="E2420" s="36">
        <f t="shared" si="564"/>
        <v>2668.5</v>
      </c>
      <c r="F2420" s="36">
        <f t="shared" si="565"/>
        <v>2960.7400000000002</v>
      </c>
      <c r="G2420" s="37">
        <f t="shared" si="566"/>
        <v>3685.1800000000003</v>
      </c>
      <c r="H2420" s="35">
        <f t="shared" si="568"/>
        <v>2139.8000000000002</v>
      </c>
      <c r="I2420" s="36">
        <f t="shared" si="569"/>
        <v>2516.5300000000002</v>
      </c>
      <c r="J2420" s="36">
        <f t="shared" si="570"/>
        <v>2700.54</v>
      </c>
      <c r="K2420" s="37">
        <f t="shared" si="571"/>
        <v>2837.61</v>
      </c>
      <c r="L2420" s="83">
        <f t="shared" si="572"/>
        <v>620.38</v>
      </c>
      <c r="M2420" s="61">
        <v>563.36</v>
      </c>
      <c r="N2420" s="17">
        <v>55.02</v>
      </c>
      <c r="O2420" s="17">
        <v>2</v>
      </c>
      <c r="P2420" s="54">
        <f t="shared" si="574"/>
        <v>1519.42</v>
      </c>
      <c r="Q2420" s="18">
        <f t="shared" si="574"/>
        <v>2048.12</v>
      </c>
      <c r="R2420" s="18">
        <f t="shared" si="574"/>
        <v>2340.36</v>
      </c>
      <c r="S2420" s="48">
        <f t="shared" si="574"/>
        <v>3064.8</v>
      </c>
      <c r="T2420" s="47">
        <f t="shared" si="574"/>
        <v>1519.42</v>
      </c>
      <c r="U2420" s="18">
        <f t="shared" si="574"/>
        <v>1896.15</v>
      </c>
      <c r="V2420" s="18">
        <f t="shared" si="574"/>
        <v>2080.16</v>
      </c>
      <c r="W2420" s="48">
        <f t="shared" si="574"/>
        <v>2217.23</v>
      </c>
    </row>
    <row r="2421" spans="1:23" x14ac:dyDescent="0.25">
      <c r="A2421" s="23" t="s">
        <v>76</v>
      </c>
      <c r="B2421" s="26">
        <v>12</v>
      </c>
      <c r="C2421" s="23" t="s">
        <v>32</v>
      </c>
      <c r="D2421" s="35">
        <f t="shared" si="563"/>
        <v>2194.58</v>
      </c>
      <c r="E2421" s="36">
        <f t="shared" si="564"/>
        <v>2723.2799999999997</v>
      </c>
      <c r="F2421" s="36">
        <f t="shared" si="565"/>
        <v>3015.52</v>
      </c>
      <c r="G2421" s="37">
        <f t="shared" si="566"/>
        <v>3739.96</v>
      </c>
      <c r="H2421" s="35">
        <f t="shared" si="568"/>
        <v>2194.58</v>
      </c>
      <c r="I2421" s="36">
        <f t="shared" si="569"/>
        <v>2571.31</v>
      </c>
      <c r="J2421" s="36">
        <f t="shared" si="570"/>
        <v>2755.3199999999997</v>
      </c>
      <c r="K2421" s="37">
        <f t="shared" si="571"/>
        <v>2892.39</v>
      </c>
      <c r="L2421" s="83">
        <f t="shared" si="572"/>
        <v>675.16</v>
      </c>
      <c r="M2421" s="61">
        <v>613.27</v>
      </c>
      <c r="N2421" s="17">
        <v>59.89</v>
      </c>
      <c r="O2421" s="17">
        <v>2</v>
      </c>
      <c r="P2421" s="54">
        <f t="shared" si="574"/>
        <v>1519.42</v>
      </c>
      <c r="Q2421" s="18">
        <f t="shared" si="574"/>
        <v>2048.12</v>
      </c>
      <c r="R2421" s="18">
        <f t="shared" si="574"/>
        <v>2340.36</v>
      </c>
      <c r="S2421" s="48">
        <f t="shared" si="574"/>
        <v>3064.8</v>
      </c>
      <c r="T2421" s="47">
        <f t="shared" si="574"/>
        <v>1519.42</v>
      </c>
      <c r="U2421" s="18">
        <f t="shared" si="574"/>
        <v>1896.15</v>
      </c>
      <c r="V2421" s="18">
        <f t="shared" si="574"/>
        <v>2080.16</v>
      </c>
      <c r="W2421" s="48">
        <f t="shared" si="574"/>
        <v>2217.23</v>
      </c>
    </row>
    <row r="2422" spans="1:23" x14ac:dyDescent="0.25">
      <c r="A2422" s="23" t="s">
        <v>76</v>
      </c>
      <c r="B2422" s="26">
        <v>13</v>
      </c>
      <c r="C2422" s="23" t="s">
        <v>32</v>
      </c>
      <c r="D2422" s="35">
        <f t="shared" si="563"/>
        <v>2192.23</v>
      </c>
      <c r="E2422" s="36">
        <f t="shared" si="564"/>
        <v>2720.93</v>
      </c>
      <c r="F2422" s="36">
        <f t="shared" si="565"/>
        <v>3013.17</v>
      </c>
      <c r="G2422" s="37">
        <f t="shared" si="566"/>
        <v>3737.61</v>
      </c>
      <c r="H2422" s="35">
        <f t="shared" si="568"/>
        <v>2192.23</v>
      </c>
      <c r="I2422" s="36">
        <f t="shared" si="569"/>
        <v>2568.96</v>
      </c>
      <c r="J2422" s="36">
        <f t="shared" si="570"/>
        <v>2752.97</v>
      </c>
      <c r="K2422" s="37">
        <f t="shared" si="571"/>
        <v>2890.04</v>
      </c>
      <c r="L2422" s="83">
        <f t="shared" si="572"/>
        <v>672.81</v>
      </c>
      <c r="M2422" s="61">
        <v>611.13</v>
      </c>
      <c r="N2422" s="17">
        <v>59.68</v>
      </c>
      <c r="O2422" s="17">
        <v>2</v>
      </c>
      <c r="P2422" s="54">
        <f t="shared" si="574"/>
        <v>1519.42</v>
      </c>
      <c r="Q2422" s="18">
        <f t="shared" si="574"/>
        <v>2048.12</v>
      </c>
      <c r="R2422" s="18">
        <f t="shared" si="574"/>
        <v>2340.36</v>
      </c>
      <c r="S2422" s="48">
        <f t="shared" si="574"/>
        <v>3064.8</v>
      </c>
      <c r="T2422" s="47">
        <f t="shared" si="574"/>
        <v>1519.42</v>
      </c>
      <c r="U2422" s="18">
        <f t="shared" si="574"/>
        <v>1896.15</v>
      </c>
      <c r="V2422" s="18">
        <f t="shared" si="574"/>
        <v>2080.16</v>
      </c>
      <c r="W2422" s="48">
        <f t="shared" si="574"/>
        <v>2217.23</v>
      </c>
    </row>
    <row r="2423" spans="1:23" x14ac:dyDescent="0.25">
      <c r="A2423" s="23" t="s">
        <v>76</v>
      </c>
      <c r="B2423" s="26">
        <v>14</v>
      </c>
      <c r="C2423" s="23" t="s">
        <v>32</v>
      </c>
      <c r="D2423" s="35">
        <f t="shared" si="563"/>
        <v>2191.83</v>
      </c>
      <c r="E2423" s="36">
        <f t="shared" si="564"/>
        <v>2720.5299999999997</v>
      </c>
      <c r="F2423" s="36">
        <f t="shared" si="565"/>
        <v>3012.7700000000004</v>
      </c>
      <c r="G2423" s="37">
        <f t="shared" si="566"/>
        <v>3737.21</v>
      </c>
      <c r="H2423" s="35">
        <f t="shared" si="568"/>
        <v>2191.83</v>
      </c>
      <c r="I2423" s="36">
        <f t="shared" si="569"/>
        <v>2568.56</v>
      </c>
      <c r="J2423" s="36">
        <f t="shared" si="570"/>
        <v>2752.5699999999997</v>
      </c>
      <c r="K2423" s="37">
        <f t="shared" si="571"/>
        <v>2889.64</v>
      </c>
      <c r="L2423" s="83">
        <f t="shared" si="572"/>
        <v>672.41</v>
      </c>
      <c r="M2423" s="61">
        <v>610.76</v>
      </c>
      <c r="N2423" s="17">
        <v>59.65</v>
      </c>
      <c r="O2423" s="17">
        <v>2</v>
      </c>
      <c r="P2423" s="54">
        <f t="shared" si="574"/>
        <v>1519.42</v>
      </c>
      <c r="Q2423" s="18">
        <f t="shared" si="574"/>
        <v>2048.12</v>
      </c>
      <c r="R2423" s="18">
        <f t="shared" si="574"/>
        <v>2340.36</v>
      </c>
      <c r="S2423" s="48">
        <f t="shared" si="574"/>
        <v>3064.8</v>
      </c>
      <c r="T2423" s="47">
        <f t="shared" si="574"/>
        <v>1519.42</v>
      </c>
      <c r="U2423" s="18">
        <f t="shared" si="574"/>
        <v>1896.15</v>
      </c>
      <c r="V2423" s="18">
        <f t="shared" si="574"/>
        <v>2080.16</v>
      </c>
      <c r="W2423" s="48">
        <f t="shared" si="574"/>
        <v>2217.23</v>
      </c>
    </row>
    <row r="2424" spans="1:23" x14ac:dyDescent="0.25">
      <c r="A2424" s="23" t="s">
        <v>76</v>
      </c>
      <c r="B2424" s="26">
        <v>15</v>
      </c>
      <c r="C2424" s="23" t="s">
        <v>32</v>
      </c>
      <c r="D2424" s="35">
        <f t="shared" si="563"/>
        <v>2191.4499999999998</v>
      </c>
      <c r="E2424" s="36">
        <f t="shared" si="564"/>
        <v>2720.15</v>
      </c>
      <c r="F2424" s="36">
        <f t="shared" si="565"/>
        <v>3012.3900000000003</v>
      </c>
      <c r="G2424" s="37">
        <f t="shared" si="566"/>
        <v>3736.8300000000004</v>
      </c>
      <c r="H2424" s="35">
        <f t="shared" si="568"/>
        <v>2191.4499999999998</v>
      </c>
      <c r="I2424" s="36">
        <f t="shared" si="569"/>
        <v>2568.1800000000003</v>
      </c>
      <c r="J2424" s="36">
        <f t="shared" si="570"/>
        <v>2752.1899999999996</v>
      </c>
      <c r="K2424" s="37">
        <f t="shared" si="571"/>
        <v>2889.26</v>
      </c>
      <c r="L2424" s="83">
        <f t="shared" si="572"/>
        <v>672.03</v>
      </c>
      <c r="M2424" s="61">
        <v>610.41999999999996</v>
      </c>
      <c r="N2424" s="17">
        <v>59.61</v>
      </c>
      <c r="O2424" s="17">
        <v>2</v>
      </c>
      <c r="P2424" s="54">
        <f t="shared" si="574"/>
        <v>1519.42</v>
      </c>
      <c r="Q2424" s="18">
        <f t="shared" si="574"/>
        <v>2048.12</v>
      </c>
      <c r="R2424" s="18">
        <f t="shared" si="574"/>
        <v>2340.36</v>
      </c>
      <c r="S2424" s="48">
        <f t="shared" si="574"/>
        <v>3064.8</v>
      </c>
      <c r="T2424" s="47">
        <f t="shared" si="574"/>
        <v>1519.42</v>
      </c>
      <c r="U2424" s="18">
        <f t="shared" si="574"/>
        <v>1896.15</v>
      </c>
      <c r="V2424" s="18">
        <f t="shared" si="574"/>
        <v>2080.16</v>
      </c>
      <c r="W2424" s="48">
        <f t="shared" si="574"/>
        <v>2217.23</v>
      </c>
    </row>
    <row r="2425" spans="1:23" x14ac:dyDescent="0.25">
      <c r="A2425" s="23" t="s">
        <v>76</v>
      </c>
      <c r="B2425" s="26">
        <v>16</v>
      </c>
      <c r="C2425" s="23" t="s">
        <v>32</v>
      </c>
      <c r="D2425" s="35">
        <f t="shared" si="563"/>
        <v>2191.11</v>
      </c>
      <c r="E2425" s="36">
        <f t="shared" si="564"/>
        <v>2719.81</v>
      </c>
      <c r="F2425" s="36">
        <f t="shared" si="565"/>
        <v>3012.05</v>
      </c>
      <c r="G2425" s="37">
        <f t="shared" si="566"/>
        <v>3736.4900000000002</v>
      </c>
      <c r="H2425" s="35">
        <f t="shared" si="568"/>
        <v>2191.11</v>
      </c>
      <c r="I2425" s="36">
        <f t="shared" si="569"/>
        <v>2567.84</v>
      </c>
      <c r="J2425" s="36">
        <f t="shared" si="570"/>
        <v>2751.85</v>
      </c>
      <c r="K2425" s="37">
        <f t="shared" si="571"/>
        <v>2888.92</v>
      </c>
      <c r="L2425" s="83">
        <f t="shared" si="572"/>
        <v>671.69</v>
      </c>
      <c r="M2425" s="61">
        <v>610.11</v>
      </c>
      <c r="N2425" s="17">
        <v>59.58</v>
      </c>
      <c r="O2425" s="17">
        <v>2</v>
      </c>
      <c r="P2425" s="54">
        <f t="shared" si="574"/>
        <v>1519.42</v>
      </c>
      <c r="Q2425" s="18">
        <f t="shared" si="574"/>
        <v>2048.12</v>
      </c>
      <c r="R2425" s="18">
        <f t="shared" si="574"/>
        <v>2340.36</v>
      </c>
      <c r="S2425" s="48">
        <f t="shared" si="574"/>
        <v>3064.8</v>
      </c>
      <c r="T2425" s="47">
        <f t="shared" si="574"/>
        <v>1519.42</v>
      </c>
      <c r="U2425" s="18">
        <f t="shared" si="574"/>
        <v>1896.15</v>
      </c>
      <c r="V2425" s="18">
        <f t="shared" si="574"/>
        <v>2080.16</v>
      </c>
      <c r="W2425" s="48">
        <f t="shared" si="574"/>
        <v>2217.23</v>
      </c>
    </row>
    <row r="2426" spans="1:23" x14ac:dyDescent="0.25">
      <c r="A2426" s="23" t="s">
        <v>76</v>
      </c>
      <c r="B2426" s="26">
        <v>17</v>
      </c>
      <c r="C2426" s="23" t="s">
        <v>32</v>
      </c>
      <c r="D2426" s="35">
        <f t="shared" si="563"/>
        <v>2186.37</v>
      </c>
      <c r="E2426" s="36">
        <f t="shared" si="564"/>
        <v>2715.0699999999997</v>
      </c>
      <c r="F2426" s="36">
        <f t="shared" si="565"/>
        <v>3007.31</v>
      </c>
      <c r="G2426" s="37">
        <f t="shared" si="566"/>
        <v>3731.75</v>
      </c>
      <c r="H2426" s="35">
        <f t="shared" si="568"/>
        <v>2186.37</v>
      </c>
      <c r="I2426" s="36">
        <f t="shared" si="569"/>
        <v>2563.1</v>
      </c>
      <c r="J2426" s="36">
        <f t="shared" si="570"/>
        <v>2747.1099999999997</v>
      </c>
      <c r="K2426" s="37">
        <f t="shared" si="571"/>
        <v>2884.18</v>
      </c>
      <c r="L2426" s="83">
        <f t="shared" si="572"/>
        <v>666.94999999999993</v>
      </c>
      <c r="M2426" s="61">
        <v>605.79</v>
      </c>
      <c r="N2426" s="17">
        <v>59.16</v>
      </c>
      <c r="O2426" s="17">
        <v>2</v>
      </c>
      <c r="P2426" s="54">
        <f t="shared" ref="P2426:W2441" si="575">P2425</f>
        <v>1519.42</v>
      </c>
      <c r="Q2426" s="18">
        <f t="shared" si="575"/>
        <v>2048.12</v>
      </c>
      <c r="R2426" s="18">
        <f t="shared" si="575"/>
        <v>2340.36</v>
      </c>
      <c r="S2426" s="48">
        <f t="shared" si="575"/>
        <v>3064.8</v>
      </c>
      <c r="T2426" s="47">
        <f t="shared" si="575"/>
        <v>1519.42</v>
      </c>
      <c r="U2426" s="18">
        <f t="shared" si="575"/>
        <v>1896.15</v>
      </c>
      <c r="V2426" s="18">
        <f t="shared" si="575"/>
        <v>2080.16</v>
      </c>
      <c r="W2426" s="48">
        <f t="shared" si="575"/>
        <v>2217.23</v>
      </c>
    </row>
    <row r="2427" spans="1:23" x14ac:dyDescent="0.25">
      <c r="A2427" s="23" t="s">
        <v>76</v>
      </c>
      <c r="B2427" s="26">
        <v>18</v>
      </c>
      <c r="C2427" s="23" t="s">
        <v>32</v>
      </c>
      <c r="D2427" s="35">
        <f t="shared" si="563"/>
        <v>2146.1</v>
      </c>
      <c r="E2427" s="36">
        <f t="shared" si="564"/>
        <v>2674.7999999999997</v>
      </c>
      <c r="F2427" s="36">
        <f t="shared" si="565"/>
        <v>2967.04</v>
      </c>
      <c r="G2427" s="37">
        <f t="shared" si="566"/>
        <v>3691.48</v>
      </c>
      <c r="H2427" s="35">
        <f t="shared" si="568"/>
        <v>2146.1000000000004</v>
      </c>
      <c r="I2427" s="36">
        <f t="shared" si="569"/>
        <v>2522.83</v>
      </c>
      <c r="J2427" s="36">
        <f t="shared" si="570"/>
        <v>2706.84</v>
      </c>
      <c r="K2427" s="37">
        <f t="shared" si="571"/>
        <v>2843.91</v>
      </c>
      <c r="L2427" s="83">
        <f t="shared" si="572"/>
        <v>626.68000000000006</v>
      </c>
      <c r="M2427" s="61">
        <v>569.1</v>
      </c>
      <c r="N2427" s="17">
        <v>55.58</v>
      </c>
      <c r="O2427" s="17">
        <v>2</v>
      </c>
      <c r="P2427" s="54">
        <f t="shared" si="575"/>
        <v>1519.42</v>
      </c>
      <c r="Q2427" s="18">
        <f t="shared" si="575"/>
        <v>2048.12</v>
      </c>
      <c r="R2427" s="18">
        <f t="shared" si="575"/>
        <v>2340.36</v>
      </c>
      <c r="S2427" s="48">
        <f t="shared" si="575"/>
        <v>3064.8</v>
      </c>
      <c r="T2427" s="47">
        <f t="shared" si="575"/>
        <v>1519.42</v>
      </c>
      <c r="U2427" s="18">
        <f t="shared" si="575"/>
        <v>1896.15</v>
      </c>
      <c r="V2427" s="18">
        <f t="shared" si="575"/>
        <v>2080.16</v>
      </c>
      <c r="W2427" s="48">
        <f t="shared" si="575"/>
        <v>2217.23</v>
      </c>
    </row>
    <row r="2428" spans="1:23" x14ac:dyDescent="0.25">
      <c r="A2428" s="23" t="s">
        <v>76</v>
      </c>
      <c r="B2428" s="26">
        <v>19</v>
      </c>
      <c r="C2428" s="23" t="s">
        <v>32</v>
      </c>
      <c r="D2428" s="35">
        <f t="shared" si="563"/>
        <v>2206.5300000000002</v>
      </c>
      <c r="E2428" s="36">
        <f t="shared" si="564"/>
        <v>2735.23</v>
      </c>
      <c r="F2428" s="36">
        <f t="shared" si="565"/>
        <v>3027.4700000000003</v>
      </c>
      <c r="G2428" s="37">
        <f t="shared" si="566"/>
        <v>3751.9100000000003</v>
      </c>
      <c r="H2428" s="35">
        <f t="shared" si="568"/>
        <v>2206.5300000000002</v>
      </c>
      <c r="I2428" s="36">
        <f t="shared" si="569"/>
        <v>2583.2600000000002</v>
      </c>
      <c r="J2428" s="36">
        <f t="shared" si="570"/>
        <v>2767.27</v>
      </c>
      <c r="K2428" s="37">
        <f t="shared" si="571"/>
        <v>2904.34</v>
      </c>
      <c r="L2428" s="83">
        <f t="shared" si="572"/>
        <v>687.11</v>
      </c>
      <c r="M2428" s="61">
        <v>624.15</v>
      </c>
      <c r="N2428" s="17">
        <v>60.96</v>
      </c>
      <c r="O2428" s="17">
        <v>2</v>
      </c>
      <c r="P2428" s="54">
        <f t="shared" si="575"/>
        <v>1519.42</v>
      </c>
      <c r="Q2428" s="18">
        <f t="shared" si="575"/>
        <v>2048.12</v>
      </c>
      <c r="R2428" s="18">
        <f t="shared" si="575"/>
        <v>2340.36</v>
      </c>
      <c r="S2428" s="48">
        <f t="shared" si="575"/>
        <v>3064.8</v>
      </c>
      <c r="T2428" s="47">
        <f t="shared" si="575"/>
        <v>1519.42</v>
      </c>
      <c r="U2428" s="18">
        <f t="shared" si="575"/>
        <v>1896.15</v>
      </c>
      <c r="V2428" s="18">
        <f t="shared" si="575"/>
        <v>2080.16</v>
      </c>
      <c r="W2428" s="48">
        <f t="shared" si="575"/>
        <v>2217.23</v>
      </c>
    </row>
    <row r="2429" spans="1:23" x14ac:dyDescent="0.25">
      <c r="A2429" s="23" t="s">
        <v>76</v>
      </c>
      <c r="B2429" s="26">
        <v>20</v>
      </c>
      <c r="C2429" s="23" t="s">
        <v>32</v>
      </c>
      <c r="D2429" s="35">
        <f t="shared" si="563"/>
        <v>2206.0300000000002</v>
      </c>
      <c r="E2429" s="36">
        <f t="shared" si="564"/>
        <v>2734.7299999999996</v>
      </c>
      <c r="F2429" s="36">
        <f t="shared" si="565"/>
        <v>3026.9700000000003</v>
      </c>
      <c r="G2429" s="37">
        <f t="shared" si="566"/>
        <v>3751.41</v>
      </c>
      <c r="H2429" s="35">
        <f t="shared" si="568"/>
        <v>2206.0300000000002</v>
      </c>
      <c r="I2429" s="36">
        <f t="shared" si="569"/>
        <v>2582.7600000000002</v>
      </c>
      <c r="J2429" s="36">
        <f t="shared" si="570"/>
        <v>2766.77</v>
      </c>
      <c r="K2429" s="37">
        <f t="shared" si="571"/>
        <v>2903.84</v>
      </c>
      <c r="L2429" s="83">
        <f t="shared" si="572"/>
        <v>686.61</v>
      </c>
      <c r="M2429" s="61">
        <v>623.70000000000005</v>
      </c>
      <c r="N2429" s="17">
        <v>60.91</v>
      </c>
      <c r="O2429" s="17">
        <v>2</v>
      </c>
      <c r="P2429" s="54">
        <f t="shared" si="575"/>
        <v>1519.42</v>
      </c>
      <c r="Q2429" s="18">
        <f t="shared" si="575"/>
        <v>2048.12</v>
      </c>
      <c r="R2429" s="18">
        <f t="shared" si="575"/>
        <v>2340.36</v>
      </c>
      <c r="S2429" s="48">
        <f t="shared" si="575"/>
        <v>3064.8</v>
      </c>
      <c r="T2429" s="47">
        <f t="shared" si="575"/>
        <v>1519.42</v>
      </c>
      <c r="U2429" s="18">
        <f t="shared" si="575"/>
        <v>1896.15</v>
      </c>
      <c r="V2429" s="18">
        <f t="shared" si="575"/>
        <v>2080.16</v>
      </c>
      <c r="W2429" s="48">
        <f t="shared" si="575"/>
        <v>2217.23</v>
      </c>
    </row>
    <row r="2430" spans="1:23" x14ac:dyDescent="0.25">
      <c r="A2430" s="23" t="s">
        <v>76</v>
      </c>
      <c r="B2430" s="26">
        <v>21</v>
      </c>
      <c r="C2430" s="23" t="s">
        <v>32</v>
      </c>
      <c r="D2430" s="35">
        <f t="shared" si="563"/>
        <v>2254.52</v>
      </c>
      <c r="E2430" s="36">
        <f t="shared" si="564"/>
        <v>2783.22</v>
      </c>
      <c r="F2430" s="36">
        <f t="shared" si="565"/>
        <v>3075.46</v>
      </c>
      <c r="G2430" s="37">
        <f t="shared" si="566"/>
        <v>3799.9</v>
      </c>
      <c r="H2430" s="35">
        <f t="shared" si="568"/>
        <v>2254.52</v>
      </c>
      <c r="I2430" s="36">
        <f t="shared" si="569"/>
        <v>2631.25</v>
      </c>
      <c r="J2430" s="36">
        <f t="shared" si="570"/>
        <v>2815.2599999999998</v>
      </c>
      <c r="K2430" s="37">
        <f t="shared" si="571"/>
        <v>2952.33</v>
      </c>
      <c r="L2430" s="83">
        <f t="shared" si="572"/>
        <v>735.1</v>
      </c>
      <c r="M2430" s="61">
        <v>667.87</v>
      </c>
      <c r="N2430" s="17">
        <v>65.23</v>
      </c>
      <c r="O2430" s="17">
        <v>2</v>
      </c>
      <c r="P2430" s="54">
        <f t="shared" si="575"/>
        <v>1519.42</v>
      </c>
      <c r="Q2430" s="18">
        <f t="shared" si="575"/>
        <v>2048.12</v>
      </c>
      <c r="R2430" s="18">
        <f t="shared" si="575"/>
        <v>2340.36</v>
      </c>
      <c r="S2430" s="48">
        <f t="shared" si="575"/>
        <v>3064.8</v>
      </c>
      <c r="T2430" s="47">
        <f t="shared" si="575"/>
        <v>1519.42</v>
      </c>
      <c r="U2430" s="18">
        <f t="shared" si="575"/>
        <v>1896.15</v>
      </c>
      <c r="V2430" s="18">
        <f t="shared" si="575"/>
        <v>2080.16</v>
      </c>
      <c r="W2430" s="48">
        <f t="shared" si="575"/>
        <v>2217.23</v>
      </c>
    </row>
    <row r="2431" spans="1:23" x14ac:dyDescent="0.25">
      <c r="A2431" s="23" t="s">
        <v>76</v>
      </c>
      <c r="B2431" s="26">
        <v>22</v>
      </c>
      <c r="C2431" s="23" t="s">
        <v>32</v>
      </c>
      <c r="D2431" s="35">
        <f t="shared" si="563"/>
        <v>2353.19</v>
      </c>
      <c r="E2431" s="36">
        <f t="shared" si="564"/>
        <v>2881.89</v>
      </c>
      <c r="F2431" s="36">
        <f t="shared" si="565"/>
        <v>3174.13</v>
      </c>
      <c r="G2431" s="37">
        <f t="shared" si="566"/>
        <v>3898.57</v>
      </c>
      <c r="H2431" s="35">
        <f t="shared" si="568"/>
        <v>2353.19</v>
      </c>
      <c r="I2431" s="36">
        <f t="shared" si="569"/>
        <v>2729.92</v>
      </c>
      <c r="J2431" s="36">
        <f t="shared" si="570"/>
        <v>2913.93</v>
      </c>
      <c r="K2431" s="37">
        <f t="shared" si="571"/>
        <v>3051</v>
      </c>
      <c r="L2431" s="83">
        <f t="shared" si="572"/>
        <v>833.77</v>
      </c>
      <c r="M2431" s="61">
        <v>757.77</v>
      </c>
      <c r="N2431" s="17">
        <v>74</v>
      </c>
      <c r="O2431" s="17">
        <v>2</v>
      </c>
      <c r="P2431" s="54">
        <f t="shared" si="575"/>
        <v>1519.42</v>
      </c>
      <c r="Q2431" s="18">
        <f t="shared" si="575"/>
        <v>2048.12</v>
      </c>
      <c r="R2431" s="18">
        <f t="shared" si="575"/>
        <v>2340.36</v>
      </c>
      <c r="S2431" s="48">
        <f t="shared" si="575"/>
        <v>3064.8</v>
      </c>
      <c r="T2431" s="47">
        <f t="shared" si="575"/>
        <v>1519.42</v>
      </c>
      <c r="U2431" s="18">
        <f t="shared" si="575"/>
        <v>1896.15</v>
      </c>
      <c r="V2431" s="18">
        <f t="shared" si="575"/>
        <v>2080.16</v>
      </c>
      <c r="W2431" s="48">
        <f t="shared" si="575"/>
        <v>2217.23</v>
      </c>
    </row>
    <row r="2432" spans="1:23" x14ac:dyDescent="0.25">
      <c r="A2432" s="23" t="s">
        <v>76</v>
      </c>
      <c r="B2432" s="26">
        <v>23</v>
      </c>
      <c r="C2432" s="23" t="s">
        <v>32</v>
      </c>
      <c r="D2432" s="35">
        <f t="shared" si="563"/>
        <v>2242.29</v>
      </c>
      <c r="E2432" s="36">
        <f t="shared" si="564"/>
        <v>2770.99</v>
      </c>
      <c r="F2432" s="36">
        <f t="shared" si="565"/>
        <v>3063.23</v>
      </c>
      <c r="G2432" s="37">
        <f t="shared" si="566"/>
        <v>3787.67</v>
      </c>
      <c r="H2432" s="35">
        <f t="shared" si="568"/>
        <v>2242.29</v>
      </c>
      <c r="I2432" s="36">
        <f t="shared" si="569"/>
        <v>2619.02</v>
      </c>
      <c r="J2432" s="36">
        <f t="shared" si="570"/>
        <v>2803.0299999999997</v>
      </c>
      <c r="K2432" s="37">
        <f t="shared" si="571"/>
        <v>2940.1</v>
      </c>
      <c r="L2432" s="83">
        <f t="shared" si="572"/>
        <v>722.87</v>
      </c>
      <c r="M2432" s="61">
        <v>656.73</v>
      </c>
      <c r="N2432" s="17">
        <v>64.14</v>
      </c>
      <c r="O2432" s="17">
        <v>2</v>
      </c>
      <c r="P2432" s="54">
        <f t="shared" si="575"/>
        <v>1519.42</v>
      </c>
      <c r="Q2432" s="18">
        <f t="shared" si="575"/>
        <v>2048.12</v>
      </c>
      <c r="R2432" s="18">
        <f t="shared" si="575"/>
        <v>2340.36</v>
      </c>
      <c r="S2432" s="48">
        <f t="shared" si="575"/>
        <v>3064.8</v>
      </c>
      <c r="T2432" s="47">
        <f t="shared" si="575"/>
        <v>1519.42</v>
      </c>
      <c r="U2432" s="18">
        <f t="shared" si="575"/>
        <v>1896.15</v>
      </c>
      <c r="V2432" s="18">
        <f t="shared" si="575"/>
        <v>2080.16</v>
      </c>
      <c r="W2432" s="48">
        <f t="shared" si="575"/>
        <v>2217.23</v>
      </c>
    </row>
    <row r="2433" spans="1:23" x14ac:dyDescent="0.25">
      <c r="A2433" s="23" t="s">
        <v>77</v>
      </c>
      <c r="B2433" s="26">
        <v>0</v>
      </c>
      <c r="C2433" s="23" t="s">
        <v>32</v>
      </c>
      <c r="D2433" s="35">
        <f t="shared" si="563"/>
        <v>2163.5</v>
      </c>
      <c r="E2433" s="36">
        <f t="shared" si="564"/>
        <v>2692.2</v>
      </c>
      <c r="F2433" s="36">
        <f t="shared" si="565"/>
        <v>2984.4400000000005</v>
      </c>
      <c r="G2433" s="37">
        <f t="shared" si="566"/>
        <v>3708.88</v>
      </c>
      <c r="H2433" s="35">
        <f t="shared" si="568"/>
        <v>2163.5</v>
      </c>
      <c r="I2433" s="36">
        <f t="shared" si="569"/>
        <v>2540.23</v>
      </c>
      <c r="J2433" s="36">
        <f t="shared" si="570"/>
        <v>2724.24</v>
      </c>
      <c r="K2433" s="37">
        <f t="shared" si="571"/>
        <v>2861.31</v>
      </c>
      <c r="L2433" s="83">
        <f t="shared" si="572"/>
        <v>644.08000000000004</v>
      </c>
      <c r="M2433" s="61">
        <v>584.95000000000005</v>
      </c>
      <c r="N2433" s="17">
        <v>57.13</v>
      </c>
      <c r="O2433" s="17">
        <v>2</v>
      </c>
      <c r="P2433" s="54">
        <f t="shared" si="575"/>
        <v>1519.42</v>
      </c>
      <c r="Q2433" s="18">
        <f t="shared" si="575"/>
        <v>2048.12</v>
      </c>
      <c r="R2433" s="18">
        <f t="shared" si="575"/>
        <v>2340.36</v>
      </c>
      <c r="S2433" s="48">
        <f t="shared" si="575"/>
        <v>3064.8</v>
      </c>
      <c r="T2433" s="47">
        <f t="shared" si="575"/>
        <v>1519.42</v>
      </c>
      <c r="U2433" s="18">
        <f t="shared" si="575"/>
        <v>1896.15</v>
      </c>
      <c r="V2433" s="18">
        <f t="shared" si="575"/>
        <v>2080.16</v>
      </c>
      <c r="W2433" s="48">
        <f t="shared" si="575"/>
        <v>2217.23</v>
      </c>
    </row>
    <row r="2434" spans="1:23" x14ac:dyDescent="0.25">
      <c r="A2434" s="23" t="s">
        <v>77</v>
      </c>
      <c r="B2434" s="26">
        <v>1</v>
      </c>
      <c r="C2434" s="23" t="s">
        <v>32</v>
      </c>
      <c r="D2434" s="35">
        <f t="shared" si="563"/>
        <v>2119.09</v>
      </c>
      <c r="E2434" s="36">
        <f t="shared" si="564"/>
        <v>2647.79</v>
      </c>
      <c r="F2434" s="36">
        <f t="shared" si="565"/>
        <v>2940.0299999999997</v>
      </c>
      <c r="G2434" s="37">
        <f t="shared" si="566"/>
        <v>3664.4700000000003</v>
      </c>
      <c r="H2434" s="35">
        <f t="shared" si="568"/>
        <v>2119.09</v>
      </c>
      <c r="I2434" s="36">
        <f t="shared" si="569"/>
        <v>2495.8200000000002</v>
      </c>
      <c r="J2434" s="36">
        <f t="shared" si="570"/>
        <v>2679.83</v>
      </c>
      <c r="K2434" s="37">
        <f t="shared" si="571"/>
        <v>2816.9</v>
      </c>
      <c r="L2434" s="83">
        <f t="shared" si="572"/>
        <v>599.66999999999996</v>
      </c>
      <c r="M2434" s="61">
        <v>544.49</v>
      </c>
      <c r="N2434" s="17">
        <v>53.18</v>
      </c>
      <c r="O2434" s="17">
        <v>2</v>
      </c>
      <c r="P2434" s="54">
        <f t="shared" si="575"/>
        <v>1519.42</v>
      </c>
      <c r="Q2434" s="18">
        <f t="shared" si="575"/>
        <v>2048.12</v>
      </c>
      <c r="R2434" s="18">
        <f t="shared" si="575"/>
        <v>2340.36</v>
      </c>
      <c r="S2434" s="48">
        <f t="shared" si="575"/>
        <v>3064.8</v>
      </c>
      <c r="T2434" s="47">
        <f t="shared" si="575"/>
        <v>1519.42</v>
      </c>
      <c r="U2434" s="18">
        <f t="shared" si="575"/>
        <v>1896.15</v>
      </c>
      <c r="V2434" s="18">
        <f t="shared" si="575"/>
        <v>2080.16</v>
      </c>
      <c r="W2434" s="48">
        <f t="shared" si="575"/>
        <v>2217.23</v>
      </c>
    </row>
    <row r="2435" spans="1:23" x14ac:dyDescent="0.25">
      <c r="A2435" s="23" t="s">
        <v>77</v>
      </c>
      <c r="B2435" s="26">
        <v>2</v>
      </c>
      <c r="C2435" s="23" t="s">
        <v>32</v>
      </c>
      <c r="D2435" s="35">
        <f t="shared" si="563"/>
        <v>2119.17</v>
      </c>
      <c r="E2435" s="36">
        <f t="shared" si="564"/>
        <v>2647.87</v>
      </c>
      <c r="F2435" s="36">
        <f t="shared" si="565"/>
        <v>2940.11</v>
      </c>
      <c r="G2435" s="37">
        <f t="shared" si="566"/>
        <v>3664.55</v>
      </c>
      <c r="H2435" s="35">
        <f t="shared" si="568"/>
        <v>2119.17</v>
      </c>
      <c r="I2435" s="36">
        <f t="shared" si="569"/>
        <v>2495.9</v>
      </c>
      <c r="J2435" s="36">
        <f t="shared" si="570"/>
        <v>2679.91</v>
      </c>
      <c r="K2435" s="37">
        <f t="shared" si="571"/>
        <v>2816.98</v>
      </c>
      <c r="L2435" s="83">
        <f t="shared" si="572"/>
        <v>599.75</v>
      </c>
      <c r="M2435" s="61">
        <v>544.57000000000005</v>
      </c>
      <c r="N2435" s="17">
        <v>53.18</v>
      </c>
      <c r="O2435" s="17">
        <v>2</v>
      </c>
      <c r="P2435" s="54">
        <f t="shared" si="575"/>
        <v>1519.42</v>
      </c>
      <c r="Q2435" s="18">
        <f t="shared" si="575"/>
        <v>2048.12</v>
      </c>
      <c r="R2435" s="18">
        <f t="shared" si="575"/>
        <v>2340.36</v>
      </c>
      <c r="S2435" s="48">
        <f t="shared" si="575"/>
        <v>3064.8</v>
      </c>
      <c r="T2435" s="47">
        <f t="shared" si="575"/>
        <v>1519.42</v>
      </c>
      <c r="U2435" s="18">
        <f t="shared" si="575"/>
        <v>1896.15</v>
      </c>
      <c r="V2435" s="18">
        <f t="shared" si="575"/>
        <v>2080.16</v>
      </c>
      <c r="W2435" s="48">
        <f t="shared" si="575"/>
        <v>2217.23</v>
      </c>
    </row>
    <row r="2436" spans="1:23" x14ac:dyDescent="0.25">
      <c r="A2436" s="23" t="s">
        <v>77</v>
      </c>
      <c r="B2436" s="26">
        <v>3</v>
      </c>
      <c r="C2436" s="23" t="s">
        <v>32</v>
      </c>
      <c r="D2436" s="35">
        <f t="shared" si="563"/>
        <v>2119.27</v>
      </c>
      <c r="E2436" s="36">
        <f t="shared" si="564"/>
        <v>2647.97</v>
      </c>
      <c r="F2436" s="36">
        <f t="shared" si="565"/>
        <v>2940.21</v>
      </c>
      <c r="G2436" s="37">
        <f t="shared" si="566"/>
        <v>3664.65</v>
      </c>
      <c r="H2436" s="35">
        <f t="shared" si="568"/>
        <v>2119.27</v>
      </c>
      <c r="I2436" s="36">
        <f t="shared" si="569"/>
        <v>2496</v>
      </c>
      <c r="J2436" s="36">
        <f t="shared" si="570"/>
        <v>2680.0099999999998</v>
      </c>
      <c r="K2436" s="37">
        <f t="shared" si="571"/>
        <v>2817.08</v>
      </c>
      <c r="L2436" s="83">
        <f t="shared" si="572"/>
        <v>599.84999999999991</v>
      </c>
      <c r="M2436" s="61">
        <v>544.66</v>
      </c>
      <c r="N2436" s="17">
        <v>53.19</v>
      </c>
      <c r="O2436" s="17">
        <v>2</v>
      </c>
      <c r="P2436" s="54">
        <f t="shared" si="575"/>
        <v>1519.42</v>
      </c>
      <c r="Q2436" s="18">
        <f t="shared" si="575"/>
        <v>2048.12</v>
      </c>
      <c r="R2436" s="18">
        <f t="shared" si="575"/>
        <v>2340.36</v>
      </c>
      <c r="S2436" s="48">
        <f t="shared" si="575"/>
        <v>3064.8</v>
      </c>
      <c r="T2436" s="47">
        <f t="shared" si="575"/>
        <v>1519.42</v>
      </c>
      <c r="U2436" s="18">
        <f t="shared" si="575"/>
        <v>1896.15</v>
      </c>
      <c r="V2436" s="18">
        <f t="shared" si="575"/>
        <v>2080.16</v>
      </c>
      <c r="W2436" s="48">
        <f t="shared" si="575"/>
        <v>2217.23</v>
      </c>
    </row>
    <row r="2437" spans="1:23" x14ac:dyDescent="0.25">
      <c r="A2437" s="23" t="s">
        <v>77</v>
      </c>
      <c r="B2437" s="26">
        <v>4</v>
      </c>
      <c r="C2437" s="23" t="s">
        <v>32</v>
      </c>
      <c r="D2437" s="35">
        <f t="shared" si="563"/>
        <v>2119.2600000000002</v>
      </c>
      <c r="E2437" s="36">
        <f t="shared" si="564"/>
        <v>2647.96</v>
      </c>
      <c r="F2437" s="36">
        <f t="shared" si="565"/>
        <v>2940.2000000000003</v>
      </c>
      <c r="G2437" s="37">
        <f t="shared" si="566"/>
        <v>3664.6400000000003</v>
      </c>
      <c r="H2437" s="35">
        <f t="shared" si="568"/>
        <v>2119.2600000000002</v>
      </c>
      <c r="I2437" s="36">
        <f t="shared" si="569"/>
        <v>2495.9899999999998</v>
      </c>
      <c r="J2437" s="36">
        <f t="shared" si="570"/>
        <v>2680</v>
      </c>
      <c r="K2437" s="37">
        <f t="shared" si="571"/>
        <v>2817.0699999999997</v>
      </c>
      <c r="L2437" s="83">
        <f t="shared" si="572"/>
        <v>599.83999999999992</v>
      </c>
      <c r="M2437" s="61">
        <v>544.65</v>
      </c>
      <c r="N2437" s="17">
        <v>53.19</v>
      </c>
      <c r="O2437" s="17">
        <v>2</v>
      </c>
      <c r="P2437" s="54">
        <f t="shared" si="575"/>
        <v>1519.42</v>
      </c>
      <c r="Q2437" s="18">
        <f t="shared" si="575"/>
        <v>2048.12</v>
      </c>
      <c r="R2437" s="18">
        <f t="shared" si="575"/>
        <v>2340.36</v>
      </c>
      <c r="S2437" s="48">
        <f t="shared" si="575"/>
        <v>3064.8</v>
      </c>
      <c r="T2437" s="47">
        <f t="shared" si="575"/>
        <v>1519.42</v>
      </c>
      <c r="U2437" s="18">
        <f t="shared" si="575"/>
        <v>1896.15</v>
      </c>
      <c r="V2437" s="18">
        <f t="shared" si="575"/>
        <v>2080.16</v>
      </c>
      <c r="W2437" s="48">
        <f t="shared" si="575"/>
        <v>2217.23</v>
      </c>
    </row>
    <row r="2438" spans="1:23" x14ac:dyDescent="0.25">
      <c r="A2438" s="23" t="s">
        <v>77</v>
      </c>
      <c r="B2438" s="26">
        <v>5</v>
      </c>
      <c r="C2438" s="23" t="s">
        <v>32</v>
      </c>
      <c r="D2438" s="35">
        <f t="shared" si="563"/>
        <v>2118.6200000000003</v>
      </c>
      <c r="E2438" s="36">
        <f t="shared" si="564"/>
        <v>2647.32</v>
      </c>
      <c r="F2438" s="36">
        <f t="shared" si="565"/>
        <v>2939.5600000000004</v>
      </c>
      <c r="G2438" s="37">
        <f t="shared" si="566"/>
        <v>3664.0000000000005</v>
      </c>
      <c r="H2438" s="35">
        <f t="shared" si="568"/>
        <v>2118.62</v>
      </c>
      <c r="I2438" s="36">
        <f t="shared" si="569"/>
        <v>2495.3500000000004</v>
      </c>
      <c r="J2438" s="36">
        <f t="shared" si="570"/>
        <v>2679.3599999999997</v>
      </c>
      <c r="K2438" s="37">
        <f t="shared" si="571"/>
        <v>2816.4300000000003</v>
      </c>
      <c r="L2438" s="83">
        <f t="shared" si="572"/>
        <v>599.20000000000005</v>
      </c>
      <c r="M2438" s="61">
        <v>544.07000000000005</v>
      </c>
      <c r="N2438" s="17">
        <v>53.13</v>
      </c>
      <c r="O2438" s="17">
        <v>2</v>
      </c>
      <c r="P2438" s="54">
        <f t="shared" si="575"/>
        <v>1519.42</v>
      </c>
      <c r="Q2438" s="18">
        <f t="shared" si="575"/>
        <v>2048.12</v>
      </c>
      <c r="R2438" s="18">
        <f t="shared" si="575"/>
        <v>2340.36</v>
      </c>
      <c r="S2438" s="48">
        <f t="shared" si="575"/>
        <v>3064.8</v>
      </c>
      <c r="T2438" s="47">
        <f t="shared" si="575"/>
        <v>1519.42</v>
      </c>
      <c r="U2438" s="18">
        <f t="shared" si="575"/>
        <v>1896.15</v>
      </c>
      <c r="V2438" s="18">
        <f t="shared" si="575"/>
        <v>2080.16</v>
      </c>
      <c r="W2438" s="48">
        <f t="shared" si="575"/>
        <v>2217.23</v>
      </c>
    </row>
    <row r="2439" spans="1:23" x14ac:dyDescent="0.25">
      <c r="A2439" s="23" t="s">
        <v>77</v>
      </c>
      <c r="B2439" s="26">
        <v>6</v>
      </c>
      <c r="C2439" s="23" t="s">
        <v>32</v>
      </c>
      <c r="D2439" s="35">
        <f t="shared" si="563"/>
        <v>2119.3900000000003</v>
      </c>
      <c r="E2439" s="36">
        <f t="shared" si="564"/>
        <v>2648.0899999999997</v>
      </c>
      <c r="F2439" s="36">
        <f t="shared" si="565"/>
        <v>2940.33</v>
      </c>
      <c r="G2439" s="37">
        <f t="shared" si="566"/>
        <v>3664.77</v>
      </c>
      <c r="H2439" s="35">
        <f t="shared" si="568"/>
        <v>2119.3900000000003</v>
      </c>
      <c r="I2439" s="36">
        <f t="shared" si="569"/>
        <v>2496.12</v>
      </c>
      <c r="J2439" s="36">
        <f t="shared" si="570"/>
        <v>2680.13</v>
      </c>
      <c r="K2439" s="37">
        <f t="shared" si="571"/>
        <v>2817.2</v>
      </c>
      <c r="L2439" s="83">
        <f t="shared" si="572"/>
        <v>599.97</v>
      </c>
      <c r="M2439" s="61">
        <v>544.77</v>
      </c>
      <c r="N2439" s="17">
        <v>53.2</v>
      </c>
      <c r="O2439" s="17">
        <v>2</v>
      </c>
      <c r="P2439" s="54">
        <f t="shared" si="575"/>
        <v>1519.42</v>
      </c>
      <c r="Q2439" s="18">
        <f t="shared" si="575"/>
        <v>2048.12</v>
      </c>
      <c r="R2439" s="18">
        <f t="shared" si="575"/>
        <v>2340.36</v>
      </c>
      <c r="S2439" s="48">
        <f t="shared" si="575"/>
        <v>3064.8</v>
      </c>
      <c r="T2439" s="47">
        <f t="shared" si="575"/>
        <v>1519.42</v>
      </c>
      <c r="U2439" s="18">
        <f t="shared" si="575"/>
        <v>1896.15</v>
      </c>
      <c r="V2439" s="18">
        <f t="shared" si="575"/>
        <v>2080.16</v>
      </c>
      <c r="W2439" s="48">
        <f t="shared" si="575"/>
        <v>2217.23</v>
      </c>
    </row>
    <row r="2440" spans="1:23" x14ac:dyDescent="0.25">
      <c r="A2440" s="23" t="s">
        <v>77</v>
      </c>
      <c r="B2440" s="26">
        <v>7</v>
      </c>
      <c r="C2440" s="23" t="s">
        <v>32</v>
      </c>
      <c r="D2440" s="35">
        <f t="shared" si="563"/>
        <v>2129.15</v>
      </c>
      <c r="E2440" s="36">
        <f t="shared" si="564"/>
        <v>2657.85</v>
      </c>
      <c r="F2440" s="36">
        <f t="shared" si="565"/>
        <v>2950.09</v>
      </c>
      <c r="G2440" s="37">
        <f t="shared" si="566"/>
        <v>3674.53</v>
      </c>
      <c r="H2440" s="35">
        <f t="shared" si="568"/>
        <v>2129.15</v>
      </c>
      <c r="I2440" s="36">
        <f t="shared" si="569"/>
        <v>2505.88</v>
      </c>
      <c r="J2440" s="36">
        <f t="shared" si="570"/>
        <v>2689.89</v>
      </c>
      <c r="K2440" s="37">
        <f t="shared" si="571"/>
        <v>2826.96</v>
      </c>
      <c r="L2440" s="83">
        <f t="shared" si="572"/>
        <v>609.73</v>
      </c>
      <c r="M2440" s="61">
        <v>553.66</v>
      </c>
      <c r="N2440" s="17">
        <v>54.07</v>
      </c>
      <c r="O2440" s="17">
        <v>2</v>
      </c>
      <c r="P2440" s="54">
        <f t="shared" si="575"/>
        <v>1519.42</v>
      </c>
      <c r="Q2440" s="18">
        <f t="shared" si="575"/>
        <v>2048.12</v>
      </c>
      <c r="R2440" s="18">
        <f t="shared" si="575"/>
        <v>2340.36</v>
      </c>
      <c r="S2440" s="48">
        <f t="shared" si="575"/>
        <v>3064.8</v>
      </c>
      <c r="T2440" s="47">
        <f t="shared" si="575"/>
        <v>1519.42</v>
      </c>
      <c r="U2440" s="18">
        <f t="shared" si="575"/>
        <v>1896.15</v>
      </c>
      <c r="V2440" s="18">
        <f t="shared" si="575"/>
        <v>2080.16</v>
      </c>
      <c r="W2440" s="48">
        <f t="shared" si="575"/>
        <v>2217.23</v>
      </c>
    </row>
    <row r="2441" spans="1:23" x14ac:dyDescent="0.25">
      <c r="A2441" s="23" t="s">
        <v>77</v>
      </c>
      <c r="B2441" s="26">
        <v>8</v>
      </c>
      <c r="C2441" s="23" t="s">
        <v>32</v>
      </c>
      <c r="D2441" s="35">
        <f t="shared" si="563"/>
        <v>2140.9499999999998</v>
      </c>
      <c r="E2441" s="36">
        <f t="shared" si="564"/>
        <v>2669.6499999999996</v>
      </c>
      <c r="F2441" s="36">
        <f t="shared" si="565"/>
        <v>2961.89</v>
      </c>
      <c r="G2441" s="37">
        <f t="shared" si="566"/>
        <v>3686.33</v>
      </c>
      <c r="H2441" s="35">
        <f t="shared" si="568"/>
        <v>2140.9499999999998</v>
      </c>
      <c r="I2441" s="36">
        <f t="shared" si="569"/>
        <v>2517.6800000000003</v>
      </c>
      <c r="J2441" s="36">
        <f t="shared" si="570"/>
        <v>2701.6899999999996</v>
      </c>
      <c r="K2441" s="37">
        <f t="shared" si="571"/>
        <v>2838.76</v>
      </c>
      <c r="L2441" s="83">
        <f t="shared" si="572"/>
        <v>621.53</v>
      </c>
      <c r="M2441" s="61">
        <v>564.41</v>
      </c>
      <c r="N2441" s="17">
        <v>55.12</v>
      </c>
      <c r="O2441" s="17">
        <v>2</v>
      </c>
      <c r="P2441" s="54">
        <f t="shared" si="575"/>
        <v>1519.42</v>
      </c>
      <c r="Q2441" s="18">
        <f t="shared" si="575"/>
        <v>2048.12</v>
      </c>
      <c r="R2441" s="18">
        <f t="shared" si="575"/>
        <v>2340.36</v>
      </c>
      <c r="S2441" s="48">
        <f t="shared" si="575"/>
        <v>3064.8</v>
      </c>
      <c r="T2441" s="47">
        <f t="shared" si="575"/>
        <v>1519.42</v>
      </c>
      <c r="U2441" s="18">
        <f t="shared" si="575"/>
        <v>1896.15</v>
      </c>
      <c r="V2441" s="18">
        <f t="shared" si="575"/>
        <v>2080.16</v>
      </c>
      <c r="W2441" s="48">
        <f t="shared" si="575"/>
        <v>2217.23</v>
      </c>
    </row>
    <row r="2442" spans="1:23" x14ac:dyDescent="0.25">
      <c r="A2442" s="23" t="s">
        <v>77</v>
      </c>
      <c r="B2442" s="26">
        <v>9</v>
      </c>
      <c r="C2442" s="23" t="s">
        <v>32</v>
      </c>
      <c r="D2442" s="35">
        <f t="shared" ref="D2442:D2505" si="576">N2442+P2442+O2442+M2442</f>
        <v>2142.36</v>
      </c>
      <c r="E2442" s="36">
        <f t="shared" ref="E2442:E2505" si="577">N2442+O2442+Q2442+M2442</f>
        <v>2671.06</v>
      </c>
      <c r="F2442" s="36">
        <f t="shared" ref="F2442:F2505" si="578">N2442+O2442+R2442+M2442</f>
        <v>2963.3</v>
      </c>
      <c r="G2442" s="37">
        <f t="shared" ref="G2442:G2505" si="579">N2442+O2442+S2442+M2442</f>
        <v>3687.7400000000002</v>
      </c>
      <c r="H2442" s="35">
        <f t="shared" si="568"/>
        <v>2142.36</v>
      </c>
      <c r="I2442" s="36">
        <f t="shared" si="569"/>
        <v>2519.09</v>
      </c>
      <c r="J2442" s="36">
        <f t="shared" si="570"/>
        <v>2703.1</v>
      </c>
      <c r="K2442" s="37">
        <f t="shared" si="571"/>
        <v>2840.17</v>
      </c>
      <c r="L2442" s="83">
        <f t="shared" si="572"/>
        <v>622.94000000000005</v>
      </c>
      <c r="M2442" s="61">
        <v>565.69000000000005</v>
      </c>
      <c r="N2442" s="17">
        <v>55.25</v>
      </c>
      <c r="O2442" s="17">
        <v>2</v>
      </c>
      <c r="P2442" s="54">
        <f t="shared" ref="P2442:W2457" si="580">P2441</f>
        <v>1519.42</v>
      </c>
      <c r="Q2442" s="18">
        <f t="shared" si="580"/>
        <v>2048.12</v>
      </c>
      <c r="R2442" s="18">
        <f t="shared" si="580"/>
        <v>2340.36</v>
      </c>
      <c r="S2442" s="48">
        <f t="shared" si="580"/>
        <v>3064.8</v>
      </c>
      <c r="T2442" s="47">
        <f t="shared" si="580"/>
        <v>1519.42</v>
      </c>
      <c r="U2442" s="18">
        <f t="shared" si="580"/>
        <v>1896.15</v>
      </c>
      <c r="V2442" s="18">
        <f t="shared" si="580"/>
        <v>2080.16</v>
      </c>
      <c r="W2442" s="48">
        <f t="shared" si="580"/>
        <v>2217.23</v>
      </c>
    </row>
    <row r="2443" spans="1:23" x14ac:dyDescent="0.25">
      <c r="A2443" s="23" t="s">
        <v>77</v>
      </c>
      <c r="B2443" s="26">
        <v>10</v>
      </c>
      <c r="C2443" s="23" t="s">
        <v>32</v>
      </c>
      <c r="D2443" s="35">
        <f t="shared" si="576"/>
        <v>2148.77</v>
      </c>
      <c r="E2443" s="36">
        <f t="shared" si="577"/>
        <v>2677.4700000000003</v>
      </c>
      <c r="F2443" s="36">
        <f t="shared" si="578"/>
        <v>2969.71</v>
      </c>
      <c r="G2443" s="37">
        <f t="shared" si="579"/>
        <v>3694.1500000000005</v>
      </c>
      <c r="H2443" s="35">
        <f t="shared" ref="H2443:H2506" si="581">N2443+O2443+M2443+T2443</f>
        <v>2148.77</v>
      </c>
      <c r="I2443" s="36">
        <f t="shared" ref="I2443:I2506" si="582">N2443+O2443+M2443+U2443</f>
        <v>2525.5</v>
      </c>
      <c r="J2443" s="36">
        <f t="shared" ref="J2443:J2506" si="583">N2443+O2443+M2443+V2443</f>
        <v>2709.5099999999998</v>
      </c>
      <c r="K2443" s="37">
        <f t="shared" ref="K2443:K2506" si="584">N2443+O2443+M2443+W2443</f>
        <v>2846.58</v>
      </c>
      <c r="L2443" s="83">
        <f t="shared" si="572"/>
        <v>629.35</v>
      </c>
      <c r="M2443" s="61">
        <v>571.53</v>
      </c>
      <c r="N2443" s="17">
        <v>55.82</v>
      </c>
      <c r="O2443" s="17">
        <v>2</v>
      </c>
      <c r="P2443" s="54">
        <f t="shared" si="580"/>
        <v>1519.42</v>
      </c>
      <c r="Q2443" s="18">
        <f t="shared" si="580"/>
        <v>2048.12</v>
      </c>
      <c r="R2443" s="18">
        <f t="shared" si="580"/>
        <v>2340.36</v>
      </c>
      <c r="S2443" s="48">
        <f t="shared" si="580"/>
        <v>3064.8</v>
      </c>
      <c r="T2443" s="47">
        <f t="shared" si="580"/>
        <v>1519.42</v>
      </c>
      <c r="U2443" s="18">
        <f t="shared" si="580"/>
        <v>1896.15</v>
      </c>
      <c r="V2443" s="18">
        <f t="shared" si="580"/>
        <v>2080.16</v>
      </c>
      <c r="W2443" s="48">
        <f t="shared" si="580"/>
        <v>2217.23</v>
      </c>
    </row>
    <row r="2444" spans="1:23" x14ac:dyDescent="0.25">
      <c r="A2444" s="23" t="s">
        <v>77</v>
      </c>
      <c r="B2444" s="26">
        <v>11</v>
      </c>
      <c r="C2444" s="23" t="s">
        <v>32</v>
      </c>
      <c r="D2444" s="35">
        <f t="shared" si="576"/>
        <v>2170.1400000000003</v>
      </c>
      <c r="E2444" s="36">
        <f t="shared" si="577"/>
        <v>2698.8399999999997</v>
      </c>
      <c r="F2444" s="36">
        <f t="shared" si="578"/>
        <v>2991.08</v>
      </c>
      <c r="G2444" s="37">
        <f t="shared" si="579"/>
        <v>3715.52</v>
      </c>
      <c r="H2444" s="35">
        <f t="shared" si="581"/>
        <v>2170.1400000000003</v>
      </c>
      <c r="I2444" s="36">
        <f t="shared" si="582"/>
        <v>2546.87</v>
      </c>
      <c r="J2444" s="36">
        <f t="shared" si="583"/>
        <v>2730.88</v>
      </c>
      <c r="K2444" s="37">
        <f t="shared" si="584"/>
        <v>2867.95</v>
      </c>
      <c r="L2444" s="83">
        <f t="shared" si="572"/>
        <v>650.72</v>
      </c>
      <c r="M2444" s="61" t="s">
        <v>78</v>
      </c>
      <c r="N2444" s="17">
        <v>57.72</v>
      </c>
      <c r="O2444" s="17">
        <v>2</v>
      </c>
      <c r="P2444" s="54">
        <f t="shared" si="580"/>
        <v>1519.42</v>
      </c>
      <c r="Q2444" s="18">
        <f t="shared" si="580"/>
        <v>2048.12</v>
      </c>
      <c r="R2444" s="18">
        <f t="shared" si="580"/>
        <v>2340.36</v>
      </c>
      <c r="S2444" s="48">
        <f t="shared" si="580"/>
        <v>3064.8</v>
      </c>
      <c r="T2444" s="47">
        <f t="shared" si="580"/>
        <v>1519.42</v>
      </c>
      <c r="U2444" s="18">
        <f t="shared" si="580"/>
        <v>1896.15</v>
      </c>
      <c r="V2444" s="18">
        <f t="shared" si="580"/>
        <v>2080.16</v>
      </c>
      <c r="W2444" s="48">
        <f t="shared" si="580"/>
        <v>2217.23</v>
      </c>
    </row>
    <row r="2445" spans="1:23" x14ac:dyDescent="0.25">
      <c r="A2445" s="23" t="s">
        <v>77</v>
      </c>
      <c r="B2445" s="26">
        <v>12</v>
      </c>
      <c r="C2445" s="23" t="s">
        <v>32</v>
      </c>
      <c r="D2445" s="35">
        <f t="shared" si="576"/>
        <v>2246.7800000000002</v>
      </c>
      <c r="E2445" s="36">
        <f t="shared" si="577"/>
        <v>2775.48</v>
      </c>
      <c r="F2445" s="36">
        <f t="shared" si="578"/>
        <v>3067.7200000000003</v>
      </c>
      <c r="G2445" s="37">
        <f t="shared" si="579"/>
        <v>3792.1600000000003</v>
      </c>
      <c r="H2445" s="35">
        <f t="shared" si="581"/>
        <v>2246.7800000000002</v>
      </c>
      <c r="I2445" s="36">
        <f t="shared" si="582"/>
        <v>2623.51</v>
      </c>
      <c r="J2445" s="36">
        <f t="shared" si="583"/>
        <v>2807.52</v>
      </c>
      <c r="K2445" s="37">
        <f t="shared" si="584"/>
        <v>2944.59</v>
      </c>
      <c r="L2445" s="83">
        <f t="shared" si="572"/>
        <v>727.36</v>
      </c>
      <c r="M2445" s="61">
        <v>660.82</v>
      </c>
      <c r="N2445" s="17">
        <v>64.540000000000006</v>
      </c>
      <c r="O2445" s="17">
        <v>2</v>
      </c>
      <c r="P2445" s="54">
        <f t="shared" si="580"/>
        <v>1519.42</v>
      </c>
      <c r="Q2445" s="18">
        <f t="shared" si="580"/>
        <v>2048.12</v>
      </c>
      <c r="R2445" s="18">
        <f t="shared" si="580"/>
        <v>2340.36</v>
      </c>
      <c r="S2445" s="48">
        <f t="shared" si="580"/>
        <v>3064.8</v>
      </c>
      <c r="T2445" s="47">
        <f t="shared" si="580"/>
        <v>1519.42</v>
      </c>
      <c r="U2445" s="18">
        <f t="shared" si="580"/>
        <v>1896.15</v>
      </c>
      <c r="V2445" s="18">
        <f t="shared" si="580"/>
        <v>2080.16</v>
      </c>
      <c r="W2445" s="48">
        <f t="shared" si="580"/>
        <v>2217.23</v>
      </c>
    </row>
    <row r="2446" spans="1:23" x14ac:dyDescent="0.25">
      <c r="A2446" s="23" t="s">
        <v>77</v>
      </c>
      <c r="B2446" s="26">
        <v>13</v>
      </c>
      <c r="C2446" s="23" t="s">
        <v>32</v>
      </c>
      <c r="D2446" s="35">
        <f t="shared" si="576"/>
        <v>2247.6999999999998</v>
      </c>
      <c r="E2446" s="36">
        <f t="shared" si="577"/>
        <v>2776.3999999999996</v>
      </c>
      <c r="F2446" s="36">
        <f t="shared" si="578"/>
        <v>3068.64</v>
      </c>
      <c r="G2446" s="37">
        <f t="shared" si="579"/>
        <v>3793.08</v>
      </c>
      <c r="H2446" s="35">
        <f t="shared" si="581"/>
        <v>2247.6999999999998</v>
      </c>
      <c r="I2446" s="36">
        <f t="shared" si="582"/>
        <v>2624.4300000000003</v>
      </c>
      <c r="J2446" s="36">
        <f t="shared" si="583"/>
        <v>2808.4399999999996</v>
      </c>
      <c r="K2446" s="37">
        <f t="shared" si="584"/>
        <v>2945.51</v>
      </c>
      <c r="L2446" s="83">
        <f t="shared" si="572"/>
        <v>728.28</v>
      </c>
      <c r="M2446" s="61">
        <v>661.66</v>
      </c>
      <c r="N2446" s="17">
        <v>64.62</v>
      </c>
      <c r="O2446" s="17">
        <v>2</v>
      </c>
      <c r="P2446" s="54">
        <f t="shared" si="580"/>
        <v>1519.42</v>
      </c>
      <c r="Q2446" s="18">
        <f t="shared" si="580"/>
        <v>2048.12</v>
      </c>
      <c r="R2446" s="18">
        <f t="shared" si="580"/>
        <v>2340.36</v>
      </c>
      <c r="S2446" s="48">
        <f t="shared" si="580"/>
        <v>3064.8</v>
      </c>
      <c r="T2446" s="47">
        <f t="shared" si="580"/>
        <v>1519.42</v>
      </c>
      <c r="U2446" s="18">
        <f t="shared" si="580"/>
        <v>1896.15</v>
      </c>
      <c r="V2446" s="18">
        <f t="shared" si="580"/>
        <v>2080.16</v>
      </c>
      <c r="W2446" s="48">
        <f t="shared" si="580"/>
        <v>2217.23</v>
      </c>
    </row>
    <row r="2447" spans="1:23" x14ac:dyDescent="0.25">
      <c r="A2447" s="23" t="s">
        <v>77</v>
      </c>
      <c r="B2447" s="26">
        <v>14</v>
      </c>
      <c r="C2447" s="23" t="s">
        <v>32</v>
      </c>
      <c r="D2447" s="35">
        <f t="shared" si="576"/>
        <v>2277.1400000000003</v>
      </c>
      <c r="E2447" s="36">
        <f t="shared" si="577"/>
        <v>2805.8399999999997</v>
      </c>
      <c r="F2447" s="36">
        <f t="shared" si="578"/>
        <v>3098.08</v>
      </c>
      <c r="G2447" s="37">
        <f t="shared" si="579"/>
        <v>3822.52</v>
      </c>
      <c r="H2447" s="35">
        <f t="shared" si="581"/>
        <v>2277.1400000000003</v>
      </c>
      <c r="I2447" s="36">
        <f t="shared" si="582"/>
        <v>2653.87</v>
      </c>
      <c r="J2447" s="36">
        <f t="shared" si="583"/>
        <v>2837.88</v>
      </c>
      <c r="K2447" s="37">
        <f t="shared" si="584"/>
        <v>2974.95</v>
      </c>
      <c r="L2447" s="83">
        <f t="shared" si="572"/>
        <v>757.72</v>
      </c>
      <c r="M2447" s="61">
        <v>688.48</v>
      </c>
      <c r="N2447" s="17">
        <v>67.239999999999995</v>
      </c>
      <c r="O2447" s="17">
        <v>2</v>
      </c>
      <c r="P2447" s="54">
        <f t="shared" si="580"/>
        <v>1519.42</v>
      </c>
      <c r="Q2447" s="18">
        <f t="shared" si="580"/>
        <v>2048.12</v>
      </c>
      <c r="R2447" s="18">
        <f t="shared" si="580"/>
        <v>2340.36</v>
      </c>
      <c r="S2447" s="48">
        <f t="shared" si="580"/>
        <v>3064.8</v>
      </c>
      <c r="T2447" s="47">
        <f t="shared" si="580"/>
        <v>1519.42</v>
      </c>
      <c r="U2447" s="18">
        <f t="shared" si="580"/>
        <v>1896.15</v>
      </c>
      <c r="V2447" s="18">
        <f t="shared" si="580"/>
        <v>2080.16</v>
      </c>
      <c r="W2447" s="48">
        <f t="shared" si="580"/>
        <v>2217.23</v>
      </c>
    </row>
    <row r="2448" spans="1:23" x14ac:dyDescent="0.25">
      <c r="A2448" s="23" t="s">
        <v>77</v>
      </c>
      <c r="B2448" s="26">
        <v>15</v>
      </c>
      <c r="C2448" s="23" t="s">
        <v>32</v>
      </c>
      <c r="D2448" s="35">
        <f t="shared" si="576"/>
        <v>2272.75</v>
      </c>
      <c r="E2448" s="36">
        <f t="shared" si="577"/>
        <v>2801.45</v>
      </c>
      <c r="F2448" s="36">
        <f t="shared" si="578"/>
        <v>3093.69</v>
      </c>
      <c r="G2448" s="37">
        <f t="shared" si="579"/>
        <v>3818.13</v>
      </c>
      <c r="H2448" s="35">
        <f t="shared" si="581"/>
        <v>2272.75</v>
      </c>
      <c r="I2448" s="36">
        <f t="shared" si="582"/>
        <v>2649.48</v>
      </c>
      <c r="J2448" s="36">
        <f t="shared" si="583"/>
        <v>2833.49</v>
      </c>
      <c r="K2448" s="37">
        <f t="shared" si="584"/>
        <v>2970.56</v>
      </c>
      <c r="L2448" s="83">
        <f t="shared" si="572"/>
        <v>753.33</v>
      </c>
      <c r="M2448" s="61">
        <v>684.48</v>
      </c>
      <c r="N2448" s="17">
        <v>66.849999999999994</v>
      </c>
      <c r="O2448" s="17">
        <v>2</v>
      </c>
      <c r="P2448" s="54">
        <f t="shared" si="580"/>
        <v>1519.42</v>
      </c>
      <c r="Q2448" s="18">
        <f t="shared" si="580"/>
        <v>2048.12</v>
      </c>
      <c r="R2448" s="18">
        <f t="shared" si="580"/>
        <v>2340.36</v>
      </c>
      <c r="S2448" s="48">
        <f t="shared" si="580"/>
        <v>3064.8</v>
      </c>
      <c r="T2448" s="47">
        <f t="shared" si="580"/>
        <v>1519.42</v>
      </c>
      <c r="U2448" s="18">
        <f t="shared" si="580"/>
        <v>1896.15</v>
      </c>
      <c r="V2448" s="18">
        <f t="shared" si="580"/>
        <v>2080.16</v>
      </c>
      <c r="W2448" s="48">
        <f t="shared" si="580"/>
        <v>2217.23</v>
      </c>
    </row>
    <row r="2449" spans="1:23" x14ac:dyDescent="0.25">
      <c r="A2449" s="23" t="s">
        <v>77</v>
      </c>
      <c r="B2449" s="26">
        <v>16</v>
      </c>
      <c r="C2449" s="23" t="s">
        <v>32</v>
      </c>
      <c r="D2449" s="35">
        <f t="shared" si="576"/>
        <v>2245.46</v>
      </c>
      <c r="E2449" s="36">
        <f t="shared" si="577"/>
        <v>2774.16</v>
      </c>
      <c r="F2449" s="36">
        <f t="shared" si="578"/>
        <v>3066.4</v>
      </c>
      <c r="G2449" s="37">
        <f t="shared" si="579"/>
        <v>3790.84</v>
      </c>
      <c r="H2449" s="35">
        <f t="shared" si="581"/>
        <v>2245.46</v>
      </c>
      <c r="I2449" s="36">
        <f t="shared" si="582"/>
        <v>2622.19</v>
      </c>
      <c r="J2449" s="36">
        <f t="shared" si="583"/>
        <v>2806.2</v>
      </c>
      <c r="K2449" s="37">
        <f t="shared" si="584"/>
        <v>2943.27</v>
      </c>
      <c r="L2449" s="83">
        <f t="shared" ref="L2449:L2512" si="585">M2449+N2449+O2449</f>
        <v>726.04</v>
      </c>
      <c r="M2449" s="61">
        <v>659.62</v>
      </c>
      <c r="N2449" s="17">
        <v>64.42</v>
      </c>
      <c r="O2449" s="17">
        <v>2</v>
      </c>
      <c r="P2449" s="54">
        <f t="shared" si="580"/>
        <v>1519.42</v>
      </c>
      <c r="Q2449" s="18">
        <f t="shared" si="580"/>
        <v>2048.12</v>
      </c>
      <c r="R2449" s="18">
        <f t="shared" si="580"/>
        <v>2340.36</v>
      </c>
      <c r="S2449" s="48">
        <f t="shared" si="580"/>
        <v>3064.8</v>
      </c>
      <c r="T2449" s="47">
        <f t="shared" si="580"/>
        <v>1519.42</v>
      </c>
      <c r="U2449" s="18">
        <f t="shared" si="580"/>
        <v>1896.15</v>
      </c>
      <c r="V2449" s="18">
        <f t="shared" si="580"/>
        <v>2080.16</v>
      </c>
      <c r="W2449" s="48">
        <f t="shared" si="580"/>
        <v>2217.23</v>
      </c>
    </row>
    <row r="2450" spans="1:23" x14ac:dyDescent="0.25">
      <c r="A2450" s="23" t="s">
        <v>77</v>
      </c>
      <c r="B2450" s="26">
        <v>17</v>
      </c>
      <c r="C2450" s="23" t="s">
        <v>32</v>
      </c>
      <c r="D2450" s="35">
        <f t="shared" si="576"/>
        <v>2231.3500000000004</v>
      </c>
      <c r="E2450" s="36">
        <f t="shared" si="577"/>
        <v>2760.0499999999997</v>
      </c>
      <c r="F2450" s="36">
        <f t="shared" si="578"/>
        <v>3052.29</v>
      </c>
      <c r="G2450" s="37">
        <f t="shared" si="579"/>
        <v>3776.73</v>
      </c>
      <c r="H2450" s="35">
        <f t="shared" si="581"/>
        <v>2231.35</v>
      </c>
      <c r="I2450" s="36">
        <f t="shared" si="582"/>
        <v>2608.08</v>
      </c>
      <c r="J2450" s="36">
        <f t="shared" si="583"/>
        <v>2792.0899999999997</v>
      </c>
      <c r="K2450" s="37">
        <f t="shared" si="584"/>
        <v>2929.16</v>
      </c>
      <c r="L2450" s="83">
        <f t="shared" si="585"/>
        <v>711.93</v>
      </c>
      <c r="M2450" s="61">
        <v>646.77</v>
      </c>
      <c r="N2450" s="17">
        <v>63.16</v>
      </c>
      <c r="O2450" s="17">
        <v>2</v>
      </c>
      <c r="P2450" s="54">
        <f t="shared" si="580"/>
        <v>1519.42</v>
      </c>
      <c r="Q2450" s="18">
        <f t="shared" si="580"/>
        <v>2048.12</v>
      </c>
      <c r="R2450" s="18">
        <f t="shared" si="580"/>
        <v>2340.36</v>
      </c>
      <c r="S2450" s="48">
        <f t="shared" si="580"/>
        <v>3064.8</v>
      </c>
      <c r="T2450" s="47">
        <f t="shared" si="580"/>
        <v>1519.42</v>
      </c>
      <c r="U2450" s="18">
        <f t="shared" si="580"/>
        <v>1896.15</v>
      </c>
      <c r="V2450" s="18">
        <f t="shared" si="580"/>
        <v>2080.16</v>
      </c>
      <c r="W2450" s="48">
        <f t="shared" si="580"/>
        <v>2217.23</v>
      </c>
    </row>
    <row r="2451" spans="1:23" x14ac:dyDescent="0.25">
      <c r="A2451" s="23" t="s">
        <v>77</v>
      </c>
      <c r="B2451" s="26">
        <v>18</v>
      </c>
      <c r="C2451" s="23" t="s">
        <v>32</v>
      </c>
      <c r="D2451" s="35">
        <f t="shared" si="576"/>
        <v>2170.2800000000002</v>
      </c>
      <c r="E2451" s="36">
        <f t="shared" si="577"/>
        <v>2698.98</v>
      </c>
      <c r="F2451" s="36">
        <f t="shared" si="578"/>
        <v>2991.2200000000003</v>
      </c>
      <c r="G2451" s="37">
        <f t="shared" si="579"/>
        <v>3715.6600000000003</v>
      </c>
      <c r="H2451" s="35">
        <f t="shared" si="581"/>
        <v>2170.2800000000002</v>
      </c>
      <c r="I2451" s="36">
        <f t="shared" si="582"/>
        <v>2547.0100000000002</v>
      </c>
      <c r="J2451" s="36">
        <f t="shared" si="583"/>
        <v>2731.02</v>
      </c>
      <c r="K2451" s="37">
        <f t="shared" si="584"/>
        <v>2868.09</v>
      </c>
      <c r="L2451" s="83">
        <f t="shared" si="585"/>
        <v>650.86</v>
      </c>
      <c r="M2451" s="61">
        <v>591.13</v>
      </c>
      <c r="N2451" s="17">
        <v>57.73</v>
      </c>
      <c r="O2451" s="17">
        <v>2</v>
      </c>
      <c r="P2451" s="54">
        <f t="shared" si="580"/>
        <v>1519.42</v>
      </c>
      <c r="Q2451" s="18">
        <f t="shared" si="580"/>
        <v>2048.12</v>
      </c>
      <c r="R2451" s="18">
        <f t="shared" si="580"/>
        <v>2340.36</v>
      </c>
      <c r="S2451" s="48">
        <f t="shared" si="580"/>
        <v>3064.8</v>
      </c>
      <c r="T2451" s="47">
        <f t="shared" si="580"/>
        <v>1519.42</v>
      </c>
      <c r="U2451" s="18">
        <f t="shared" si="580"/>
        <v>1896.15</v>
      </c>
      <c r="V2451" s="18">
        <f t="shared" si="580"/>
        <v>2080.16</v>
      </c>
      <c r="W2451" s="48">
        <f t="shared" si="580"/>
        <v>2217.23</v>
      </c>
    </row>
    <row r="2452" spans="1:23" x14ac:dyDescent="0.25">
      <c r="A2452" s="23" t="s">
        <v>77</v>
      </c>
      <c r="B2452" s="26">
        <v>19</v>
      </c>
      <c r="C2452" s="23" t="s">
        <v>32</v>
      </c>
      <c r="D2452" s="35">
        <f t="shared" si="576"/>
        <v>2290.13</v>
      </c>
      <c r="E2452" s="36">
        <f t="shared" si="577"/>
        <v>2818.83</v>
      </c>
      <c r="F2452" s="36">
        <f t="shared" si="578"/>
        <v>3111.07</v>
      </c>
      <c r="G2452" s="37">
        <f t="shared" si="579"/>
        <v>3835.51</v>
      </c>
      <c r="H2452" s="35">
        <f t="shared" si="581"/>
        <v>2290.13</v>
      </c>
      <c r="I2452" s="36">
        <f t="shared" si="582"/>
        <v>2666.86</v>
      </c>
      <c r="J2452" s="36">
        <f t="shared" si="583"/>
        <v>2850.87</v>
      </c>
      <c r="K2452" s="37">
        <f t="shared" si="584"/>
        <v>2987.94</v>
      </c>
      <c r="L2452" s="83">
        <f t="shared" si="585"/>
        <v>770.71</v>
      </c>
      <c r="M2452" s="61">
        <v>700.32</v>
      </c>
      <c r="N2452" s="17">
        <v>68.39</v>
      </c>
      <c r="O2452" s="17">
        <v>2</v>
      </c>
      <c r="P2452" s="54">
        <f t="shared" si="580"/>
        <v>1519.42</v>
      </c>
      <c r="Q2452" s="18">
        <f t="shared" si="580"/>
        <v>2048.12</v>
      </c>
      <c r="R2452" s="18">
        <f t="shared" si="580"/>
        <v>2340.36</v>
      </c>
      <c r="S2452" s="48">
        <f t="shared" si="580"/>
        <v>3064.8</v>
      </c>
      <c r="T2452" s="47">
        <f t="shared" si="580"/>
        <v>1519.42</v>
      </c>
      <c r="U2452" s="18">
        <f t="shared" si="580"/>
        <v>1896.15</v>
      </c>
      <c r="V2452" s="18">
        <f t="shared" si="580"/>
        <v>2080.16</v>
      </c>
      <c r="W2452" s="48">
        <f t="shared" si="580"/>
        <v>2217.23</v>
      </c>
    </row>
    <row r="2453" spans="1:23" x14ac:dyDescent="0.25">
      <c r="A2453" s="23" t="s">
        <v>77</v>
      </c>
      <c r="B2453" s="26">
        <v>20</v>
      </c>
      <c r="C2453" s="23" t="s">
        <v>32</v>
      </c>
      <c r="D2453" s="35">
        <f t="shared" si="576"/>
        <v>2306.6</v>
      </c>
      <c r="E2453" s="36">
        <f t="shared" si="577"/>
        <v>2835.3</v>
      </c>
      <c r="F2453" s="36">
        <f t="shared" si="578"/>
        <v>3127.5400000000004</v>
      </c>
      <c r="G2453" s="37">
        <f t="shared" si="579"/>
        <v>3851.9800000000005</v>
      </c>
      <c r="H2453" s="35">
        <f t="shared" si="581"/>
        <v>2306.6000000000004</v>
      </c>
      <c r="I2453" s="36">
        <f t="shared" si="582"/>
        <v>2683.33</v>
      </c>
      <c r="J2453" s="36">
        <f t="shared" si="583"/>
        <v>2867.34</v>
      </c>
      <c r="K2453" s="37">
        <f t="shared" si="584"/>
        <v>3004.41</v>
      </c>
      <c r="L2453" s="83">
        <f t="shared" si="585"/>
        <v>787.18000000000006</v>
      </c>
      <c r="M2453" s="61">
        <v>715.32</v>
      </c>
      <c r="N2453" s="17">
        <v>69.86</v>
      </c>
      <c r="O2453" s="17">
        <v>2</v>
      </c>
      <c r="P2453" s="54">
        <f t="shared" si="580"/>
        <v>1519.42</v>
      </c>
      <c r="Q2453" s="18">
        <f t="shared" si="580"/>
        <v>2048.12</v>
      </c>
      <c r="R2453" s="18">
        <f t="shared" si="580"/>
        <v>2340.36</v>
      </c>
      <c r="S2453" s="48">
        <f t="shared" si="580"/>
        <v>3064.8</v>
      </c>
      <c r="T2453" s="47">
        <f t="shared" si="580"/>
        <v>1519.42</v>
      </c>
      <c r="U2453" s="18">
        <f t="shared" si="580"/>
        <v>1896.15</v>
      </c>
      <c r="V2453" s="18">
        <f t="shared" si="580"/>
        <v>2080.16</v>
      </c>
      <c r="W2453" s="48">
        <f t="shared" si="580"/>
        <v>2217.23</v>
      </c>
    </row>
    <row r="2454" spans="1:23" x14ac:dyDescent="0.25">
      <c r="A2454" s="23" t="s">
        <v>77</v>
      </c>
      <c r="B2454" s="26">
        <v>21</v>
      </c>
      <c r="C2454" s="23" t="s">
        <v>32</v>
      </c>
      <c r="D2454" s="35">
        <f t="shared" si="576"/>
        <v>2360.59</v>
      </c>
      <c r="E2454" s="36">
        <f t="shared" si="577"/>
        <v>2889.29</v>
      </c>
      <c r="F2454" s="36">
        <f t="shared" si="578"/>
        <v>3181.5299999999997</v>
      </c>
      <c r="G2454" s="37">
        <f t="shared" si="579"/>
        <v>3905.9700000000003</v>
      </c>
      <c r="H2454" s="35">
        <f t="shared" si="581"/>
        <v>2360.59</v>
      </c>
      <c r="I2454" s="36">
        <f t="shared" si="582"/>
        <v>2737.32</v>
      </c>
      <c r="J2454" s="36">
        <f t="shared" si="583"/>
        <v>2921.33</v>
      </c>
      <c r="K2454" s="37">
        <f t="shared" si="584"/>
        <v>3058.4</v>
      </c>
      <c r="L2454" s="83">
        <f t="shared" si="585"/>
        <v>841.17</v>
      </c>
      <c r="M2454" s="61">
        <v>764.51</v>
      </c>
      <c r="N2454" s="17">
        <v>74.66</v>
      </c>
      <c r="O2454" s="17">
        <v>2</v>
      </c>
      <c r="P2454" s="54">
        <f t="shared" si="580"/>
        <v>1519.42</v>
      </c>
      <c r="Q2454" s="18">
        <f t="shared" si="580"/>
        <v>2048.12</v>
      </c>
      <c r="R2454" s="18">
        <f t="shared" si="580"/>
        <v>2340.36</v>
      </c>
      <c r="S2454" s="48">
        <f t="shared" si="580"/>
        <v>3064.8</v>
      </c>
      <c r="T2454" s="47">
        <f t="shared" si="580"/>
        <v>1519.42</v>
      </c>
      <c r="U2454" s="18">
        <f t="shared" si="580"/>
        <v>1896.15</v>
      </c>
      <c r="V2454" s="18">
        <f t="shared" si="580"/>
        <v>2080.16</v>
      </c>
      <c r="W2454" s="48">
        <f t="shared" si="580"/>
        <v>2217.23</v>
      </c>
    </row>
    <row r="2455" spans="1:23" x14ac:dyDescent="0.25">
      <c r="A2455" s="23" t="s">
        <v>77</v>
      </c>
      <c r="B2455" s="26">
        <v>22</v>
      </c>
      <c r="C2455" s="23" t="s">
        <v>32</v>
      </c>
      <c r="D2455" s="35">
        <f t="shared" si="576"/>
        <v>2438.8700000000003</v>
      </c>
      <c r="E2455" s="36">
        <f t="shared" si="577"/>
        <v>2967.57</v>
      </c>
      <c r="F2455" s="36">
        <f t="shared" si="578"/>
        <v>3259.8100000000004</v>
      </c>
      <c r="G2455" s="37">
        <f t="shared" si="579"/>
        <v>3984.2500000000005</v>
      </c>
      <c r="H2455" s="35">
        <f t="shared" si="581"/>
        <v>2438.87</v>
      </c>
      <c r="I2455" s="36">
        <f t="shared" si="582"/>
        <v>2815.6000000000004</v>
      </c>
      <c r="J2455" s="36">
        <f t="shared" si="583"/>
        <v>2999.6099999999997</v>
      </c>
      <c r="K2455" s="37">
        <f t="shared" si="584"/>
        <v>3136.6800000000003</v>
      </c>
      <c r="L2455" s="83">
        <f t="shared" si="585"/>
        <v>919.45</v>
      </c>
      <c r="M2455" s="61">
        <v>835.82</v>
      </c>
      <c r="N2455" s="17">
        <v>81.63</v>
      </c>
      <c r="O2455" s="17">
        <v>2</v>
      </c>
      <c r="P2455" s="54">
        <f t="shared" si="580"/>
        <v>1519.42</v>
      </c>
      <c r="Q2455" s="18">
        <f t="shared" si="580"/>
        <v>2048.12</v>
      </c>
      <c r="R2455" s="18">
        <f t="shared" si="580"/>
        <v>2340.36</v>
      </c>
      <c r="S2455" s="48">
        <f t="shared" si="580"/>
        <v>3064.8</v>
      </c>
      <c r="T2455" s="47">
        <f t="shared" si="580"/>
        <v>1519.42</v>
      </c>
      <c r="U2455" s="18">
        <f t="shared" si="580"/>
        <v>1896.15</v>
      </c>
      <c r="V2455" s="18">
        <f t="shared" si="580"/>
        <v>2080.16</v>
      </c>
      <c r="W2455" s="48">
        <f t="shared" si="580"/>
        <v>2217.23</v>
      </c>
    </row>
    <row r="2456" spans="1:23" x14ac:dyDescent="0.25">
      <c r="A2456" s="23" t="s">
        <v>77</v>
      </c>
      <c r="B2456" s="26">
        <v>23</v>
      </c>
      <c r="C2456" s="23" t="s">
        <v>32</v>
      </c>
      <c r="D2456" s="35">
        <f t="shared" si="576"/>
        <v>2335.17</v>
      </c>
      <c r="E2456" s="36">
        <f t="shared" si="577"/>
        <v>2863.87</v>
      </c>
      <c r="F2456" s="36">
        <f t="shared" si="578"/>
        <v>3156.11</v>
      </c>
      <c r="G2456" s="37">
        <f t="shared" si="579"/>
        <v>3880.55</v>
      </c>
      <c r="H2456" s="35">
        <f t="shared" si="581"/>
        <v>2335.17</v>
      </c>
      <c r="I2456" s="36">
        <f t="shared" si="582"/>
        <v>2711.9</v>
      </c>
      <c r="J2456" s="36">
        <f t="shared" si="583"/>
        <v>2895.91</v>
      </c>
      <c r="K2456" s="37">
        <f t="shared" si="584"/>
        <v>3032.98</v>
      </c>
      <c r="L2456" s="83">
        <f t="shared" si="585"/>
        <v>815.75</v>
      </c>
      <c r="M2456" s="61">
        <v>741.35</v>
      </c>
      <c r="N2456" s="17">
        <v>72.400000000000006</v>
      </c>
      <c r="O2456" s="17">
        <v>2</v>
      </c>
      <c r="P2456" s="54">
        <f t="shared" si="580"/>
        <v>1519.42</v>
      </c>
      <c r="Q2456" s="18">
        <f t="shared" si="580"/>
        <v>2048.12</v>
      </c>
      <c r="R2456" s="18">
        <f t="shared" si="580"/>
        <v>2340.36</v>
      </c>
      <c r="S2456" s="48">
        <f t="shared" si="580"/>
        <v>3064.8</v>
      </c>
      <c r="T2456" s="47">
        <f t="shared" si="580"/>
        <v>1519.42</v>
      </c>
      <c r="U2456" s="18">
        <f t="shared" si="580"/>
        <v>1896.15</v>
      </c>
      <c r="V2456" s="18">
        <f t="shared" si="580"/>
        <v>2080.16</v>
      </c>
      <c r="W2456" s="48">
        <f t="shared" si="580"/>
        <v>2217.23</v>
      </c>
    </row>
    <row r="2457" spans="1:23" x14ac:dyDescent="0.25">
      <c r="A2457" s="23" t="s">
        <v>79</v>
      </c>
      <c r="B2457" s="26">
        <v>0</v>
      </c>
      <c r="C2457" s="23" t="s">
        <v>32</v>
      </c>
      <c r="D2457" s="35">
        <f t="shared" si="576"/>
        <v>2193.61</v>
      </c>
      <c r="E2457" s="36">
        <f t="shared" si="577"/>
        <v>2722.31</v>
      </c>
      <c r="F2457" s="36">
        <f t="shared" si="578"/>
        <v>3014.55</v>
      </c>
      <c r="G2457" s="37">
        <f t="shared" si="579"/>
        <v>3738.9900000000002</v>
      </c>
      <c r="H2457" s="35">
        <f t="shared" si="581"/>
        <v>2193.61</v>
      </c>
      <c r="I2457" s="36">
        <f t="shared" si="582"/>
        <v>2570.34</v>
      </c>
      <c r="J2457" s="36">
        <f t="shared" si="583"/>
        <v>2754.35</v>
      </c>
      <c r="K2457" s="37">
        <f t="shared" si="584"/>
        <v>2891.42</v>
      </c>
      <c r="L2457" s="83">
        <f t="shared" si="585"/>
        <v>674.19</v>
      </c>
      <c r="M2457" s="61">
        <v>612.38</v>
      </c>
      <c r="N2457" s="17">
        <v>59.81</v>
      </c>
      <c r="O2457" s="17">
        <v>2</v>
      </c>
      <c r="P2457" s="54">
        <f t="shared" si="580"/>
        <v>1519.42</v>
      </c>
      <c r="Q2457" s="18">
        <f t="shared" si="580"/>
        <v>2048.12</v>
      </c>
      <c r="R2457" s="18">
        <f t="shared" si="580"/>
        <v>2340.36</v>
      </c>
      <c r="S2457" s="48">
        <f t="shared" si="580"/>
        <v>3064.8</v>
      </c>
      <c r="T2457" s="47">
        <f t="shared" si="580"/>
        <v>1519.42</v>
      </c>
      <c r="U2457" s="18">
        <f t="shared" si="580"/>
        <v>1896.15</v>
      </c>
      <c r="V2457" s="18">
        <f t="shared" si="580"/>
        <v>2080.16</v>
      </c>
      <c r="W2457" s="48">
        <f t="shared" si="580"/>
        <v>2217.23</v>
      </c>
    </row>
    <row r="2458" spans="1:23" x14ac:dyDescent="0.25">
      <c r="A2458" s="23" t="s">
        <v>79</v>
      </c>
      <c r="B2458" s="26">
        <v>1</v>
      </c>
      <c r="C2458" s="23" t="s">
        <v>32</v>
      </c>
      <c r="D2458" s="35">
        <f t="shared" si="576"/>
        <v>2146.41</v>
      </c>
      <c r="E2458" s="36">
        <f t="shared" si="577"/>
        <v>2675.11</v>
      </c>
      <c r="F2458" s="36">
        <f t="shared" si="578"/>
        <v>2967.3500000000004</v>
      </c>
      <c r="G2458" s="37">
        <f t="shared" si="579"/>
        <v>3691.7900000000004</v>
      </c>
      <c r="H2458" s="35">
        <f t="shared" si="581"/>
        <v>2146.41</v>
      </c>
      <c r="I2458" s="36">
        <f t="shared" si="582"/>
        <v>2523.1400000000003</v>
      </c>
      <c r="J2458" s="36">
        <f t="shared" si="583"/>
        <v>2707.1499999999996</v>
      </c>
      <c r="K2458" s="37">
        <f t="shared" si="584"/>
        <v>2844.2200000000003</v>
      </c>
      <c r="L2458" s="83">
        <f t="shared" si="585"/>
        <v>626.99</v>
      </c>
      <c r="M2458" s="61">
        <v>569.38</v>
      </c>
      <c r="N2458" s="17">
        <v>55.61</v>
      </c>
      <c r="O2458" s="17">
        <v>2</v>
      </c>
      <c r="P2458" s="54">
        <f t="shared" ref="P2458:W2473" si="586">P2457</f>
        <v>1519.42</v>
      </c>
      <c r="Q2458" s="18">
        <f t="shared" si="586"/>
        <v>2048.12</v>
      </c>
      <c r="R2458" s="18">
        <f t="shared" si="586"/>
        <v>2340.36</v>
      </c>
      <c r="S2458" s="48">
        <f t="shared" si="586"/>
        <v>3064.8</v>
      </c>
      <c r="T2458" s="47">
        <f t="shared" si="586"/>
        <v>1519.42</v>
      </c>
      <c r="U2458" s="18">
        <f t="shared" si="586"/>
        <v>1896.15</v>
      </c>
      <c r="V2458" s="18">
        <f t="shared" si="586"/>
        <v>2080.16</v>
      </c>
      <c r="W2458" s="48">
        <f t="shared" si="586"/>
        <v>2217.23</v>
      </c>
    </row>
    <row r="2459" spans="1:23" x14ac:dyDescent="0.25">
      <c r="A2459" s="23" t="s">
        <v>79</v>
      </c>
      <c r="B2459" s="26">
        <v>2</v>
      </c>
      <c r="C2459" s="23" t="s">
        <v>32</v>
      </c>
      <c r="D2459" s="35">
        <f t="shared" si="576"/>
        <v>2123.61</v>
      </c>
      <c r="E2459" s="36">
        <f t="shared" si="577"/>
        <v>2652.31</v>
      </c>
      <c r="F2459" s="36">
        <f t="shared" si="578"/>
        <v>2944.55</v>
      </c>
      <c r="G2459" s="37">
        <f t="shared" si="579"/>
        <v>3668.9900000000002</v>
      </c>
      <c r="H2459" s="35">
        <f t="shared" si="581"/>
        <v>2123.61</v>
      </c>
      <c r="I2459" s="36">
        <f t="shared" si="582"/>
        <v>2500.34</v>
      </c>
      <c r="J2459" s="36">
        <f t="shared" si="583"/>
        <v>2684.35</v>
      </c>
      <c r="K2459" s="37">
        <f t="shared" si="584"/>
        <v>2821.42</v>
      </c>
      <c r="L2459" s="83">
        <f t="shared" si="585"/>
        <v>604.19000000000005</v>
      </c>
      <c r="M2459" s="61">
        <v>548.61</v>
      </c>
      <c r="N2459" s="17">
        <v>53.58</v>
      </c>
      <c r="O2459" s="17">
        <v>2</v>
      </c>
      <c r="P2459" s="54">
        <f t="shared" si="586"/>
        <v>1519.42</v>
      </c>
      <c r="Q2459" s="18">
        <f t="shared" si="586"/>
        <v>2048.12</v>
      </c>
      <c r="R2459" s="18">
        <f t="shared" si="586"/>
        <v>2340.36</v>
      </c>
      <c r="S2459" s="48">
        <f t="shared" si="586"/>
        <v>3064.8</v>
      </c>
      <c r="T2459" s="47">
        <f t="shared" si="586"/>
        <v>1519.42</v>
      </c>
      <c r="U2459" s="18">
        <f t="shared" si="586"/>
        <v>1896.15</v>
      </c>
      <c r="V2459" s="18">
        <f t="shared" si="586"/>
        <v>2080.16</v>
      </c>
      <c r="W2459" s="48">
        <f t="shared" si="586"/>
        <v>2217.23</v>
      </c>
    </row>
    <row r="2460" spans="1:23" x14ac:dyDescent="0.25">
      <c r="A2460" s="23" t="s">
        <v>79</v>
      </c>
      <c r="B2460" s="26">
        <v>3</v>
      </c>
      <c r="C2460" s="23" t="s">
        <v>32</v>
      </c>
      <c r="D2460" s="35">
        <f t="shared" si="576"/>
        <v>2118.61</v>
      </c>
      <c r="E2460" s="36">
        <f t="shared" si="577"/>
        <v>2647.31</v>
      </c>
      <c r="F2460" s="36">
        <f t="shared" si="578"/>
        <v>2939.55</v>
      </c>
      <c r="G2460" s="37">
        <f t="shared" si="579"/>
        <v>3663.9900000000002</v>
      </c>
      <c r="H2460" s="35">
        <f t="shared" si="581"/>
        <v>2118.61</v>
      </c>
      <c r="I2460" s="36">
        <f t="shared" si="582"/>
        <v>2495.34</v>
      </c>
      <c r="J2460" s="36">
        <f t="shared" si="583"/>
        <v>2679.35</v>
      </c>
      <c r="K2460" s="37">
        <f t="shared" si="584"/>
        <v>2816.42</v>
      </c>
      <c r="L2460" s="83">
        <f t="shared" si="585"/>
        <v>599.18999999999994</v>
      </c>
      <c r="M2460" s="61">
        <v>544.05999999999995</v>
      </c>
      <c r="N2460" s="17">
        <v>53.13</v>
      </c>
      <c r="O2460" s="17">
        <v>2</v>
      </c>
      <c r="P2460" s="54">
        <f t="shared" si="586"/>
        <v>1519.42</v>
      </c>
      <c r="Q2460" s="18">
        <f t="shared" si="586"/>
        <v>2048.12</v>
      </c>
      <c r="R2460" s="18">
        <f t="shared" si="586"/>
        <v>2340.36</v>
      </c>
      <c r="S2460" s="48">
        <f t="shared" si="586"/>
        <v>3064.8</v>
      </c>
      <c r="T2460" s="47">
        <f t="shared" si="586"/>
        <v>1519.42</v>
      </c>
      <c r="U2460" s="18">
        <f t="shared" si="586"/>
        <v>1896.15</v>
      </c>
      <c r="V2460" s="18">
        <f t="shared" si="586"/>
        <v>2080.16</v>
      </c>
      <c r="W2460" s="48">
        <f t="shared" si="586"/>
        <v>2217.23</v>
      </c>
    </row>
    <row r="2461" spans="1:23" x14ac:dyDescent="0.25">
      <c r="A2461" s="23" t="s">
        <v>79</v>
      </c>
      <c r="B2461" s="26">
        <v>4</v>
      </c>
      <c r="C2461" s="23" t="s">
        <v>32</v>
      </c>
      <c r="D2461" s="35">
        <f t="shared" si="576"/>
        <v>2118.69</v>
      </c>
      <c r="E2461" s="36">
        <f t="shared" si="577"/>
        <v>2647.39</v>
      </c>
      <c r="F2461" s="36">
        <f t="shared" si="578"/>
        <v>2939.63</v>
      </c>
      <c r="G2461" s="37">
        <f t="shared" si="579"/>
        <v>3664.07</v>
      </c>
      <c r="H2461" s="35">
        <f t="shared" si="581"/>
        <v>2118.69</v>
      </c>
      <c r="I2461" s="36">
        <f t="shared" si="582"/>
        <v>2495.42</v>
      </c>
      <c r="J2461" s="36">
        <f t="shared" si="583"/>
        <v>2679.43</v>
      </c>
      <c r="K2461" s="37">
        <f t="shared" si="584"/>
        <v>2816.5</v>
      </c>
      <c r="L2461" s="83">
        <f t="shared" si="585"/>
        <v>599.27</v>
      </c>
      <c r="M2461" s="61">
        <v>544.13</v>
      </c>
      <c r="N2461" s="17">
        <v>53.14</v>
      </c>
      <c r="O2461" s="17">
        <v>2</v>
      </c>
      <c r="P2461" s="54">
        <f t="shared" si="586"/>
        <v>1519.42</v>
      </c>
      <c r="Q2461" s="18">
        <f t="shared" si="586"/>
        <v>2048.12</v>
      </c>
      <c r="R2461" s="18">
        <f t="shared" si="586"/>
        <v>2340.36</v>
      </c>
      <c r="S2461" s="48">
        <f t="shared" si="586"/>
        <v>3064.8</v>
      </c>
      <c r="T2461" s="47">
        <f t="shared" si="586"/>
        <v>1519.42</v>
      </c>
      <c r="U2461" s="18">
        <f t="shared" si="586"/>
        <v>1896.15</v>
      </c>
      <c r="V2461" s="18">
        <f t="shared" si="586"/>
        <v>2080.16</v>
      </c>
      <c r="W2461" s="48">
        <f t="shared" si="586"/>
        <v>2217.23</v>
      </c>
    </row>
    <row r="2462" spans="1:23" x14ac:dyDescent="0.25">
      <c r="A2462" s="23" t="s">
        <v>79</v>
      </c>
      <c r="B2462" s="26">
        <v>5</v>
      </c>
      <c r="C2462" s="23" t="s">
        <v>32</v>
      </c>
      <c r="D2462" s="35">
        <f t="shared" si="576"/>
        <v>2118.4899999999998</v>
      </c>
      <c r="E2462" s="36">
        <f t="shared" si="577"/>
        <v>2647.1899999999996</v>
      </c>
      <c r="F2462" s="36">
        <f t="shared" si="578"/>
        <v>2939.4300000000003</v>
      </c>
      <c r="G2462" s="37">
        <f t="shared" si="579"/>
        <v>3663.87</v>
      </c>
      <c r="H2462" s="35">
        <f t="shared" si="581"/>
        <v>2118.4900000000002</v>
      </c>
      <c r="I2462" s="36">
        <f t="shared" si="582"/>
        <v>2495.2200000000003</v>
      </c>
      <c r="J2462" s="36">
        <f t="shared" si="583"/>
        <v>2679.23</v>
      </c>
      <c r="K2462" s="37">
        <f t="shared" si="584"/>
        <v>2816.3</v>
      </c>
      <c r="L2462" s="83">
        <f t="shared" si="585"/>
        <v>599.07000000000005</v>
      </c>
      <c r="M2462" s="61">
        <v>543.95000000000005</v>
      </c>
      <c r="N2462" s="17">
        <v>53.12</v>
      </c>
      <c r="O2462" s="17">
        <v>2</v>
      </c>
      <c r="P2462" s="54">
        <f t="shared" si="586"/>
        <v>1519.42</v>
      </c>
      <c r="Q2462" s="18">
        <f t="shared" si="586"/>
        <v>2048.12</v>
      </c>
      <c r="R2462" s="18">
        <f t="shared" si="586"/>
        <v>2340.36</v>
      </c>
      <c r="S2462" s="48">
        <f t="shared" si="586"/>
        <v>3064.8</v>
      </c>
      <c r="T2462" s="47">
        <f t="shared" si="586"/>
        <v>1519.42</v>
      </c>
      <c r="U2462" s="18">
        <f t="shared" si="586"/>
        <v>1896.15</v>
      </c>
      <c r="V2462" s="18">
        <f t="shared" si="586"/>
        <v>2080.16</v>
      </c>
      <c r="W2462" s="48">
        <f t="shared" si="586"/>
        <v>2217.23</v>
      </c>
    </row>
    <row r="2463" spans="1:23" x14ac:dyDescent="0.25">
      <c r="A2463" s="23" t="s">
        <v>79</v>
      </c>
      <c r="B2463" s="26">
        <v>6</v>
      </c>
      <c r="C2463" s="23" t="s">
        <v>32</v>
      </c>
      <c r="D2463" s="35">
        <f t="shared" si="576"/>
        <v>2154.84</v>
      </c>
      <c r="E2463" s="36">
        <f t="shared" si="577"/>
        <v>2683.54</v>
      </c>
      <c r="F2463" s="36">
        <f t="shared" si="578"/>
        <v>2975.78</v>
      </c>
      <c r="G2463" s="37">
        <f t="shared" si="579"/>
        <v>3700.2200000000003</v>
      </c>
      <c r="H2463" s="35">
        <f t="shared" si="581"/>
        <v>2154.84</v>
      </c>
      <c r="I2463" s="36">
        <f t="shared" si="582"/>
        <v>2531.5700000000002</v>
      </c>
      <c r="J2463" s="36">
        <f t="shared" si="583"/>
        <v>2715.58</v>
      </c>
      <c r="K2463" s="37">
        <f t="shared" si="584"/>
        <v>2852.65</v>
      </c>
      <c r="L2463" s="83">
        <f t="shared" si="585"/>
        <v>635.41999999999996</v>
      </c>
      <c r="M2463" s="61">
        <v>577.05999999999995</v>
      </c>
      <c r="N2463" s="17">
        <v>56.36</v>
      </c>
      <c r="O2463" s="17">
        <v>2</v>
      </c>
      <c r="P2463" s="54">
        <f t="shared" si="586"/>
        <v>1519.42</v>
      </c>
      <c r="Q2463" s="18">
        <f t="shared" si="586"/>
        <v>2048.12</v>
      </c>
      <c r="R2463" s="18">
        <f t="shared" si="586"/>
        <v>2340.36</v>
      </c>
      <c r="S2463" s="48">
        <f t="shared" si="586"/>
        <v>3064.8</v>
      </c>
      <c r="T2463" s="47">
        <f t="shared" si="586"/>
        <v>1519.42</v>
      </c>
      <c r="U2463" s="18">
        <f t="shared" si="586"/>
        <v>1896.15</v>
      </c>
      <c r="V2463" s="18">
        <f t="shared" si="586"/>
        <v>2080.16</v>
      </c>
      <c r="W2463" s="48">
        <f t="shared" si="586"/>
        <v>2217.23</v>
      </c>
    </row>
    <row r="2464" spans="1:23" x14ac:dyDescent="0.25">
      <c r="A2464" s="23" t="s">
        <v>79</v>
      </c>
      <c r="B2464" s="26">
        <v>7</v>
      </c>
      <c r="C2464" s="23" t="s">
        <v>32</v>
      </c>
      <c r="D2464" s="35">
        <f t="shared" si="576"/>
        <v>2131.06</v>
      </c>
      <c r="E2464" s="36">
        <f t="shared" si="577"/>
        <v>2659.7599999999998</v>
      </c>
      <c r="F2464" s="36">
        <f t="shared" si="578"/>
        <v>2952</v>
      </c>
      <c r="G2464" s="37">
        <f t="shared" si="579"/>
        <v>3676.44</v>
      </c>
      <c r="H2464" s="35">
        <f t="shared" si="581"/>
        <v>2131.06</v>
      </c>
      <c r="I2464" s="36">
        <f t="shared" si="582"/>
        <v>2507.79</v>
      </c>
      <c r="J2464" s="36">
        <f t="shared" si="583"/>
        <v>2691.7999999999997</v>
      </c>
      <c r="K2464" s="37">
        <f t="shared" si="584"/>
        <v>2828.87</v>
      </c>
      <c r="L2464" s="83">
        <f t="shared" si="585"/>
        <v>611.64</v>
      </c>
      <c r="M2464" s="61">
        <v>555.4</v>
      </c>
      <c r="N2464" s="17">
        <v>54.24</v>
      </c>
      <c r="O2464" s="17">
        <v>2</v>
      </c>
      <c r="P2464" s="54">
        <f t="shared" si="586"/>
        <v>1519.42</v>
      </c>
      <c r="Q2464" s="18">
        <f t="shared" si="586"/>
        <v>2048.12</v>
      </c>
      <c r="R2464" s="18">
        <f t="shared" si="586"/>
        <v>2340.36</v>
      </c>
      <c r="S2464" s="48">
        <f t="shared" si="586"/>
        <v>3064.8</v>
      </c>
      <c r="T2464" s="47">
        <f t="shared" si="586"/>
        <v>1519.42</v>
      </c>
      <c r="U2464" s="18">
        <f t="shared" si="586"/>
        <v>1896.15</v>
      </c>
      <c r="V2464" s="18">
        <f t="shared" si="586"/>
        <v>2080.16</v>
      </c>
      <c r="W2464" s="48">
        <f t="shared" si="586"/>
        <v>2217.23</v>
      </c>
    </row>
    <row r="2465" spans="1:23" x14ac:dyDescent="0.25">
      <c r="A2465" s="23" t="s">
        <v>79</v>
      </c>
      <c r="B2465" s="26">
        <v>8</v>
      </c>
      <c r="C2465" s="23" t="s">
        <v>32</v>
      </c>
      <c r="D2465" s="35">
        <f t="shared" si="576"/>
        <v>2141.0600000000004</v>
      </c>
      <c r="E2465" s="36">
        <f t="shared" si="577"/>
        <v>2669.76</v>
      </c>
      <c r="F2465" s="36">
        <f t="shared" si="578"/>
        <v>2962</v>
      </c>
      <c r="G2465" s="37">
        <f t="shared" si="579"/>
        <v>3686.4400000000005</v>
      </c>
      <c r="H2465" s="35">
        <f t="shared" si="581"/>
        <v>2141.06</v>
      </c>
      <c r="I2465" s="36">
        <f t="shared" si="582"/>
        <v>2517.79</v>
      </c>
      <c r="J2465" s="36">
        <f t="shared" si="583"/>
        <v>2701.7999999999997</v>
      </c>
      <c r="K2465" s="37">
        <f t="shared" si="584"/>
        <v>2838.87</v>
      </c>
      <c r="L2465" s="83">
        <f t="shared" si="585"/>
        <v>621.64</v>
      </c>
      <c r="M2465" s="61">
        <v>564.51</v>
      </c>
      <c r="N2465" s="17">
        <v>55.13</v>
      </c>
      <c r="O2465" s="17">
        <v>2</v>
      </c>
      <c r="P2465" s="54">
        <f t="shared" si="586"/>
        <v>1519.42</v>
      </c>
      <c r="Q2465" s="18">
        <f t="shared" si="586"/>
        <v>2048.12</v>
      </c>
      <c r="R2465" s="18">
        <f t="shared" si="586"/>
        <v>2340.36</v>
      </c>
      <c r="S2465" s="48">
        <f t="shared" si="586"/>
        <v>3064.8</v>
      </c>
      <c r="T2465" s="47">
        <f t="shared" si="586"/>
        <v>1519.42</v>
      </c>
      <c r="U2465" s="18">
        <f t="shared" si="586"/>
        <v>1896.15</v>
      </c>
      <c r="V2465" s="18">
        <f t="shared" si="586"/>
        <v>2080.16</v>
      </c>
      <c r="W2465" s="48">
        <f t="shared" si="586"/>
        <v>2217.23</v>
      </c>
    </row>
    <row r="2466" spans="1:23" x14ac:dyDescent="0.25">
      <c r="A2466" s="23" t="s">
        <v>79</v>
      </c>
      <c r="B2466" s="26">
        <v>9</v>
      </c>
      <c r="C2466" s="23" t="s">
        <v>32</v>
      </c>
      <c r="D2466" s="35">
        <f t="shared" si="576"/>
        <v>2141.5100000000002</v>
      </c>
      <c r="E2466" s="36">
        <f t="shared" si="577"/>
        <v>2670.21</v>
      </c>
      <c r="F2466" s="36">
        <f t="shared" si="578"/>
        <v>2962.4500000000003</v>
      </c>
      <c r="G2466" s="37">
        <f t="shared" si="579"/>
        <v>3686.8900000000003</v>
      </c>
      <c r="H2466" s="35">
        <f t="shared" si="581"/>
        <v>2141.5100000000002</v>
      </c>
      <c r="I2466" s="36">
        <f t="shared" si="582"/>
        <v>2518.2399999999998</v>
      </c>
      <c r="J2466" s="36">
        <f t="shared" si="583"/>
        <v>2702.25</v>
      </c>
      <c r="K2466" s="37">
        <f t="shared" si="584"/>
        <v>2839.3199999999997</v>
      </c>
      <c r="L2466" s="83">
        <f t="shared" si="585"/>
        <v>622.08999999999992</v>
      </c>
      <c r="M2466" s="61">
        <v>564.91999999999996</v>
      </c>
      <c r="N2466" s="17">
        <v>55.17</v>
      </c>
      <c r="O2466" s="17">
        <v>2</v>
      </c>
      <c r="P2466" s="54">
        <f t="shared" si="586"/>
        <v>1519.42</v>
      </c>
      <c r="Q2466" s="18">
        <f t="shared" si="586"/>
        <v>2048.12</v>
      </c>
      <c r="R2466" s="18">
        <f t="shared" si="586"/>
        <v>2340.36</v>
      </c>
      <c r="S2466" s="48">
        <f t="shared" si="586"/>
        <v>3064.8</v>
      </c>
      <c r="T2466" s="47">
        <f t="shared" si="586"/>
        <v>1519.42</v>
      </c>
      <c r="U2466" s="18">
        <f t="shared" si="586"/>
        <v>1896.15</v>
      </c>
      <c r="V2466" s="18">
        <f t="shared" si="586"/>
        <v>2080.16</v>
      </c>
      <c r="W2466" s="48">
        <f t="shared" si="586"/>
        <v>2217.23</v>
      </c>
    </row>
    <row r="2467" spans="1:23" x14ac:dyDescent="0.25">
      <c r="A2467" s="23" t="s">
        <v>79</v>
      </c>
      <c r="B2467" s="26">
        <v>10</v>
      </c>
      <c r="C2467" s="23" t="s">
        <v>32</v>
      </c>
      <c r="D2467" s="35">
        <f t="shared" si="576"/>
        <v>2141.46</v>
      </c>
      <c r="E2467" s="36">
        <f t="shared" si="577"/>
        <v>2670.16</v>
      </c>
      <c r="F2467" s="36">
        <f t="shared" si="578"/>
        <v>2962.4</v>
      </c>
      <c r="G2467" s="37">
        <f t="shared" si="579"/>
        <v>3686.84</v>
      </c>
      <c r="H2467" s="35">
        <f t="shared" si="581"/>
        <v>2141.46</v>
      </c>
      <c r="I2467" s="36">
        <f t="shared" si="582"/>
        <v>2518.19</v>
      </c>
      <c r="J2467" s="36">
        <f t="shared" si="583"/>
        <v>2702.2</v>
      </c>
      <c r="K2467" s="37">
        <f t="shared" si="584"/>
        <v>2839.27</v>
      </c>
      <c r="L2467" s="83">
        <f t="shared" si="585"/>
        <v>622.04</v>
      </c>
      <c r="M2467" s="61">
        <v>564.87</v>
      </c>
      <c r="N2467" s="17">
        <v>55.17</v>
      </c>
      <c r="O2467" s="17">
        <v>2</v>
      </c>
      <c r="P2467" s="54">
        <f t="shared" si="586"/>
        <v>1519.42</v>
      </c>
      <c r="Q2467" s="18">
        <f t="shared" si="586"/>
        <v>2048.12</v>
      </c>
      <c r="R2467" s="18">
        <f t="shared" si="586"/>
        <v>2340.36</v>
      </c>
      <c r="S2467" s="48">
        <f t="shared" si="586"/>
        <v>3064.8</v>
      </c>
      <c r="T2467" s="47">
        <f t="shared" si="586"/>
        <v>1519.42</v>
      </c>
      <c r="U2467" s="18">
        <f t="shared" si="586"/>
        <v>1896.15</v>
      </c>
      <c r="V2467" s="18">
        <f t="shared" si="586"/>
        <v>2080.16</v>
      </c>
      <c r="W2467" s="48">
        <f t="shared" si="586"/>
        <v>2217.23</v>
      </c>
    </row>
    <row r="2468" spans="1:23" x14ac:dyDescent="0.25">
      <c r="A2468" s="23" t="s">
        <v>79</v>
      </c>
      <c r="B2468" s="26">
        <v>11</v>
      </c>
      <c r="C2468" s="23" t="s">
        <v>32</v>
      </c>
      <c r="D2468" s="35">
        <f t="shared" si="576"/>
        <v>2141.52</v>
      </c>
      <c r="E2468" s="36">
        <f t="shared" si="577"/>
        <v>2670.22</v>
      </c>
      <c r="F2468" s="36">
        <f t="shared" si="578"/>
        <v>2962.46</v>
      </c>
      <c r="G2468" s="37">
        <f t="shared" si="579"/>
        <v>3686.9</v>
      </c>
      <c r="H2468" s="35">
        <f t="shared" si="581"/>
        <v>2141.52</v>
      </c>
      <c r="I2468" s="36">
        <f t="shared" si="582"/>
        <v>2518.25</v>
      </c>
      <c r="J2468" s="36">
        <f t="shared" si="583"/>
        <v>2702.2599999999998</v>
      </c>
      <c r="K2468" s="37">
        <f t="shared" si="584"/>
        <v>2839.33</v>
      </c>
      <c r="L2468" s="83">
        <f t="shared" si="585"/>
        <v>622.09999999999991</v>
      </c>
      <c r="M2468" s="61">
        <v>564.92999999999995</v>
      </c>
      <c r="N2468" s="17">
        <v>55.17</v>
      </c>
      <c r="O2468" s="17">
        <v>2</v>
      </c>
      <c r="P2468" s="54">
        <f t="shared" si="586"/>
        <v>1519.42</v>
      </c>
      <c r="Q2468" s="18">
        <f t="shared" si="586"/>
        <v>2048.12</v>
      </c>
      <c r="R2468" s="18">
        <f t="shared" si="586"/>
        <v>2340.36</v>
      </c>
      <c r="S2468" s="48">
        <f t="shared" si="586"/>
        <v>3064.8</v>
      </c>
      <c r="T2468" s="47">
        <f t="shared" si="586"/>
        <v>1519.42</v>
      </c>
      <c r="U2468" s="18">
        <f t="shared" si="586"/>
        <v>1896.15</v>
      </c>
      <c r="V2468" s="18">
        <f t="shared" si="586"/>
        <v>2080.16</v>
      </c>
      <c r="W2468" s="48">
        <f t="shared" si="586"/>
        <v>2217.23</v>
      </c>
    </row>
    <row r="2469" spans="1:23" x14ac:dyDescent="0.25">
      <c r="A2469" s="23" t="s">
        <v>79</v>
      </c>
      <c r="B2469" s="26">
        <v>12</v>
      </c>
      <c r="C2469" s="23" t="s">
        <v>32</v>
      </c>
      <c r="D2469" s="35">
        <f t="shared" si="576"/>
        <v>2177.61</v>
      </c>
      <c r="E2469" s="36">
        <f t="shared" si="577"/>
        <v>2706.31</v>
      </c>
      <c r="F2469" s="36">
        <f t="shared" si="578"/>
        <v>2998.55</v>
      </c>
      <c r="G2469" s="37">
        <f t="shared" si="579"/>
        <v>3722.9900000000002</v>
      </c>
      <c r="H2469" s="35">
        <f t="shared" si="581"/>
        <v>2177.61</v>
      </c>
      <c r="I2469" s="36">
        <f t="shared" si="582"/>
        <v>2554.34</v>
      </c>
      <c r="J2469" s="36">
        <f t="shared" si="583"/>
        <v>2738.35</v>
      </c>
      <c r="K2469" s="37">
        <f t="shared" si="584"/>
        <v>2875.42</v>
      </c>
      <c r="L2469" s="83">
        <f t="shared" si="585"/>
        <v>658.18999999999994</v>
      </c>
      <c r="M2469" s="61">
        <v>597.80999999999995</v>
      </c>
      <c r="N2469" s="17">
        <v>58.38</v>
      </c>
      <c r="O2469" s="17">
        <v>2</v>
      </c>
      <c r="P2469" s="54">
        <f t="shared" si="586"/>
        <v>1519.42</v>
      </c>
      <c r="Q2469" s="18">
        <f t="shared" si="586"/>
        <v>2048.12</v>
      </c>
      <c r="R2469" s="18">
        <f t="shared" si="586"/>
        <v>2340.36</v>
      </c>
      <c r="S2469" s="48">
        <f t="shared" si="586"/>
        <v>3064.8</v>
      </c>
      <c r="T2469" s="47">
        <f t="shared" si="586"/>
        <v>1519.42</v>
      </c>
      <c r="U2469" s="18">
        <f t="shared" si="586"/>
        <v>1896.15</v>
      </c>
      <c r="V2469" s="18">
        <f t="shared" si="586"/>
        <v>2080.16</v>
      </c>
      <c r="W2469" s="48">
        <f t="shared" si="586"/>
        <v>2217.23</v>
      </c>
    </row>
    <row r="2470" spans="1:23" x14ac:dyDescent="0.25">
      <c r="A2470" s="23" t="s">
        <v>79</v>
      </c>
      <c r="B2470" s="26">
        <v>13</v>
      </c>
      <c r="C2470" s="23" t="s">
        <v>32</v>
      </c>
      <c r="D2470" s="35">
        <f t="shared" si="576"/>
        <v>2151.91</v>
      </c>
      <c r="E2470" s="36">
        <f t="shared" si="577"/>
        <v>2680.6099999999997</v>
      </c>
      <c r="F2470" s="36">
        <f t="shared" si="578"/>
        <v>2972.85</v>
      </c>
      <c r="G2470" s="37">
        <f t="shared" si="579"/>
        <v>3697.29</v>
      </c>
      <c r="H2470" s="35">
        <f t="shared" si="581"/>
        <v>2151.91</v>
      </c>
      <c r="I2470" s="36">
        <f t="shared" si="582"/>
        <v>2528.6400000000003</v>
      </c>
      <c r="J2470" s="36">
        <f t="shared" si="583"/>
        <v>2712.6499999999996</v>
      </c>
      <c r="K2470" s="37">
        <f t="shared" si="584"/>
        <v>2849.7200000000003</v>
      </c>
      <c r="L2470" s="83">
        <f t="shared" si="585"/>
        <v>632.49</v>
      </c>
      <c r="M2470" s="61">
        <v>574.39</v>
      </c>
      <c r="N2470" s="17">
        <v>56.1</v>
      </c>
      <c r="O2470" s="17">
        <v>2</v>
      </c>
      <c r="P2470" s="54">
        <f t="shared" si="586"/>
        <v>1519.42</v>
      </c>
      <c r="Q2470" s="18">
        <f t="shared" si="586"/>
        <v>2048.12</v>
      </c>
      <c r="R2470" s="18">
        <f t="shared" si="586"/>
        <v>2340.36</v>
      </c>
      <c r="S2470" s="48">
        <f t="shared" si="586"/>
        <v>3064.8</v>
      </c>
      <c r="T2470" s="47">
        <f t="shared" si="586"/>
        <v>1519.42</v>
      </c>
      <c r="U2470" s="18">
        <f t="shared" si="586"/>
        <v>1896.15</v>
      </c>
      <c r="V2470" s="18">
        <f t="shared" si="586"/>
        <v>2080.16</v>
      </c>
      <c r="W2470" s="48">
        <f t="shared" si="586"/>
        <v>2217.23</v>
      </c>
    </row>
    <row r="2471" spans="1:23" x14ac:dyDescent="0.25">
      <c r="A2471" s="23" t="s">
        <v>79</v>
      </c>
      <c r="B2471" s="26">
        <v>14</v>
      </c>
      <c r="C2471" s="23" t="s">
        <v>32</v>
      </c>
      <c r="D2471" s="35">
        <f t="shared" si="576"/>
        <v>2162.4</v>
      </c>
      <c r="E2471" s="36">
        <f t="shared" si="577"/>
        <v>2691.1000000000004</v>
      </c>
      <c r="F2471" s="36">
        <f t="shared" si="578"/>
        <v>2983.34</v>
      </c>
      <c r="G2471" s="37">
        <f t="shared" si="579"/>
        <v>3707.7800000000007</v>
      </c>
      <c r="H2471" s="35">
        <f t="shared" si="581"/>
        <v>2162.4</v>
      </c>
      <c r="I2471" s="36">
        <f t="shared" si="582"/>
        <v>2539.13</v>
      </c>
      <c r="J2471" s="36">
        <f t="shared" si="583"/>
        <v>2723.14</v>
      </c>
      <c r="K2471" s="37">
        <f t="shared" si="584"/>
        <v>2860.21</v>
      </c>
      <c r="L2471" s="83">
        <f t="shared" si="585"/>
        <v>642.98</v>
      </c>
      <c r="M2471" s="61">
        <v>583.95000000000005</v>
      </c>
      <c r="N2471" s="17">
        <v>57.03</v>
      </c>
      <c r="O2471" s="17">
        <v>2</v>
      </c>
      <c r="P2471" s="54">
        <f t="shared" si="586"/>
        <v>1519.42</v>
      </c>
      <c r="Q2471" s="18">
        <f t="shared" si="586"/>
        <v>2048.12</v>
      </c>
      <c r="R2471" s="18">
        <f t="shared" si="586"/>
        <v>2340.36</v>
      </c>
      <c r="S2471" s="48">
        <f t="shared" si="586"/>
        <v>3064.8</v>
      </c>
      <c r="T2471" s="47">
        <f t="shared" si="586"/>
        <v>1519.42</v>
      </c>
      <c r="U2471" s="18">
        <f t="shared" si="586"/>
        <v>1896.15</v>
      </c>
      <c r="V2471" s="18">
        <f t="shared" si="586"/>
        <v>2080.16</v>
      </c>
      <c r="W2471" s="48">
        <f t="shared" si="586"/>
        <v>2217.23</v>
      </c>
    </row>
    <row r="2472" spans="1:23" x14ac:dyDescent="0.25">
      <c r="A2472" s="23" t="s">
        <v>79</v>
      </c>
      <c r="B2472" s="26">
        <v>15</v>
      </c>
      <c r="C2472" s="23" t="s">
        <v>32</v>
      </c>
      <c r="D2472" s="35">
        <f t="shared" si="576"/>
        <v>2141.66</v>
      </c>
      <c r="E2472" s="36">
        <f t="shared" si="577"/>
        <v>2670.3599999999997</v>
      </c>
      <c r="F2472" s="36">
        <f t="shared" si="578"/>
        <v>2962.6</v>
      </c>
      <c r="G2472" s="37">
        <f t="shared" si="579"/>
        <v>3687.04</v>
      </c>
      <c r="H2472" s="35">
        <f t="shared" si="581"/>
        <v>2141.66</v>
      </c>
      <c r="I2472" s="36">
        <f t="shared" si="582"/>
        <v>2518.39</v>
      </c>
      <c r="J2472" s="36">
        <f t="shared" si="583"/>
        <v>2702.3999999999996</v>
      </c>
      <c r="K2472" s="37">
        <f t="shared" si="584"/>
        <v>2839.47</v>
      </c>
      <c r="L2472" s="83">
        <f t="shared" si="585"/>
        <v>622.2399999999999</v>
      </c>
      <c r="M2472" s="61">
        <v>565.05999999999995</v>
      </c>
      <c r="N2472" s="17">
        <v>55.18</v>
      </c>
      <c r="O2472" s="17">
        <v>2</v>
      </c>
      <c r="P2472" s="54">
        <f t="shared" si="586"/>
        <v>1519.42</v>
      </c>
      <c r="Q2472" s="18">
        <f t="shared" si="586"/>
        <v>2048.12</v>
      </c>
      <c r="R2472" s="18">
        <f t="shared" si="586"/>
        <v>2340.36</v>
      </c>
      <c r="S2472" s="48">
        <f t="shared" si="586"/>
        <v>3064.8</v>
      </c>
      <c r="T2472" s="47">
        <f t="shared" si="586"/>
        <v>1519.42</v>
      </c>
      <c r="U2472" s="18">
        <f t="shared" si="586"/>
        <v>1896.15</v>
      </c>
      <c r="V2472" s="18">
        <f t="shared" si="586"/>
        <v>2080.16</v>
      </c>
      <c r="W2472" s="48">
        <f t="shared" si="586"/>
        <v>2217.23</v>
      </c>
    </row>
    <row r="2473" spans="1:23" x14ac:dyDescent="0.25">
      <c r="A2473" s="23" t="s">
        <v>79</v>
      </c>
      <c r="B2473" s="26">
        <v>16</v>
      </c>
      <c r="C2473" s="23" t="s">
        <v>32</v>
      </c>
      <c r="D2473" s="35">
        <f t="shared" si="576"/>
        <v>2141.83</v>
      </c>
      <c r="E2473" s="36">
        <f t="shared" si="577"/>
        <v>2670.5299999999997</v>
      </c>
      <c r="F2473" s="36">
        <f t="shared" si="578"/>
        <v>2962.77</v>
      </c>
      <c r="G2473" s="37">
        <f t="shared" si="579"/>
        <v>3687.21</v>
      </c>
      <c r="H2473" s="35">
        <f t="shared" si="581"/>
        <v>2141.83</v>
      </c>
      <c r="I2473" s="36">
        <f t="shared" si="582"/>
        <v>2518.5600000000004</v>
      </c>
      <c r="J2473" s="36">
        <f t="shared" si="583"/>
        <v>2702.5699999999997</v>
      </c>
      <c r="K2473" s="37">
        <f t="shared" si="584"/>
        <v>2839.6400000000003</v>
      </c>
      <c r="L2473" s="83">
        <f t="shared" si="585"/>
        <v>622.41000000000008</v>
      </c>
      <c r="M2473" s="61">
        <v>565.21</v>
      </c>
      <c r="N2473" s="17">
        <v>55.2</v>
      </c>
      <c r="O2473" s="17">
        <v>2</v>
      </c>
      <c r="P2473" s="54">
        <f t="shared" si="586"/>
        <v>1519.42</v>
      </c>
      <c r="Q2473" s="18">
        <f t="shared" si="586"/>
        <v>2048.12</v>
      </c>
      <c r="R2473" s="18">
        <f t="shared" si="586"/>
        <v>2340.36</v>
      </c>
      <c r="S2473" s="48">
        <f t="shared" si="586"/>
        <v>3064.8</v>
      </c>
      <c r="T2473" s="47">
        <f t="shared" si="586"/>
        <v>1519.42</v>
      </c>
      <c r="U2473" s="18">
        <f t="shared" si="586"/>
        <v>1896.15</v>
      </c>
      <c r="V2473" s="18">
        <f t="shared" si="586"/>
        <v>2080.16</v>
      </c>
      <c r="W2473" s="48">
        <f t="shared" si="586"/>
        <v>2217.23</v>
      </c>
    </row>
    <row r="2474" spans="1:23" x14ac:dyDescent="0.25">
      <c r="A2474" s="23" t="s">
        <v>79</v>
      </c>
      <c r="B2474" s="26">
        <v>17</v>
      </c>
      <c r="C2474" s="23" t="s">
        <v>32</v>
      </c>
      <c r="D2474" s="35">
        <f t="shared" si="576"/>
        <v>2140.44</v>
      </c>
      <c r="E2474" s="36">
        <f t="shared" si="577"/>
        <v>2669.14</v>
      </c>
      <c r="F2474" s="36">
        <f t="shared" si="578"/>
        <v>2961.38</v>
      </c>
      <c r="G2474" s="37">
        <f t="shared" si="579"/>
        <v>3685.82</v>
      </c>
      <c r="H2474" s="35">
        <f t="shared" si="581"/>
        <v>2140.44</v>
      </c>
      <c r="I2474" s="36">
        <f t="shared" si="582"/>
        <v>2517.17</v>
      </c>
      <c r="J2474" s="36">
        <f t="shared" si="583"/>
        <v>2701.18</v>
      </c>
      <c r="K2474" s="37">
        <f t="shared" si="584"/>
        <v>2838.25</v>
      </c>
      <c r="L2474" s="83">
        <f t="shared" si="585"/>
        <v>621.0200000000001</v>
      </c>
      <c r="M2474" s="61">
        <v>563.94000000000005</v>
      </c>
      <c r="N2474" s="17">
        <v>55.08</v>
      </c>
      <c r="O2474" s="17">
        <v>2</v>
      </c>
      <c r="P2474" s="54">
        <f t="shared" ref="P2474:W2489" si="587">P2473</f>
        <v>1519.42</v>
      </c>
      <c r="Q2474" s="18">
        <f t="shared" si="587"/>
        <v>2048.12</v>
      </c>
      <c r="R2474" s="18">
        <f t="shared" si="587"/>
        <v>2340.36</v>
      </c>
      <c r="S2474" s="48">
        <f t="shared" si="587"/>
        <v>3064.8</v>
      </c>
      <c r="T2474" s="47">
        <f t="shared" si="587"/>
        <v>1519.42</v>
      </c>
      <c r="U2474" s="18">
        <f t="shared" si="587"/>
        <v>1896.15</v>
      </c>
      <c r="V2474" s="18">
        <f t="shared" si="587"/>
        <v>2080.16</v>
      </c>
      <c r="W2474" s="48">
        <f t="shared" si="587"/>
        <v>2217.23</v>
      </c>
    </row>
    <row r="2475" spans="1:23" x14ac:dyDescent="0.25">
      <c r="A2475" s="23" t="s">
        <v>79</v>
      </c>
      <c r="B2475" s="26">
        <v>18</v>
      </c>
      <c r="C2475" s="23" t="s">
        <v>32</v>
      </c>
      <c r="D2475" s="35">
        <f t="shared" si="576"/>
        <v>2145.85</v>
      </c>
      <c r="E2475" s="36">
        <f t="shared" si="577"/>
        <v>2674.5499999999997</v>
      </c>
      <c r="F2475" s="36">
        <f t="shared" si="578"/>
        <v>2966.79</v>
      </c>
      <c r="G2475" s="37">
        <f t="shared" si="579"/>
        <v>3691.23</v>
      </c>
      <c r="H2475" s="35">
        <f t="shared" si="581"/>
        <v>2145.8500000000004</v>
      </c>
      <c r="I2475" s="36">
        <f t="shared" si="582"/>
        <v>2522.58</v>
      </c>
      <c r="J2475" s="36">
        <f t="shared" si="583"/>
        <v>2706.59</v>
      </c>
      <c r="K2475" s="37">
        <f t="shared" si="584"/>
        <v>2843.66</v>
      </c>
      <c r="L2475" s="83">
        <f t="shared" si="585"/>
        <v>626.43000000000006</v>
      </c>
      <c r="M2475" s="61">
        <v>568.87</v>
      </c>
      <c r="N2475" s="17">
        <v>55.56</v>
      </c>
      <c r="O2475" s="17">
        <v>2</v>
      </c>
      <c r="P2475" s="54">
        <f t="shared" si="587"/>
        <v>1519.42</v>
      </c>
      <c r="Q2475" s="18">
        <f t="shared" si="587"/>
        <v>2048.12</v>
      </c>
      <c r="R2475" s="18">
        <f t="shared" si="587"/>
        <v>2340.36</v>
      </c>
      <c r="S2475" s="48">
        <f t="shared" si="587"/>
        <v>3064.8</v>
      </c>
      <c r="T2475" s="47">
        <f t="shared" si="587"/>
        <v>1519.42</v>
      </c>
      <c r="U2475" s="18">
        <f t="shared" si="587"/>
        <v>1896.15</v>
      </c>
      <c r="V2475" s="18">
        <f t="shared" si="587"/>
        <v>2080.16</v>
      </c>
      <c r="W2475" s="48">
        <f t="shared" si="587"/>
        <v>2217.23</v>
      </c>
    </row>
    <row r="2476" spans="1:23" x14ac:dyDescent="0.25">
      <c r="A2476" s="23" t="s">
        <v>79</v>
      </c>
      <c r="B2476" s="26">
        <v>19</v>
      </c>
      <c r="C2476" s="23" t="s">
        <v>32</v>
      </c>
      <c r="D2476" s="35">
        <f t="shared" si="576"/>
        <v>2253.5700000000002</v>
      </c>
      <c r="E2476" s="36">
        <f t="shared" si="577"/>
        <v>2782.2699999999995</v>
      </c>
      <c r="F2476" s="36">
        <f t="shared" si="578"/>
        <v>3074.51</v>
      </c>
      <c r="G2476" s="37">
        <f t="shared" si="579"/>
        <v>3798.95</v>
      </c>
      <c r="H2476" s="35">
        <f t="shared" si="581"/>
        <v>2253.5700000000002</v>
      </c>
      <c r="I2476" s="36">
        <f t="shared" si="582"/>
        <v>2630.3</v>
      </c>
      <c r="J2476" s="36">
        <f t="shared" si="583"/>
        <v>2814.31</v>
      </c>
      <c r="K2476" s="37">
        <f t="shared" si="584"/>
        <v>2951.38</v>
      </c>
      <c r="L2476" s="83">
        <f t="shared" si="585"/>
        <v>734.15</v>
      </c>
      <c r="M2476" s="61">
        <v>667.01</v>
      </c>
      <c r="N2476" s="17">
        <v>65.14</v>
      </c>
      <c r="O2476" s="17">
        <v>2</v>
      </c>
      <c r="P2476" s="54">
        <f t="shared" si="587"/>
        <v>1519.42</v>
      </c>
      <c r="Q2476" s="18">
        <f t="shared" si="587"/>
        <v>2048.12</v>
      </c>
      <c r="R2476" s="18">
        <f t="shared" si="587"/>
        <v>2340.36</v>
      </c>
      <c r="S2476" s="48">
        <f t="shared" si="587"/>
        <v>3064.8</v>
      </c>
      <c r="T2476" s="47">
        <f t="shared" si="587"/>
        <v>1519.42</v>
      </c>
      <c r="U2476" s="18">
        <f t="shared" si="587"/>
        <v>1896.15</v>
      </c>
      <c r="V2476" s="18">
        <f t="shared" si="587"/>
        <v>2080.16</v>
      </c>
      <c r="W2476" s="48">
        <f t="shared" si="587"/>
        <v>2217.23</v>
      </c>
    </row>
    <row r="2477" spans="1:23" x14ac:dyDescent="0.25">
      <c r="A2477" s="23" t="s">
        <v>79</v>
      </c>
      <c r="B2477" s="26">
        <v>20</v>
      </c>
      <c r="C2477" s="23" t="s">
        <v>32</v>
      </c>
      <c r="D2477" s="35">
        <f t="shared" si="576"/>
        <v>2286.2600000000002</v>
      </c>
      <c r="E2477" s="36">
        <f t="shared" si="577"/>
        <v>2814.96</v>
      </c>
      <c r="F2477" s="36">
        <f t="shared" si="578"/>
        <v>3107.2000000000003</v>
      </c>
      <c r="G2477" s="37">
        <f t="shared" si="579"/>
        <v>3831.6400000000003</v>
      </c>
      <c r="H2477" s="35">
        <f t="shared" si="581"/>
        <v>2286.2600000000002</v>
      </c>
      <c r="I2477" s="36">
        <f t="shared" si="582"/>
        <v>2662.99</v>
      </c>
      <c r="J2477" s="36">
        <f t="shared" si="583"/>
        <v>2847</v>
      </c>
      <c r="K2477" s="37">
        <f t="shared" si="584"/>
        <v>2984.0699999999997</v>
      </c>
      <c r="L2477" s="83">
        <f t="shared" si="585"/>
        <v>766.83999999999992</v>
      </c>
      <c r="M2477" s="61">
        <v>696.79</v>
      </c>
      <c r="N2477" s="17">
        <v>68.05</v>
      </c>
      <c r="O2477" s="17">
        <v>2</v>
      </c>
      <c r="P2477" s="54">
        <f t="shared" si="587"/>
        <v>1519.42</v>
      </c>
      <c r="Q2477" s="18">
        <f t="shared" si="587"/>
        <v>2048.12</v>
      </c>
      <c r="R2477" s="18">
        <f t="shared" si="587"/>
        <v>2340.36</v>
      </c>
      <c r="S2477" s="48">
        <f t="shared" si="587"/>
        <v>3064.8</v>
      </c>
      <c r="T2477" s="47">
        <f t="shared" si="587"/>
        <v>1519.42</v>
      </c>
      <c r="U2477" s="18">
        <f t="shared" si="587"/>
        <v>1896.15</v>
      </c>
      <c r="V2477" s="18">
        <f t="shared" si="587"/>
        <v>2080.16</v>
      </c>
      <c r="W2477" s="48">
        <f t="shared" si="587"/>
        <v>2217.23</v>
      </c>
    </row>
    <row r="2478" spans="1:23" x14ac:dyDescent="0.25">
      <c r="A2478" s="23" t="s">
        <v>79</v>
      </c>
      <c r="B2478" s="26">
        <v>21</v>
      </c>
      <c r="C2478" s="23" t="s">
        <v>32</v>
      </c>
      <c r="D2478" s="35">
        <f t="shared" si="576"/>
        <v>2348.73</v>
      </c>
      <c r="E2478" s="36">
        <f t="shared" si="577"/>
        <v>2877.4300000000003</v>
      </c>
      <c r="F2478" s="36">
        <f t="shared" si="578"/>
        <v>3169.67</v>
      </c>
      <c r="G2478" s="37">
        <f t="shared" si="579"/>
        <v>3894.1100000000006</v>
      </c>
      <c r="H2478" s="35">
        <f t="shared" si="581"/>
        <v>2348.73</v>
      </c>
      <c r="I2478" s="36">
        <f t="shared" si="582"/>
        <v>2725.46</v>
      </c>
      <c r="J2478" s="36">
        <f t="shared" si="583"/>
        <v>2909.47</v>
      </c>
      <c r="K2478" s="37">
        <f t="shared" si="584"/>
        <v>3046.54</v>
      </c>
      <c r="L2478" s="83">
        <f t="shared" si="585"/>
        <v>829.31000000000006</v>
      </c>
      <c r="M2478" s="61">
        <v>753.7</v>
      </c>
      <c r="N2478" s="17">
        <v>73.61</v>
      </c>
      <c r="O2478" s="17">
        <v>2</v>
      </c>
      <c r="P2478" s="54">
        <f t="shared" si="587"/>
        <v>1519.42</v>
      </c>
      <c r="Q2478" s="18">
        <f t="shared" si="587"/>
        <v>2048.12</v>
      </c>
      <c r="R2478" s="18">
        <f t="shared" si="587"/>
        <v>2340.36</v>
      </c>
      <c r="S2478" s="48">
        <f t="shared" si="587"/>
        <v>3064.8</v>
      </c>
      <c r="T2478" s="47">
        <f t="shared" si="587"/>
        <v>1519.42</v>
      </c>
      <c r="U2478" s="18">
        <f t="shared" si="587"/>
        <v>1896.15</v>
      </c>
      <c r="V2478" s="18">
        <f t="shared" si="587"/>
        <v>2080.16</v>
      </c>
      <c r="W2478" s="48">
        <f t="shared" si="587"/>
        <v>2217.23</v>
      </c>
    </row>
    <row r="2479" spans="1:23" x14ac:dyDescent="0.25">
      <c r="A2479" s="23" t="s">
        <v>79</v>
      </c>
      <c r="B2479" s="26">
        <v>22</v>
      </c>
      <c r="C2479" s="23" t="s">
        <v>32</v>
      </c>
      <c r="D2479" s="35">
        <f t="shared" si="576"/>
        <v>2443.4700000000003</v>
      </c>
      <c r="E2479" s="36">
        <f t="shared" si="577"/>
        <v>2972.17</v>
      </c>
      <c r="F2479" s="36">
        <f t="shared" si="578"/>
        <v>3264.41</v>
      </c>
      <c r="G2479" s="37">
        <f t="shared" si="579"/>
        <v>3988.8500000000004</v>
      </c>
      <c r="H2479" s="35">
        <f t="shared" si="581"/>
        <v>2443.4700000000003</v>
      </c>
      <c r="I2479" s="36">
        <f t="shared" si="582"/>
        <v>2820.2</v>
      </c>
      <c r="J2479" s="36">
        <f t="shared" si="583"/>
        <v>3004.21</v>
      </c>
      <c r="K2479" s="37">
        <f t="shared" si="584"/>
        <v>3141.2799999999997</v>
      </c>
      <c r="L2479" s="83">
        <f t="shared" si="585"/>
        <v>924.05</v>
      </c>
      <c r="M2479" s="61">
        <v>840.01</v>
      </c>
      <c r="N2479" s="17">
        <v>82.04</v>
      </c>
      <c r="O2479" s="17">
        <v>2</v>
      </c>
      <c r="P2479" s="54">
        <f t="shared" si="587"/>
        <v>1519.42</v>
      </c>
      <c r="Q2479" s="18">
        <f t="shared" si="587"/>
        <v>2048.12</v>
      </c>
      <c r="R2479" s="18">
        <f t="shared" si="587"/>
        <v>2340.36</v>
      </c>
      <c r="S2479" s="48">
        <f t="shared" si="587"/>
        <v>3064.8</v>
      </c>
      <c r="T2479" s="47">
        <f t="shared" si="587"/>
        <v>1519.42</v>
      </c>
      <c r="U2479" s="18">
        <f t="shared" si="587"/>
        <v>1896.15</v>
      </c>
      <c r="V2479" s="18">
        <f t="shared" si="587"/>
        <v>2080.16</v>
      </c>
      <c r="W2479" s="48">
        <f t="shared" si="587"/>
        <v>2217.23</v>
      </c>
    </row>
    <row r="2480" spans="1:23" x14ac:dyDescent="0.25">
      <c r="A2480" s="23" t="s">
        <v>79</v>
      </c>
      <c r="B2480" s="26">
        <v>23</v>
      </c>
      <c r="C2480" s="23" t="s">
        <v>32</v>
      </c>
      <c r="D2480" s="35">
        <f t="shared" si="576"/>
        <v>2322.04</v>
      </c>
      <c r="E2480" s="36">
        <f t="shared" si="577"/>
        <v>2850.74</v>
      </c>
      <c r="F2480" s="36">
        <f t="shared" si="578"/>
        <v>3142.98</v>
      </c>
      <c r="G2480" s="37">
        <f t="shared" si="579"/>
        <v>3867.42</v>
      </c>
      <c r="H2480" s="35">
        <f t="shared" si="581"/>
        <v>2322.04</v>
      </c>
      <c r="I2480" s="36">
        <f t="shared" si="582"/>
        <v>2698.77</v>
      </c>
      <c r="J2480" s="36">
        <f t="shared" si="583"/>
        <v>2882.7799999999997</v>
      </c>
      <c r="K2480" s="37">
        <f t="shared" si="584"/>
        <v>3019.85</v>
      </c>
      <c r="L2480" s="83">
        <f t="shared" si="585"/>
        <v>802.62</v>
      </c>
      <c r="M2480" s="61">
        <v>729.39</v>
      </c>
      <c r="N2480" s="17">
        <v>71.23</v>
      </c>
      <c r="O2480" s="17">
        <v>2</v>
      </c>
      <c r="P2480" s="54">
        <f t="shared" si="587"/>
        <v>1519.42</v>
      </c>
      <c r="Q2480" s="18">
        <f t="shared" si="587"/>
        <v>2048.12</v>
      </c>
      <c r="R2480" s="18">
        <f t="shared" si="587"/>
        <v>2340.36</v>
      </c>
      <c r="S2480" s="48">
        <f t="shared" si="587"/>
        <v>3064.8</v>
      </c>
      <c r="T2480" s="47">
        <f t="shared" si="587"/>
        <v>1519.42</v>
      </c>
      <c r="U2480" s="18">
        <f t="shared" si="587"/>
        <v>1896.15</v>
      </c>
      <c r="V2480" s="18">
        <f t="shared" si="587"/>
        <v>2080.16</v>
      </c>
      <c r="W2480" s="48">
        <f t="shared" si="587"/>
        <v>2217.23</v>
      </c>
    </row>
    <row r="2481" spans="1:23" x14ac:dyDescent="0.25">
      <c r="A2481" s="23" t="s">
        <v>80</v>
      </c>
      <c r="B2481" s="26">
        <v>0</v>
      </c>
      <c r="C2481" s="23" t="s">
        <v>32</v>
      </c>
      <c r="D2481" s="35">
        <f t="shared" si="576"/>
        <v>2189.94</v>
      </c>
      <c r="E2481" s="36">
        <f t="shared" si="577"/>
        <v>2718.64</v>
      </c>
      <c r="F2481" s="36">
        <f t="shared" si="578"/>
        <v>3010.88</v>
      </c>
      <c r="G2481" s="37">
        <f t="shared" si="579"/>
        <v>3735.32</v>
      </c>
      <c r="H2481" s="35">
        <f t="shared" si="581"/>
        <v>2189.94</v>
      </c>
      <c r="I2481" s="36">
        <f t="shared" si="582"/>
        <v>2566.67</v>
      </c>
      <c r="J2481" s="36">
        <f t="shared" si="583"/>
        <v>2750.68</v>
      </c>
      <c r="K2481" s="37">
        <f t="shared" si="584"/>
        <v>2887.75</v>
      </c>
      <c r="L2481" s="83">
        <f t="shared" si="585"/>
        <v>670.52</v>
      </c>
      <c r="M2481" s="61">
        <v>609.04</v>
      </c>
      <c r="N2481" s="17">
        <v>59.48</v>
      </c>
      <c r="O2481" s="17">
        <v>2</v>
      </c>
      <c r="P2481" s="54">
        <f t="shared" si="587"/>
        <v>1519.42</v>
      </c>
      <c r="Q2481" s="18">
        <f t="shared" si="587"/>
        <v>2048.12</v>
      </c>
      <c r="R2481" s="18">
        <f t="shared" si="587"/>
        <v>2340.36</v>
      </c>
      <c r="S2481" s="48">
        <f t="shared" si="587"/>
        <v>3064.8</v>
      </c>
      <c r="T2481" s="47">
        <f t="shared" si="587"/>
        <v>1519.42</v>
      </c>
      <c r="U2481" s="18">
        <f t="shared" si="587"/>
        <v>1896.15</v>
      </c>
      <c r="V2481" s="18">
        <f t="shared" si="587"/>
        <v>2080.16</v>
      </c>
      <c r="W2481" s="48">
        <f t="shared" si="587"/>
        <v>2217.23</v>
      </c>
    </row>
    <row r="2482" spans="1:23" x14ac:dyDescent="0.25">
      <c r="A2482" s="23" t="s">
        <v>80</v>
      </c>
      <c r="B2482" s="26">
        <v>1</v>
      </c>
      <c r="C2482" s="23" t="s">
        <v>32</v>
      </c>
      <c r="D2482" s="35">
        <f t="shared" si="576"/>
        <v>2121.1999999999998</v>
      </c>
      <c r="E2482" s="36">
        <f t="shared" si="577"/>
        <v>2649.9</v>
      </c>
      <c r="F2482" s="36">
        <f t="shared" si="578"/>
        <v>2942.1400000000003</v>
      </c>
      <c r="G2482" s="37">
        <f t="shared" si="579"/>
        <v>3666.5800000000004</v>
      </c>
      <c r="H2482" s="35">
        <f t="shared" si="581"/>
        <v>2121.1999999999998</v>
      </c>
      <c r="I2482" s="36">
        <f t="shared" si="582"/>
        <v>2497.9300000000003</v>
      </c>
      <c r="J2482" s="36">
        <f t="shared" si="583"/>
        <v>2681.9399999999996</v>
      </c>
      <c r="K2482" s="37">
        <f t="shared" si="584"/>
        <v>2819.01</v>
      </c>
      <c r="L2482" s="83">
        <f t="shared" si="585"/>
        <v>601.78</v>
      </c>
      <c r="M2482" s="61">
        <v>546.41999999999996</v>
      </c>
      <c r="N2482" s="17">
        <v>53.36</v>
      </c>
      <c r="O2482" s="17">
        <v>2</v>
      </c>
      <c r="P2482" s="54">
        <f t="shared" si="587"/>
        <v>1519.42</v>
      </c>
      <c r="Q2482" s="18">
        <f t="shared" si="587"/>
        <v>2048.12</v>
      </c>
      <c r="R2482" s="18">
        <f t="shared" si="587"/>
        <v>2340.36</v>
      </c>
      <c r="S2482" s="48">
        <f t="shared" si="587"/>
        <v>3064.8</v>
      </c>
      <c r="T2482" s="47">
        <f t="shared" si="587"/>
        <v>1519.42</v>
      </c>
      <c r="U2482" s="18">
        <f t="shared" si="587"/>
        <v>1896.15</v>
      </c>
      <c r="V2482" s="18">
        <f t="shared" si="587"/>
        <v>2080.16</v>
      </c>
      <c r="W2482" s="48">
        <f t="shared" si="587"/>
        <v>2217.23</v>
      </c>
    </row>
    <row r="2483" spans="1:23" x14ac:dyDescent="0.25">
      <c r="A2483" s="23" t="s">
        <v>80</v>
      </c>
      <c r="B2483" s="26">
        <v>2</v>
      </c>
      <c r="C2483" s="23" t="s">
        <v>32</v>
      </c>
      <c r="D2483" s="35">
        <f t="shared" si="576"/>
        <v>2119.4900000000002</v>
      </c>
      <c r="E2483" s="36">
        <f t="shared" si="577"/>
        <v>2648.19</v>
      </c>
      <c r="F2483" s="36">
        <f t="shared" si="578"/>
        <v>2940.4300000000003</v>
      </c>
      <c r="G2483" s="37">
        <f t="shared" si="579"/>
        <v>3664.8700000000003</v>
      </c>
      <c r="H2483" s="35">
        <f t="shared" si="581"/>
        <v>2119.4900000000002</v>
      </c>
      <c r="I2483" s="36">
        <f t="shared" si="582"/>
        <v>2496.2200000000003</v>
      </c>
      <c r="J2483" s="36">
        <f t="shared" si="583"/>
        <v>2680.23</v>
      </c>
      <c r="K2483" s="37">
        <f t="shared" si="584"/>
        <v>2817.3</v>
      </c>
      <c r="L2483" s="83">
        <f t="shared" si="585"/>
        <v>600.07000000000005</v>
      </c>
      <c r="M2483" s="61">
        <v>544.86</v>
      </c>
      <c r="N2483" s="17">
        <v>53.21</v>
      </c>
      <c r="O2483" s="17">
        <v>2</v>
      </c>
      <c r="P2483" s="54">
        <f t="shared" si="587"/>
        <v>1519.42</v>
      </c>
      <c r="Q2483" s="18">
        <f t="shared" si="587"/>
        <v>2048.12</v>
      </c>
      <c r="R2483" s="18">
        <f t="shared" si="587"/>
        <v>2340.36</v>
      </c>
      <c r="S2483" s="48">
        <f t="shared" si="587"/>
        <v>3064.8</v>
      </c>
      <c r="T2483" s="47">
        <f t="shared" si="587"/>
        <v>1519.42</v>
      </c>
      <c r="U2483" s="18">
        <f t="shared" si="587"/>
        <v>1896.15</v>
      </c>
      <c r="V2483" s="18">
        <f t="shared" si="587"/>
        <v>2080.16</v>
      </c>
      <c r="W2483" s="48">
        <f t="shared" si="587"/>
        <v>2217.23</v>
      </c>
    </row>
    <row r="2484" spans="1:23" x14ac:dyDescent="0.25">
      <c r="A2484" s="23" t="s">
        <v>80</v>
      </c>
      <c r="B2484" s="26">
        <v>3</v>
      </c>
      <c r="C2484" s="23" t="s">
        <v>32</v>
      </c>
      <c r="D2484" s="35">
        <f t="shared" si="576"/>
        <v>2119.5500000000002</v>
      </c>
      <c r="E2484" s="36">
        <f t="shared" si="577"/>
        <v>2648.2499999999995</v>
      </c>
      <c r="F2484" s="36">
        <f t="shared" si="578"/>
        <v>2940.49</v>
      </c>
      <c r="G2484" s="37">
        <f t="shared" si="579"/>
        <v>3664.93</v>
      </c>
      <c r="H2484" s="35">
        <f t="shared" si="581"/>
        <v>2119.5500000000002</v>
      </c>
      <c r="I2484" s="36">
        <f t="shared" si="582"/>
        <v>2496.2800000000002</v>
      </c>
      <c r="J2484" s="36">
        <f t="shared" si="583"/>
        <v>2680.29</v>
      </c>
      <c r="K2484" s="37">
        <f t="shared" si="584"/>
        <v>2817.36</v>
      </c>
      <c r="L2484" s="83">
        <f t="shared" si="585"/>
        <v>600.13</v>
      </c>
      <c r="M2484" s="61">
        <v>544.91</v>
      </c>
      <c r="N2484" s="17">
        <v>53.22</v>
      </c>
      <c r="O2484" s="17">
        <v>2</v>
      </c>
      <c r="P2484" s="54">
        <f t="shared" si="587"/>
        <v>1519.42</v>
      </c>
      <c r="Q2484" s="18">
        <f t="shared" si="587"/>
        <v>2048.12</v>
      </c>
      <c r="R2484" s="18">
        <f t="shared" si="587"/>
        <v>2340.36</v>
      </c>
      <c r="S2484" s="48">
        <f t="shared" si="587"/>
        <v>3064.8</v>
      </c>
      <c r="T2484" s="47">
        <f t="shared" si="587"/>
        <v>1519.42</v>
      </c>
      <c r="U2484" s="18">
        <f t="shared" si="587"/>
        <v>1896.15</v>
      </c>
      <c r="V2484" s="18">
        <f t="shared" si="587"/>
        <v>2080.16</v>
      </c>
      <c r="W2484" s="48">
        <f t="shared" si="587"/>
        <v>2217.23</v>
      </c>
    </row>
    <row r="2485" spans="1:23" x14ac:dyDescent="0.25">
      <c r="A2485" s="23" t="s">
        <v>80</v>
      </c>
      <c r="B2485" s="26">
        <v>4</v>
      </c>
      <c r="C2485" s="23" t="s">
        <v>32</v>
      </c>
      <c r="D2485" s="35">
        <f t="shared" si="576"/>
        <v>2119.48</v>
      </c>
      <c r="E2485" s="36">
        <f t="shared" si="577"/>
        <v>2648.18</v>
      </c>
      <c r="F2485" s="36">
        <f t="shared" si="578"/>
        <v>2940.42</v>
      </c>
      <c r="G2485" s="37">
        <f t="shared" si="579"/>
        <v>3664.86</v>
      </c>
      <c r="H2485" s="35">
        <f t="shared" si="581"/>
        <v>2119.48</v>
      </c>
      <c r="I2485" s="36">
        <f t="shared" si="582"/>
        <v>2496.21</v>
      </c>
      <c r="J2485" s="36">
        <f t="shared" si="583"/>
        <v>2680.22</v>
      </c>
      <c r="K2485" s="37">
        <f t="shared" si="584"/>
        <v>2817.29</v>
      </c>
      <c r="L2485" s="83">
        <f t="shared" si="585"/>
        <v>600.06000000000006</v>
      </c>
      <c r="M2485" s="61">
        <v>544.85</v>
      </c>
      <c r="N2485" s="17">
        <v>53.21</v>
      </c>
      <c r="O2485" s="17">
        <v>2</v>
      </c>
      <c r="P2485" s="54">
        <f t="shared" si="587"/>
        <v>1519.42</v>
      </c>
      <c r="Q2485" s="18">
        <f t="shared" si="587"/>
        <v>2048.12</v>
      </c>
      <c r="R2485" s="18">
        <f t="shared" si="587"/>
        <v>2340.36</v>
      </c>
      <c r="S2485" s="48">
        <f t="shared" si="587"/>
        <v>3064.8</v>
      </c>
      <c r="T2485" s="47">
        <f t="shared" si="587"/>
        <v>1519.42</v>
      </c>
      <c r="U2485" s="18">
        <f t="shared" si="587"/>
        <v>1896.15</v>
      </c>
      <c r="V2485" s="18">
        <f t="shared" si="587"/>
        <v>2080.16</v>
      </c>
      <c r="W2485" s="48">
        <f t="shared" si="587"/>
        <v>2217.23</v>
      </c>
    </row>
    <row r="2486" spans="1:23" x14ac:dyDescent="0.25">
      <c r="A2486" s="23" t="s">
        <v>80</v>
      </c>
      <c r="B2486" s="26">
        <v>5</v>
      </c>
      <c r="C2486" s="23" t="s">
        <v>32</v>
      </c>
      <c r="D2486" s="35">
        <f t="shared" si="576"/>
        <v>2120.63</v>
      </c>
      <c r="E2486" s="36">
        <f t="shared" si="577"/>
        <v>2649.33</v>
      </c>
      <c r="F2486" s="36">
        <f t="shared" si="578"/>
        <v>2941.57</v>
      </c>
      <c r="G2486" s="37">
        <f t="shared" si="579"/>
        <v>3666.01</v>
      </c>
      <c r="H2486" s="35">
        <f t="shared" si="581"/>
        <v>2120.63</v>
      </c>
      <c r="I2486" s="36">
        <f t="shared" si="582"/>
        <v>2497.36</v>
      </c>
      <c r="J2486" s="36">
        <f t="shared" si="583"/>
        <v>2681.37</v>
      </c>
      <c r="K2486" s="37">
        <f t="shared" si="584"/>
        <v>2818.44</v>
      </c>
      <c r="L2486" s="83">
        <f t="shared" si="585"/>
        <v>601.21</v>
      </c>
      <c r="M2486" s="61">
        <v>545.9</v>
      </c>
      <c r="N2486" s="17">
        <v>53.31</v>
      </c>
      <c r="O2486" s="17">
        <v>2</v>
      </c>
      <c r="P2486" s="54">
        <f t="shared" si="587"/>
        <v>1519.42</v>
      </c>
      <c r="Q2486" s="18">
        <f t="shared" si="587"/>
        <v>2048.12</v>
      </c>
      <c r="R2486" s="18">
        <f t="shared" si="587"/>
        <v>2340.36</v>
      </c>
      <c r="S2486" s="48">
        <f t="shared" si="587"/>
        <v>3064.8</v>
      </c>
      <c r="T2486" s="47">
        <f t="shared" si="587"/>
        <v>1519.42</v>
      </c>
      <c r="U2486" s="18">
        <f t="shared" si="587"/>
        <v>1896.15</v>
      </c>
      <c r="V2486" s="18">
        <f t="shared" si="587"/>
        <v>2080.16</v>
      </c>
      <c r="W2486" s="48">
        <f t="shared" si="587"/>
        <v>2217.23</v>
      </c>
    </row>
    <row r="2487" spans="1:23" x14ac:dyDescent="0.25">
      <c r="A2487" s="23" t="s">
        <v>80</v>
      </c>
      <c r="B2487" s="26">
        <v>6</v>
      </c>
      <c r="C2487" s="23" t="s">
        <v>32</v>
      </c>
      <c r="D2487" s="35">
        <f t="shared" si="576"/>
        <v>2157.5100000000002</v>
      </c>
      <c r="E2487" s="36">
        <f t="shared" si="577"/>
        <v>2686.21</v>
      </c>
      <c r="F2487" s="36">
        <f t="shared" si="578"/>
        <v>2978.4500000000003</v>
      </c>
      <c r="G2487" s="37">
        <f t="shared" si="579"/>
        <v>3702.8900000000003</v>
      </c>
      <c r="H2487" s="35">
        <f t="shared" si="581"/>
        <v>2157.5100000000002</v>
      </c>
      <c r="I2487" s="36">
        <f t="shared" si="582"/>
        <v>2534.2400000000002</v>
      </c>
      <c r="J2487" s="36">
        <f t="shared" si="583"/>
        <v>2718.25</v>
      </c>
      <c r="K2487" s="37">
        <f t="shared" si="584"/>
        <v>2855.32</v>
      </c>
      <c r="L2487" s="83">
        <f t="shared" si="585"/>
        <v>638.09</v>
      </c>
      <c r="M2487" s="61">
        <v>579.5</v>
      </c>
      <c r="N2487" s="17">
        <v>56.59</v>
      </c>
      <c r="O2487" s="17">
        <v>2</v>
      </c>
      <c r="P2487" s="54">
        <f t="shared" si="587"/>
        <v>1519.42</v>
      </c>
      <c r="Q2487" s="18">
        <f t="shared" si="587"/>
        <v>2048.12</v>
      </c>
      <c r="R2487" s="18">
        <f t="shared" si="587"/>
        <v>2340.36</v>
      </c>
      <c r="S2487" s="48">
        <f t="shared" si="587"/>
        <v>3064.8</v>
      </c>
      <c r="T2487" s="47">
        <f t="shared" si="587"/>
        <v>1519.42</v>
      </c>
      <c r="U2487" s="18">
        <f t="shared" si="587"/>
        <v>1896.15</v>
      </c>
      <c r="V2487" s="18">
        <f t="shared" si="587"/>
        <v>2080.16</v>
      </c>
      <c r="W2487" s="48">
        <f t="shared" si="587"/>
        <v>2217.23</v>
      </c>
    </row>
    <row r="2488" spans="1:23" x14ac:dyDescent="0.25">
      <c r="A2488" s="23" t="s">
        <v>80</v>
      </c>
      <c r="B2488" s="26">
        <v>7</v>
      </c>
      <c r="C2488" s="23" t="s">
        <v>32</v>
      </c>
      <c r="D2488" s="35">
        <f t="shared" si="576"/>
        <v>2132.8000000000002</v>
      </c>
      <c r="E2488" s="36">
        <f t="shared" si="577"/>
        <v>2661.5</v>
      </c>
      <c r="F2488" s="36">
        <f t="shared" si="578"/>
        <v>2953.7400000000002</v>
      </c>
      <c r="G2488" s="37">
        <f t="shared" si="579"/>
        <v>3678.1800000000003</v>
      </c>
      <c r="H2488" s="35">
        <f t="shared" si="581"/>
        <v>2132.8000000000002</v>
      </c>
      <c r="I2488" s="36">
        <f t="shared" si="582"/>
        <v>2509.5300000000002</v>
      </c>
      <c r="J2488" s="36">
        <f t="shared" si="583"/>
        <v>2693.54</v>
      </c>
      <c r="K2488" s="37">
        <f t="shared" si="584"/>
        <v>2830.61</v>
      </c>
      <c r="L2488" s="83">
        <f t="shared" si="585"/>
        <v>613.38</v>
      </c>
      <c r="M2488" s="61">
        <v>556.98</v>
      </c>
      <c r="N2488" s="17">
        <v>54.4</v>
      </c>
      <c r="O2488" s="17">
        <v>2</v>
      </c>
      <c r="P2488" s="54">
        <f t="shared" si="587"/>
        <v>1519.42</v>
      </c>
      <c r="Q2488" s="18">
        <f t="shared" si="587"/>
        <v>2048.12</v>
      </c>
      <c r="R2488" s="18">
        <f t="shared" si="587"/>
        <v>2340.36</v>
      </c>
      <c r="S2488" s="48">
        <f t="shared" si="587"/>
        <v>3064.8</v>
      </c>
      <c r="T2488" s="47">
        <f t="shared" si="587"/>
        <v>1519.42</v>
      </c>
      <c r="U2488" s="18">
        <f t="shared" si="587"/>
        <v>1896.15</v>
      </c>
      <c r="V2488" s="18">
        <f t="shared" si="587"/>
        <v>2080.16</v>
      </c>
      <c r="W2488" s="48">
        <f t="shared" si="587"/>
        <v>2217.23</v>
      </c>
    </row>
    <row r="2489" spans="1:23" x14ac:dyDescent="0.25">
      <c r="A2489" s="23" t="s">
        <v>80</v>
      </c>
      <c r="B2489" s="26">
        <v>8</v>
      </c>
      <c r="C2489" s="23" t="s">
        <v>32</v>
      </c>
      <c r="D2489" s="35">
        <f t="shared" si="576"/>
        <v>2145.33</v>
      </c>
      <c r="E2489" s="36">
        <f t="shared" si="577"/>
        <v>2674.03</v>
      </c>
      <c r="F2489" s="36">
        <f t="shared" si="578"/>
        <v>2966.2700000000004</v>
      </c>
      <c r="G2489" s="37">
        <f t="shared" si="579"/>
        <v>3690.7100000000005</v>
      </c>
      <c r="H2489" s="35">
        <f t="shared" si="581"/>
        <v>2145.33</v>
      </c>
      <c r="I2489" s="36">
        <f t="shared" si="582"/>
        <v>2522.06</v>
      </c>
      <c r="J2489" s="36">
        <f t="shared" si="583"/>
        <v>2706.0699999999997</v>
      </c>
      <c r="K2489" s="37">
        <f t="shared" si="584"/>
        <v>2843.14</v>
      </c>
      <c r="L2489" s="83">
        <f t="shared" si="585"/>
        <v>625.91</v>
      </c>
      <c r="M2489" s="61">
        <v>568.4</v>
      </c>
      <c r="N2489" s="17">
        <v>55.51</v>
      </c>
      <c r="O2489" s="17">
        <v>2</v>
      </c>
      <c r="P2489" s="54">
        <f t="shared" si="587"/>
        <v>1519.42</v>
      </c>
      <c r="Q2489" s="18">
        <f t="shared" si="587"/>
        <v>2048.12</v>
      </c>
      <c r="R2489" s="18">
        <f t="shared" si="587"/>
        <v>2340.36</v>
      </c>
      <c r="S2489" s="48">
        <f t="shared" si="587"/>
        <v>3064.8</v>
      </c>
      <c r="T2489" s="47">
        <f t="shared" si="587"/>
        <v>1519.42</v>
      </c>
      <c r="U2489" s="18">
        <f t="shared" si="587"/>
        <v>1896.15</v>
      </c>
      <c r="V2489" s="18">
        <f t="shared" si="587"/>
        <v>2080.16</v>
      </c>
      <c r="W2489" s="48">
        <f t="shared" si="587"/>
        <v>2217.23</v>
      </c>
    </row>
    <row r="2490" spans="1:23" x14ac:dyDescent="0.25">
      <c r="A2490" s="23" t="s">
        <v>80</v>
      </c>
      <c r="B2490" s="26">
        <v>9</v>
      </c>
      <c r="C2490" s="23" t="s">
        <v>32</v>
      </c>
      <c r="D2490" s="35">
        <f t="shared" si="576"/>
        <v>2146.15</v>
      </c>
      <c r="E2490" s="36">
        <f t="shared" si="577"/>
        <v>2674.85</v>
      </c>
      <c r="F2490" s="36">
        <f t="shared" si="578"/>
        <v>2967.09</v>
      </c>
      <c r="G2490" s="37">
        <f t="shared" si="579"/>
        <v>3691.53</v>
      </c>
      <c r="H2490" s="35">
        <f t="shared" si="581"/>
        <v>2146.15</v>
      </c>
      <c r="I2490" s="36">
        <f t="shared" si="582"/>
        <v>2522.88</v>
      </c>
      <c r="J2490" s="36">
        <f t="shared" si="583"/>
        <v>2706.89</v>
      </c>
      <c r="K2490" s="37">
        <f t="shared" si="584"/>
        <v>2843.96</v>
      </c>
      <c r="L2490" s="83">
        <f t="shared" si="585"/>
        <v>626.73</v>
      </c>
      <c r="M2490" s="61">
        <v>569.15</v>
      </c>
      <c r="N2490" s="17">
        <v>55.58</v>
      </c>
      <c r="O2490" s="17">
        <v>2</v>
      </c>
      <c r="P2490" s="54">
        <f t="shared" ref="P2490:W2505" si="588">P2489</f>
        <v>1519.42</v>
      </c>
      <c r="Q2490" s="18">
        <f t="shared" si="588"/>
        <v>2048.12</v>
      </c>
      <c r="R2490" s="18">
        <f t="shared" si="588"/>
        <v>2340.36</v>
      </c>
      <c r="S2490" s="48">
        <f t="shared" si="588"/>
        <v>3064.8</v>
      </c>
      <c r="T2490" s="47">
        <f t="shared" si="588"/>
        <v>1519.42</v>
      </c>
      <c r="U2490" s="18">
        <f t="shared" si="588"/>
        <v>1896.15</v>
      </c>
      <c r="V2490" s="18">
        <f t="shared" si="588"/>
        <v>2080.16</v>
      </c>
      <c r="W2490" s="48">
        <f t="shared" si="588"/>
        <v>2217.23</v>
      </c>
    </row>
    <row r="2491" spans="1:23" x14ac:dyDescent="0.25">
      <c r="A2491" s="23" t="s">
        <v>80</v>
      </c>
      <c r="B2491" s="26">
        <v>10</v>
      </c>
      <c r="C2491" s="23" t="s">
        <v>32</v>
      </c>
      <c r="D2491" s="35">
        <f t="shared" si="576"/>
        <v>2146.6200000000003</v>
      </c>
      <c r="E2491" s="36">
        <f t="shared" si="577"/>
        <v>2675.32</v>
      </c>
      <c r="F2491" s="36">
        <f t="shared" si="578"/>
        <v>2967.5600000000004</v>
      </c>
      <c r="G2491" s="37">
        <f t="shared" si="579"/>
        <v>3692.0000000000005</v>
      </c>
      <c r="H2491" s="35">
        <f t="shared" si="581"/>
        <v>2146.62</v>
      </c>
      <c r="I2491" s="36">
        <f t="shared" si="582"/>
        <v>2523.3500000000004</v>
      </c>
      <c r="J2491" s="36">
        <f t="shared" si="583"/>
        <v>2707.3599999999997</v>
      </c>
      <c r="K2491" s="37">
        <f t="shared" si="584"/>
        <v>2844.4300000000003</v>
      </c>
      <c r="L2491" s="83">
        <f t="shared" si="585"/>
        <v>627.20000000000005</v>
      </c>
      <c r="M2491" s="61">
        <v>569.57000000000005</v>
      </c>
      <c r="N2491" s="17">
        <v>55.63</v>
      </c>
      <c r="O2491" s="17">
        <v>2</v>
      </c>
      <c r="P2491" s="54">
        <f t="shared" si="588"/>
        <v>1519.42</v>
      </c>
      <c r="Q2491" s="18">
        <f t="shared" si="588"/>
        <v>2048.12</v>
      </c>
      <c r="R2491" s="18">
        <f t="shared" si="588"/>
        <v>2340.36</v>
      </c>
      <c r="S2491" s="48">
        <f t="shared" si="588"/>
        <v>3064.8</v>
      </c>
      <c r="T2491" s="47">
        <f t="shared" si="588"/>
        <v>1519.42</v>
      </c>
      <c r="U2491" s="18">
        <f t="shared" si="588"/>
        <v>1896.15</v>
      </c>
      <c r="V2491" s="18">
        <f t="shared" si="588"/>
        <v>2080.16</v>
      </c>
      <c r="W2491" s="48">
        <f t="shared" si="588"/>
        <v>2217.23</v>
      </c>
    </row>
    <row r="2492" spans="1:23" x14ac:dyDescent="0.25">
      <c r="A2492" s="23" t="s">
        <v>80</v>
      </c>
      <c r="B2492" s="26">
        <v>11</v>
      </c>
      <c r="C2492" s="23" t="s">
        <v>32</v>
      </c>
      <c r="D2492" s="35">
        <f t="shared" si="576"/>
        <v>2146.46</v>
      </c>
      <c r="E2492" s="36">
        <f t="shared" si="577"/>
        <v>2675.16</v>
      </c>
      <c r="F2492" s="36">
        <f t="shared" si="578"/>
        <v>2967.4</v>
      </c>
      <c r="G2492" s="37">
        <f t="shared" si="579"/>
        <v>3691.84</v>
      </c>
      <c r="H2492" s="35">
        <f t="shared" si="581"/>
        <v>2146.46</v>
      </c>
      <c r="I2492" s="36">
        <f t="shared" si="582"/>
        <v>2523.19</v>
      </c>
      <c r="J2492" s="36">
        <f t="shared" si="583"/>
        <v>2707.2</v>
      </c>
      <c r="K2492" s="37">
        <f t="shared" si="584"/>
        <v>2844.27</v>
      </c>
      <c r="L2492" s="83">
        <f t="shared" si="585"/>
        <v>627.04</v>
      </c>
      <c r="M2492" s="61">
        <v>569.42999999999995</v>
      </c>
      <c r="N2492" s="17">
        <v>55.61</v>
      </c>
      <c r="O2492" s="17">
        <v>2</v>
      </c>
      <c r="P2492" s="54">
        <f t="shared" si="588"/>
        <v>1519.42</v>
      </c>
      <c r="Q2492" s="18">
        <f t="shared" si="588"/>
        <v>2048.12</v>
      </c>
      <c r="R2492" s="18">
        <f t="shared" si="588"/>
        <v>2340.36</v>
      </c>
      <c r="S2492" s="48">
        <f t="shared" si="588"/>
        <v>3064.8</v>
      </c>
      <c r="T2492" s="47">
        <f t="shared" si="588"/>
        <v>1519.42</v>
      </c>
      <c r="U2492" s="18">
        <f t="shared" si="588"/>
        <v>1896.15</v>
      </c>
      <c r="V2492" s="18">
        <f t="shared" si="588"/>
        <v>2080.16</v>
      </c>
      <c r="W2492" s="48">
        <f t="shared" si="588"/>
        <v>2217.23</v>
      </c>
    </row>
    <row r="2493" spans="1:23" x14ac:dyDescent="0.25">
      <c r="A2493" s="23" t="s">
        <v>80</v>
      </c>
      <c r="B2493" s="26">
        <v>12</v>
      </c>
      <c r="C2493" s="23" t="s">
        <v>32</v>
      </c>
      <c r="D2493" s="35">
        <f t="shared" si="576"/>
        <v>2142.69</v>
      </c>
      <c r="E2493" s="36">
        <f t="shared" si="577"/>
        <v>2671.3900000000003</v>
      </c>
      <c r="F2493" s="36">
        <f t="shared" si="578"/>
        <v>2963.63</v>
      </c>
      <c r="G2493" s="37">
        <f t="shared" si="579"/>
        <v>3688.0700000000006</v>
      </c>
      <c r="H2493" s="35">
        <f t="shared" si="581"/>
        <v>2142.69</v>
      </c>
      <c r="I2493" s="36">
        <f t="shared" si="582"/>
        <v>2519.42</v>
      </c>
      <c r="J2493" s="36">
        <f t="shared" si="583"/>
        <v>2703.43</v>
      </c>
      <c r="K2493" s="37">
        <f t="shared" si="584"/>
        <v>2840.5</v>
      </c>
      <c r="L2493" s="83">
        <f t="shared" si="585"/>
        <v>623.27</v>
      </c>
      <c r="M2493" s="61">
        <v>565.99</v>
      </c>
      <c r="N2493" s="17">
        <v>55.28</v>
      </c>
      <c r="O2493" s="17">
        <v>2</v>
      </c>
      <c r="P2493" s="54">
        <f t="shared" si="588"/>
        <v>1519.42</v>
      </c>
      <c r="Q2493" s="18">
        <f t="shared" si="588"/>
        <v>2048.12</v>
      </c>
      <c r="R2493" s="18">
        <f t="shared" si="588"/>
        <v>2340.36</v>
      </c>
      <c r="S2493" s="48">
        <f t="shared" si="588"/>
        <v>3064.8</v>
      </c>
      <c r="T2493" s="47">
        <f t="shared" si="588"/>
        <v>1519.42</v>
      </c>
      <c r="U2493" s="18">
        <f t="shared" si="588"/>
        <v>1896.15</v>
      </c>
      <c r="V2493" s="18">
        <f t="shared" si="588"/>
        <v>2080.16</v>
      </c>
      <c r="W2493" s="48">
        <f t="shared" si="588"/>
        <v>2217.23</v>
      </c>
    </row>
    <row r="2494" spans="1:23" x14ac:dyDescent="0.25">
      <c r="A2494" s="23" t="s">
        <v>80</v>
      </c>
      <c r="B2494" s="26">
        <v>13</v>
      </c>
      <c r="C2494" s="23" t="s">
        <v>32</v>
      </c>
      <c r="D2494" s="35">
        <f t="shared" si="576"/>
        <v>2143.17</v>
      </c>
      <c r="E2494" s="36">
        <f t="shared" si="577"/>
        <v>2671.87</v>
      </c>
      <c r="F2494" s="36">
        <f t="shared" si="578"/>
        <v>2964.11</v>
      </c>
      <c r="G2494" s="37">
        <f t="shared" si="579"/>
        <v>3688.55</v>
      </c>
      <c r="H2494" s="35">
        <f t="shared" si="581"/>
        <v>2143.17</v>
      </c>
      <c r="I2494" s="36">
        <f t="shared" si="582"/>
        <v>2519.9</v>
      </c>
      <c r="J2494" s="36">
        <f t="shared" si="583"/>
        <v>2703.91</v>
      </c>
      <c r="K2494" s="37">
        <f t="shared" si="584"/>
        <v>2840.98</v>
      </c>
      <c r="L2494" s="83">
        <f t="shared" si="585"/>
        <v>623.75</v>
      </c>
      <c r="M2494" s="61">
        <v>566.42999999999995</v>
      </c>
      <c r="N2494" s="17">
        <v>55.32</v>
      </c>
      <c r="O2494" s="17">
        <v>2</v>
      </c>
      <c r="P2494" s="54">
        <f t="shared" si="588"/>
        <v>1519.42</v>
      </c>
      <c r="Q2494" s="18">
        <f t="shared" si="588"/>
        <v>2048.12</v>
      </c>
      <c r="R2494" s="18">
        <f t="shared" si="588"/>
        <v>2340.36</v>
      </c>
      <c r="S2494" s="48">
        <f t="shared" si="588"/>
        <v>3064.8</v>
      </c>
      <c r="T2494" s="47">
        <f t="shared" si="588"/>
        <v>1519.42</v>
      </c>
      <c r="U2494" s="18">
        <f t="shared" si="588"/>
        <v>1896.15</v>
      </c>
      <c r="V2494" s="18">
        <f t="shared" si="588"/>
        <v>2080.16</v>
      </c>
      <c r="W2494" s="48">
        <f t="shared" si="588"/>
        <v>2217.23</v>
      </c>
    </row>
    <row r="2495" spans="1:23" x14ac:dyDescent="0.25">
      <c r="A2495" s="23" t="s">
        <v>80</v>
      </c>
      <c r="B2495" s="26">
        <v>14</v>
      </c>
      <c r="C2495" s="23" t="s">
        <v>32</v>
      </c>
      <c r="D2495" s="35">
        <f t="shared" si="576"/>
        <v>2143.1999999999998</v>
      </c>
      <c r="E2495" s="36">
        <f t="shared" si="577"/>
        <v>2671.9</v>
      </c>
      <c r="F2495" s="36">
        <f t="shared" si="578"/>
        <v>2964.1400000000003</v>
      </c>
      <c r="G2495" s="37">
        <f t="shared" si="579"/>
        <v>3688.5800000000004</v>
      </c>
      <c r="H2495" s="35">
        <f t="shared" si="581"/>
        <v>2143.2000000000003</v>
      </c>
      <c r="I2495" s="36">
        <f t="shared" si="582"/>
        <v>2519.9300000000003</v>
      </c>
      <c r="J2495" s="36">
        <f t="shared" si="583"/>
        <v>2703.94</v>
      </c>
      <c r="K2495" s="37">
        <f t="shared" si="584"/>
        <v>2841.01</v>
      </c>
      <c r="L2495" s="83">
        <f t="shared" si="585"/>
        <v>623.78000000000009</v>
      </c>
      <c r="M2495" s="61">
        <v>566.46</v>
      </c>
      <c r="N2495" s="17">
        <v>55.32</v>
      </c>
      <c r="O2495" s="17">
        <v>2</v>
      </c>
      <c r="P2495" s="54">
        <f t="shared" si="588"/>
        <v>1519.42</v>
      </c>
      <c r="Q2495" s="18">
        <f t="shared" si="588"/>
        <v>2048.12</v>
      </c>
      <c r="R2495" s="18">
        <f t="shared" si="588"/>
        <v>2340.36</v>
      </c>
      <c r="S2495" s="48">
        <f t="shared" si="588"/>
        <v>3064.8</v>
      </c>
      <c r="T2495" s="47">
        <f t="shared" si="588"/>
        <v>1519.42</v>
      </c>
      <c r="U2495" s="18">
        <f t="shared" si="588"/>
        <v>1896.15</v>
      </c>
      <c r="V2495" s="18">
        <f t="shared" si="588"/>
        <v>2080.16</v>
      </c>
      <c r="W2495" s="48">
        <f t="shared" si="588"/>
        <v>2217.23</v>
      </c>
    </row>
    <row r="2496" spans="1:23" x14ac:dyDescent="0.25">
      <c r="A2496" s="23" t="s">
        <v>80</v>
      </c>
      <c r="B2496" s="26">
        <v>15</v>
      </c>
      <c r="C2496" s="23" t="s">
        <v>32</v>
      </c>
      <c r="D2496" s="35">
        <f t="shared" si="576"/>
        <v>2143.66</v>
      </c>
      <c r="E2496" s="36">
        <f t="shared" si="577"/>
        <v>2672.36</v>
      </c>
      <c r="F2496" s="36">
        <f t="shared" si="578"/>
        <v>2964.6000000000004</v>
      </c>
      <c r="G2496" s="37">
        <f t="shared" si="579"/>
        <v>3689.0400000000004</v>
      </c>
      <c r="H2496" s="35">
        <f t="shared" si="581"/>
        <v>2143.66</v>
      </c>
      <c r="I2496" s="36">
        <f t="shared" si="582"/>
        <v>2520.3900000000003</v>
      </c>
      <c r="J2496" s="36">
        <f t="shared" si="583"/>
        <v>2704.3999999999996</v>
      </c>
      <c r="K2496" s="37">
        <f t="shared" si="584"/>
        <v>2841.4700000000003</v>
      </c>
      <c r="L2496" s="83">
        <f t="shared" si="585"/>
        <v>624.24</v>
      </c>
      <c r="M2496" s="61">
        <v>566.88</v>
      </c>
      <c r="N2496" s="17">
        <v>55.36</v>
      </c>
      <c r="O2496" s="17">
        <v>2</v>
      </c>
      <c r="P2496" s="54">
        <f t="shared" si="588"/>
        <v>1519.42</v>
      </c>
      <c r="Q2496" s="18">
        <f t="shared" si="588"/>
        <v>2048.12</v>
      </c>
      <c r="R2496" s="18">
        <f t="shared" si="588"/>
        <v>2340.36</v>
      </c>
      <c r="S2496" s="48">
        <f t="shared" si="588"/>
        <v>3064.8</v>
      </c>
      <c r="T2496" s="47">
        <f t="shared" si="588"/>
        <v>1519.42</v>
      </c>
      <c r="U2496" s="18">
        <f t="shared" si="588"/>
        <v>1896.15</v>
      </c>
      <c r="V2496" s="18">
        <f t="shared" si="588"/>
        <v>2080.16</v>
      </c>
      <c r="W2496" s="48">
        <f t="shared" si="588"/>
        <v>2217.23</v>
      </c>
    </row>
    <row r="2497" spans="1:23" x14ac:dyDescent="0.25">
      <c r="A2497" s="23" t="s">
        <v>80</v>
      </c>
      <c r="B2497" s="26">
        <v>16</v>
      </c>
      <c r="C2497" s="23" t="s">
        <v>32</v>
      </c>
      <c r="D2497" s="35">
        <f t="shared" si="576"/>
        <v>2143</v>
      </c>
      <c r="E2497" s="36">
        <f t="shared" si="577"/>
        <v>2671.7</v>
      </c>
      <c r="F2497" s="36">
        <f t="shared" si="578"/>
        <v>2963.9400000000005</v>
      </c>
      <c r="G2497" s="37">
        <f t="shared" si="579"/>
        <v>3688.38</v>
      </c>
      <c r="H2497" s="35">
        <f t="shared" si="581"/>
        <v>2143</v>
      </c>
      <c r="I2497" s="36">
        <f t="shared" si="582"/>
        <v>2519.73</v>
      </c>
      <c r="J2497" s="36">
        <f t="shared" si="583"/>
        <v>2703.74</v>
      </c>
      <c r="K2497" s="37">
        <f t="shared" si="584"/>
        <v>2840.81</v>
      </c>
      <c r="L2497" s="83">
        <f t="shared" si="585"/>
        <v>623.57999999999993</v>
      </c>
      <c r="M2497" s="61">
        <v>566.28</v>
      </c>
      <c r="N2497" s="17">
        <v>55.3</v>
      </c>
      <c r="O2497" s="17">
        <v>2</v>
      </c>
      <c r="P2497" s="54">
        <f t="shared" si="588"/>
        <v>1519.42</v>
      </c>
      <c r="Q2497" s="18">
        <f t="shared" si="588"/>
        <v>2048.12</v>
      </c>
      <c r="R2497" s="18">
        <f t="shared" si="588"/>
        <v>2340.36</v>
      </c>
      <c r="S2497" s="48">
        <f t="shared" si="588"/>
        <v>3064.8</v>
      </c>
      <c r="T2497" s="47">
        <f t="shared" si="588"/>
        <v>1519.42</v>
      </c>
      <c r="U2497" s="18">
        <f t="shared" si="588"/>
        <v>1896.15</v>
      </c>
      <c r="V2497" s="18">
        <f t="shared" si="588"/>
        <v>2080.16</v>
      </c>
      <c r="W2497" s="48">
        <f t="shared" si="588"/>
        <v>2217.23</v>
      </c>
    </row>
    <row r="2498" spans="1:23" x14ac:dyDescent="0.25">
      <c r="A2498" s="23" t="s">
        <v>80</v>
      </c>
      <c r="B2498" s="26">
        <v>17</v>
      </c>
      <c r="C2498" s="23" t="s">
        <v>32</v>
      </c>
      <c r="D2498" s="35">
        <f t="shared" si="576"/>
        <v>2140.15</v>
      </c>
      <c r="E2498" s="36">
        <f t="shared" si="577"/>
        <v>2668.85</v>
      </c>
      <c r="F2498" s="36">
        <f t="shared" si="578"/>
        <v>2961.09</v>
      </c>
      <c r="G2498" s="37">
        <f t="shared" si="579"/>
        <v>3685.53</v>
      </c>
      <c r="H2498" s="35">
        <f t="shared" si="581"/>
        <v>2140.15</v>
      </c>
      <c r="I2498" s="36">
        <f t="shared" si="582"/>
        <v>2516.88</v>
      </c>
      <c r="J2498" s="36">
        <f t="shared" si="583"/>
        <v>2700.89</v>
      </c>
      <c r="K2498" s="37">
        <f t="shared" si="584"/>
        <v>2837.96</v>
      </c>
      <c r="L2498" s="83">
        <f t="shared" si="585"/>
        <v>620.7299999999999</v>
      </c>
      <c r="M2498" s="61">
        <v>563.67999999999995</v>
      </c>
      <c r="N2498" s="17">
        <v>55.05</v>
      </c>
      <c r="O2498" s="17">
        <v>2</v>
      </c>
      <c r="P2498" s="54">
        <f t="shared" si="588"/>
        <v>1519.42</v>
      </c>
      <c r="Q2498" s="18">
        <f t="shared" si="588"/>
        <v>2048.12</v>
      </c>
      <c r="R2498" s="18">
        <f t="shared" si="588"/>
        <v>2340.36</v>
      </c>
      <c r="S2498" s="48">
        <f t="shared" si="588"/>
        <v>3064.8</v>
      </c>
      <c r="T2498" s="47">
        <f t="shared" si="588"/>
        <v>1519.42</v>
      </c>
      <c r="U2498" s="18">
        <f t="shared" si="588"/>
        <v>1896.15</v>
      </c>
      <c r="V2498" s="18">
        <f t="shared" si="588"/>
        <v>2080.16</v>
      </c>
      <c r="W2498" s="48">
        <f t="shared" si="588"/>
        <v>2217.23</v>
      </c>
    </row>
    <row r="2499" spans="1:23" x14ac:dyDescent="0.25">
      <c r="A2499" s="23" t="s">
        <v>80</v>
      </c>
      <c r="B2499" s="26">
        <v>18</v>
      </c>
      <c r="C2499" s="23" t="s">
        <v>32</v>
      </c>
      <c r="D2499" s="35">
        <f t="shared" si="576"/>
        <v>2143.04</v>
      </c>
      <c r="E2499" s="36">
        <f t="shared" si="577"/>
        <v>2671.74</v>
      </c>
      <c r="F2499" s="36">
        <f t="shared" si="578"/>
        <v>2963.98</v>
      </c>
      <c r="G2499" s="37">
        <f t="shared" si="579"/>
        <v>3688.42</v>
      </c>
      <c r="H2499" s="35">
        <f t="shared" si="581"/>
        <v>2143.04</v>
      </c>
      <c r="I2499" s="36">
        <f t="shared" si="582"/>
        <v>2519.77</v>
      </c>
      <c r="J2499" s="36">
        <f t="shared" si="583"/>
        <v>2703.7799999999997</v>
      </c>
      <c r="K2499" s="37">
        <f t="shared" si="584"/>
        <v>2840.85</v>
      </c>
      <c r="L2499" s="83">
        <f t="shared" si="585"/>
        <v>623.61999999999989</v>
      </c>
      <c r="M2499" s="61">
        <v>566.30999999999995</v>
      </c>
      <c r="N2499" s="17">
        <v>55.31</v>
      </c>
      <c r="O2499" s="17">
        <v>2</v>
      </c>
      <c r="P2499" s="54">
        <f t="shared" si="588"/>
        <v>1519.42</v>
      </c>
      <c r="Q2499" s="18">
        <f t="shared" si="588"/>
        <v>2048.12</v>
      </c>
      <c r="R2499" s="18">
        <f t="shared" si="588"/>
        <v>2340.36</v>
      </c>
      <c r="S2499" s="48">
        <f t="shared" si="588"/>
        <v>3064.8</v>
      </c>
      <c r="T2499" s="47">
        <f t="shared" si="588"/>
        <v>1519.42</v>
      </c>
      <c r="U2499" s="18">
        <f t="shared" si="588"/>
        <v>1896.15</v>
      </c>
      <c r="V2499" s="18">
        <f t="shared" si="588"/>
        <v>2080.16</v>
      </c>
      <c r="W2499" s="48">
        <f t="shared" si="588"/>
        <v>2217.23</v>
      </c>
    </row>
    <row r="2500" spans="1:23" x14ac:dyDescent="0.25">
      <c r="A2500" s="23" t="s">
        <v>80</v>
      </c>
      <c r="B2500" s="26">
        <v>19</v>
      </c>
      <c r="C2500" s="23" t="s">
        <v>32</v>
      </c>
      <c r="D2500" s="35">
        <f t="shared" si="576"/>
        <v>2240.4900000000002</v>
      </c>
      <c r="E2500" s="36">
        <f t="shared" si="577"/>
        <v>2769.19</v>
      </c>
      <c r="F2500" s="36">
        <f t="shared" si="578"/>
        <v>3061.4300000000003</v>
      </c>
      <c r="G2500" s="37">
        <f t="shared" si="579"/>
        <v>3785.8700000000003</v>
      </c>
      <c r="H2500" s="35">
        <f t="shared" si="581"/>
        <v>2240.4900000000002</v>
      </c>
      <c r="I2500" s="36">
        <f t="shared" si="582"/>
        <v>2617.2200000000003</v>
      </c>
      <c r="J2500" s="36">
        <f t="shared" si="583"/>
        <v>2801.23</v>
      </c>
      <c r="K2500" s="37">
        <f t="shared" si="584"/>
        <v>2938.3</v>
      </c>
      <c r="L2500" s="83">
        <f t="shared" si="585"/>
        <v>721.07</v>
      </c>
      <c r="M2500" s="61">
        <v>655.09</v>
      </c>
      <c r="N2500" s="17">
        <v>63.98</v>
      </c>
      <c r="O2500" s="17">
        <v>2</v>
      </c>
      <c r="P2500" s="54">
        <f t="shared" si="588"/>
        <v>1519.42</v>
      </c>
      <c r="Q2500" s="18">
        <f t="shared" si="588"/>
        <v>2048.12</v>
      </c>
      <c r="R2500" s="18">
        <f t="shared" si="588"/>
        <v>2340.36</v>
      </c>
      <c r="S2500" s="48">
        <f t="shared" si="588"/>
        <v>3064.8</v>
      </c>
      <c r="T2500" s="47">
        <f t="shared" si="588"/>
        <v>1519.42</v>
      </c>
      <c r="U2500" s="18">
        <f t="shared" si="588"/>
        <v>1896.15</v>
      </c>
      <c r="V2500" s="18">
        <f t="shared" si="588"/>
        <v>2080.16</v>
      </c>
      <c r="W2500" s="48">
        <f t="shared" si="588"/>
        <v>2217.23</v>
      </c>
    </row>
    <row r="2501" spans="1:23" x14ac:dyDescent="0.25">
      <c r="A2501" s="23" t="s">
        <v>80</v>
      </c>
      <c r="B2501" s="26">
        <v>20</v>
      </c>
      <c r="C2501" s="23" t="s">
        <v>32</v>
      </c>
      <c r="D2501" s="35">
        <f t="shared" si="576"/>
        <v>2270.4300000000003</v>
      </c>
      <c r="E2501" s="36">
        <f t="shared" si="577"/>
        <v>2799.1299999999997</v>
      </c>
      <c r="F2501" s="36">
        <f t="shared" si="578"/>
        <v>3091.37</v>
      </c>
      <c r="G2501" s="37">
        <f t="shared" si="579"/>
        <v>3815.81</v>
      </c>
      <c r="H2501" s="35">
        <f t="shared" si="581"/>
        <v>2270.4300000000003</v>
      </c>
      <c r="I2501" s="36">
        <f t="shared" si="582"/>
        <v>2647.16</v>
      </c>
      <c r="J2501" s="36">
        <f t="shared" si="583"/>
        <v>2831.17</v>
      </c>
      <c r="K2501" s="37">
        <f t="shared" si="584"/>
        <v>2968.24</v>
      </c>
      <c r="L2501" s="83">
        <f t="shared" si="585"/>
        <v>751.01</v>
      </c>
      <c r="M2501" s="61">
        <v>682.37</v>
      </c>
      <c r="N2501" s="17">
        <v>66.64</v>
      </c>
      <c r="O2501" s="17">
        <v>2</v>
      </c>
      <c r="P2501" s="54">
        <f t="shared" si="588"/>
        <v>1519.42</v>
      </c>
      <c r="Q2501" s="18">
        <f t="shared" si="588"/>
        <v>2048.12</v>
      </c>
      <c r="R2501" s="18">
        <f t="shared" si="588"/>
        <v>2340.36</v>
      </c>
      <c r="S2501" s="48">
        <f t="shared" si="588"/>
        <v>3064.8</v>
      </c>
      <c r="T2501" s="47">
        <f t="shared" si="588"/>
        <v>1519.42</v>
      </c>
      <c r="U2501" s="18">
        <f t="shared" si="588"/>
        <v>1896.15</v>
      </c>
      <c r="V2501" s="18">
        <f t="shared" si="588"/>
        <v>2080.16</v>
      </c>
      <c r="W2501" s="48">
        <f t="shared" si="588"/>
        <v>2217.23</v>
      </c>
    </row>
    <row r="2502" spans="1:23" x14ac:dyDescent="0.25">
      <c r="A2502" s="23" t="s">
        <v>80</v>
      </c>
      <c r="B2502" s="26">
        <v>21</v>
      </c>
      <c r="C2502" s="23" t="s">
        <v>32</v>
      </c>
      <c r="D2502" s="35">
        <f t="shared" si="576"/>
        <v>2326.7000000000003</v>
      </c>
      <c r="E2502" s="36">
        <f t="shared" si="577"/>
        <v>2855.4</v>
      </c>
      <c r="F2502" s="36">
        <f t="shared" si="578"/>
        <v>3147.6400000000003</v>
      </c>
      <c r="G2502" s="37">
        <f t="shared" si="579"/>
        <v>3872.0800000000004</v>
      </c>
      <c r="H2502" s="35">
        <f t="shared" si="581"/>
        <v>2326.6999999999998</v>
      </c>
      <c r="I2502" s="36">
        <f t="shared" si="582"/>
        <v>2703.4300000000003</v>
      </c>
      <c r="J2502" s="36">
        <f t="shared" si="583"/>
        <v>2887.4399999999996</v>
      </c>
      <c r="K2502" s="37">
        <f t="shared" si="584"/>
        <v>3024.51</v>
      </c>
      <c r="L2502" s="83">
        <f t="shared" si="585"/>
        <v>807.28</v>
      </c>
      <c r="M2502" s="61">
        <v>733.63</v>
      </c>
      <c r="N2502" s="17">
        <v>71.650000000000006</v>
      </c>
      <c r="O2502" s="17">
        <v>2</v>
      </c>
      <c r="P2502" s="54">
        <f t="shared" si="588"/>
        <v>1519.42</v>
      </c>
      <c r="Q2502" s="18">
        <f t="shared" si="588"/>
        <v>2048.12</v>
      </c>
      <c r="R2502" s="18">
        <f t="shared" si="588"/>
        <v>2340.36</v>
      </c>
      <c r="S2502" s="48">
        <f t="shared" si="588"/>
        <v>3064.8</v>
      </c>
      <c r="T2502" s="47">
        <f t="shared" si="588"/>
        <v>1519.42</v>
      </c>
      <c r="U2502" s="18">
        <f t="shared" si="588"/>
        <v>1896.15</v>
      </c>
      <c r="V2502" s="18">
        <f t="shared" si="588"/>
        <v>2080.16</v>
      </c>
      <c r="W2502" s="48">
        <f t="shared" si="588"/>
        <v>2217.23</v>
      </c>
    </row>
    <row r="2503" spans="1:23" x14ac:dyDescent="0.25">
      <c r="A2503" s="23" t="s">
        <v>80</v>
      </c>
      <c r="B2503" s="26">
        <v>22</v>
      </c>
      <c r="C2503" s="23" t="s">
        <v>32</v>
      </c>
      <c r="D2503" s="35">
        <f t="shared" si="576"/>
        <v>2435.44</v>
      </c>
      <c r="E2503" s="36">
        <f t="shared" si="577"/>
        <v>2964.1400000000003</v>
      </c>
      <c r="F2503" s="36">
        <f t="shared" si="578"/>
        <v>3256.38</v>
      </c>
      <c r="G2503" s="37">
        <f t="shared" si="579"/>
        <v>3980.8200000000006</v>
      </c>
      <c r="H2503" s="35">
        <f t="shared" si="581"/>
        <v>2435.44</v>
      </c>
      <c r="I2503" s="36">
        <f t="shared" si="582"/>
        <v>2812.17</v>
      </c>
      <c r="J2503" s="36">
        <f t="shared" si="583"/>
        <v>2996.18</v>
      </c>
      <c r="K2503" s="37">
        <f t="shared" si="584"/>
        <v>3133.25</v>
      </c>
      <c r="L2503" s="83">
        <f t="shared" si="585"/>
        <v>916.02</v>
      </c>
      <c r="M2503" s="61">
        <v>832.7</v>
      </c>
      <c r="N2503" s="17">
        <v>81.319999999999993</v>
      </c>
      <c r="O2503" s="17">
        <v>2</v>
      </c>
      <c r="P2503" s="54">
        <f t="shared" si="588"/>
        <v>1519.42</v>
      </c>
      <c r="Q2503" s="18">
        <f t="shared" si="588"/>
        <v>2048.12</v>
      </c>
      <c r="R2503" s="18">
        <f t="shared" si="588"/>
        <v>2340.36</v>
      </c>
      <c r="S2503" s="48">
        <f t="shared" si="588"/>
        <v>3064.8</v>
      </c>
      <c r="T2503" s="47">
        <f t="shared" si="588"/>
        <v>1519.42</v>
      </c>
      <c r="U2503" s="18">
        <f t="shared" si="588"/>
        <v>1896.15</v>
      </c>
      <c r="V2503" s="18">
        <f t="shared" si="588"/>
        <v>2080.16</v>
      </c>
      <c r="W2503" s="48">
        <f t="shared" si="588"/>
        <v>2217.23</v>
      </c>
    </row>
    <row r="2504" spans="1:23" x14ac:dyDescent="0.25">
      <c r="A2504" s="23" t="s">
        <v>80</v>
      </c>
      <c r="B2504" s="26">
        <v>23</v>
      </c>
      <c r="C2504" s="23" t="s">
        <v>32</v>
      </c>
      <c r="D2504" s="35">
        <f t="shared" si="576"/>
        <v>2285.9499999999998</v>
      </c>
      <c r="E2504" s="36">
        <f t="shared" si="577"/>
        <v>2814.6499999999996</v>
      </c>
      <c r="F2504" s="36">
        <f t="shared" si="578"/>
        <v>3106.8900000000003</v>
      </c>
      <c r="G2504" s="37">
        <f t="shared" si="579"/>
        <v>3831.33</v>
      </c>
      <c r="H2504" s="35">
        <f t="shared" si="581"/>
        <v>2285.9499999999998</v>
      </c>
      <c r="I2504" s="36">
        <f t="shared" si="582"/>
        <v>2662.6800000000003</v>
      </c>
      <c r="J2504" s="36">
        <f t="shared" si="583"/>
        <v>2846.6899999999996</v>
      </c>
      <c r="K2504" s="37">
        <f t="shared" si="584"/>
        <v>2983.76</v>
      </c>
      <c r="L2504" s="83">
        <f t="shared" si="585"/>
        <v>766.53</v>
      </c>
      <c r="M2504" s="61">
        <v>696.51</v>
      </c>
      <c r="N2504" s="17">
        <v>68.02</v>
      </c>
      <c r="O2504" s="17">
        <v>2</v>
      </c>
      <c r="P2504" s="54">
        <f t="shared" si="588"/>
        <v>1519.42</v>
      </c>
      <c r="Q2504" s="18">
        <f t="shared" si="588"/>
        <v>2048.12</v>
      </c>
      <c r="R2504" s="18">
        <f t="shared" si="588"/>
        <v>2340.36</v>
      </c>
      <c r="S2504" s="48">
        <f t="shared" si="588"/>
        <v>3064.8</v>
      </c>
      <c r="T2504" s="47">
        <f t="shared" si="588"/>
        <v>1519.42</v>
      </c>
      <c r="U2504" s="18">
        <f t="shared" si="588"/>
        <v>1896.15</v>
      </c>
      <c r="V2504" s="18">
        <f t="shared" si="588"/>
        <v>2080.16</v>
      </c>
      <c r="W2504" s="48">
        <f t="shared" si="588"/>
        <v>2217.23</v>
      </c>
    </row>
    <row r="2505" spans="1:23" x14ac:dyDescent="0.25">
      <c r="A2505" s="23" t="s">
        <v>81</v>
      </c>
      <c r="B2505" s="26">
        <v>0</v>
      </c>
      <c r="C2505" s="23" t="s">
        <v>32</v>
      </c>
      <c r="D2505" s="35">
        <f t="shared" si="576"/>
        <v>2124.3000000000002</v>
      </c>
      <c r="E2505" s="36">
        <f t="shared" si="577"/>
        <v>2653</v>
      </c>
      <c r="F2505" s="36">
        <f t="shared" si="578"/>
        <v>2945.24</v>
      </c>
      <c r="G2505" s="37">
        <f t="shared" si="579"/>
        <v>3669.6800000000003</v>
      </c>
      <c r="H2505" s="35">
        <f t="shared" si="581"/>
        <v>2124.3000000000002</v>
      </c>
      <c r="I2505" s="36">
        <f t="shared" si="582"/>
        <v>2501.0300000000002</v>
      </c>
      <c r="J2505" s="36">
        <f t="shared" si="583"/>
        <v>2685.04</v>
      </c>
      <c r="K2505" s="37">
        <f t="shared" si="584"/>
        <v>2822.11</v>
      </c>
      <c r="L2505" s="83">
        <f t="shared" si="585"/>
        <v>604.88</v>
      </c>
      <c r="M2505" s="61">
        <v>549.24</v>
      </c>
      <c r="N2505" s="17">
        <v>53.64</v>
      </c>
      <c r="O2505" s="17">
        <v>2</v>
      </c>
      <c r="P2505" s="54">
        <f t="shared" si="588"/>
        <v>1519.42</v>
      </c>
      <c r="Q2505" s="18">
        <f t="shared" si="588"/>
        <v>2048.12</v>
      </c>
      <c r="R2505" s="18">
        <f t="shared" si="588"/>
        <v>2340.36</v>
      </c>
      <c r="S2505" s="48">
        <f t="shared" si="588"/>
        <v>3064.8</v>
      </c>
      <c r="T2505" s="47">
        <f t="shared" si="588"/>
        <v>1519.42</v>
      </c>
      <c r="U2505" s="18">
        <f t="shared" si="588"/>
        <v>1896.15</v>
      </c>
      <c r="V2505" s="18">
        <f t="shared" si="588"/>
        <v>2080.16</v>
      </c>
      <c r="W2505" s="48">
        <f t="shared" si="588"/>
        <v>2217.23</v>
      </c>
    </row>
    <row r="2506" spans="1:23" x14ac:dyDescent="0.25">
      <c r="A2506" s="23" t="s">
        <v>81</v>
      </c>
      <c r="B2506" s="26">
        <v>1</v>
      </c>
      <c r="C2506" s="23" t="s">
        <v>32</v>
      </c>
      <c r="D2506" s="35">
        <f t="shared" ref="D2506:D2569" si="589">N2506+P2506+O2506+M2506</f>
        <v>2122.4</v>
      </c>
      <c r="E2506" s="36">
        <f t="shared" ref="E2506:E2569" si="590">N2506+O2506+Q2506+M2506</f>
        <v>2651.0999999999995</v>
      </c>
      <c r="F2506" s="36">
        <f t="shared" ref="F2506:F2569" si="591">N2506+O2506+R2506+M2506</f>
        <v>2943.34</v>
      </c>
      <c r="G2506" s="37">
        <f t="shared" ref="G2506:G2569" si="592">N2506+O2506+S2506+M2506</f>
        <v>3667.7799999999997</v>
      </c>
      <c r="H2506" s="35">
        <f t="shared" si="581"/>
        <v>2122.4</v>
      </c>
      <c r="I2506" s="36">
        <f t="shared" si="582"/>
        <v>2499.13</v>
      </c>
      <c r="J2506" s="36">
        <f t="shared" si="583"/>
        <v>2683.14</v>
      </c>
      <c r="K2506" s="37">
        <f t="shared" si="584"/>
        <v>2820.21</v>
      </c>
      <c r="L2506" s="83">
        <f t="shared" si="585"/>
        <v>602.98</v>
      </c>
      <c r="M2506" s="61">
        <v>547.51</v>
      </c>
      <c r="N2506" s="17">
        <v>53.47</v>
      </c>
      <c r="O2506" s="17">
        <v>2</v>
      </c>
      <c r="P2506" s="54">
        <f t="shared" ref="P2506:W2521" si="593">P2505</f>
        <v>1519.42</v>
      </c>
      <c r="Q2506" s="18">
        <f t="shared" si="593"/>
        <v>2048.12</v>
      </c>
      <c r="R2506" s="18">
        <f t="shared" si="593"/>
        <v>2340.36</v>
      </c>
      <c r="S2506" s="48">
        <f t="shared" si="593"/>
        <v>3064.8</v>
      </c>
      <c r="T2506" s="47">
        <f t="shared" si="593"/>
        <v>1519.42</v>
      </c>
      <c r="U2506" s="18">
        <f t="shared" si="593"/>
        <v>1896.15</v>
      </c>
      <c r="V2506" s="18">
        <f t="shared" si="593"/>
        <v>2080.16</v>
      </c>
      <c r="W2506" s="48">
        <f t="shared" si="593"/>
        <v>2217.23</v>
      </c>
    </row>
    <row r="2507" spans="1:23" x14ac:dyDescent="0.25">
      <c r="A2507" s="23" t="s">
        <v>81</v>
      </c>
      <c r="B2507" s="26">
        <v>2</v>
      </c>
      <c r="C2507" s="23" t="s">
        <v>32</v>
      </c>
      <c r="D2507" s="35">
        <f t="shared" si="589"/>
        <v>2121.1799999999998</v>
      </c>
      <c r="E2507" s="36">
        <f t="shared" si="590"/>
        <v>2649.88</v>
      </c>
      <c r="F2507" s="36">
        <f t="shared" si="591"/>
        <v>2942.1200000000003</v>
      </c>
      <c r="G2507" s="37">
        <f t="shared" si="592"/>
        <v>3666.5600000000004</v>
      </c>
      <c r="H2507" s="35">
        <f t="shared" ref="H2507:H2570" si="594">N2507+O2507+M2507+T2507</f>
        <v>2121.1800000000003</v>
      </c>
      <c r="I2507" s="36">
        <f t="shared" ref="I2507:I2570" si="595">N2507+O2507+M2507+U2507</f>
        <v>2497.91</v>
      </c>
      <c r="J2507" s="36">
        <f t="shared" ref="J2507:J2570" si="596">N2507+O2507+M2507+V2507</f>
        <v>2681.92</v>
      </c>
      <c r="K2507" s="37">
        <f t="shared" ref="K2507:K2570" si="597">N2507+O2507+M2507+W2507</f>
        <v>2818.99</v>
      </c>
      <c r="L2507" s="83">
        <f t="shared" si="585"/>
        <v>601.76</v>
      </c>
      <c r="M2507" s="61">
        <v>546.4</v>
      </c>
      <c r="N2507" s="17">
        <v>53.36</v>
      </c>
      <c r="O2507" s="17">
        <v>2</v>
      </c>
      <c r="P2507" s="54">
        <f t="shared" si="593"/>
        <v>1519.42</v>
      </c>
      <c r="Q2507" s="18">
        <f t="shared" si="593"/>
        <v>2048.12</v>
      </c>
      <c r="R2507" s="18">
        <f t="shared" si="593"/>
        <v>2340.36</v>
      </c>
      <c r="S2507" s="48">
        <f t="shared" si="593"/>
        <v>3064.8</v>
      </c>
      <c r="T2507" s="47">
        <f t="shared" si="593"/>
        <v>1519.42</v>
      </c>
      <c r="U2507" s="18">
        <f t="shared" si="593"/>
        <v>1896.15</v>
      </c>
      <c r="V2507" s="18">
        <f t="shared" si="593"/>
        <v>2080.16</v>
      </c>
      <c r="W2507" s="48">
        <f t="shared" si="593"/>
        <v>2217.23</v>
      </c>
    </row>
    <row r="2508" spans="1:23" x14ac:dyDescent="0.25">
      <c r="A2508" s="23" t="s">
        <v>81</v>
      </c>
      <c r="B2508" s="26">
        <v>3</v>
      </c>
      <c r="C2508" s="23" t="s">
        <v>32</v>
      </c>
      <c r="D2508" s="35">
        <f t="shared" si="589"/>
        <v>2120.1800000000003</v>
      </c>
      <c r="E2508" s="36">
        <f t="shared" si="590"/>
        <v>2648.88</v>
      </c>
      <c r="F2508" s="36">
        <f t="shared" si="591"/>
        <v>2941.12</v>
      </c>
      <c r="G2508" s="37">
        <f t="shared" si="592"/>
        <v>3665.5600000000004</v>
      </c>
      <c r="H2508" s="35">
        <f t="shared" si="594"/>
        <v>2120.1800000000003</v>
      </c>
      <c r="I2508" s="36">
        <f t="shared" si="595"/>
        <v>2496.91</v>
      </c>
      <c r="J2508" s="36">
        <f t="shared" si="596"/>
        <v>2680.92</v>
      </c>
      <c r="K2508" s="37">
        <f t="shared" si="597"/>
        <v>2817.99</v>
      </c>
      <c r="L2508" s="83">
        <f t="shared" si="585"/>
        <v>600.76</v>
      </c>
      <c r="M2508" s="61">
        <v>545.49</v>
      </c>
      <c r="N2508" s="17">
        <v>53.27</v>
      </c>
      <c r="O2508" s="17">
        <v>2</v>
      </c>
      <c r="P2508" s="54">
        <f t="shared" si="593"/>
        <v>1519.42</v>
      </c>
      <c r="Q2508" s="18">
        <f t="shared" si="593"/>
        <v>2048.12</v>
      </c>
      <c r="R2508" s="18">
        <f t="shared" si="593"/>
        <v>2340.36</v>
      </c>
      <c r="S2508" s="48">
        <f t="shared" si="593"/>
        <v>3064.8</v>
      </c>
      <c r="T2508" s="47">
        <f t="shared" si="593"/>
        <v>1519.42</v>
      </c>
      <c r="U2508" s="18">
        <f t="shared" si="593"/>
        <v>1896.15</v>
      </c>
      <c r="V2508" s="18">
        <f t="shared" si="593"/>
        <v>2080.16</v>
      </c>
      <c r="W2508" s="48">
        <f t="shared" si="593"/>
        <v>2217.23</v>
      </c>
    </row>
    <row r="2509" spans="1:23" x14ac:dyDescent="0.25">
      <c r="A2509" s="23" t="s">
        <v>81</v>
      </c>
      <c r="B2509" s="26">
        <v>4</v>
      </c>
      <c r="C2509" s="23" t="s">
        <v>32</v>
      </c>
      <c r="D2509" s="35">
        <f t="shared" si="589"/>
        <v>2119.67</v>
      </c>
      <c r="E2509" s="36">
        <f t="shared" si="590"/>
        <v>2648.37</v>
      </c>
      <c r="F2509" s="36">
        <f t="shared" si="591"/>
        <v>2940.61</v>
      </c>
      <c r="G2509" s="37">
        <f t="shared" si="592"/>
        <v>3665.05</v>
      </c>
      <c r="H2509" s="35">
        <f t="shared" si="594"/>
        <v>2119.67</v>
      </c>
      <c r="I2509" s="36">
        <f t="shared" si="595"/>
        <v>2496.4</v>
      </c>
      <c r="J2509" s="36">
        <f t="shared" si="596"/>
        <v>2680.41</v>
      </c>
      <c r="K2509" s="37">
        <f t="shared" si="597"/>
        <v>2817.48</v>
      </c>
      <c r="L2509" s="83">
        <f t="shared" si="585"/>
        <v>600.25</v>
      </c>
      <c r="M2509" s="61">
        <v>545.02</v>
      </c>
      <c r="N2509" s="17">
        <v>53.23</v>
      </c>
      <c r="O2509" s="17">
        <v>2</v>
      </c>
      <c r="P2509" s="54">
        <f t="shared" si="593"/>
        <v>1519.42</v>
      </c>
      <c r="Q2509" s="18">
        <f t="shared" si="593"/>
        <v>2048.12</v>
      </c>
      <c r="R2509" s="18">
        <f t="shared" si="593"/>
        <v>2340.36</v>
      </c>
      <c r="S2509" s="48">
        <f t="shared" si="593"/>
        <v>3064.8</v>
      </c>
      <c r="T2509" s="47">
        <f t="shared" si="593"/>
        <v>1519.42</v>
      </c>
      <c r="U2509" s="18">
        <f t="shared" si="593"/>
        <v>1896.15</v>
      </c>
      <c r="V2509" s="18">
        <f t="shared" si="593"/>
        <v>2080.16</v>
      </c>
      <c r="W2509" s="48">
        <f t="shared" si="593"/>
        <v>2217.23</v>
      </c>
    </row>
    <row r="2510" spans="1:23" x14ac:dyDescent="0.25">
      <c r="A2510" s="23" t="s">
        <v>81</v>
      </c>
      <c r="B2510" s="26">
        <v>5</v>
      </c>
      <c r="C2510" s="23" t="s">
        <v>32</v>
      </c>
      <c r="D2510" s="35">
        <f t="shared" si="589"/>
        <v>2120.5</v>
      </c>
      <c r="E2510" s="36">
        <f t="shared" si="590"/>
        <v>2649.2</v>
      </c>
      <c r="F2510" s="36">
        <f t="shared" si="591"/>
        <v>2941.4400000000005</v>
      </c>
      <c r="G2510" s="37">
        <f t="shared" si="592"/>
        <v>3665.88</v>
      </c>
      <c r="H2510" s="35">
        <f t="shared" si="594"/>
        <v>2120.5</v>
      </c>
      <c r="I2510" s="36">
        <f t="shared" si="595"/>
        <v>2497.23</v>
      </c>
      <c r="J2510" s="36">
        <f t="shared" si="596"/>
        <v>2681.24</v>
      </c>
      <c r="K2510" s="37">
        <f t="shared" si="597"/>
        <v>2818.31</v>
      </c>
      <c r="L2510" s="83">
        <f t="shared" si="585"/>
        <v>601.07999999999993</v>
      </c>
      <c r="M2510" s="61">
        <v>545.78</v>
      </c>
      <c r="N2510" s="17">
        <v>53.3</v>
      </c>
      <c r="O2510" s="17">
        <v>2</v>
      </c>
      <c r="P2510" s="54">
        <f t="shared" si="593"/>
        <v>1519.42</v>
      </c>
      <c r="Q2510" s="18">
        <f t="shared" si="593"/>
        <v>2048.12</v>
      </c>
      <c r="R2510" s="18">
        <f t="shared" si="593"/>
        <v>2340.36</v>
      </c>
      <c r="S2510" s="48">
        <f t="shared" si="593"/>
        <v>3064.8</v>
      </c>
      <c r="T2510" s="47">
        <f t="shared" si="593"/>
        <v>1519.42</v>
      </c>
      <c r="U2510" s="18">
        <f t="shared" si="593"/>
        <v>1896.15</v>
      </c>
      <c r="V2510" s="18">
        <f t="shared" si="593"/>
        <v>2080.16</v>
      </c>
      <c r="W2510" s="48">
        <f t="shared" si="593"/>
        <v>2217.23</v>
      </c>
    </row>
    <row r="2511" spans="1:23" x14ac:dyDescent="0.25">
      <c r="A2511" s="23" t="s">
        <v>81</v>
      </c>
      <c r="B2511" s="26">
        <v>6</v>
      </c>
      <c r="C2511" s="23" t="s">
        <v>32</v>
      </c>
      <c r="D2511" s="35">
        <f t="shared" si="589"/>
        <v>2121.63</v>
      </c>
      <c r="E2511" s="36">
        <f t="shared" si="590"/>
        <v>2650.33</v>
      </c>
      <c r="F2511" s="36">
        <f t="shared" si="591"/>
        <v>2942.57</v>
      </c>
      <c r="G2511" s="37">
        <f t="shared" si="592"/>
        <v>3667.01</v>
      </c>
      <c r="H2511" s="35">
        <f t="shared" si="594"/>
        <v>2121.63</v>
      </c>
      <c r="I2511" s="36">
        <f t="shared" si="595"/>
        <v>2498.36</v>
      </c>
      <c r="J2511" s="36">
        <f t="shared" si="596"/>
        <v>2682.37</v>
      </c>
      <c r="K2511" s="37">
        <f t="shared" si="597"/>
        <v>2819.44</v>
      </c>
      <c r="L2511" s="83">
        <f t="shared" si="585"/>
        <v>602.20999999999992</v>
      </c>
      <c r="M2511" s="61">
        <v>546.80999999999995</v>
      </c>
      <c r="N2511" s="17">
        <v>53.4</v>
      </c>
      <c r="O2511" s="17">
        <v>2</v>
      </c>
      <c r="P2511" s="54">
        <f t="shared" si="593"/>
        <v>1519.42</v>
      </c>
      <c r="Q2511" s="18">
        <f t="shared" si="593"/>
        <v>2048.12</v>
      </c>
      <c r="R2511" s="18">
        <f t="shared" si="593"/>
        <v>2340.36</v>
      </c>
      <c r="S2511" s="48">
        <f t="shared" si="593"/>
        <v>3064.8</v>
      </c>
      <c r="T2511" s="47">
        <f t="shared" si="593"/>
        <v>1519.42</v>
      </c>
      <c r="U2511" s="18">
        <f t="shared" si="593"/>
        <v>1896.15</v>
      </c>
      <c r="V2511" s="18">
        <f t="shared" si="593"/>
        <v>2080.16</v>
      </c>
      <c r="W2511" s="48">
        <f t="shared" si="593"/>
        <v>2217.23</v>
      </c>
    </row>
    <row r="2512" spans="1:23" x14ac:dyDescent="0.25">
      <c r="A2512" s="23" t="s">
        <v>81</v>
      </c>
      <c r="B2512" s="26">
        <v>7</v>
      </c>
      <c r="C2512" s="23" t="s">
        <v>32</v>
      </c>
      <c r="D2512" s="35">
        <f t="shared" si="589"/>
        <v>2123.38</v>
      </c>
      <c r="E2512" s="36">
        <f t="shared" si="590"/>
        <v>2652.08</v>
      </c>
      <c r="F2512" s="36">
        <f t="shared" si="591"/>
        <v>2944.32</v>
      </c>
      <c r="G2512" s="37">
        <f t="shared" si="592"/>
        <v>3668.76</v>
      </c>
      <c r="H2512" s="35">
        <f t="shared" si="594"/>
        <v>2123.38</v>
      </c>
      <c r="I2512" s="36">
        <f t="shared" si="595"/>
        <v>2500.11</v>
      </c>
      <c r="J2512" s="36">
        <f t="shared" si="596"/>
        <v>2684.12</v>
      </c>
      <c r="K2512" s="37">
        <f t="shared" si="597"/>
        <v>2821.19</v>
      </c>
      <c r="L2512" s="83">
        <f t="shared" si="585"/>
        <v>603.96</v>
      </c>
      <c r="M2512" s="61">
        <v>548.4</v>
      </c>
      <c r="N2512" s="17">
        <v>53.56</v>
      </c>
      <c r="O2512" s="17">
        <v>2</v>
      </c>
      <c r="P2512" s="54">
        <f t="shared" si="593"/>
        <v>1519.42</v>
      </c>
      <c r="Q2512" s="18">
        <f t="shared" si="593"/>
        <v>2048.12</v>
      </c>
      <c r="R2512" s="18">
        <f t="shared" si="593"/>
        <v>2340.36</v>
      </c>
      <c r="S2512" s="48">
        <f t="shared" si="593"/>
        <v>3064.8</v>
      </c>
      <c r="T2512" s="47">
        <f t="shared" si="593"/>
        <v>1519.42</v>
      </c>
      <c r="U2512" s="18">
        <f t="shared" si="593"/>
        <v>1896.15</v>
      </c>
      <c r="V2512" s="18">
        <f t="shared" si="593"/>
        <v>2080.16</v>
      </c>
      <c r="W2512" s="48">
        <f t="shared" si="593"/>
        <v>2217.23</v>
      </c>
    </row>
    <row r="2513" spans="1:23" x14ac:dyDescent="0.25">
      <c r="A2513" s="23" t="s">
        <v>81</v>
      </c>
      <c r="B2513" s="26">
        <v>8</v>
      </c>
      <c r="C2513" s="23" t="s">
        <v>32</v>
      </c>
      <c r="D2513" s="35">
        <f t="shared" si="589"/>
        <v>2137.0700000000002</v>
      </c>
      <c r="E2513" s="36">
        <f t="shared" si="590"/>
        <v>2665.77</v>
      </c>
      <c r="F2513" s="36">
        <f t="shared" si="591"/>
        <v>2958.01</v>
      </c>
      <c r="G2513" s="37">
        <f t="shared" si="592"/>
        <v>3682.4500000000003</v>
      </c>
      <c r="H2513" s="35">
        <f t="shared" si="594"/>
        <v>2137.0700000000002</v>
      </c>
      <c r="I2513" s="36">
        <f t="shared" si="595"/>
        <v>2513.8000000000002</v>
      </c>
      <c r="J2513" s="36">
        <f t="shared" si="596"/>
        <v>2697.81</v>
      </c>
      <c r="K2513" s="37">
        <f t="shared" si="597"/>
        <v>2834.88</v>
      </c>
      <c r="L2513" s="83">
        <f t="shared" ref="L2513:L2576" si="598">M2513+N2513+O2513</f>
        <v>617.65</v>
      </c>
      <c r="M2513" s="61">
        <v>560.87</v>
      </c>
      <c r="N2513" s="17">
        <v>54.78</v>
      </c>
      <c r="O2513" s="17">
        <v>2</v>
      </c>
      <c r="P2513" s="54">
        <f t="shared" si="593"/>
        <v>1519.42</v>
      </c>
      <c r="Q2513" s="18">
        <f t="shared" si="593"/>
        <v>2048.12</v>
      </c>
      <c r="R2513" s="18">
        <f t="shared" si="593"/>
        <v>2340.36</v>
      </c>
      <c r="S2513" s="48">
        <f t="shared" si="593"/>
        <v>3064.8</v>
      </c>
      <c r="T2513" s="47">
        <f t="shared" si="593"/>
        <v>1519.42</v>
      </c>
      <c r="U2513" s="18">
        <f t="shared" si="593"/>
        <v>1896.15</v>
      </c>
      <c r="V2513" s="18">
        <f t="shared" si="593"/>
        <v>2080.16</v>
      </c>
      <c r="W2513" s="48">
        <f t="shared" si="593"/>
        <v>2217.23</v>
      </c>
    </row>
    <row r="2514" spans="1:23" x14ac:dyDescent="0.25">
      <c r="A2514" s="23" t="s">
        <v>81</v>
      </c>
      <c r="B2514" s="26">
        <v>9</v>
      </c>
      <c r="C2514" s="23" t="s">
        <v>32</v>
      </c>
      <c r="D2514" s="35">
        <f t="shared" si="589"/>
        <v>2138.6000000000004</v>
      </c>
      <c r="E2514" s="36">
        <f t="shared" si="590"/>
        <v>2667.2999999999997</v>
      </c>
      <c r="F2514" s="36">
        <f t="shared" si="591"/>
        <v>2959.54</v>
      </c>
      <c r="G2514" s="37">
        <f t="shared" si="592"/>
        <v>3683.98</v>
      </c>
      <c r="H2514" s="35">
        <f t="shared" si="594"/>
        <v>2138.6</v>
      </c>
      <c r="I2514" s="36">
        <f t="shared" si="595"/>
        <v>2515.33</v>
      </c>
      <c r="J2514" s="36">
        <f t="shared" si="596"/>
        <v>2699.3399999999997</v>
      </c>
      <c r="K2514" s="37">
        <f t="shared" si="597"/>
        <v>2836.41</v>
      </c>
      <c r="L2514" s="83">
        <f t="shared" si="598"/>
        <v>619.17999999999995</v>
      </c>
      <c r="M2514" s="61">
        <v>562.27</v>
      </c>
      <c r="N2514" s="17">
        <v>54.91</v>
      </c>
      <c r="O2514" s="17">
        <v>2</v>
      </c>
      <c r="P2514" s="54">
        <f t="shared" si="593"/>
        <v>1519.42</v>
      </c>
      <c r="Q2514" s="18">
        <f t="shared" si="593"/>
        <v>2048.12</v>
      </c>
      <c r="R2514" s="18">
        <f t="shared" si="593"/>
        <v>2340.36</v>
      </c>
      <c r="S2514" s="48">
        <f t="shared" si="593"/>
        <v>3064.8</v>
      </c>
      <c r="T2514" s="47">
        <f t="shared" si="593"/>
        <v>1519.42</v>
      </c>
      <c r="U2514" s="18">
        <f t="shared" si="593"/>
        <v>1896.15</v>
      </c>
      <c r="V2514" s="18">
        <f t="shared" si="593"/>
        <v>2080.16</v>
      </c>
      <c r="W2514" s="48">
        <f t="shared" si="593"/>
        <v>2217.23</v>
      </c>
    </row>
    <row r="2515" spans="1:23" x14ac:dyDescent="0.25">
      <c r="A2515" s="23" t="s">
        <v>81</v>
      </c>
      <c r="B2515" s="26">
        <v>10</v>
      </c>
      <c r="C2515" s="23" t="s">
        <v>32</v>
      </c>
      <c r="D2515" s="35">
        <f t="shared" si="589"/>
        <v>2139.5100000000002</v>
      </c>
      <c r="E2515" s="36">
        <f t="shared" si="590"/>
        <v>2668.2099999999996</v>
      </c>
      <c r="F2515" s="36">
        <f t="shared" si="591"/>
        <v>2960.45</v>
      </c>
      <c r="G2515" s="37">
        <f t="shared" si="592"/>
        <v>3684.89</v>
      </c>
      <c r="H2515" s="35">
        <f t="shared" si="594"/>
        <v>2139.5100000000002</v>
      </c>
      <c r="I2515" s="36">
        <f t="shared" si="595"/>
        <v>2516.2400000000002</v>
      </c>
      <c r="J2515" s="36">
        <f t="shared" si="596"/>
        <v>2700.25</v>
      </c>
      <c r="K2515" s="37">
        <f t="shared" si="597"/>
        <v>2837.32</v>
      </c>
      <c r="L2515" s="83">
        <f t="shared" si="598"/>
        <v>620.09</v>
      </c>
      <c r="M2515" s="61">
        <v>563.1</v>
      </c>
      <c r="N2515" s="17">
        <v>54.99</v>
      </c>
      <c r="O2515" s="17">
        <v>2</v>
      </c>
      <c r="P2515" s="54">
        <f t="shared" si="593"/>
        <v>1519.42</v>
      </c>
      <c r="Q2515" s="18">
        <f t="shared" si="593"/>
        <v>2048.12</v>
      </c>
      <c r="R2515" s="18">
        <f t="shared" si="593"/>
        <v>2340.36</v>
      </c>
      <c r="S2515" s="48">
        <f t="shared" si="593"/>
        <v>3064.8</v>
      </c>
      <c r="T2515" s="47">
        <f t="shared" si="593"/>
        <v>1519.42</v>
      </c>
      <c r="U2515" s="18">
        <f t="shared" si="593"/>
        <v>1896.15</v>
      </c>
      <c r="V2515" s="18">
        <f t="shared" si="593"/>
        <v>2080.16</v>
      </c>
      <c r="W2515" s="48">
        <f t="shared" si="593"/>
        <v>2217.23</v>
      </c>
    </row>
    <row r="2516" spans="1:23" x14ac:dyDescent="0.25">
      <c r="A2516" s="23" t="s">
        <v>81</v>
      </c>
      <c r="B2516" s="26">
        <v>11</v>
      </c>
      <c r="C2516" s="23" t="s">
        <v>32</v>
      </c>
      <c r="D2516" s="35">
        <f t="shared" si="589"/>
        <v>2139.4900000000002</v>
      </c>
      <c r="E2516" s="36">
        <f t="shared" si="590"/>
        <v>2668.1899999999996</v>
      </c>
      <c r="F2516" s="36">
        <f t="shared" si="591"/>
        <v>2960.43</v>
      </c>
      <c r="G2516" s="37">
        <f t="shared" si="592"/>
        <v>3684.87</v>
      </c>
      <c r="H2516" s="35">
        <f t="shared" si="594"/>
        <v>2139.4900000000002</v>
      </c>
      <c r="I2516" s="36">
        <f t="shared" si="595"/>
        <v>2516.2200000000003</v>
      </c>
      <c r="J2516" s="36">
        <f t="shared" si="596"/>
        <v>2700.23</v>
      </c>
      <c r="K2516" s="37">
        <f t="shared" si="597"/>
        <v>2837.3</v>
      </c>
      <c r="L2516" s="83">
        <f t="shared" si="598"/>
        <v>620.07000000000005</v>
      </c>
      <c r="M2516" s="61">
        <v>563.08000000000004</v>
      </c>
      <c r="N2516" s="17">
        <v>54.99</v>
      </c>
      <c r="O2516" s="17">
        <v>2</v>
      </c>
      <c r="P2516" s="54">
        <f t="shared" si="593"/>
        <v>1519.42</v>
      </c>
      <c r="Q2516" s="18">
        <f t="shared" si="593"/>
        <v>2048.12</v>
      </c>
      <c r="R2516" s="18">
        <f t="shared" si="593"/>
        <v>2340.36</v>
      </c>
      <c r="S2516" s="48">
        <f t="shared" si="593"/>
        <v>3064.8</v>
      </c>
      <c r="T2516" s="47">
        <f t="shared" si="593"/>
        <v>1519.42</v>
      </c>
      <c r="U2516" s="18">
        <f t="shared" si="593"/>
        <v>1896.15</v>
      </c>
      <c r="V2516" s="18">
        <f t="shared" si="593"/>
        <v>2080.16</v>
      </c>
      <c r="W2516" s="48">
        <f t="shared" si="593"/>
        <v>2217.23</v>
      </c>
    </row>
    <row r="2517" spans="1:23" x14ac:dyDescent="0.25">
      <c r="A2517" s="23" t="s">
        <v>81</v>
      </c>
      <c r="B2517" s="26">
        <v>12</v>
      </c>
      <c r="C2517" s="23" t="s">
        <v>32</v>
      </c>
      <c r="D2517" s="35">
        <f t="shared" si="589"/>
        <v>2139.4700000000003</v>
      </c>
      <c r="E2517" s="36">
        <f t="shared" si="590"/>
        <v>2668.1699999999996</v>
      </c>
      <c r="F2517" s="36">
        <f t="shared" si="591"/>
        <v>2960.41</v>
      </c>
      <c r="G2517" s="37">
        <f t="shared" si="592"/>
        <v>3684.85</v>
      </c>
      <c r="H2517" s="35">
        <f t="shared" si="594"/>
        <v>2139.4700000000003</v>
      </c>
      <c r="I2517" s="36">
        <f t="shared" si="595"/>
        <v>2516.1999999999998</v>
      </c>
      <c r="J2517" s="36">
        <f t="shared" si="596"/>
        <v>2700.21</v>
      </c>
      <c r="K2517" s="37">
        <f t="shared" si="597"/>
        <v>2837.2799999999997</v>
      </c>
      <c r="L2517" s="83">
        <f t="shared" si="598"/>
        <v>620.04999999999995</v>
      </c>
      <c r="M2517" s="61">
        <v>563.05999999999995</v>
      </c>
      <c r="N2517" s="17">
        <v>54.99</v>
      </c>
      <c r="O2517" s="17">
        <v>2</v>
      </c>
      <c r="P2517" s="54">
        <f t="shared" si="593"/>
        <v>1519.42</v>
      </c>
      <c r="Q2517" s="18">
        <f t="shared" si="593"/>
        <v>2048.12</v>
      </c>
      <c r="R2517" s="18">
        <f t="shared" si="593"/>
        <v>2340.36</v>
      </c>
      <c r="S2517" s="48">
        <f t="shared" si="593"/>
        <v>3064.8</v>
      </c>
      <c r="T2517" s="47">
        <f t="shared" si="593"/>
        <v>1519.42</v>
      </c>
      <c r="U2517" s="18">
        <f t="shared" si="593"/>
        <v>1896.15</v>
      </c>
      <c r="V2517" s="18">
        <f t="shared" si="593"/>
        <v>2080.16</v>
      </c>
      <c r="W2517" s="48">
        <f t="shared" si="593"/>
        <v>2217.23</v>
      </c>
    </row>
    <row r="2518" spans="1:23" x14ac:dyDescent="0.25">
      <c r="A2518" s="23" t="s">
        <v>81</v>
      </c>
      <c r="B2518" s="26">
        <v>13</v>
      </c>
      <c r="C2518" s="23" t="s">
        <v>32</v>
      </c>
      <c r="D2518" s="35">
        <f t="shared" si="589"/>
        <v>2139.3200000000002</v>
      </c>
      <c r="E2518" s="36">
        <f t="shared" si="590"/>
        <v>2668.02</v>
      </c>
      <c r="F2518" s="36">
        <f t="shared" si="591"/>
        <v>2960.26</v>
      </c>
      <c r="G2518" s="37">
        <f t="shared" si="592"/>
        <v>3684.7000000000003</v>
      </c>
      <c r="H2518" s="35">
        <f t="shared" si="594"/>
        <v>2139.3200000000002</v>
      </c>
      <c r="I2518" s="36">
        <f t="shared" si="595"/>
        <v>2516.0500000000002</v>
      </c>
      <c r="J2518" s="36">
        <f t="shared" si="596"/>
        <v>2700.06</v>
      </c>
      <c r="K2518" s="37">
        <f t="shared" si="597"/>
        <v>2837.13</v>
      </c>
      <c r="L2518" s="83">
        <f t="shared" si="598"/>
        <v>619.9</v>
      </c>
      <c r="M2518" s="61">
        <v>562.91999999999996</v>
      </c>
      <c r="N2518" s="17">
        <v>54.98</v>
      </c>
      <c r="O2518" s="17">
        <v>2</v>
      </c>
      <c r="P2518" s="54">
        <f t="shared" si="593"/>
        <v>1519.42</v>
      </c>
      <c r="Q2518" s="18">
        <f t="shared" si="593"/>
        <v>2048.12</v>
      </c>
      <c r="R2518" s="18">
        <f t="shared" si="593"/>
        <v>2340.36</v>
      </c>
      <c r="S2518" s="48">
        <f t="shared" si="593"/>
        <v>3064.8</v>
      </c>
      <c r="T2518" s="47">
        <f t="shared" si="593"/>
        <v>1519.42</v>
      </c>
      <c r="U2518" s="18">
        <f t="shared" si="593"/>
        <v>1896.15</v>
      </c>
      <c r="V2518" s="18">
        <f t="shared" si="593"/>
        <v>2080.16</v>
      </c>
      <c r="W2518" s="48">
        <f t="shared" si="593"/>
        <v>2217.23</v>
      </c>
    </row>
    <row r="2519" spans="1:23" x14ac:dyDescent="0.25">
      <c r="A2519" s="23" t="s">
        <v>81</v>
      </c>
      <c r="B2519" s="26">
        <v>14</v>
      </c>
      <c r="C2519" s="23" t="s">
        <v>32</v>
      </c>
      <c r="D2519" s="35">
        <f t="shared" si="589"/>
        <v>2139.1000000000004</v>
      </c>
      <c r="E2519" s="36">
        <f t="shared" si="590"/>
        <v>2667.8</v>
      </c>
      <c r="F2519" s="36">
        <f t="shared" si="591"/>
        <v>2960.04</v>
      </c>
      <c r="G2519" s="37">
        <f t="shared" si="592"/>
        <v>3684.4800000000005</v>
      </c>
      <c r="H2519" s="35">
        <f t="shared" si="594"/>
        <v>2139.1000000000004</v>
      </c>
      <c r="I2519" s="36">
        <f t="shared" si="595"/>
        <v>2515.83</v>
      </c>
      <c r="J2519" s="36">
        <f t="shared" si="596"/>
        <v>2699.84</v>
      </c>
      <c r="K2519" s="37">
        <f t="shared" si="597"/>
        <v>2836.91</v>
      </c>
      <c r="L2519" s="83">
        <f t="shared" si="598"/>
        <v>619.68000000000006</v>
      </c>
      <c r="M2519" s="61">
        <v>562.72</v>
      </c>
      <c r="N2519" s="17">
        <v>54.96</v>
      </c>
      <c r="O2519" s="17">
        <v>2</v>
      </c>
      <c r="P2519" s="54">
        <f t="shared" si="593"/>
        <v>1519.42</v>
      </c>
      <c r="Q2519" s="18">
        <f t="shared" si="593"/>
        <v>2048.12</v>
      </c>
      <c r="R2519" s="18">
        <f t="shared" si="593"/>
        <v>2340.36</v>
      </c>
      <c r="S2519" s="48">
        <f t="shared" si="593"/>
        <v>3064.8</v>
      </c>
      <c r="T2519" s="47">
        <f t="shared" si="593"/>
        <v>1519.42</v>
      </c>
      <c r="U2519" s="18">
        <f t="shared" si="593"/>
        <v>1896.15</v>
      </c>
      <c r="V2519" s="18">
        <f t="shared" si="593"/>
        <v>2080.16</v>
      </c>
      <c r="W2519" s="48">
        <f t="shared" si="593"/>
        <v>2217.23</v>
      </c>
    </row>
    <row r="2520" spans="1:23" x14ac:dyDescent="0.25">
      <c r="A2520" s="23" t="s">
        <v>81</v>
      </c>
      <c r="B2520" s="26">
        <v>15</v>
      </c>
      <c r="C2520" s="23" t="s">
        <v>32</v>
      </c>
      <c r="D2520" s="35">
        <f t="shared" si="589"/>
        <v>2138.7400000000002</v>
      </c>
      <c r="E2520" s="36">
        <f t="shared" si="590"/>
        <v>2667.44</v>
      </c>
      <c r="F2520" s="36">
        <f t="shared" si="591"/>
        <v>2959.6800000000003</v>
      </c>
      <c r="G2520" s="37">
        <f t="shared" si="592"/>
        <v>3684.1200000000003</v>
      </c>
      <c r="H2520" s="35">
        <f t="shared" si="594"/>
        <v>2138.7399999999998</v>
      </c>
      <c r="I2520" s="36">
        <f t="shared" si="595"/>
        <v>2515.4700000000003</v>
      </c>
      <c r="J2520" s="36">
        <f t="shared" si="596"/>
        <v>2699.4799999999996</v>
      </c>
      <c r="K2520" s="37">
        <f t="shared" si="597"/>
        <v>2836.55</v>
      </c>
      <c r="L2520" s="83">
        <f t="shared" si="598"/>
        <v>619.31999999999994</v>
      </c>
      <c r="M2520" s="61">
        <v>562.4</v>
      </c>
      <c r="N2520" s="17">
        <v>54.92</v>
      </c>
      <c r="O2520" s="17">
        <v>2</v>
      </c>
      <c r="P2520" s="54">
        <f t="shared" si="593"/>
        <v>1519.42</v>
      </c>
      <c r="Q2520" s="18">
        <f t="shared" si="593"/>
        <v>2048.12</v>
      </c>
      <c r="R2520" s="18">
        <f t="shared" si="593"/>
        <v>2340.36</v>
      </c>
      <c r="S2520" s="48">
        <f t="shared" si="593"/>
        <v>3064.8</v>
      </c>
      <c r="T2520" s="47">
        <f t="shared" si="593"/>
        <v>1519.42</v>
      </c>
      <c r="U2520" s="18">
        <f t="shared" si="593"/>
        <v>1896.15</v>
      </c>
      <c r="V2520" s="18">
        <f t="shared" si="593"/>
        <v>2080.16</v>
      </c>
      <c r="W2520" s="48">
        <f t="shared" si="593"/>
        <v>2217.23</v>
      </c>
    </row>
    <row r="2521" spans="1:23" x14ac:dyDescent="0.25">
      <c r="A2521" s="23" t="s">
        <v>81</v>
      </c>
      <c r="B2521" s="26">
        <v>16</v>
      </c>
      <c r="C2521" s="23" t="s">
        <v>32</v>
      </c>
      <c r="D2521" s="35">
        <f t="shared" si="589"/>
        <v>2138.44</v>
      </c>
      <c r="E2521" s="36">
        <f t="shared" si="590"/>
        <v>2667.14</v>
      </c>
      <c r="F2521" s="36">
        <f t="shared" si="591"/>
        <v>2959.38</v>
      </c>
      <c r="G2521" s="37">
        <f t="shared" si="592"/>
        <v>3683.82</v>
      </c>
      <c r="H2521" s="35">
        <f t="shared" si="594"/>
        <v>2138.44</v>
      </c>
      <c r="I2521" s="36">
        <f t="shared" si="595"/>
        <v>2515.17</v>
      </c>
      <c r="J2521" s="36">
        <f t="shared" si="596"/>
        <v>2699.18</v>
      </c>
      <c r="K2521" s="37">
        <f t="shared" si="597"/>
        <v>2836.25</v>
      </c>
      <c r="L2521" s="83">
        <f t="shared" si="598"/>
        <v>619.02</v>
      </c>
      <c r="M2521" s="61">
        <v>562.12</v>
      </c>
      <c r="N2521" s="17">
        <v>54.9</v>
      </c>
      <c r="O2521" s="17">
        <v>2</v>
      </c>
      <c r="P2521" s="54">
        <f t="shared" si="593"/>
        <v>1519.42</v>
      </c>
      <c r="Q2521" s="18">
        <f t="shared" si="593"/>
        <v>2048.12</v>
      </c>
      <c r="R2521" s="18">
        <f t="shared" si="593"/>
        <v>2340.36</v>
      </c>
      <c r="S2521" s="48">
        <f t="shared" si="593"/>
        <v>3064.8</v>
      </c>
      <c r="T2521" s="47">
        <f t="shared" si="593"/>
        <v>1519.42</v>
      </c>
      <c r="U2521" s="18">
        <f t="shared" si="593"/>
        <v>1896.15</v>
      </c>
      <c r="V2521" s="18">
        <f t="shared" si="593"/>
        <v>2080.16</v>
      </c>
      <c r="W2521" s="48">
        <f t="shared" si="593"/>
        <v>2217.23</v>
      </c>
    </row>
    <row r="2522" spans="1:23" x14ac:dyDescent="0.25">
      <c r="A2522" s="23" t="s">
        <v>81</v>
      </c>
      <c r="B2522" s="26">
        <v>17</v>
      </c>
      <c r="C2522" s="23" t="s">
        <v>32</v>
      </c>
      <c r="D2522" s="35">
        <f t="shared" si="589"/>
        <v>2138.2800000000002</v>
      </c>
      <c r="E2522" s="36">
        <f t="shared" si="590"/>
        <v>2666.98</v>
      </c>
      <c r="F2522" s="36">
        <f t="shared" si="591"/>
        <v>2959.2200000000003</v>
      </c>
      <c r="G2522" s="37">
        <f t="shared" si="592"/>
        <v>3683.6600000000003</v>
      </c>
      <c r="H2522" s="35">
        <f t="shared" si="594"/>
        <v>2138.2800000000002</v>
      </c>
      <c r="I2522" s="36">
        <f t="shared" si="595"/>
        <v>2515.0100000000002</v>
      </c>
      <c r="J2522" s="36">
        <f t="shared" si="596"/>
        <v>2699.02</v>
      </c>
      <c r="K2522" s="37">
        <f t="shared" si="597"/>
        <v>2836.09</v>
      </c>
      <c r="L2522" s="83">
        <f t="shared" si="598"/>
        <v>618.86</v>
      </c>
      <c r="M2522" s="61">
        <v>561.98</v>
      </c>
      <c r="N2522" s="17">
        <v>54.88</v>
      </c>
      <c r="O2522" s="17">
        <v>2</v>
      </c>
      <c r="P2522" s="54">
        <f t="shared" ref="P2522:W2537" si="599">P2521</f>
        <v>1519.42</v>
      </c>
      <c r="Q2522" s="18">
        <f t="shared" si="599"/>
        <v>2048.12</v>
      </c>
      <c r="R2522" s="18">
        <f t="shared" si="599"/>
        <v>2340.36</v>
      </c>
      <c r="S2522" s="48">
        <f t="shared" si="599"/>
        <v>3064.8</v>
      </c>
      <c r="T2522" s="47">
        <f t="shared" si="599"/>
        <v>1519.42</v>
      </c>
      <c r="U2522" s="18">
        <f t="shared" si="599"/>
        <v>1896.15</v>
      </c>
      <c r="V2522" s="18">
        <f t="shared" si="599"/>
        <v>2080.16</v>
      </c>
      <c r="W2522" s="48">
        <f t="shared" si="599"/>
        <v>2217.23</v>
      </c>
    </row>
    <row r="2523" spans="1:23" x14ac:dyDescent="0.25">
      <c r="A2523" s="23" t="s">
        <v>81</v>
      </c>
      <c r="B2523" s="26">
        <v>18</v>
      </c>
      <c r="C2523" s="23" t="s">
        <v>32</v>
      </c>
      <c r="D2523" s="35">
        <f t="shared" si="589"/>
        <v>2137.48</v>
      </c>
      <c r="E2523" s="36">
        <f t="shared" si="590"/>
        <v>2666.18</v>
      </c>
      <c r="F2523" s="36">
        <f t="shared" si="591"/>
        <v>2958.42</v>
      </c>
      <c r="G2523" s="37">
        <f t="shared" si="592"/>
        <v>3682.86</v>
      </c>
      <c r="H2523" s="35">
        <f t="shared" si="594"/>
        <v>2137.48</v>
      </c>
      <c r="I2523" s="36">
        <f t="shared" si="595"/>
        <v>2514.21</v>
      </c>
      <c r="J2523" s="36">
        <f t="shared" si="596"/>
        <v>2698.22</v>
      </c>
      <c r="K2523" s="37">
        <f t="shared" si="597"/>
        <v>2835.29</v>
      </c>
      <c r="L2523" s="83">
        <f t="shared" si="598"/>
        <v>618.05999999999995</v>
      </c>
      <c r="M2523" s="61">
        <v>561.25</v>
      </c>
      <c r="N2523" s="17">
        <v>54.81</v>
      </c>
      <c r="O2523" s="17">
        <v>2</v>
      </c>
      <c r="P2523" s="54">
        <f t="shared" si="599"/>
        <v>1519.42</v>
      </c>
      <c r="Q2523" s="18">
        <f t="shared" si="599"/>
        <v>2048.12</v>
      </c>
      <c r="R2523" s="18">
        <f t="shared" si="599"/>
        <v>2340.36</v>
      </c>
      <c r="S2523" s="48">
        <f t="shared" si="599"/>
        <v>3064.8</v>
      </c>
      <c r="T2523" s="47">
        <f t="shared" si="599"/>
        <v>1519.42</v>
      </c>
      <c r="U2523" s="18">
        <f t="shared" si="599"/>
        <v>1896.15</v>
      </c>
      <c r="V2523" s="18">
        <f t="shared" si="599"/>
        <v>2080.16</v>
      </c>
      <c r="W2523" s="48">
        <f t="shared" si="599"/>
        <v>2217.23</v>
      </c>
    </row>
    <row r="2524" spans="1:23" x14ac:dyDescent="0.25">
      <c r="A2524" s="23" t="s">
        <v>81</v>
      </c>
      <c r="B2524" s="26">
        <v>19</v>
      </c>
      <c r="C2524" s="23" t="s">
        <v>32</v>
      </c>
      <c r="D2524" s="35">
        <f t="shared" si="589"/>
        <v>2302.08</v>
      </c>
      <c r="E2524" s="36">
        <f t="shared" si="590"/>
        <v>2830.7799999999997</v>
      </c>
      <c r="F2524" s="36">
        <f t="shared" si="591"/>
        <v>3123.0200000000004</v>
      </c>
      <c r="G2524" s="37">
        <f t="shared" si="592"/>
        <v>3847.46</v>
      </c>
      <c r="H2524" s="35">
        <f t="shared" si="594"/>
        <v>2302.08</v>
      </c>
      <c r="I2524" s="36">
        <f t="shared" si="595"/>
        <v>2678.8100000000004</v>
      </c>
      <c r="J2524" s="36">
        <f t="shared" si="596"/>
        <v>2862.8199999999997</v>
      </c>
      <c r="K2524" s="37">
        <f t="shared" si="597"/>
        <v>2999.8900000000003</v>
      </c>
      <c r="L2524" s="83">
        <f t="shared" si="598"/>
        <v>782.66000000000008</v>
      </c>
      <c r="M2524" s="61">
        <v>711.2</v>
      </c>
      <c r="N2524" s="17">
        <v>69.459999999999994</v>
      </c>
      <c r="O2524" s="17">
        <v>2</v>
      </c>
      <c r="P2524" s="54">
        <f t="shared" si="599"/>
        <v>1519.42</v>
      </c>
      <c r="Q2524" s="18">
        <f t="shared" si="599"/>
        <v>2048.12</v>
      </c>
      <c r="R2524" s="18">
        <f t="shared" si="599"/>
        <v>2340.36</v>
      </c>
      <c r="S2524" s="48">
        <f t="shared" si="599"/>
        <v>3064.8</v>
      </c>
      <c r="T2524" s="47">
        <f t="shared" si="599"/>
        <v>1519.42</v>
      </c>
      <c r="U2524" s="18">
        <f t="shared" si="599"/>
        <v>1896.15</v>
      </c>
      <c r="V2524" s="18">
        <f t="shared" si="599"/>
        <v>2080.16</v>
      </c>
      <c r="W2524" s="48">
        <f t="shared" si="599"/>
        <v>2217.23</v>
      </c>
    </row>
    <row r="2525" spans="1:23" x14ac:dyDescent="0.25">
      <c r="A2525" s="23" t="s">
        <v>81</v>
      </c>
      <c r="B2525" s="26">
        <v>20</v>
      </c>
      <c r="C2525" s="23" t="s">
        <v>32</v>
      </c>
      <c r="D2525" s="35">
        <f t="shared" si="589"/>
        <v>2332.67</v>
      </c>
      <c r="E2525" s="36">
        <f t="shared" si="590"/>
        <v>2861.37</v>
      </c>
      <c r="F2525" s="36">
        <f t="shared" si="591"/>
        <v>3153.61</v>
      </c>
      <c r="G2525" s="37">
        <f t="shared" si="592"/>
        <v>3878.05</v>
      </c>
      <c r="H2525" s="35">
        <f t="shared" si="594"/>
        <v>2332.67</v>
      </c>
      <c r="I2525" s="36">
        <f t="shared" si="595"/>
        <v>2709.4</v>
      </c>
      <c r="J2525" s="36">
        <f t="shared" si="596"/>
        <v>2893.41</v>
      </c>
      <c r="K2525" s="37">
        <f t="shared" si="597"/>
        <v>3030.48</v>
      </c>
      <c r="L2525" s="83">
        <f t="shared" si="598"/>
        <v>813.25</v>
      </c>
      <c r="M2525" s="61">
        <v>739.07</v>
      </c>
      <c r="N2525" s="17">
        <v>72.180000000000007</v>
      </c>
      <c r="O2525" s="17">
        <v>2</v>
      </c>
      <c r="P2525" s="54">
        <f t="shared" si="599"/>
        <v>1519.42</v>
      </c>
      <c r="Q2525" s="18">
        <f t="shared" si="599"/>
        <v>2048.12</v>
      </c>
      <c r="R2525" s="18">
        <f t="shared" si="599"/>
        <v>2340.36</v>
      </c>
      <c r="S2525" s="48">
        <f t="shared" si="599"/>
        <v>3064.8</v>
      </c>
      <c r="T2525" s="47">
        <f t="shared" si="599"/>
        <v>1519.42</v>
      </c>
      <c r="U2525" s="18">
        <f t="shared" si="599"/>
        <v>1896.15</v>
      </c>
      <c r="V2525" s="18">
        <f t="shared" si="599"/>
        <v>2080.16</v>
      </c>
      <c r="W2525" s="48">
        <f t="shared" si="599"/>
        <v>2217.23</v>
      </c>
    </row>
    <row r="2526" spans="1:23" x14ac:dyDescent="0.25">
      <c r="A2526" s="23" t="s">
        <v>81</v>
      </c>
      <c r="B2526" s="26">
        <v>21</v>
      </c>
      <c r="C2526" s="23" t="s">
        <v>32</v>
      </c>
      <c r="D2526" s="35">
        <f t="shared" si="589"/>
        <v>2286.62</v>
      </c>
      <c r="E2526" s="36">
        <f t="shared" si="590"/>
        <v>2815.3199999999997</v>
      </c>
      <c r="F2526" s="36">
        <f t="shared" si="591"/>
        <v>3107.56</v>
      </c>
      <c r="G2526" s="37">
        <f t="shared" si="592"/>
        <v>3832</v>
      </c>
      <c r="H2526" s="35">
        <f t="shared" si="594"/>
        <v>2286.62</v>
      </c>
      <c r="I2526" s="36">
        <f t="shared" si="595"/>
        <v>2663.3500000000004</v>
      </c>
      <c r="J2526" s="36">
        <f t="shared" si="596"/>
        <v>2847.3599999999997</v>
      </c>
      <c r="K2526" s="37">
        <f t="shared" si="597"/>
        <v>2984.4300000000003</v>
      </c>
      <c r="L2526" s="83">
        <f t="shared" si="598"/>
        <v>767.2</v>
      </c>
      <c r="M2526" s="61">
        <v>697.12</v>
      </c>
      <c r="N2526" s="17">
        <v>68.08</v>
      </c>
      <c r="O2526" s="17">
        <v>2</v>
      </c>
      <c r="P2526" s="54">
        <f t="shared" si="599"/>
        <v>1519.42</v>
      </c>
      <c r="Q2526" s="18">
        <f t="shared" si="599"/>
        <v>2048.12</v>
      </c>
      <c r="R2526" s="18">
        <f t="shared" si="599"/>
        <v>2340.36</v>
      </c>
      <c r="S2526" s="48">
        <f t="shared" si="599"/>
        <v>3064.8</v>
      </c>
      <c r="T2526" s="47">
        <f t="shared" si="599"/>
        <v>1519.42</v>
      </c>
      <c r="U2526" s="18">
        <f t="shared" si="599"/>
        <v>1896.15</v>
      </c>
      <c r="V2526" s="18">
        <f t="shared" si="599"/>
        <v>2080.16</v>
      </c>
      <c r="W2526" s="48">
        <f t="shared" si="599"/>
        <v>2217.23</v>
      </c>
    </row>
    <row r="2527" spans="1:23" x14ac:dyDescent="0.25">
      <c r="A2527" s="23" t="s">
        <v>81</v>
      </c>
      <c r="B2527" s="26">
        <v>22</v>
      </c>
      <c r="C2527" s="23" t="s">
        <v>32</v>
      </c>
      <c r="D2527" s="35">
        <f t="shared" si="589"/>
        <v>2195.13</v>
      </c>
      <c r="E2527" s="36">
        <f t="shared" si="590"/>
        <v>2723.83</v>
      </c>
      <c r="F2527" s="36">
        <f t="shared" si="591"/>
        <v>3016.07</v>
      </c>
      <c r="G2527" s="37">
        <f t="shared" si="592"/>
        <v>3740.51</v>
      </c>
      <c r="H2527" s="35">
        <f t="shared" si="594"/>
        <v>2195.13</v>
      </c>
      <c r="I2527" s="36">
        <f t="shared" si="595"/>
        <v>2571.86</v>
      </c>
      <c r="J2527" s="36">
        <f t="shared" si="596"/>
        <v>2755.87</v>
      </c>
      <c r="K2527" s="37">
        <f t="shared" si="597"/>
        <v>2892.94</v>
      </c>
      <c r="L2527" s="83">
        <f t="shared" si="598"/>
        <v>675.71</v>
      </c>
      <c r="M2527" s="61">
        <v>613.77</v>
      </c>
      <c r="N2527" s="17">
        <v>59.94</v>
      </c>
      <c r="O2527" s="17">
        <v>2</v>
      </c>
      <c r="P2527" s="54">
        <f t="shared" si="599"/>
        <v>1519.42</v>
      </c>
      <c r="Q2527" s="18">
        <f t="shared" si="599"/>
        <v>2048.12</v>
      </c>
      <c r="R2527" s="18">
        <f t="shared" si="599"/>
        <v>2340.36</v>
      </c>
      <c r="S2527" s="48">
        <f t="shared" si="599"/>
        <v>3064.8</v>
      </c>
      <c r="T2527" s="47">
        <f t="shared" si="599"/>
        <v>1519.42</v>
      </c>
      <c r="U2527" s="18">
        <f t="shared" si="599"/>
        <v>1896.15</v>
      </c>
      <c r="V2527" s="18">
        <f t="shared" si="599"/>
        <v>2080.16</v>
      </c>
      <c r="W2527" s="48">
        <f t="shared" si="599"/>
        <v>2217.23</v>
      </c>
    </row>
    <row r="2528" spans="1:23" x14ac:dyDescent="0.25">
      <c r="A2528" s="23" t="s">
        <v>81</v>
      </c>
      <c r="B2528" s="26">
        <v>23</v>
      </c>
      <c r="C2528" s="23" t="s">
        <v>32</v>
      </c>
      <c r="D2528" s="35">
        <f t="shared" si="589"/>
        <v>2311.12</v>
      </c>
      <c r="E2528" s="36">
        <f t="shared" si="590"/>
        <v>2839.82</v>
      </c>
      <c r="F2528" s="36">
        <f t="shared" si="591"/>
        <v>3132.0600000000004</v>
      </c>
      <c r="G2528" s="37">
        <f t="shared" si="592"/>
        <v>3856.5000000000005</v>
      </c>
      <c r="H2528" s="35">
        <f t="shared" si="594"/>
        <v>2311.12</v>
      </c>
      <c r="I2528" s="36">
        <f t="shared" si="595"/>
        <v>2687.8500000000004</v>
      </c>
      <c r="J2528" s="36">
        <f t="shared" si="596"/>
        <v>2871.8599999999997</v>
      </c>
      <c r="K2528" s="37">
        <f t="shared" si="597"/>
        <v>3008.9300000000003</v>
      </c>
      <c r="L2528" s="83">
        <f t="shared" si="598"/>
        <v>791.7</v>
      </c>
      <c r="M2528" s="61">
        <v>719.44</v>
      </c>
      <c r="N2528" s="17">
        <v>70.260000000000005</v>
      </c>
      <c r="O2528" s="17">
        <v>2</v>
      </c>
      <c r="P2528" s="54">
        <f t="shared" si="599"/>
        <v>1519.42</v>
      </c>
      <c r="Q2528" s="18">
        <f t="shared" si="599"/>
        <v>2048.12</v>
      </c>
      <c r="R2528" s="18">
        <f t="shared" si="599"/>
        <v>2340.36</v>
      </c>
      <c r="S2528" s="48">
        <f t="shared" si="599"/>
        <v>3064.8</v>
      </c>
      <c r="T2528" s="47">
        <f t="shared" si="599"/>
        <v>1519.42</v>
      </c>
      <c r="U2528" s="18">
        <f t="shared" si="599"/>
        <v>1896.15</v>
      </c>
      <c r="V2528" s="18">
        <f t="shared" si="599"/>
        <v>2080.16</v>
      </c>
      <c r="W2528" s="48">
        <f t="shared" si="599"/>
        <v>2217.23</v>
      </c>
    </row>
    <row r="2529" spans="1:23" x14ac:dyDescent="0.25">
      <c r="A2529" s="23" t="s">
        <v>82</v>
      </c>
      <c r="B2529" s="26">
        <v>0</v>
      </c>
      <c r="C2529" s="23" t="s">
        <v>32</v>
      </c>
      <c r="D2529" s="35">
        <f t="shared" si="589"/>
        <v>2125.27</v>
      </c>
      <c r="E2529" s="36">
        <f t="shared" si="590"/>
        <v>2653.97</v>
      </c>
      <c r="F2529" s="36">
        <f t="shared" si="591"/>
        <v>2946.21</v>
      </c>
      <c r="G2529" s="37">
        <f t="shared" si="592"/>
        <v>3670.65</v>
      </c>
      <c r="H2529" s="35">
        <f t="shared" si="594"/>
        <v>2125.27</v>
      </c>
      <c r="I2529" s="36">
        <f t="shared" si="595"/>
        <v>2502</v>
      </c>
      <c r="J2529" s="36">
        <f t="shared" si="596"/>
        <v>2686.0099999999998</v>
      </c>
      <c r="K2529" s="37">
        <f t="shared" si="597"/>
        <v>2823.08</v>
      </c>
      <c r="L2529" s="83">
        <f t="shared" si="598"/>
        <v>605.85</v>
      </c>
      <c r="M2529" s="61">
        <v>550.12</v>
      </c>
      <c r="N2529" s="17">
        <v>53.73</v>
      </c>
      <c r="O2529" s="17">
        <v>2</v>
      </c>
      <c r="P2529" s="54">
        <f t="shared" si="599"/>
        <v>1519.42</v>
      </c>
      <c r="Q2529" s="18">
        <f t="shared" si="599"/>
        <v>2048.12</v>
      </c>
      <c r="R2529" s="18">
        <f t="shared" si="599"/>
        <v>2340.36</v>
      </c>
      <c r="S2529" s="48">
        <f t="shared" si="599"/>
        <v>3064.8</v>
      </c>
      <c r="T2529" s="47">
        <f t="shared" si="599"/>
        <v>1519.42</v>
      </c>
      <c r="U2529" s="18">
        <f t="shared" si="599"/>
        <v>1896.15</v>
      </c>
      <c r="V2529" s="18">
        <f t="shared" si="599"/>
        <v>2080.16</v>
      </c>
      <c r="W2529" s="48">
        <f t="shared" si="599"/>
        <v>2217.23</v>
      </c>
    </row>
    <row r="2530" spans="1:23" x14ac:dyDescent="0.25">
      <c r="A2530" s="23" t="s">
        <v>82</v>
      </c>
      <c r="B2530" s="26">
        <v>1</v>
      </c>
      <c r="C2530" s="23" t="s">
        <v>32</v>
      </c>
      <c r="D2530" s="35">
        <f t="shared" si="589"/>
        <v>2123.96</v>
      </c>
      <c r="E2530" s="36">
        <f t="shared" si="590"/>
        <v>2652.66</v>
      </c>
      <c r="F2530" s="36">
        <f t="shared" si="591"/>
        <v>2944.9</v>
      </c>
      <c r="G2530" s="37">
        <f t="shared" si="592"/>
        <v>3669.34</v>
      </c>
      <c r="H2530" s="35">
        <f t="shared" si="594"/>
        <v>2123.96</v>
      </c>
      <c r="I2530" s="36">
        <f t="shared" si="595"/>
        <v>2500.69</v>
      </c>
      <c r="J2530" s="36">
        <f t="shared" si="596"/>
        <v>2684.7</v>
      </c>
      <c r="K2530" s="37">
        <f t="shared" si="597"/>
        <v>2821.77</v>
      </c>
      <c r="L2530" s="83">
        <f t="shared" si="598"/>
        <v>604.54</v>
      </c>
      <c r="M2530" s="61">
        <v>548.92999999999995</v>
      </c>
      <c r="N2530" s="17">
        <v>53.61</v>
      </c>
      <c r="O2530" s="17">
        <v>2</v>
      </c>
      <c r="P2530" s="54">
        <f t="shared" si="599"/>
        <v>1519.42</v>
      </c>
      <c r="Q2530" s="18">
        <f t="shared" si="599"/>
        <v>2048.12</v>
      </c>
      <c r="R2530" s="18">
        <f t="shared" si="599"/>
        <v>2340.36</v>
      </c>
      <c r="S2530" s="48">
        <f t="shared" si="599"/>
        <v>3064.8</v>
      </c>
      <c r="T2530" s="47">
        <f t="shared" si="599"/>
        <v>1519.42</v>
      </c>
      <c r="U2530" s="18">
        <f t="shared" si="599"/>
        <v>1896.15</v>
      </c>
      <c r="V2530" s="18">
        <f t="shared" si="599"/>
        <v>2080.16</v>
      </c>
      <c r="W2530" s="48">
        <f t="shared" si="599"/>
        <v>2217.23</v>
      </c>
    </row>
    <row r="2531" spans="1:23" x14ac:dyDescent="0.25">
      <c r="A2531" s="23" t="s">
        <v>82</v>
      </c>
      <c r="B2531" s="26">
        <v>2</v>
      </c>
      <c r="C2531" s="23" t="s">
        <v>32</v>
      </c>
      <c r="D2531" s="35">
        <f t="shared" si="589"/>
        <v>2121.71</v>
      </c>
      <c r="E2531" s="36">
        <f t="shared" si="590"/>
        <v>2650.41</v>
      </c>
      <c r="F2531" s="36">
        <f t="shared" si="591"/>
        <v>2942.65</v>
      </c>
      <c r="G2531" s="37">
        <f t="shared" si="592"/>
        <v>3667.09</v>
      </c>
      <c r="H2531" s="35">
        <f t="shared" si="594"/>
        <v>2121.71</v>
      </c>
      <c r="I2531" s="36">
        <f t="shared" si="595"/>
        <v>2498.44</v>
      </c>
      <c r="J2531" s="36">
        <f t="shared" si="596"/>
        <v>2682.45</v>
      </c>
      <c r="K2531" s="37">
        <f t="shared" si="597"/>
        <v>2819.52</v>
      </c>
      <c r="L2531" s="83">
        <f t="shared" si="598"/>
        <v>602.29</v>
      </c>
      <c r="M2531" s="61">
        <v>546.88</v>
      </c>
      <c r="N2531" s="17">
        <v>53.41</v>
      </c>
      <c r="O2531" s="17">
        <v>2</v>
      </c>
      <c r="P2531" s="54">
        <f t="shared" si="599"/>
        <v>1519.42</v>
      </c>
      <c r="Q2531" s="18">
        <f t="shared" si="599"/>
        <v>2048.12</v>
      </c>
      <c r="R2531" s="18">
        <f t="shared" si="599"/>
        <v>2340.36</v>
      </c>
      <c r="S2531" s="48">
        <f t="shared" si="599"/>
        <v>3064.8</v>
      </c>
      <c r="T2531" s="47">
        <f t="shared" si="599"/>
        <v>1519.42</v>
      </c>
      <c r="U2531" s="18">
        <f t="shared" si="599"/>
        <v>1896.15</v>
      </c>
      <c r="V2531" s="18">
        <f t="shared" si="599"/>
        <v>2080.16</v>
      </c>
      <c r="W2531" s="48">
        <f t="shared" si="599"/>
        <v>2217.23</v>
      </c>
    </row>
    <row r="2532" spans="1:23" x14ac:dyDescent="0.25">
      <c r="A2532" s="23" t="s">
        <v>82</v>
      </c>
      <c r="B2532" s="26">
        <v>3</v>
      </c>
      <c r="C2532" s="23" t="s">
        <v>32</v>
      </c>
      <c r="D2532" s="35">
        <f t="shared" si="589"/>
        <v>2120.75</v>
      </c>
      <c r="E2532" s="36">
        <f t="shared" si="590"/>
        <v>2649.45</v>
      </c>
      <c r="F2532" s="36">
        <f t="shared" si="591"/>
        <v>2941.6900000000005</v>
      </c>
      <c r="G2532" s="37">
        <f t="shared" si="592"/>
        <v>3666.13</v>
      </c>
      <c r="H2532" s="35">
        <f t="shared" si="594"/>
        <v>2120.75</v>
      </c>
      <c r="I2532" s="36">
        <f t="shared" si="595"/>
        <v>2497.48</v>
      </c>
      <c r="J2532" s="36">
        <f t="shared" si="596"/>
        <v>2681.49</v>
      </c>
      <c r="K2532" s="37">
        <f t="shared" si="597"/>
        <v>2818.56</v>
      </c>
      <c r="L2532" s="83">
        <f t="shared" si="598"/>
        <v>601.33000000000004</v>
      </c>
      <c r="M2532" s="61">
        <v>546.01</v>
      </c>
      <c r="N2532" s="17">
        <v>53.32</v>
      </c>
      <c r="O2532" s="17">
        <v>2</v>
      </c>
      <c r="P2532" s="54">
        <f t="shared" si="599"/>
        <v>1519.42</v>
      </c>
      <c r="Q2532" s="18">
        <f t="shared" si="599"/>
        <v>2048.12</v>
      </c>
      <c r="R2532" s="18">
        <f t="shared" si="599"/>
        <v>2340.36</v>
      </c>
      <c r="S2532" s="48">
        <f t="shared" si="599"/>
        <v>3064.8</v>
      </c>
      <c r="T2532" s="47">
        <f t="shared" si="599"/>
        <v>1519.42</v>
      </c>
      <c r="U2532" s="18">
        <f t="shared" si="599"/>
        <v>1896.15</v>
      </c>
      <c r="V2532" s="18">
        <f t="shared" si="599"/>
        <v>2080.16</v>
      </c>
      <c r="W2532" s="48">
        <f t="shared" si="599"/>
        <v>2217.23</v>
      </c>
    </row>
    <row r="2533" spans="1:23" x14ac:dyDescent="0.25">
      <c r="A2533" s="23" t="s">
        <v>82</v>
      </c>
      <c r="B2533" s="26">
        <v>4</v>
      </c>
      <c r="C2533" s="23" t="s">
        <v>32</v>
      </c>
      <c r="D2533" s="35">
        <f t="shared" si="589"/>
        <v>2119.96</v>
      </c>
      <c r="E2533" s="36">
        <f t="shared" si="590"/>
        <v>2648.66</v>
      </c>
      <c r="F2533" s="36">
        <f t="shared" si="591"/>
        <v>2940.9</v>
      </c>
      <c r="G2533" s="37">
        <f t="shared" si="592"/>
        <v>3665.34</v>
      </c>
      <c r="H2533" s="35">
        <f t="shared" si="594"/>
        <v>2119.96</v>
      </c>
      <c r="I2533" s="36">
        <f t="shared" si="595"/>
        <v>2496.69</v>
      </c>
      <c r="J2533" s="36">
        <f t="shared" si="596"/>
        <v>2680.7</v>
      </c>
      <c r="K2533" s="37">
        <f t="shared" si="597"/>
        <v>2817.77</v>
      </c>
      <c r="L2533" s="83">
        <f t="shared" si="598"/>
        <v>600.54</v>
      </c>
      <c r="M2533" s="61">
        <v>545.29</v>
      </c>
      <c r="N2533" s="17">
        <v>53.25</v>
      </c>
      <c r="O2533" s="17">
        <v>2</v>
      </c>
      <c r="P2533" s="54">
        <f t="shared" si="599"/>
        <v>1519.42</v>
      </c>
      <c r="Q2533" s="18">
        <f t="shared" si="599"/>
        <v>2048.12</v>
      </c>
      <c r="R2533" s="18">
        <f t="shared" si="599"/>
        <v>2340.36</v>
      </c>
      <c r="S2533" s="48">
        <f t="shared" si="599"/>
        <v>3064.8</v>
      </c>
      <c r="T2533" s="47">
        <f t="shared" si="599"/>
        <v>1519.42</v>
      </c>
      <c r="U2533" s="18">
        <f t="shared" si="599"/>
        <v>1896.15</v>
      </c>
      <c r="V2533" s="18">
        <f t="shared" si="599"/>
        <v>2080.16</v>
      </c>
      <c r="W2533" s="48">
        <f t="shared" si="599"/>
        <v>2217.23</v>
      </c>
    </row>
    <row r="2534" spans="1:23" x14ac:dyDescent="0.25">
      <c r="A2534" s="23" t="s">
        <v>82</v>
      </c>
      <c r="B2534" s="26">
        <v>5</v>
      </c>
      <c r="C2534" s="23" t="s">
        <v>32</v>
      </c>
      <c r="D2534" s="35">
        <f t="shared" si="589"/>
        <v>2120.44</v>
      </c>
      <c r="E2534" s="36">
        <f t="shared" si="590"/>
        <v>2649.1400000000003</v>
      </c>
      <c r="F2534" s="36">
        <f t="shared" si="591"/>
        <v>2941.38</v>
      </c>
      <c r="G2534" s="37">
        <f t="shared" si="592"/>
        <v>3665.8200000000006</v>
      </c>
      <c r="H2534" s="35">
        <f t="shared" si="594"/>
        <v>2120.44</v>
      </c>
      <c r="I2534" s="36">
        <f t="shared" si="595"/>
        <v>2497.17</v>
      </c>
      <c r="J2534" s="36">
        <f t="shared" si="596"/>
        <v>2681.18</v>
      </c>
      <c r="K2534" s="37">
        <f t="shared" si="597"/>
        <v>2818.25</v>
      </c>
      <c r="L2534" s="83">
        <f t="shared" si="598"/>
        <v>601.02</v>
      </c>
      <c r="M2534" s="61">
        <v>545.72</v>
      </c>
      <c r="N2534" s="17">
        <v>53.3</v>
      </c>
      <c r="O2534" s="17">
        <v>2</v>
      </c>
      <c r="P2534" s="54">
        <f t="shared" si="599"/>
        <v>1519.42</v>
      </c>
      <c r="Q2534" s="18">
        <f t="shared" si="599"/>
        <v>2048.12</v>
      </c>
      <c r="R2534" s="18">
        <f t="shared" si="599"/>
        <v>2340.36</v>
      </c>
      <c r="S2534" s="48">
        <f t="shared" si="599"/>
        <v>3064.8</v>
      </c>
      <c r="T2534" s="47">
        <f t="shared" si="599"/>
        <v>1519.42</v>
      </c>
      <c r="U2534" s="18">
        <f t="shared" si="599"/>
        <v>1896.15</v>
      </c>
      <c r="V2534" s="18">
        <f t="shared" si="599"/>
        <v>2080.16</v>
      </c>
      <c r="W2534" s="48">
        <f t="shared" si="599"/>
        <v>2217.23</v>
      </c>
    </row>
    <row r="2535" spans="1:23" x14ac:dyDescent="0.25">
      <c r="A2535" s="23" t="s">
        <v>82</v>
      </c>
      <c r="B2535" s="26">
        <v>6</v>
      </c>
      <c r="C2535" s="23" t="s">
        <v>32</v>
      </c>
      <c r="D2535" s="35">
        <f t="shared" si="589"/>
        <v>2122.8200000000002</v>
      </c>
      <c r="E2535" s="36">
        <f t="shared" si="590"/>
        <v>2651.52</v>
      </c>
      <c r="F2535" s="36">
        <f t="shared" si="591"/>
        <v>2943.76</v>
      </c>
      <c r="G2535" s="37">
        <f t="shared" si="592"/>
        <v>3668.2000000000003</v>
      </c>
      <c r="H2535" s="35">
        <f t="shared" si="594"/>
        <v>2122.8200000000002</v>
      </c>
      <c r="I2535" s="36">
        <f t="shared" si="595"/>
        <v>2499.5500000000002</v>
      </c>
      <c r="J2535" s="36">
        <f t="shared" si="596"/>
        <v>2683.56</v>
      </c>
      <c r="K2535" s="37">
        <f t="shared" si="597"/>
        <v>2820.63</v>
      </c>
      <c r="L2535" s="83">
        <f t="shared" si="598"/>
        <v>603.4</v>
      </c>
      <c r="M2535" s="61">
        <v>547.89</v>
      </c>
      <c r="N2535" s="17">
        <v>53.51</v>
      </c>
      <c r="O2535" s="17">
        <v>2</v>
      </c>
      <c r="P2535" s="54">
        <f t="shared" si="599"/>
        <v>1519.42</v>
      </c>
      <c r="Q2535" s="18">
        <f t="shared" si="599"/>
        <v>2048.12</v>
      </c>
      <c r="R2535" s="18">
        <f t="shared" si="599"/>
        <v>2340.36</v>
      </c>
      <c r="S2535" s="48">
        <f t="shared" si="599"/>
        <v>3064.8</v>
      </c>
      <c r="T2535" s="47">
        <f t="shared" si="599"/>
        <v>1519.42</v>
      </c>
      <c r="U2535" s="18">
        <f t="shared" si="599"/>
        <v>1896.15</v>
      </c>
      <c r="V2535" s="18">
        <f t="shared" si="599"/>
        <v>2080.16</v>
      </c>
      <c r="W2535" s="48">
        <f t="shared" si="599"/>
        <v>2217.23</v>
      </c>
    </row>
    <row r="2536" spans="1:23" x14ac:dyDescent="0.25">
      <c r="A2536" s="23" t="s">
        <v>82</v>
      </c>
      <c r="B2536" s="26">
        <v>7</v>
      </c>
      <c r="C2536" s="23" t="s">
        <v>32</v>
      </c>
      <c r="D2536" s="35">
        <f t="shared" si="589"/>
        <v>2124.0699999999997</v>
      </c>
      <c r="E2536" s="36">
        <f t="shared" si="590"/>
        <v>2652.7699999999995</v>
      </c>
      <c r="F2536" s="36">
        <f t="shared" si="591"/>
        <v>2945.01</v>
      </c>
      <c r="G2536" s="37">
        <f t="shared" si="592"/>
        <v>3669.45</v>
      </c>
      <c r="H2536" s="35">
        <f t="shared" si="594"/>
        <v>2124.0700000000002</v>
      </c>
      <c r="I2536" s="36">
        <f t="shared" si="595"/>
        <v>2500.8000000000002</v>
      </c>
      <c r="J2536" s="36">
        <f t="shared" si="596"/>
        <v>2684.81</v>
      </c>
      <c r="K2536" s="37">
        <f t="shared" si="597"/>
        <v>2821.88</v>
      </c>
      <c r="L2536" s="83">
        <f t="shared" si="598"/>
        <v>604.65</v>
      </c>
      <c r="M2536" s="61">
        <v>549.03</v>
      </c>
      <c r="N2536" s="17">
        <v>53.62</v>
      </c>
      <c r="O2536" s="17">
        <v>2</v>
      </c>
      <c r="P2536" s="54">
        <f t="shared" si="599"/>
        <v>1519.42</v>
      </c>
      <c r="Q2536" s="18">
        <f t="shared" si="599"/>
        <v>2048.12</v>
      </c>
      <c r="R2536" s="18">
        <f t="shared" si="599"/>
        <v>2340.36</v>
      </c>
      <c r="S2536" s="48">
        <f t="shared" si="599"/>
        <v>3064.8</v>
      </c>
      <c r="T2536" s="47">
        <f t="shared" si="599"/>
        <v>1519.42</v>
      </c>
      <c r="U2536" s="18">
        <f t="shared" si="599"/>
        <v>1896.15</v>
      </c>
      <c r="V2536" s="18">
        <f t="shared" si="599"/>
        <v>2080.16</v>
      </c>
      <c r="W2536" s="48">
        <f t="shared" si="599"/>
        <v>2217.23</v>
      </c>
    </row>
    <row r="2537" spans="1:23" x14ac:dyDescent="0.25">
      <c r="A2537" s="23" t="s">
        <v>82</v>
      </c>
      <c r="B2537" s="26">
        <v>8</v>
      </c>
      <c r="C2537" s="23" t="s">
        <v>32</v>
      </c>
      <c r="D2537" s="35">
        <f t="shared" si="589"/>
        <v>2135.0100000000002</v>
      </c>
      <c r="E2537" s="36">
        <f t="shared" si="590"/>
        <v>2663.71</v>
      </c>
      <c r="F2537" s="36">
        <f t="shared" si="591"/>
        <v>2955.9500000000003</v>
      </c>
      <c r="G2537" s="37">
        <f t="shared" si="592"/>
        <v>3680.3900000000003</v>
      </c>
      <c r="H2537" s="35">
        <f t="shared" si="594"/>
        <v>2135.0100000000002</v>
      </c>
      <c r="I2537" s="36">
        <f t="shared" si="595"/>
        <v>2511.7400000000002</v>
      </c>
      <c r="J2537" s="36">
        <f t="shared" si="596"/>
        <v>2695.75</v>
      </c>
      <c r="K2537" s="37">
        <f t="shared" si="597"/>
        <v>2832.82</v>
      </c>
      <c r="L2537" s="83">
        <f t="shared" si="598"/>
        <v>615.59</v>
      </c>
      <c r="M2537" s="61" t="s">
        <v>83</v>
      </c>
      <c r="N2537" s="17">
        <v>54.59</v>
      </c>
      <c r="O2537" s="17">
        <v>2</v>
      </c>
      <c r="P2537" s="54">
        <f t="shared" si="599"/>
        <v>1519.42</v>
      </c>
      <c r="Q2537" s="18">
        <f t="shared" si="599"/>
        <v>2048.12</v>
      </c>
      <c r="R2537" s="18">
        <f t="shared" si="599"/>
        <v>2340.36</v>
      </c>
      <c r="S2537" s="48">
        <f t="shared" si="599"/>
        <v>3064.8</v>
      </c>
      <c r="T2537" s="47">
        <f t="shared" si="599"/>
        <v>1519.42</v>
      </c>
      <c r="U2537" s="18">
        <f t="shared" si="599"/>
        <v>1896.15</v>
      </c>
      <c r="V2537" s="18">
        <f t="shared" si="599"/>
        <v>2080.16</v>
      </c>
      <c r="W2537" s="48">
        <f t="shared" si="599"/>
        <v>2217.23</v>
      </c>
    </row>
    <row r="2538" spans="1:23" x14ac:dyDescent="0.25">
      <c r="A2538" s="23" t="s">
        <v>82</v>
      </c>
      <c r="B2538" s="26">
        <v>9</v>
      </c>
      <c r="C2538" s="23" t="s">
        <v>32</v>
      </c>
      <c r="D2538" s="35">
        <f t="shared" si="589"/>
        <v>2136.79</v>
      </c>
      <c r="E2538" s="36">
        <f t="shared" si="590"/>
        <v>2665.49</v>
      </c>
      <c r="F2538" s="36">
        <f t="shared" si="591"/>
        <v>2957.73</v>
      </c>
      <c r="G2538" s="37">
        <f t="shared" si="592"/>
        <v>3682.17</v>
      </c>
      <c r="H2538" s="35">
        <f t="shared" si="594"/>
        <v>2136.79</v>
      </c>
      <c r="I2538" s="36">
        <f t="shared" si="595"/>
        <v>2513.52</v>
      </c>
      <c r="J2538" s="36">
        <f t="shared" si="596"/>
        <v>2697.5299999999997</v>
      </c>
      <c r="K2538" s="37">
        <f t="shared" si="597"/>
        <v>2834.6</v>
      </c>
      <c r="L2538" s="83">
        <f t="shared" si="598"/>
        <v>617.37</v>
      </c>
      <c r="M2538" s="61">
        <v>560.62</v>
      </c>
      <c r="N2538" s="17">
        <v>54.75</v>
      </c>
      <c r="O2538" s="17">
        <v>2</v>
      </c>
      <c r="P2538" s="54">
        <f t="shared" ref="P2538:W2553" si="600">P2537</f>
        <v>1519.42</v>
      </c>
      <c r="Q2538" s="18">
        <f t="shared" si="600"/>
        <v>2048.12</v>
      </c>
      <c r="R2538" s="18">
        <f t="shared" si="600"/>
        <v>2340.36</v>
      </c>
      <c r="S2538" s="48">
        <f t="shared" si="600"/>
        <v>3064.8</v>
      </c>
      <c r="T2538" s="47">
        <f t="shared" si="600"/>
        <v>1519.42</v>
      </c>
      <c r="U2538" s="18">
        <f t="shared" si="600"/>
        <v>1896.15</v>
      </c>
      <c r="V2538" s="18">
        <f t="shared" si="600"/>
        <v>2080.16</v>
      </c>
      <c r="W2538" s="48">
        <f t="shared" si="600"/>
        <v>2217.23</v>
      </c>
    </row>
    <row r="2539" spans="1:23" x14ac:dyDescent="0.25">
      <c r="A2539" s="23" t="s">
        <v>82</v>
      </c>
      <c r="B2539" s="26">
        <v>10</v>
      </c>
      <c r="C2539" s="23" t="s">
        <v>32</v>
      </c>
      <c r="D2539" s="35">
        <f t="shared" si="589"/>
        <v>2139.6</v>
      </c>
      <c r="E2539" s="36">
        <f t="shared" si="590"/>
        <v>2668.2999999999997</v>
      </c>
      <c r="F2539" s="36">
        <f t="shared" si="591"/>
        <v>2960.54</v>
      </c>
      <c r="G2539" s="37">
        <f t="shared" si="592"/>
        <v>3684.98</v>
      </c>
      <c r="H2539" s="35">
        <f t="shared" si="594"/>
        <v>2139.6</v>
      </c>
      <c r="I2539" s="36">
        <f t="shared" si="595"/>
        <v>2516.33</v>
      </c>
      <c r="J2539" s="36">
        <f t="shared" si="596"/>
        <v>2700.3399999999997</v>
      </c>
      <c r="K2539" s="37">
        <f t="shared" si="597"/>
        <v>2837.41</v>
      </c>
      <c r="L2539" s="83">
        <f t="shared" si="598"/>
        <v>620.17999999999995</v>
      </c>
      <c r="M2539" s="61">
        <v>563.17999999999995</v>
      </c>
      <c r="N2539" s="17">
        <v>55</v>
      </c>
      <c r="O2539" s="17">
        <v>2</v>
      </c>
      <c r="P2539" s="54">
        <f t="shared" si="600"/>
        <v>1519.42</v>
      </c>
      <c r="Q2539" s="18">
        <f t="shared" si="600"/>
        <v>2048.12</v>
      </c>
      <c r="R2539" s="18">
        <f t="shared" si="600"/>
        <v>2340.36</v>
      </c>
      <c r="S2539" s="48">
        <f t="shared" si="600"/>
        <v>3064.8</v>
      </c>
      <c r="T2539" s="47">
        <f t="shared" si="600"/>
        <v>1519.42</v>
      </c>
      <c r="U2539" s="18">
        <f t="shared" si="600"/>
        <v>1896.15</v>
      </c>
      <c r="V2539" s="18">
        <f t="shared" si="600"/>
        <v>2080.16</v>
      </c>
      <c r="W2539" s="48">
        <f t="shared" si="600"/>
        <v>2217.23</v>
      </c>
    </row>
    <row r="2540" spans="1:23" x14ac:dyDescent="0.25">
      <c r="A2540" s="23" t="s">
        <v>82</v>
      </c>
      <c r="B2540" s="26">
        <v>11</v>
      </c>
      <c r="C2540" s="23" t="s">
        <v>32</v>
      </c>
      <c r="D2540" s="35">
        <f t="shared" si="589"/>
        <v>2139.2800000000002</v>
      </c>
      <c r="E2540" s="36">
        <f t="shared" si="590"/>
        <v>2667.9799999999996</v>
      </c>
      <c r="F2540" s="36">
        <f t="shared" si="591"/>
        <v>2960.22</v>
      </c>
      <c r="G2540" s="37">
        <f t="shared" si="592"/>
        <v>3684.66</v>
      </c>
      <c r="H2540" s="35">
        <f t="shared" si="594"/>
        <v>2139.2800000000002</v>
      </c>
      <c r="I2540" s="36">
        <f t="shared" si="595"/>
        <v>2516.0100000000002</v>
      </c>
      <c r="J2540" s="36">
        <f t="shared" si="596"/>
        <v>2700.02</v>
      </c>
      <c r="K2540" s="37">
        <f t="shared" si="597"/>
        <v>2837.09</v>
      </c>
      <c r="L2540" s="83">
        <f t="shared" si="598"/>
        <v>619.86</v>
      </c>
      <c r="M2540" s="61">
        <v>562.89</v>
      </c>
      <c r="N2540" s="17">
        <v>54.97</v>
      </c>
      <c r="O2540" s="17">
        <v>2</v>
      </c>
      <c r="P2540" s="54">
        <f t="shared" si="600"/>
        <v>1519.42</v>
      </c>
      <c r="Q2540" s="18">
        <f t="shared" si="600"/>
        <v>2048.12</v>
      </c>
      <c r="R2540" s="18">
        <f t="shared" si="600"/>
        <v>2340.36</v>
      </c>
      <c r="S2540" s="48">
        <f t="shared" si="600"/>
        <v>3064.8</v>
      </c>
      <c r="T2540" s="47">
        <f t="shared" si="600"/>
        <v>1519.42</v>
      </c>
      <c r="U2540" s="18">
        <f t="shared" si="600"/>
        <v>1896.15</v>
      </c>
      <c r="V2540" s="18">
        <f t="shared" si="600"/>
        <v>2080.16</v>
      </c>
      <c r="W2540" s="48">
        <f t="shared" si="600"/>
        <v>2217.23</v>
      </c>
    </row>
    <row r="2541" spans="1:23" x14ac:dyDescent="0.25">
      <c r="A2541" s="23" t="s">
        <v>82</v>
      </c>
      <c r="B2541" s="26">
        <v>12</v>
      </c>
      <c r="C2541" s="23" t="s">
        <v>32</v>
      </c>
      <c r="D2541" s="35">
        <f t="shared" si="589"/>
        <v>2138.83</v>
      </c>
      <c r="E2541" s="36">
        <f t="shared" si="590"/>
        <v>2667.5299999999997</v>
      </c>
      <c r="F2541" s="36">
        <f t="shared" si="591"/>
        <v>2959.77</v>
      </c>
      <c r="G2541" s="37">
        <f t="shared" si="592"/>
        <v>3684.21</v>
      </c>
      <c r="H2541" s="35">
        <f t="shared" si="594"/>
        <v>2138.83</v>
      </c>
      <c r="I2541" s="36">
        <f t="shared" si="595"/>
        <v>2515.56</v>
      </c>
      <c r="J2541" s="36">
        <f t="shared" si="596"/>
        <v>2699.5699999999997</v>
      </c>
      <c r="K2541" s="37">
        <f t="shared" si="597"/>
        <v>2836.64</v>
      </c>
      <c r="L2541" s="83">
        <f t="shared" si="598"/>
        <v>619.41</v>
      </c>
      <c r="M2541" s="61">
        <v>562.48</v>
      </c>
      <c r="N2541" s="17">
        <v>54.93</v>
      </c>
      <c r="O2541" s="17">
        <v>2</v>
      </c>
      <c r="P2541" s="54">
        <f t="shared" si="600"/>
        <v>1519.42</v>
      </c>
      <c r="Q2541" s="18">
        <f t="shared" si="600"/>
        <v>2048.12</v>
      </c>
      <c r="R2541" s="18">
        <f t="shared" si="600"/>
        <v>2340.36</v>
      </c>
      <c r="S2541" s="48">
        <f t="shared" si="600"/>
        <v>3064.8</v>
      </c>
      <c r="T2541" s="47">
        <f t="shared" si="600"/>
        <v>1519.42</v>
      </c>
      <c r="U2541" s="18">
        <f t="shared" si="600"/>
        <v>1896.15</v>
      </c>
      <c r="V2541" s="18">
        <f t="shared" si="600"/>
        <v>2080.16</v>
      </c>
      <c r="W2541" s="48">
        <f t="shared" si="600"/>
        <v>2217.23</v>
      </c>
    </row>
    <row r="2542" spans="1:23" x14ac:dyDescent="0.25">
      <c r="A2542" s="23" t="s">
        <v>82</v>
      </c>
      <c r="B2542" s="26">
        <v>13</v>
      </c>
      <c r="C2542" s="23" t="s">
        <v>32</v>
      </c>
      <c r="D2542" s="35">
        <f t="shared" si="589"/>
        <v>2138.3900000000003</v>
      </c>
      <c r="E2542" s="36">
        <f t="shared" si="590"/>
        <v>2667.0899999999997</v>
      </c>
      <c r="F2542" s="36">
        <f t="shared" si="591"/>
        <v>2959.33</v>
      </c>
      <c r="G2542" s="37">
        <f t="shared" si="592"/>
        <v>3683.77</v>
      </c>
      <c r="H2542" s="35">
        <f t="shared" si="594"/>
        <v>2138.3900000000003</v>
      </c>
      <c r="I2542" s="36">
        <f t="shared" si="595"/>
        <v>2515.12</v>
      </c>
      <c r="J2542" s="36">
        <f t="shared" si="596"/>
        <v>2699.13</v>
      </c>
      <c r="K2542" s="37">
        <f t="shared" si="597"/>
        <v>2836.2</v>
      </c>
      <c r="L2542" s="83">
        <f t="shared" si="598"/>
        <v>618.97</v>
      </c>
      <c r="M2542" s="61">
        <v>562.08000000000004</v>
      </c>
      <c r="N2542" s="17">
        <v>54.89</v>
      </c>
      <c r="O2542" s="17">
        <v>2</v>
      </c>
      <c r="P2542" s="54">
        <f t="shared" si="600"/>
        <v>1519.42</v>
      </c>
      <c r="Q2542" s="18">
        <f t="shared" si="600"/>
        <v>2048.12</v>
      </c>
      <c r="R2542" s="18">
        <f t="shared" si="600"/>
        <v>2340.36</v>
      </c>
      <c r="S2542" s="48">
        <f t="shared" si="600"/>
        <v>3064.8</v>
      </c>
      <c r="T2542" s="47">
        <f t="shared" si="600"/>
        <v>1519.42</v>
      </c>
      <c r="U2542" s="18">
        <f t="shared" si="600"/>
        <v>1896.15</v>
      </c>
      <c r="V2542" s="18">
        <f t="shared" si="600"/>
        <v>2080.16</v>
      </c>
      <c r="W2542" s="48">
        <f t="shared" si="600"/>
        <v>2217.23</v>
      </c>
    </row>
    <row r="2543" spans="1:23" x14ac:dyDescent="0.25">
      <c r="A2543" s="23" t="s">
        <v>82</v>
      </c>
      <c r="B2543" s="26">
        <v>14</v>
      </c>
      <c r="C2543" s="23" t="s">
        <v>32</v>
      </c>
      <c r="D2543" s="35">
        <f t="shared" si="589"/>
        <v>2135.9900000000002</v>
      </c>
      <c r="E2543" s="36">
        <f t="shared" si="590"/>
        <v>2664.6899999999996</v>
      </c>
      <c r="F2543" s="36">
        <f t="shared" si="591"/>
        <v>2956.93</v>
      </c>
      <c r="G2543" s="37">
        <f t="shared" si="592"/>
        <v>3681.37</v>
      </c>
      <c r="H2543" s="35">
        <f t="shared" si="594"/>
        <v>2135.9899999999998</v>
      </c>
      <c r="I2543" s="36">
        <f t="shared" si="595"/>
        <v>2512.7200000000003</v>
      </c>
      <c r="J2543" s="36">
        <f t="shared" si="596"/>
        <v>2696.7299999999996</v>
      </c>
      <c r="K2543" s="37">
        <f t="shared" si="597"/>
        <v>2833.8</v>
      </c>
      <c r="L2543" s="83">
        <f t="shared" si="598"/>
        <v>616.56999999999994</v>
      </c>
      <c r="M2543" s="61">
        <v>559.89</v>
      </c>
      <c r="N2543" s="17">
        <v>54.68</v>
      </c>
      <c r="O2543" s="17">
        <v>2</v>
      </c>
      <c r="P2543" s="54">
        <f t="shared" si="600"/>
        <v>1519.42</v>
      </c>
      <c r="Q2543" s="18">
        <f t="shared" si="600"/>
        <v>2048.12</v>
      </c>
      <c r="R2543" s="18">
        <f t="shared" si="600"/>
        <v>2340.36</v>
      </c>
      <c r="S2543" s="48">
        <f t="shared" si="600"/>
        <v>3064.8</v>
      </c>
      <c r="T2543" s="47">
        <f t="shared" si="600"/>
        <v>1519.42</v>
      </c>
      <c r="U2543" s="18">
        <f t="shared" si="600"/>
        <v>1896.15</v>
      </c>
      <c r="V2543" s="18">
        <f t="shared" si="600"/>
        <v>2080.16</v>
      </c>
      <c r="W2543" s="48">
        <f t="shared" si="600"/>
        <v>2217.23</v>
      </c>
    </row>
    <row r="2544" spans="1:23" x14ac:dyDescent="0.25">
      <c r="A2544" s="23" t="s">
        <v>82</v>
      </c>
      <c r="B2544" s="26">
        <v>15</v>
      </c>
      <c r="C2544" s="23" t="s">
        <v>32</v>
      </c>
      <c r="D2544" s="35">
        <f t="shared" si="589"/>
        <v>2136.9899999999998</v>
      </c>
      <c r="E2544" s="36">
        <f t="shared" si="590"/>
        <v>2665.6899999999996</v>
      </c>
      <c r="F2544" s="36">
        <f t="shared" si="591"/>
        <v>2957.9300000000003</v>
      </c>
      <c r="G2544" s="37">
        <f t="shared" si="592"/>
        <v>3682.37</v>
      </c>
      <c r="H2544" s="35">
        <f t="shared" si="594"/>
        <v>2136.9899999999998</v>
      </c>
      <c r="I2544" s="36">
        <f t="shared" si="595"/>
        <v>2513.7200000000003</v>
      </c>
      <c r="J2544" s="36">
        <f t="shared" si="596"/>
        <v>2697.7299999999996</v>
      </c>
      <c r="K2544" s="37">
        <f t="shared" si="597"/>
        <v>2834.8</v>
      </c>
      <c r="L2544" s="83">
        <f t="shared" si="598"/>
        <v>617.56999999999994</v>
      </c>
      <c r="M2544" s="61">
        <v>560.79999999999995</v>
      </c>
      <c r="N2544" s="17">
        <v>54.77</v>
      </c>
      <c r="O2544" s="17">
        <v>2</v>
      </c>
      <c r="P2544" s="54">
        <f t="shared" si="600"/>
        <v>1519.42</v>
      </c>
      <c r="Q2544" s="18">
        <f t="shared" si="600"/>
        <v>2048.12</v>
      </c>
      <c r="R2544" s="18">
        <f t="shared" si="600"/>
        <v>2340.36</v>
      </c>
      <c r="S2544" s="48">
        <f t="shared" si="600"/>
        <v>3064.8</v>
      </c>
      <c r="T2544" s="47">
        <f t="shared" si="600"/>
        <v>1519.42</v>
      </c>
      <c r="U2544" s="18">
        <f t="shared" si="600"/>
        <v>1896.15</v>
      </c>
      <c r="V2544" s="18">
        <f t="shared" si="600"/>
        <v>2080.16</v>
      </c>
      <c r="W2544" s="48">
        <f t="shared" si="600"/>
        <v>2217.23</v>
      </c>
    </row>
    <row r="2545" spans="1:23" x14ac:dyDescent="0.25">
      <c r="A2545" s="23" t="s">
        <v>82</v>
      </c>
      <c r="B2545" s="26">
        <v>16</v>
      </c>
      <c r="C2545" s="23" t="s">
        <v>32</v>
      </c>
      <c r="D2545" s="35">
        <f t="shared" si="589"/>
        <v>2136.92</v>
      </c>
      <c r="E2545" s="36">
        <f t="shared" si="590"/>
        <v>2665.62</v>
      </c>
      <c r="F2545" s="36">
        <f t="shared" si="591"/>
        <v>2957.8600000000006</v>
      </c>
      <c r="G2545" s="37">
        <f t="shared" si="592"/>
        <v>3682.3</v>
      </c>
      <c r="H2545" s="35">
        <f t="shared" si="594"/>
        <v>2136.92</v>
      </c>
      <c r="I2545" s="36">
        <f t="shared" si="595"/>
        <v>2513.65</v>
      </c>
      <c r="J2545" s="36">
        <f t="shared" si="596"/>
        <v>2697.66</v>
      </c>
      <c r="K2545" s="37">
        <f t="shared" si="597"/>
        <v>2834.73</v>
      </c>
      <c r="L2545" s="83">
        <f t="shared" si="598"/>
        <v>617.5</v>
      </c>
      <c r="M2545" s="61">
        <v>560.74</v>
      </c>
      <c r="N2545" s="17">
        <v>54.76</v>
      </c>
      <c r="O2545" s="17">
        <v>2</v>
      </c>
      <c r="P2545" s="54">
        <f t="shared" si="600"/>
        <v>1519.42</v>
      </c>
      <c r="Q2545" s="18">
        <f t="shared" si="600"/>
        <v>2048.12</v>
      </c>
      <c r="R2545" s="18">
        <f t="shared" si="600"/>
        <v>2340.36</v>
      </c>
      <c r="S2545" s="48">
        <f t="shared" si="600"/>
        <v>3064.8</v>
      </c>
      <c r="T2545" s="47">
        <f t="shared" si="600"/>
        <v>1519.42</v>
      </c>
      <c r="U2545" s="18">
        <f t="shared" si="600"/>
        <v>1896.15</v>
      </c>
      <c r="V2545" s="18">
        <f t="shared" si="600"/>
        <v>2080.16</v>
      </c>
      <c r="W2545" s="48">
        <f t="shared" si="600"/>
        <v>2217.23</v>
      </c>
    </row>
    <row r="2546" spans="1:23" x14ac:dyDescent="0.25">
      <c r="A2546" s="23" t="s">
        <v>82</v>
      </c>
      <c r="B2546" s="26">
        <v>17</v>
      </c>
      <c r="C2546" s="23" t="s">
        <v>32</v>
      </c>
      <c r="D2546" s="35">
        <f t="shared" si="589"/>
        <v>2135.63</v>
      </c>
      <c r="E2546" s="36">
        <f t="shared" si="590"/>
        <v>2664.33</v>
      </c>
      <c r="F2546" s="36">
        <f t="shared" si="591"/>
        <v>2956.57</v>
      </c>
      <c r="G2546" s="37">
        <f t="shared" si="592"/>
        <v>3681.01</v>
      </c>
      <c r="H2546" s="35">
        <f t="shared" si="594"/>
        <v>2135.63</v>
      </c>
      <c r="I2546" s="36">
        <f t="shared" si="595"/>
        <v>2512.36</v>
      </c>
      <c r="J2546" s="36">
        <f t="shared" si="596"/>
        <v>2696.37</v>
      </c>
      <c r="K2546" s="37">
        <f t="shared" si="597"/>
        <v>2833.44</v>
      </c>
      <c r="L2546" s="83">
        <f t="shared" si="598"/>
        <v>616.20999999999992</v>
      </c>
      <c r="M2546" s="61">
        <v>559.55999999999995</v>
      </c>
      <c r="N2546" s="17">
        <v>54.65</v>
      </c>
      <c r="O2546" s="17">
        <v>2</v>
      </c>
      <c r="P2546" s="54">
        <f t="shared" si="600"/>
        <v>1519.42</v>
      </c>
      <c r="Q2546" s="18">
        <f t="shared" si="600"/>
        <v>2048.12</v>
      </c>
      <c r="R2546" s="18">
        <f t="shared" si="600"/>
        <v>2340.36</v>
      </c>
      <c r="S2546" s="48">
        <f t="shared" si="600"/>
        <v>3064.8</v>
      </c>
      <c r="T2546" s="47">
        <f t="shared" si="600"/>
        <v>1519.42</v>
      </c>
      <c r="U2546" s="18">
        <f t="shared" si="600"/>
        <v>1896.15</v>
      </c>
      <c r="V2546" s="18">
        <f t="shared" si="600"/>
        <v>2080.16</v>
      </c>
      <c r="W2546" s="48">
        <f t="shared" si="600"/>
        <v>2217.23</v>
      </c>
    </row>
    <row r="2547" spans="1:23" x14ac:dyDescent="0.25">
      <c r="A2547" s="23" t="s">
        <v>82</v>
      </c>
      <c r="B2547" s="26">
        <v>18</v>
      </c>
      <c r="C2547" s="23" t="s">
        <v>32</v>
      </c>
      <c r="D2547" s="35">
        <f t="shared" si="589"/>
        <v>2137.6</v>
      </c>
      <c r="E2547" s="36">
        <f t="shared" si="590"/>
        <v>2666.3</v>
      </c>
      <c r="F2547" s="36">
        <f t="shared" si="591"/>
        <v>2958.5400000000004</v>
      </c>
      <c r="G2547" s="37">
        <f t="shared" si="592"/>
        <v>3682.9800000000005</v>
      </c>
      <c r="H2547" s="35">
        <f t="shared" si="594"/>
        <v>2137.6000000000004</v>
      </c>
      <c r="I2547" s="36">
        <f t="shared" si="595"/>
        <v>2514.33</v>
      </c>
      <c r="J2547" s="36">
        <f t="shared" si="596"/>
        <v>2698.34</v>
      </c>
      <c r="K2547" s="37">
        <f t="shared" si="597"/>
        <v>2835.41</v>
      </c>
      <c r="L2547" s="83">
        <f t="shared" si="598"/>
        <v>618.18000000000006</v>
      </c>
      <c r="M2547" s="61">
        <v>561.36</v>
      </c>
      <c r="N2547" s="17">
        <v>54.82</v>
      </c>
      <c r="O2547" s="17">
        <v>2</v>
      </c>
      <c r="P2547" s="54">
        <f t="shared" si="600"/>
        <v>1519.42</v>
      </c>
      <c r="Q2547" s="18">
        <f t="shared" si="600"/>
        <v>2048.12</v>
      </c>
      <c r="R2547" s="18">
        <f t="shared" si="600"/>
        <v>2340.36</v>
      </c>
      <c r="S2547" s="48">
        <f t="shared" si="600"/>
        <v>3064.8</v>
      </c>
      <c r="T2547" s="47">
        <f t="shared" si="600"/>
        <v>1519.42</v>
      </c>
      <c r="U2547" s="18">
        <f t="shared" si="600"/>
        <v>1896.15</v>
      </c>
      <c r="V2547" s="18">
        <f t="shared" si="600"/>
        <v>2080.16</v>
      </c>
      <c r="W2547" s="48">
        <f t="shared" si="600"/>
        <v>2217.23</v>
      </c>
    </row>
    <row r="2548" spans="1:23" x14ac:dyDescent="0.25">
      <c r="A2548" s="23" t="s">
        <v>82</v>
      </c>
      <c r="B2548" s="26">
        <v>19</v>
      </c>
      <c r="C2548" s="23" t="s">
        <v>32</v>
      </c>
      <c r="D2548" s="35">
        <f t="shared" si="589"/>
        <v>2313.54</v>
      </c>
      <c r="E2548" s="36">
        <f t="shared" si="590"/>
        <v>2842.24</v>
      </c>
      <c r="F2548" s="36">
        <f t="shared" si="591"/>
        <v>3134.48</v>
      </c>
      <c r="G2548" s="37">
        <f t="shared" si="592"/>
        <v>3858.92</v>
      </c>
      <c r="H2548" s="35">
        <f t="shared" si="594"/>
        <v>2313.54</v>
      </c>
      <c r="I2548" s="36">
        <f t="shared" si="595"/>
        <v>2690.27</v>
      </c>
      <c r="J2548" s="36">
        <f t="shared" si="596"/>
        <v>2874.2799999999997</v>
      </c>
      <c r="K2548" s="37">
        <f t="shared" si="597"/>
        <v>3011.35</v>
      </c>
      <c r="L2548" s="83">
        <f t="shared" si="598"/>
        <v>794.12</v>
      </c>
      <c r="M2548" s="61">
        <v>721.64</v>
      </c>
      <c r="N2548" s="17">
        <v>70.48</v>
      </c>
      <c r="O2548" s="17">
        <v>2</v>
      </c>
      <c r="P2548" s="54">
        <f t="shared" si="600"/>
        <v>1519.42</v>
      </c>
      <c r="Q2548" s="18">
        <f t="shared" si="600"/>
        <v>2048.12</v>
      </c>
      <c r="R2548" s="18">
        <f t="shared" si="600"/>
        <v>2340.36</v>
      </c>
      <c r="S2548" s="48">
        <f t="shared" si="600"/>
        <v>3064.8</v>
      </c>
      <c r="T2548" s="47">
        <f t="shared" si="600"/>
        <v>1519.42</v>
      </c>
      <c r="U2548" s="18">
        <f t="shared" si="600"/>
        <v>1896.15</v>
      </c>
      <c r="V2548" s="18">
        <f t="shared" si="600"/>
        <v>2080.16</v>
      </c>
      <c r="W2548" s="48">
        <f t="shared" si="600"/>
        <v>2217.23</v>
      </c>
    </row>
    <row r="2549" spans="1:23" x14ac:dyDescent="0.25">
      <c r="A2549" s="23" t="s">
        <v>82</v>
      </c>
      <c r="B2549" s="26">
        <v>20</v>
      </c>
      <c r="C2549" s="23" t="s">
        <v>32</v>
      </c>
      <c r="D2549" s="35">
        <f t="shared" si="589"/>
        <v>2318.8500000000004</v>
      </c>
      <c r="E2549" s="36">
        <f t="shared" si="590"/>
        <v>2847.5499999999997</v>
      </c>
      <c r="F2549" s="36">
        <f t="shared" si="591"/>
        <v>3139.79</v>
      </c>
      <c r="G2549" s="37">
        <f t="shared" si="592"/>
        <v>3864.23</v>
      </c>
      <c r="H2549" s="35">
        <f t="shared" si="594"/>
        <v>2318.8500000000004</v>
      </c>
      <c r="I2549" s="36">
        <f t="shared" si="595"/>
        <v>2695.58</v>
      </c>
      <c r="J2549" s="36">
        <f t="shared" si="596"/>
        <v>2879.59</v>
      </c>
      <c r="K2549" s="37">
        <f t="shared" si="597"/>
        <v>3016.66</v>
      </c>
      <c r="L2549" s="83">
        <f t="shared" si="598"/>
        <v>799.43000000000006</v>
      </c>
      <c r="M2549" s="61">
        <v>726.48</v>
      </c>
      <c r="N2549" s="17">
        <v>70.95</v>
      </c>
      <c r="O2549" s="17">
        <v>2</v>
      </c>
      <c r="P2549" s="54">
        <f t="shared" si="600"/>
        <v>1519.42</v>
      </c>
      <c r="Q2549" s="18">
        <f t="shared" si="600"/>
        <v>2048.12</v>
      </c>
      <c r="R2549" s="18">
        <f t="shared" si="600"/>
        <v>2340.36</v>
      </c>
      <c r="S2549" s="48">
        <f t="shared" si="600"/>
        <v>3064.8</v>
      </c>
      <c r="T2549" s="47">
        <f t="shared" si="600"/>
        <v>1519.42</v>
      </c>
      <c r="U2549" s="18">
        <f t="shared" si="600"/>
        <v>1896.15</v>
      </c>
      <c r="V2549" s="18">
        <f t="shared" si="600"/>
        <v>2080.16</v>
      </c>
      <c r="W2549" s="48">
        <f t="shared" si="600"/>
        <v>2217.23</v>
      </c>
    </row>
    <row r="2550" spans="1:23" x14ac:dyDescent="0.25">
      <c r="A2550" s="23" t="s">
        <v>82</v>
      </c>
      <c r="B2550" s="26">
        <v>21</v>
      </c>
      <c r="C2550" s="23" t="s">
        <v>32</v>
      </c>
      <c r="D2550" s="35">
        <f t="shared" si="589"/>
        <v>2272.41</v>
      </c>
      <c r="E2550" s="36">
        <f t="shared" si="590"/>
        <v>2801.11</v>
      </c>
      <c r="F2550" s="36">
        <f t="shared" si="591"/>
        <v>3093.3500000000004</v>
      </c>
      <c r="G2550" s="37">
        <f t="shared" si="592"/>
        <v>3817.7900000000004</v>
      </c>
      <c r="H2550" s="35">
        <f t="shared" si="594"/>
        <v>2272.41</v>
      </c>
      <c r="I2550" s="36">
        <f t="shared" si="595"/>
        <v>2649.1400000000003</v>
      </c>
      <c r="J2550" s="36">
        <f t="shared" si="596"/>
        <v>2833.1499999999996</v>
      </c>
      <c r="K2550" s="37">
        <f t="shared" si="597"/>
        <v>2970.2200000000003</v>
      </c>
      <c r="L2550" s="83">
        <f t="shared" si="598"/>
        <v>752.99</v>
      </c>
      <c r="M2550" s="61">
        <v>684.17</v>
      </c>
      <c r="N2550" s="17">
        <v>66.819999999999993</v>
      </c>
      <c r="O2550" s="17">
        <v>2</v>
      </c>
      <c r="P2550" s="54">
        <f t="shared" si="600"/>
        <v>1519.42</v>
      </c>
      <c r="Q2550" s="18">
        <f t="shared" si="600"/>
        <v>2048.12</v>
      </c>
      <c r="R2550" s="18">
        <f t="shared" si="600"/>
        <v>2340.36</v>
      </c>
      <c r="S2550" s="48">
        <f t="shared" si="600"/>
        <v>3064.8</v>
      </c>
      <c r="T2550" s="47">
        <f t="shared" si="600"/>
        <v>1519.42</v>
      </c>
      <c r="U2550" s="18">
        <f t="shared" si="600"/>
        <v>1896.15</v>
      </c>
      <c r="V2550" s="18">
        <f t="shared" si="600"/>
        <v>2080.16</v>
      </c>
      <c r="W2550" s="48">
        <f t="shared" si="600"/>
        <v>2217.23</v>
      </c>
    </row>
    <row r="2551" spans="1:23" x14ac:dyDescent="0.25">
      <c r="A2551" s="23" t="s">
        <v>82</v>
      </c>
      <c r="B2551" s="26">
        <v>22</v>
      </c>
      <c r="C2551" s="23" t="s">
        <v>32</v>
      </c>
      <c r="D2551" s="35">
        <f t="shared" si="589"/>
        <v>2180.1999999999998</v>
      </c>
      <c r="E2551" s="36">
        <f t="shared" si="590"/>
        <v>2708.9</v>
      </c>
      <c r="F2551" s="36">
        <f t="shared" si="591"/>
        <v>3001.1400000000003</v>
      </c>
      <c r="G2551" s="37">
        <f t="shared" si="592"/>
        <v>3725.5800000000004</v>
      </c>
      <c r="H2551" s="35">
        <f t="shared" si="594"/>
        <v>2180.1999999999998</v>
      </c>
      <c r="I2551" s="36">
        <f t="shared" si="595"/>
        <v>2556.9300000000003</v>
      </c>
      <c r="J2551" s="36">
        <f t="shared" si="596"/>
        <v>2740.9399999999996</v>
      </c>
      <c r="K2551" s="37">
        <f t="shared" si="597"/>
        <v>2878.01</v>
      </c>
      <c r="L2551" s="83">
        <f t="shared" si="598"/>
        <v>660.78</v>
      </c>
      <c r="M2551" s="61">
        <v>600.16999999999996</v>
      </c>
      <c r="N2551" s="17">
        <v>58.61</v>
      </c>
      <c r="O2551" s="17">
        <v>2</v>
      </c>
      <c r="P2551" s="54">
        <f t="shared" si="600"/>
        <v>1519.42</v>
      </c>
      <c r="Q2551" s="18">
        <f t="shared" si="600"/>
        <v>2048.12</v>
      </c>
      <c r="R2551" s="18">
        <f t="shared" si="600"/>
        <v>2340.36</v>
      </c>
      <c r="S2551" s="48">
        <f t="shared" si="600"/>
        <v>3064.8</v>
      </c>
      <c r="T2551" s="47">
        <f t="shared" si="600"/>
        <v>1519.42</v>
      </c>
      <c r="U2551" s="18">
        <f t="shared" si="600"/>
        <v>1896.15</v>
      </c>
      <c r="V2551" s="18">
        <f t="shared" si="600"/>
        <v>2080.16</v>
      </c>
      <c r="W2551" s="48">
        <f t="shared" si="600"/>
        <v>2217.23</v>
      </c>
    </row>
    <row r="2552" spans="1:23" x14ac:dyDescent="0.25">
      <c r="A2552" s="23" t="s">
        <v>82</v>
      </c>
      <c r="B2552" s="26">
        <v>23</v>
      </c>
      <c r="C2552" s="23" t="s">
        <v>32</v>
      </c>
      <c r="D2552" s="35">
        <f t="shared" si="589"/>
        <v>2269.37</v>
      </c>
      <c r="E2552" s="36">
        <f t="shared" si="590"/>
        <v>2798.07</v>
      </c>
      <c r="F2552" s="36">
        <f t="shared" si="591"/>
        <v>3090.3100000000004</v>
      </c>
      <c r="G2552" s="37">
        <f t="shared" si="592"/>
        <v>3814.7500000000005</v>
      </c>
      <c r="H2552" s="35">
        <f t="shared" si="594"/>
        <v>2269.37</v>
      </c>
      <c r="I2552" s="36">
        <f t="shared" si="595"/>
        <v>2646.1</v>
      </c>
      <c r="J2552" s="36">
        <f t="shared" si="596"/>
        <v>2830.1099999999997</v>
      </c>
      <c r="K2552" s="37">
        <f t="shared" si="597"/>
        <v>2967.18</v>
      </c>
      <c r="L2552" s="83">
        <f t="shared" si="598"/>
        <v>749.94999999999993</v>
      </c>
      <c r="M2552" s="61">
        <v>681.4</v>
      </c>
      <c r="N2552" s="17">
        <v>66.55</v>
      </c>
      <c r="O2552" s="17">
        <v>2</v>
      </c>
      <c r="P2552" s="54">
        <f t="shared" si="600"/>
        <v>1519.42</v>
      </c>
      <c r="Q2552" s="18">
        <f t="shared" si="600"/>
        <v>2048.12</v>
      </c>
      <c r="R2552" s="18">
        <f t="shared" si="600"/>
        <v>2340.36</v>
      </c>
      <c r="S2552" s="48">
        <f t="shared" si="600"/>
        <v>3064.8</v>
      </c>
      <c r="T2552" s="47">
        <f t="shared" si="600"/>
        <v>1519.42</v>
      </c>
      <c r="U2552" s="18">
        <f t="shared" si="600"/>
        <v>1896.15</v>
      </c>
      <c r="V2552" s="18">
        <f t="shared" si="600"/>
        <v>2080.16</v>
      </c>
      <c r="W2552" s="48">
        <f t="shared" si="600"/>
        <v>2217.23</v>
      </c>
    </row>
    <row r="2553" spans="1:23" x14ac:dyDescent="0.25">
      <c r="A2553" s="23" t="s">
        <v>84</v>
      </c>
      <c r="B2553" s="26">
        <v>0</v>
      </c>
      <c r="C2553" s="23" t="s">
        <v>32</v>
      </c>
      <c r="D2553" s="35">
        <f t="shared" si="589"/>
        <v>2169.9300000000003</v>
      </c>
      <c r="E2553" s="36">
        <f t="shared" si="590"/>
        <v>2698.6299999999997</v>
      </c>
      <c r="F2553" s="36">
        <f t="shared" si="591"/>
        <v>2990.87</v>
      </c>
      <c r="G2553" s="37">
        <f t="shared" si="592"/>
        <v>3715.31</v>
      </c>
      <c r="H2553" s="35">
        <f t="shared" si="594"/>
        <v>2169.9300000000003</v>
      </c>
      <c r="I2553" s="36">
        <f t="shared" si="595"/>
        <v>2546.66</v>
      </c>
      <c r="J2553" s="36">
        <f t="shared" si="596"/>
        <v>2730.67</v>
      </c>
      <c r="K2553" s="37">
        <f t="shared" si="597"/>
        <v>2867.74</v>
      </c>
      <c r="L2553" s="83">
        <f t="shared" si="598"/>
        <v>650.51</v>
      </c>
      <c r="M2553" s="61">
        <v>590.80999999999995</v>
      </c>
      <c r="N2553" s="17">
        <v>57.7</v>
      </c>
      <c r="O2553" s="17">
        <v>2</v>
      </c>
      <c r="P2553" s="54">
        <f t="shared" si="600"/>
        <v>1519.42</v>
      </c>
      <c r="Q2553" s="18">
        <f t="shared" si="600"/>
        <v>2048.12</v>
      </c>
      <c r="R2553" s="18">
        <f t="shared" si="600"/>
        <v>2340.36</v>
      </c>
      <c r="S2553" s="48">
        <f t="shared" si="600"/>
        <v>3064.8</v>
      </c>
      <c r="T2553" s="47">
        <f t="shared" si="600"/>
        <v>1519.42</v>
      </c>
      <c r="U2553" s="18">
        <f t="shared" si="600"/>
        <v>1896.15</v>
      </c>
      <c r="V2553" s="18">
        <f t="shared" si="600"/>
        <v>2080.16</v>
      </c>
      <c r="W2553" s="48">
        <f t="shared" si="600"/>
        <v>2217.23</v>
      </c>
    </row>
    <row r="2554" spans="1:23" x14ac:dyDescent="0.25">
      <c r="A2554" s="23" t="s">
        <v>84</v>
      </c>
      <c r="B2554" s="26">
        <v>1</v>
      </c>
      <c r="C2554" s="23" t="s">
        <v>32</v>
      </c>
      <c r="D2554" s="35">
        <f t="shared" si="589"/>
        <v>2124.69</v>
      </c>
      <c r="E2554" s="36">
        <f t="shared" si="590"/>
        <v>2653.39</v>
      </c>
      <c r="F2554" s="36">
        <f t="shared" si="591"/>
        <v>2945.63</v>
      </c>
      <c r="G2554" s="37">
        <f t="shared" si="592"/>
        <v>3670.07</v>
      </c>
      <c r="H2554" s="35">
        <f t="shared" si="594"/>
        <v>2124.69</v>
      </c>
      <c r="I2554" s="36">
        <f t="shared" si="595"/>
        <v>2501.42</v>
      </c>
      <c r="J2554" s="36">
        <f t="shared" si="596"/>
        <v>2685.43</v>
      </c>
      <c r="K2554" s="37">
        <f t="shared" si="597"/>
        <v>2822.5</v>
      </c>
      <c r="L2554" s="83">
        <f t="shared" si="598"/>
        <v>605.27</v>
      </c>
      <c r="M2554" s="61">
        <v>549.6</v>
      </c>
      <c r="N2554" s="17">
        <v>53.67</v>
      </c>
      <c r="O2554" s="17">
        <v>2</v>
      </c>
      <c r="P2554" s="54">
        <f t="shared" ref="P2554:W2569" si="601">P2553</f>
        <v>1519.42</v>
      </c>
      <c r="Q2554" s="18">
        <f t="shared" si="601"/>
        <v>2048.12</v>
      </c>
      <c r="R2554" s="18">
        <f t="shared" si="601"/>
        <v>2340.36</v>
      </c>
      <c r="S2554" s="48">
        <f t="shared" si="601"/>
        <v>3064.8</v>
      </c>
      <c r="T2554" s="47">
        <f t="shared" si="601"/>
        <v>1519.42</v>
      </c>
      <c r="U2554" s="18">
        <f t="shared" si="601"/>
        <v>1896.15</v>
      </c>
      <c r="V2554" s="18">
        <f t="shared" si="601"/>
        <v>2080.16</v>
      </c>
      <c r="W2554" s="48">
        <f t="shared" si="601"/>
        <v>2217.23</v>
      </c>
    </row>
    <row r="2555" spans="1:23" x14ac:dyDescent="0.25">
      <c r="A2555" s="23" t="s">
        <v>84</v>
      </c>
      <c r="B2555" s="26">
        <v>2</v>
      </c>
      <c r="C2555" s="23" t="s">
        <v>32</v>
      </c>
      <c r="D2555" s="35">
        <f t="shared" si="589"/>
        <v>2117.66</v>
      </c>
      <c r="E2555" s="36">
        <f t="shared" si="590"/>
        <v>2646.36</v>
      </c>
      <c r="F2555" s="36">
        <f t="shared" si="591"/>
        <v>2938.6000000000004</v>
      </c>
      <c r="G2555" s="37">
        <f t="shared" si="592"/>
        <v>3663.0400000000004</v>
      </c>
      <c r="H2555" s="35">
        <f t="shared" si="594"/>
        <v>2117.66</v>
      </c>
      <c r="I2555" s="36">
        <f t="shared" si="595"/>
        <v>2494.3900000000003</v>
      </c>
      <c r="J2555" s="36">
        <f t="shared" si="596"/>
        <v>2678.3999999999996</v>
      </c>
      <c r="K2555" s="37">
        <f t="shared" si="597"/>
        <v>2815.4700000000003</v>
      </c>
      <c r="L2555" s="83">
        <f t="shared" si="598"/>
        <v>598.24</v>
      </c>
      <c r="M2555" s="61">
        <v>543.19000000000005</v>
      </c>
      <c r="N2555" s="17">
        <v>53.05</v>
      </c>
      <c r="O2555" s="17">
        <v>2</v>
      </c>
      <c r="P2555" s="54">
        <f t="shared" si="601"/>
        <v>1519.42</v>
      </c>
      <c r="Q2555" s="18">
        <f t="shared" si="601"/>
        <v>2048.12</v>
      </c>
      <c r="R2555" s="18">
        <f t="shared" si="601"/>
        <v>2340.36</v>
      </c>
      <c r="S2555" s="48">
        <f t="shared" si="601"/>
        <v>3064.8</v>
      </c>
      <c r="T2555" s="47">
        <f t="shared" si="601"/>
        <v>1519.42</v>
      </c>
      <c r="U2555" s="18">
        <f t="shared" si="601"/>
        <v>1896.15</v>
      </c>
      <c r="V2555" s="18">
        <f t="shared" si="601"/>
        <v>2080.16</v>
      </c>
      <c r="W2555" s="48">
        <f t="shared" si="601"/>
        <v>2217.23</v>
      </c>
    </row>
    <row r="2556" spans="1:23" x14ac:dyDescent="0.25">
      <c r="A2556" s="23" t="s">
        <v>84</v>
      </c>
      <c r="B2556" s="26">
        <v>3</v>
      </c>
      <c r="C2556" s="23" t="s">
        <v>32</v>
      </c>
      <c r="D2556" s="35">
        <f t="shared" si="589"/>
        <v>2117.67</v>
      </c>
      <c r="E2556" s="36">
        <f t="shared" si="590"/>
        <v>2646.37</v>
      </c>
      <c r="F2556" s="36">
        <f t="shared" si="591"/>
        <v>2938.6100000000006</v>
      </c>
      <c r="G2556" s="37">
        <f t="shared" si="592"/>
        <v>3663.05</v>
      </c>
      <c r="H2556" s="35">
        <f t="shared" si="594"/>
        <v>2117.67</v>
      </c>
      <c r="I2556" s="36">
        <f t="shared" si="595"/>
        <v>2494.4</v>
      </c>
      <c r="J2556" s="36">
        <f t="shared" si="596"/>
        <v>2678.41</v>
      </c>
      <c r="K2556" s="37">
        <f t="shared" si="597"/>
        <v>2815.48</v>
      </c>
      <c r="L2556" s="83">
        <f t="shared" si="598"/>
        <v>598.25</v>
      </c>
      <c r="M2556" s="61">
        <v>543.20000000000005</v>
      </c>
      <c r="N2556" s="17">
        <v>53.05</v>
      </c>
      <c r="O2556" s="17">
        <v>2</v>
      </c>
      <c r="P2556" s="54">
        <f t="shared" si="601"/>
        <v>1519.42</v>
      </c>
      <c r="Q2556" s="18">
        <f t="shared" si="601"/>
        <v>2048.12</v>
      </c>
      <c r="R2556" s="18">
        <f t="shared" si="601"/>
        <v>2340.36</v>
      </c>
      <c r="S2556" s="48">
        <f t="shared" si="601"/>
        <v>3064.8</v>
      </c>
      <c r="T2556" s="47">
        <f t="shared" si="601"/>
        <v>1519.42</v>
      </c>
      <c r="U2556" s="18">
        <f t="shared" si="601"/>
        <v>1896.15</v>
      </c>
      <c r="V2556" s="18">
        <f t="shared" si="601"/>
        <v>2080.16</v>
      </c>
      <c r="W2556" s="48">
        <f t="shared" si="601"/>
        <v>2217.23</v>
      </c>
    </row>
    <row r="2557" spans="1:23" x14ac:dyDescent="0.25">
      <c r="A2557" s="23" t="s">
        <v>84</v>
      </c>
      <c r="B2557" s="26">
        <v>4</v>
      </c>
      <c r="C2557" s="23" t="s">
        <v>32</v>
      </c>
      <c r="D2557" s="35">
        <f t="shared" si="589"/>
        <v>2117.89</v>
      </c>
      <c r="E2557" s="36">
        <f t="shared" si="590"/>
        <v>2646.59</v>
      </c>
      <c r="F2557" s="36">
        <f t="shared" si="591"/>
        <v>2938.8300000000004</v>
      </c>
      <c r="G2557" s="37">
        <f t="shared" si="592"/>
        <v>3663.2700000000004</v>
      </c>
      <c r="H2557" s="35">
        <f t="shared" si="594"/>
        <v>2117.8900000000003</v>
      </c>
      <c r="I2557" s="36">
        <f t="shared" si="595"/>
        <v>2494.62</v>
      </c>
      <c r="J2557" s="36">
        <f t="shared" si="596"/>
        <v>2678.63</v>
      </c>
      <c r="K2557" s="37">
        <f t="shared" si="597"/>
        <v>2815.7</v>
      </c>
      <c r="L2557" s="83">
        <f t="shared" si="598"/>
        <v>598.47</v>
      </c>
      <c r="M2557" s="61">
        <v>543.4</v>
      </c>
      <c r="N2557" s="17">
        <v>53.07</v>
      </c>
      <c r="O2557" s="17">
        <v>2</v>
      </c>
      <c r="P2557" s="54">
        <f t="shared" si="601"/>
        <v>1519.42</v>
      </c>
      <c r="Q2557" s="18">
        <f t="shared" si="601"/>
        <v>2048.12</v>
      </c>
      <c r="R2557" s="18">
        <f t="shared" si="601"/>
        <v>2340.36</v>
      </c>
      <c r="S2557" s="48">
        <f t="shared" si="601"/>
        <v>3064.8</v>
      </c>
      <c r="T2557" s="47">
        <f t="shared" si="601"/>
        <v>1519.42</v>
      </c>
      <c r="U2557" s="18">
        <f t="shared" si="601"/>
        <v>1896.15</v>
      </c>
      <c r="V2557" s="18">
        <f t="shared" si="601"/>
        <v>2080.16</v>
      </c>
      <c r="W2557" s="48">
        <f t="shared" si="601"/>
        <v>2217.23</v>
      </c>
    </row>
    <row r="2558" spans="1:23" x14ac:dyDescent="0.25">
      <c r="A2558" s="23" t="s">
        <v>84</v>
      </c>
      <c r="B2558" s="26">
        <v>5</v>
      </c>
      <c r="C2558" s="23" t="s">
        <v>32</v>
      </c>
      <c r="D2558" s="35">
        <f t="shared" si="589"/>
        <v>2119.5700000000002</v>
      </c>
      <c r="E2558" s="36">
        <f t="shared" si="590"/>
        <v>2648.2699999999995</v>
      </c>
      <c r="F2558" s="36">
        <f t="shared" si="591"/>
        <v>2940.5099999999998</v>
      </c>
      <c r="G2558" s="37">
        <f t="shared" si="592"/>
        <v>3664.95</v>
      </c>
      <c r="H2558" s="35">
        <f t="shared" si="594"/>
        <v>2119.5700000000002</v>
      </c>
      <c r="I2558" s="36">
        <f t="shared" si="595"/>
        <v>2496.3000000000002</v>
      </c>
      <c r="J2558" s="36">
        <f t="shared" si="596"/>
        <v>2680.31</v>
      </c>
      <c r="K2558" s="37">
        <f t="shared" si="597"/>
        <v>2817.38</v>
      </c>
      <c r="L2558" s="83">
        <f t="shared" si="598"/>
        <v>600.15</v>
      </c>
      <c r="M2558" s="61">
        <v>544.92999999999995</v>
      </c>
      <c r="N2558" s="17">
        <v>53.22</v>
      </c>
      <c r="O2558" s="17">
        <v>2</v>
      </c>
      <c r="P2558" s="54">
        <f t="shared" si="601"/>
        <v>1519.42</v>
      </c>
      <c r="Q2558" s="18">
        <f t="shared" si="601"/>
        <v>2048.12</v>
      </c>
      <c r="R2558" s="18">
        <f t="shared" si="601"/>
        <v>2340.36</v>
      </c>
      <c r="S2558" s="48">
        <f t="shared" si="601"/>
        <v>3064.8</v>
      </c>
      <c r="T2558" s="47">
        <f t="shared" si="601"/>
        <v>1519.42</v>
      </c>
      <c r="U2558" s="18">
        <f t="shared" si="601"/>
        <v>1896.15</v>
      </c>
      <c r="V2558" s="18">
        <f t="shared" si="601"/>
        <v>2080.16</v>
      </c>
      <c r="W2558" s="48">
        <f t="shared" si="601"/>
        <v>2217.23</v>
      </c>
    </row>
    <row r="2559" spans="1:23" x14ac:dyDescent="0.25">
      <c r="A2559" s="23" t="s">
        <v>84</v>
      </c>
      <c r="B2559" s="26">
        <v>6</v>
      </c>
      <c r="C2559" s="23" t="s">
        <v>32</v>
      </c>
      <c r="D2559" s="35">
        <f t="shared" si="589"/>
        <v>2137.7200000000003</v>
      </c>
      <c r="E2559" s="36">
        <f t="shared" si="590"/>
        <v>2666.42</v>
      </c>
      <c r="F2559" s="36">
        <f t="shared" si="591"/>
        <v>2958.66</v>
      </c>
      <c r="G2559" s="37">
        <f t="shared" si="592"/>
        <v>3683.1000000000004</v>
      </c>
      <c r="H2559" s="35">
        <f t="shared" si="594"/>
        <v>2137.7200000000003</v>
      </c>
      <c r="I2559" s="36">
        <f t="shared" si="595"/>
        <v>2514.4500000000003</v>
      </c>
      <c r="J2559" s="36">
        <f t="shared" si="596"/>
        <v>2698.46</v>
      </c>
      <c r="K2559" s="37">
        <f t="shared" si="597"/>
        <v>2835.53</v>
      </c>
      <c r="L2559" s="83">
        <f t="shared" si="598"/>
        <v>618.30000000000007</v>
      </c>
      <c r="M2559" s="61">
        <v>561.47</v>
      </c>
      <c r="N2559" s="17">
        <v>54.83</v>
      </c>
      <c r="O2559" s="17">
        <v>2</v>
      </c>
      <c r="P2559" s="54">
        <f t="shared" si="601"/>
        <v>1519.42</v>
      </c>
      <c r="Q2559" s="18">
        <f t="shared" si="601"/>
        <v>2048.12</v>
      </c>
      <c r="R2559" s="18">
        <f t="shared" si="601"/>
        <v>2340.36</v>
      </c>
      <c r="S2559" s="48">
        <f t="shared" si="601"/>
        <v>3064.8</v>
      </c>
      <c r="T2559" s="47">
        <f t="shared" si="601"/>
        <v>1519.42</v>
      </c>
      <c r="U2559" s="18">
        <f t="shared" si="601"/>
        <v>1896.15</v>
      </c>
      <c r="V2559" s="18">
        <f t="shared" si="601"/>
        <v>2080.16</v>
      </c>
      <c r="W2559" s="48">
        <f t="shared" si="601"/>
        <v>2217.23</v>
      </c>
    </row>
    <row r="2560" spans="1:23" x14ac:dyDescent="0.25">
      <c r="A2560" s="23" t="s">
        <v>84</v>
      </c>
      <c r="B2560" s="26">
        <v>7</v>
      </c>
      <c r="C2560" s="23" t="s">
        <v>32</v>
      </c>
      <c r="D2560" s="35">
        <f t="shared" si="589"/>
        <v>2129.79</v>
      </c>
      <c r="E2560" s="36">
        <f t="shared" si="590"/>
        <v>2658.49</v>
      </c>
      <c r="F2560" s="36">
        <f t="shared" si="591"/>
        <v>2950.7300000000005</v>
      </c>
      <c r="G2560" s="37">
        <f t="shared" si="592"/>
        <v>3675.17</v>
      </c>
      <c r="H2560" s="35">
        <f t="shared" si="594"/>
        <v>2129.79</v>
      </c>
      <c r="I2560" s="36">
        <f t="shared" si="595"/>
        <v>2506.52</v>
      </c>
      <c r="J2560" s="36">
        <f t="shared" si="596"/>
        <v>2690.5299999999997</v>
      </c>
      <c r="K2560" s="37">
        <f t="shared" si="597"/>
        <v>2827.6</v>
      </c>
      <c r="L2560" s="83">
        <f t="shared" si="598"/>
        <v>610.37</v>
      </c>
      <c r="M2560" s="61">
        <v>554.24</v>
      </c>
      <c r="N2560" s="17">
        <v>54.13</v>
      </c>
      <c r="O2560" s="17">
        <v>2</v>
      </c>
      <c r="P2560" s="54">
        <f t="shared" si="601"/>
        <v>1519.42</v>
      </c>
      <c r="Q2560" s="18">
        <f t="shared" si="601"/>
        <v>2048.12</v>
      </c>
      <c r="R2560" s="18">
        <f t="shared" si="601"/>
        <v>2340.36</v>
      </c>
      <c r="S2560" s="48">
        <f t="shared" si="601"/>
        <v>3064.8</v>
      </c>
      <c r="T2560" s="47">
        <f t="shared" si="601"/>
        <v>1519.42</v>
      </c>
      <c r="U2560" s="18">
        <f t="shared" si="601"/>
        <v>1896.15</v>
      </c>
      <c r="V2560" s="18">
        <f t="shared" si="601"/>
        <v>2080.16</v>
      </c>
      <c r="W2560" s="48">
        <f t="shared" si="601"/>
        <v>2217.23</v>
      </c>
    </row>
    <row r="2561" spans="1:23" x14ac:dyDescent="0.25">
      <c r="A2561" s="23" t="s">
        <v>84</v>
      </c>
      <c r="B2561" s="26">
        <v>8</v>
      </c>
      <c r="C2561" s="23" t="s">
        <v>32</v>
      </c>
      <c r="D2561" s="35">
        <f t="shared" si="589"/>
        <v>2138.5600000000004</v>
      </c>
      <c r="E2561" s="36">
        <f t="shared" si="590"/>
        <v>2667.2599999999998</v>
      </c>
      <c r="F2561" s="36">
        <f t="shared" si="591"/>
        <v>2959.5</v>
      </c>
      <c r="G2561" s="37">
        <f t="shared" si="592"/>
        <v>3683.94</v>
      </c>
      <c r="H2561" s="35">
        <f t="shared" si="594"/>
        <v>2138.56</v>
      </c>
      <c r="I2561" s="36">
        <f t="shared" si="595"/>
        <v>2515.29</v>
      </c>
      <c r="J2561" s="36">
        <f t="shared" si="596"/>
        <v>2699.2999999999997</v>
      </c>
      <c r="K2561" s="37">
        <f t="shared" si="597"/>
        <v>2836.37</v>
      </c>
      <c r="L2561" s="83">
        <f t="shared" si="598"/>
        <v>619.14</v>
      </c>
      <c r="M2561" s="61">
        <v>562.23</v>
      </c>
      <c r="N2561" s="17">
        <v>54.91</v>
      </c>
      <c r="O2561" s="17">
        <v>2</v>
      </c>
      <c r="P2561" s="54">
        <f t="shared" si="601"/>
        <v>1519.42</v>
      </c>
      <c r="Q2561" s="18">
        <f t="shared" si="601"/>
        <v>2048.12</v>
      </c>
      <c r="R2561" s="18">
        <f t="shared" si="601"/>
        <v>2340.36</v>
      </c>
      <c r="S2561" s="48">
        <f t="shared" si="601"/>
        <v>3064.8</v>
      </c>
      <c r="T2561" s="47">
        <f t="shared" si="601"/>
        <v>1519.42</v>
      </c>
      <c r="U2561" s="18">
        <f t="shared" si="601"/>
        <v>1896.15</v>
      </c>
      <c r="V2561" s="18">
        <f t="shared" si="601"/>
        <v>2080.16</v>
      </c>
      <c r="W2561" s="48">
        <f t="shared" si="601"/>
        <v>2217.23</v>
      </c>
    </row>
    <row r="2562" spans="1:23" x14ac:dyDescent="0.25">
      <c r="A2562" s="23" t="s">
        <v>84</v>
      </c>
      <c r="B2562" s="26">
        <v>9</v>
      </c>
      <c r="C2562" s="23" t="s">
        <v>32</v>
      </c>
      <c r="D2562" s="35">
        <f t="shared" si="589"/>
        <v>2139.0300000000002</v>
      </c>
      <c r="E2562" s="36">
        <f t="shared" si="590"/>
        <v>2667.7299999999996</v>
      </c>
      <c r="F2562" s="36">
        <f t="shared" si="591"/>
        <v>2959.97</v>
      </c>
      <c r="G2562" s="37">
        <f t="shared" si="592"/>
        <v>3684.41</v>
      </c>
      <c r="H2562" s="35">
        <f t="shared" si="594"/>
        <v>2139.0300000000002</v>
      </c>
      <c r="I2562" s="36">
        <f t="shared" si="595"/>
        <v>2515.7600000000002</v>
      </c>
      <c r="J2562" s="36">
        <f t="shared" si="596"/>
        <v>2699.77</v>
      </c>
      <c r="K2562" s="37">
        <f t="shared" si="597"/>
        <v>2836.84</v>
      </c>
      <c r="L2562" s="83">
        <f t="shared" si="598"/>
        <v>619.61</v>
      </c>
      <c r="M2562" s="61">
        <v>562.66</v>
      </c>
      <c r="N2562" s="17">
        <v>54.95</v>
      </c>
      <c r="O2562" s="17">
        <v>2</v>
      </c>
      <c r="P2562" s="54">
        <f t="shared" si="601"/>
        <v>1519.42</v>
      </c>
      <c r="Q2562" s="18">
        <f t="shared" si="601"/>
        <v>2048.12</v>
      </c>
      <c r="R2562" s="18">
        <f t="shared" si="601"/>
        <v>2340.36</v>
      </c>
      <c r="S2562" s="48">
        <f t="shared" si="601"/>
        <v>3064.8</v>
      </c>
      <c r="T2562" s="47">
        <f t="shared" si="601"/>
        <v>1519.42</v>
      </c>
      <c r="U2562" s="18">
        <f t="shared" si="601"/>
        <v>1896.15</v>
      </c>
      <c r="V2562" s="18">
        <f t="shared" si="601"/>
        <v>2080.16</v>
      </c>
      <c r="W2562" s="48">
        <f t="shared" si="601"/>
        <v>2217.23</v>
      </c>
    </row>
    <row r="2563" spans="1:23" x14ac:dyDescent="0.25">
      <c r="A2563" s="23" t="s">
        <v>84</v>
      </c>
      <c r="B2563" s="26">
        <v>10</v>
      </c>
      <c r="C2563" s="23" t="s">
        <v>32</v>
      </c>
      <c r="D2563" s="35">
        <f t="shared" si="589"/>
        <v>2139.48</v>
      </c>
      <c r="E2563" s="36">
        <f t="shared" si="590"/>
        <v>2668.18</v>
      </c>
      <c r="F2563" s="36">
        <f t="shared" si="591"/>
        <v>2960.42</v>
      </c>
      <c r="G2563" s="37">
        <f t="shared" si="592"/>
        <v>3684.86</v>
      </c>
      <c r="H2563" s="35">
        <f t="shared" si="594"/>
        <v>2139.48</v>
      </c>
      <c r="I2563" s="36">
        <f t="shared" si="595"/>
        <v>2516.21</v>
      </c>
      <c r="J2563" s="36">
        <f t="shared" si="596"/>
        <v>2700.22</v>
      </c>
      <c r="K2563" s="37">
        <f t="shared" si="597"/>
        <v>2837.29</v>
      </c>
      <c r="L2563" s="83">
        <f t="shared" si="598"/>
        <v>620.06000000000006</v>
      </c>
      <c r="M2563" s="61">
        <v>563.07000000000005</v>
      </c>
      <c r="N2563" s="17">
        <v>54.99</v>
      </c>
      <c r="O2563" s="17">
        <v>2</v>
      </c>
      <c r="P2563" s="54">
        <f t="shared" si="601"/>
        <v>1519.42</v>
      </c>
      <c r="Q2563" s="18">
        <f t="shared" si="601"/>
        <v>2048.12</v>
      </c>
      <c r="R2563" s="18">
        <f t="shared" si="601"/>
        <v>2340.36</v>
      </c>
      <c r="S2563" s="48">
        <f t="shared" si="601"/>
        <v>3064.8</v>
      </c>
      <c r="T2563" s="47">
        <f t="shared" si="601"/>
        <v>1519.42</v>
      </c>
      <c r="U2563" s="18">
        <f t="shared" si="601"/>
        <v>1896.15</v>
      </c>
      <c r="V2563" s="18">
        <f t="shared" si="601"/>
        <v>2080.16</v>
      </c>
      <c r="W2563" s="48">
        <f t="shared" si="601"/>
        <v>2217.23</v>
      </c>
    </row>
    <row r="2564" spans="1:23" x14ac:dyDescent="0.25">
      <c r="A2564" s="23" t="s">
        <v>84</v>
      </c>
      <c r="B2564" s="26">
        <v>11</v>
      </c>
      <c r="C2564" s="23" t="s">
        <v>32</v>
      </c>
      <c r="D2564" s="35">
        <f t="shared" si="589"/>
        <v>2139.86</v>
      </c>
      <c r="E2564" s="36">
        <f t="shared" si="590"/>
        <v>2668.56</v>
      </c>
      <c r="F2564" s="36">
        <f t="shared" si="591"/>
        <v>2960.8</v>
      </c>
      <c r="G2564" s="37">
        <f t="shared" si="592"/>
        <v>3685.2400000000002</v>
      </c>
      <c r="H2564" s="35">
        <f t="shared" si="594"/>
        <v>2139.86</v>
      </c>
      <c r="I2564" s="36">
        <f t="shared" si="595"/>
        <v>2516.59</v>
      </c>
      <c r="J2564" s="36">
        <f t="shared" si="596"/>
        <v>2700.6</v>
      </c>
      <c r="K2564" s="37">
        <f t="shared" si="597"/>
        <v>2837.67</v>
      </c>
      <c r="L2564" s="83">
        <f t="shared" si="598"/>
        <v>620.43999999999994</v>
      </c>
      <c r="M2564" s="61">
        <v>563.41999999999996</v>
      </c>
      <c r="N2564" s="17">
        <v>55.02</v>
      </c>
      <c r="O2564" s="17">
        <v>2</v>
      </c>
      <c r="P2564" s="54">
        <f t="shared" si="601"/>
        <v>1519.42</v>
      </c>
      <c r="Q2564" s="18">
        <f t="shared" si="601"/>
        <v>2048.12</v>
      </c>
      <c r="R2564" s="18">
        <f t="shared" si="601"/>
        <v>2340.36</v>
      </c>
      <c r="S2564" s="48">
        <f t="shared" si="601"/>
        <v>3064.8</v>
      </c>
      <c r="T2564" s="47">
        <f t="shared" si="601"/>
        <v>1519.42</v>
      </c>
      <c r="U2564" s="18">
        <f t="shared" si="601"/>
        <v>1896.15</v>
      </c>
      <c r="V2564" s="18">
        <f t="shared" si="601"/>
        <v>2080.16</v>
      </c>
      <c r="W2564" s="48">
        <f t="shared" si="601"/>
        <v>2217.23</v>
      </c>
    </row>
    <row r="2565" spans="1:23" x14ac:dyDescent="0.25">
      <c r="A2565" s="23" t="s">
        <v>84</v>
      </c>
      <c r="B2565" s="26">
        <v>12</v>
      </c>
      <c r="C2565" s="23" t="s">
        <v>32</v>
      </c>
      <c r="D2565" s="35">
        <f t="shared" si="589"/>
        <v>2138.25</v>
      </c>
      <c r="E2565" s="36">
        <f t="shared" si="590"/>
        <v>2666.95</v>
      </c>
      <c r="F2565" s="36">
        <f t="shared" si="591"/>
        <v>2959.1900000000005</v>
      </c>
      <c r="G2565" s="37">
        <f t="shared" si="592"/>
        <v>3683.63</v>
      </c>
      <c r="H2565" s="35">
        <f t="shared" si="594"/>
        <v>2138.25</v>
      </c>
      <c r="I2565" s="36">
        <f t="shared" si="595"/>
        <v>2514.98</v>
      </c>
      <c r="J2565" s="36">
        <f t="shared" si="596"/>
        <v>2698.99</v>
      </c>
      <c r="K2565" s="37">
        <f t="shared" si="597"/>
        <v>2836.06</v>
      </c>
      <c r="L2565" s="83">
        <f t="shared" si="598"/>
        <v>618.83000000000004</v>
      </c>
      <c r="M2565" s="61">
        <v>561.95000000000005</v>
      </c>
      <c r="N2565" s="17">
        <v>54.88</v>
      </c>
      <c r="O2565" s="17">
        <v>2</v>
      </c>
      <c r="P2565" s="54">
        <f t="shared" si="601"/>
        <v>1519.42</v>
      </c>
      <c r="Q2565" s="18">
        <f t="shared" si="601"/>
        <v>2048.12</v>
      </c>
      <c r="R2565" s="18">
        <f t="shared" si="601"/>
        <v>2340.36</v>
      </c>
      <c r="S2565" s="48">
        <f t="shared" si="601"/>
        <v>3064.8</v>
      </c>
      <c r="T2565" s="47">
        <f t="shared" si="601"/>
        <v>1519.42</v>
      </c>
      <c r="U2565" s="18">
        <f t="shared" si="601"/>
        <v>1896.15</v>
      </c>
      <c r="V2565" s="18">
        <f t="shared" si="601"/>
        <v>2080.16</v>
      </c>
      <c r="W2565" s="48">
        <f t="shared" si="601"/>
        <v>2217.23</v>
      </c>
    </row>
    <row r="2566" spans="1:23" x14ac:dyDescent="0.25">
      <c r="A2566" s="23" t="s">
        <v>84</v>
      </c>
      <c r="B2566" s="26">
        <v>13</v>
      </c>
      <c r="C2566" s="23" t="s">
        <v>32</v>
      </c>
      <c r="D2566" s="35">
        <f t="shared" si="589"/>
        <v>2138</v>
      </c>
      <c r="E2566" s="36">
        <f t="shared" si="590"/>
        <v>2666.7</v>
      </c>
      <c r="F2566" s="36">
        <f t="shared" si="591"/>
        <v>2958.9400000000005</v>
      </c>
      <c r="G2566" s="37">
        <f t="shared" si="592"/>
        <v>3683.38</v>
      </c>
      <c r="H2566" s="35">
        <f t="shared" si="594"/>
        <v>2138</v>
      </c>
      <c r="I2566" s="36">
        <f t="shared" si="595"/>
        <v>2514.73</v>
      </c>
      <c r="J2566" s="36">
        <f t="shared" si="596"/>
        <v>2698.74</v>
      </c>
      <c r="K2566" s="37">
        <f t="shared" si="597"/>
        <v>2835.81</v>
      </c>
      <c r="L2566" s="83">
        <f t="shared" si="598"/>
        <v>618.58000000000004</v>
      </c>
      <c r="M2566" s="61">
        <v>561.72</v>
      </c>
      <c r="N2566" s="17">
        <v>54.86</v>
      </c>
      <c r="O2566" s="17">
        <v>2</v>
      </c>
      <c r="P2566" s="54">
        <f t="shared" si="601"/>
        <v>1519.42</v>
      </c>
      <c r="Q2566" s="18">
        <f t="shared" si="601"/>
        <v>2048.12</v>
      </c>
      <c r="R2566" s="18">
        <f t="shared" si="601"/>
        <v>2340.36</v>
      </c>
      <c r="S2566" s="48">
        <f t="shared" si="601"/>
        <v>3064.8</v>
      </c>
      <c r="T2566" s="47">
        <f t="shared" si="601"/>
        <v>1519.42</v>
      </c>
      <c r="U2566" s="18">
        <f t="shared" si="601"/>
        <v>1896.15</v>
      </c>
      <c r="V2566" s="18">
        <f t="shared" si="601"/>
        <v>2080.16</v>
      </c>
      <c r="W2566" s="48">
        <f t="shared" si="601"/>
        <v>2217.23</v>
      </c>
    </row>
    <row r="2567" spans="1:23" x14ac:dyDescent="0.25">
      <c r="A2567" s="23" t="s">
        <v>84</v>
      </c>
      <c r="B2567" s="26">
        <v>14</v>
      </c>
      <c r="C2567" s="23" t="s">
        <v>32</v>
      </c>
      <c r="D2567" s="35">
        <f t="shared" si="589"/>
        <v>2137.89</v>
      </c>
      <c r="E2567" s="36">
        <f t="shared" si="590"/>
        <v>2666.5899999999997</v>
      </c>
      <c r="F2567" s="36">
        <f t="shared" si="591"/>
        <v>2958.83</v>
      </c>
      <c r="G2567" s="37">
        <f t="shared" si="592"/>
        <v>3683.27</v>
      </c>
      <c r="H2567" s="35">
        <f t="shared" si="594"/>
        <v>2137.8900000000003</v>
      </c>
      <c r="I2567" s="36">
        <f t="shared" si="595"/>
        <v>2514.62</v>
      </c>
      <c r="J2567" s="36">
        <f t="shared" si="596"/>
        <v>2698.63</v>
      </c>
      <c r="K2567" s="37">
        <f t="shared" si="597"/>
        <v>2835.7</v>
      </c>
      <c r="L2567" s="83">
        <f t="shared" si="598"/>
        <v>618.47</v>
      </c>
      <c r="M2567" s="61">
        <v>561.62</v>
      </c>
      <c r="N2567" s="17">
        <v>54.85</v>
      </c>
      <c r="O2567" s="17">
        <v>2</v>
      </c>
      <c r="P2567" s="54">
        <f t="shared" si="601"/>
        <v>1519.42</v>
      </c>
      <c r="Q2567" s="18">
        <f t="shared" si="601"/>
        <v>2048.12</v>
      </c>
      <c r="R2567" s="18">
        <f t="shared" si="601"/>
        <v>2340.36</v>
      </c>
      <c r="S2567" s="48">
        <f t="shared" si="601"/>
        <v>3064.8</v>
      </c>
      <c r="T2567" s="47">
        <f t="shared" si="601"/>
        <v>1519.42</v>
      </c>
      <c r="U2567" s="18">
        <f t="shared" si="601"/>
        <v>1896.15</v>
      </c>
      <c r="V2567" s="18">
        <f t="shared" si="601"/>
        <v>2080.16</v>
      </c>
      <c r="W2567" s="48">
        <f t="shared" si="601"/>
        <v>2217.23</v>
      </c>
    </row>
    <row r="2568" spans="1:23" x14ac:dyDescent="0.25">
      <c r="A2568" s="23" t="s">
        <v>84</v>
      </c>
      <c r="B2568" s="26">
        <v>15</v>
      </c>
      <c r="C2568" s="23" t="s">
        <v>32</v>
      </c>
      <c r="D2568" s="35">
        <f t="shared" si="589"/>
        <v>2138.0299999999997</v>
      </c>
      <c r="E2568" s="36">
        <f t="shared" si="590"/>
        <v>2666.73</v>
      </c>
      <c r="F2568" s="36">
        <f t="shared" si="591"/>
        <v>2958.9700000000003</v>
      </c>
      <c r="G2568" s="37">
        <f t="shared" si="592"/>
        <v>3683.4100000000003</v>
      </c>
      <c r="H2568" s="35">
        <f t="shared" si="594"/>
        <v>2138.0300000000002</v>
      </c>
      <c r="I2568" s="36">
        <f t="shared" si="595"/>
        <v>2514.7600000000002</v>
      </c>
      <c r="J2568" s="36">
        <f t="shared" si="596"/>
        <v>2698.77</v>
      </c>
      <c r="K2568" s="37">
        <f t="shared" si="597"/>
        <v>2835.84</v>
      </c>
      <c r="L2568" s="83">
        <f t="shared" si="598"/>
        <v>618.61</v>
      </c>
      <c r="M2568" s="61">
        <v>561.75</v>
      </c>
      <c r="N2568" s="17">
        <v>54.86</v>
      </c>
      <c r="O2568" s="17">
        <v>2</v>
      </c>
      <c r="P2568" s="54">
        <f t="shared" si="601"/>
        <v>1519.42</v>
      </c>
      <c r="Q2568" s="18">
        <f t="shared" si="601"/>
        <v>2048.12</v>
      </c>
      <c r="R2568" s="18">
        <f t="shared" si="601"/>
        <v>2340.36</v>
      </c>
      <c r="S2568" s="48">
        <f t="shared" si="601"/>
        <v>3064.8</v>
      </c>
      <c r="T2568" s="47">
        <f t="shared" si="601"/>
        <v>1519.42</v>
      </c>
      <c r="U2568" s="18">
        <f t="shared" si="601"/>
        <v>1896.15</v>
      </c>
      <c r="V2568" s="18">
        <f t="shared" si="601"/>
        <v>2080.16</v>
      </c>
      <c r="W2568" s="48">
        <f t="shared" si="601"/>
        <v>2217.23</v>
      </c>
    </row>
    <row r="2569" spans="1:23" x14ac:dyDescent="0.25">
      <c r="A2569" s="23" t="s">
        <v>84</v>
      </c>
      <c r="B2569" s="26">
        <v>16</v>
      </c>
      <c r="C2569" s="23" t="s">
        <v>32</v>
      </c>
      <c r="D2569" s="35">
        <f t="shared" si="589"/>
        <v>2137.64</v>
      </c>
      <c r="E2569" s="36">
        <f t="shared" si="590"/>
        <v>2666.3399999999997</v>
      </c>
      <c r="F2569" s="36">
        <f t="shared" si="591"/>
        <v>2958.58</v>
      </c>
      <c r="G2569" s="37">
        <f t="shared" si="592"/>
        <v>3683.02</v>
      </c>
      <c r="H2569" s="35">
        <f t="shared" si="594"/>
        <v>2137.6400000000003</v>
      </c>
      <c r="I2569" s="36">
        <f t="shared" si="595"/>
        <v>2514.37</v>
      </c>
      <c r="J2569" s="36">
        <f t="shared" si="596"/>
        <v>2698.38</v>
      </c>
      <c r="K2569" s="37">
        <f t="shared" si="597"/>
        <v>2835.45</v>
      </c>
      <c r="L2569" s="83">
        <f t="shared" si="598"/>
        <v>618.22</v>
      </c>
      <c r="M2569" s="61">
        <v>561.39</v>
      </c>
      <c r="N2569" s="17">
        <v>54.83</v>
      </c>
      <c r="O2569" s="17">
        <v>2</v>
      </c>
      <c r="P2569" s="54">
        <f t="shared" si="601"/>
        <v>1519.42</v>
      </c>
      <c r="Q2569" s="18">
        <f t="shared" si="601"/>
        <v>2048.12</v>
      </c>
      <c r="R2569" s="18">
        <f t="shared" si="601"/>
        <v>2340.36</v>
      </c>
      <c r="S2569" s="48">
        <f t="shared" si="601"/>
        <v>3064.8</v>
      </c>
      <c r="T2569" s="47">
        <f t="shared" si="601"/>
        <v>1519.42</v>
      </c>
      <c r="U2569" s="18">
        <f t="shared" si="601"/>
        <v>1896.15</v>
      </c>
      <c r="V2569" s="18">
        <f t="shared" si="601"/>
        <v>2080.16</v>
      </c>
      <c r="W2569" s="48">
        <f t="shared" si="601"/>
        <v>2217.23</v>
      </c>
    </row>
    <row r="2570" spans="1:23" x14ac:dyDescent="0.25">
      <c r="A2570" s="23" t="s">
        <v>84</v>
      </c>
      <c r="B2570" s="26">
        <v>17</v>
      </c>
      <c r="C2570" s="23" t="s">
        <v>32</v>
      </c>
      <c r="D2570" s="35">
        <f t="shared" ref="D2570:D2633" si="602">N2570+P2570+O2570+M2570</f>
        <v>2137.08</v>
      </c>
      <c r="E2570" s="36">
        <f t="shared" ref="E2570:E2633" si="603">N2570+O2570+Q2570+M2570</f>
        <v>2665.78</v>
      </c>
      <c r="F2570" s="36">
        <f t="shared" ref="F2570:F2633" si="604">N2570+O2570+R2570+M2570</f>
        <v>2958.0200000000004</v>
      </c>
      <c r="G2570" s="37">
        <f t="shared" ref="G2570:G2633" si="605">N2570+O2570+S2570+M2570</f>
        <v>3682.4600000000005</v>
      </c>
      <c r="H2570" s="35">
        <f t="shared" si="594"/>
        <v>2137.08</v>
      </c>
      <c r="I2570" s="36">
        <f t="shared" si="595"/>
        <v>2513.81</v>
      </c>
      <c r="J2570" s="36">
        <f t="shared" si="596"/>
        <v>2697.8199999999997</v>
      </c>
      <c r="K2570" s="37">
        <f t="shared" si="597"/>
        <v>2834.89</v>
      </c>
      <c r="L2570" s="83">
        <f t="shared" si="598"/>
        <v>617.66</v>
      </c>
      <c r="M2570" s="61">
        <v>560.88</v>
      </c>
      <c r="N2570" s="17">
        <v>54.78</v>
      </c>
      <c r="O2570" s="17">
        <v>2</v>
      </c>
      <c r="P2570" s="54">
        <f t="shared" ref="P2570:W2585" si="606">P2569</f>
        <v>1519.42</v>
      </c>
      <c r="Q2570" s="18">
        <f t="shared" si="606"/>
        <v>2048.12</v>
      </c>
      <c r="R2570" s="18">
        <f t="shared" si="606"/>
        <v>2340.36</v>
      </c>
      <c r="S2570" s="48">
        <f t="shared" si="606"/>
        <v>3064.8</v>
      </c>
      <c r="T2570" s="47">
        <f t="shared" si="606"/>
        <v>1519.42</v>
      </c>
      <c r="U2570" s="18">
        <f t="shared" si="606"/>
        <v>1896.15</v>
      </c>
      <c r="V2570" s="18">
        <f t="shared" si="606"/>
        <v>2080.16</v>
      </c>
      <c r="W2570" s="48">
        <f t="shared" si="606"/>
        <v>2217.23</v>
      </c>
    </row>
    <row r="2571" spans="1:23" x14ac:dyDescent="0.25">
      <c r="A2571" s="23" t="s">
        <v>84</v>
      </c>
      <c r="B2571" s="26">
        <v>18</v>
      </c>
      <c r="C2571" s="23" t="s">
        <v>32</v>
      </c>
      <c r="D2571" s="35">
        <f t="shared" si="602"/>
        <v>2141.08</v>
      </c>
      <c r="E2571" s="36">
        <f t="shared" si="603"/>
        <v>2669.7799999999997</v>
      </c>
      <c r="F2571" s="36">
        <f t="shared" si="604"/>
        <v>2962.0200000000004</v>
      </c>
      <c r="G2571" s="37">
        <f t="shared" si="605"/>
        <v>3686.46</v>
      </c>
      <c r="H2571" s="35">
        <f t="shared" ref="H2571:H2634" si="607">N2571+O2571+M2571+T2571</f>
        <v>2141.08</v>
      </c>
      <c r="I2571" s="36">
        <f t="shared" ref="I2571:I2634" si="608">N2571+O2571+M2571+U2571</f>
        <v>2517.81</v>
      </c>
      <c r="J2571" s="36">
        <f t="shared" ref="J2571:J2634" si="609">N2571+O2571+M2571+V2571</f>
        <v>2701.8199999999997</v>
      </c>
      <c r="K2571" s="37">
        <f t="shared" ref="K2571:K2634" si="610">N2571+O2571+M2571+W2571</f>
        <v>2838.89</v>
      </c>
      <c r="L2571" s="83">
        <f t="shared" si="598"/>
        <v>621.66</v>
      </c>
      <c r="M2571" s="61">
        <v>564.53</v>
      </c>
      <c r="N2571" s="17">
        <v>55.13</v>
      </c>
      <c r="O2571" s="17">
        <v>2</v>
      </c>
      <c r="P2571" s="54">
        <f t="shared" si="606"/>
        <v>1519.42</v>
      </c>
      <c r="Q2571" s="18">
        <f t="shared" si="606"/>
        <v>2048.12</v>
      </c>
      <c r="R2571" s="18">
        <f t="shared" si="606"/>
        <v>2340.36</v>
      </c>
      <c r="S2571" s="48">
        <f t="shared" si="606"/>
        <v>3064.8</v>
      </c>
      <c r="T2571" s="47">
        <f t="shared" si="606"/>
        <v>1519.42</v>
      </c>
      <c r="U2571" s="18">
        <f t="shared" si="606"/>
        <v>1896.15</v>
      </c>
      <c r="V2571" s="18">
        <f t="shared" si="606"/>
        <v>2080.16</v>
      </c>
      <c r="W2571" s="48">
        <f t="shared" si="606"/>
        <v>2217.23</v>
      </c>
    </row>
    <row r="2572" spans="1:23" x14ac:dyDescent="0.25">
      <c r="A2572" s="23" t="s">
        <v>84</v>
      </c>
      <c r="B2572" s="26">
        <v>19</v>
      </c>
      <c r="C2572" s="23" t="s">
        <v>32</v>
      </c>
      <c r="D2572" s="35">
        <f t="shared" si="602"/>
        <v>2231.7600000000002</v>
      </c>
      <c r="E2572" s="36">
        <f t="shared" si="603"/>
        <v>2760.4599999999996</v>
      </c>
      <c r="F2572" s="36">
        <f t="shared" si="604"/>
        <v>3052.7</v>
      </c>
      <c r="G2572" s="37">
        <f t="shared" si="605"/>
        <v>3777.14</v>
      </c>
      <c r="H2572" s="35">
        <f t="shared" si="607"/>
        <v>2231.7600000000002</v>
      </c>
      <c r="I2572" s="36">
        <f t="shared" si="608"/>
        <v>2608.4900000000002</v>
      </c>
      <c r="J2572" s="36">
        <f t="shared" si="609"/>
        <v>2792.5</v>
      </c>
      <c r="K2572" s="37">
        <f t="shared" si="610"/>
        <v>2929.57</v>
      </c>
      <c r="L2572" s="83">
        <f t="shared" si="598"/>
        <v>712.34</v>
      </c>
      <c r="M2572" s="61">
        <v>647.14</v>
      </c>
      <c r="N2572" s="17">
        <v>63.2</v>
      </c>
      <c r="O2572" s="17">
        <v>2</v>
      </c>
      <c r="P2572" s="54">
        <f t="shared" si="606"/>
        <v>1519.42</v>
      </c>
      <c r="Q2572" s="18">
        <f t="shared" si="606"/>
        <v>2048.12</v>
      </c>
      <c r="R2572" s="18">
        <f t="shared" si="606"/>
        <v>2340.36</v>
      </c>
      <c r="S2572" s="48">
        <f t="shared" si="606"/>
        <v>3064.8</v>
      </c>
      <c r="T2572" s="47">
        <f t="shared" si="606"/>
        <v>1519.42</v>
      </c>
      <c r="U2572" s="18">
        <f t="shared" si="606"/>
        <v>1896.15</v>
      </c>
      <c r="V2572" s="18">
        <f t="shared" si="606"/>
        <v>2080.16</v>
      </c>
      <c r="W2572" s="48">
        <f t="shared" si="606"/>
        <v>2217.23</v>
      </c>
    </row>
    <row r="2573" spans="1:23" x14ac:dyDescent="0.25">
      <c r="A2573" s="23" t="s">
        <v>84</v>
      </c>
      <c r="B2573" s="26">
        <v>20</v>
      </c>
      <c r="C2573" s="23" t="s">
        <v>32</v>
      </c>
      <c r="D2573" s="35">
        <f t="shared" si="602"/>
        <v>2263.16</v>
      </c>
      <c r="E2573" s="36">
        <f t="shared" si="603"/>
        <v>2791.8599999999997</v>
      </c>
      <c r="F2573" s="36">
        <f t="shared" si="604"/>
        <v>3084.1</v>
      </c>
      <c r="G2573" s="37">
        <f t="shared" si="605"/>
        <v>3808.54</v>
      </c>
      <c r="H2573" s="35">
        <f t="shared" si="607"/>
        <v>2263.16</v>
      </c>
      <c r="I2573" s="36">
        <f t="shared" si="608"/>
        <v>2639.8900000000003</v>
      </c>
      <c r="J2573" s="36">
        <f t="shared" si="609"/>
        <v>2823.8999999999996</v>
      </c>
      <c r="K2573" s="37">
        <f t="shared" si="610"/>
        <v>2960.9700000000003</v>
      </c>
      <c r="L2573" s="83">
        <f t="shared" si="598"/>
        <v>743.74</v>
      </c>
      <c r="M2573" s="61">
        <v>675.75</v>
      </c>
      <c r="N2573" s="17">
        <v>65.989999999999995</v>
      </c>
      <c r="O2573" s="17">
        <v>2</v>
      </c>
      <c r="P2573" s="54">
        <f t="shared" si="606"/>
        <v>1519.42</v>
      </c>
      <c r="Q2573" s="18">
        <f t="shared" si="606"/>
        <v>2048.12</v>
      </c>
      <c r="R2573" s="18">
        <f t="shared" si="606"/>
        <v>2340.36</v>
      </c>
      <c r="S2573" s="48">
        <f t="shared" si="606"/>
        <v>3064.8</v>
      </c>
      <c r="T2573" s="47">
        <f t="shared" si="606"/>
        <v>1519.42</v>
      </c>
      <c r="U2573" s="18">
        <f t="shared" si="606"/>
        <v>1896.15</v>
      </c>
      <c r="V2573" s="18">
        <f t="shared" si="606"/>
        <v>2080.16</v>
      </c>
      <c r="W2573" s="48">
        <f t="shared" si="606"/>
        <v>2217.23</v>
      </c>
    </row>
    <row r="2574" spans="1:23" x14ac:dyDescent="0.25">
      <c r="A2574" s="23" t="s">
        <v>84</v>
      </c>
      <c r="B2574" s="26">
        <v>21</v>
      </c>
      <c r="C2574" s="23" t="s">
        <v>32</v>
      </c>
      <c r="D2574" s="35">
        <f t="shared" si="602"/>
        <v>2309.79</v>
      </c>
      <c r="E2574" s="36">
        <f t="shared" si="603"/>
        <v>2838.49</v>
      </c>
      <c r="F2574" s="36">
        <f t="shared" si="604"/>
        <v>3130.73</v>
      </c>
      <c r="G2574" s="37">
        <f t="shared" si="605"/>
        <v>3855.17</v>
      </c>
      <c r="H2574" s="35">
        <f t="shared" si="607"/>
        <v>2309.79</v>
      </c>
      <c r="I2574" s="36">
        <f t="shared" si="608"/>
        <v>2686.52</v>
      </c>
      <c r="J2574" s="36">
        <f t="shared" si="609"/>
        <v>2870.5299999999997</v>
      </c>
      <c r="K2574" s="37">
        <f t="shared" si="610"/>
        <v>3007.6</v>
      </c>
      <c r="L2574" s="83">
        <f t="shared" si="598"/>
        <v>790.37</v>
      </c>
      <c r="M2574" s="61">
        <v>718.23</v>
      </c>
      <c r="N2574" s="17">
        <v>70.14</v>
      </c>
      <c r="O2574" s="17">
        <v>2</v>
      </c>
      <c r="P2574" s="54">
        <f t="shared" si="606"/>
        <v>1519.42</v>
      </c>
      <c r="Q2574" s="18">
        <f t="shared" si="606"/>
        <v>2048.12</v>
      </c>
      <c r="R2574" s="18">
        <f t="shared" si="606"/>
        <v>2340.36</v>
      </c>
      <c r="S2574" s="48">
        <f t="shared" si="606"/>
        <v>3064.8</v>
      </c>
      <c r="T2574" s="47">
        <f t="shared" si="606"/>
        <v>1519.42</v>
      </c>
      <c r="U2574" s="18">
        <f t="shared" si="606"/>
        <v>1896.15</v>
      </c>
      <c r="V2574" s="18">
        <f t="shared" si="606"/>
        <v>2080.16</v>
      </c>
      <c r="W2574" s="48">
        <f t="shared" si="606"/>
        <v>2217.23</v>
      </c>
    </row>
    <row r="2575" spans="1:23" x14ac:dyDescent="0.25">
      <c r="A2575" s="23" t="s">
        <v>84</v>
      </c>
      <c r="B2575" s="26">
        <v>22</v>
      </c>
      <c r="C2575" s="23" t="s">
        <v>32</v>
      </c>
      <c r="D2575" s="35">
        <f t="shared" si="602"/>
        <v>2416.2399999999998</v>
      </c>
      <c r="E2575" s="36">
        <f t="shared" si="603"/>
        <v>2944.94</v>
      </c>
      <c r="F2575" s="36">
        <f t="shared" si="604"/>
        <v>3237.1800000000003</v>
      </c>
      <c r="G2575" s="37">
        <f t="shared" si="605"/>
        <v>3961.6200000000003</v>
      </c>
      <c r="H2575" s="35">
        <f t="shared" si="607"/>
        <v>2416.2400000000002</v>
      </c>
      <c r="I2575" s="36">
        <f t="shared" si="608"/>
        <v>2792.9700000000003</v>
      </c>
      <c r="J2575" s="36">
        <f t="shared" si="609"/>
        <v>2976.98</v>
      </c>
      <c r="K2575" s="37">
        <f t="shared" si="610"/>
        <v>3114.05</v>
      </c>
      <c r="L2575" s="83">
        <f t="shared" si="598"/>
        <v>896.82</v>
      </c>
      <c r="M2575" s="61">
        <v>815.21</v>
      </c>
      <c r="N2575" s="17">
        <v>79.61</v>
      </c>
      <c r="O2575" s="17">
        <v>2</v>
      </c>
      <c r="P2575" s="54">
        <f t="shared" si="606"/>
        <v>1519.42</v>
      </c>
      <c r="Q2575" s="18">
        <f t="shared" si="606"/>
        <v>2048.12</v>
      </c>
      <c r="R2575" s="18">
        <f t="shared" si="606"/>
        <v>2340.36</v>
      </c>
      <c r="S2575" s="48">
        <f t="shared" si="606"/>
        <v>3064.8</v>
      </c>
      <c r="T2575" s="47">
        <f t="shared" si="606"/>
        <v>1519.42</v>
      </c>
      <c r="U2575" s="18">
        <f t="shared" si="606"/>
        <v>1896.15</v>
      </c>
      <c r="V2575" s="18">
        <f t="shared" si="606"/>
        <v>2080.16</v>
      </c>
      <c r="W2575" s="48">
        <f t="shared" si="606"/>
        <v>2217.23</v>
      </c>
    </row>
    <row r="2576" spans="1:23" x14ac:dyDescent="0.25">
      <c r="A2576" s="23" t="s">
        <v>84</v>
      </c>
      <c r="B2576" s="26">
        <v>23</v>
      </c>
      <c r="C2576" s="23" t="s">
        <v>32</v>
      </c>
      <c r="D2576" s="35">
        <f t="shared" si="602"/>
        <v>2298.5</v>
      </c>
      <c r="E2576" s="36">
        <f t="shared" si="603"/>
        <v>2827.2</v>
      </c>
      <c r="F2576" s="36">
        <f t="shared" si="604"/>
        <v>3119.44</v>
      </c>
      <c r="G2576" s="37">
        <f t="shared" si="605"/>
        <v>3843.88</v>
      </c>
      <c r="H2576" s="35">
        <f t="shared" si="607"/>
        <v>2298.5</v>
      </c>
      <c r="I2576" s="36">
        <f t="shared" si="608"/>
        <v>2675.23</v>
      </c>
      <c r="J2576" s="36">
        <f t="shared" si="609"/>
        <v>2859.24</v>
      </c>
      <c r="K2576" s="37">
        <f t="shared" si="610"/>
        <v>2996.31</v>
      </c>
      <c r="L2576" s="83">
        <f t="shared" si="598"/>
        <v>779.08</v>
      </c>
      <c r="M2576" s="61">
        <v>707.94</v>
      </c>
      <c r="N2576" s="17">
        <v>69.14</v>
      </c>
      <c r="O2576" s="17">
        <v>2</v>
      </c>
      <c r="P2576" s="54">
        <f t="shared" si="606"/>
        <v>1519.42</v>
      </c>
      <c r="Q2576" s="18">
        <f t="shared" si="606"/>
        <v>2048.12</v>
      </c>
      <c r="R2576" s="18">
        <f t="shared" si="606"/>
        <v>2340.36</v>
      </c>
      <c r="S2576" s="48">
        <f t="shared" si="606"/>
        <v>3064.8</v>
      </c>
      <c r="T2576" s="47">
        <f t="shared" si="606"/>
        <v>1519.42</v>
      </c>
      <c r="U2576" s="18">
        <f t="shared" si="606"/>
        <v>1896.15</v>
      </c>
      <c r="V2576" s="18">
        <f t="shared" si="606"/>
        <v>2080.16</v>
      </c>
      <c r="W2576" s="48">
        <f t="shared" si="606"/>
        <v>2217.23</v>
      </c>
    </row>
    <row r="2577" spans="1:23" x14ac:dyDescent="0.25">
      <c r="A2577" s="23" t="s">
        <v>85</v>
      </c>
      <c r="B2577" s="26">
        <v>0</v>
      </c>
      <c r="C2577" s="23" t="s">
        <v>32</v>
      </c>
      <c r="D2577" s="35">
        <f t="shared" si="602"/>
        <v>2191.39</v>
      </c>
      <c r="E2577" s="36">
        <f t="shared" si="603"/>
        <v>2720.09</v>
      </c>
      <c r="F2577" s="36">
        <f t="shared" si="604"/>
        <v>3012.3300000000004</v>
      </c>
      <c r="G2577" s="37">
        <f t="shared" si="605"/>
        <v>3736.7700000000004</v>
      </c>
      <c r="H2577" s="35">
        <f t="shared" si="607"/>
        <v>2191.3900000000003</v>
      </c>
      <c r="I2577" s="36">
        <f t="shared" si="608"/>
        <v>2568.12</v>
      </c>
      <c r="J2577" s="36">
        <f t="shared" si="609"/>
        <v>2752.13</v>
      </c>
      <c r="K2577" s="37">
        <f t="shared" si="610"/>
        <v>2889.2</v>
      </c>
      <c r="L2577" s="83">
        <f t="shared" ref="L2577:L2640" si="611">M2577+N2577+O2577</f>
        <v>671.97</v>
      </c>
      <c r="M2577" s="61">
        <v>610.36</v>
      </c>
      <c r="N2577" s="17">
        <v>59.61</v>
      </c>
      <c r="O2577" s="17">
        <v>2</v>
      </c>
      <c r="P2577" s="54">
        <f t="shared" si="606"/>
        <v>1519.42</v>
      </c>
      <c r="Q2577" s="18">
        <f t="shared" si="606"/>
        <v>2048.12</v>
      </c>
      <c r="R2577" s="18">
        <f t="shared" si="606"/>
        <v>2340.36</v>
      </c>
      <c r="S2577" s="48">
        <f t="shared" si="606"/>
        <v>3064.8</v>
      </c>
      <c r="T2577" s="47">
        <f t="shared" si="606"/>
        <v>1519.42</v>
      </c>
      <c r="U2577" s="18">
        <f t="shared" si="606"/>
        <v>1896.15</v>
      </c>
      <c r="V2577" s="18">
        <f t="shared" si="606"/>
        <v>2080.16</v>
      </c>
      <c r="W2577" s="48">
        <f t="shared" si="606"/>
        <v>2217.23</v>
      </c>
    </row>
    <row r="2578" spans="1:23" x14ac:dyDescent="0.25">
      <c r="A2578" s="23" t="s">
        <v>85</v>
      </c>
      <c r="B2578" s="26">
        <v>1</v>
      </c>
      <c r="C2578" s="23" t="s">
        <v>32</v>
      </c>
      <c r="D2578" s="35">
        <f t="shared" si="602"/>
        <v>2125.4900000000002</v>
      </c>
      <c r="E2578" s="36">
        <f t="shared" si="603"/>
        <v>2654.19</v>
      </c>
      <c r="F2578" s="36">
        <f t="shared" si="604"/>
        <v>2946.4300000000003</v>
      </c>
      <c r="G2578" s="37">
        <f t="shared" si="605"/>
        <v>3670.8700000000003</v>
      </c>
      <c r="H2578" s="35">
        <f t="shared" si="607"/>
        <v>2125.4900000000002</v>
      </c>
      <c r="I2578" s="36">
        <f t="shared" si="608"/>
        <v>2502.2200000000003</v>
      </c>
      <c r="J2578" s="36">
        <f t="shared" si="609"/>
        <v>2686.23</v>
      </c>
      <c r="K2578" s="37">
        <f t="shared" si="610"/>
        <v>2823.3</v>
      </c>
      <c r="L2578" s="83">
        <f t="shared" si="611"/>
        <v>606.07000000000005</v>
      </c>
      <c r="M2578" s="61">
        <v>550.32000000000005</v>
      </c>
      <c r="N2578" s="17">
        <v>53.75</v>
      </c>
      <c r="O2578" s="17">
        <v>2</v>
      </c>
      <c r="P2578" s="54">
        <f t="shared" si="606"/>
        <v>1519.42</v>
      </c>
      <c r="Q2578" s="18">
        <f t="shared" si="606"/>
        <v>2048.12</v>
      </c>
      <c r="R2578" s="18">
        <f t="shared" si="606"/>
        <v>2340.36</v>
      </c>
      <c r="S2578" s="48">
        <f t="shared" si="606"/>
        <v>3064.8</v>
      </c>
      <c r="T2578" s="47">
        <f t="shared" si="606"/>
        <v>1519.42</v>
      </c>
      <c r="U2578" s="18">
        <f t="shared" si="606"/>
        <v>1896.15</v>
      </c>
      <c r="V2578" s="18">
        <f t="shared" si="606"/>
        <v>2080.16</v>
      </c>
      <c r="W2578" s="48">
        <f t="shared" si="606"/>
        <v>2217.23</v>
      </c>
    </row>
    <row r="2579" spans="1:23" x14ac:dyDescent="0.25">
      <c r="A2579" s="23" t="s">
        <v>85</v>
      </c>
      <c r="B2579" s="26">
        <v>2</v>
      </c>
      <c r="C2579" s="23" t="s">
        <v>32</v>
      </c>
      <c r="D2579" s="35">
        <f t="shared" si="602"/>
        <v>2117.44</v>
      </c>
      <c r="E2579" s="36">
        <f t="shared" si="603"/>
        <v>2646.1400000000003</v>
      </c>
      <c r="F2579" s="36">
        <f t="shared" si="604"/>
        <v>2938.38</v>
      </c>
      <c r="G2579" s="37">
        <f t="shared" si="605"/>
        <v>3662.8200000000006</v>
      </c>
      <c r="H2579" s="35">
        <f t="shared" si="607"/>
        <v>2117.44</v>
      </c>
      <c r="I2579" s="36">
        <f t="shared" si="608"/>
        <v>2494.17</v>
      </c>
      <c r="J2579" s="36">
        <f t="shared" si="609"/>
        <v>2678.18</v>
      </c>
      <c r="K2579" s="37">
        <f t="shared" si="610"/>
        <v>2815.25</v>
      </c>
      <c r="L2579" s="83">
        <f t="shared" si="611"/>
        <v>598.02</v>
      </c>
      <c r="M2579" s="61">
        <v>542.99</v>
      </c>
      <c r="N2579" s="17">
        <v>53.03</v>
      </c>
      <c r="O2579" s="17">
        <v>2</v>
      </c>
      <c r="P2579" s="54">
        <f t="shared" si="606"/>
        <v>1519.42</v>
      </c>
      <c r="Q2579" s="18">
        <f t="shared" si="606"/>
        <v>2048.12</v>
      </c>
      <c r="R2579" s="18">
        <f t="shared" si="606"/>
        <v>2340.36</v>
      </c>
      <c r="S2579" s="48">
        <f t="shared" si="606"/>
        <v>3064.8</v>
      </c>
      <c r="T2579" s="47">
        <f t="shared" si="606"/>
        <v>1519.42</v>
      </c>
      <c r="U2579" s="18">
        <f t="shared" si="606"/>
        <v>1896.15</v>
      </c>
      <c r="V2579" s="18">
        <f t="shared" si="606"/>
        <v>2080.16</v>
      </c>
      <c r="W2579" s="48">
        <f t="shared" si="606"/>
        <v>2217.23</v>
      </c>
    </row>
    <row r="2580" spans="1:23" x14ac:dyDescent="0.25">
      <c r="A2580" s="23" t="s">
        <v>85</v>
      </c>
      <c r="B2580" s="26">
        <v>3</v>
      </c>
      <c r="C2580" s="23" t="s">
        <v>32</v>
      </c>
      <c r="D2580" s="35">
        <f t="shared" si="602"/>
        <v>2117.33</v>
      </c>
      <c r="E2580" s="36">
        <f t="shared" si="603"/>
        <v>2646.0299999999997</v>
      </c>
      <c r="F2580" s="36">
        <f t="shared" si="604"/>
        <v>2938.27</v>
      </c>
      <c r="G2580" s="37">
        <f t="shared" si="605"/>
        <v>3662.71</v>
      </c>
      <c r="H2580" s="35">
        <f t="shared" si="607"/>
        <v>2117.33</v>
      </c>
      <c r="I2580" s="36">
        <f t="shared" si="608"/>
        <v>2494.06</v>
      </c>
      <c r="J2580" s="36">
        <f t="shared" si="609"/>
        <v>2678.0699999999997</v>
      </c>
      <c r="K2580" s="37">
        <f t="shared" si="610"/>
        <v>2815.14</v>
      </c>
      <c r="L2580" s="83">
        <f t="shared" si="611"/>
        <v>597.91</v>
      </c>
      <c r="M2580" s="61">
        <v>542.89</v>
      </c>
      <c r="N2580" s="17">
        <v>53.02</v>
      </c>
      <c r="O2580" s="17">
        <v>2</v>
      </c>
      <c r="P2580" s="54">
        <f t="shared" si="606"/>
        <v>1519.42</v>
      </c>
      <c r="Q2580" s="18">
        <f t="shared" si="606"/>
        <v>2048.12</v>
      </c>
      <c r="R2580" s="18">
        <f t="shared" si="606"/>
        <v>2340.36</v>
      </c>
      <c r="S2580" s="48">
        <f t="shared" si="606"/>
        <v>3064.8</v>
      </c>
      <c r="T2580" s="47">
        <f t="shared" si="606"/>
        <v>1519.42</v>
      </c>
      <c r="U2580" s="18">
        <f t="shared" si="606"/>
        <v>1896.15</v>
      </c>
      <c r="V2580" s="18">
        <f t="shared" si="606"/>
        <v>2080.16</v>
      </c>
      <c r="W2580" s="48">
        <f t="shared" si="606"/>
        <v>2217.23</v>
      </c>
    </row>
    <row r="2581" spans="1:23" x14ac:dyDescent="0.25">
      <c r="A2581" s="23" t="s">
        <v>85</v>
      </c>
      <c r="B2581" s="26">
        <v>4</v>
      </c>
      <c r="C2581" s="23" t="s">
        <v>32</v>
      </c>
      <c r="D2581" s="35">
        <f t="shared" si="602"/>
        <v>2117.5300000000002</v>
      </c>
      <c r="E2581" s="36">
        <f t="shared" si="603"/>
        <v>2646.23</v>
      </c>
      <c r="F2581" s="36">
        <f t="shared" si="604"/>
        <v>2938.4700000000003</v>
      </c>
      <c r="G2581" s="37">
        <f t="shared" si="605"/>
        <v>3662.9100000000003</v>
      </c>
      <c r="H2581" s="35">
        <f t="shared" si="607"/>
        <v>2117.5300000000002</v>
      </c>
      <c r="I2581" s="36">
        <f t="shared" si="608"/>
        <v>2494.2600000000002</v>
      </c>
      <c r="J2581" s="36">
        <f t="shared" si="609"/>
        <v>2678.27</v>
      </c>
      <c r="K2581" s="37">
        <f t="shared" si="610"/>
        <v>2815.34</v>
      </c>
      <c r="L2581" s="83">
        <f t="shared" si="611"/>
        <v>598.11</v>
      </c>
      <c r="M2581" s="61">
        <v>543.07000000000005</v>
      </c>
      <c r="N2581" s="17">
        <v>53.04</v>
      </c>
      <c r="O2581" s="17">
        <v>2</v>
      </c>
      <c r="P2581" s="54">
        <f t="shared" si="606"/>
        <v>1519.42</v>
      </c>
      <c r="Q2581" s="18">
        <f t="shared" si="606"/>
        <v>2048.12</v>
      </c>
      <c r="R2581" s="18">
        <f t="shared" si="606"/>
        <v>2340.36</v>
      </c>
      <c r="S2581" s="48">
        <f t="shared" si="606"/>
        <v>3064.8</v>
      </c>
      <c r="T2581" s="47">
        <f t="shared" si="606"/>
        <v>1519.42</v>
      </c>
      <c r="U2581" s="18">
        <f t="shared" si="606"/>
        <v>1896.15</v>
      </c>
      <c r="V2581" s="18">
        <f t="shared" si="606"/>
        <v>2080.16</v>
      </c>
      <c r="W2581" s="48">
        <f t="shared" si="606"/>
        <v>2217.23</v>
      </c>
    </row>
    <row r="2582" spans="1:23" x14ac:dyDescent="0.25">
      <c r="A2582" s="23" t="s">
        <v>85</v>
      </c>
      <c r="B2582" s="26">
        <v>5</v>
      </c>
      <c r="C2582" s="23" t="s">
        <v>32</v>
      </c>
      <c r="D2582" s="35">
        <f t="shared" si="602"/>
        <v>2118.9500000000003</v>
      </c>
      <c r="E2582" s="36">
        <f t="shared" si="603"/>
        <v>2647.6499999999996</v>
      </c>
      <c r="F2582" s="36">
        <f t="shared" si="604"/>
        <v>2939.89</v>
      </c>
      <c r="G2582" s="37">
        <f t="shared" si="605"/>
        <v>3664.33</v>
      </c>
      <c r="H2582" s="35">
        <f t="shared" si="607"/>
        <v>2118.9499999999998</v>
      </c>
      <c r="I2582" s="36">
        <f t="shared" si="608"/>
        <v>2495.6800000000003</v>
      </c>
      <c r="J2582" s="36">
        <f t="shared" si="609"/>
        <v>2679.6899999999996</v>
      </c>
      <c r="K2582" s="37">
        <f t="shared" si="610"/>
        <v>2816.76</v>
      </c>
      <c r="L2582" s="83">
        <f t="shared" si="611"/>
        <v>599.53</v>
      </c>
      <c r="M2582" s="61">
        <v>544.37</v>
      </c>
      <c r="N2582" s="17">
        <v>53.16</v>
      </c>
      <c r="O2582" s="17">
        <v>2</v>
      </c>
      <c r="P2582" s="54">
        <f t="shared" si="606"/>
        <v>1519.42</v>
      </c>
      <c r="Q2582" s="18">
        <f t="shared" si="606"/>
        <v>2048.12</v>
      </c>
      <c r="R2582" s="18">
        <f t="shared" si="606"/>
        <v>2340.36</v>
      </c>
      <c r="S2582" s="48">
        <f t="shared" si="606"/>
        <v>3064.8</v>
      </c>
      <c r="T2582" s="47">
        <f t="shared" si="606"/>
        <v>1519.42</v>
      </c>
      <c r="U2582" s="18">
        <f t="shared" si="606"/>
        <v>1896.15</v>
      </c>
      <c r="V2582" s="18">
        <f t="shared" si="606"/>
        <v>2080.16</v>
      </c>
      <c r="W2582" s="48">
        <f t="shared" si="606"/>
        <v>2217.23</v>
      </c>
    </row>
    <row r="2583" spans="1:23" x14ac:dyDescent="0.25">
      <c r="A2583" s="23" t="s">
        <v>85</v>
      </c>
      <c r="B2583" s="26">
        <v>6</v>
      </c>
      <c r="C2583" s="23" t="s">
        <v>32</v>
      </c>
      <c r="D2583" s="35">
        <f t="shared" si="602"/>
        <v>2134.83</v>
      </c>
      <c r="E2583" s="36">
        <f t="shared" si="603"/>
        <v>2663.5299999999997</v>
      </c>
      <c r="F2583" s="36">
        <f t="shared" si="604"/>
        <v>2955.77</v>
      </c>
      <c r="G2583" s="37">
        <f t="shared" si="605"/>
        <v>3680.21</v>
      </c>
      <c r="H2583" s="35">
        <f t="shared" si="607"/>
        <v>2134.83</v>
      </c>
      <c r="I2583" s="36">
        <f t="shared" si="608"/>
        <v>2511.5600000000004</v>
      </c>
      <c r="J2583" s="36">
        <f t="shared" si="609"/>
        <v>2695.5699999999997</v>
      </c>
      <c r="K2583" s="37">
        <f t="shared" si="610"/>
        <v>2832.6400000000003</v>
      </c>
      <c r="L2583" s="83">
        <f t="shared" si="611"/>
        <v>615.41000000000008</v>
      </c>
      <c r="M2583" s="61">
        <v>558.83000000000004</v>
      </c>
      <c r="N2583" s="17">
        <v>54.58</v>
      </c>
      <c r="O2583" s="17">
        <v>2</v>
      </c>
      <c r="P2583" s="54">
        <f t="shared" si="606"/>
        <v>1519.42</v>
      </c>
      <c r="Q2583" s="18">
        <f t="shared" si="606"/>
        <v>2048.12</v>
      </c>
      <c r="R2583" s="18">
        <f t="shared" si="606"/>
        <v>2340.36</v>
      </c>
      <c r="S2583" s="48">
        <f t="shared" si="606"/>
        <v>3064.8</v>
      </c>
      <c r="T2583" s="47">
        <f t="shared" si="606"/>
        <v>1519.42</v>
      </c>
      <c r="U2583" s="18">
        <f t="shared" si="606"/>
        <v>1896.15</v>
      </c>
      <c r="V2583" s="18">
        <f t="shared" si="606"/>
        <v>2080.16</v>
      </c>
      <c r="W2583" s="48">
        <f t="shared" si="606"/>
        <v>2217.23</v>
      </c>
    </row>
    <row r="2584" spans="1:23" x14ac:dyDescent="0.25">
      <c r="A2584" s="23" t="s">
        <v>85</v>
      </c>
      <c r="B2584" s="26">
        <v>7</v>
      </c>
      <c r="C2584" s="23" t="s">
        <v>32</v>
      </c>
      <c r="D2584" s="35">
        <f t="shared" si="602"/>
        <v>2112.9300000000003</v>
      </c>
      <c r="E2584" s="36">
        <f t="shared" si="603"/>
        <v>2641.63</v>
      </c>
      <c r="F2584" s="36">
        <f t="shared" si="604"/>
        <v>2933.8700000000003</v>
      </c>
      <c r="G2584" s="37">
        <f t="shared" si="605"/>
        <v>3658.3100000000004</v>
      </c>
      <c r="H2584" s="35">
        <f t="shared" si="607"/>
        <v>2112.9300000000003</v>
      </c>
      <c r="I2584" s="36">
        <f t="shared" si="608"/>
        <v>2489.66</v>
      </c>
      <c r="J2584" s="36">
        <f t="shared" si="609"/>
        <v>2673.67</v>
      </c>
      <c r="K2584" s="37">
        <f t="shared" si="610"/>
        <v>2810.74</v>
      </c>
      <c r="L2584" s="83">
        <f t="shared" si="611"/>
        <v>593.51</v>
      </c>
      <c r="M2584" s="61">
        <v>538.88</v>
      </c>
      <c r="N2584" s="17">
        <v>52.63</v>
      </c>
      <c r="O2584" s="17">
        <v>2</v>
      </c>
      <c r="P2584" s="54">
        <f t="shared" si="606"/>
        <v>1519.42</v>
      </c>
      <c r="Q2584" s="18">
        <f t="shared" si="606"/>
        <v>2048.12</v>
      </c>
      <c r="R2584" s="18">
        <f t="shared" si="606"/>
        <v>2340.36</v>
      </c>
      <c r="S2584" s="48">
        <f t="shared" si="606"/>
        <v>3064.8</v>
      </c>
      <c r="T2584" s="47">
        <f t="shared" si="606"/>
        <v>1519.42</v>
      </c>
      <c r="U2584" s="18">
        <f t="shared" si="606"/>
        <v>1896.15</v>
      </c>
      <c r="V2584" s="18">
        <f t="shared" si="606"/>
        <v>2080.16</v>
      </c>
      <c r="W2584" s="48">
        <f t="shared" si="606"/>
        <v>2217.23</v>
      </c>
    </row>
    <row r="2585" spans="1:23" x14ac:dyDescent="0.25">
      <c r="A2585" s="23" t="s">
        <v>85</v>
      </c>
      <c r="B2585" s="26">
        <v>8</v>
      </c>
      <c r="C2585" s="23" t="s">
        <v>32</v>
      </c>
      <c r="D2585" s="35">
        <f t="shared" si="602"/>
        <v>2140</v>
      </c>
      <c r="E2585" s="36">
        <f t="shared" si="603"/>
        <v>2668.7</v>
      </c>
      <c r="F2585" s="36">
        <f t="shared" si="604"/>
        <v>2960.94</v>
      </c>
      <c r="G2585" s="37">
        <f t="shared" si="605"/>
        <v>3685.38</v>
      </c>
      <c r="H2585" s="35">
        <f t="shared" si="607"/>
        <v>2140</v>
      </c>
      <c r="I2585" s="36">
        <f t="shared" si="608"/>
        <v>2516.73</v>
      </c>
      <c r="J2585" s="36">
        <f t="shared" si="609"/>
        <v>2700.74</v>
      </c>
      <c r="K2585" s="37">
        <f t="shared" si="610"/>
        <v>2837.81</v>
      </c>
      <c r="L2585" s="83">
        <f t="shared" si="611"/>
        <v>620.57999999999993</v>
      </c>
      <c r="M2585" s="61">
        <v>563.54</v>
      </c>
      <c r="N2585" s="17">
        <v>55.04</v>
      </c>
      <c r="O2585" s="17">
        <v>2</v>
      </c>
      <c r="P2585" s="54">
        <f t="shared" si="606"/>
        <v>1519.42</v>
      </c>
      <c r="Q2585" s="18">
        <f t="shared" si="606"/>
        <v>2048.12</v>
      </c>
      <c r="R2585" s="18">
        <f t="shared" si="606"/>
        <v>2340.36</v>
      </c>
      <c r="S2585" s="48">
        <f t="shared" si="606"/>
        <v>3064.8</v>
      </c>
      <c r="T2585" s="47">
        <f t="shared" si="606"/>
        <v>1519.42</v>
      </c>
      <c r="U2585" s="18">
        <f t="shared" si="606"/>
        <v>1896.15</v>
      </c>
      <c r="V2585" s="18">
        <f t="shared" si="606"/>
        <v>2080.16</v>
      </c>
      <c r="W2585" s="48">
        <f t="shared" si="606"/>
        <v>2217.23</v>
      </c>
    </row>
    <row r="2586" spans="1:23" x14ac:dyDescent="0.25">
      <c r="A2586" s="23" t="s">
        <v>85</v>
      </c>
      <c r="B2586" s="26">
        <v>9</v>
      </c>
      <c r="C2586" s="23" t="s">
        <v>32</v>
      </c>
      <c r="D2586" s="35">
        <f t="shared" si="602"/>
        <v>2142.4</v>
      </c>
      <c r="E2586" s="36">
        <f t="shared" si="603"/>
        <v>2671.1</v>
      </c>
      <c r="F2586" s="36">
        <f t="shared" si="604"/>
        <v>2963.34</v>
      </c>
      <c r="G2586" s="37">
        <f t="shared" si="605"/>
        <v>3687.78</v>
      </c>
      <c r="H2586" s="35">
        <f t="shared" si="607"/>
        <v>2142.4</v>
      </c>
      <c r="I2586" s="36">
        <f t="shared" si="608"/>
        <v>2519.13</v>
      </c>
      <c r="J2586" s="36">
        <f t="shared" si="609"/>
        <v>2703.14</v>
      </c>
      <c r="K2586" s="37">
        <f t="shared" si="610"/>
        <v>2840.21</v>
      </c>
      <c r="L2586" s="83">
        <f t="shared" si="611"/>
        <v>622.98</v>
      </c>
      <c r="M2586" s="61">
        <v>565.73</v>
      </c>
      <c r="N2586" s="17">
        <v>55.25</v>
      </c>
      <c r="O2586" s="17">
        <v>2</v>
      </c>
      <c r="P2586" s="54">
        <f t="shared" ref="P2586:W2601" si="612">P2585</f>
        <v>1519.42</v>
      </c>
      <c r="Q2586" s="18">
        <f t="shared" si="612"/>
        <v>2048.12</v>
      </c>
      <c r="R2586" s="18">
        <f t="shared" si="612"/>
        <v>2340.36</v>
      </c>
      <c r="S2586" s="48">
        <f t="shared" si="612"/>
        <v>3064.8</v>
      </c>
      <c r="T2586" s="47">
        <f t="shared" si="612"/>
        <v>1519.42</v>
      </c>
      <c r="U2586" s="18">
        <f t="shared" si="612"/>
        <v>1896.15</v>
      </c>
      <c r="V2586" s="18">
        <f t="shared" si="612"/>
        <v>2080.16</v>
      </c>
      <c r="W2586" s="48">
        <f t="shared" si="612"/>
        <v>2217.23</v>
      </c>
    </row>
    <row r="2587" spans="1:23" x14ac:dyDescent="0.25">
      <c r="A2587" s="23" t="s">
        <v>85</v>
      </c>
      <c r="B2587" s="26">
        <v>10</v>
      </c>
      <c r="C2587" s="23" t="s">
        <v>32</v>
      </c>
      <c r="D2587" s="35">
        <f t="shared" si="602"/>
        <v>2142.5500000000002</v>
      </c>
      <c r="E2587" s="36">
        <f t="shared" si="603"/>
        <v>2671.25</v>
      </c>
      <c r="F2587" s="36">
        <f t="shared" si="604"/>
        <v>2963.4900000000002</v>
      </c>
      <c r="G2587" s="37">
        <f t="shared" si="605"/>
        <v>3687.9300000000003</v>
      </c>
      <c r="H2587" s="35">
        <f t="shared" si="607"/>
        <v>2142.5500000000002</v>
      </c>
      <c r="I2587" s="36">
        <f t="shared" si="608"/>
        <v>2519.2800000000002</v>
      </c>
      <c r="J2587" s="36">
        <f t="shared" si="609"/>
        <v>2703.29</v>
      </c>
      <c r="K2587" s="37">
        <f t="shared" si="610"/>
        <v>2840.36</v>
      </c>
      <c r="L2587" s="83">
        <f t="shared" si="611"/>
        <v>623.13</v>
      </c>
      <c r="M2587" s="61">
        <v>565.87</v>
      </c>
      <c r="N2587" s="17">
        <v>55.26</v>
      </c>
      <c r="O2587" s="17">
        <v>2</v>
      </c>
      <c r="P2587" s="54">
        <f t="shared" si="612"/>
        <v>1519.42</v>
      </c>
      <c r="Q2587" s="18">
        <f t="shared" si="612"/>
        <v>2048.12</v>
      </c>
      <c r="R2587" s="18">
        <f t="shared" si="612"/>
        <v>2340.36</v>
      </c>
      <c r="S2587" s="48">
        <f t="shared" si="612"/>
        <v>3064.8</v>
      </c>
      <c r="T2587" s="47">
        <f t="shared" si="612"/>
        <v>1519.42</v>
      </c>
      <c r="U2587" s="18">
        <f t="shared" si="612"/>
        <v>1896.15</v>
      </c>
      <c r="V2587" s="18">
        <f t="shared" si="612"/>
        <v>2080.16</v>
      </c>
      <c r="W2587" s="48">
        <f t="shared" si="612"/>
        <v>2217.23</v>
      </c>
    </row>
    <row r="2588" spans="1:23" x14ac:dyDescent="0.25">
      <c r="A2588" s="23" t="s">
        <v>85</v>
      </c>
      <c r="B2588" s="26">
        <v>11</v>
      </c>
      <c r="C2588" s="23" t="s">
        <v>32</v>
      </c>
      <c r="D2588" s="35">
        <f t="shared" si="602"/>
        <v>2119.46</v>
      </c>
      <c r="E2588" s="36">
        <f t="shared" si="603"/>
        <v>2648.16</v>
      </c>
      <c r="F2588" s="36">
        <f t="shared" si="604"/>
        <v>2940.4</v>
      </c>
      <c r="G2588" s="37">
        <f t="shared" si="605"/>
        <v>3664.84</v>
      </c>
      <c r="H2588" s="35">
        <f t="shared" si="607"/>
        <v>2119.46</v>
      </c>
      <c r="I2588" s="36">
        <f t="shared" si="608"/>
        <v>2496.19</v>
      </c>
      <c r="J2588" s="36">
        <f t="shared" si="609"/>
        <v>2680.2</v>
      </c>
      <c r="K2588" s="37">
        <f t="shared" si="610"/>
        <v>2817.27</v>
      </c>
      <c r="L2588" s="83">
        <f t="shared" si="611"/>
        <v>600.04000000000008</v>
      </c>
      <c r="M2588" s="61">
        <v>544.83000000000004</v>
      </c>
      <c r="N2588" s="17">
        <v>53.21</v>
      </c>
      <c r="O2588" s="17">
        <v>2</v>
      </c>
      <c r="P2588" s="54">
        <f t="shared" si="612"/>
        <v>1519.42</v>
      </c>
      <c r="Q2588" s="18">
        <f t="shared" si="612"/>
        <v>2048.12</v>
      </c>
      <c r="R2588" s="18">
        <f t="shared" si="612"/>
        <v>2340.36</v>
      </c>
      <c r="S2588" s="48">
        <f t="shared" si="612"/>
        <v>3064.8</v>
      </c>
      <c r="T2588" s="47">
        <f t="shared" si="612"/>
        <v>1519.42</v>
      </c>
      <c r="U2588" s="18">
        <f t="shared" si="612"/>
        <v>1896.15</v>
      </c>
      <c r="V2588" s="18">
        <f t="shared" si="612"/>
        <v>2080.16</v>
      </c>
      <c r="W2588" s="48">
        <f t="shared" si="612"/>
        <v>2217.23</v>
      </c>
    </row>
    <row r="2589" spans="1:23" x14ac:dyDescent="0.25">
      <c r="A2589" s="23" t="s">
        <v>85</v>
      </c>
      <c r="B2589" s="26">
        <v>12</v>
      </c>
      <c r="C2589" s="23" t="s">
        <v>32</v>
      </c>
      <c r="D2589" s="35">
        <f t="shared" si="602"/>
        <v>2138.1799999999998</v>
      </c>
      <c r="E2589" s="36">
        <f t="shared" si="603"/>
        <v>2666.8799999999997</v>
      </c>
      <c r="F2589" s="36">
        <f t="shared" si="604"/>
        <v>2959.12</v>
      </c>
      <c r="G2589" s="37">
        <f t="shared" si="605"/>
        <v>3683.56</v>
      </c>
      <c r="H2589" s="35">
        <f t="shared" si="607"/>
        <v>2138.1800000000003</v>
      </c>
      <c r="I2589" s="36">
        <f t="shared" si="608"/>
        <v>2514.91</v>
      </c>
      <c r="J2589" s="36">
        <f t="shared" si="609"/>
        <v>2698.92</v>
      </c>
      <c r="K2589" s="37">
        <f t="shared" si="610"/>
        <v>2835.99</v>
      </c>
      <c r="L2589" s="83">
        <f t="shared" si="611"/>
        <v>618.76</v>
      </c>
      <c r="M2589" s="61">
        <v>561.89</v>
      </c>
      <c r="N2589" s="17">
        <v>54.87</v>
      </c>
      <c r="O2589" s="17">
        <v>2</v>
      </c>
      <c r="P2589" s="54">
        <f t="shared" si="612"/>
        <v>1519.42</v>
      </c>
      <c r="Q2589" s="18">
        <f t="shared" si="612"/>
        <v>2048.12</v>
      </c>
      <c r="R2589" s="18">
        <f t="shared" si="612"/>
        <v>2340.36</v>
      </c>
      <c r="S2589" s="48">
        <f t="shared" si="612"/>
        <v>3064.8</v>
      </c>
      <c r="T2589" s="47">
        <f t="shared" si="612"/>
        <v>1519.42</v>
      </c>
      <c r="U2589" s="18">
        <f t="shared" si="612"/>
        <v>1896.15</v>
      </c>
      <c r="V2589" s="18">
        <f t="shared" si="612"/>
        <v>2080.16</v>
      </c>
      <c r="W2589" s="48">
        <f t="shared" si="612"/>
        <v>2217.23</v>
      </c>
    </row>
    <row r="2590" spans="1:23" x14ac:dyDescent="0.25">
      <c r="A2590" s="23" t="s">
        <v>85</v>
      </c>
      <c r="B2590" s="26">
        <v>13</v>
      </c>
      <c r="C2590" s="23" t="s">
        <v>32</v>
      </c>
      <c r="D2590" s="35">
        <f t="shared" si="602"/>
        <v>2138.06</v>
      </c>
      <c r="E2590" s="36">
        <f t="shared" si="603"/>
        <v>2666.76</v>
      </c>
      <c r="F2590" s="36">
        <f t="shared" si="604"/>
        <v>2959</v>
      </c>
      <c r="G2590" s="37">
        <f t="shared" si="605"/>
        <v>3683.4400000000005</v>
      </c>
      <c r="H2590" s="35">
        <f t="shared" si="607"/>
        <v>2138.06</v>
      </c>
      <c r="I2590" s="36">
        <f t="shared" si="608"/>
        <v>2514.79</v>
      </c>
      <c r="J2590" s="36">
        <f t="shared" si="609"/>
        <v>2698.7999999999997</v>
      </c>
      <c r="K2590" s="37">
        <f t="shared" si="610"/>
        <v>2835.87</v>
      </c>
      <c r="L2590" s="83">
        <f t="shared" si="611"/>
        <v>618.64</v>
      </c>
      <c r="M2590" s="61">
        <v>561.78</v>
      </c>
      <c r="N2590" s="17">
        <v>54.86</v>
      </c>
      <c r="O2590" s="17">
        <v>2</v>
      </c>
      <c r="P2590" s="54">
        <f t="shared" si="612"/>
        <v>1519.42</v>
      </c>
      <c r="Q2590" s="18">
        <f t="shared" si="612"/>
        <v>2048.12</v>
      </c>
      <c r="R2590" s="18">
        <f t="shared" si="612"/>
        <v>2340.36</v>
      </c>
      <c r="S2590" s="48">
        <f t="shared" si="612"/>
        <v>3064.8</v>
      </c>
      <c r="T2590" s="47">
        <f t="shared" si="612"/>
        <v>1519.42</v>
      </c>
      <c r="U2590" s="18">
        <f t="shared" si="612"/>
        <v>1896.15</v>
      </c>
      <c r="V2590" s="18">
        <f t="shared" si="612"/>
        <v>2080.16</v>
      </c>
      <c r="W2590" s="48">
        <f t="shared" si="612"/>
        <v>2217.23</v>
      </c>
    </row>
    <row r="2591" spans="1:23" x14ac:dyDescent="0.25">
      <c r="A2591" s="23" t="s">
        <v>85</v>
      </c>
      <c r="B2591" s="26">
        <v>14</v>
      </c>
      <c r="C2591" s="23" t="s">
        <v>32</v>
      </c>
      <c r="D2591" s="35">
        <f t="shared" si="602"/>
        <v>2123.25</v>
      </c>
      <c r="E2591" s="36">
        <f t="shared" si="603"/>
        <v>2651.95</v>
      </c>
      <c r="F2591" s="36">
        <f t="shared" si="604"/>
        <v>2944.1900000000005</v>
      </c>
      <c r="G2591" s="37">
        <f t="shared" si="605"/>
        <v>3668.63</v>
      </c>
      <c r="H2591" s="35">
        <f t="shared" si="607"/>
        <v>2123.25</v>
      </c>
      <c r="I2591" s="36">
        <f t="shared" si="608"/>
        <v>2499.98</v>
      </c>
      <c r="J2591" s="36">
        <f t="shared" si="609"/>
        <v>2683.99</v>
      </c>
      <c r="K2591" s="37">
        <f t="shared" si="610"/>
        <v>2821.06</v>
      </c>
      <c r="L2591" s="83">
        <f t="shared" si="611"/>
        <v>603.82999999999993</v>
      </c>
      <c r="M2591" s="61">
        <v>548.28</v>
      </c>
      <c r="N2591" s="17">
        <v>53.55</v>
      </c>
      <c r="O2591" s="17">
        <v>2</v>
      </c>
      <c r="P2591" s="54">
        <f t="shared" si="612"/>
        <v>1519.42</v>
      </c>
      <c r="Q2591" s="18">
        <f t="shared" si="612"/>
        <v>2048.12</v>
      </c>
      <c r="R2591" s="18">
        <f t="shared" si="612"/>
        <v>2340.36</v>
      </c>
      <c r="S2591" s="48">
        <f t="shared" si="612"/>
        <v>3064.8</v>
      </c>
      <c r="T2591" s="47">
        <f t="shared" si="612"/>
        <v>1519.42</v>
      </c>
      <c r="U2591" s="18">
        <f t="shared" si="612"/>
        <v>1896.15</v>
      </c>
      <c r="V2591" s="18">
        <f t="shared" si="612"/>
        <v>2080.16</v>
      </c>
      <c r="W2591" s="48">
        <f t="shared" si="612"/>
        <v>2217.23</v>
      </c>
    </row>
    <row r="2592" spans="1:23" x14ac:dyDescent="0.25">
      <c r="A2592" s="23" t="s">
        <v>85</v>
      </c>
      <c r="B2592" s="26">
        <v>15</v>
      </c>
      <c r="C2592" s="23" t="s">
        <v>32</v>
      </c>
      <c r="D2592" s="35">
        <f t="shared" si="602"/>
        <v>2124.67</v>
      </c>
      <c r="E2592" s="36">
        <f t="shared" si="603"/>
        <v>2653.37</v>
      </c>
      <c r="F2592" s="36">
        <f t="shared" si="604"/>
        <v>2945.61</v>
      </c>
      <c r="G2592" s="37">
        <f t="shared" si="605"/>
        <v>3670.05</v>
      </c>
      <c r="H2592" s="35">
        <f t="shared" si="607"/>
        <v>2124.67</v>
      </c>
      <c r="I2592" s="36">
        <f t="shared" si="608"/>
        <v>2501.4</v>
      </c>
      <c r="J2592" s="36">
        <f t="shared" si="609"/>
        <v>2685.41</v>
      </c>
      <c r="K2592" s="37">
        <f t="shared" si="610"/>
        <v>2822.48</v>
      </c>
      <c r="L2592" s="83">
        <f t="shared" si="611"/>
        <v>605.25</v>
      </c>
      <c r="M2592" s="61">
        <v>549.58000000000004</v>
      </c>
      <c r="N2592" s="17">
        <v>53.67</v>
      </c>
      <c r="O2592" s="17">
        <v>2</v>
      </c>
      <c r="P2592" s="54">
        <f t="shared" si="612"/>
        <v>1519.42</v>
      </c>
      <c r="Q2592" s="18">
        <f t="shared" si="612"/>
        <v>2048.12</v>
      </c>
      <c r="R2592" s="18">
        <f t="shared" si="612"/>
        <v>2340.36</v>
      </c>
      <c r="S2592" s="48">
        <f t="shared" si="612"/>
        <v>3064.8</v>
      </c>
      <c r="T2592" s="47">
        <f t="shared" si="612"/>
        <v>1519.42</v>
      </c>
      <c r="U2592" s="18">
        <f t="shared" si="612"/>
        <v>1896.15</v>
      </c>
      <c r="V2592" s="18">
        <f t="shared" si="612"/>
        <v>2080.16</v>
      </c>
      <c r="W2592" s="48">
        <f t="shared" si="612"/>
        <v>2217.23</v>
      </c>
    </row>
    <row r="2593" spans="1:23" x14ac:dyDescent="0.25">
      <c r="A2593" s="23" t="s">
        <v>85</v>
      </c>
      <c r="B2593" s="26">
        <v>16</v>
      </c>
      <c r="C2593" s="23" t="s">
        <v>32</v>
      </c>
      <c r="D2593" s="35">
        <f t="shared" si="602"/>
        <v>2130.92</v>
      </c>
      <c r="E2593" s="36">
        <f t="shared" si="603"/>
        <v>2659.62</v>
      </c>
      <c r="F2593" s="36">
        <f t="shared" si="604"/>
        <v>2951.86</v>
      </c>
      <c r="G2593" s="37">
        <f t="shared" si="605"/>
        <v>3676.3</v>
      </c>
      <c r="H2593" s="35">
        <f t="shared" si="607"/>
        <v>2130.92</v>
      </c>
      <c r="I2593" s="36">
        <f t="shared" si="608"/>
        <v>2507.65</v>
      </c>
      <c r="J2593" s="36">
        <f t="shared" si="609"/>
        <v>2691.66</v>
      </c>
      <c r="K2593" s="37">
        <f t="shared" si="610"/>
        <v>2828.73</v>
      </c>
      <c r="L2593" s="83">
        <f t="shared" si="611"/>
        <v>611.5</v>
      </c>
      <c r="M2593" s="61">
        <v>555.27</v>
      </c>
      <c r="N2593" s="17">
        <v>54.23</v>
      </c>
      <c r="O2593" s="17">
        <v>2</v>
      </c>
      <c r="P2593" s="54">
        <f t="shared" si="612"/>
        <v>1519.42</v>
      </c>
      <c r="Q2593" s="18">
        <f t="shared" si="612"/>
        <v>2048.12</v>
      </c>
      <c r="R2593" s="18">
        <f t="shared" si="612"/>
        <v>2340.36</v>
      </c>
      <c r="S2593" s="48">
        <f t="shared" si="612"/>
        <v>3064.8</v>
      </c>
      <c r="T2593" s="47">
        <f t="shared" si="612"/>
        <v>1519.42</v>
      </c>
      <c r="U2593" s="18">
        <f t="shared" si="612"/>
        <v>1896.15</v>
      </c>
      <c r="V2593" s="18">
        <f t="shared" si="612"/>
        <v>2080.16</v>
      </c>
      <c r="W2593" s="48">
        <f t="shared" si="612"/>
        <v>2217.23</v>
      </c>
    </row>
    <row r="2594" spans="1:23" x14ac:dyDescent="0.25">
      <c r="A2594" s="23" t="s">
        <v>85</v>
      </c>
      <c r="B2594" s="26">
        <v>17</v>
      </c>
      <c r="C2594" s="23" t="s">
        <v>32</v>
      </c>
      <c r="D2594" s="35">
        <f t="shared" si="602"/>
        <v>2128.17</v>
      </c>
      <c r="E2594" s="36">
        <f t="shared" si="603"/>
        <v>2656.87</v>
      </c>
      <c r="F2594" s="36">
        <f t="shared" si="604"/>
        <v>2949.11</v>
      </c>
      <c r="G2594" s="37">
        <f t="shared" si="605"/>
        <v>3673.55</v>
      </c>
      <c r="H2594" s="35">
        <f t="shared" si="607"/>
        <v>2128.17</v>
      </c>
      <c r="I2594" s="36">
        <f t="shared" si="608"/>
        <v>2504.9</v>
      </c>
      <c r="J2594" s="36">
        <f t="shared" si="609"/>
        <v>2688.91</v>
      </c>
      <c r="K2594" s="37">
        <f t="shared" si="610"/>
        <v>2825.98</v>
      </c>
      <c r="L2594" s="83">
        <f t="shared" si="611"/>
        <v>608.75</v>
      </c>
      <c r="M2594" s="61">
        <v>552.77</v>
      </c>
      <c r="N2594" s="17">
        <v>53.98</v>
      </c>
      <c r="O2594" s="17">
        <v>2</v>
      </c>
      <c r="P2594" s="54">
        <f t="shared" si="612"/>
        <v>1519.42</v>
      </c>
      <c r="Q2594" s="18">
        <f t="shared" si="612"/>
        <v>2048.12</v>
      </c>
      <c r="R2594" s="18">
        <f t="shared" si="612"/>
        <v>2340.36</v>
      </c>
      <c r="S2594" s="48">
        <f t="shared" si="612"/>
        <v>3064.8</v>
      </c>
      <c r="T2594" s="47">
        <f t="shared" si="612"/>
        <v>1519.42</v>
      </c>
      <c r="U2594" s="18">
        <f t="shared" si="612"/>
        <v>1896.15</v>
      </c>
      <c r="V2594" s="18">
        <f t="shared" si="612"/>
        <v>2080.16</v>
      </c>
      <c r="W2594" s="48">
        <f t="shared" si="612"/>
        <v>2217.23</v>
      </c>
    </row>
    <row r="2595" spans="1:23" x14ac:dyDescent="0.25">
      <c r="A2595" s="23" t="s">
        <v>85</v>
      </c>
      <c r="B2595" s="26">
        <v>18</v>
      </c>
      <c r="C2595" s="23" t="s">
        <v>32</v>
      </c>
      <c r="D2595" s="35">
        <f t="shared" si="602"/>
        <v>2140.94</v>
      </c>
      <c r="E2595" s="36">
        <f t="shared" si="603"/>
        <v>2669.64</v>
      </c>
      <c r="F2595" s="36">
        <f t="shared" si="604"/>
        <v>2961.88</v>
      </c>
      <c r="G2595" s="37">
        <f t="shared" si="605"/>
        <v>3686.32</v>
      </c>
      <c r="H2595" s="35">
        <f t="shared" si="607"/>
        <v>2140.94</v>
      </c>
      <c r="I2595" s="36">
        <f t="shared" si="608"/>
        <v>2517.67</v>
      </c>
      <c r="J2595" s="36">
        <f t="shared" si="609"/>
        <v>2701.68</v>
      </c>
      <c r="K2595" s="37">
        <f t="shared" si="610"/>
        <v>2838.75</v>
      </c>
      <c r="L2595" s="83">
        <f t="shared" si="611"/>
        <v>621.52</v>
      </c>
      <c r="M2595" s="61">
        <v>564.4</v>
      </c>
      <c r="N2595" s="17">
        <v>55.12</v>
      </c>
      <c r="O2595" s="17">
        <v>2</v>
      </c>
      <c r="P2595" s="54">
        <f t="shared" si="612"/>
        <v>1519.42</v>
      </c>
      <c r="Q2595" s="18">
        <f t="shared" si="612"/>
        <v>2048.12</v>
      </c>
      <c r="R2595" s="18">
        <f t="shared" si="612"/>
        <v>2340.36</v>
      </c>
      <c r="S2595" s="48">
        <f t="shared" si="612"/>
        <v>3064.8</v>
      </c>
      <c r="T2595" s="47">
        <f t="shared" si="612"/>
        <v>1519.42</v>
      </c>
      <c r="U2595" s="18">
        <f t="shared" si="612"/>
        <v>1896.15</v>
      </c>
      <c r="V2595" s="18">
        <f t="shared" si="612"/>
        <v>2080.16</v>
      </c>
      <c r="W2595" s="48">
        <f t="shared" si="612"/>
        <v>2217.23</v>
      </c>
    </row>
    <row r="2596" spans="1:23" x14ac:dyDescent="0.25">
      <c r="A2596" s="23" t="s">
        <v>85</v>
      </c>
      <c r="B2596" s="26">
        <v>19</v>
      </c>
      <c r="C2596" s="23" t="s">
        <v>32</v>
      </c>
      <c r="D2596" s="35">
        <f t="shared" si="602"/>
        <v>2151.6999999999998</v>
      </c>
      <c r="E2596" s="36">
        <f t="shared" si="603"/>
        <v>2680.3999999999996</v>
      </c>
      <c r="F2596" s="36">
        <f t="shared" si="604"/>
        <v>2972.6400000000003</v>
      </c>
      <c r="G2596" s="37">
        <f t="shared" si="605"/>
        <v>3697.08</v>
      </c>
      <c r="H2596" s="35">
        <f t="shared" si="607"/>
        <v>2151.7000000000003</v>
      </c>
      <c r="I2596" s="36">
        <f t="shared" si="608"/>
        <v>2528.4300000000003</v>
      </c>
      <c r="J2596" s="36">
        <f t="shared" si="609"/>
        <v>2712.44</v>
      </c>
      <c r="K2596" s="37">
        <f t="shared" si="610"/>
        <v>2849.51</v>
      </c>
      <c r="L2596" s="83">
        <f t="shared" si="611"/>
        <v>632.28000000000009</v>
      </c>
      <c r="M2596" s="61">
        <v>574.20000000000005</v>
      </c>
      <c r="N2596" s="17">
        <v>56.08</v>
      </c>
      <c r="O2596" s="17">
        <v>2</v>
      </c>
      <c r="P2596" s="54">
        <f t="shared" si="612"/>
        <v>1519.42</v>
      </c>
      <c r="Q2596" s="18">
        <f t="shared" si="612"/>
        <v>2048.12</v>
      </c>
      <c r="R2596" s="18">
        <f t="shared" si="612"/>
        <v>2340.36</v>
      </c>
      <c r="S2596" s="48">
        <f t="shared" si="612"/>
        <v>3064.8</v>
      </c>
      <c r="T2596" s="47">
        <f t="shared" si="612"/>
        <v>1519.42</v>
      </c>
      <c r="U2596" s="18">
        <f t="shared" si="612"/>
        <v>1896.15</v>
      </c>
      <c r="V2596" s="18">
        <f t="shared" si="612"/>
        <v>2080.16</v>
      </c>
      <c r="W2596" s="48">
        <f t="shared" si="612"/>
        <v>2217.23</v>
      </c>
    </row>
    <row r="2597" spans="1:23" x14ac:dyDescent="0.25">
      <c r="A2597" s="23" t="s">
        <v>85</v>
      </c>
      <c r="B2597" s="26">
        <v>20</v>
      </c>
      <c r="C2597" s="23" t="s">
        <v>32</v>
      </c>
      <c r="D2597" s="35">
        <f t="shared" si="602"/>
        <v>2152.0699999999997</v>
      </c>
      <c r="E2597" s="36">
        <f t="shared" si="603"/>
        <v>2680.77</v>
      </c>
      <c r="F2597" s="36">
        <f t="shared" si="604"/>
        <v>2973.01</v>
      </c>
      <c r="G2597" s="37">
        <f t="shared" si="605"/>
        <v>3697.4500000000003</v>
      </c>
      <c r="H2597" s="35">
        <f t="shared" si="607"/>
        <v>2152.0700000000002</v>
      </c>
      <c r="I2597" s="36">
        <f t="shared" si="608"/>
        <v>2528.8000000000002</v>
      </c>
      <c r="J2597" s="36">
        <f t="shared" si="609"/>
        <v>2712.81</v>
      </c>
      <c r="K2597" s="37">
        <f t="shared" si="610"/>
        <v>2849.88</v>
      </c>
      <c r="L2597" s="83">
        <f t="shared" si="611"/>
        <v>632.65</v>
      </c>
      <c r="M2597" s="61">
        <v>574.54</v>
      </c>
      <c r="N2597" s="17">
        <v>56.11</v>
      </c>
      <c r="O2597" s="17">
        <v>2</v>
      </c>
      <c r="P2597" s="54">
        <f t="shared" si="612"/>
        <v>1519.42</v>
      </c>
      <c r="Q2597" s="18">
        <f t="shared" si="612"/>
        <v>2048.12</v>
      </c>
      <c r="R2597" s="18">
        <f t="shared" si="612"/>
        <v>2340.36</v>
      </c>
      <c r="S2597" s="48">
        <f t="shared" si="612"/>
        <v>3064.8</v>
      </c>
      <c r="T2597" s="47">
        <f t="shared" si="612"/>
        <v>1519.42</v>
      </c>
      <c r="U2597" s="18">
        <f t="shared" si="612"/>
        <v>1896.15</v>
      </c>
      <c r="V2597" s="18">
        <f t="shared" si="612"/>
        <v>2080.16</v>
      </c>
      <c r="W2597" s="48">
        <f t="shared" si="612"/>
        <v>2217.23</v>
      </c>
    </row>
    <row r="2598" spans="1:23" x14ac:dyDescent="0.25">
      <c r="A2598" s="23" t="s">
        <v>85</v>
      </c>
      <c r="B2598" s="26">
        <v>21</v>
      </c>
      <c r="C2598" s="23" t="s">
        <v>32</v>
      </c>
      <c r="D2598" s="35">
        <f t="shared" si="602"/>
        <v>2250.12</v>
      </c>
      <c r="E2598" s="36">
        <f t="shared" si="603"/>
        <v>2778.8199999999997</v>
      </c>
      <c r="F2598" s="36">
        <f t="shared" si="604"/>
        <v>3071.06</v>
      </c>
      <c r="G2598" s="37">
        <f t="shared" si="605"/>
        <v>3795.5</v>
      </c>
      <c r="H2598" s="35">
        <f t="shared" si="607"/>
        <v>2250.12</v>
      </c>
      <c r="I2598" s="36">
        <f t="shared" si="608"/>
        <v>2626.8500000000004</v>
      </c>
      <c r="J2598" s="36">
        <f t="shared" si="609"/>
        <v>2810.8599999999997</v>
      </c>
      <c r="K2598" s="37">
        <f t="shared" si="610"/>
        <v>2947.9300000000003</v>
      </c>
      <c r="L2598" s="83">
        <f t="shared" si="611"/>
        <v>730.7</v>
      </c>
      <c r="M2598" s="61">
        <v>663.87</v>
      </c>
      <c r="N2598" s="17">
        <v>64.83</v>
      </c>
      <c r="O2598" s="17">
        <v>2</v>
      </c>
      <c r="P2598" s="54">
        <f t="shared" si="612"/>
        <v>1519.42</v>
      </c>
      <c r="Q2598" s="18">
        <f t="shared" si="612"/>
        <v>2048.12</v>
      </c>
      <c r="R2598" s="18">
        <f t="shared" si="612"/>
        <v>2340.36</v>
      </c>
      <c r="S2598" s="48">
        <f t="shared" si="612"/>
        <v>3064.8</v>
      </c>
      <c r="T2598" s="47">
        <f t="shared" si="612"/>
        <v>1519.42</v>
      </c>
      <c r="U2598" s="18">
        <f t="shared" si="612"/>
        <v>1896.15</v>
      </c>
      <c r="V2598" s="18">
        <f t="shared" si="612"/>
        <v>2080.16</v>
      </c>
      <c r="W2598" s="48">
        <f t="shared" si="612"/>
        <v>2217.23</v>
      </c>
    </row>
    <row r="2599" spans="1:23" x14ac:dyDescent="0.25">
      <c r="A2599" s="23" t="s">
        <v>85</v>
      </c>
      <c r="B2599" s="26">
        <v>22</v>
      </c>
      <c r="C2599" s="23" t="s">
        <v>32</v>
      </c>
      <c r="D2599" s="35">
        <f t="shared" si="602"/>
        <v>2331.02</v>
      </c>
      <c r="E2599" s="36">
        <f t="shared" si="603"/>
        <v>2859.7200000000003</v>
      </c>
      <c r="F2599" s="36">
        <f t="shared" si="604"/>
        <v>3151.9600000000005</v>
      </c>
      <c r="G2599" s="37">
        <f t="shared" si="605"/>
        <v>3876.4000000000005</v>
      </c>
      <c r="H2599" s="35">
        <f t="shared" si="607"/>
        <v>2331.02</v>
      </c>
      <c r="I2599" s="36">
        <f t="shared" si="608"/>
        <v>2707.75</v>
      </c>
      <c r="J2599" s="36">
        <f t="shared" si="609"/>
        <v>2891.7599999999998</v>
      </c>
      <c r="K2599" s="37">
        <f t="shared" si="610"/>
        <v>3028.83</v>
      </c>
      <c r="L2599" s="83">
        <f t="shared" si="611"/>
        <v>811.6</v>
      </c>
      <c r="M2599" s="61">
        <v>737.57</v>
      </c>
      <c r="N2599" s="17">
        <v>72.03</v>
      </c>
      <c r="O2599" s="17">
        <v>2</v>
      </c>
      <c r="P2599" s="54">
        <f t="shared" si="612"/>
        <v>1519.42</v>
      </c>
      <c r="Q2599" s="18">
        <f t="shared" si="612"/>
        <v>2048.12</v>
      </c>
      <c r="R2599" s="18">
        <f t="shared" si="612"/>
        <v>2340.36</v>
      </c>
      <c r="S2599" s="48">
        <f t="shared" si="612"/>
        <v>3064.8</v>
      </c>
      <c r="T2599" s="47">
        <f t="shared" si="612"/>
        <v>1519.42</v>
      </c>
      <c r="U2599" s="18">
        <f t="shared" si="612"/>
        <v>1896.15</v>
      </c>
      <c r="V2599" s="18">
        <f t="shared" si="612"/>
        <v>2080.16</v>
      </c>
      <c r="W2599" s="48">
        <f t="shared" si="612"/>
        <v>2217.23</v>
      </c>
    </row>
    <row r="2600" spans="1:23" x14ac:dyDescent="0.25">
      <c r="A2600" s="23" t="s">
        <v>85</v>
      </c>
      <c r="B2600" s="26">
        <v>23</v>
      </c>
      <c r="C2600" s="23" t="s">
        <v>32</v>
      </c>
      <c r="D2600" s="35">
        <f t="shared" si="602"/>
        <v>2225.84</v>
      </c>
      <c r="E2600" s="36">
        <f t="shared" si="603"/>
        <v>2754.54</v>
      </c>
      <c r="F2600" s="36">
        <f t="shared" si="604"/>
        <v>3046.78</v>
      </c>
      <c r="G2600" s="37">
        <f t="shared" si="605"/>
        <v>3771.2200000000003</v>
      </c>
      <c r="H2600" s="35">
        <f t="shared" si="607"/>
        <v>2225.84</v>
      </c>
      <c r="I2600" s="36">
        <f t="shared" si="608"/>
        <v>2602.5700000000002</v>
      </c>
      <c r="J2600" s="36">
        <f t="shared" si="609"/>
        <v>2786.58</v>
      </c>
      <c r="K2600" s="37">
        <f t="shared" si="610"/>
        <v>2923.65</v>
      </c>
      <c r="L2600" s="83">
        <f t="shared" si="611"/>
        <v>706.42</v>
      </c>
      <c r="M2600" s="61">
        <v>641.75</v>
      </c>
      <c r="N2600" s="17">
        <v>62.67</v>
      </c>
      <c r="O2600" s="17">
        <v>2</v>
      </c>
      <c r="P2600" s="54">
        <f t="shared" si="612"/>
        <v>1519.42</v>
      </c>
      <c r="Q2600" s="18">
        <f t="shared" si="612"/>
        <v>2048.12</v>
      </c>
      <c r="R2600" s="18">
        <f t="shared" si="612"/>
        <v>2340.36</v>
      </c>
      <c r="S2600" s="48">
        <f t="shared" si="612"/>
        <v>3064.8</v>
      </c>
      <c r="T2600" s="47">
        <f t="shared" si="612"/>
        <v>1519.42</v>
      </c>
      <c r="U2600" s="18">
        <f t="shared" si="612"/>
        <v>1896.15</v>
      </c>
      <c r="V2600" s="18">
        <f t="shared" si="612"/>
        <v>2080.16</v>
      </c>
      <c r="W2600" s="48">
        <f t="shared" si="612"/>
        <v>2217.23</v>
      </c>
    </row>
    <row r="2601" spans="1:23" x14ac:dyDescent="0.25">
      <c r="A2601" s="23" t="s">
        <v>86</v>
      </c>
      <c r="B2601" s="26">
        <v>0</v>
      </c>
      <c r="C2601" s="23" t="s">
        <v>32</v>
      </c>
      <c r="D2601" s="35">
        <f t="shared" si="602"/>
        <v>2137.2800000000002</v>
      </c>
      <c r="E2601" s="36">
        <f t="shared" si="603"/>
        <v>2665.98</v>
      </c>
      <c r="F2601" s="36">
        <f t="shared" si="604"/>
        <v>2958.2200000000003</v>
      </c>
      <c r="G2601" s="37">
        <f t="shared" si="605"/>
        <v>3682.6600000000003</v>
      </c>
      <c r="H2601" s="35">
        <f t="shared" si="607"/>
        <v>2137.2800000000002</v>
      </c>
      <c r="I2601" s="36">
        <f t="shared" si="608"/>
        <v>2514.0100000000002</v>
      </c>
      <c r="J2601" s="36">
        <f t="shared" si="609"/>
        <v>2698.02</v>
      </c>
      <c r="K2601" s="37">
        <f t="shared" si="610"/>
        <v>2835.09</v>
      </c>
      <c r="L2601" s="83">
        <f t="shared" si="611"/>
        <v>617.86</v>
      </c>
      <c r="M2601" s="61">
        <v>561.07000000000005</v>
      </c>
      <c r="N2601" s="17">
        <v>54.79</v>
      </c>
      <c r="O2601" s="17">
        <v>2</v>
      </c>
      <c r="P2601" s="54">
        <f t="shared" si="612"/>
        <v>1519.42</v>
      </c>
      <c r="Q2601" s="18">
        <f t="shared" si="612"/>
        <v>2048.12</v>
      </c>
      <c r="R2601" s="18">
        <f t="shared" si="612"/>
        <v>2340.36</v>
      </c>
      <c r="S2601" s="48">
        <f t="shared" si="612"/>
        <v>3064.8</v>
      </c>
      <c r="T2601" s="47">
        <f t="shared" si="612"/>
        <v>1519.42</v>
      </c>
      <c r="U2601" s="18">
        <f t="shared" si="612"/>
        <v>1896.15</v>
      </c>
      <c r="V2601" s="18">
        <f t="shared" si="612"/>
        <v>2080.16</v>
      </c>
      <c r="W2601" s="48">
        <f t="shared" si="612"/>
        <v>2217.23</v>
      </c>
    </row>
    <row r="2602" spans="1:23" x14ac:dyDescent="0.25">
      <c r="A2602" s="23" t="s">
        <v>86</v>
      </c>
      <c r="B2602" s="26">
        <v>1</v>
      </c>
      <c r="C2602" s="23" t="s">
        <v>32</v>
      </c>
      <c r="D2602" s="35">
        <f t="shared" si="602"/>
        <v>2117.86</v>
      </c>
      <c r="E2602" s="36">
        <f t="shared" si="603"/>
        <v>2646.56</v>
      </c>
      <c r="F2602" s="36">
        <f t="shared" si="604"/>
        <v>2938.8</v>
      </c>
      <c r="G2602" s="37">
        <f t="shared" si="605"/>
        <v>3663.2400000000002</v>
      </c>
      <c r="H2602" s="35">
        <f t="shared" si="607"/>
        <v>2117.86</v>
      </c>
      <c r="I2602" s="36">
        <f t="shared" si="608"/>
        <v>2494.59</v>
      </c>
      <c r="J2602" s="36">
        <f t="shared" si="609"/>
        <v>2678.6</v>
      </c>
      <c r="K2602" s="37">
        <f t="shared" si="610"/>
        <v>2815.67</v>
      </c>
      <c r="L2602" s="83">
        <f t="shared" si="611"/>
        <v>598.44000000000005</v>
      </c>
      <c r="M2602" s="61">
        <v>543.37</v>
      </c>
      <c r="N2602" s="17">
        <v>53.07</v>
      </c>
      <c r="O2602" s="17">
        <v>2</v>
      </c>
      <c r="P2602" s="54">
        <f t="shared" ref="P2602:W2617" si="613">P2601</f>
        <v>1519.42</v>
      </c>
      <c r="Q2602" s="18">
        <f t="shared" si="613"/>
        <v>2048.12</v>
      </c>
      <c r="R2602" s="18">
        <f t="shared" si="613"/>
        <v>2340.36</v>
      </c>
      <c r="S2602" s="48">
        <f t="shared" si="613"/>
        <v>3064.8</v>
      </c>
      <c r="T2602" s="47">
        <f t="shared" si="613"/>
        <v>1519.42</v>
      </c>
      <c r="U2602" s="18">
        <f t="shared" si="613"/>
        <v>1896.15</v>
      </c>
      <c r="V2602" s="18">
        <f t="shared" si="613"/>
        <v>2080.16</v>
      </c>
      <c r="W2602" s="48">
        <f t="shared" si="613"/>
        <v>2217.23</v>
      </c>
    </row>
    <row r="2603" spans="1:23" x14ac:dyDescent="0.25">
      <c r="A2603" s="23" t="s">
        <v>86</v>
      </c>
      <c r="B2603" s="26">
        <v>2</v>
      </c>
      <c r="C2603" s="23" t="s">
        <v>32</v>
      </c>
      <c r="D2603" s="35">
        <f t="shared" si="602"/>
        <v>2117.04</v>
      </c>
      <c r="E2603" s="36">
        <f t="shared" si="603"/>
        <v>2645.74</v>
      </c>
      <c r="F2603" s="36">
        <f t="shared" si="604"/>
        <v>2937.98</v>
      </c>
      <c r="G2603" s="37">
        <f t="shared" si="605"/>
        <v>3662.42</v>
      </c>
      <c r="H2603" s="35">
        <f t="shared" si="607"/>
        <v>2117.04</v>
      </c>
      <c r="I2603" s="36">
        <f t="shared" si="608"/>
        <v>2493.77</v>
      </c>
      <c r="J2603" s="36">
        <f t="shared" si="609"/>
        <v>2677.7799999999997</v>
      </c>
      <c r="K2603" s="37">
        <f t="shared" si="610"/>
        <v>2814.85</v>
      </c>
      <c r="L2603" s="83">
        <f t="shared" si="611"/>
        <v>597.62</v>
      </c>
      <c r="M2603" s="61">
        <v>542.63</v>
      </c>
      <c r="N2603" s="17">
        <v>52.99</v>
      </c>
      <c r="O2603" s="17">
        <v>2</v>
      </c>
      <c r="P2603" s="54">
        <f t="shared" si="613"/>
        <v>1519.42</v>
      </c>
      <c r="Q2603" s="18">
        <f t="shared" si="613"/>
        <v>2048.12</v>
      </c>
      <c r="R2603" s="18">
        <f t="shared" si="613"/>
        <v>2340.36</v>
      </c>
      <c r="S2603" s="48">
        <f t="shared" si="613"/>
        <v>3064.8</v>
      </c>
      <c r="T2603" s="47">
        <f t="shared" si="613"/>
        <v>1519.42</v>
      </c>
      <c r="U2603" s="18">
        <f t="shared" si="613"/>
        <v>1896.15</v>
      </c>
      <c r="V2603" s="18">
        <f t="shared" si="613"/>
        <v>2080.16</v>
      </c>
      <c r="W2603" s="48">
        <f t="shared" si="613"/>
        <v>2217.23</v>
      </c>
    </row>
    <row r="2604" spans="1:23" x14ac:dyDescent="0.25">
      <c r="A2604" s="23" t="s">
        <v>86</v>
      </c>
      <c r="B2604" s="26">
        <v>3</v>
      </c>
      <c r="C2604" s="23" t="s">
        <v>32</v>
      </c>
      <c r="D2604" s="35">
        <f t="shared" si="602"/>
        <v>2116.3200000000002</v>
      </c>
      <c r="E2604" s="36">
        <f t="shared" si="603"/>
        <v>2645.0199999999995</v>
      </c>
      <c r="F2604" s="36">
        <f t="shared" si="604"/>
        <v>2937.26</v>
      </c>
      <c r="G2604" s="37">
        <f t="shared" si="605"/>
        <v>3661.7</v>
      </c>
      <c r="H2604" s="35">
        <f t="shared" si="607"/>
        <v>2116.3200000000002</v>
      </c>
      <c r="I2604" s="36">
        <f t="shared" si="608"/>
        <v>2493.0500000000002</v>
      </c>
      <c r="J2604" s="36">
        <f t="shared" si="609"/>
        <v>2677.06</v>
      </c>
      <c r="K2604" s="37">
        <f t="shared" si="610"/>
        <v>2814.13</v>
      </c>
      <c r="L2604" s="83">
        <f t="shared" si="611"/>
        <v>596.9</v>
      </c>
      <c r="M2604" s="61">
        <v>541.97</v>
      </c>
      <c r="N2604" s="17">
        <v>52.93</v>
      </c>
      <c r="O2604" s="17">
        <v>2</v>
      </c>
      <c r="P2604" s="54">
        <f t="shared" si="613"/>
        <v>1519.42</v>
      </c>
      <c r="Q2604" s="18">
        <f t="shared" si="613"/>
        <v>2048.12</v>
      </c>
      <c r="R2604" s="18">
        <f t="shared" si="613"/>
        <v>2340.36</v>
      </c>
      <c r="S2604" s="48">
        <f t="shared" si="613"/>
        <v>3064.8</v>
      </c>
      <c r="T2604" s="47">
        <f t="shared" si="613"/>
        <v>1519.42</v>
      </c>
      <c r="U2604" s="18">
        <f t="shared" si="613"/>
        <v>1896.15</v>
      </c>
      <c r="V2604" s="18">
        <f t="shared" si="613"/>
        <v>2080.16</v>
      </c>
      <c r="W2604" s="48">
        <f t="shared" si="613"/>
        <v>2217.23</v>
      </c>
    </row>
    <row r="2605" spans="1:23" x14ac:dyDescent="0.25">
      <c r="A2605" s="23" t="s">
        <v>86</v>
      </c>
      <c r="B2605" s="26">
        <v>4</v>
      </c>
      <c r="C2605" s="23" t="s">
        <v>32</v>
      </c>
      <c r="D2605" s="35">
        <f t="shared" si="602"/>
        <v>2117.1999999999998</v>
      </c>
      <c r="E2605" s="36">
        <f t="shared" si="603"/>
        <v>2645.9</v>
      </c>
      <c r="F2605" s="36">
        <f t="shared" si="604"/>
        <v>2938.1400000000003</v>
      </c>
      <c r="G2605" s="37">
        <f t="shared" si="605"/>
        <v>3662.5800000000004</v>
      </c>
      <c r="H2605" s="35">
        <f t="shared" si="607"/>
        <v>2117.1999999999998</v>
      </c>
      <c r="I2605" s="36">
        <f t="shared" si="608"/>
        <v>2493.9300000000003</v>
      </c>
      <c r="J2605" s="36">
        <f t="shared" si="609"/>
        <v>2677.9399999999996</v>
      </c>
      <c r="K2605" s="37">
        <f t="shared" si="610"/>
        <v>2815.01</v>
      </c>
      <c r="L2605" s="83">
        <f t="shared" si="611"/>
        <v>597.78</v>
      </c>
      <c r="M2605" s="61">
        <v>542.77</v>
      </c>
      <c r="N2605" s="17">
        <v>53.01</v>
      </c>
      <c r="O2605" s="17">
        <v>2</v>
      </c>
      <c r="P2605" s="54">
        <f t="shared" si="613"/>
        <v>1519.42</v>
      </c>
      <c r="Q2605" s="18">
        <f t="shared" si="613"/>
        <v>2048.12</v>
      </c>
      <c r="R2605" s="18">
        <f t="shared" si="613"/>
        <v>2340.36</v>
      </c>
      <c r="S2605" s="48">
        <f t="shared" si="613"/>
        <v>3064.8</v>
      </c>
      <c r="T2605" s="47">
        <f t="shared" si="613"/>
        <v>1519.42</v>
      </c>
      <c r="U2605" s="18">
        <f t="shared" si="613"/>
        <v>1896.15</v>
      </c>
      <c r="V2605" s="18">
        <f t="shared" si="613"/>
        <v>2080.16</v>
      </c>
      <c r="W2605" s="48">
        <f t="shared" si="613"/>
        <v>2217.23</v>
      </c>
    </row>
    <row r="2606" spans="1:23" x14ac:dyDescent="0.25">
      <c r="A2606" s="23" t="s">
        <v>86</v>
      </c>
      <c r="B2606" s="26">
        <v>5</v>
      </c>
      <c r="C2606" s="23" t="s">
        <v>32</v>
      </c>
      <c r="D2606" s="35">
        <f t="shared" si="602"/>
        <v>2118.94</v>
      </c>
      <c r="E2606" s="36">
        <f t="shared" si="603"/>
        <v>2647.64</v>
      </c>
      <c r="F2606" s="36">
        <f t="shared" si="604"/>
        <v>2939.88</v>
      </c>
      <c r="G2606" s="37">
        <f t="shared" si="605"/>
        <v>3664.32</v>
      </c>
      <c r="H2606" s="35">
        <f t="shared" si="607"/>
        <v>2118.94</v>
      </c>
      <c r="I2606" s="36">
        <f t="shared" si="608"/>
        <v>2495.67</v>
      </c>
      <c r="J2606" s="36">
        <f t="shared" si="609"/>
        <v>2679.68</v>
      </c>
      <c r="K2606" s="37">
        <f t="shared" si="610"/>
        <v>2816.75</v>
      </c>
      <c r="L2606" s="83">
        <f t="shared" si="611"/>
        <v>599.52</v>
      </c>
      <c r="M2606" s="61">
        <v>544.36</v>
      </c>
      <c r="N2606" s="17">
        <v>53.16</v>
      </c>
      <c r="O2606" s="17">
        <v>2</v>
      </c>
      <c r="P2606" s="54">
        <f t="shared" si="613"/>
        <v>1519.42</v>
      </c>
      <c r="Q2606" s="18">
        <f t="shared" si="613"/>
        <v>2048.12</v>
      </c>
      <c r="R2606" s="18">
        <f t="shared" si="613"/>
        <v>2340.36</v>
      </c>
      <c r="S2606" s="48">
        <f t="shared" si="613"/>
        <v>3064.8</v>
      </c>
      <c r="T2606" s="47">
        <f t="shared" si="613"/>
        <v>1519.42</v>
      </c>
      <c r="U2606" s="18">
        <f t="shared" si="613"/>
        <v>1896.15</v>
      </c>
      <c r="V2606" s="18">
        <f t="shared" si="613"/>
        <v>2080.16</v>
      </c>
      <c r="W2606" s="48">
        <f t="shared" si="613"/>
        <v>2217.23</v>
      </c>
    </row>
    <row r="2607" spans="1:23" x14ac:dyDescent="0.25">
      <c r="A2607" s="23" t="s">
        <v>86</v>
      </c>
      <c r="B2607" s="26">
        <v>6</v>
      </c>
      <c r="C2607" s="23" t="s">
        <v>32</v>
      </c>
      <c r="D2607" s="35">
        <f t="shared" si="602"/>
        <v>2121.09</v>
      </c>
      <c r="E2607" s="36">
        <f t="shared" si="603"/>
        <v>2649.79</v>
      </c>
      <c r="F2607" s="36">
        <f t="shared" si="604"/>
        <v>2942.03</v>
      </c>
      <c r="G2607" s="37">
        <f t="shared" si="605"/>
        <v>3666.4700000000003</v>
      </c>
      <c r="H2607" s="35">
        <f t="shared" si="607"/>
        <v>2121.09</v>
      </c>
      <c r="I2607" s="36">
        <f t="shared" si="608"/>
        <v>2497.8200000000002</v>
      </c>
      <c r="J2607" s="36">
        <f t="shared" si="609"/>
        <v>2681.83</v>
      </c>
      <c r="K2607" s="37">
        <f t="shared" si="610"/>
        <v>2818.9</v>
      </c>
      <c r="L2607" s="83">
        <f t="shared" si="611"/>
        <v>601.67000000000007</v>
      </c>
      <c r="M2607" s="61">
        <v>546.32000000000005</v>
      </c>
      <c r="N2607" s="17">
        <v>53.35</v>
      </c>
      <c r="O2607" s="17">
        <v>2</v>
      </c>
      <c r="P2607" s="54">
        <f t="shared" si="613"/>
        <v>1519.42</v>
      </c>
      <c r="Q2607" s="18">
        <f t="shared" si="613"/>
        <v>2048.12</v>
      </c>
      <c r="R2607" s="18">
        <f t="shared" si="613"/>
        <v>2340.36</v>
      </c>
      <c r="S2607" s="48">
        <f t="shared" si="613"/>
        <v>3064.8</v>
      </c>
      <c r="T2607" s="47">
        <f t="shared" si="613"/>
        <v>1519.42</v>
      </c>
      <c r="U2607" s="18">
        <f t="shared" si="613"/>
        <v>1896.15</v>
      </c>
      <c r="V2607" s="18">
        <f t="shared" si="613"/>
        <v>2080.16</v>
      </c>
      <c r="W2607" s="48">
        <f t="shared" si="613"/>
        <v>2217.23</v>
      </c>
    </row>
    <row r="2608" spans="1:23" x14ac:dyDescent="0.25">
      <c r="A2608" s="23" t="s">
        <v>86</v>
      </c>
      <c r="B2608" s="26">
        <v>7</v>
      </c>
      <c r="C2608" s="23" t="s">
        <v>32</v>
      </c>
      <c r="D2608" s="35">
        <f t="shared" si="602"/>
        <v>2135.6400000000003</v>
      </c>
      <c r="E2608" s="36">
        <f t="shared" si="603"/>
        <v>2664.34</v>
      </c>
      <c r="F2608" s="36">
        <f t="shared" si="604"/>
        <v>2956.5800000000004</v>
      </c>
      <c r="G2608" s="37">
        <f t="shared" si="605"/>
        <v>3681.0200000000004</v>
      </c>
      <c r="H2608" s="35">
        <f t="shared" si="607"/>
        <v>2135.6400000000003</v>
      </c>
      <c r="I2608" s="36">
        <f t="shared" si="608"/>
        <v>2512.37</v>
      </c>
      <c r="J2608" s="36">
        <f t="shared" si="609"/>
        <v>2696.38</v>
      </c>
      <c r="K2608" s="37">
        <f t="shared" si="610"/>
        <v>2833.45</v>
      </c>
      <c r="L2608" s="83">
        <f t="shared" si="611"/>
        <v>616.22</v>
      </c>
      <c r="M2608" s="61">
        <v>559.57000000000005</v>
      </c>
      <c r="N2608" s="17">
        <v>54.65</v>
      </c>
      <c r="O2608" s="17">
        <v>2</v>
      </c>
      <c r="P2608" s="54">
        <f t="shared" si="613"/>
        <v>1519.42</v>
      </c>
      <c r="Q2608" s="18">
        <f t="shared" si="613"/>
        <v>2048.12</v>
      </c>
      <c r="R2608" s="18">
        <f t="shared" si="613"/>
        <v>2340.36</v>
      </c>
      <c r="S2608" s="48">
        <f t="shared" si="613"/>
        <v>3064.8</v>
      </c>
      <c r="T2608" s="47">
        <f t="shared" si="613"/>
        <v>1519.42</v>
      </c>
      <c r="U2608" s="18">
        <f t="shared" si="613"/>
        <v>1896.15</v>
      </c>
      <c r="V2608" s="18">
        <f t="shared" si="613"/>
        <v>2080.16</v>
      </c>
      <c r="W2608" s="48">
        <f t="shared" si="613"/>
        <v>2217.23</v>
      </c>
    </row>
    <row r="2609" spans="1:23" x14ac:dyDescent="0.25">
      <c r="A2609" s="23" t="s">
        <v>86</v>
      </c>
      <c r="B2609" s="26">
        <v>8</v>
      </c>
      <c r="C2609" s="23" t="s">
        <v>32</v>
      </c>
      <c r="D2609" s="35">
        <f t="shared" si="602"/>
        <v>2147.73</v>
      </c>
      <c r="E2609" s="36">
        <f t="shared" si="603"/>
        <v>2676.43</v>
      </c>
      <c r="F2609" s="36">
        <f t="shared" si="604"/>
        <v>2968.67</v>
      </c>
      <c r="G2609" s="37">
        <f t="shared" si="605"/>
        <v>3693.11</v>
      </c>
      <c r="H2609" s="35">
        <f t="shared" si="607"/>
        <v>2147.73</v>
      </c>
      <c r="I2609" s="36">
        <f t="shared" si="608"/>
        <v>2524.46</v>
      </c>
      <c r="J2609" s="36">
        <f t="shared" si="609"/>
        <v>2708.47</v>
      </c>
      <c r="K2609" s="37">
        <f t="shared" si="610"/>
        <v>2845.54</v>
      </c>
      <c r="L2609" s="83">
        <f t="shared" si="611"/>
        <v>628.31000000000006</v>
      </c>
      <c r="M2609" s="61">
        <v>570.59</v>
      </c>
      <c r="N2609" s="17">
        <v>55.72</v>
      </c>
      <c r="O2609" s="17">
        <v>2</v>
      </c>
      <c r="P2609" s="54">
        <f t="shared" si="613"/>
        <v>1519.42</v>
      </c>
      <c r="Q2609" s="18">
        <f t="shared" si="613"/>
        <v>2048.12</v>
      </c>
      <c r="R2609" s="18">
        <f t="shared" si="613"/>
        <v>2340.36</v>
      </c>
      <c r="S2609" s="48">
        <f t="shared" si="613"/>
        <v>3064.8</v>
      </c>
      <c r="T2609" s="47">
        <f t="shared" si="613"/>
        <v>1519.42</v>
      </c>
      <c r="U2609" s="18">
        <f t="shared" si="613"/>
        <v>1896.15</v>
      </c>
      <c r="V2609" s="18">
        <f t="shared" si="613"/>
        <v>2080.16</v>
      </c>
      <c r="W2609" s="48">
        <f t="shared" si="613"/>
        <v>2217.23</v>
      </c>
    </row>
    <row r="2610" spans="1:23" x14ac:dyDescent="0.25">
      <c r="A2610" s="23" t="s">
        <v>86</v>
      </c>
      <c r="B2610" s="26">
        <v>9</v>
      </c>
      <c r="C2610" s="23" t="s">
        <v>32</v>
      </c>
      <c r="D2610" s="35">
        <f t="shared" si="602"/>
        <v>2148.6800000000003</v>
      </c>
      <c r="E2610" s="36">
        <f t="shared" si="603"/>
        <v>2677.38</v>
      </c>
      <c r="F2610" s="36">
        <f t="shared" si="604"/>
        <v>2969.62</v>
      </c>
      <c r="G2610" s="37">
        <f t="shared" si="605"/>
        <v>3694.0600000000004</v>
      </c>
      <c r="H2610" s="35">
        <f t="shared" si="607"/>
        <v>2148.6800000000003</v>
      </c>
      <c r="I2610" s="36">
        <f t="shared" si="608"/>
        <v>2525.41</v>
      </c>
      <c r="J2610" s="36">
        <f t="shared" si="609"/>
        <v>2709.42</v>
      </c>
      <c r="K2610" s="37">
        <f t="shared" si="610"/>
        <v>2846.49</v>
      </c>
      <c r="L2610" s="83">
        <f t="shared" si="611"/>
        <v>629.26</v>
      </c>
      <c r="M2610" s="61">
        <v>571.45000000000005</v>
      </c>
      <c r="N2610" s="17">
        <v>55.81</v>
      </c>
      <c r="O2610" s="17">
        <v>2</v>
      </c>
      <c r="P2610" s="54">
        <f t="shared" si="613"/>
        <v>1519.42</v>
      </c>
      <c r="Q2610" s="18">
        <f t="shared" si="613"/>
        <v>2048.12</v>
      </c>
      <c r="R2610" s="18">
        <f t="shared" si="613"/>
        <v>2340.36</v>
      </c>
      <c r="S2610" s="48">
        <f t="shared" si="613"/>
        <v>3064.8</v>
      </c>
      <c r="T2610" s="47">
        <f t="shared" si="613"/>
        <v>1519.42</v>
      </c>
      <c r="U2610" s="18">
        <f t="shared" si="613"/>
        <v>1896.15</v>
      </c>
      <c r="V2610" s="18">
        <f t="shared" si="613"/>
        <v>2080.16</v>
      </c>
      <c r="W2610" s="48">
        <f t="shared" si="613"/>
        <v>2217.23</v>
      </c>
    </row>
    <row r="2611" spans="1:23" x14ac:dyDescent="0.25">
      <c r="A2611" s="23" t="s">
        <v>86</v>
      </c>
      <c r="B2611" s="26">
        <v>10</v>
      </c>
      <c r="C2611" s="23" t="s">
        <v>32</v>
      </c>
      <c r="D2611" s="35">
        <f t="shared" si="602"/>
        <v>2149.0699999999997</v>
      </c>
      <c r="E2611" s="36">
        <f t="shared" si="603"/>
        <v>2677.77</v>
      </c>
      <c r="F2611" s="36">
        <f t="shared" si="604"/>
        <v>2970.01</v>
      </c>
      <c r="G2611" s="37">
        <f t="shared" si="605"/>
        <v>3694.4500000000003</v>
      </c>
      <c r="H2611" s="35">
        <f t="shared" si="607"/>
        <v>2149.0700000000002</v>
      </c>
      <c r="I2611" s="36">
        <f t="shared" si="608"/>
        <v>2525.8000000000002</v>
      </c>
      <c r="J2611" s="36">
        <f t="shared" si="609"/>
        <v>2709.81</v>
      </c>
      <c r="K2611" s="37">
        <f t="shared" si="610"/>
        <v>2846.88</v>
      </c>
      <c r="L2611" s="83">
        <f t="shared" si="611"/>
        <v>629.65</v>
      </c>
      <c r="M2611" s="61">
        <v>571.80999999999995</v>
      </c>
      <c r="N2611" s="17">
        <v>55.84</v>
      </c>
      <c r="O2611" s="17">
        <v>2</v>
      </c>
      <c r="P2611" s="54">
        <f t="shared" si="613"/>
        <v>1519.42</v>
      </c>
      <c r="Q2611" s="18">
        <f t="shared" si="613"/>
        <v>2048.12</v>
      </c>
      <c r="R2611" s="18">
        <f t="shared" si="613"/>
        <v>2340.36</v>
      </c>
      <c r="S2611" s="48">
        <f t="shared" si="613"/>
        <v>3064.8</v>
      </c>
      <c r="T2611" s="47">
        <f t="shared" si="613"/>
        <v>1519.42</v>
      </c>
      <c r="U2611" s="18">
        <f t="shared" si="613"/>
        <v>1896.15</v>
      </c>
      <c r="V2611" s="18">
        <f t="shared" si="613"/>
        <v>2080.16</v>
      </c>
      <c r="W2611" s="48">
        <f t="shared" si="613"/>
        <v>2217.23</v>
      </c>
    </row>
    <row r="2612" spans="1:23" x14ac:dyDescent="0.25">
      <c r="A2612" s="23" t="s">
        <v>86</v>
      </c>
      <c r="B2612" s="26">
        <v>11</v>
      </c>
      <c r="C2612" s="23" t="s">
        <v>32</v>
      </c>
      <c r="D2612" s="35">
        <f t="shared" si="602"/>
        <v>2149.0699999999997</v>
      </c>
      <c r="E2612" s="36">
        <f t="shared" si="603"/>
        <v>2677.77</v>
      </c>
      <c r="F2612" s="36">
        <f t="shared" si="604"/>
        <v>2970.01</v>
      </c>
      <c r="G2612" s="37">
        <f t="shared" si="605"/>
        <v>3694.4500000000003</v>
      </c>
      <c r="H2612" s="35">
        <f t="shared" si="607"/>
        <v>2149.0700000000002</v>
      </c>
      <c r="I2612" s="36">
        <f t="shared" si="608"/>
        <v>2525.8000000000002</v>
      </c>
      <c r="J2612" s="36">
        <f t="shared" si="609"/>
        <v>2709.81</v>
      </c>
      <c r="K2612" s="37">
        <f t="shared" si="610"/>
        <v>2846.88</v>
      </c>
      <c r="L2612" s="83">
        <f t="shared" si="611"/>
        <v>629.65</v>
      </c>
      <c r="M2612" s="61">
        <v>571.80999999999995</v>
      </c>
      <c r="N2612" s="17">
        <v>55.84</v>
      </c>
      <c r="O2612" s="17">
        <v>2</v>
      </c>
      <c r="P2612" s="54">
        <f t="shared" si="613"/>
        <v>1519.42</v>
      </c>
      <c r="Q2612" s="18">
        <f t="shared" si="613"/>
        <v>2048.12</v>
      </c>
      <c r="R2612" s="18">
        <f t="shared" si="613"/>
        <v>2340.36</v>
      </c>
      <c r="S2612" s="48">
        <f t="shared" si="613"/>
        <v>3064.8</v>
      </c>
      <c r="T2612" s="47">
        <f t="shared" si="613"/>
        <v>1519.42</v>
      </c>
      <c r="U2612" s="18">
        <f t="shared" si="613"/>
        <v>1896.15</v>
      </c>
      <c r="V2612" s="18">
        <f t="shared" si="613"/>
        <v>2080.16</v>
      </c>
      <c r="W2612" s="48">
        <f t="shared" si="613"/>
        <v>2217.23</v>
      </c>
    </row>
    <row r="2613" spans="1:23" x14ac:dyDescent="0.25">
      <c r="A2613" s="23" t="s">
        <v>86</v>
      </c>
      <c r="B2613" s="26">
        <v>12</v>
      </c>
      <c r="C2613" s="23" t="s">
        <v>32</v>
      </c>
      <c r="D2613" s="35">
        <f t="shared" si="602"/>
        <v>2141.08</v>
      </c>
      <c r="E2613" s="36">
        <f t="shared" si="603"/>
        <v>2669.7799999999997</v>
      </c>
      <c r="F2613" s="36">
        <f t="shared" si="604"/>
        <v>2962.0200000000004</v>
      </c>
      <c r="G2613" s="37">
        <f t="shared" si="605"/>
        <v>3686.46</v>
      </c>
      <c r="H2613" s="35">
        <f t="shared" si="607"/>
        <v>2141.08</v>
      </c>
      <c r="I2613" s="36">
        <f t="shared" si="608"/>
        <v>2517.81</v>
      </c>
      <c r="J2613" s="36">
        <f t="shared" si="609"/>
        <v>2701.8199999999997</v>
      </c>
      <c r="K2613" s="37">
        <f t="shared" si="610"/>
        <v>2838.89</v>
      </c>
      <c r="L2613" s="83">
        <f t="shared" si="611"/>
        <v>621.66</v>
      </c>
      <c r="M2613" s="61">
        <v>564.53</v>
      </c>
      <c r="N2613" s="17">
        <v>55.13</v>
      </c>
      <c r="O2613" s="17">
        <v>2</v>
      </c>
      <c r="P2613" s="54">
        <f t="shared" si="613"/>
        <v>1519.42</v>
      </c>
      <c r="Q2613" s="18">
        <f t="shared" si="613"/>
        <v>2048.12</v>
      </c>
      <c r="R2613" s="18">
        <f t="shared" si="613"/>
        <v>2340.36</v>
      </c>
      <c r="S2613" s="48">
        <f t="shared" si="613"/>
        <v>3064.8</v>
      </c>
      <c r="T2613" s="47">
        <f t="shared" si="613"/>
        <v>1519.42</v>
      </c>
      <c r="U2613" s="18">
        <f t="shared" si="613"/>
        <v>1896.15</v>
      </c>
      <c r="V2613" s="18">
        <f t="shared" si="613"/>
        <v>2080.16</v>
      </c>
      <c r="W2613" s="48">
        <f t="shared" si="613"/>
        <v>2217.23</v>
      </c>
    </row>
    <row r="2614" spans="1:23" x14ac:dyDescent="0.25">
      <c r="A2614" s="23" t="s">
        <v>86</v>
      </c>
      <c r="B2614" s="26">
        <v>13</v>
      </c>
      <c r="C2614" s="23" t="s">
        <v>32</v>
      </c>
      <c r="D2614" s="35">
        <f t="shared" si="602"/>
        <v>2141.2000000000003</v>
      </c>
      <c r="E2614" s="36">
        <f t="shared" si="603"/>
        <v>2669.8999999999996</v>
      </c>
      <c r="F2614" s="36">
        <f t="shared" si="604"/>
        <v>2962.14</v>
      </c>
      <c r="G2614" s="37">
        <f t="shared" si="605"/>
        <v>3686.58</v>
      </c>
      <c r="H2614" s="35">
        <f t="shared" si="607"/>
        <v>2141.1999999999998</v>
      </c>
      <c r="I2614" s="36">
        <f t="shared" si="608"/>
        <v>2517.9300000000003</v>
      </c>
      <c r="J2614" s="36">
        <f t="shared" si="609"/>
        <v>2701.9399999999996</v>
      </c>
      <c r="K2614" s="37">
        <f t="shared" si="610"/>
        <v>2839.01</v>
      </c>
      <c r="L2614" s="83">
        <f t="shared" si="611"/>
        <v>621.78</v>
      </c>
      <c r="M2614" s="61">
        <v>564.64</v>
      </c>
      <c r="N2614" s="17">
        <v>55.14</v>
      </c>
      <c r="O2614" s="17">
        <v>2</v>
      </c>
      <c r="P2614" s="54">
        <f t="shared" si="613"/>
        <v>1519.42</v>
      </c>
      <c r="Q2614" s="18">
        <f t="shared" si="613"/>
        <v>2048.12</v>
      </c>
      <c r="R2614" s="18">
        <f t="shared" si="613"/>
        <v>2340.36</v>
      </c>
      <c r="S2614" s="48">
        <f t="shared" si="613"/>
        <v>3064.8</v>
      </c>
      <c r="T2614" s="47">
        <f t="shared" si="613"/>
        <v>1519.42</v>
      </c>
      <c r="U2614" s="18">
        <f t="shared" si="613"/>
        <v>1896.15</v>
      </c>
      <c r="V2614" s="18">
        <f t="shared" si="613"/>
        <v>2080.16</v>
      </c>
      <c r="W2614" s="48">
        <f t="shared" si="613"/>
        <v>2217.23</v>
      </c>
    </row>
    <row r="2615" spans="1:23" x14ac:dyDescent="0.25">
      <c r="A2615" s="23" t="s">
        <v>86</v>
      </c>
      <c r="B2615" s="26">
        <v>14</v>
      </c>
      <c r="C2615" s="23" t="s">
        <v>32</v>
      </c>
      <c r="D2615" s="35">
        <f t="shared" si="602"/>
        <v>2141.3100000000004</v>
      </c>
      <c r="E2615" s="36">
        <f t="shared" si="603"/>
        <v>2670.01</v>
      </c>
      <c r="F2615" s="36">
        <f t="shared" si="604"/>
        <v>2962.25</v>
      </c>
      <c r="G2615" s="37">
        <f t="shared" si="605"/>
        <v>3686.6900000000005</v>
      </c>
      <c r="H2615" s="35">
        <f t="shared" si="607"/>
        <v>2141.31</v>
      </c>
      <c r="I2615" s="36">
        <f t="shared" si="608"/>
        <v>2518.04</v>
      </c>
      <c r="J2615" s="36">
        <f t="shared" si="609"/>
        <v>2702.0499999999997</v>
      </c>
      <c r="K2615" s="37">
        <f t="shared" si="610"/>
        <v>2839.12</v>
      </c>
      <c r="L2615" s="83">
        <f t="shared" si="611"/>
        <v>621.89</v>
      </c>
      <c r="M2615" s="61">
        <v>564.74</v>
      </c>
      <c r="N2615" s="17">
        <v>55.15</v>
      </c>
      <c r="O2615" s="17">
        <v>2</v>
      </c>
      <c r="P2615" s="54">
        <f t="shared" si="613"/>
        <v>1519.42</v>
      </c>
      <c r="Q2615" s="18">
        <f t="shared" si="613"/>
        <v>2048.12</v>
      </c>
      <c r="R2615" s="18">
        <f t="shared" si="613"/>
        <v>2340.36</v>
      </c>
      <c r="S2615" s="48">
        <f t="shared" si="613"/>
        <v>3064.8</v>
      </c>
      <c r="T2615" s="47">
        <f t="shared" si="613"/>
        <v>1519.42</v>
      </c>
      <c r="U2615" s="18">
        <f t="shared" si="613"/>
        <v>1896.15</v>
      </c>
      <c r="V2615" s="18">
        <f t="shared" si="613"/>
        <v>2080.16</v>
      </c>
      <c r="W2615" s="48">
        <f t="shared" si="613"/>
        <v>2217.23</v>
      </c>
    </row>
    <row r="2616" spans="1:23" x14ac:dyDescent="0.25">
      <c r="A2616" s="23" t="s">
        <v>86</v>
      </c>
      <c r="B2616" s="26">
        <v>15</v>
      </c>
      <c r="C2616" s="23" t="s">
        <v>32</v>
      </c>
      <c r="D2616" s="35">
        <f t="shared" si="602"/>
        <v>2141.71</v>
      </c>
      <c r="E2616" s="36">
        <f t="shared" si="603"/>
        <v>2670.41</v>
      </c>
      <c r="F2616" s="36">
        <f t="shared" si="604"/>
        <v>2962.65</v>
      </c>
      <c r="G2616" s="37">
        <f t="shared" si="605"/>
        <v>3687.09</v>
      </c>
      <c r="H2616" s="35">
        <f t="shared" si="607"/>
        <v>2141.71</v>
      </c>
      <c r="I2616" s="36">
        <f t="shared" si="608"/>
        <v>2518.44</v>
      </c>
      <c r="J2616" s="36">
        <f t="shared" si="609"/>
        <v>2702.45</v>
      </c>
      <c r="K2616" s="37">
        <f t="shared" si="610"/>
        <v>2839.52</v>
      </c>
      <c r="L2616" s="83">
        <f t="shared" si="611"/>
        <v>622.29</v>
      </c>
      <c r="M2616" s="61">
        <v>565.1</v>
      </c>
      <c r="N2616" s="17">
        <v>55.19</v>
      </c>
      <c r="O2616" s="17">
        <v>2</v>
      </c>
      <c r="P2616" s="54">
        <f t="shared" si="613"/>
        <v>1519.42</v>
      </c>
      <c r="Q2616" s="18">
        <f t="shared" si="613"/>
        <v>2048.12</v>
      </c>
      <c r="R2616" s="18">
        <f t="shared" si="613"/>
        <v>2340.36</v>
      </c>
      <c r="S2616" s="48">
        <f t="shared" si="613"/>
        <v>3064.8</v>
      </c>
      <c r="T2616" s="47">
        <f t="shared" si="613"/>
        <v>1519.42</v>
      </c>
      <c r="U2616" s="18">
        <f t="shared" si="613"/>
        <v>1896.15</v>
      </c>
      <c r="V2616" s="18">
        <f t="shared" si="613"/>
        <v>2080.16</v>
      </c>
      <c r="W2616" s="48">
        <f t="shared" si="613"/>
        <v>2217.23</v>
      </c>
    </row>
    <row r="2617" spans="1:23" x14ac:dyDescent="0.25">
      <c r="A2617" s="23" t="s">
        <v>86</v>
      </c>
      <c r="B2617" s="26">
        <v>16</v>
      </c>
      <c r="C2617" s="23" t="s">
        <v>32</v>
      </c>
      <c r="D2617" s="35">
        <f t="shared" si="602"/>
        <v>2140.0700000000002</v>
      </c>
      <c r="E2617" s="36">
        <f t="shared" si="603"/>
        <v>2668.77</v>
      </c>
      <c r="F2617" s="36">
        <f t="shared" si="604"/>
        <v>2961.01</v>
      </c>
      <c r="G2617" s="37">
        <f t="shared" si="605"/>
        <v>3685.4500000000003</v>
      </c>
      <c r="H2617" s="35">
        <f t="shared" si="607"/>
        <v>2140.0700000000002</v>
      </c>
      <c r="I2617" s="36">
        <f t="shared" si="608"/>
        <v>2516.8000000000002</v>
      </c>
      <c r="J2617" s="36">
        <f t="shared" si="609"/>
        <v>2700.81</v>
      </c>
      <c r="K2617" s="37">
        <f t="shared" si="610"/>
        <v>2837.88</v>
      </c>
      <c r="L2617" s="83">
        <f t="shared" si="611"/>
        <v>620.65</v>
      </c>
      <c r="M2617" s="61">
        <v>563.61</v>
      </c>
      <c r="N2617" s="17">
        <v>55.04</v>
      </c>
      <c r="O2617" s="17">
        <v>2</v>
      </c>
      <c r="P2617" s="54">
        <f t="shared" si="613"/>
        <v>1519.42</v>
      </c>
      <c r="Q2617" s="18">
        <f t="shared" si="613"/>
        <v>2048.12</v>
      </c>
      <c r="R2617" s="18">
        <f t="shared" si="613"/>
        <v>2340.36</v>
      </c>
      <c r="S2617" s="48">
        <f t="shared" si="613"/>
        <v>3064.8</v>
      </c>
      <c r="T2617" s="47">
        <f t="shared" si="613"/>
        <v>1519.42</v>
      </c>
      <c r="U2617" s="18">
        <f t="shared" si="613"/>
        <v>1896.15</v>
      </c>
      <c r="V2617" s="18">
        <f t="shared" si="613"/>
        <v>2080.16</v>
      </c>
      <c r="W2617" s="48">
        <f t="shared" si="613"/>
        <v>2217.23</v>
      </c>
    </row>
    <row r="2618" spans="1:23" x14ac:dyDescent="0.25">
      <c r="A2618" s="23" t="s">
        <v>86</v>
      </c>
      <c r="B2618" s="26">
        <v>17</v>
      </c>
      <c r="C2618" s="23" t="s">
        <v>32</v>
      </c>
      <c r="D2618" s="35">
        <f t="shared" si="602"/>
        <v>2136.75</v>
      </c>
      <c r="E2618" s="36">
        <f t="shared" si="603"/>
        <v>2665.45</v>
      </c>
      <c r="F2618" s="36">
        <f t="shared" si="604"/>
        <v>2957.69</v>
      </c>
      <c r="G2618" s="37">
        <f t="shared" si="605"/>
        <v>3682.13</v>
      </c>
      <c r="H2618" s="35">
        <f t="shared" si="607"/>
        <v>2136.75</v>
      </c>
      <c r="I2618" s="36">
        <f t="shared" si="608"/>
        <v>2513.48</v>
      </c>
      <c r="J2618" s="36">
        <f t="shared" si="609"/>
        <v>2697.49</v>
      </c>
      <c r="K2618" s="37">
        <f t="shared" si="610"/>
        <v>2834.56</v>
      </c>
      <c r="L2618" s="83">
        <f t="shared" si="611"/>
        <v>617.33000000000004</v>
      </c>
      <c r="M2618" s="61">
        <v>560.58000000000004</v>
      </c>
      <c r="N2618" s="17">
        <v>54.75</v>
      </c>
      <c r="O2618" s="17">
        <v>2</v>
      </c>
      <c r="P2618" s="54">
        <f t="shared" ref="P2618:W2633" si="614">P2617</f>
        <v>1519.42</v>
      </c>
      <c r="Q2618" s="18">
        <f t="shared" si="614"/>
        <v>2048.12</v>
      </c>
      <c r="R2618" s="18">
        <f t="shared" si="614"/>
        <v>2340.36</v>
      </c>
      <c r="S2618" s="48">
        <f t="shared" si="614"/>
        <v>3064.8</v>
      </c>
      <c r="T2618" s="47">
        <f t="shared" si="614"/>
        <v>1519.42</v>
      </c>
      <c r="U2618" s="18">
        <f t="shared" si="614"/>
        <v>1896.15</v>
      </c>
      <c r="V2618" s="18">
        <f t="shared" si="614"/>
        <v>2080.16</v>
      </c>
      <c r="W2618" s="48">
        <f t="shared" si="614"/>
        <v>2217.23</v>
      </c>
    </row>
    <row r="2619" spans="1:23" x14ac:dyDescent="0.25">
      <c r="A2619" s="23" t="s">
        <v>86</v>
      </c>
      <c r="B2619" s="26">
        <v>18</v>
      </c>
      <c r="C2619" s="23" t="s">
        <v>32</v>
      </c>
      <c r="D2619" s="35">
        <f t="shared" si="602"/>
        <v>2141.17</v>
      </c>
      <c r="E2619" s="36">
        <f t="shared" si="603"/>
        <v>2669.87</v>
      </c>
      <c r="F2619" s="36">
        <f t="shared" si="604"/>
        <v>2962.11</v>
      </c>
      <c r="G2619" s="37">
        <f t="shared" si="605"/>
        <v>3686.55</v>
      </c>
      <c r="H2619" s="35">
        <f t="shared" si="607"/>
        <v>2141.17</v>
      </c>
      <c r="I2619" s="36">
        <f t="shared" si="608"/>
        <v>2517.9</v>
      </c>
      <c r="J2619" s="36">
        <f t="shared" si="609"/>
        <v>2701.91</v>
      </c>
      <c r="K2619" s="37">
        <f t="shared" si="610"/>
        <v>2838.98</v>
      </c>
      <c r="L2619" s="83">
        <f t="shared" si="611"/>
        <v>621.75</v>
      </c>
      <c r="M2619" s="61">
        <v>564.61</v>
      </c>
      <c r="N2619" s="17">
        <v>55.14</v>
      </c>
      <c r="O2619" s="17">
        <v>2</v>
      </c>
      <c r="P2619" s="54">
        <f t="shared" si="614"/>
        <v>1519.42</v>
      </c>
      <c r="Q2619" s="18">
        <f t="shared" si="614"/>
        <v>2048.12</v>
      </c>
      <c r="R2619" s="18">
        <f t="shared" si="614"/>
        <v>2340.36</v>
      </c>
      <c r="S2619" s="48">
        <f t="shared" si="614"/>
        <v>3064.8</v>
      </c>
      <c r="T2619" s="47">
        <f t="shared" si="614"/>
        <v>1519.42</v>
      </c>
      <c r="U2619" s="18">
        <f t="shared" si="614"/>
        <v>1896.15</v>
      </c>
      <c r="V2619" s="18">
        <f t="shared" si="614"/>
        <v>2080.16</v>
      </c>
      <c r="W2619" s="48">
        <f t="shared" si="614"/>
        <v>2217.23</v>
      </c>
    </row>
    <row r="2620" spans="1:23" x14ac:dyDescent="0.25">
      <c r="A2620" s="23" t="s">
        <v>86</v>
      </c>
      <c r="B2620" s="26">
        <v>19</v>
      </c>
      <c r="C2620" s="23" t="s">
        <v>32</v>
      </c>
      <c r="D2620" s="35">
        <f t="shared" si="602"/>
        <v>2151.84</v>
      </c>
      <c r="E2620" s="36">
        <f t="shared" si="603"/>
        <v>2680.54</v>
      </c>
      <c r="F2620" s="36">
        <f t="shared" si="604"/>
        <v>2972.78</v>
      </c>
      <c r="G2620" s="37">
        <f t="shared" si="605"/>
        <v>3697.2200000000003</v>
      </c>
      <c r="H2620" s="35">
        <f t="shared" si="607"/>
        <v>2151.84</v>
      </c>
      <c r="I2620" s="36">
        <f t="shared" si="608"/>
        <v>2528.5700000000002</v>
      </c>
      <c r="J2620" s="36">
        <f t="shared" si="609"/>
        <v>2712.58</v>
      </c>
      <c r="K2620" s="37">
        <f t="shared" si="610"/>
        <v>2849.65</v>
      </c>
      <c r="L2620" s="83">
        <f t="shared" si="611"/>
        <v>632.42000000000007</v>
      </c>
      <c r="M2620" s="61">
        <v>574.33000000000004</v>
      </c>
      <c r="N2620" s="17">
        <v>56.09</v>
      </c>
      <c r="O2620" s="17">
        <v>2</v>
      </c>
      <c r="P2620" s="54">
        <f t="shared" si="614"/>
        <v>1519.42</v>
      </c>
      <c r="Q2620" s="18">
        <f t="shared" si="614"/>
        <v>2048.12</v>
      </c>
      <c r="R2620" s="18">
        <f t="shared" si="614"/>
        <v>2340.36</v>
      </c>
      <c r="S2620" s="48">
        <f t="shared" si="614"/>
        <v>3064.8</v>
      </c>
      <c r="T2620" s="47">
        <f t="shared" si="614"/>
        <v>1519.42</v>
      </c>
      <c r="U2620" s="18">
        <f t="shared" si="614"/>
        <v>1896.15</v>
      </c>
      <c r="V2620" s="18">
        <f t="shared" si="614"/>
        <v>2080.16</v>
      </c>
      <c r="W2620" s="48">
        <f t="shared" si="614"/>
        <v>2217.23</v>
      </c>
    </row>
    <row r="2621" spans="1:23" x14ac:dyDescent="0.25">
      <c r="A2621" s="23" t="s">
        <v>86</v>
      </c>
      <c r="B2621" s="26">
        <v>20</v>
      </c>
      <c r="C2621" s="23" t="s">
        <v>32</v>
      </c>
      <c r="D2621" s="35">
        <f t="shared" si="602"/>
        <v>2158.0300000000002</v>
      </c>
      <c r="E2621" s="36">
        <f t="shared" si="603"/>
        <v>2686.7299999999996</v>
      </c>
      <c r="F2621" s="36">
        <f t="shared" si="604"/>
        <v>2978.9700000000003</v>
      </c>
      <c r="G2621" s="37">
        <f t="shared" si="605"/>
        <v>3703.41</v>
      </c>
      <c r="H2621" s="35">
        <f t="shared" si="607"/>
        <v>2158.0300000000002</v>
      </c>
      <c r="I2621" s="36">
        <f t="shared" si="608"/>
        <v>2534.7600000000002</v>
      </c>
      <c r="J2621" s="36">
        <f t="shared" si="609"/>
        <v>2718.77</v>
      </c>
      <c r="K2621" s="37">
        <f t="shared" si="610"/>
        <v>2855.84</v>
      </c>
      <c r="L2621" s="83">
        <f t="shared" si="611"/>
        <v>638.61</v>
      </c>
      <c r="M2621" s="61">
        <v>579.97</v>
      </c>
      <c r="N2621" s="17">
        <v>56.64</v>
      </c>
      <c r="O2621" s="17">
        <v>2</v>
      </c>
      <c r="P2621" s="54">
        <f t="shared" si="614"/>
        <v>1519.42</v>
      </c>
      <c r="Q2621" s="18">
        <f t="shared" si="614"/>
        <v>2048.12</v>
      </c>
      <c r="R2621" s="18">
        <f t="shared" si="614"/>
        <v>2340.36</v>
      </c>
      <c r="S2621" s="48">
        <f t="shared" si="614"/>
        <v>3064.8</v>
      </c>
      <c r="T2621" s="47">
        <f t="shared" si="614"/>
        <v>1519.42</v>
      </c>
      <c r="U2621" s="18">
        <f t="shared" si="614"/>
        <v>1896.15</v>
      </c>
      <c r="V2621" s="18">
        <f t="shared" si="614"/>
        <v>2080.16</v>
      </c>
      <c r="W2621" s="48">
        <f t="shared" si="614"/>
        <v>2217.23</v>
      </c>
    </row>
    <row r="2622" spans="1:23" x14ac:dyDescent="0.25">
      <c r="A2622" s="23" t="s">
        <v>86</v>
      </c>
      <c r="B2622" s="26">
        <v>21</v>
      </c>
      <c r="C2622" s="23" t="s">
        <v>32</v>
      </c>
      <c r="D2622" s="35">
        <f t="shared" si="602"/>
        <v>2243.85</v>
      </c>
      <c r="E2622" s="36">
        <f t="shared" si="603"/>
        <v>2772.55</v>
      </c>
      <c r="F2622" s="36">
        <f t="shared" si="604"/>
        <v>3064.7900000000004</v>
      </c>
      <c r="G2622" s="37">
        <f t="shared" si="605"/>
        <v>3789.2300000000005</v>
      </c>
      <c r="H2622" s="35">
        <f t="shared" si="607"/>
        <v>2243.85</v>
      </c>
      <c r="I2622" s="36">
        <f t="shared" si="608"/>
        <v>2620.58</v>
      </c>
      <c r="J2622" s="36">
        <f t="shared" si="609"/>
        <v>2804.5899999999997</v>
      </c>
      <c r="K2622" s="37">
        <f t="shared" si="610"/>
        <v>2941.66</v>
      </c>
      <c r="L2622" s="83">
        <f t="shared" si="611"/>
        <v>724.43</v>
      </c>
      <c r="M2622" s="61">
        <v>658.15</v>
      </c>
      <c r="N2622" s="17">
        <v>64.28</v>
      </c>
      <c r="O2622" s="17">
        <v>2</v>
      </c>
      <c r="P2622" s="54">
        <f t="shared" si="614"/>
        <v>1519.42</v>
      </c>
      <c r="Q2622" s="18">
        <f t="shared" si="614"/>
        <v>2048.12</v>
      </c>
      <c r="R2622" s="18">
        <f t="shared" si="614"/>
        <v>2340.36</v>
      </c>
      <c r="S2622" s="48">
        <f t="shared" si="614"/>
        <v>3064.8</v>
      </c>
      <c r="T2622" s="47">
        <f t="shared" si="614"/>
        <v>1519.42</v>
      </c>
      <c r="U2622" s="18">
        <f t="shared" si="614"/>
        <v>1896.15</v>
      </c>
      <c r="V2622" s="18">
        <f t="shared" si="614"/>
        <v>2080.16</v>
      </c>
      <c r="W2622" s="48">
        <f t="shared" si="614"/>
        <v>2217.23</v>
      </c>
    </row>
    <row r="2623" spans="1:23" x14ac:dyDescent="0.25">
      <c r="A2623" s="23" t="s">
        <v>86</v>
      </c>
      <c r="B2623" s="26">
        <v>22</v>
      </c>
      <c r="C2623" s="23" t="s">
        <v>32</v>
      </c>
      <c r="D2623" s="35">
        <f t="shared" si="602"/>
        <v>2348.41</v>
      </c>
      <c r="E2623" s="36">
        <f t="shared" si="603"/>
        <v>2877.1099999999997</v>
      </c>
      <c r="F2623" s="36">
        <f t="shared" si="604"/>
        <v>3169.35</v>
      </c>
      <c r="G2623" s="37">
        <f t="shared" si="605"/>
        <v>3893.79</v>
      </c>
      <c r="H2623" s="35">
        <f t="shared" si="607"/>
        <v>2348.41</v>
      </c>
      <c r="I2623" s="36">
        <f t="shared" si="608"/>
        <v>2725.1400000000003</v>
      </c>
      <c r="J2623" s="36">
        <f t="shared" si="609"/>
        <v>2909.1499999999996</v>
      </c>
      <c r="K2623" s="37">
        <f t="shared" si="610"/>
        <v>3046.2200000000003</v>
      </c>
      <c r="L2623" s="83">
        <f t="shared" si="611"/>
        <v>828.99</v>
      </c>
      <c r="M2623" s="61">
        <v>753.41</v>
      </c>
      <c r="N2623" s="17">
        <v>73.58</v>
      </c>
      <c r="O2623" s="17">
        <v>2</v>
      </c>
      <c r="P2623" s="54">
        <f t="shared" si="614"/>
        <v>1519.42</v>
      </c>
      <c r="Q2623" s="18">
        <f t="shared" si="614"/>
        <v>2048.12</v>
      </c>
      <c r="R2623" s="18">
        <f t="shared" si="614"/>
        <v>2340.36</v>
      </c>
      <c r="S2623" s="48">
        <f t="shared" si="614"/>
        <v>3064.8</v>
      </c>
      <c r="T2623" s="47">
        <f t="shared" si="614"/>
        <v>1519.42</v>
      </c>
      <c r="U2623" s="18">
        <f t="shared" si="614"/>
        <v>1896.15</v>
      </c>
      <c r="V2623" s="18">
        <f t="shared" si="614"/>
        <v>2080.16</v>
      </c>
      <c r="W2623" s="48">
        <f t="shared" si="614"/>
        <v>2217.23</v>
      </c>
    </row>
    <row r="2624" spans="1:23" x14ac:dyDescent="0.25">
      <c r="A2624" s="23" t="s">
        <v>86</v>
      </c>
      <c r="B2624" s="26">
        <v>23</v>
      </c>
      <c r="C2624" s="23" t="s">
        <v>32</v>
      </c>
      <c r="D2624" s="35">
        <f t="shared" si="602"/>
        <v>2260.59</v>
      </c>
      <c r="E2624" s="36">
        <f t="shared" si="603"/>
        <v>2789.29</v>
      </c>
      <c r="F2624" s="36">
        <f t="shared" si="604"/>
        <v>3081.53</v>
      </c>
      <c r="G2624" s="37">
        <f t="shared" si="605"/>
        <v>3805.9700000000003</v>
      </c>
      <c r="H2624" s="35">
        <f t="shared" si="607"/>
        <v>2260.59</v>
      </c>
      <c r="I2624" s="36">
        <f t="shared" si="608"/>
        <v>2637.32</v>
      </c>
      <c r="J2624" s="36">
        <f t="shared" si="609"/>
        <v>2821.33</v>
      </c>
      <c r="K2624" s="37">
        <f t="shared" si="610"/>
        <v>2958.4</v>
      </c>
      <c r="L2624" s="83">
        <f t="shared" si="611"/>
        <v>741.17</v>
      </c>
      <c r="M2624" s="61">
        <v>673.4</v>
      </c>
      <c r="N2624" s="17">
        <v>65.77</v>
      </c>
      <c r="O2624" s="17">
        <v>2</v>
      </c>
      <c r="P2624" s="54">
        <f t="shared" si="614"/>
        <v>1519.42</v>
      </c>
      <c r="Q2624" s="18">
        <f t="shared" si="614"/>
        <v>2048.12</v>
      </c>
      <c r="R2624" s="18">
        <f t="shared" si="614"/>
        <v>2340.36</v>
      </c>
      <c r="S2624" s="48">
        <f t="shared" si="614"/>
        <v>3064.8</v>
      </c>
      <c r="T2624" s="47">
        <f t="shared" si="614"/>
        <v>1519.42</v>
      </c>
      <c r="U2624" s="18">
        <f t="shared" si="614"/>
        <v>1896.15</v>
      </c>
      <c r="V2624" s="18">
        <f t="shared" si="614"/>
        <v>2080.16</v>
      </c>
      <c r="W2624" s="48">
        <f t="shared" si="614"/>
        <v>2217.23</v>
      </c>
    </row>
    <row r="2625" spans="1:23" x14ac:dyDescent="0.25">
      <c r="A2625" s="23" t="s">
        <v>87</v>
      </c>
      <c r="B2625" s="26">
        <v>0</v>
      </c>
      <c r="C2625" s="23" t="s">
        <v>32</v>
      </c>
      <c r="D2625" s="35">
        <f t="shared" si="602"/>
        <v>2121.15</v>
      </c>
      <c r="E2625" s="36">
        <f t="shared" si="603"/>
        <v>2649.85</v>
      </c>
      <c r="F2625" s="36">
        <f t="shared" si="604"/>
        <v>2942.09</v>
      </c>
      <c r="G2625" s="37">
        <f t="shared" si="605"/>
        <v>3666.53</v>
      </c>
      <c r="H2625" s="35">
        <f t="shared" si="607"/>
        <v>2121.15</v>
      </c>
      <c r="I2625" s="36">
        <f t="shared" si="608"/>
        <v>2497.88</v>
      </c>
      <c r="J2625" s="36">
        <f t="shared" si="609"/>
        <v>2681.89</v>
      </c>
      <c r="K2625" s="37">
        <f t="shared" si="610"/>
        <v>2818.96</v>
      </c>
      <c r="L2625" s="83">
        <f t="shared" si="611"/>
        <v>601.73</v>
      </c>
      <c r="M2625" s="61">
        <v>546.37</v>
      </c>
      <c r="N2625" s="17">
        <v>53.36</v>
      </c>
      <c r="O2625" s="17">
        <v>2</v>
      </c>
      <c r="P2625" s="54">
        <f t="shared" si="614"/>
        <v>1519.42</v>
      </c>
      <c r="Q2625" s="18">
        <f t="shared" si="614"/>
        <v>2048.12</v>
      </c>
      <c r="R2625" s="18">
        <f t="shared" si="614"/>
        <v>2340.36</v>
      </c>
      <c r="S2625" s="48">
        <f t="shared" si="614"/>
        <v>3064.8</v>
      </c>
      <c r="T2625" s="47">
        <f t="shared" si="614"/>
        <v>1519.42</v>
      </c>
      <c r="U2625" s="18">
        <f t="shared" si="614"/>
        <v>1896.15</v>
      </c>
      <c r="V2625" s="18">
        <f t="shared" si="614"/>
        <v>2080.16</v>
      </c>
      <c r="W2625" s="48">
        <f t="shared" si="614"/>
        <v>2217.23</v>
      </c>
    </row>
    <row r="2626" spans="1:23" x14ac:dyDescent="0.25">
      <c r="A2626" s="23" t="s">
        <v>87</v>
      </c>
      <c r="B2626" s="26">
        <v>1</v>
      </c>
      <c r="C2626" s="23" t="s">
        <v>32</v>
      </c>
      <c r="D2626" s="35">
        <f t="shared" si="602"/>
        <v>2119.37</v>
      </c>
      <c r="E2626" s="36">
        <f t="shared" si="603"/>
        <v>2648.0699999999997</v>
      </c>
      <c r="F2626" s="36">
        <f t="shared" si="604"/>
        <v>2940.31</v>
      </c>
      <c r="G2626" s="37">
        <f t="shared" si="605"/>
        <v>3664.75</v>
      </c>
      <c r="H2626" s="35">
        <f t="shared" si="607"/>
        <v>2119.37</v>
      </c>
      <c r="I2626" s="36">
        <f t="shared" si="608"/>
        <v>2496.1000000000004</v>
      </c>
      <c r="J2626" s="36">
        <f t="shared" si="609"/>
        <v>2680.1099999999997</v>
      </c>
      <c r="K2626" s="37">
        <f t="shared" si="610"/>
        <v>2817.1800000000003</v>
      </c>
      <c r="L2626" s="83">
        <f t="shared" si="611"/>
        <v>599.95000000000005</v>
      </c>
      <c r="M2626" s="61">
        <v>544.75</v>
      </c>
      <c r="N2626" s="17">
        <v>53.2</v>
      </c>
      <c r="O2626" s="17">
        <v>2</v>
      </c>
      <c r="P2626" s="54">
        <f t="shared" si="614"/>
        <v>1519.42</v>
      </c>
      <c r="Q2626" s="18">
        <f t="shared" si="614"/>
        <v>2048.12</v>
      </c>
      <c r="R2626" s="18">
        <f t="shared" si="614"/>
        <v>2340.36</v>
      </c>
      <c r="S2626" s="48">
        <f t="shared" si="614"/>
        <v>3064.8</v>
      </c>
      <c r="T2626" s="47">
        <f t="shared" si="614"/>
        <v>1519.42</v>
      </c>
      <c r="U2626" s="18">
        <f t="shared" si="614"/>
        <v>1896.15</v>
      </c>
      <c r="V2626" s="18">
        <f t="shared" si="614"/>
        <v>2080.16</v>
      </c>
      <c r="W2626" s="48">
        <f t="shared" si="614"/>
        <v>2217.23</v>
      </c>
    </row>
    <row r="2627" spans="1:23" x14ac:dyDescent="0.25">
      <c r="A2627" s="23" t="s">
        <v>87</v>
      </c>
      <c r="B2627" s="26">
        <v>2</v>
      </c>
      <c r="C2627" s="23" t="s">
        <v>32</v>
      </c>
      <c r="D2627" s="35">
        <f t="shared" si="602"/>
        <v>2119.2800000000002</v>
      </c>
      <c r="E2627" s="36">
        <f t="shared" si="603"/>
        <v>2647.98</v>
      </c>
      <c r="F2627" s="36">
        <f t="shared" si="604"/>
        <v>2940.2200000000003</v>
      </c>
      <c r="G2627" s="37">
        <f t="shared" si="605"/>
        <v>3664.6600000000003</v>
      </c>
      <c r="H2627" s="35">
        <f t="shared" si="607"/>
        <v>2119.2799999999997</v>
      </c>
      <c r="I2627" s="36">
        <f t="shared" si="608"/>
        <v>2496.0100000000002</v>
      </c>
      <c r="J2627" s="36">
        <f t="shared" si="609"/>
        <v>2680.0199999999995</v>
      </c>
      <c r="K2627" s="37">
        <f t="shared" si="610"/>
        <v>2817.09</v>
      </c>
      <c r="L2627" s="83">
        <f t="shared" si="611"/>
        <v>599.8599999999999</v>
      </c>
      <c r="M2627" s="61">
        <v>544.66999999999996</v>
      </c>
      <c r="N2627" s="17">
        <v>53.19</v>
      </c>
      <c r="O2627" s="17">
        <v>2</v>
      </c>
      <c r="P2627" s="54">
        <f t="shared" si="614"/>
        <v>1519.42</v>
      </c>
      <c r="Q2627" s="18">
        <f t="shared" si="614"/>
        <v>2048.12</v>
      </c>
      <c r="R2627" s="18">
        <f t="shared" si="614"/>
        <v>2340.36</v>
      </c>
      <c r="S2627" s="48">
        <f t="shared" si="614"/>
        <v>3064.8</v>
      </c>
      <c r="T2627" s="47">
        <f t="shared" si="614"/>
        <v>1519.42</v>
      </c>
      <c r="U2627" s="18">
        <f t="shared" si="614"/>
        <v>1896.15</v>
      </c>
      <c r="V2627" s="18">
        <f t="shared" si="614"/>
        <v>2080.16</v>
      </c>
      <c r="W2627" s="48">
        <f t="shared" si="614"/>
        <v>2217.23</v>
      </c>
    </row>
    <row r="2628" spans="1:23" x14ac:dyDescent="0.25">
      <c r="A2628" s="23" t="s">
        <v>87</v>
      </c>
      <c r="B2628" s="26">
        <v>3</v>
      </c>
      <c r="C2628" s="23" t="s">
        <v>32</v>
      </c>
      <c r="D2628" s="35">
        <f t="shared" si="602"/>
        <v>2119.1800000000003</v>
      </c>
      <c r="E2628" s="36">
        <f t="shared" si="603"/>
        <v>2647.8799999999997</v>
      </c>
      <c r="F2628" s="36">
        <f t="shared" si="604"/>
        <v>2940.12</v>
      </c>
      <c r="G2628" s="37">
        <f t="shared" si="605"/>
        <v>3664.56</v>
      </c>
      <c r="H2628" s="35">
        <f t="shared" si="607"/>
        <v>2119.1800000000003</v>
      </c>
      <c r="I2628" s="36">
        <f t="shared" si="608"/>
        <v>2495.91</v>
      </c>
      <c r="J2628" s="36">
        <f t="shared" si="609"/>
        <v>2679.92</v>
      </c>
      <c r="K2628" s="37">
        <f t="shared" si="610"/>
        <v>2816.99</v>
      </c>
      <c r="L2628" s="83">
        <f t="shared" si="611"/>
        <v>599.76</v>
      </c>
      <c r="M2628" s="61">
        <v>544.58000000000004</v>
      </c>
      <c r="N2628" s="17">
        <v>53.18</v>
      </c>
      <c r="O2628" s="17">
        <v>2</v>
      </c>
      <c r="P2628" s="54">
        <f t="shared" si="614"/>
        <v>1519.42</v>
      </c>
      <c r="Q2628" s="18">
        <f t="shared" si="614"/>
        <v>2048.12</v>
      </c>
      <c r="R2628" s="18">
        <f t="shared" si="614"/>
        <v>2340.36</v>
      </c>
      <c r="S2628" s="48">
        <f t="shared" si="614"/>
        <v>3064.8</v>
      </c>
      <c r="T2628" s="47">
        <f t="shared" si="614"/>
        <v>1519.42</v>
      </c>
      <c r="U2628" s="18">
        <f t="shared" si="614"/>
        <v>1896.15</v>
      </c>
      <c r="V2628" s="18">
        <f t="shared" si="614"/>
        <v>2080.16</v>
      </c>
      <c r="W2628" s="48">
        <f t="shared" si="614"/>
        <v>2217.23</v>
      </c>
    </row>
    <row r="2629" spans="1:23" x14ac:dyDescent="0.25">
      <c r="A2629" s="23" t="s">
        <v>87</v>
      </c>
      <c r="B2629" s="26">
        <v>4</v>
      </c>
      <c r="C2629" s="23" t="s">
        <v>32</v>
      </c>
      <c r="D2629" s="35">
        <f t="shared" si="602"/>
        <v>2119.21</v>
      </c>
      <c r="E2629" s="36">
        <f t="shared" si="603"/>
        <v>2647.91</v>
      </c>
      <c r="F2629" s="36">
        <f t="shared" si="604"/>
        <v>2940.15</v>
      </c>
      <c r="G2629" s="37">
        <f t="shared" si="605"/>
        <v>3664.59</v>
      </c>
      <c r="H2629" s="35">
        <f t="shared" si="607"/>
        <v>2119.21</v>
      </c>
      <c r="I2629" s="36">
        <f t="shared" si="608"/>
        <v>2495.94</v>
      </c>
      <c r="J2629" s="36">
        <f t="shared" si="609"/>
        <v>2679.95</v>
      </c>
      <c r="K2629" s="37">
        <f t="shared" si="610"/>
        <v>2817.02</v>
      </c>
      <c r="L2629" s="83">
        <f t="shared" si="611"/>
        <v>599.79</v>
      </c>
      <c r="M2629" s="61">
        <v>544.6</v>
      </c>
      <c r="N2629" s="17">
        <v>53.19</v>
      </c>
      <c r="O2629" s="17">
        <v>2</v>
      </c>
      <c r="P2629" s="54">
        <f t="shared" si="614"/>
        <v>1519.42</v>
      </c>
      <c r="Q2629" s="18">
        <f t="shared" si="614"/>
        <v>2048.12</v>
      </c>
      <c r="R2629" s="18">
        <f t="shared" si="614"/>
        <v>2340.36</v>
      </c>
      <c r="S2629" s="48">
        <f t="shared" si="614"/>
        <v>3064.8</v>
      </c>
      <c r="T2629" s="47">
        <f t="shared" si="614"/>
        <v>1519.42</v>
      </c>
      <c r="U2629" s="18">
        <f t="shared" si="614"/>
        <v>1896.15</v>
      </c>
      <c r="V2629" s="18">
        <f t="shared" si="614"/>
        <v>2080.16</v>
      </c>
      <c r="W2629" s="48">
        <f t="shared" si="614"/>
        <v>2217.23</v>
      </c>
    </row>
    <row r="2630" spans="1:23" x14ac:dyDescent="0.25">
      <c r="A2630" s="23" t="s">
        <v>87</v>
      </c>
      <c r="B2630" s="26">
        <v>5</v>
      </c>
      <c r="C2630" s="23" t="s">
        <v>32</v>
      </c>
      <c r="D2630" s="35">
        <f t="shared" si="602"/>
        <v>2119.37</v>
      </c>
      <c r="E2630" s="36">
        <f t="shared" si="603"/>
        <v>2648.0699999999997</v>
      </c>
      <c r="F2630" s="36">
        <f t="shared" si="604"/>
        <v>2940.31</v>
      </c>
      <c r="G2630" s="37">
        <f t="shared" si="605"/>
        <v>3664.75</v>
      </c>
      <c r="H2630" s="35">
        <f t="shared" si="607"/>
        <v>2119.37</v>
      </c>
      <c r="I2630" s="36">
        <f t="shared" si="608"/>
        <v>2496.1000000000004</v>
      </c>
      <c r="J2630" s="36">
        <f t="shared" si="609"/>
        <v>2680.1099999999997</v>
      </c>
      <c r="K2630" s="37">
        <f t="shared" si="610"/>
        <v>2817.1800000000003</v>
      </c>
      <c r="L2630" s="83">
        <f t="shared" si="611"/>
        <v>599.95000000000005</v>
      </c>
      <c r="M2630" s="61">
        <v>544.75</v>
      </c>
      <c r="N2630" s="17">
        <v>53.2</v>
      </c>
      <c r="O2630" s="17">
        <v>2</v>
      </c>
      <c r="P2630" s="54">
        <f t="shared" si="614"/>
        <v>1519.42</v>
      </c>
      <c r="Q2630" s="18">
        <f t="shared" si="614"/>
        <v>2048.12</v>
      </c>
      <c r="R2630" s="18">
        <f t="shared" si="614"/>
        <v>2340.36</v>
      </c>
      <c r="S2630" s="48">
        <f t="shared" si="614"/>
        <v>3064.8</v>
      </c>
      <c r="T2630" s="47">
        <f t="shared" si="614"/>
        <v>1519.42</v>
      </c>
      <c r="U2630" s="18">
        <f t="shared" si="614"/>
        <v>1896.15</v>
      </c>
      <c r="V2630" s="18">
        <f t="shared" si="614"/>
        <v>2080.16</v>
      </c>
      <c r="W2630" s="48">
        <f t="shared" si="614"/>
        <v>2217.23</v>
      </c>
    </row>
    <row r="2631" spans="1:23" x14ac:dyDescent="0.25">
      <c r="A2631" s="23" t="s">
        <v>87</v>
      </c>
      <c r="B2631" s="26">
        <v>6</v>
      </c>
      <c r="C2631" s="23" t="s">
        <v>32</v>
      </c>
      <c r="D2631" s="35">
        <f t="shared" si="602"/>
        <v>2121.4500000000003</v>
      </c>
      <c r="E2631" s="36">
        <f t="shared" si="603"/>
        <v>2650.1499999999996</v>
      </c>
      <c r="F2631" s="36">
        <f t="shared" si="604"/>
        <v>2942.39</v>
      </c>
      <c r="G2631" s="37">
        <f t="shared" si="605"/>
        <v>3666.83</v>
      </c>
      <c r="H2631" s="35">
        <f t="shared" si="607"/>
        <v>2121.4499999999998</v>
      </c>
      <c r="I2631" s="36">
        <f t="shared" si="608"/>
        <v>2498.1800000000003</v>
      </c>
      <c r="J2631" s="36">
        <f t="shared" si="609"/>
        <v>2682.1899999999996</v>
      </c>
      <c r="K2631" s="37">
        <f t="shared" si="610"/>
        <v>2819.26</v>
      </c>
      <c r="L2631" s="83">
        <f t="shared" si="611"/>
        <v>602.03</v>
      </c>
      <c r="M2631" s="61">
        <v>546.64</v>
      </c>
      <c r="N2631" s="17">
        <v>53.39</v>
      </c>
      <c r="O2631" s="17">
        <v>2</v>
      </c>
      <c r="P2631" s="54">
        <f t="shared" si="614"/>
        <v>1519.42</v>
      </c>
      <c r="Q2631" s="18">
        <f t="shared" si="614"/>
        <v>2048.12</v>
      </c>
      <c r="R2631" s="18">
        <f t="shared" si="614"/>
        <v>2340.36</v>
      </c>
      <c r="S2631" s="48">
        <f t="shared" si="614"/>
        <v>3064.8</v>
      </c>
      <c r="T2631" s="47">
        <f t="shared" si="614"/>
        <v>1519.42</v>
      </c>
      <c r="U2631" s="18">
        <f t="shared" si="614"/>
        <v>1896.15</v>
      </c>
      <c r="V2631" s="18">
        <f t="shared" si="614"/>
        <v>2080.16</v>
      </c>
      <c r="W2631" s="48">
        <f t="shared" si="614"/>
        <v>2217.23</v>
      </c>
    </row>
    <row r="2632" spans="1:23" x14ac:dyDescent="0.25">
      <c r="A2632" s="23" t="s">
        <v>87</v>
      </c>
      <c r="B2632" s="26">
        <v>7</v>
      </c>
      <c r="C2632" s="23" t="s">
        <v>32</v>
      </c>
      <c r="D2632" s="35">
        <f t="shared" si="602"/>
        <v>2136.77</v>
      </c>
      <c r="E2632" s="36">
        <f t="shared" si="603"/>
        <v>2665.47</v>
      </c>
      <c r="F2632" s="36">
        <f t="shared" si="604"/>
        <v>2957.71</v>
      </c>
      <c r="G2632" s="37">
        <f t="shared" si="605"/>
        <v>3682.15</v>
      </c>
      <c r="H2632" s="35">
        <f t="shared" si="607"/>
        <v>2136.77</v>
      </c>
      <c r="I2632" s="36">
        <f t="shared" si="608"/>
        <v>2513.5</v>
      </c>
      <c r="J2632" s="36">
        <f t="shared" si="609"/>
        <v>2697.5099999999998</v>
      </c>
      <c r="K2632" s="37">
        <f t="shared" si="610"/>
        <v>2834.58</v>
      </c>
      <c r="L2632" s="83">
        <f t="shared" si="611"/>
        <v>617.35</v>
      </c>
      <c r="M2632" s="61">
        <v>560.6</v>
      </c>
      <c r="N2632" s="17">
        <v>54.75</v>
      </c>
      <c r="O2632" s="17">
        <v>2</v>
      </c>
      <c r="P2632" s="54">
        <f t="shared" si="614"/>
        <v>1519.42</v>
      </c>
      <c r="Q2632" s="18">
        <f t="shared" si="614"/>
        <v>2048.12</v>
      </c>
      <c r="R2632" s="18">
        <f t="shared" si="614"/>
        <v>2340.36</v>
      </c>
      <c r="S2632" s="48">
        <f t="shared" si="614"/>
        <v>3064.8</v>
      </c>
      <c r="T2632" s="47">
        <f t="shared" si="614"/>
        <v>1519.42</v>
      </c>
      <c r="U2632" s="18">
        <f t="shared" si="614"/>
        <v>1896.15</v>
      </c>
      <c r="V2632" s="18">
        <f t="shared" si="614"/>
        <v>2080.16</v>
      </c>
      <c r="W2632" s="48">
        <f t="shared" si="614"/>
        <v>2217.23</v>
      </c>
    </row>
    <row r="2633" spans="1:23" x14ac:dyDescent="0.25">
      <c r="A2633" s="23" t="s">
        <v>87</v>
      </c>
      <c r="B2633" s="26">
        <v>8</v>
      </c>
      <c r="C2633" s="23" t="s">
        <v>32</v>
      </c>
      <c r="D2633" s="35">
        <f t="shared" si="602"/>
        <v>2148.6999999999998</v>
      </c>
      <c r="E2633" s="36">
        <f t="shared" si="603"/>
        <v>2677.3999999999996</v>
      </c>
      <c r="F2633" s="36">
        <f t="shared" si="604"/>
        <v>2969.6400000000003</v>
      </c>
      <c r="G2633" s="37">
        <f t="shared" si="605"/>
        <v>3694.08</v>
      </c>
      <c r="H2633" s="35">
        <f t="shared" si="607"/>
        <v>2148.6999999999998</v>
      </c>
      <c r="I2633" s="36">
        <f t="shared" si="608"/>
        <v>2525.4300000000003</v>
      </c>
      <c r="J2633" s="36">
        <f t="shared" si="609"/>
        <v>2709.4399999999996</v>
      </c>
      <c r="K2633" s="37">
        <f t="shared" si="610"/>
        <v>2846.51</v>
      </c>
      <c r="L2633" s="83">
        <f t="shared" si="611"/>
        <v>629.28</v>
      </c>
      <c r="M2633" s="61">
        <v>571.47</v>
      </c>
      <c r="N2633" s="17">
        <v>55.81</v>
      </c>
      <c r="O2633" s="17">
        <v>2</v>
      </c>
      <c r="P2633" s="54">
        <f t="shared" si="614"/>
        <v>1519.42</v>
      </c>
      <c r="Q2633" s="18">
        <f t="shared" si="614"/>
        <v>2048.12</v>
      </c>
      <c r="R2633" s="18">
        <f t="shared" si="614"/>
        <v>2340.36</v>
      </c>
      <c r="S2633" s="48">
        <f t="shared" si="614"/>
        <v>3064.8</v>
      </c>
      <c r="T2633" s="47">
        <f t="shared" si="614"/>
        <v>1519.42</v>
      </c>
      <c r="U2633" s="18">
        <f t="shared" si="614"/>
        <v>1896.15</v>
      </c>
      <c r="V2633" s="18">
        <f t="shared" si="614"/>
        <v>2080.16</v>
      </c>
      <c r="W2633" s="48">
        <f t="shared" si="614"/>
        <v>2217.23</v>
      </c>
    </row>
    <row r="2634" spans="1:23" x14ac:dyDescent="0.25">
      <c r="A2634" s="23" t="s">
        <v>87</v>
      </c>
      <c r="B2634" s="26">
        <v>9</v>
      </c>
      <c r="C2634" s="23" t="s">
        <v>32</v>
      </c>
      <c r="D2634" s="35">
        <f t="shared" ref="D2634:D2697" si="615">N2634+P2634+O2634+M2634</f>
        <v>2148.9299999999998</v>
      </c>
      <c r="E2634" s="36">
        <f t="shared" ref="E2634:E2697" si="616">N2634+O2634+Q2634+M2634</f>
        <v>2677.6299999999997</v>
      </c>
      <c r="F2634" s="36">
        <f t="shared" ref="F2634:F2697" si="617">N2634+O2634+R2634+M2634</f>
        <v>2969.87</v>
      </c>
      <c r="G2634" s="37">
        <f t="shared" ref="G2634:G2697" si="618">N2634+O2634+S2634+M2634</f>
        <v>3694.31</v>
      </c>
      <c r="H2634" s="35">
        <f t="shared" si="607"/>
        <v>2148.9300000000003</v>
      </c>
      <c r="I2634" s="36">
        <f t="shared" si="608"/>
        <v>2525.66</v>
      </c>
      <c r="J2634" s="36">
        <f t="shared" si="609"/>
        <v>2709.67</v>
      </c>
      <c r="K2634" s="37">
        <f t="shared" si="610"/>
        <v>2846.74</v>
      </c>
      <c r="L2634" s="83">
        <f t="shared" si="611"/>
        <v>629.51</v>
      </c>
      <c r="M2634" s="61">
        <v>571.67999999999995</v>
      </c>
      <c r="N2634" s="17">
        <v>55.83</v>
      </c>
      <c r="O2634" s="17">
        <v>2</v>
      </c>
      <c r="P2634" s="54">
        <f t="shared" ref="P2634:W2649" si="619">P2633</f>
        <v>1519.42</v>
      </c>
      <c r="Q2634" s="18">
        <f t="shared" si="619"/>
        <v>2048.12</v>
      </c>
      <c r="R2634" s="18">
        <f t="shared" si="619"/>
        <v>2340.36</v>
      </c>
      <c r="S2634" s="48">
        <f t="shared" si="619"/>
        <v>3064.8</v>
      </c>
      <c r="T2634" s="47">
        <f t="shared" si="619"/>
        <v>1519.42</v>
      </c>
      <c r="U2634" s="18">
        <f t="shared" si="619"/>
        <v>1896.15</v>
      </c>
      <c r="V2634" s="18">
        <f t="shared" si="619"/>
        <v>2080.16</v>
      </c>
      <c r="W2634" s="48">
        <f t="shared" si="619"/>
        <v>2217.23</v>
      </c>
    </row>
    <row r="2635" spans="1:23" x14ac:dyDescent="0.25">
      <c r="A2635" s="23" t="s">
        <v>87</v>
      </c>
      <c r="B2635" s="26">
        <v>10</v>
      </c>
      <c r="C2635" s="23" t="s">
        <v>32</v>
      </c>
      <c r="D2635" s="35">
        <f t="shared" si="615"/>
        <v>2149.0299999999997</v>
      </c>
      <c r="E2635" s="36">
        <f t="shared" si="616"/>
        <v>2677.73</v>
      </c>
      <c r="F2635" s="36">
        <f t="shared" si="617"/>
        <v>2969.9700000000003</v>
      </c>
      <c r="G2635" s="37">
        <f t="shared" si="618"/>
        <v>3694.4100000000003</v>
      </c>
      <c r="H2635" s="35">
        <f t="shared" ref="H2635:H2698" si="620">N2635+O2635+M2635+T2635</f>
        <v>2149.0300000000002</v>
      </c>
      <c r="I2635" s="36">
        <f t="shared" ref="I2635:I2698" si="621">N2635+O2635+M2635+U2635</f>
        <v>2525.7600000000002</v>
      </c>
      <c r="J2635" s="36">
        <f t="shared" ref="J2635:J2698" si="622">N2635+O2635+M2635+V2635</f>
        <v>2709.77</v>
      </c>
      <c r="K2635" s="37">
        <f t="shared" ref="K2635:K2698" si="623">N2635+O2635+M2635+W2635</f>
        <v>2846.84</v>
      </c>
      <c r="L2635" s="83">
        <f t="shared" si="611"/>
        <v>629.61</v>
      </c>
      <c r="M2635" s="61">
        <v>571.77</v>
      </c>
      <c r="N2635" s="17">
        <v>55.84</v>
      </c>
      <c r="O2635" s="17">
        <v>2</v>
      </c>
      <c r="P2635" s="54">
        <f t="shared" si="619"/>
        <v>1519.42</v>
      </c>
      <c r="Q2635" s="18">
        <f t="shared" si="619"/>
        <v>2048.12</v>
      </c>
      <c r="R2635" s="18">
        <f t="shared" si="619"/>
        <v>2340.36</v>
      </c>
      <c r="S2635" s="48">
        <f t="shared" si="619"/>
        <v>3064.8</v>
      </c>
      <c r="T2635" s="47">
        <f t="shared" si="619"/>
        <v>1519.42</v>
      </c>
      <c r="U2635" s="18">
        <f t="shared" si="619"/>
        <v>1896.15</v>
      </c>
      <c r="V2635" s="18">
        <f t="shared" si="619"/>
        <v>2080.16</v>
      </c>
      <c r="W2635" s="48">
        <f t="shared" si="619"/>
        <v>2217.23</v>
      </c>
    </row>
    <row r="2636" spans="1:23" x14ac:dyDescent="0.25">
      <c r="A2636" s="23" t="s">
        <v>87</v>
      </c>
      <c r="B2636" s="26">
        <v>11</v>
      </c>
      <c r="C2636" s="23" t="s">
        <v>32</v>
      </c>
      <c r="D2636" s="35">
        <f t="shared" si="615"/>
        <v>2149.2600000000002</v>
      </c>
      <c r="E2636" s="36">
        <f t="shared" si="616"/>
        <v>2677.96</v>
      </c>
      <c r="F2636" s="36">
        <f t="shared" si="617"/>
        <v>2970.2000000000003</v>
      </c>
      <c r="G2636" s="37">
        <f t="shared" si="618"/>
        <v>3694.6400000000003</v>
      </c>
      <c r="H2636" s="35">
        <f t="shared" si="620"/>
        <v>2149.2600000000002</v>
      </c>
      <c r="I2636" s="36">
        <f t="shared" si="621"/>
        <v>2525.9900000000002</v>
      </c>
      <c r="J2636" s="36">
        <f t="shared" si="622"/>
        <v>2710</v>
      </c>
      <c r="K2636" s="37">
        <f t="shared" si="623"/>
        <v>2847.07</v>
      </c>
      <c r="L2636" s="83">
        <f t="shared" si="611"/>
        <v>629.84</v>
      </c>
      <c r="M2636" s="61">
        <v>571.98</v>
      </c>
      <c r="N2636" s="17">
        <v>55.86</v>
      </c>
      <c r="O2636" s="17">
        <v>2</v>
      </c>
      <c r="P2636" s="54">
        <f t="shared" si="619"/>
        <v>1519.42</v>
      </c>
      <c r="Q2636" s="18">
        <f t="shared" si="619"/>
        <v>2048.12</v>
      </c>
      <c r="R2636" s="18">
        <f t="shared" si="619"/>
        <v>2340.36</v>
      </c>
      <c r="S2636" s="48">
        <f t="shared" si="619"/>
        <v>3064.8</v>
      </c>
      <c r="T2636" s="47">
        <f t="shared" si="619"/>
        <v>1519.42</v>
      </c>
      <c r="U2636" s="18">
        <f t="shared" si="619"/>
        <v>1896.15</v>
      </c>
      <c r="V2636" s="18">
        <f t="shared" si="619"/>
        <v>2080.16</v>
      </c>
      <c r="W2636" s="48">
        <f t="shared" si="619"/>
        <v>2217.23</v>
      </c>
    </row>
    <row r="2637" spans="1:23" x14ac:dyDescent="0.25">
      <c r="A2637" s="23" t="s">
        <v>87</v>
      </c>
      <c r="B2637" s="26">
        <v>12</v>
      </c>
      <c r="C2637" s="23" t="s">
        <v>32</v>
      </c>
      <c r="D2637" s="35">
        <f t="shared" si="615"/>
        <v>2141.4900000000002</v>
      </c>
      <c r="E2637" s="36">
        <f t="shared" si="616"/>
        <v>2670.19</v>
      </c>
      <c r="F2637" s="36">
        <f t="shared" si="617"/>
        <v>2962.4300000000003</v>
      </c>
      <c r="G2637" s="37">
        <f t="shared" si="618"/>
        <v>3686.8700000000003</v>
      </c>
      <c r="H2637" s="35">
        <f t="shared" si="620"/>
        <v>2141.4899999999998</v>
      </c>
      <c r="I2637" s="36">
        <f t="shared" si="621"/>
        <v>2518.2200000000003</v>
      </c>
      <c r="J2637" s="36">
        <f t="shared" si="622"/>
        <v>2702.2299999999996</v>
      </c>
      <c r="K2637" s="37">
        <f t="shared" si="623"/>
        <v>2839.3</v>
      </c>
      <c r="L2637" s="83">
        <f t="shared" si="611"/>
        <v>622.06999999999994</v>
      </c>
      <c r="M2637" s="61">
        <v>564.9</v>
      </c>
      <c r="N2637" s="17">
        <v>55.17</v>
      </c>
      <c r="O2637" s="17">
        <v>2</v>
      </c>
      <c r="P2637" s="54">
        <f t="shared" si="619"/>
        <v>1519.42</v>
      </c>
      <c r="Q2637" s="18">
        <f t="shared" si="619"/>
        <v>2048.12</v>
      </c>
      <c r="R2637" s="18">
        <f t="shared" si="619"/>
        <v>2340.36</v>
      </c>
      <c r="S2637" s="48">
        <f t="shared" si="619"/>
        <v>3064.8</v>
      </c>
      <c r="T2637" s="47">
        <f t="shared" si="619"/>
        <v>1519.42</v>
      </c>
      <c r="U2637" s="18">
        <f t="shared" si="619"/>
        <v>1896.15</v>
      </c>
      <c r="V2637" s="18">
        <f t="shared" si="619"/>
        <v>2080.16</v>
      </c>
      <c r="W2637" s="48">
        <f t="shared" si="619"/>
        <v>2217.23</v>
      </c>
    </row>
    <row r="2638" spans="1:23" x14ac:dyDescent="0.25">
      <c r="A2638" s="23" t="s">
        <v>87</v>
      </c>
      <c r="B2638" s="26">
        <v>13</v>
      </c>
      <c r="C2638" s="23" t="s">
        <v>32</v>
      </c>
      <c r="D2638" s="35">
        <f t="shared" si="615"/>
        <v>2141.62</v>
      </c>
      <c r="E2638" s="36">
        <f t="shared" si="616"/>
        <v>2670.3199999999997</v>
      </c>
      <c r="F2638" s="36">
        <f t="shared" si="617"/>
        <v>2962.56</v>
      </c>
      <c r="G2638" s="37">
        <f t="shared" si="618"/>
        <v>3687</v>
      </c>
      <c r="H2638" s="35">
        <f t="shared" si="620"/>
        <v>2141.62</v>
      </c>
      <c r="I2638" s="36">
        <f t="shared" si="621"/>
        <v>2518.35</v>
      </c>
      <c r="J2638" s="36">
        <f t="shared" si="622"/>
        <v>2702.3599999999997</v>
      </c>
      <c r="K2638" s="37">
        <f t="shared" si="623"/>
        <v>2839.43</v>
      </c>
      <c r="L2638" s="83">
        <f t="shared" si="611"/>
        <v>622.19999999999993</v>
      </c>
      <c r="M2638" s="61">
        <v>565.02</v>
      </c>
      <c r="N2638" s="17">
        <v>55.18</v>
      </c>
      <c r="O2638" s="17">
        <v>2</v>
      </c>
      <c r="P2638" s="54">
        <f t="shared" si="619"/>
        <v>1519.42</v>
      </c>
      <c r="Q2638" s="18">
        <f t="shared" si="619"/>
        <v>2048.12</v>
      </c>
      <c r="R2638" s="18">
        <f t="shared" si="619"/>
        <v>2340.36</v>
      </c>
      <c r="S2638" s="48">
        <f t="shared" si="619"/>
        <v>3064.8</v>
      </c>
      <c r="T2638" s="47">
        <f t="shared" si="619"/>
        <v>1519.42</v>
      </c>
      <c r="U2638" s="18">
        <f t="shared" si="619"/>
        <v>1896.15</v>
      </c>
      <c r="V2638" s="18">
        <f t="shared" si="619"/>
        <v>2080.16</v>
      </c>
      <c r="W2638" s="48">
        <f t="shared" si="619"/>
        <v>2217.23</v>
      </c>
    </row>
    <row r="2639" spans="1:23" x14ac:dyDescent="0.25">
      <c r="A2639" s="23" t="s">
        <v>87</v>
      </c>
      <c r="B2639" s="26">
        <v>14</v>
      </c>
      <c r="C2639" s="23" t="s">
        <v>32</v>
      </c>
      <c r="D2639" s="35">
        <f t="shared" si="615"/>
        <v>2141.4300000000003</v>
      </c>
      <c r="E2639" s="36">
        <f t="shared" si="616"/>
        <v>2670.1299999999997</v>
      </c>
      <c r="F2639" s="36">
        <f t="shared" si="617"/>
        <v>2962.37</v>
      </c>
      <c r="G2639" s="37">
        <f t="shared" si="618"/>
        <v>3686.81</v>
      </c>
      <c r="H2639" s="35">
        <f t="shared" si="620"/>
        <v>2141.4300000000003</v>
      </c>
      <c r="I2639" s="36">
        <f t="shared" si="621"/>
        <v>2518.16</v>
      </c>
      <c r="J2639" s="36">
        <f t="shared" si="622"/>
        <v>2702.17</v>
      </c>
      <c r="K2639" s="37">
        <f t="shared" si="623"/>
        <v>2839.24</v>
      </c>
      <c r="L2639" s="83">
        <f t="shared" si="611"/>
        <v>622.01</v>
      </c>
      <c r="M2639" s="61">
        <v>564.85</v>
      </c>
      <c r="N2639" s="17">
        <v>55.16</v>
      </c>
      <c r="O2639" s="17">
        <v>2</v>
      </c>
      <c r="P2639" s="54">
        <f t="shared" si="619"/>
        <v>1519.42</v>
      </c>
      <c r="Q2639" s="18">
        <f t="shared" si="619"/>
        <v>2048.12</v>
      </c>
      <c r="R2639" s="18">
        <f t="shared" si="619"/>
        <v>2340.36</v>
      </c>
      <c r="S2639" s="48">
        <f t="shared" si="619"/>
        <v>3064.8</v>
      </c>
      <c r="T2639" s="47">
        <f t="shared" si="619"/>
        <v>1519.42</v>
      </c>
      <c r="U2639" s="18">
        <f t="shared" si="619"/>
        <v>1896.15</v>
      </c>
      <c r="V2639" s="18">
        <f t="shared" si="619"/>
        <v>2080.16</v>
      </c>
      <c r="W2639" s="48">
        <f t="shared" si="619"/>
        <v>2217.23</v>
      </c>
    </row>
    <row r="2640" spans="1:23" x14ac:dyDescent="0.25">
      <c r="A2640" s="23" t="s">
        <v>87</v>
      </c>
      <c r="B2640" s="26">
        <v>15</v>
      </c>
      <c r="C2640" s="23" t="s">
        <v>32</v>
      </c>
      <c r="D2640" s="35">
        <f t="shared" si="615"/>
        <v>2141.66</v>
      </c>
      <c r="E2640" s="36">
        <f t="shared" si="616"/>
        <v>2670.3599999999997</v>
      </c>
      <c r="F2640" s="36">
        <f t="shared" si="617"/>
        <v>2962.6</v>
      </c>
      <c r="G2640" s="37">
        <f t="shared" si="618"/>
        <v>3687.04</v>
      </c>
      <c r="H2640" s="35">
        <f t="shared" si="620"/>
        <v>2141.66</v>
      </c>
      <c r="I2640" s="36">
        <f t="shared" si="621"/>
        <v>2518.39</v>
      </c>
      <c r="J2640" s="36">
        <f t="shared" si="622"/>
        <v>2702.3999999999996</v>
      </c>
      <c r="K2640" s="37">
        <f t="shared" si="623"/>
        <v>2839.47</v>
      </c>
      <c r="L2640" s="83">
        <f t="shared" si="611"/>
        <v>622.2399999999999</v>
      </c>
      <c r="M2640" s="61">
        <v>565.05999999999995</v>
      </c>
      <c r="N2640" s="17">
        <v>55.18</v>
      </c>
      <c r="O2640" s="17">
        <v>2</v>
      </c>
      <c r="P2640" s="54">
        <f t="shared" si="619"/>
        <v>1519.42</v>
      </c>
      <c r="Q2640" s="18">
        <f t="shared" si="619"/>
        <v>2048.12</v>
      </c>
      <c r="R2640" s="18">
        <f t="shared" si="619"/>
        <v>2340.36</v>
      </c>
      <c r="S2640" s="48">
        <f t="shared" si="619"/>
        <v>3064.8</v>
      </c>
      <c r="T2640" s="47">
        <f t="shared" si="619"/>
        <v>1519.42</v>
      </c>
      <c r="U2640" s="18">
        <f t="shared" si="619"/>
        <v>1896.15</v>
      </c>
      <c r="V2640" s="18">
        <f t="shared" si="619"/>
        <v>2080.16</v>
      </c>
      <c r="W2640" s="48">
        <f t="shared" si="619"/>
        <v>2217.23</v>
      </c>
    </row>
    <row r="2641" spans="1:23" x14ac:dyDescent="0.25">
      <c r="A2641" s="23" t="s">
        <v>87</v>
      </c>
      <c r="B2641" s="26">
        <v>16</v>
      </c>
      <c r="C2641" s="23" t="s">
        <v>32</v>
      </c>
      <c r="D2641" s="35">
        <f t="shared" si="615"/>
        <v>2140.92</v>
      </c>
      <c r="E2641" s="36">
        <f t="shared" si="616"/>
        <v>2669.62</v>
      </c>
      <c r="F2641" s="36">
        <f t="shared" si="617"/>
        <v>2961.86</v>
      </c>
      <c r="G2641" s="37">
        <f t="shared" si="618"/>
        <v>3686.3</v>
      </c>
      <c r="H2641" s="35">
        <f t="shared" si="620"/>
        <v>2140.92</v>
      </c>
      <c r="I2641" s="36">
        <f t="shared" si="621"/>
        <v>2517.65</v>
      </c>
      <c r="J2641" s="36">
        <f t="shared" si="622"/>
        <v>2701.66</v>
      </c>
      <c r="K2641" s="37">
        <f t="shared" si="623"/>
        <v>2838.73</v>
      </c>
      <c r="L2641" s="83">
        <f t="shared" ref="L2641:L2704" si="624">M2641+N2641+O2641</f>
        <v>621.5</v>
      </c>
      <c r="M2641" s="61">
        <v>564.38</v>
      </c>
      <c r="N2641" s="17">
        <v>55.12</v>
      </c>
      <c r="O2641" s="17">
        <v>2</v>
      </c>
      <c r="P2641" s="54">
        <f t="shared" si="619"/>
        <v>1519.42</v>
      </c>
      <c r="Q2641" s="18">
        <f t="shared" si="619"/>
        <v>2048.12</v>
      </c>
      <c r="R2641" s="18">
        <f t="shared" si="619"/>
        <v>2340.36</v>
      </c>
      <c r="S2641" s="48">
        <f t="shared" si="619"/>
        <v>3064.8</v>
      </c>
      <c r="T2641" s="47">
        <f t="shared" si="619"/>
        <v>1519.42</v>
      </c>
      <c r="U2641" s="18">
        <f t="shared" si="619"/>
        <v>1896.15</v>
      </c>
      <c r="V2641" s="18">
        <f t="shared" si="619"/>
        <v>2080.16</v>
      </c>
      <c r="W2641" s="48">
        <f t="shared" si="619"/>
        <v>2217.23</v>
      </c>
    </row>
    <row r="2642" spans="1:23" x14ac:dyDescent="0.25">
      <c r="A2642" s="23" t="s">
        <v>87</v>
      </c>
      <c r="B2642" s="26">
        <v>17</v>
      </c>
      <c r="C2642" s="23" t="s">
        <v>32</v>
      </c>
      <c r="D2642" s="35">
        <f t="shared" si="615"/>
        <v>2140.31</v>
      </c>
      <c r="E2642" s="36">
        <f t="shared" si="616"/>
        <v>2669.0099999999998</v>
      </c>
      <c r="F2642" s="36">
        <f t="shared" si="617"/>
        <v>2961.25</v>
      </c>
      <c r="G2642" s="37">
        <f t="shared" si="618"/>
        <v>3685.69</v>
      </c>
      <c r="H2642" s="35">
        <f t="shared" si="620"/>
        <v>2140.3100000000004</v>
      </c>
      <c r="I2642" s="36">
        <f t="shared" si="621"/>
        <v>2517.04</v>
      </c>
      <c r="J2642" s="36">
        <f t="shared" si="622"/>
        <v>2701.05</v>
      </c>
      <c r="K2642" s="37">
        <f t="shared" si="623"/>
        <v>2838.12</v>
      </c>
      <c r="L2642" s="83">
        <f t="shared" si="624"/>
        <v>620.8900000000001</v>
      </c>
      <c r="M2642" s="61">
        <v>563.83000000000004</v>
      </c>
      <c r="N2642" s="17">
        <v>55.06</v>
      </c>
      <c r="O2642" s="17">
        <v>2</v>
      </c>
      <c r="P2642" s="54">
        <f t="shared" si="619"/>
        <v>1519.42</v>
      </c>
      <c r="Q2642" s="18">
        <f t="shared" si="619"/>
        <v>2048.12</v>
      </c>
      <c r="R2642" s="18">
        <f t="shared" si="619"/>
        <v>2340.36</v>
      </c>
      <c r="S2642" s="48">
        <f t="shared" si="619"/>
        <v>3064.8</v>
      </c>
      <c r="T2642" s="47">
        <f t="shared" si="619"/>
        <v>1519.42</v>
      </c>
      <c r="U2642" s="18">
        <f t="shared" si="619"/>
        <v>1896.15</v>
      </c>
      <c r="V2642" s="18">
        <f t="shared" si="619"/>
        <v>2080.16</v>
      </c>
      <c r="W2642" s="48">
        <f t="shared" si="619"/>
        <v>2217.23</v>
      </c>
    </row>
    <row r="2643" spans="1:23" x14ac:dyDescent="0.25">
      <c r="A2643" s="23" t="s">
        <v>87</v>
      </c>
      <c r="B2643" s="26">
        <v>18</v>
      </c>
      <c r="C2643" s="23" t="s">
        <v>32</v>
      </c>
      <c r="D2643" s="35">
        <f t="shared" si="615"/>
        <v>2144.61</v>
      </c>
      <c r="E2643" s="36">
        <f t="shared" si="616"/>
        <v>2673.3099999999995</v>
      </c>
      <c r="F2643" s="36">
        <f t="shared" si="617"/>
        <v>2965.55</v>
      </c>
      <c r="G2643" s="37">
        <f t="shared" si="618"/>
        <v>3689.99</v>
      </c>
      <c r="H2643" s="35">
        <f t="shared" si="620"/>
        <v>2144.61</v>
      </c>
      <c r="I2643" s="36">
        <f t="shared" si="621"/>
        <v>2521.34</v>
      </c>
      <c r="J2643" s="36">
        <f t="shared" si="622"/>
        <v>2705.35</v>
      </c>
      <c r="K2643" s="37">
        <f t="shared" si="623"/>
        <v>2842.42</v>
      </c>
      <c r="L2643" s="83">
        <f t="shared" si="624"/>
        <v>625.19000000000005</v>
      </c>
      <c r="M2643" s="61">
        <v>567.74</v>
      </c>
      <c r="N2643" s="17">
        <v>55.45</v>
      </c>
      <c r="O2643" s="17">
        <v>2</v>
      </c>
      <c r="P2643" s="54">
        <f t="shared" si="619"/>
        <v>1519.42</v>
      </c>
      <c r="Q2643" s="18">
        <f t="shared" si="619"/>
        <v>2048.12</v>
      </c>
      <c r="R2643" s="18">
        <f t="shared" si="619"/>
        <v>2340.36</v>
      </c>
      <c r="S2643" s="48">
        <f t="shared" si="619"/>
        <v>3064.8</v>
      </c>
      <c r="T2643" s="47">
        <f t="shared" si="619"/>
        <v>1519.42</v>
      </c>
      <c r="U2643" s="18">
        <f t="shared" si="619"/>
        <v>1896.15</v>
      </c>
      <c r="V2643" s="18">
        <f t="shared" si="619"/>
        <v>2080.16</v>
      </c>
      <c r="W2643" s="48">
        <f t="shared" si="619"/>
        <v>2217.23</v>
      </c>
    </row>
    <row r="2644" spans="1:23" x14ac:dyDescent="0.25">
      <c r="A2644" s="23" t="s">
        <v>87</v>
      </c>
      <c r="B2644" s="26">
        <v>19</v>
      </c>
      <c r="C2644" s="23" t="s">
        <v>32</v>
      </c>
      <c r="D2644" s="35">
        <f t="shared" si="615"/>
        <v>2146.54</v>
      </c>
      <c r="E2644" s="36">
        <f t="shared" si="616"/>
        <v>2675.24</v>
      </c>
      <c r="F2644" s="36">
        <f t="shared" si="617"/>
        <v>2967.48</v>
      </c>
      <c r="G2644" s="37">
        <f t="shared" si="618"/>
        <v>3691.92</v>
      </c>
      <c r="H2644" s="35">
        <f t="shared" si="620"/>
        <v>2146.54</v>
      </c>
      <c r="I2644" s="36">
        <f t="shared" si="621"/>
        <v>2523.27</v>
      </c>
      <c r="J2644" s="36">
        <f t="shared" si="622"/>
        <v>2707.2799999999997</v>
      </c>
      <c r="K2644" s="37">
        <f t="shared" si="623"/>
        <v>2844.35</v>
      </c>
      <c r="L2644" s="83">
        <f t="shared" si="624"/>
        <v>627.12</v>
      </c>
      <c r="M2644" s="61">
        <v>569.5</v>
      </c>
      <c r="N2644" s="17">
        <v>55.62</v>
      </c>
      <c r="O2644" s="17">
        <v>2</v>
      </c>
      <c r="P2644" s="54">
        <f t="shared" si="619"/>
        <v>1519.42</v>
      </c>
      <c r="Q2644" s="18">
        <f t="shared" si="619"/>
        <v>2048.12</v>
      </c>
      <c r="R2644" s="18">
        <f t="shared" si="619"/>
        <v>2340.36</v>
      </c>
      <c r="S2644" s="48">
        <f t="shared" si="619"/>
        <v>3064.8</v>
      </c>
      <c r="T2644" s="47">
        <f t="shared" si="619"/>
        <v>1519.42</v>
      </c>
      <c r="U2644" s="18">
        <f t="shared" si="619"/>
        <v>1896.15</v>
      </c>
      <c r="V2644" s="18">
        <f t="shared" si="619"/>
        <v>2080.16</v>
      </c>
      <c r="W2644" s="48">
        <f t="shared" si="619"/>
        <v>2217.23</v>
      </c>
    </row>
    <row r="2645" spans="1:23" x14ac:dyDescent="0.25">
      <c r="A2645" s="23" t="s">
        <v>87</v>
      </c>
      <c r="B2645" s="26">
        <v>20</v>
      </c>
      <c r="C2645" s="23" t="s">
        <v>32</v>
      </c>
      <c r="D2645" s="35">
        <f t="shared" si="615"/>
        <v>2147.3500000000004</v>
      </c>
      <c r="E2645" s="36">
        <f t="shared" si="616"/>
        <v>2676.05</v>
      </c>
      <c r="F2645" s="36">
        <f t="shared" si="617"/>
        <v>2968.29</v>
      </c>
      <c r="G2645" s="37">
        <f t="shared" si="618"/>
        <v>3692.7300000000005</v>
      </c>
      <c r="H2645" s="35">
        <f t="shared" si="620"/>
        <v>2147.3500000000004</v>
      </c>
      <c r="I2645" s="36">
        <f t="shared" si="621"/>
        <v>2524.08</v>
      </c>
      <c r="J2645" s="36">
        <f t="shared" si="622"/>
        <v>2708.09</v>
      </c>
      <c r="K2645" s="37">
        <f t="shared" si="623"/>
        <v>2845.16</v>
      </c>
      <c r="L2645" s="83">
        <f t="shared" si="624"/>
        <v>627.93000000000006</v>
      </c>
      <c r="M2645" s="61">
        <v>570.24</v>
      </c>
      <c r="N2645" s="17">
        <v>55.69</v>
      </c>
      <c r="O2645" s="17">
        <v>2</v>
      </c>
      <c r="P2645" s="54">
        <f t="shared" si="619"/>
        <v>1519.42</v>
      </c>
      <c r="Q2645" s="18">
        <f t="shared" si="619"/>
        <v>2048.12</v>
      </c>
      <c r="R2645" s="18">
        <f t="shared" si="619"/>
        <v>2340.36</v>
      </c>
      <c r="S2645" s="48">
        <f t="shared" si="619"/>
        <v>3064.8</v>
      </c>
      <c r="T2645" s="47">
        <f t="shared" si="619"/>
        <v>1519.42</v>
      </c>
      <c r="U2645" s="18">
        <f t="shared" si="619"/>
        <v>1896.15</v>
      </c>
      <c r="V2645" s="18">
        <f t="shared" si="619"/>
        <v>2080.16</v>
      </c>
      <c r="W2645" s="48">
        <f t="shared" si="619"/>
        <v>2217.23</v>
      </c>
    </row>
    <row r="2646" spans="1:23" x14ac:dyDescent="0.25">
      <c r="A2646" s="23" t="s">
        <v>87</v>
      </c>
      <c r="B2646" s="26">
        <v>21</v>
      </c>
      <c r="C2646" s="23" t="s">
        <v>32</v>
      </c>
      <c r="D2646" s="35">
        <f t="shared" si="615"/>
        <v>2221.4</v>
      </c>
      <c r="E2646" s="36">
        <f t="shared" si="616"/>
        <v>2750.1000000000004</v>
      </c>
      <c r="F2646" s="36">
        <f t="shared" si="617"/>
        <v>3042.34</v>
      </c>
      <c r="G2646" s="37">
        <f t="shared" si="618"/>
        <v>3766.7800000000007</v>
      </c>
      <c r="H2646" s="35">
        <f t="shared" si="620"/>
        <v>2221.4</v>
      </c>
      <c r="I2646" s="36">
        <f t="shared" si="621"/>
        <v>2598.13</v>
      </c>
      <c r="J2646" s="36">
        <f t="shared" si="622"/>
        <v>2782.14</v>
      </c>
      <c r="K2646" s="37">
        <f t="shared" si="623"/>
        <v>2919.21</v>
      </c>
      <c r="L2646" s="83">
        <f t="shared" si="624"/>
        <v>701.98</v>
      </c>
      <c r="M2646" s="61">
        <v>637.70000000000005</v>
      </c>
      <c r="N2646" s="17">
        <v>62.28</v>
      </c>
      <c r="O2646" s="17">
        <v>2</v>
      </c>
      <c r="P2646" s="54">
        <f t="shared" si="619"/>
        <v>1519.42</v>
      </c>
      <c r="Q2646" s="18">
        <f t="shared" si="619"/>
        <v>2048.12</v>
      </c>
      <c r="R2646" s="18">
        <f t="shared" si="619"/>
        <v>2340.36</v>
      </c>
      <c r="S2646" s="48">
        <f t="shared" si="619"/>
        <v>3064.8</v>
      </c>
      <c r="T2646" s="47">
        <f t="shared" si="619"/>
        <v>1519.42</v>
      </c>
      <c r="U2646" s="18">
        <f t="shared" si="619"/>
        <v>1896.15</v>
      </c>
      <c r="V2646" s="18">
        <f t="shared" si="619"/>
        <v>2080.16</v>
      </c>
      <c r="W2646" s="48">
        <f t="shared" si="619"/>
        <v>2217.23</v>
      </c>
    </row>
    <row r="2647" spans="1:23" x14ac:dyDescent="0.25">
      <c r="A2647" s="23" t="s">
        <v>87</v>
      </c>
      <c r="B2647" s="26">
        <v>22</v>
      </c>
      <c r="C2647" s="23" t="s">
        <v>32</v>
      </c>
      <c r="D2647" s="35">
        <f t="shared" si="615"/>
        <v>2328.87</v>
      </c>
      <c r="E2647" s="36">
        <f t="shared" si="616"/>
        <v>2857.57</v>
      </c>
      <c r="F2647" s="36">
        <f t="shared" si="617"/>
        <v>3149.8100000000004</v>
      </c>
      <c r="G2647" s="37">
        <f t="shared" si="618"/>
        <v>3874.2500000000005</v>
      </c>
      <c r="H2647" s="35">
        <f t="shared" si="620"/>
        <v>2328.87</v>
      </c>
      <c r="I2647" s="36">
        <f t="shared" si="621"/>
        <v>2705.6000000000004</v>
      </c>
      <c r="J2647" s="36">
        <f t="shared" si="622"/>
        <v>2889.6099999999997</v>
      </c>
      <c r="K2647" s="37">
        <f t="shared" si="623"/>
        <v>3026.6800000000003</v>
      </c>
      <c r="L2647" s="83">
        <f t="shared" si="624"/>
        <v>809.45</v>
      </c>
      <c r="M2647" s="61">
        <v>735.61</v>
      </c>
      <c r="N2647" s="17">
        <v>71.84</v>
      </c>
      <c r="O2647" s="17">
        <v>2</v>
      </c>
      <c r="P2647" s="54">
        <f t="shared" si="619"/>
        <v>1519.42</v>
      </c>
      <c r="Q2647" s="18">
        <f t="shared" si="619"/>
        <v>2048.12</v>
      </c>
      <c r="R2647" s="18">
        <f t="shared" si="619"/>
        <v>2340.36</v>
      </c>
      <c r="S2647" s="48">
        <f t="shared" si="619"/>
        <v>3064.8</v>
      </c>
      <c r="T2647" s="47">
        <f t="shared" si="619"/>
        <v>1519.42</v>
      </c>
      <c r="U2647" s="18">
        <f t="shared" si="619"/>
        <v>1896.15</v>
      </c>
      <c r="V2647" s="18">
        <f t="shared" si="619"/>
        <v>2080.16</v>
      </c>
      <c r="W2647" s="48">
        <f t="shared" si="619"/>
        <v>2217.23</v>
      </c>
    </row>
    <row r="2648" spans="1:23" x14ac:dyDescent="0.25">
      <c r="A2648" s="23" t="s">
        <v>87</v>
      </c>
      <c r="B2648" s="26">
        <v>23</v>
      </c>
      <c r="C2648" s="23" t="s">
        <v>32</v>
      </c>
      <c r="D2648" s="35">
        <f t="shared" si="615"/>
        <v>2220.2400000000002</v>
      </c>
      <c r="E2648" s="36">
        <f t="shared" si="616"/>
        <v>2748.9399999999996</v>
      </c>
      <c r="F2648" s="36">
        <f t="shared" si="617"/>
        <v>3041.18</v>
      </c>
      <c r="G2648" s="37">
        <f t="shared" si="618"/>
        <v>3765.62</v>
      </c>
      <c r="H2648" s="35">
        <f t="shared" si="620"/>
        <v>2220.2399999999998</v>
      </c>
      <c r="I2648" s="36">
        <f t="shared" si="621"/>
        <v>2596.9700000000003</v>
      </c>
      <c r="J2648" s="36">
        <f t="shared" si="622"/>
        <v>2780.9799999999996</v>
      </c>
      <c r="K2648" s="37">
        <f t="shared" si="623"/>
        <v>2918.05</v>
      </c>
      <c r="L2648" s="83">
        <f t="shared" si="624"/>
        <v>700.81999999999994</v>
      </c>
      <c r="M2648" s="61">
        <v>636.64</v>
      </c>
      <c r="N2648" s="17">
        <v>62.18</v>
      </c>
      <c r="O2648" s="17">
        <v>2</v>
      </c>
      <c r="P2648" s="54">
        <f t="shared" si="619"/>
        <v>1519.42</v>
      </c>
      <c r="Q2648" s="18">
        <f t="shared" si="619"/>
        <v>2048.12</v>
      </c>
      <c r="R2648" s="18">
        <f t="shared" si="619"/>
        <v>2340.36</v>
      </c>
      <c r="S2648" s="48">
        <f t="shared" si="619"/>
        <v>3064.8</v>
      </c>
      <c r="T2648" s="47">
        <f t="shared" si="619"/>
        <v>1519.42</v>
      </c>
      <c r="U2648" s="18">
        <f t="shared" si="619"/>
        <v>1896.15</v>
      </c>
      <c r="V2648" s="18">
        <f t="shared" si="619"/>
        <v>2080.16</v>
      </c>
      <c r="W2648" s="48">
        <f t="shared" si="619"/>
        <v>2217.23</v>
      </c>
    </row>
    <row r="2649" spans="1:23" x14ac:dyDescent="0.25">
      <c r="A2649" s="23" t="s">
        <v>88</v>
      </c>
      <c r="B2649" s="26">
        <v>0</v>
      </c>
      <c r="C2649" s="23" t="s">
        <v>32</v>
      </c>
      <c r="D2649" s="35">
        <f t="shared" si="615"/>
        <v>2126.0300000000002</v>
      </c>
      <c r="E2649" s="36">
        <f t="shared" si="616"/>
        <v>2654.73</v>
      </c>
      <c r="F2649" s="36">
        <f t="shared" si="617"/>
        <v>2946.9700000000003</v>
      </c>
      <c r="G2649" s="37">
        <f t="shared" si="618"/>
        <v>3671.4100000000003</v>
      </c>
      <c r="H2649" s="35">
        <f t="shared" si="620"/>
        <v>2126.0300000000002</v>
      </c>
      <c r="I2649" s="36">
        <f t="shared" si="621"/>
        <v>2502.7600000000002</v>
      </c>
      <c r="J2649" s="36">
        <f t="shared" si="622"/>
        <v>2686.77</v>
      </c>
      <c r="K2649" s="37">
        <f t="shared" si="623"/>
        <v>2823.84</v>
      </c>
      <c r="L2649" s="83">
        <f t="shared" si="624"/>
        <v>606.61</v>
      </c>
      <c r="M2649" s="61">
        <v>550.82000000000005</v>
      </c>
      <c r="N2649" s="17">
        <v>53.79</v>
      </c>
      <c r="O2649" s="17">
        <v>2</v>
      </c>
      <c r="P2649" s="54">
        <f t="shared" si="619"/>
        <v>1519.42</v>
      </c>
      <c r="Q2649" s="18">
        <f t="shared" si="619"/>
        <v>2048.12</v>
      </c>
      <c r="R2649" s="18">
        <f t="shared" si="619"/>
        <v>2340.36</v>
      </c>
      <c r="S2649" s="48">
        <f t="shared" si="619"/>
        <v>3064.8</v>
      </c>
      <c r="T2649" s="47">
        <f t="shared" si="619"/>
        <v>1519.42</v>
      </c>
      <c r="U2649" s="18">
        <f t="shared" si="619"/>
        <v>1896.15</v>
      </c>
      <c r="V2649" s="18">
        <f t="shared" si="619"/>
        <v>2080.16</v>
      </c>
      <c r="W2649" s="48">
        <f t="shared" si="619"/>
        <v>2217.23</v>
      </c>
    </row>
    <row r="2650" spans="1:23" x14ac:dyDescent="0.25">
      <c r="A2650" s="23" t="s">
        <v>88</v>
      </c>
      <c r="B2650" s="26">
        <v>1</v>
      </c>
      <c r="C2650" s="23" t="s">
        <v>32</v>
      </c>
      <c r="D2650" s="35">
        <f t="shared" si="615"/>
        <v>2122.73</v>
      </c>
      <c r="E2650" s="36">
        <f t="shared" si="616"/>
        <v>2651.43</v>
      </c>
      <c r="F2650" s="36">
        <f t="shared" si="617"/>
        <v>2943.67</v>
      </c>
      <c r="G2650" s="37">
        <f t="shared" si="618"/>
        <v>3668.11</v>
      </c>
      <c r="H2650" s="35">
        <f t="shared" si="620"/>
        <v>2122.73</v>
      </c>
      <c r="I2650" s="36">
        <f t="shared" si="621"/>
        <v>2499.46</v>
      </c>
      <c r="J2650" s="36">
        <f t="shared" si="622"/>
        <v>2683.47</v>
      </c>
      <c r="K2650" s="37">
        <f t="shared" si="623"/>
        <v>2820.54</v>
      </c>
      <c r="L2650" s="83">
        <f t="shared" si="624"/>
        <v>603.30999999999995</v>
      </c>
      <c r="M2650" s="61">
        <v>547.80999999999995</v>
      </c>
      <c r="N2650" s="17">
        <v>53.5</v>
      </c>
      <c r="O2650" s="17">
        <v>2</v>
      </c>
      <c r="P2650" s="54">
        <f t="shared" ref="P2650:W2665" si="625">P2649</f>
        <v>1519.42</v>
      </c>
      <c r="Q2650" s="18">
        <f t="shared" si="625"/>
        <v>2048.12</v>
      </c>
      <c r="R2650" s="18">
        <f t="shared" si="625"/>
        <v>2340.36</v>
      </c>
      <c r="S2650" s="48">
        <f t="shared" si="625"/>
        <v>3064.8</v>
      </c>
      <c r="T2650" s="47">
        <f t="shared" si="625"/>
        <v>1519.42</v>
      </c>
      <c r="U2650" s="18">
        <f t="shared" si="625"/>
        <v>1896.15</v>
      </c>
      <c r="V2650" s="18">
        <f t="shared" si="625"/>
        <v>2080.16</v>
      </c>
      <c r="W2650" s="48">
        <f t="shared" si="625"/>
        <v>2217.23</v>
      </c>
    </row>
    <row r="2651" spans="1:23" x14ac:dyDescent="0.25">
      <c r="A2651" s="23" t="s">
        <v>88</v>
      </c>
      <c r="B2651" s="26">
        <v>2</v>
      </c>
      <c r="C2651" s="23" t="s">
        <v>32</v>
      </c>
      <c r="D2651" s="35">
        <f t="shared" si="615"/>
        <v>2120.58</v>
      </c>
      <c r="E2651" s="36">
        <f t="shared" si="616"/>
        <v>2649.2799999999997</v>
      </c>
      <c r="F2651" s="36">
        <f t="shared" si="617"/>
        <v>2941.52</v>
      </c>
      <c r="G2651" s="37">
        <f t="shared" si="618"/>
        <v>3665.96</v>
      </c>
      <c r="H2651" s="35">
        <f t="shared" si="620"/>
        <v>2120.58</v>
      </c>
      <c r="I2651" s="36">
        <f t="shared" si="621"/>
        <v>2497.3100000000004</v>
      </c>
      <c r="J2651" s="36">
        <f t="shared" si="622"/>
        <v>2681.3199999999997</v>
      </c>
      <c r="K2651" s="37">
        <f t="shared" si="623"/>
        <v>2818.3900000000003</v>
      </c>
      <c r="L2651" s="83">
        <f t="shared" si="624"/>
        <v>601.16000000000008</v>
      </c>
      <c r="M2651" s="61">
        <v>545.85</v>
      </c>
      <c r="N2651" s="17">
        <v>53.31</v>
      </c>
      <c r="O2651" s="17">
        <v>2</v>
      </c>
      <c r="P2651" s="54">
        <f t="shared" si="625"/>
        <v>1519.42</v>
      </c>
      <c r="Q2651" s="18">
        <f t="shared" si="625"/>
        <v>2048.12</v>
      </c>
      <c r="R2651" s="18">
        <f t="shared" si="625"/>
        <v>2340.36</v>
      </c>
      <c r="S2651" s="48">
        <f t="shared" si="625"/>
        <v>3064.8</v>
      </c>
      <c r="T2651" s="47">
        <f t="shared" si="625"/>
        <v>1519.42</v>
      </c>
      <c r="U2651" s="18">
        <f t="shared" si="625"/>
        <v>1896.15</v>
      </c>
      <c r="V2651" s="18">
        <f t="shared" si="625"/>
        <v>2080.16</v>
      </c>
      <c r="W2651" s="48">
        <f t="shared" si="625"/>
        <v>2217.23</v>
      </c>
    </row>
    <row r="2652" spans="1:23" x14ac:dyDescent="0.25">
      <c r="A2652" s="23" t="s">
        <v>88</v>
      </c>
      <c r="B2652" s="26">
        <v>3</v>
      </c>
      <c r="C2652" s="23" t="s">
        <v>32</v>
      </c>
      <c r="D2652" s="35">
        <f t="shared" si="615"/>
        <v>2120.29</v>
      </c>
      <c r="E2652" s="36">
        <f t="shared" si="616"/>
        <v>2648.9900000000002</v>
      </c>
      <c r="F2652" s="36">
        <f t="shared" si="617"/>
        <v>2941.2300000000005</v>
      </c>
      <c r="G2652" s="37">
        <f t="shared" si="618"/>
        <v>3665.6700000000005</v>
      </c>
      <c r="H2652" s="35">
        <f t="shared" si="620"/>
        <v>2120.29</v>
      </c>
      <c r="I2652" s="36">
        <f t="shared" si="621"/>
        <v>2497.02</v>
      </c>
      <c r="J2652" s="36">
        <f t="shared" si="622"/>
        <v>2681.0299999999997</v>
      </c>
      <c r="K2652" s="37">
        <f t="shared" si="623"/>
        <v>2818.1</v>
      </c>
      <c r="L2652" s="83">
        <f t="shared" si="624"/>
        <v>600.87</v>
      </c>
      <c r="M2652" s="61">
        <v>545.59</v>
      </c>
      <c r="N2652" s="17">
        <v>53.28</v>
      </c>
      <c r="O2652" s="17">
        <v>2</v>
      </c>
      <c r="P2652" s="54">
        <f t="shared" si="625"/>
        <v>1519.42</v>
      </c>
      <c r="Q2652" s="18">
        <f t="shared" si="625"/>
        <v>2048.12</v>
      </c>
      <c r="R2652" s="18">
        <f t="shared" si="625"/>
        <v>2340.36</v>
      </c>
      <c r="S2652" s="48">
        <f t="shared" si="625"/>
        <v>3064.8</v>
      </c>
      <c r="T2652" s="47">
        <f t="shared" si="625"/>
        <v>1519.42</v>
      </c>
      <c r="U2652" s="18">
        <f t="shared" si="625"/>
        <v>1896.15</v>
      </c>
      <c r="V2652" s="18">
        <f t="shared" si="625"/>
        <v>2080.16</v>
      </c>
      <c r="W2652" s="48">
        <f t="shared" si="625"/>
        <v>2217.23</v>
      </c>
    </row>
    <row r="2653" spans="1:23" x14ac:dyDescent="0.25">
      <c r="A2653" s="23" t="s">
        <v>88</v>
      </c>
      <c r="B2653" s="26">
        <v>4</v>
      </c>
      <c r="C2653" s="23" t="s">
        <v>32</v>
      </c>
      <c r="D2653" s="35">
        <f t="shared" si="615"/>
        <v>2120.33</v>
      </c>
      <c r="E2653" s="36">
        <f t="shared" si="616"/>
        <v>2649.0299999999997</v>
      </c>
      <c r="F2653" s="36">
        <f t="shared" si="617"/>
        <v>2941.27</v>
      </c>
      <c r="G2653" s="37">
        <f t="shared" si="618"/>
        <v>3665.71</v>
      </c>
      <c r="H2653" s="35">
        <f t="shared" si="620"/>
        <v>2120.33</v>
      </c>
      <c r="I2653" s="36">
        <f t="shared" si="621"/>
        <v>2497.06</v>
      </c>
      <c r="J2653" s="36">
        <f t="shared" si="622"/>
        <v>2681.0699999999997</v>
      </c>
      <c r="K2653" s="37">
        <f t="shared" si="623"/>
        <v>2818.14</v>
      </c>
      <c r="L2653" s="83">
        <f t="shared" si="624"/>
        <v>600.91</v>
      </c>
      <c r="M2653" s="61">
        <v>545.62</v>
      </c>
      <c r="N2653" s="17">
        <v>53.29</v>
      </c>
      <c r="O2653" s="17">
        <v>2</v>
      </c>
      <c r="P2653" s="54">
        <f t="shared" si="625"/>
        <v>1519.42</v>
      </c>
      <c r="Q2653" s="18">
        <f t="shared" si="625"/>
        <v>2048.12</v>
      </c>
      <c r="R2653" s="18">
        <f t="shared" si="625"/>
        <v>2340.36</v>
      </c>
      <c r="S2653" s="48">
        <f t="shared" si="625"/>
        <v>3064.8</v>
      </c>
      <c r="T2653" s="47">
        <f t="shared" si="625"/>
        <v>1519.42</v>
      </c>
      <c r="U2653" s="18">
        <f t="shared" si="625"/>
        <v>1896.15</v>
      </c>
      <c r="V2653" s="18">
        <f t="shared" si="625"/>
        <v>2080.16</v>
      </c>
      <c r="W2653" s="48">
        <f t="shared" si="625"/>
        <v>2217.23</v>
      </c>
    </row>
    <row r="2654" spans="1:23" x14ac:dyDescent="0.25">
      <c r="A2654" s="23" t="s">
        <v>88</v>
      </c>
      <c r="B2654" s="26">
        <v>5</v>
      </c>
      <c r="C2654" s="23" t="s">
        <v>32</v>
      </c>
      <c r="D2654" s="35">
        <f t="shared" si="615"/>
        <v>2121.91</v>
      </c>
      <c r="E2654" s="36">
        <f t="shared" si="616"/>
        <v>2650.6099999999997</v>
      </c>
      <c r="F2654" s="36">
        <f t="shared" si="617"/>
        <v>2942.85</v>
      </c>
      <c r="G2654" s="37">
        <f t="shared" si="618"/>
        <v>3667.29</v>
      </c>
      <c r="H2654" s="35">
        <f t="shared" si="620"/>
        <v>2121.91</v>
      </c>
      <c r="I2654" s="36">
        <f t="shared" si="621"/>
        <v>2498.64</v>
      </c>
      <c r="J2654" s="36">
        <f t="shared" si="622"/>
        <v>2682.6499999999996</v>
      </c>
      <c r="K2654" s="37">
        <f t="shared" si="623"/>
        <v>2819.72</v>
      </c>
      <c r="L2654" s="83">
        <f t="shared" si="624"/>
        <v>602.4899999999999</v>
      </c>
      <c r="M2654" s="61">
        <v>547.05999999999995</v>
      </c>
      <c r="N2654" s="17">
        <v>53.43</v>
      </c>
      <c r="O2654" s="17">
        <v>2</v>
      </c>
      <c r="P2654" s="54">
        <f t="shared" si="625"/>
        <v>1519.42</v>
      </c>
      <c r="Q2654" s="18">
        <f t="shared" si="625"/>
        <v>2048.12</v>
      </c>
      <c r="R2654" s="18">
        <f t="shared" si="625"/>
        <v>2340.36</v>
      </c>
      <c r="S2654" s="48">
        <f t="shared" si="625"/>
        <v>3064.8</v>
      </c>
      <c r="T2654" s="47">
        <f t="shared" si="625"/>
        <v>1519.42</v>
      </c>
      <c r="U2654" s="18">
        <f t="shared" si="625"/>
        <v>1896.15</v>
      </c>
      <c r="V2654" s="18">
        <f t="shared" si="625"/>
        <v>2080.16</v>
      </c>
      <c r="W2654" s="48">
        <f t="shared" si="625"/>
        <v>2217.23</v>
      </c>
    </row>
    <row r="2655" spans="1:23" x14ac:dyDescent="0.25">
      <c r="A2655" s="23" t="s">
        <v>88</v>
      </c>
      <c r="B2655" s="26">
        <v>6</v>
      </c>
      <c r="C2655" s="23" t="s">
        <v>32</v>
      </c>
      <c r="D2655" s="35">
        <f t="shared" si="615"/>
        <v>2123.2200000000003</v>
      </c>
      <c r="E2655" s="36">
        <f t="shared" si="616"/>
        <v>2651.92</v>
      </c>
      <c r="F2655" s="36">
        <f t="shared" si="617"/>
        <v>2944.16</v>
      </c>
      <c r="G2655" s="37">
        <f t="shared" si="618"/>
        <v>3668.6000000000004</v>
      </c>
      <c r="H2655" s="35">
        <f t="shared" si="620"/>
        <v>2123.2200000000003</v>
      </c>
      <c r="I2655" s="36">
        <f t="shared" si="621"/>
        <v>2499.9499999999998</v>
      </c>
      <c r="J2655" s="36">
        <f t="shared" si="622"/>
        <v>2683.96</v>
      </c>
      <c r="K2655" s="37">
        <f t="shared" si="623"/>
        <v>2821.0299999999997</v>
      </c>
      <c r="L2655" s="83">
        <f t="shared" si="624"/>
        <v>603.79999999999995</v>
      </c>
      <c r="M2655" s="61">
        <v>548.26</v>
      </c>
      <c r="N2655" s="17">
        <v>53.54</v>
      </c>
      <c r="O2655" s="17">
        <v>2</v>
      </c>
      <c r="P2655" s="54">
        <f t="shared" si="625"/>
        <v>1519.42</v>
      </c>
      <c r="Q2655" s="18">
        <f t="shared" si="625"/>
        <v>2048.12</v>
      </c>
      <c r="R2655" s="18">
        <f t="shared" si="625"/>
        <v>2340.36</v>
      </c>
      <c r="S2655" s="48">
        <f t="shared" si="625"/>
        <v>3064.8</v>
      </c>
      <c r="T2655" s="47">
        <f t="shared" si="625"/>
        <v>1519.42</v>
      </c>
      <c r="U2655" s="18">
        <f t="shared" si="625"/>
        <v>1896.15</v>
      </c>
      <c r="V2655" s="18">
        <f t="shared" si="625"/>
        <v>2080.16</v>
      </c>
      <c r="W2655" s="48">
        <f t="shared" si="625"/>
        <v>2217.23</v>
      </c>
    </row>
    <row r="2656" spans="1:23" x14ac:dyDescent="0.25">
      <c r="A2656" s="23" t="s">
        <v>88</v>
      </c>
      <c r="B2656" s="26">
        <v>7</v>
      </c>
      <c r="C2656" s="23" t="s">
        <v>32</v>
      </c>
      <c r="D2656" s="35">
        <f t="shared" si="615"/>
        <v>2145.1000000000004</v>
      </c>
      <c r="E2656" s="36">
        <f t="shared" si="616"/>
        <v>2673.7999999999997</v>
      </c>
      <c r="F2656" s="36">
        <f t="shared" si="617"/>
        <v>2966.04</v>
      </c>
      <c r="G2656" s="37">
        <f t="shared" si="618"/>
        <v>3690.48</v>
      </c>
      <c r="H2656" s="35">
        <f t="shared" si="620"/>
        <v>2145.1000000000004</v>
      </c>
      <c r="I2656" s="36">
        <f t="shared" si="621"/>
        <v>2521.83</v>
      </c>
      <c r="J2656" s="36">
        <f t="shared" si="622"/>
        <v>2705.84</v>
      </c>
      <c r="K2656" s="37">
        <f t="shared" si="623"/>
        <v>2842.91</v>
      </c>
      <c r="L2656" s="83">
        <f t="shared" si="624"/>
        <v>625.68000000000006</v>
      </c>
      <c r="M2656" s="61">
        <v>568.19000000000005</v>
      </c>
      <c r="N2656" s="17">
        <v>55.49</v>
      </c>
      <c r="O2656" s="17">
        <v>2</v>
      </c>
      <c r="P2656" s="54">
        <f t="shared" si="625"/>
        <v>1519.42</v>
      </c>
      <c r="Q2656" s="18">
        <f t="shared" si="625"/>
        <v>2048.12</v>
      </c>
      <c r="R2656" s="18">
        <f t="shared" si="625"/>
        <v>2340.36</v>
      </c>
      <c r="S2656" s="48">
        <f t="shared" si="625"/>
        <v>3064.8</v>
      </c>
      <c r="T2656" s="47">
        <f t="shared" si="625"/>
        <v>1519.42</v>
      </c>
      <c r="U2656" s="18">
        <f t="shared" si="625"/>
        <v>1896.15</v>
      </c>
      <c r="V2656" s="18">
        <f t="shared" si="625"/>
        <v>2080.16</v>
      </c>
      <c r="W2656" s="48">
        <f t="shared" si="625"/>
        <v>2217.23</v>
      </c>
    </row>
    <row r="2657" spans="1:23" x14ac:dyDescent="0.25">
      <c r="A2657" s="23" t="s">
        <v>88</v>
      </c>
      <c r="B2657" s="26">
        <v>8</v>
      </c>
      <c r="C2657" s="23" t="s">
        <v>32</v>
      </c>
      <c r="D2657" s="35">
        <f t="shared" si="615"/>
        <v>2150.9300000000003</v>
      </c>
      <c r="E2657" s="36">
        <f t="shared" si="616"/>
        <v>2679.63</v>
      </c>
      <c r="F2657" s="36">
        <f t="shared" si="617"/>
        <v>2971.8700000000003</v>
      </c>
      <c r="G2657" s="37">
        <f t="shared" si="618"/>
        <v>3696.3100000000004</v>
      </c>
      <c r="H2657" s="35">
        <f t="shared" si="620"/>
        <v>2150.9300000000003</v>
      </c>
      <c r="I2657" s="36">
        <f t="shared" si="621"/>
        <v>2527.66</v>
      </c>
      <c r="J2657" s="36">
        <f t="shared" si="622"/>
        <v>2711.67</v>
      </c>
      <c r="K2657" s="37">
        <f t="shared" si="623"/>
        <v>2848.74</v>
      </c>
      <c r="L2657" s="83">
        <f t="shared" si="624"/>
        <v>631.51</v>
      </c>
      <c r="M2657" s="61">
        <v>573.5</v>
      </c>
      <c r="N2657" s="17">
        <v>56.01</v>
      </c>
      <c r="O2657" s="17">
        <v>2</v>
      </c>
      <c r="P2657" s="54">
        <f t="shared" si="625"/>
        <v>1519.42</v>
      </c>
      <c r="Q2657" s="18">
        <f t="shared" si="625"/>
        <v>2048.12</v>
      </c>
      <c r="R2657" s="18">
        <f t="shared" si="625"/>
        <v>2340.36</v>
      </c>
      <c r="S2657" s="48">
        <f t="shared" si="625"/>
        <v>3064.8</v>
      </c>
      <c r="T2657" s="47">
        <f t="shared" si="625"/>
        <v>1519.42</v>
      </c>
      <c r="U2657" s="18">
        <f t="shared" si="625"/>
        <v>1896.15</v>
      </c>
      <c r="V2657" s="18">
        <f t="shared" si="625"/>
        <v>2080.16</v>
      </c>
      <c r="W2657" s="48">
        <f t="shared" si="625"/>
        <v>2217.23</v>
      </c>
    </row>
    <row r="2658" spans="1:23" x14ac:dyDescent="0.25">
      <c r="A2658" s="23" t="s">
        <v>88</v>
      </c>
      <c r="B2658" s="26">
        <v>9</v>
      </c>
      <c r="C2658" s="23" t="s">
        <v>32</v>
      </c>
      <c r="D2658" s="35">
        <f t="shared" si="615"/>
        <v>2150.87</v>
      </c>
      <c r="E2658" s="36">
        <f t="shared" si="616"/>
        <v>2679.5699999999997</v>
      </c>
      <c r="F2658" s="36">
        <f t="shared" si="617"/>
        <v>2971.8100000000004</v>
      </c>
      <c r="G2658" s="37">
        <f t="shared" si="618"/>
        <v>3696.25</v>
      </c>
      <c r="H2658" s="35">
        <f t="shared" si="620"/>
        <v>2150.87</v>
      </c>
      <c r="I2658" s="36">
        <f t="shared" si="621"/>
        <v>2527.6000000000004</v>
      </c>
      <c r="J2658" s="36">
        <f t="shared" si="622"/>
        <v>2711.6099999999997</v>
      </c>
      <c r="K2658" s="37">
        <f t="shared" si="623"/>
        <v>2848.6800000000003</v>
      </c>
      <c r="L2658" s="83">
        <f t="shared" si="624"/>
        <v>631.45000000000005</v>
      </c>
      <c r="M2658" s="61">
        <v>573.45000000000005</v>
      </c>
      <c r="N2658" s="17">
        <v>56</v>
      </c>
      <c r="O2658" s="17">
        <v>2</v>
      </c>
      <c r="P2658" s="54">
        <f t="shared" si="625"/>
        <v>1519.42</v>
      </c>
      <c r="Q2658" s="18">
        <f t="shared" si="625"/>
        <v>2048.12</v>
      </c>
      <c r="R2658" s="18">
        <f t="shared" si="625"/>
        <v>2340.36</v>
      </c>
      <c r="S2658" s="48">
        <f t="shared" si="625"/>
        <v>3064.8</v>
      </c>
      <c r="T2658" s="47">
        <f t="shared" si="625"/>
        <v>1519.42</v>
      </c>
      <c r="U2658" s="18">
        <f t="shared" si="625"/>
        <v>1896.15</v>
      </c>
      <c r="V2658" s="18">
        <f t="shared" si="625"/>
        <v>2080.16</v>
      </c>
      <c r="W2658" s="48">
        <f t="shared" si="625"/>
        <v>2217.23</v>
      </c>
    </row>
    <row r="2659" spans="1:23" x14ac:dyDescent="0.25">
      <c r="A2659" s="23" t="s">
        <v>88</v>
      </c>
      <c r="B2659" s="26">
        <v>10</v>
      </c>
      <c r="C2659" s="23" t="s">
        <v>32</v>
      </c>
      <c r="D2659" s="35">
        <f t="shared" si="615"/>
        <v>2150.73</v>
      </c>
      <c r="E2659" s="36">
        <f t="shared" si="616"/>
        <v>2679.43</v>
      </c>
      <c r="F2659" s="36">
        <f t="shared" si="617"/>
        <v>2971.67</v>
      </c>
      <c r="G2659" s="37">
        <f t="shared" si="618"/>
        <v>3696.11</v>
      </c>
      <c r="H2659" s="35">
        <f t="shared" si="620"/>
        <v>2150.73</v>
      </c>
      <c r="I2659" s="36">
        <f t="shared" si="621"/>
        <v>2527.46</v>
      </c>
      <c r="J2659" s="36">
        <f t="shared" si="622"/>
        <v>2711.47</v>
      </c>
      <c r="K2659" s="37">
        <f t="shared" si="623"/>
        <v>2848.54</v>
      </c>
      <c r="L2659" s="83">
        <f t="shared" si="624"/>
        <v>631.31000000000006</v>
      </c>
      <c r="M2659" s="61">
        <v>573.32000000000005</v>
      </c>
      <c r="N2659" s="17">
        <v>55.99</v>
      </c>
      <c r="O2659" s="17">
        <v>2</v>
      </c>
      <c r="P2659" s="54">
        <f t="shared" si="625"/>
        <v>1519.42</v>
      </c>
      <c r="Q2659" s="18">
        <f t="shared" si="625"/>
        <v>2048.12</v>
      </c>
      <c r="R2659" s="18">
        <f t="shared" si="625"/>
        <v>2340.36</v>
      </c>
      <c r="S2659" s="48">
        <f t="shared" si="625"/>
        <v>3064.8</v>
      </c>
      <c r="T2659" s="47">
        <f t="shared" si="625"/>
        <v>1519.42</v>
      </c>
      <c r="U2659" s="18">
        <f t="shared" si="625"/>
        <v>1896.15</v>
      </c>
      <c r="V2659" s="18">
        <f t="shared" si="625"/>
        <v>2080.16</v>
      </c>
      <c r="W2659" s="48">
        <f t="shared" si="625"/>
        <v>2217.23</v>
      </c>
    </row>
    <row r="2660" spans="1:23" x14ac:dyDescent="0.25">
      <c r="A2660" s="23" t="s">
        <v>88</v>
      </c>
      <c r="B2660" s="26">
        <v>11</v>
      </c>
      <c r="C2660" s="23" t="s">
        <v>32</v>
      </c>
      <c r="D2660" s="35">
        <f t="shared" si="615"/>
        <v>2151.12</v>
      </c>
      <c r="E2660" s="36">
        <f t="shared" si="616"/>
        <v>2679.82</v>
      </c>
      <c r="F2660" s="36">
        <f t="shared" si="617"/>
        <v>2972.0600000000004</v>
      </c>
      <c r="G2660" s="37">
        <f t="shared" si="618"/>
        <v>3696.5000000000005</v>
      </c>
      <c r="H2660" s="35">
        <f t="shared" si="620"/>
        <v>2151.12</v>
      </c>
      <c r="I2660" s="36">
        <f t="shared" si="621"/>
        <v>2527.85</v>
      </c>
      <c r="J2660" s="36">
        <f t="shared" si="622"/>
        <v>2711.8599999999997</v>
      </c>
      <c r="K2660" s="37">
        <f t="shared" si="623"/>
        <v>2848.93</v>
      </c>
      <c r="L2660" s="83">
        <f t="shared" si="624"/>
        <v>631.69999999999993</v>
      </c>
      <c r="M2660" s="61">
        <v>573.66999999999996</v>
      </c>
      <c r="N2660" s="17">
        <v>56.03</v>
      </c>
      <c r="O2660" s="17">
        <v>2</v>
      </c>
      <c r="P2660" s="54">
        <f t="shared" si="625"/>
        <v>1519.42</v>
      </c>
      <c r="Q2660" s="18">
        <f t="shared" si="625"/>
        <v>2048.12</v>
      </c>
      <c r="R2660" s="18">
        <f t="shared" si="625"/>
        <v>2340.36</v>
      </c>
      <c r="S2660" s="48">
        <f t="shared" si="625"/>
        <v>3064.8</v>
      </c>
      <c r="T2660" s="47">
        <f t="shared" si="625"/>
        <v>1519.42</v>
      </c>
      <c r="U2660" s="18">
        <f t="shared" si="625"/>
        <v>1896.15</v>
      </c>
      <c r="V2660" s="18">
        <f t="shared" si="625"/>
        <v>2080.16</v>
      </c>
      <c r="W2660" s="48">
        <f t="shared" si="625"/>
        <v>2217.23</v>
      </c>
    </row>
    <row r="2661" spans="1:23" x14ac:dyDescent="0.25">
      <c r="A2661" s="23" t="s">
        <v>88</v>
      </c>
      <c r="B2661" s="26">
        <v>12</v>
      </c>
      <c r="C2661" s="23" t="s">
        <v>32</v>
      </c>
      <c r="D2661" s="35">
        <f t="shared" si="615"/>
        <v>2143.37</v>
      </c>
      <c r="E2661" s="36">
        <f t="shared" si="616"/>
        <v>2672.07</v>
      </c>
      <c r="F2661" s="36">
        <f t="shared" si="617"/>
        <v>2964.3100000000004</v>
      </c>
      <c r="G2661" s="37">
        <f t="shared" si="618"/>
        <v>3688.7500000000005</v>
      </c>
      <c r="H2661" s="35">
        <f t="shared" si="620"/>
        <v>2143.37</v>
      </c>
      <c r="I2661" s="36">
        <f t="shared" si="621"/>
        <v>2520.1000000000004</v>
      </c>
      <c r="J2661" s="36">
        <f t="shared" si="622"/>
        <v>2704.1099999999997</v>
      </c>
      <c r="K2661" s="37">
        <f t="shared" si="623"/>
        <v>2841.1800000000003</v>
      </c>
      <c r="L2661" s="83">
        <f t="shared" si="624"/>
        <v>623.95000000000005</v>
      </c>
      <c r="M2661" s="61">
        <v>566.61</v>
      </c>
      <c r="N2661" s="17">
        <v>55.34</v>
      </c>
      <c r="O2661" s="17">
        <v>2</v>
      </c>
      <c r="P2661" s="54">
        <f t="shared" si="625"/>
        <v>1519.42</v>
      </c>
      <c r="Q2661" s="18">
        <f t="shared" si="625"/>
        <v>2048.12</v>
      </c>
      <c r="R2661" s="18">
        <f t="shared" si="625"/>
        <v>2340.36</v>
      </c>
      <c r="S2661" s="48">
        <f t="shared" si="625"/>
        <v>3064.8</v>
      </c>
      <c r="T2661" s="47">
        <f t="shared" si="625"/>
        <v>1519.42</v>
      </c>
      <c r="U2661" s="18">
        <f t="shared" si="625"/>
        <v>1896.15</v>
      </c>
      <c r="V2661" s="18">
        <f t="shared" si="625"/>
        <v>2080.16</v>
      </c>
      <c r="W2661" s="48">
        <f t="shared" si="625"/>
        <v>2217.23</v>
      </c>
    </row>
    <row r="2662" spans="1:23" x14ac:dyDescent="0.25">
      <c r="A2662" s="23" t="s">
        <v>88</v>
      </c>
      <c r="B2662" s="26">
        <v>13</v>
      </c>
      <c r="C2662" s="23" t="s">
        <v>32</v>
      </c>
      <c r="D2662" s="35">
        <f t="shared" si="615"/>
        <v>2143.38</v>
      </c>
      <c r="E2662" s="36">
        <f t="shared" si="616"/>
        <v>2672.08</v>
      </c>
      <c r="F2662" s="36">
        <f t="shared" si="617"/>
        <v>2964.32</v>
      </c>
      <c r="G2662" s="37">
        <f t="shared" si="618"/>
        <v>3688.76</v>
      </c>
      <c r="H2662" s="35">
        <f t="shared" si="620"/>
        <v>2143.38</v>
      </c>
      <c r="I2662" s="36">
        <f t="shared" si="621"/>
        <v>2520.11</v>
      </c>
      <c r="J2662" s="36">
        <f t="shared" si="622"/>
        <v>2704.12</v>
      </c>
      <c r="K2662" s="37">
        <f t="shared" si="623"/>
        <v>2841.19</v>
      </c>
      <c r="L2662" s="83">
        <f t="shared" si="624"/>
        <v>623.96</v>
      </c>
      <c r="M2662" s="61">
        <v>566.62</v>
      </c>
      <c r="N2662" s="17">
        <v>55.34</v>
      </c>
      <c r="O2662" s="17">
        <v>2</v>
      </c>
      <c r="P2662" s="54">
        <f t="shared" si="625"/>
        <v>1519.42</v>
      </c>
      <c r="Q2662" s="18">
        <f t="shared" si="625"/>
        <v>2048.12</v>
      </c>
      <c r="R2662" s="18">
        <f t="shared" si="625"/>
        <v>2340.36</v>
      </c>
      <c r="S2662" s="48">
        <f t="shared" si="625"/>
        <v>3064.8</v>
      </c>
      <c r="T2662" s="47">
        <f t="shared" si="625"/>
        <v>1519.42</v>
      </c>
      <c r="U2662" s="18">
        <f t="shared" si="625"/>
        <v>1896.15</v>
      </c>
      <c r="V2662" s="18">
        <f t="shared" si="625"/>
        <v>2080.16</v>
      </c>
      <c r="W2662" s="48">
        <f t="shared" si="625"/>
        <v>2217.23</v>
      </c>
    </row>
    <row r="2663" spans="1:23" x14ac:dyDescent="0.25">
      <c r="A2663" s="23" t="s">
        <v>88</v>
      </c>
      <c r="B2663" s="26">
        <v>14</v>
      </c>
      <c r="C2663" s="23" t="s">
        <v>32</v>
      </c>
      <c r="D2663" s="35">
        <f t="shared" si="615"/>
        <v>2143.15</v>
      </c>
      <c r="E2663" s="36">
        <f t="shared" si="616"/>
        <v>2671.85</v>
      </c>
      <c r="F2663" s="36">
        <f t="shared" si="617"/>
        <v>2964.09</v>
      </c>
      <c r="G2663" s="37">
        <f t="shared" si="618"/>
        <v>3688.53</v>
      </c>
      <c r="H2663" s="35">
        <f t="shared" si="620"/>
        <v>2143.15</v>
      </c>
      <c r="I2663" s="36">
        <f t="shared" si="621"/>
        <v>2519.88</v>
      </c>
      <c r="J2663" s="36">
        <f t="shared" si="622"/>
        <v>2703.89</v>
      </c>
      <c r="K2663" s="37">
        <f t="shared" si="623"/>
        <v>2840.96</v>
      </c>
      <c r="L2663" s="83">
        <f t="shared" si="624"/>
        <v>623.73</v>
      </c>
      <c r="M2663" s="61">
        <v>566.41</v>
      </c>
      <c r="N2663" s="17">
        <v>55.32</v>
      </c>
      <c r="O2663" s="17">
        <v>2</v>
      </c>
      <c r="P2663" s="54">
        <f t="shared" si="625"/>
        <v>1519.42</v>
      </c>
      <c r="Q2663" s="18">
        <f t="shared" si="625"/>
        <v>2048.12</v>
      </c>
      <c r="R2663" s="18">
        <f t="shared" si="625"/>
        <v>2340.36</v>
      </c>
      <c r="S2663" s="48">
        <f t="shared" si="625"/>
        <v>3064.8</v>
      </c>
      <c r="T2663" s="47">
        <f t="shared" si="625"/>
        <v>1519.42</v>
      </c>
      <c r="U2663" s="18">
        <f t="shared" si="625"/>
        <v>1896.15</v>
      </c>
      <c r="V2663" s="18">
        <f t="shared" si="625"/>
        <v>2080.16</v>
      </c>
      <c r="W2663" s="48">
        <f t="shared" si="625"/>
        <v>2217.23</v>
      </c>
    </row>
    <row r="2664" spans="1:23" x14ac:dyDescent="0.25">
      <c r="A2664" s="23" t="s">
        <v>88</v>
      </c>
      <c r="B2664" s="26">
        <v>15</v>
      </c>
      <c r="C2664" s="23" t="s">
        <v>32</v>
      </c>
      <c r="D2664" s="35">
        <f t="shared" si="615"/>
        <v>2143.31</v>
      </c>
      <c r="E2664" s="36">
        <f t="shared" si="616"/>
        <v>2672.0099999999998</v>
      </c>
      <c r="F2664" s="36">
        <f t="shared" si="617"/>
        <v>2964.25</v>
      </c>
      <c r="G2664" s="37">
        <f t="shared" si="618"/>
        <v>3688.69</v>
      </c>
      <c r="H2664" s="35">
        <f t="shared" si="620"/>
        <v>2143.31</v>
      </c>
      <c r="I2664" s="36">
        <f t="shared" si="621"/>
        <v>2520.04</v>
      </c>
      <c r="J2664" s="36">
        <f t="shared" si="622"/>
        <v>2704.0499999999997</v>
      </c>
      <c r="K2664" s="37">
        <f t="shared" si="623"/>
        <v>2841.12</v>
      </c>
      <c r="L2664" s="83">
        <f t="shared" si="624"/>
        <v>623.89</v>
      </c>
      <c r="M2664" s="61">
        <v>566.55999999999995</v>
      </c>
      <c r="N2664" s="17">
        <v>55.33</v>
      </c>
      <c r="O2664" s="17">
        <v>2</v>
      </c>
      <c r="P2664" s="54">
        <f t="shared" si="625"/>
        <v>1519.42</v>
      </c>
      <c r="Q2664" s="18">
        <f t="shared" si="625"/>
        <v>2048.12</v>
      </c>
      <c r="R2664" s="18">
        <f t="shared" si="625"/>
        <v>2340.36</v>
      </c>
      <c r="S2664" s="48">
        <f t="shared" si="625"/>
        <v>3064.8</v>
      </c>
      <c r="T2664" s="47">
        <f t="shared" si="625"/>
        <v>1519.42</v>
      </c>
      <c r="U2664" s="18">
        <f t="shared" si="625"/>
        <v>1896.15</v>
      </c>
      <c r="V2664" s="18">
        <f t="shared" si="625"/>
        <v>2080.16</v>
      </c>
      <c r="W2664" s="48">
        <f t="shared" si="625"/>
        <v>2217.23</v>
      </c>
    </row>
    <row r="2665" spans="1:23" x14ac:dyDescent="0.25">
      <c r="A2665" s="23" t="s">
        <v>88</v>
      </c>
      <c r="B2665" s="26">
        <v>16</v>
      </c>
      <c r="C2665" s="23" t="s">
        <v>32</v>
      </c>
      <c r="D2665" s="35">
        <f t="shared" si="615"/>
        <v>2143.16</v>
      </c>
      <c r="E2665" s="36">
        <f t="shared" si="616"/>
        <v>2671.86</v>
      </c>
      <c r="F2665" s="36">
        <f t="shared" si="617"/>
        <v>2964.1000000000004</v>
      </c>
      <c r="G2665" s="37">
        <f t="shared" si="618"/>
        <v>3688.5400000000004</v>
      </c>
      <c r="H2665" s="35">
        <f t="shared" si="620"/>
        <v>2143.16</v>
      </c>
      <c r="I2665" s="36">
        <f t="shared" si="621"/>
        <v>2519.8900000000003</v>
      </c>
      <c r="J2665" s="36">
        <f t="shared" si="622"/>
        <v>2703.8999999999996</v>
      </c>
      <c r="K2665" s="37">
        <f t="shared" si="623"/>
        <v>2840.9700000000003</v>
      </c>
      <c r="L2665" s="83">
        <f t="shared" si="624"/>
        <v>623.74</v>
      </c>
      <c r="M2665" s="61">
        <v>566.41999999999996</v>
      </c>
      <c r="N2665" s="17">
        <v>55.32</v>
      </c>
      <c r="O2665" s="17">
        <v>2</v>
      </c>
      <c r="P2665" s="54">
        <f t="shared" si="625"/>
        <v>1519.42</v>
      </c>
      <c r="Q2665" s="18">
        <f t="shared" si="625"/>
        <v>2048.12</v>
      </c>
      <c r="R2665" s="18">
        <f t="shared" si="625"/>
        <v>2340.36</v>
      </c>
      <c r="S2665" s="48">
        <f t="shared" si="625"/>
        <v>3064.8</v>
      </c>
      <c r="T2665" s="47">
        <f t="shared" si="625"/>
        <v>1519.42</v>
      </c>
      <c r="U2665" s="18">
        <f t="shared" si="625"/>
        <v>1896.15</v>
      </c>
      <c r="V2665" s="18">
        <f t="shared" si="625"/>
        <v>2080.16</v>
      </c>
      <c r="W2665" s="48">
        <f t="shared" si="625"/>
        <v>2217.23</v>
      </c>
    </row>
    <row r="2666" spans="1:23" x14ac:dyDescent="0.25">
      <c r="A2666" s="23" t="s">
        <v>88</v>
      </c>
      <c r="B2666" s="26">
        <v>17</v>
      </c>
      <c r="C2666" s="23" t="s">
        <v>32</v>
      </c>
      <c r="D2666" s="35">
        <f t="shared" si="615"/>
        <v>2142.31</v>
      </c>
      <c r="E2666" s="36">
        <f t="shared" si="616"/>
        <v>2671.0099999999998</v>
      </c>
      <c r="F2666" s="36">
        <f t="shared" si="617"/>
        <v>2963.25</v>
      </c>
      <c r="G2666" s="37">
        <f t="shared" si="618"/>
        <v>3687.69</v>
      </c>
      <c r="H2666" s="35">
        <f t="shared" si="620"/>
        <v>2142.31</v>
      </c>
      <c r="I2666" s="36">
        <f t="shared" si="621"/>
        <v>2519.04</v>
      </c>
      <c r="J2666" s="36">
        <f t="shared" si="622"/>
        <v>2703.0499999999997</v>
      </c>
      <c r="K2666" s="37">
        <f t="shared" si="623"/>
        <v>2840.12</v>
      </c>
      <c r="L2666" s="83">
        <f t="shared" si="624"/>
        <v>622.89</v>
      </c>
      <c r="M2666" s="61">
        <v>565.65</v>
      </c>
      <c r="N2666" s="17">
        <v>55.24</v>
      </c>
      <c r="O2666" s="17">
        <v>2</v>
      </c>
      <c r="P2666" s="54">
        <f t="shared" ref="P2666:W2681" si="626">P2665</f>
        <v>1519.42</v>
      </c>
      <c r="Q2666" s="18">
        <f t="shared" si="626"/>
        <v>2048.12</v>
      </c>
      <c r="R2666" s="18">
        <f t="shared" si="626"/>
        <v>2340.36</v>
      </c>
      <c r="S2666" s="48">
        <f t="shared" si="626"/>
        <v>3064.8</v>
      </c>
      <c r="T2666" s="47">
        <f t="shared" si="626"/>
        <v>1519.42</v>
      </c>
      <c r="U2666" s="18">
        <f t="shared" si="626"/>
        <v>1896.15</v>
      </c>
      <c r="V2666" s="18">
        <f t="shared" si="626"/>
        <v>2080.16</v>
      </c>
      <c r="W2666" s="48">
        <f t="shared" si="626"/>
        <v>2217.23</v>
      </c>
    </row>
    <row r="2667" spans="1:23" x14ac:dyDescent="0.25">
      <c r="A2667" s="23" t="s">
        <v>88</v>
      </c>
      <c r="B2667" s="26">
        <v>18</v>
      </c>
      <c r="C2667" s="23" t="s">
        <v>32</v>
      </c>
      <c r="D2667" s="35">
        <f t="shared" si="615"/>
        <v>2145.34</v>
      </c>
      <c r="E2667" s="36">
        <f t="shared" si="616"/>
        <v>2674.04</v>
      </c>
      <c r="F2667" s="36">
        <f t="shared" si="617"/>
        <v>2966.28</v>
      </c>
      <c r="G2667" s="37">
        <f t="shared" si="618"/>
        <v>3690.7200000000003</v>
      </c>
      <c r="H2667" s="35">
        <f t="shared" si="620"/>
        <v>2145.34</v>
      </c>
      <c r="I2667" s="36">
        <f t="shared" si="621"/>
        <v>2522.0700000000002</v>
      </c>
      <c r="J2667" s="36">
        <f t="shared" si="622"/>
        <v>2706.08</v>
      </c>
      <c r="K2667" s="37">
        <f t="shared" si="623"/>
        <v>2843.15</v>
      </c>
      <c r="L2667" s="83">
        <f t="shared" si="624"/>
        <v>625.91999999999996</v>
      </c>
      <c r="M2667" s="61">
        <v>568.41</v>
      </c>
      <c r="N2667" s="17">
        <v>55.51</v>
      </c>
      <c r="O2667" s="17">
        <v>2</v>
      </c>
      <c r="P2667" s="54">
        <f t="shared" si="626"/>
        <v>1519.42</v>
      </c>
      <c r="Q2667" s="18">
        <f t="shared" si="626"/>
        <v>2048.12</v>
      </c>
      <c r="R2667" s="18">
        <f t="shared" si="626"/>
        <v>2340.36</v>
      </c>
      <c r="S2667" s="48">
        <f t="shared" si="626"/>
        <v>3064.8</v>
      </c>
      <c r="T2667" s="47">
        <f t="shared" si="626"/>
        <v>1519.42</v>
      </c>
      <c r="U2667" s="18">
        <f t="shared" si="626"/>
        <v>1896.15</v>
      </c>
      <c r="V2667" s="18">
        <f t="shared" si="626"/>
        <v>2080.16</v>
      </c>
      <c r="W2667" s="48">
        <f t="shared" si="626"/>
        <v>2217.23</v>
      </c>
    </row>
    <row r="2668" spans="1:23" x14ac:dyDescent="0.25">
      <c r="A2668" s="23" t="s">
        <v>88</v>
      </c>
      <c r="B2668" s="26">
        <v>19</v>
      </c>
      <c r="C2668" s="23" t="s">
        <v>32</v>
      </c>
      <c r="D2668" s="35">
        <f t="shared" si="615"/>
        <v>2147.77</v>
      </c>
      <c r="E2668" s="36">
        <f t="shared" si="616"/>
        <v>2676.47</v>
      </c>
      <c r="F2668" s="36">
        <f t="shared" si="617"/>
        <v>2968.71</v>
      </c>
      <c r="G2668" s="37">
        <f t="shared" si="618"/>
        <v>3693.15</v>
      </c>
      <c r="H2668" s="35">
        <f t="shared" si="620"/>
        <v>2147.77</v>
      </c>
      <c r="I2668" s="36">
        <f t="shared" si="621"/>
        <v>2524.5</v>
      </c>
      <c r="J2668" s="36">
        <f t="shared" si="622"/>
        <v>2708.5099999999998</v>
      </c>
      <c r="K2668" s="37">
        <f t="shared" si="623"/>
        <v>2845.58</v>
      </c>
      <c r="L2668" s="83">
        <f t="shared" si="624"/>
        <v>628.35</v>
      </c>
      <c r="M2668" s="61">
        <v>570.62</v>
      </c>
      <c r="N2668" s="17">
        <v>55.73</v>
      </c>
      <c r="O2668" s="17">
        <v>2</v>
      </c>
      <c r="P2668" s="54">
        <f t="shared" si="626"/>
        <v>1519.42</v>
      </c>
      <c r="Q2668" s="18">
        <f t="shared" si="626"/>
        <v>2048.12</v>
      </c>
      <c r="R2668" s="18">
        <f t="shared" si="626"/>
        <v>2340.36</v>
      </c>
      <c r="S2668" s="48">
        <f t="shared" si="626"/>
        <v>3064.8</v>
      </c>
      <c r="T2668" s="47">
        <f t="shared" si="626"/>
        <v>1519.42</v>
      </c>
      <c r="U2668" s="18">
        <f t="shared" si="626"/>
        <v>1896.15</v>
      </c>
      <c r="V2668" s="18">
        <f t="shared" si="626"/>
        <v>2080.16</v>
      </c>
      <c r="W2668" s="48">
        <f t="shared" si="626"/>
        <v>2217.23</v>
      </c>
    </row>
    <row r="2669" spans="1:23" x14ac:dyDescent="0.25">
      <c r="A2669" s="23" t="s">
        <v>88</v>
      </c>
      <c r="B2669" s="26">
        <v>20</v>
      </c>
      <c r="C2669" s="23" t="s">
        <v>32</v>
      </c>
      <c r="D2669" s="35">
        <f t="shared" si="615"/>
        <v>2148.69</v>
      </c>
      <c r="E2669" s="36">
        <f t="shared" si="616"/>
        <v>2677.39</v>
      </c>
      <c r="F2669" s="36">
        <f t="shared" si="617"/>
        <v>2969.63</v>
      </c>
      <c r="G2669" s="37">
        <f t="shared" si="618"/>
        <v>3694.07</v>
      </c>
      <c r="H2669" s="35">
        <f t="shared" si="620"/>
        <v>2148.69</v>
      </c>
      <c r="I2669" s="36">
        <f t="shared" si="621"/>
        <v>2525.42</v>
      </c>
      <c r="J2669" s="36">
        <f t="shared" si="622"/>
        <v>2709.43</v>
      </c>
      <c r="K2669" s="37">
        <f t="shared" si="623"/>
        <v>2846.5</v>
      </c>
      <c r="L2669" s="83">
        <f t="shared" si="624"/>
        <v>629.27</v>
      </c>
      <c r="M2669" s="61">
        <v>571.46</v>
      </c>
      <c r="N2669" s="17">
        <v>55.81</v>
      </c>
      <c r="O2669" s="17">
        <v>2</v>
      </c>
      <c r="P2669" s="54">
        <f t="shared" si="626"/>
        <v>1519.42</v>
      </c>
      <c r="Q2669" s="18">
        <f t="shared" si="626"/>
        <v>2048.12</v>
      </c>
      <c r="R2669" s="18">
        <f t="shared" si="626"/>
        <v>2340.36</v>
      </c>
      <c r="S2669" s="48">
        <f t="shared" si="626"/>
        <v>3064.8</v>
      </c>
      <c r="T2669" s="47">
        <f t="shared" si="626"/>
        <v>1519.42</v>
      </c>
      <c r="U2669" s="18">
        <f t="shared" si="626"/>
        <v>1896.15</v>
      </c>
      <c r="V2669" s="18">
        <f t="shared" si="626"/>
        <v>2080.16</v>
      </c>
      <c r="W2669" s="48">
        <f t="shared" si="626"/>
        <v>2217.23</v>
      </c>
    </row>
    <row r="2670" spans="1:23" x14ac:dyDescent="0.25">
      <c r="A2670" s="23" t="s">
        <v>88</v>
      </c>
      <c r="B2670" s="26">
        <v>21</v>
      </c>
      <c r="C2670" s="23" t="s">
        <v>32</v>
      </c>
      <c r="D2670" s="35">
        <f t="shared" si="615"/>
        <v>2202.23</v>
      </c>
      <c r="E2670" s="36">
        <f t="shared" si="616"/>
        <v>2730.9300000000003</v>
      </c>
      <c r="F2670" s="36">
        <f t="shared" si="617"/>
        <v>3023.17</v>
      </c>
      <c r="G2670" s="37">
        <f t="shared" si="618"/>
        <v>3747.6100000000006</v>
      </c>
      <c r="H2670" s="35">
        <f t="shared" si="620"/>
        <v>2202.23</v>
      </c>
      <c r="I2670" s="36">
        <f t="shared" si="621"/>
        <v>2578.96</v>
      </c>
      <c r="J2670" s="36">
        <f t="shared" si="622"/>
        <v>2762.97</v>
      </c>
      <c r="K2670" s="37">
        <f t="shared" si="623"/>
        <v>2900.04</v>
      </c>
      <c r="L2670" s="83">
        <f t="shared" si="624"/>
        <v>682.81000000000006</v>
      </c>
      <c r="M2670" s="61">
        <v>620.24</v>
      </c>
      <c r="N2670" s="17">
        <v>60.57</v>
      </c>
      <c r="O2670" s="17">
        <v>2</v>
      </c>
      <c r="P2670" s="54">
        <f t="shared" si="626"/>
        <v>1519.42</v>
      </c>
      <c r="Q2670" s="18">
        <f t="shared" si="626"/>
        <v>2048.12</v>
      </c>
      <c r="R2670" s="18">
        <f t="shared" si="626"/>
        <v>2340.36</v>
      </c>
      <c r="S2670" s="48">
        <f t="shared" si="626"/>
        <v>3064.8</v>
      </c>
      <c r="T2670" s="47">
        <f t="shared" si="626"/>
        <v>1519.42</v>
      </c>
      <c r="U2670" s="18">
        <f t="shared" si="626"/>
        <v>1896.15</v>
      </c>
      <c r="V2670" s="18">
        <f t="shared" si="626"/>
        <v>2080.16</v>
      </c>
      <c r="W2670" s="48">
        <f t="shared" si="626"/>
        <v>2217.23</v>
      </c>
    </row>
    <row r="2671" spans="1:23" x14ac:dyDescent="0.25">
      <c r="A2671" s="23" t="s">
        <v>88</v>
      </c>
      <c r="B2671" s="26">
        <v>22</v>
      </c>
      <c r="C2671" s="23" t="s">
        <v>32</v>
      </c>
      <c r="D2671" s="35">
        <f t="shared" si="615"/>
        <v>2348.2399999999998</v>
      </c>
      <c r="E2671" s="36">
        <f t="shared" si="616"/>
        <v>2876.9399999999996</v>
      </c>
      <c r="F2671" s="36">
        <f t="shared" si="617"/>
        <v>3169.1800000000003</v>
      </c>
      <c r="G2671" s="37">
        <f t="shared" si="618"/>
        <v>3893.62</v>
      </c>
      <c r="H2671" s="35">
        <f t="shared" si="620"/>
        <v>2348.2399999999998</v>
      </c>
      <c r="I2671" s="36">
        <f t="shared" si="621"/>
        <v>2724.9700000000003</v>
      </c>
      <c r="J2671" s="36">
        <f t="shared" si="622"/>
        <v>2908.9799999999996</v>
      </c>
      <c r="K2671" s="37">
        <f t="shared" si="623"/>
        <v>3046.05</v>
      </c>
      <c r="L2671" s="83">
        <f t="shared" si="624"/>
        <v>828.81999999999994</v>
      </c>
      <c r="M2671" s="61">
        <v>753.26</v>
      </c>
      <c r="N2671" s="17">
        <v>73.56</v>
      </c>
      <c r="O2671" s="17">
        <v>2</v>
      </c>
      <c r="P2671" s="54">
        <f t="shared" si="626"/>
        <v>1519.42</v>
      </c>
      <c r="Q2671" s="18">
        <f t="shared" si="626"/>
        <v>2048.12</v>
      </c>
      <c r="R2671" s="18">
        <f t="shared" si="626"/>
        <v>2340.36</v>
      </c>
      <c r="S2671" s="48">
        <f t="shared" si="626"/>
        <v>3064.8</v>
      </c>
      <c r="T2671" s="47">
        <f t="shared" si="626"/>
        <v>1519.42</v>
      </c>
      <c r="U2671" s="18">
        <f t="shared" si="626"/>
        <v>1896.15</v>
      </c>
      <c r="V2671" s="18">
        <f t="shared" si="626"/>
        <v>2080.16</v>
      </c>
      <c r="W2671" s="48">
        <f t="shared" si="626"/>
        <v>2217.23</v>
      </c>
    </row>
    <row r="2672" spans="1:23" x14ac:dyDescent="0.25">
      <c r="A2672" s="23" t="s">
        <v>88</v>
      </c>
      <c r="B2672" s="26">
        <v>23</v>
      </c>
      <c r="C2672" s="23" t="s">
        <v>32</v>
      </c>
      <c r="D2672" s="35">
        <f t="shared" si="615"/>
        <v>2222.19</v>
      </c>
      <c r="E2672" s="36">
        <f t="shared" si="616"/>
        <v>2750.89</v>
      </c>
      <c r="F2672" s="36">
        <f t="shared" si="617"/>
        <v>3043.13</v>
      </c>
      <c r="G2672" s="37">
        <f t="shared" si="618"/>
        <v>3767.57</v>
      </c>
      <c r="H2672" s="35">
        <f t="shared" si="620"/>
        <v>2222.19</v>
      </c>
      <c r="I2672" s="36">
        <f t="shared" si="621"/>
        <v>2598.92</v>
      </c>
      <c r="J2672" s="36">
        <f t="shared" si="622"/>
        <v>2782.93</v>
      </c>
      <c r="K2672" s="37">
        <f t="shared" si="623"/>
        <v>2920</v>
      </c>
      <c r="L2672" s="83">
        <f t="shared" si="624"/>
        <v>702.77</v>
      </c>
      <c r="M2672" s="61">
        <v>638.41999999999996</v>
      </c>
      <c r="N2672" s="17">
        <v>62.35</v>
      </c>
      <c r="O2672" s="17">
        <v>2</v>
      </c>
      <c r="P2672" s="54">
        <f t="shared" si="626"/>
        <v>1519.42</v>
      </c>
      <c r="Q2672" s="18">
        <f t="shared" si="626"/>
        <v>2048.12</v>
      </c>
      <c r="R2672" s="18">
        <f t="shared" si="626"/>
        <v>2340.36</v>
      </c>
      <c r="S2672" s="48">
        <f t="shared" si="626"/>
        <v>3064.8</v>
      </c>
      <c r="T2672" s="47">
        <f t="shared" si="626"/>
        <v>1519.42</v>
      </c>
      <c r="U2672" s="18">
        <f t="shared" si="626"/>
        <v>1896.15</v>
      </c>
      <c r="V2672" s="18">
        <f t="shared" si="626"/>
        <v>2080.16</v>
      </c>
      <c r="W2672" s="48">
        <f t="shared" si="626"/>
        <v>2217.23</v>
      </c>
    </row>
    <row r="2673" spans="1:23" x14ac:dyDescent="0.25">
      <c r="A2673" s="23" t="s">
        <v>89</v>
      </c>
      <c r="B2673" s="26">
        <v>0</v>
      </c>
      <c r="C2673" s="23" t="s">
        <v>32</v>
      </c>
      <c r="D2673" s="35">
        <f t="shared" si="615"/>
        <v>2142.6999999999998</v>
      </c>
      <c r="E2673" s="36">
        <f t="shared" si="616"/>
        <v>2671.4</v>
      </c>
      <c r="F2673" s="36">
        <f t="shared" si="617"/>
        <v>2963.6400000000003</v>
      </c>
      <c r="G2673" s="37">
        <f t="shared" si="618"/>
        <v>3688.0800000000004</v>
      </c>
      <c r="H2673" s="35">
        <f t="shared" si="620"/>
        <v>2142.6999999999998</v>
      </c>
      <c r="I2673" s="36">
        <f t="shared" si="621"/>
        <v>2519.4300000000003</v>
      </c>
      <c r="J2673" s="36">
        <f t="shared" si="622"/>
        <v>2703.4399999999996</v>
      </c>
      <c r="K2673" s="37">
        <f t="shared" si="623"/>
        <v>2840.51</v>
      </c>
      <c r="L2673" s="83">
        <f t="shared" si="624"/>
        <v>623.28</v>
      </c>
      <c r="M2673" s="61" t="s">
        <v>65</v>
      </c>
      <c r="N2673" s="17">
        <v>55.28</v>
      </c>
      <c r="O2673" s="17">
        <v>2</v>
      </c>
      <c r="P2673" s="54">
        <f t="shared" si="626"/>
        <v>1519.42</v>
      </c>
      <c r="Q2673" s="18">
        <f t="shared" si="626"/>
        <v>2048.12</v>
      </c>
      <c r="R2673" s="18">
        <f t="shared" si="626"/>
        <v>2340.36</v>
      </c>
      <c r="S2673" s="48">
        <f t="shared" si="626"/>
        <v>3064.8</v>
      </c>
      <c r="T2673" s="47">
        <f t="shared" si="626"/>
        <v>1519.42</v>
      </c>
      <c r="U2673" s="18">
        <f t="shared" si="626"/>
        <v>1896.15</v>
      </c>
      <c r="V2673" s="18">
        <f t="shared" si="626"/>
        <v>2080.16</v>
      </c>
      <c r="W2673" s="48">
        <f t="shared" si="626"/>
        <v>2217.23</v>
      </c>
    </row>
    <row r="2674" spans="1:23" x14ac:dyDescent="0.25">
      <c r="A2674" s="23" t="s">
        <v>89</v>
      </c>
      <c r="B2674" s="26">
        <v>1</v>
      </c>
      <c r="C2674" s="23" t="s">
        <v>32</v>
      </c>
      <c r="D2674" s="35">
        <f t="shared" si="615"/>
        <v>2125.27</v>
      </c>
      <c r="E2674" s="36">
        <f t="shared" si="616"/>
        <v>2653.97</v>
      </c>
      <c r="F2674" s="36">
        <f t="shared" si="617"/>
        <v>2946.21</v>
      </c>
      <c r="G2674" s="37">
        <f t="shared" si="618"/>
        <v>3670.65</v>
      </c>
      <c r="H2674" s="35">
        <f t="shared" si="620"/>
        <v>2125.27</v>
      </c>
      <c r="I2674" s="36">
        <f t="shared" si="621"/>
        <v>2502</v>
      </c>
      <c r="J2674" s="36">
        <f t="shared" si="622"/>
        <v>2686.0099999999998</v>
      </c>
      <c r="K2674" s="37">
        <f t="shared" si="623"/>
        <v>2823.08</v>
      </c>
      <c r="L2674" s="83">
        <f t="shared" si="624"/>
        <v>605.85</v>
      </c>
      <c r="M2674" s="61">
        <v>550.12</v>
      </c>
      <c r="N2674" s="17">
        <v>53.73</v>
      </c>
      <c r="O2674" s="17">
        <v>2</v>
      </c>
      <c r="P2674" s="54">
        <f t="shared" si="626"/>
        <v>1519.42</v>
      </c>
      <c r="Q2674" s="18">
        <f t="shared" si="626"/>
        <v>2048.12</v>
      </c>
      <c r="R2674" s="18">
        <f t="shared" si="626"/>
        <v>2340.36</v>
      </c>
      <c r="S2674" s="48">
        <f t="shared" si="626"/>
        <v>3064.8</v>
      </c>
      <c r="T2674" s="47">
        <f t="shared" si="626"/>
        <v>1519.42</v>
      </c>
      <c r="U2674" s="18">
        <f t="shared" si="626"/>
        <v>1896.15</v>
      </c>
      <c r="V2674" s="18">
        <f t="shared" si="626"/>
        <v>2080.16</v>
      </c>
      <c r="W2674" s="48">
        <f t="shared" si="626"/>
        <v>2217.23</v>
      </c>
    </row>
    <row r="2675" spans="1:23" x14ac:dyDescent="0.25">
      <c r="A2675" s="23" t="s">
        <v>89</v>
      </c>
      <c r="B2675" s="26">
        <v>2</v>
      </c>
      <c r="C2675" s="23" t="s">
        <v>32</v>
      </c>
      <c r="D2675" s="35">
        <f t="shared" si="615"/>
        <v>2124.3100000000004</v>
      </c>
      <c r="E2675" s="36">
        <f t="shared" si="616"/>
        <v>2653.0099999999998</v>
      </c>
      <c r="F2675" s="36">
        <f t="shared" si="617"/>
        <v>2945.25</v>
      </c>
      <c r="G2675" s="37">
        <f t="shared" si="618"/>
        <v>3669.69</v>
      </c>
      <c r="H2675" s="35">
        <f t="shared" si="620"/>
        <v>2124.31</v>
      </c>
      <c r="I2675" s="36">
        <f t="shared" si="621"/>
        <v>2501.04</v>
      </c>
      <c r="J2675" s="36">
        <f t="shared" si="622"/>
        <v>2685.0499999999997</v>
      </c>
      <c r="K2675" s="37">
        <f t="shared" si="623"/>
        <v>2822.12</v>
      </c>
      <c r="L2675" s="83">
        <f t="shared" si="624"/>
        <v>604.89</v>
      </c>
      <c r="M2675" s="61">
        <v>549.25</v>
      </c>
      <c r="N2675" s="17">
        <v>53.64</v>
      </c>
      <c r="O2675" s="17">
        <v>2</v>
      </c>
      <c r="P2675" s="54">
        <f t="shared" si="626"/>
        <v>1519.42</v>
      </c>
      <c r="Q2675" s="18">
        <f t="shared" si="626"/>
        <v>2048.12</v>
      </c>
      <c r="R2675" s="18">
        <f t="shared" si="626"/>
        <v>2340.36</v>
      </c>
      <c r="S2675" s="48">
        <f t="shared" si="626"/>
        <v>3064.8</v>
      </c>
      <c r="T2675" s="47">
        <f t="shared" si="626"/>
        <v>1519.42</v>
      </c>
      <c r="U2675" s="18">
        <f t="shared" si="626"/>
        <v>1896.15</v>
      </c>
      <c r="V2675" s="18">
        <f t="shared" si="626"/>
        <v>2080.16</v>
      </c>
      <c r="W2675" s="48">
        <f t="shared" si="626"/>
        <v>2217.23</v>
      </c>
    </row>
    <row r="2676" spans="1:23" x14ac:dyDescent="0.25">
      <c r="A2676" s="23" t="s">
        <v>89</v>
      </c>
      <c r="B2676" s="26">
        <v>3</v>
      </c>
      <c r="C2676" s="23" t="s">
        <v>32</v>
      </c>
      <c r="D2676" s="35">
        <f t="shared" si="615"/>
        <v>2123.52</v>
      </c>
      <c r="E2676" s="36">
        <f t="shared" si="616"/>
        <v>2652.2200000000003</v>
      </c>
      <c r="F2676" s="36">
        <f t="shared" si="617"/>
        <v>2944.46</v>
      </c>
      <c r="G2676" s="37">
        <f t="shared" si="618"/>
        <v>3668.9000000000005</v>
      </c>
      <c r="H2676" s="35">
        <f t="shared" si="620"/>
        <v>2123.52</v>
      </c>
      <c r="I2676" s="36">
        <f t="shared" si="621"/>
        <v>2500.25</v>
      </c>
      <c r="J2676" s="36">
        <f t="shared" si="622"/>
        <v>2684.2599999999998</v>
      </c>
      <c r="K2676" s="37">
        <f t="shared" si="623"/>
        <v>2821.33</v>
      </c>
      <c r="L2676" s="83">
        <f t="shared" si="624"/>
        <v>604.1</v>
      </c>
      <c r="M2676" s="61">
        <v>548.53</v>
      </c>
      <c r="N2676" s="17">
        <v>53.57</v>
      </c>
      <c r="O2676" s="17">
        <v>2</v>
      </c>
      <c r="P2676" s="54">
        <f t="shared" si="626"/>
        <v>1519.42</v>
      </c>
      <c r="Q2676" s="18">
        <f t="shared" si="626"/>
        <v>2048.12</v>
      </c>
      <c r="R2676" s="18">
        <f t="shared" si="626"/>
        <v>2340.36</v>
      </c>
      <c r="S2676" s="48">
        <f t="shared" si="626"/>
        <v>3064.8</v>
      </c>
      <c r="T2676" s="47">
        <f t="shared" si="626"/>
        <v>1519.42</v>
      </c>
      <c r="U2676" s="18">
        <f t="shared" si="626"/>
        <v>1896.15</v>
      </c>
      <c r="V2676" s="18">
        <f t="shared" si="626"/>
        <v>2080.16</v>
      </c>
      <c r="W2676" s="48">
        <f t="shared" si="626"/>
        <v>2217.23</v>
      </c>
    </row>
    <row r="2677" spans="1:23" x14ac:dyDescent="0.25">
      <c r="A2677" s="23" t="s">
        <v>89</v>
      </c>
      <c r="B2677" s="26">
        <v>4</v>
      </c>
      <c r="C2677" s="23" t="s">
        <v>32</v>
      </c>
      <c r="D2677" s="35">
        <f t="shared" si="615"/>
        <v>2123.14</v>
      </c>
      <c r="E2677" s="36">
        <f t="shared" si="616"/>
        <v>2651.8399999999997</v>
      </c>
      <c r="F2677" s="36">
        <f t="shared" si="617"/>
        <v>2944.08</v>
      </c>
      <c r="G2677" s="37">
        <f t="shared" si="618"/>
        <v>3668.52</v>
      </c>
      <c r="H2677" s="35">
        <f t="shared" si="620"/>
        <v>2123.14</v>
      </c>
      <c r="I2677" s="36">
        <f t="shared" si="621"/>
        <v>2499.87</v>
      </c>
      <c r="J2677" s="36">
        <f t="shared" si="622"/>
        <v>2683.8799999999997</v>
      </c>
      <c r="K2677" s="37">
        <f t="shared" si="623"/>
        <v>2820.95</v>
      </c>
      <c r="L2677" s="83">
        <f t="shared" si="624"/>
        <v>603.71999999999991</v>
      </c>
      <c r="M2677" s="61">
        <v>548.17999999999995</v>
      </c>
      <c r="N2677" s="17">
        <v>53.54</v>
      </c>
      <c r="O2677" s="17">
        <v>2</v>
      </c>
      <c r="P2677" s="54">
        <f t="shared" si="626"/>
        <v>1519.42</v>
      </c>
      <c r="Q2677" s="18">
        <f t="shared" si="626"/>
        <v>2048.12</v>
      </c>
      <c r="R2677" s="18">
        <f t="shared" si="626"/>
        <v>2340.36</v>
      </c>
      <c r="S2677" s="48">
        <f t="shared" si="626"/>
        <v>3064.8</v>
      </c>
      <c r="T2677" s="47">
        <f t="shared" si="626"/>
        <v>1519.42</v>
      </c>
      <c r="U2677" s="18">
        <f t="shared" si="626"/>
        <v>1896.15</v>
      </c>
      <c r="V2677" s="18">
        <f t="shared" si="626"/>
        <v>2080.16</v>
      </c>
      <c r="W2677" s="48">
        <f t="shared" si="626"/>
        <v>2217.23</v>
      </c>
    </row>
    <row r="2678" spans="1:23" x14ac:dyDescent="0.25">
      <c r="A2678" s="23" t="s">
        <v>89</v>
      </c>
      <c r="B2678" s="26">
        <v>5</v>
      </c>
      <c r="C2678" s="23" t="s">
        <v>32</v>
      </c>
      <c r="D2678" s="35">
        <f t="shared" si="615"/>
        <v>2125.3900000000003</v>
      </c>
      <c r="E2678" s="36">
        <f t="shared" si="616"/>
        <v>2654.0899999999997</v>
      </c>
      <c r="F2678" s="36">
        <f t="shared" si="617"/>
        <v>2946.33</v>
      </c>
      <c r="G2678" s="37">
        <f t="shared" si="618"/>
        <v>3670.77</v>
      </c>
      <c r="H2678" s="35">
        <f t="shared" si="620"/>
        <v>2125.3900000000003</v>
      </c>
      <c r="I2678" s="36">
        <f t="shared" si="621"/>
        <v>2502.12</v>
      </c>
      <c r="J2678" s="36">
        <f t="shared" si="622"/>
        <v>2686.13</v>
      </c>
      <c r="K2678" s="37">
        <f t="shared" si="623"/>
        <v>2823.2</v>
      </c>
      <c r="L2678" s="83">
        <f t="shared" si="624"/>
        <v>605.97</v>
      </c>
      <c r="M2678" s="61">
        <v>550.23</v>
      </c>
      <c r="N2678" s="17">
        <v>53.74</v>
      </c>
      <c r="O2678" s="17">
        <v>2</v>
      </c>
      <c r="P2678" s="54">
        <f t="shared" si="626"/>
        <v>1519.42</v>
      </c>
      <c r="Q2678" s="18">
        <f t="shared" si="626"/>
        <v>2048.12</v>
      </c>
      <c r="R2678" s="18">
        <f t="shared" si="626"/>
        <v>2340.36</v>
      </c>
      <c r="S2678" s="48">
        <f t="shared" si="626"/>
        <v>3064.8</v>
      </c>
      <c r="T2678" s="47">
        <f t="shared" si="626"/>
        <v>1519.42</v>
      </c>
      <c r="U2678" s="18">
        <f t="shared" si="626"/>
        <v>1896.15</v>
      </c>
      <c r="V2678" s="18">
        <f t="shared" si="626"/>
        <v>2080.16</v>
      </c>
      <c r="W2678" s="48">
        <f t="shared" si="626"/>
        <v>2217.23</v>
      </c>
    </row>
    <row r="2679" spans="1:23" x14ac:dyDescent="0.25">
      <c r="A2679" s="23" t="s">
        <v>89</v>
      </c>
      <c r="B2679" s="26">
        <v>6</v>
      </c>
      <c r="C2679" s="23" t="s">
        <v>32</v>
      </c>
      <c r="D2679" s="35">
        <f t="shared" si="615"/>
        <v>2125.6800000000003</v>
      </c>
      <c r="E2679" s="36">
        <f t="shared" si="616"/>
        <v>2654.38</v>
      </c>
      <c r="F2679" s="36">
        <f t="shared" si="617"/>
        <v>2946.6200000000003</v>
      </c>
      <c r="G2679" s="37">
        <f t="shared" si="618"/>
        <v>3671.0600000000004</v>
      </c>
      <c r="H2679" s="35">
        <f t="shared" si="620"/>
        <v>2125.6800000000003</v>
      </c>
      <c r="I2679" s="36">
        <f t="shared" si="621"/>
        <v>2502.41</v>
      </c>
      <c r="J2679" s="36">
        <f t="shared" si="622"/>
        <v>2686.42</v>
      </c>
      <c r="K2679" s="37">
        <f t="shared" si="623"/>
        <v>2823.49</v>
      </c>
      <c r="L2679" s="83">
        <f t="shared" si="624"/>
        <v>606.26</v>
      </c>
      <c r="M2679" s="61">
        <v>550.5</v>
      </c>
      <c r="N2679" s="17">
        <v>53.76</v>
      </c>
      <c r="O2679" s="17">
        <v>2</v>
      </c>
      <c r="P2679" s="54">
        <f t="shared" si="626"/>
        <v>1519.42</v>
      </c>
      <c r="Q2679" s="18">
        <f t="shared" si="626"/>
        <v>2048.12</v>
      </c>
      <c r="R2679" s="18">
        <f t="shared" si="626"/>
        <v>2340.36</v>
      </c>
      <c r="S2679" s="48">
        <f t="shared" si="626"/>
        <v>3064.8</v>
      </c>
      <c r="T2679" s="47">
        <f t="shared" si="626"/>
        <v>1519.42</v>
      </c>
      <c r="U2679" s="18">
        <f t="shared" si="626"/>
        <v>1896.15</v>
      </c>
      <c r="V2679" s="18">
        <f t="shared" si="626"/>
        <v>2080.16</v>
      </c>
      <c r="W2679" s="48">
        <f t="shared" si="626"/>
        <v>2217.23</v>
      </c>
    </row>
    <row r="2680" spans="1:23" x14ac:dyDescent="0.25">
      <c r="A2680" s="23" t="s">
        <v>89</v>
      </c>
      <c r="B2680" s="26">
        <v>7</v>
      </c>
      <c r="C2680" s="23" t="s">
        <v>32</v>
      </c>
      <c r="D2680" s="35">
        <f t="shared" si="615"/>
        <v>2124.77</v>
      </c>
      <c r="E2680" s="36">
        <f t="shared" si="616"/>
        <v>2653.47</v>
      </c>
      <c r="F2680" s="36">
        <f t="shared" si="617"/>
        <v>2945.71</v>
      </c>
      <c r="G2680" s="37">
        <f t="shared" si="618"/>
        <v>3670.15</v>
      </c>
      <c r="H2680" s="35">
        <f t="shared" si="620"/>
        <v>2124.77</v>
      </c>
      <c r="I2680" s="36">
        <f t="shared" si="621"/>
        <v>2501.5</v>
      </c>
      <c r="J2680" s="36">
        <f t="shared" si="622"/>
        <v>2685.5099999999998</v>
      </c>
      <c r="K2680" s="37">
        <f t="shared" si="623"/>
        <v>2822.58</v>
      </c>
      <c r="L2680" s="83">
        <f t="shared" si="624"/>
        <v>605.34999999999991</v>
      </c>
      <c r="M2680" s="61">
        <v>549.66999999999996</v>
      </c>
      <c r="N2680" s="17">
        <v>53.68</v>
      </c>
      <c r="O2680" s="17">
        <v>2</v>
      </c>
      <c r="P2680" s="54">
        <f t="shared" si="626"/>
        <v>1519.42</v>
      </c>
      <c r="Q2680" s="18">
        <f t="shared" si="626"/>
        <v>2048.12</v>
      </c>
      <c r="R2680" s="18">
        <f t="shared" si="626"/>
        <v>2340.36</v>
      </c>
      <c r="S2680" s="48">
        <f t="shared" si="626"/>
        <v>3064.8</v>
      </c>
      <c r="T2680" s="47">
        <f t="shared" si="626"/>
        <v>1519.42</v>
      </c>
      <c r="U2680" s="18">
        <f t="shared" si="626"/>
        <v>1896.15</v>
      </c>
      <c r="V2680" s="18">
        <f t="shared" si="626"/>
        <v>2080.16</v>
      </c>
      <c r="W2680" s="48">
        <f t="shared" si="626"/>
        <v>2217.23</v>
      </c>
    </row>
    <row r="2681" spans="1:23" x14ac:dyDescent="0.25">
      <c r="A2681" s="23" t="s">
        <v>89</v>
      </c>
      <c r="B2681" s="26">
        <v>8</v>
      </c>
      <c r="C2681" s="23" t="s">
        <v>32</v>
      </c>
      <c r="D2681" s="35">
        <f t="shared" si="615"/>
        <v>2140.52</v>
      </c>
      <c r="E2681" s="36">
        <f t="shared" si="616"/>
        <v>2669.22</v>
      </c>
      <c r="F2681" s="36">
        <f t="shared" si="617"/>
        <v>2961.46</v>
      </c>
      <c r="G2681" s="37">
        <f t="shared" si="618"/>
        <v>3685.9</v>
      </c>
      <c r="H2681" s="35">
        <f t="shared" si="620"/>
        <v>2140.52</v>
      </c>
      <c r="I2681" s="36">
        <f t="shared" si="621"/>
        <v>2517.25</v>
      </c>
      <c r="J2681" s="36">
        <f t="shared" si="622"/>
        <v>2701.2599999999998</v>
      </c>
      <c r="K2681" s="37">
        <f t="shared" si="623"/>
        <v>2838.33</v>
      </c>
      <c r="L2681" s="83">
        <f t="shared" si="624"/>
        <v>621.1</v>
      </c>
      <c r="M2681" s="61">
        <v>564.02</v>
      </c>
      <c r="N2681" s="17">
        <v>55.08</v>
      </c>
      <c r="O2681" s="17">
        <v>2</v>
      </c>
      <c r="P2681" s="54">
        <f t="shared" si="626"/>
        <v>1519.42</v>
      </c>
      <c r="Q2681" s="18">
        <f t="shared" si="626"/>
        <v>2048.12</v>
      </c>
      <c r="R2681" s="18">
        <f t="shared" si="626"/>
        <v>2340.36</v>
      </c>
      <c r="S2681" s="48">
        <f t="shared" si="626"/>
        <v>3064.8</v>
      </c>
      <c r="T2681" s="47">
        <f t="shared" si="626"/>
        <v>1519.42</v>
      </c>
      <c r="U2681" s="18">
        <f t="shared" si="626"/>
        <v>1896.15</v>
      </c>
      <c r="V2681" s="18">
        <f t="shared" si="626"/>
        <v>2080.16</v>
      </c>
      <c r="W2681" s="48">
        <f t="shared" si="626"/>
        <v>2217.23</v>
      </c>
    </row>
    <row r="2682" spans="1:23" x14ac:dyDescent="0.25">
      <c r="A2682" s="23" t="s">
        <v>89</v>
      </c>
      <c r="B2682" s="26">
        <v>9</v>
      </c>
      <c r="C2682" s="23" t="s">
        <v>32</v>
      </c>
      <c r="D2682" s="35">
        <f t="shared" si="615"/>
        <v>2142.27</v>
      </c>
      <c r="E2682" s="36">
        <f t="shared" si="616"/>
        <v>2670.97</v>
      </c>
      <c r="F2682" s="36">
        <f t="shared" si="617"/>
        <v>2963.21</v>
      </c>
      <c r="G2682" s="37">
        <f t="shared" si="618"/>
        <v>3687.65</v>
      </c>
      <c r="H2682" s="35">
        <f t="shared" si="620"/>
        <v>2142.27</v>
      </c>
      <c r="I2682" s="36">
        <f t="shared" si="621"/>
        <v>2519</v>
      </c>
      <c r="J2682" s="36">
        <f t="shared" si="622"/>
        <v>2703.0099999999998</v>
      </c>
      <c r="K2682" s="37">
        <f t="shared" si="623"/>
        <v>2840.08</v>
      </c>
      <c r="L2682" s="83">
        <f t="shared" si="624"/>
        <v>622.85</v>
      </c>
      <c r="M2682" s="61">
        <v>565.61</v>
      </c>
      <c r="N2682" s="17">
        <v>55.24</v>
      </c>
      <c r="O2682" s="17">
        <v>2</v>
      </c>
      <c r="P2682" s="54">
        <f t="shared" ref="P2682:W2697" si="627">P2681</f>
        <v>1519.42</v>
      </c>
      <c r="Q2682" s="18">
        <f t="shared" si="627"/>
        <v>2048.12</v>
      </c>
      <c r="R2682" s="18">
        <f t="shared" si="627"/>
        <v>2340.36</v>
      </c>
      <c r="S2682" s="48">
        <f t="shared" si="627"/>
        <v>3064.8</v>
      </c>
      <c r="T2682" s="47">
        <f t="shared" si="627"/>
        <v>1519.42</v>
      </c>
      <c r="U2682" s="18">
        <f t="shared" si="627"/>
        <v>1896.15</v>
      </c>
      <c r="V2682" s="18">
        <f t="shared" si="627"/>
        <v>2080.16</v>
      </c>
      <c r="W2682" s="48">
        <f t="shared" si="627"/>
        <v>2217.23</v>
      </c>
    </row>
    <row r="2683" spans="1:23" x14ac:dyDescent="0.25">
      <c r="A2683" s="23" t="s">
        <v>89</v>
      </c>
      <c r="B2683" s="26">
        <v>10</v>
      </c>
      <c r="C2683" s="23" t="s">
        <v>32</v>
      </c>
      <c r="D2683" s="35">
        <f t="shared" si="615"/>
        <v>2144.0700000000002</v>
      </c>
      <c r="E2683" s="36">
        <f t="shared" si="616"/>
        <v>2672.77</v>
      </c>
      <c r="F2683" s="36">
        <f t="shared" si="617"/>
        <v>2965.01</v>
      </c>
      <c r="G2683" s="37">
        <f t="shared" si="618"/>
        <v>3689.4500000000003</v>
      </c>
      <c r="H2683" s="35">
        <f t="shared" si="620"/>
        <v>2144.0700000000002</v>
      </c>
      <c r="I2683" s="36">
        <f t="shared" si="621"/>
        <v>2520.8000000000002</v>
      </c>
      <c r="J2683" s="36">
        <f t="shared" si="622"/>
        <v>2704.81</v>
      </c>
      <c r="K2683" s="37">
        <f t="shared" si="623"/>
        <v>2841.88</v>
      </c>
      <c r="L2683" s="83">
        <f t="shared" si="624"/>
        <v>624.65</v>
      </c>
      <c r="M2683" s="61">
        <v>567.25</v>
      </c>
      <c r="N2683" s="17">
        <v>55.4</v>
      </c>
      <c r="O2683" s="17">
        <v>2</v>
      </c>
      <c r="P2683" s="54">
        <f t="shared" si="627"/>
        <v>1519.42</v>
      </c>
      <c r="Q2683" s="18">
        <f t="shared" si="627"/>
        <v>2048.12</v>
      </c>
      <c r="R2683" s="18">
        <f t="shared" si="627"/>
        <v>2340.36</v>
      </c>
      <c r="S2683" s="48">
        <f t="shared" si="627"/>
        <v>3064.8</v>
      </c>
      <c r="T2683" s="47">
        <f t="shared" si="627"/>
        <v>1519.42</v>
      </c>
      <c r="U2683" s="18">
        <f t="shared" si="627"/>
        <v>1896.15</v>
      </c>
      <c r="V2683" s="18">
        <f t="shared" si="627"/>
        <v>2080.16</v>
      </c>
      <c r="W2683" s="48">
        <f t="shared" si="627"/>
        <v>2217.23</v>
      </c>
    </row>
    <row r="2684" spans="1:23" x14ac:dyDescent="0.25">
      <c r="A2684" s="23" t="s">
        <v>89</v>
      </c>
      <c r="B2684" s="26">
        <v>11</v>
      </c>
      <c r="C2684" s="23" t="s">
        <v>32</v>
      </c>
      <c r="D2684" s="35">
        <f t="shared" si="615"/>
        <v>2144.33</v>
      </c>
      <c r="E2684" s="36">
        <f t="shared" si="616"/>
        <v>2673.0299999999997</v>
      </c>
      <c r="F2684" s="36">
        <f t="shared" si="617"/>
        <v>2965.2700000000004</v>
      </c>
      <c r="G2684" s="37">
        <f t="shared" si="618"/>
        <v>3689.71</v>
      </c>
      <c r="H2684" s="35">
        <f t="shared" si="620"/>
        <v>2144.33</v>
      </c>
      <c r="I2684" s="36">
        <f t="shared" si="621"/>
        <v>2521.06</v>
      </c>
      <c r="J2684" s="36">
        <f t="shared" si="622"/>
        <v>2705.0699999999997</v>
      </c>
      <c r="K2684" s="37">
        <f t="shared" si="623"/>
        <v>2842.14</v>
      </c>
      <c r="L2684" s="83">
        <f t="shared" si="624"/>
        <v>624.91</v>
      </c>
      <c r="M2684" s="61">
        <v>567.49</v>
      </c>
      <c r="N2684" s="17">
        <v>55.42</v>
      </c>
      <c r="O2684" s="17">
        <v>2</v>
      </c>
      <c r="P2684" s="54">
        <f t="shared" si="627"/>
        <v>1519.42</v>
      </c>
      <c r="Q2684" s="18">
        <f t="shared" si="627"/>
        <v>2048.12</v>
      </c>
      <c r="R2684" s="18">
        <f t="shared" si="627"/>
        <v>2340.36</v>
      </c>
      <c r="S2684" s="48">
        <f t="shared" si="627"/>
        <v>3064.8</v>
      </c>
      <c r="T2684" s="47">
        <f t="shared" si="627"/>
        <v>1519.42</v>
      </c>
      <c r="U2684" s="18">
        <f t="shared" si="627"/>
        <v>1896.15</v>
      </c>
      <c r="V2684" s="18">
        <f t="shared" si="627"/>
        <v>2080.16</v>
      </c>
      <c r="W2684" s="48">
        <f t="shared" si="627"/>
        <v>2217.23</v>
      </c>
    </row>
    <row r="2685" spans="1:23" x14ac:dyDescent="0.25">
      <c r="A2685" s="23" t="s">
        <v>89</v>
      </c>
      <c r="B2685" s="26">
        <v>12</v>
      </c>
      <c r="C2685" s="23" t="s">
        <v>32</v>
      </c>
      <c r="D2685" s="35">
        <f t="shared" si="615"/>
        <v>2144.62</v>
      </c>
      <c r="E2685" s="36">
        <f t="shared" si="616"/>
        <v>2673.3199999999997</v>
      </c>
      <c r="F2685" s="36">
        <f t="shared" si="617"/>
        <v>2965.56</v>
      </c>
      <c r="G2685" s="37">
        <f t="shared" si="618"/>
        <v>3690</v>
      </c>
      <c r="H2685" s="35">
        <f t="shared" si="620"/>
        <v>2144.62</v>
      </c>
      <c r="I2685" s="36">
        <f t="shared" si="621"/>
        <v>2521.3500000000004</v>
      </c>
      <c r="J2685" s="36">
        <f t="shared" si="622"/>
        <v>2705.3599999999997</v>
      </c>
      <c r="K2685" s="37">
        <f t="shared" si="623"/>
        <v>2842.4300000000003</v>
      </c>
      <c r="L2685" s="83">
        <f t="shared" si="624"/>
        <v>625.20000000000005</v>
      </c>
      <c r="M2685" s="61">
        <v>567.75</v>
      </c>
      <c r="N2685" s="17">
        <v>55.45</v>
      </c>
      <c r="O2685" s="17">
        <v>2</v>
      </c>
      <c r="P2685" s="54">
        <f t="shared" si="627"/>
        <v>1519.42</v>
      </c>
      <c r="Q2685" s="18">
        <f t="shared" si="627"/>
        <v>2048.12</v>
      </c>
      <c r="R2685" s="18">
        <f t="shared" si="627"/>
        <v>2340.36</v>
      </c>
      <c r="S2685" s="48">
        <f t="shared" si="627"/>
        <v>3064.8</v>
      </c>
      <c r="T2685" s="47">
        <f t="shared" si="627"/>
        <v>1519.42</v>
      </c>
      <c r="U2685" s="18">
        <f t="shared" si="627"/>
        <v>1896.15</v>
      </c>
      <c r="V2685" s="18">
        <f t="shared" si="627"/>
        <v>2080.16</v>
      </c>
      <c r="W2685" s="48">
        <f t="shared" si="627"/>
        <v>2217.23</v>
      </c>
    </row>
    <row r="2686" spans="1:23" x14ac:dyDescent="0.25">
      <c r="A2686" s="23" t="s">
        <v>89</v>
      </c>
      <c r="B2686" s="26">
        <v>13</v>
      </c>
      <c r="C2686" s="23" t="s">
        <v>32</v>
      </c>
      <c r="D2686" s="35">
        <f t="shared" si="615"/>
        <v>2144.5</v>
      </c>
      <c r="E2686" s="36">
        <f t="shared" si="616"/>
        <v>2673.2</v>
      </c>
      <c r="F2686" s="36">
        <f t="shared" si="617"/>
        <v>2965.44</v>
      </c>
      <c r="G2686" s="37">
        <f t="shared" si="618"/>
        <v>3689.88</v>
      </c>
      <c r="H2686" s="35">
        <f t="shared" si="620"/>
        <v>2144.5</v>
      </c>
      <c r="I2686" s="36">
        <f t="shared" si="621"/>
        <v>2521.23</v>
      </c>
      <c r="J2686" s="36">
        <f t="shared" si="622"/>
        <v>2705.24</v>
      </c>
      <c r="K2686" s="37">
        <f t="shared" si="623"/>
        <v>2842.31</v>
      </c>
      <c r="L2686" s="83">
        <f t="shared" si="624"/>
        <v>625.07999999999993</v>
      </c>
      <c r="M2686" s="61">
        <v>567.64</v>
      </c>
      <c r="N2686" s="17">
        <v>55.44</v>
      </c>
      <c r="O2686" s="17">
        <v>2</v>
      </c>
      <c r="P2686" s="54">
        <f t="shared" si="627"/>
        <v>1519.42</v>
      </c>
      <c r="Q2686" s="18">
        <f t="shared" si="627"/>
        <v>2048.12</v>
      </c>
      <c r="R2686" s="18">
        <f t="shared" si="627"/>
        <v>2340.36</v>
      </c>
      <c r="S2686" s="48">
        <f t="shared" si="627"/>
        <v>3064.8</v>
      </c>
      <c r="T2686" s="47">
        <f t="shared" si="627"/>
        <v>1519.42</v>
      </c>
      <c r="U2686" s="18">
        <f t="shared" si="627"/>
        <v>1896.15</v>
      </c>
      <c r="V2686" s="18">
        <f t="shared" si="627"/>
        <v>2080.16</v>
      </c>
      <c r="W2686" s="48">
        <f t="shared" si="627"/>
        <v>2217.23</v>
      </c>
    </row>
    <row r="2687" spans="1:23" x14ac:dyDescent="0.25">
      <c r="A2687" s="23" t="s">
        <v>89</v>
      </c>
      <c r="B2687" s="26">
        <v>14</v>
      </c>
      <c r="C2687" s="23" t="s">
        <v>32</v>
      </c>
      <c r="D2687" s="35">
        <f t="shared" si="615"/>
        <v>2144.09</v>
      </c>
      <c r="E2687" s="36">
        <f t="shared" si="616"/>
        <v>2672.79</v>
      </c>
      <c r="F2687" s="36">
        <f t="shared" si="617"/>
        <v>2965.03</v>
      </c>
      <c r="G2687" s="37">
        <f t="shared" si="618"/>
        <v>3689.4700000000003</v>
      </c>
      <c r="H2687" s="35">
        <f t="shared" si="620"/>
        <v>2144.09</v>
      </c>
      <c r="I2687" s="36">
        <f t="shared" si="621"/>
        <v>2520.8200000000002</v>
      </c>
      <c r="J2687" s="36">
        <f t="shared" si="622"/>
        <v>2704.83</v>
      </c>
      <c r="K2687" s="37">
        <f t="shared" si="623"/>
        <v>2841.9</v>
      </c>
      <c r="L2687" s="83">
        <f t="shared" si="624"/>
        <v>624.66999999999996</v>
      </c>
      <c r="M2687" s="61">
        <v>567.27</v>
      </c>
      <c r="N2687" s="17">
        <v>55.4</v>
      </c>
      <c r="O2687" s="17">
        <v>2</v>
      </c>
      <c r="P2687" s="54">
        <f t="shared" si="627"/>
        <v>1519.42</v>
      </c>
      <c r="Q2687" s="18">
        <f t="shared" si="627"/>
        <v>2048.12</v>
      </c>
      <c r="R2687" s="18">
        <f t="shared" si="627"/>
        <v>2340.36</v>
      </c>
      <c r="S2687" s="48">
        <f t="shared" si="627"/>
        <v>3064.8</v>
      </c>
      <c r="T2687" s="47">
        <f t="shared" si="627"/>
        <v>1519.42</v>
      </c>
      <c r="U2687" s="18">
        <f t="shared" si="627"/>
        <v>1896.15</v>
      </c>
      <c r="V2687" s="18">
        <f t="shared" si="627"/>
        <v>2080.16</v>
      </c>
      <c r="W2687" s="48">
        <f t="shared" si="627"/>
        <v>2217.23</v>
      </c>
    </row>
    <row r="2688" spans="1:23" x14ac:dyDescent="0.25">
      <c r="A2688" s="23" t="s">
        <v>89</v>
      </c>
      <c r="B2688" s="26">
        <v>15</v>
      </c>
      <c r="C2688" s="23" t="s">
        <v>32</v>
      </c>
      <c r="D2688" s="35">
        <f t="shared" si="615"/>
        <v>2144.3900000000003</v>
      </c>
      <c r="E2688" s="36">
        <f t="shared" si="616"/>
        <v>2673.0899999999997</v>
      </c>
      <c r="F2688" s="36">
        <f t="shared" si="617"/>
        <v>2965.33</v>
      </c>
      <c r="G2688" s="37">
        <f t="shared" si="618"/>
        <v>3689.77</v>
      </c>
      <c r="H2688" s="35">
        <f t="shared" si="620"/>
        <v>2144.39</v>
      </c>
      <c r="I2688" s="36">
        <f t="shared" si="621"/>
        <v>2521.12</v>
      </c>
      <c r="J2688" s="36">
        <f t="shared" si="622"/>
        <v>2705.1299999999997</v>
      </c>
      <c r="K2688" s="37">
        <f t="shared" si="623"/>
        <v>2842.2</v>
      </c>
      <c r="L2688" s="83">
        <f t="shared" si="624"/>
        <v>624.96999999999991</v>
      </c>
      <c r="M2688" s="61">
        <v>567.54</v>
      </c>
      <c r="N2688" s="17">
        <v>55.43</v>
      </c>
      <c r="O2688" s="17">
        <v>2</v>
      </c>
      <c r="P2688" s="54">
        <f t="shared" si="627"/>
        <v>1519.42</v>
      </c>
      <c r="Q2688" s="18">
        <f t="shared" si="627"/>
        <v>2048.12</v>
      </c>
      <c r="R2688" s="18">
        <f t="shared" si="627"/>
        <v>2340.36</v>
      </c>
      <c r="S2688" s="48">
        <f t="shared" si="627"/>
        <v>3064.8</v>
      </c>
      <c r="T2688" s="47">
        <f t="shared" si="627"/>
        <v>1519.42</v>
      </c>
      <c r="U2688" s="18">
        <f t="shared" si="627"/>
        <v>1896.15</v>
      </c>
      <c r="V2688" s="18">
        <f t="shared" si="627"/>
        <v>2080.16</v>
      </c>
      <c r="W2688" s="48">
        <f t="shared" si="627"/>
        <v>2217.23</v>
      </c>
    </row>
    <row r="2689" spans="1:23" x14ac:dyDescent="0.25">
      <c r="A2689" s="23" t="s">
        <v>89</v>
      </c>
      <c r="B2689" s="26">
        <v>16</v>
      </c>
      <c r="C2689" s="23" t="s">
        <v>32</v>
      </c>
      <c r="D2689" s="35">
        <f t="shared" si="615"/>
        <v>2144.42</v>
      </c>
      <c r="E2689" s="36">
        <f t="shared" si="616"/>
        <v>2673.12</v>
      </c>
      <c r="F2689" s="36">
        <f t="shared" si="617"/>
        <v>2965.36</v>
      </c>
      <c r="G2689" s="37">
        <f t="shared" si="618"/>
        <v>3689.8</v>
      </c>
      <c r="H2689" s="35">
        <f t="shared" si="620"/>
        <v>2144.42</v>
      </c>
      <c r="I2689" s="36">
        <f t="shared" si="621"/>
        <v>2521.15</v>
      </c>
      <c r="J2689" s="36">
        <f t="shared" si="622"/>
        <v>2705.16</v>
      </c>
      <c r="K2689" s="37">
        <f t="shared" si="623"/>
        <v>2842.23</v>
      </c>
      <c r="L2689" s="83">
        <f t="shared" si="624"/>
        <v>625</v>
      </c>
      <c r="M2689" s="61">
        <v>567.57000000000005</v>
      </c>
      <c r="N2689" s="17">
        <v>55.43</v>
      </c>
      <c r="O2689" s="17">
        <v>2</v>
      </c>
      <c r="P2689" s="54">
        <f t="shared" si="627"/>
        <v>1519.42</v>
      </c>
      <c r="Q2689" s="18">
        <f t="shared" si="627"/>
        <v>2048.12</v>
      </c>
      <c r="R2689" s="18">
        <f t="shared" si="627"/>
        <v>2340.36</v>
      </c>
      <c r="S2689" s="48">
        <f t="shared" si="627"/>
        <v>3064.8</v>
      </c>
      <c r="T2689" s="47">
        <f t="shared" si="627"/>
        <v>1519.42</v>
      </c>
      <c r="U2689" s="18">
        <f t="shared" si="627"/>
        <v>1896.15</v>
      </c>
      <c r="V2689" s="18">
        <f t="shared" si="627"/>
        <v>2080.16</v>
      </c>
      <c r="W2689" s="48">
        <f t="shared" si="627"/>
        <v>2217.23</v>
      </c>
    </row>
    <row r="2690" spans="1:23" x14ac:dyDescent="0.25">
      <c r="A2690" s="23" t="s">
        <v>89</v>
      </c>
      <c r="B2690" s="26">
        <v>17</v>
      </c>
      <c r="C2690" s="23" t="s">
        <v>32</v>
      </c>
      <c r="D2690" s="35">
        <f t="shared" si="615"/>
        <v>2143.7799999999997</v>
      </c>
      <c r="E2690" s="36">
        <f t="shared" si="616"/>
        <v>2672.4799999999996</v>
      </c>
      <c r="F2690" s="36">
        <f t="shared" si="617"/>
        <v>2964.7200000000003</v>
      </c>
      <c r="G2690" s="37">
        <f t="shared" si="618"/>
        <v>3689.16</v>
      </c>
      <c r="H2690" s="35">
        <f t="shared" si="620"/>
        <v>2143.7800000000002</v>
      </c>
      <c r="I2690" s="36">
        <f t="shared" si="621"/>
        <v>2520.5100000000002</v>
      </c>
      <c r="J2690" s="36">
        <f t="shared" si="622"/>
        <v>2704.52</v>
      </c>
      <c r="K2690" s="37">
        <f t="shared" si="623"/>
        <v>2841.59</v>
      </c>
      <c r="L2690" s="83">
        <f t="shared" si="624"/>
        <v>624.36</v>
      </c>
      <c r="M2690" s="61">
        <v>566.99</v>
      </c>
      <c r="N2690" s="17">
        <v>55.37</v>
      </c>
      <c r="O2690" s="17">
        <v>2</v>
      </c>
      <c r="P2690" s="54">
        <f t="shared" si="627"/>
        <v>1519.42</v>
      </c>
      <c r="Q2690" s="18">
        <f t="shared" si="627"/>
        <v>2048.12</v>
      </c>
      <c r="R2690" s="18">
        <f t="shared" si="627"/>
        <v>2340.36</v>
      </c>
      <c r="S2690" s="48">
        <f t="shared" si="627"/>
        <v>3064.8</v>
      </c>
      <c r="T2690" s="47">
        <f t="shared" si="627"/>
        <v>1519.42</v>
      </c>
      <c r="U2690" s="18">
        <f t="shared" si="627"/>
        <v>1896.15</v>
      </c>
      <c r="V2690" s="18">
        <f t="shared" si="627"/>
        <v>2080.16</v>
      </c>
      <c r="W2690" s="48">
        <f t="shared" si="627"/>
        <v>2217.23</v>
      </c>
    </row>
    <row r="2691" spans="1:23" x14ac:dyDescent="0.25">
      <c r="A2691" s="23" t="s">
        <v>89</v>
      </c>
      <c r="B2691" s="26">
        <v>18</v>
      </c>
      <c r="C2691" s="23" t="s">
        <v>32</v>
      </c>
      <c r="D2691" s="35">
        <f t="shared" si="615"/>
        <v>2142.96</v>
      </c>
      <c r="E2691" s="36">
        <f t="shared" si="616"/>
        <v>2671.66</v>
      </c>
      <c r="F2691" s="36">
        <f t="shared" si="617"/>
        <v>2963.9000000000005</v>
      </c>
      <c r="G2691" s="37">
        <f t="shared" si="618"/>
        <v>3688.34</v>
      </c>
      <c r="H2691" s="35">
        <f t="shared" si="620"/>
        <v>2142.96</v>
      </c>
      <c r="I2691" s="36">
        <f t="shared" si="621"/>
        <v>2519.69</v>
      </c>
      <c r="J2691" s="36">
        <f t="shared" si="622"/>
        <v>2703.7</v>
      </c>
      <c r="K2691" s="37">
        <f t="shared" si="623"/>
        <v>2840.77</v>
      </c>
      <c r="L2691" s="83">
        <f t="shared" si="624"/>
        <v>623.54</v>
      </c>
      <c r="M2691" s="61">
        <v>566.24</v>
      </c>
      <c r="N2691" s="17">
        <v>55.3</v>
      </c>
      <c r="O2691" s="17">
        <v>2</v>
      </c>
      <c r="P2691" s="54">
        <f t="shared" si="627"/>
        <v>1519.42</v>
      </c>
      <c r="Q2691" s="18">
        <f t="shared" si="627"/>
        <v>2048.12</v>
      </c>
      <c r="R2691" s="18">
        <f t="shared" si="627"/>
        <v>2340.36</v>
      </c>
      <c r="S2691" s="48">
        <f t="shared" si="627"/>
        <v>3064.8</v>
      </c>
      <c r="T2691" s="47">
        <f t="shared" si="627"/>
        <v>1519.42</v>
      </c>
      <c r="U2691" s="18">
        <f t="shared" si="627"/>
        <v>1896.15</v>
      </c>
      <c r="V2691" s="18">
        <f t="shared" si="627"/>
        <v>2080.16</v>
      </c>
      <c r="W2691" s="48">
        <f t="shared" si="627"/>
        <v>2217.23</v>
      </c>
    </row>
    <row r="2692" spans="1:23" x14ac:dyDescent="0.25">
      <c r="A2692" s="23" t="s">
        <v>89</v>
      </c>
      <c r="B2692" s="26">
        <v>19</v>
      </c>
      <c r="C2692" s="23" t="s">
        <v>32</v>
      </c>
      <c r="D2692" s="35">
        <f t="shared" si="615"/>
        <v>2220.2400000000002</v>
      </c>
      <c r="E2692" s="36">
        <f t="shared" si="616"/>
        <v>2748.9399999999996</v>
      </c>
      <c r="F2692" s="36">
        <f t="shared" si="617"/>
        <v>3041.18</v>
      </c>
      <c r="G2692" s="37">
        <f t="shared" si="618"/>
        <v>3765.62</v>
      </c>
      <c r="H2692" s="35">
        <f t="shared" si="620"/>
        <v>2220.2399999999998</v>
      </c>
      <c r="I2692" s="36">
        <f t="shared" si="621"/>
        <v>2596.9700000000003</v>
      </c>
      <c r="J2692" s="36">
        <f t="shared" si="622"/>
        <v>2780.9799999999996</v>
      </c>
      <c r="K2692" s="37">
        <f t="shared" si="623"/>
        <v>2918.05</v>
      </c>
      <c r="L2692" s="83">
        <f t="shared" si="624"/>
        <v>700.81999999999994</v>
      </c>
      <c r="M2692" s="61">
        <v>636.64</v>
      </c>
      <c r="N2692" s="17">
        <v>62.18</v>
      </c>
      <c r="O2692" s="17">
        <v>2</v>
      </c>
      <c r="P2692" s="54">
        <f t="shared" si="627"/>
        <v>1519.42</v>
      </c>
      <c r="Q2692" s="18">
        <f t="shared" si="627"/>
        <v>2048.12</v>
      </c>
      <c r="R2692" s="18">
        <f t="shared" si="627"/>
        <v>2340.36</v>
      </c>
      <c r="S2692" s="48">
        <f t="shared" si="627"/>
        <v>3064.8</v>
      </c>
      <c r="T2692" s="47">
        <f t="shared" si="627"/>
        <v>1519.42</v>
      </c>
      <c r="U2692" s="18">
        <f t="shared" si="627"/>
        <v>1896.15</v>
      </c>
      <c r="V2692" s="18">
        <f t="shared" si="627"/>
        <v>2080.16</v>
      </c>
      <c r="W2692" s="48">
        <f t="shared" si="627"/>
        <v>2217.23</v>
      </c>
    </row>
    <row r="2693" spans="1:23" x14ac:dyDescent="0.25">
      <c r="A2693" s="23" t="s">
        <v>89</v>
      </c>
      <c r="B2693" s="26">
        <v>20</v>
      </c>
      <c r="C2693" s="23" t="s">
        <v>32</v>
      </c>
      <c r="D2693" s="35">
        <f t="shared" si="615"/>
        <v>2220.2000000000003</v>
      </c>
      <c r="E2693" s="36">
        <f t="shared" si="616"/>
        <v>2748.9</v>
      </c>
      <c r="F2693" s="36">
        <f t="shared" si="617"/>
        <v>3041.1400000000003</v>
      </c>
      <c r="G2693" s="37">
        <f t="shared" si="618"/>
        <v>3765.5800000000004</v>
      </c>
      <c r="H2693" s="35">
        <f t="shared" si="620"/>
        <v>2220.1999999999998</v>
      </c>
      <c r="I2693" s="36">
        <f t="shared" si="621"/>
        <v>2596.9300000000003</v>
      </c>
      <c r="J2693" s="36">
        <f t="shared" si="622"/>
        <v>2780.9399999999996</v>
      </c>
      <c r="K2693" s="37">
        <f t="shared" si="623"/>
        <v>2918.01</v>
      </c>
      <c r="L2693" s="83">
        <f t="shared" si="624"/>
        <v>700.78</v>
      </c>
      <c r="M2693" s="61">
        <v>636.61</v>
      </c>
      <c r="N2693" s="17">
        <v>62.17</v>
      </c>
      <c r="O2693" s="17">
        <v>2</v>
      </c>
      <c r="P2693" s="54">
        <f t="shared" si="627"/>
        <v>1519.42</v>
      </c>
      <c r="Q2693" s="18">
        <f t="shared" si="627"/>
        <v>2048.12</v>
      </c>
      <c r="R2693" s="18">
        <f t="shared" si="627"/>
        <v>2340.36</v>
      </c>
      <c r="S2693" s="48">
        <f t="shared" si="627"/>
        <v>3064.8</v>
      </c>
      <c r="T2693" s="47">
        <f t="shared" si="627"/>
        <v>1519.42</v>
      </c>
      <c r="U2693" s="18">
        <f t="shared" si="627"/>
        <v>1896.15</v>
      </c>
      <c r="V2693" s="18">
        <f t="shared" si="627"/>
        <v>2080.16</v>
      </c>
      <c r="W2693" s="48">
        <f t="shared" si="627"/>
        <v>2217.23</v>
      </c>
    </row>
    <row r="2694" spans="1:23" x14ac:dyDescent="0.25">
      <c r="A2694" s="23" t="s">
        <v>89</v>
      </c>
      <c r="B2694" s="26">
        <v>21</v>
      </c>
      <c r="C2694" s="23" t="s">
        <v>32</v>
      </c>
      <c r="D2694" s="35">
        <f t="shared" si="615"/>
        <v>2206.5500000000002</v>
      </c>
      <c r="E2694" s="36">
        <f t="shared" si="616"/>
        <v>2735.25</v>
      </c>
      <c r="F2694" s="36">
        <f t="shared" si="617"/>
        <v>3027.4900000000002</v>
      </c>
      <c r="G2694" s="37">
        <f t="shared" si="618"/>
        <v>3751.9300000000003</v>
      </c>
      <c r="H2694" s="35">
        <f t="shared" si="620"/>
        <v>2206.5500000000002</v>
      </c>
      <c r="I2694" s="36">
        <f t="shared" si="621"/>
        <v>2583.2800000000002</v>
      </c>
      <c r="J2694" s="36">
        <f t="shared" si="622"/>
        <v>2767.29</v>
      </c>
      <c r="K2694" s="37">
        <f t="shared" si="623"/>
        <v>2904.36</v>
      </c>
      <c r="L2694" s="83">
        <f t="shared" si="624"/>
        <v>687.13</v>
      </c>
      <c r="M2694" s="61">
        <v>624.16999999999996</v>
      </c>
      <c r="N2694" s="17">
        <v>60.96</v>
      </c>
      <c r="O2694" s="17">
        <v>2</v>
      </c>
      <c r="P2694" s="54">
        <f t="shared" si="627"/>
        <v>1519.42</v>
      </c>
      <c r="Q2694" s="18">
        <f t="shared" si="627"/>
        <v>2048.12</v>
      </c>
      <c r="R2694" s="18">
        <f t="shared" si="627"/>
        <v>2340.36</v>
      </c>
      <c r="S2694" s="48">
        <f t="shared" si="627"/>
        <v>3064.8</v>
      </c>
      <c r="T2694" s="47">
        <f t="shared" si="627"/>
        <v>1519.42</v>
      </c>
      <c r="U2694" s="18">
        <f t="shared" si="627"/>
        <v>1896.15</v>
      </c>
      <c r="V2694" s="18">
        <f t="shared" si="627"/>
        <v>2080.16</v>
      </c>
      <c r="W2694" s="48">
        <f t="shared" si="627"/>
        <v>2217.23</v>
      </c>
    </row>
    <row r="2695" spans="1:23" x14ac:dyDescent="0.25">
      <c r="A2695" s="23" t="s">
        <v>89</v>
      </c>
      <c r="B2695" s="26">
        <v>22</v>
      </c>
      <c r="C2695" s="23" t="s">
        <v>32</v>
      </c>
      <c r="D2695" s="35">
        <f t="shared" si="615"/>
        <v>2145.08</v>
      </c>
      <c r="E2695" s="36">
        <f t="shared" si="616"/>
        <v>2673.7799999999997</v>
      </c>
      <c r="F2695" s="36">
        <f t="shared" si="617"/>
        <v>2966.02</v>
      </c>
      <c r="G2695" s="37">
        <f t="shared" si="618"/>
        <v>3690.46</v>
      </c>
      <c r="H2695" s="35">
        <f t="shared" si="620"/>
        <v>2145.08</v>
      </c>
      <c r="I2695" s="36">
        <f t="shared" si="621"/>
        <v>2521.81</v>
      </c>
      <c r="J2695" s="36">
        <f t="shared" si="622"/>
        <v>2705.8199999999997</v>
      </c>
      <c r="K2695" s="37">
        <f t="shared" si="623"/>
        <v>2842.89</v>
      </c>
      <c r="L2695" s="83">
        <f t="shared" si="624"/>
        <v>625.66</v>
      </c>
      <c r="M2695" s="61">
        <v>568.16999999999996</v>
      </c>
      <c r="N2695" s="17">
        <v>55.49</v>
      </c>
      <c r="O2695" s="17">
        <v>2</v>
      </c>
      <c r="P2695" s="54">
        <f t="shared" si="627"/>
        <v>1519.42</v>
      </c>
      <c r="Q2695" s="18">
        <f t="shared" si="627"/>
        <v>2048.12</v>
      </c>
      <c r="R2695" s="18">
        <f t="shared" si="627"/>
        <v>2340.36</v>
      </c>
      <c r="S2695" s="48">
        <f t="shared" si="627"/>
        <v>3064.8</v>
      </c>
      <c r="T2695" s="47">
        <f t="shared" si="627"/>
        <v>1519.42</v>
      </c>
      <c r="U2695" s="18">
        <f t="shared" si="627"/>
        <v>1896.15</v>
      </c>
      <c r="V2695" s="18">
        <f t="shared" si="627"/>
        <v>2080.16</v>
      </c>
      <c r="W2695" s="48">
        <f t="shared" si="627"/>
        <v>2217.23</v>
      </c>
    </row>
    <row r="2696" spans="1:23" x14ac:dyDescent="0.25">
      <c r="A2696" s="23" t="s">
        <v>89</v>
      </c>
      <c r="B2696" s="26">
        <v>23</v>
      </c>
      <c r="C2696" s="23" t="s">
        <v>32</v>
      </c>
      <c r="D2696" s="35">
        <f t="shared" si="615"/>
        <v>2272.4</v>
      </c>
      <c r="E2696" s="36">
        <f t="shared" si="616"/>
        <v>2801.1</v>
      </c>
      <c r="F2696" s="36">
        <f t="shared" si="617"/>
        <v>3093.34</v>
      </c>
      <c r="G2696" s="37">
        <f t="shared" si="618"/>
        <v>3817.78</v>
      </c>
      <c r="H2696" s="35">
        <f t="shared" si="620"/>
        <v>2272.4</v>
      </c>
      <c r="I2696" s="36">
        <f t="shared" si="621"/>
        <v>2649.13</v>
      </c>
      <c r="J2696" s="36">
        <f t="shared" si="622"/>
        <v>2833.14</v>
      </c>
      <c r="K2696" s="37">
        <f t="shared" si="623"/>
        <v>2970.21</v>
      </c>
      <c r="L2696" s="83">
        <f t="shared" si="624"/>
        <v>752.98</v>
      </c>
      <c r="M2696" s="61">
        <v>684.16</v>
      </c>
      <c r="N2696" s="17">
        <v>66.819999999999993</v>
      </c>
      <c r="O2696" s="17">
        <v>2</v>
      </c>
      <c r="P2696" s="54">
        <f t="shared" si="627"/>
        <v>1519.42</v>
      </c>
      <c r="Q2696" s="18">
        <f t="shared" si="627"/>
        <v>2048.12</v>
      </c>
      <c r="R2696" s="18">
        <f t="shared" si="627"/>
        <v>2340.36</v>
      </c>
      <c r="S2696" s="48">
        <f t="shared" si="627"/>
        <v>3064.8</v>
      </c>
      <c r="T2696" s="47">
        <f t="shared" si="627"/>
        <v>1519.42</v>
      </c>
      <c r="U2696" s="18">
        <f t="shared" si="627"/>
        <v>1896.15</v>
      </c>
      <c r="V2696" s="18">
        <f t="shared" si="627"/>
        <v>2080.16</v>
      </c>
      <c r="W2696" s="48">
        <f t="shared" si="627"/>
        <v>2217.23</v>
      </c>
    </row>
    <row r="2697" spans="1:23" x14ac:dyDescent="0.25">
      <c r="A2697" s="23" t="s">
        <v>90</v>
      </c>
      <c r="B2697" s="26">
        <v>0</v>
      </c>
      <c r="C2697" s="23" t="s">
        <v>32</v>
      </c>
      <c r="D2697" s="35">
        <f t="shared" si="615"/>
        <v>2127.08</v>
      </c>
      <c r="E2697" s="36">
        <f t="shared" si="616"/>
        <v>2655.7799999999997</v>
      </c>
      <c r="F2697" s="36">
        <f t="shared" si="617"/>
        <v>2948.02</v>
      </c>
      <c r="G2697" s="37">
        <f t="shared" si="618"/>
        <v>3672.46</v>
      </c>
      <c r="H2697" s="35">
        <f t="shared" si="620"/>
        <v>2127.08</v>
      </c>
      <c r="I2697" s="36">
        <f t="shared" si="621"/>
        <v>2503.81</v>
      </c>
      <c r="J2697" s="36">
        <f t="shared" si="622"/>
        <v>2687.8199999999997</v>
      </c>
      <c r="K2697" s="37">
        <f t="shared" si="623"/>
        <v>2824.89</v>
      </c>
      <c r="L2697" s="83">
        <f t="shared" si="624"/>
        <v>607.66</v>
      </c>
      <c r="M2697" s="61">
        <v>551.77</v>
      </c>
      <c r="N2697" s="17">
        <v>53.89</v>
      </c>
      <c r="O2697" s="17">
        <v>2</v>
      </c>
      <c r="P2697" s="54">
        <f t="shared" si="627"/>
        <v>1519.42</v>
      </c>
      <c r="Q2697" s="18">
        <f t="shared" si="627"/>
        <v>2048.12</v>
      </c>
      <c r="R2697" s="18">
        <f t="shared" si="627"/>
        <v>2340.36</v>
      </c>
      <c r="S2697" s="48">
        <f t="shared" si="627"/>
        <v>3064.8</v>
      </c>
      <c r="T2697" s="47">
        <f t="shared" si="627"/>
        <v>1519.42</v>
      </c>
      <c r="U2697" s="18">
        <f t="shared" si="627"/>
        <v>1896.15</v>
      </c>
      <c r="V2697" s="18">
        <f t="shared" si="627"/>
        <v>2080.16</v>
      </c>
      <c r="W2697" s="48">
        <f t="shared" si="627"/>
        <v>2217.23</v>
      </c>
    </row>
    <row r="2698" spans="1:23" x14ac:dyDescent="0.25">
      <c r="A2698" s="23" t="s">
        <v>90</v>
      </c>
      <c r="B2698" s="26">
        <v>1</v>
      </c>
      <c r="C2698" s="23" t="s">
        <v>32</v>
      </c>
      <c r="D2698" s="35">
        <f t="shared" ref="D2698:D2761" si="628">N2698+P2698+O2698+M2698</f>
        <v>2124.58</v>
      </c>
      <c r="E2698" s="36">
        <f t="shared" ref="E2698:E2761" si="629">N2698+O2698+Q2698+M2698</f>
        <v>2653.2799999999997</v>
      </c>
      <c r="F2698" s="36">
        <f t="shared" ref="F2698:F2761" si="630">N2698+O2698+R2698+M2698</f>
        <v>2945.52</v>
      </c>
      <c r="G2698" s="37">
        <f t="shared" ref="G2698:G2761" si="631">N2698+O2698+S2698+M2698</f>
        <v>3669.96</v>
      </c>
      <c r="H2698" s="35">
        <f t="shared" si="620"/>
        <v>2124.58</v>
      </c>
      <c r="I2698" s="36">
        <f t="shared" si="621"/>
        <v>2501.31</v>
      </c>
      <c r="J2698" s="36">
        <f t="shared" si="622"/>
        <v>2685.3199999999997</v>
      </c>
      <c r="K2698" s="37">
        <f t="shared" si="623"/>
        <v>2822.39</v>
      </c>
      <c r="L2698" s="83">
        <f t="shared" si="624"/>
        <v>605.16</v>
      </c>
      <c r="M2698" s="61">
        <v>549.5</v>
      </c>
      <c r="N2698" s="17">
        <v>53.66</v>
      </c>
      <c r="O2698" s="17">
        <v>2</v>
      </c>
      <c r="P2698" s="54">
        <f t="shared" ref="P2698:W2713" si="632">P2697</f>
        <v>1519.42</v>
      </c>
      <c r="Q2698" s="18">
        <f t="shared" si="632"/>
        <v>2048.12</v>
      </c>
      <c r="R2698" s="18">
        <f t="shared" si="632"/>
        <v>2340.36</v>
      </c>
      <c r="S2698" s="48">
        <f t="shared" si="632"/>
        <v>3064.8</v>
      </c>
      <c r="T2698" s="47">
        <f t="shared" si="632"/>
        <v>1519.42</v>
      </c>
      <c r="U2698" s="18">
        <f t="shared" si="632"/>
        <v>1896.15</v>
      </c>
      <c r="V2698" s="18">
        <f t="shared" si="632"/>
        <v>2080.16</v>
      </c>
      <c r="W2698" s="48">
        <f t="shared" si="632"/>
        <v>2217.23</v>
      </c>
    </row>
    <row r="2699" spans="1:23" x14ac:dyDescent="0.25">
      <c r="A2699" s="23" t="s">
        <v>90</v>
      </c>
      <c r="B2699" s="26">
        <v>2</v>
      </c>
      <c r="C2699" s="23" t="s">
        <v>32</v>
      </c>
      <c r="D2699" s="35">
        <f t="shared" si="628"/>
        <v>2122.13</v>
      </c>
      <c r="E2699" s="36">
        <f t="shared" si="629"/>
        <v>2650.83</v>
      </c>
      <c r="F2699" s="36">
        <f t="shared" si="630"/>
        <v>2943.0699999999997</v>
      </c>
      <c r="G2699" s="37">
        <f t="shared" si="631"/>
        <v>3667.51</v>
      </c>
      <c r="H2699" s="35">
        <f t="shared" ref="H2699:H2762" si="633">N2699+O2699+M2699+T2699</f>
        <v>2122.13</v>
      </c>
      <c r="I2699" s="36">
        <f t="shared" ref="I2699:I2762" si="634">N2699+O2699+M2699+U2699</f>
        <v>2498.86</v>
      </c>
      <c r="J2699" s="36">
        <f t="shared" ref="J2699:J2762" si="635">N2699+O2699+M2699+V2699</f>
        <v>2682.87</v>
      </c>
      <c r="K2699" s="37">
        <f t="shared" ref="K2699:K2762" si="636">N2699+O2699+M2699+W2699</f>
        <v>2819.94</v>
      </c>
      <c r="L2699" s="83">
        <f t="shared" si="624"/>
        <v>602.71</v>
      </c>
      <c r="M2699" s="61">
        <v>547.26</v>
      </c>
      <c r="N2699" s="17">
        <v>53.45</v>
      </c>
      <c r="O2699" s="17">
        <v>2</v>
      </c>
      <c r="P2699" s="54">
        <f t="shared" si="632"/>
        <v>1519.42</v>
      </c>
      <c r="Q2699" s="18">
        <f t="shared" si="632"/>
        <v>2048.12</v>
      </c>
      <c r="R2699" s="18">
        <f t="shared" si="632"/>
        <v>2340.36</v>
      </c>
      <c r="S2699" s="48">
        <f t="shared" si="632"/>
        <v>3064.8</v>
      </c>
      <c r="T2699" s="47">
        <f t="shared" si="632"/>
        <v>1519.42</v>
      </c>
      <c r="U2699" s="18">
        <f t="shared" si="632"/>
        <v>1896.15</v>
      </c>
      <c r="V2699" s="18">
        <f t="shared" si="632"/>
        <v>2080.16</v>
      </c>
      <c r="W2699" s="48">
        <f t="shared" si="632"/>
        <v>2217.23</v>
      </c>
    </row>
    <row r="2700" spans="1:23" x14ac:dyDescent="0.25">
      <c r="A2700" s="23" t="s">
        <v>90</v>
      </c>
      <c r="B2700" s="26">
        <v>3</v>
      </c>
      <c r="C2700" s="23" t="s">
        <v>32</v>
      </c>
      <c r="D2700" s="35">
        <f t="shared" si="628"/>
        <v>2122.0500000000002</v>
      </c>
      <c r="E2700" s="36">
        <f t="shared" si="629"/>
        <v>2650.75</v>
      </c>
      <c r="F2700" s="36">
        <f t="shared" si="630"/>
        <v>2942.9900000000002</v>
      </c>
      <c r="G2700" s="37">
        <f t="shared" si="631"/>
        <v>3667.4300000000003</v>
      </c>
      <c r="H2700" s="35">
        <f t="shared" si="633"/>
        <v>2122.0500000000002</v>
      </c>
      <c r="I2700" s="36">
        <f t="shared" si="634"/>
        <v>2498.7800000000002</v>
      </c>
      <c r="J2700" s="36">
        <f t="shared" si="635"/>
        <v>2682.79</v>
      </c>
      <c r="K2700" s="37">
        <f t="shared" si="636"/>
        <v>2819.86</v>
      </c>
      <c r="L2700" s="83">
        <f t="shared" si="624"/>
        <v>602.63000000000011</v>
      </c>
      <c r="M2700" s="61">
        <v>547.19000000000005</v>
      </c>
      <c r="N2700" s="17">
        <v>53.44</v>
      </c>
      <c r="O2700" s="17">
        <v>2</v>
      </c>
      <c r="P2700" s="54">
        <f t="shared" si="632"/>
        <v>1519.42</v>
      </c>
      <c r="Q2700" s="18">
        <f t="shared" si="632"/>
        <v>2048.12</v>
      </c>
      <c r="R2700" s="18">
        <f t="shared" si="632"/>
        <v>2340.36</v>
      </c>
      <c r="S2700" s="48">
        <f t="shared" si="632"/>
        <v>3064.8</v>
      </c>
      <c r="T2700" s="47">
        <f t="shared" si="632"/>
        <v>1519.42</v>
      </c>
      <c r="U2700" s="18">
        <f t="shared" si="632"/>
        <v>1896.15</v>
      </c>
      <c r="V2700" s="18">
        <f t="shared" si="632"/>
        <v>2080.16</v>
      </c>
      <c r="W2700" s="48">
        <f t="shared" si="632"/>
        <v>2217.23</v>
      </c>
    </row>
    <row r="2701" spans="1:23" x14ac:dyDescent="0.25">
      <c r="A2701" s="23" t="s">
        <v>90</v>
      </c>
      <c r="B2701" s="26">
        <v>4</v>
      </c>
      <c r="C2701" s="23" t="s">
        <v>32</v>
      </c>
      <c r="D2701" s="35">
        <f t="shared" si="628"/>
        <v>2121.87</v>
      </c>
      <c r="E2701" s="36">
        <f t="shared" si="629"/>
        <v>2650.5699999999997</v>
      </c>
      <c r="F2701" s="36">
        <f t="shared" si="630"/>
        <v>2942.8100000000004</v>
      </c>
      <c r="G2701" s="37">
        <f t="shared" si="631"/>
        <v>3667.25</v>
      </c>
      <c r="H2701" s="35">
        <f t="shared" si="633"/>
        <v>2121.87</v>
      </c>
      <c r="I2701" s="36">
        <f t="shared" si="634"/>
        <v>2498.6</v>
      </c>
      <c r="J2701" s="36">
        <f t="shared" si="635"/>
        <v>2682.6099999999997</v>
      </c>
      <c r="K2701" s="37">
        <f t="shared" si="636"/>
        <v>2819.68</v>
      </c>
      <c r="L2701" s="83">
        <f t="shared" si="624"/>
        <v>602.44999999999993</v>
      </c>
      <c r="M2701" s="61">
        <v>547.03</v>
      </c>
      <c r="N2701" s="17">
        <v>53.42</v>
      </c>
      <c r="O2701" s="17">
        <v>2</v>
      </c>
      <c r="P2701" s="54">
        <f t="shared" si="632"/>
        <v>1519.42</v>
      </c>
      <c r="Q2701" s="18">
        <f t="shared" si="632"/>
        <v>2048.12</v>
      </c>
      <c r="R2701" s="18">
        <f t="shared" si="632"/>
        <v>2340.36</v>
      </c>
      <c r="S2701" s="48">
        <f t="shared" si="632"/>
        <v>3064.8</v>
      </c>
      <c r="T2701" s="47">
        <f t="shared" si="632"/>
        <v>1519.42</v>
      </c>
      <c r="U2701" s="18">
        <f t="shared" si="632"/>
        <v>1896.15</v>
      </c>
      <c r="V2701" s="18">
        <f t="shared" si="632"/>
        <v>2080.16</v>
      </c>
      <c r="W2701" s="48">
        <f t="shared" si="632"/>
        <v>2217.23</v>
      </c>
    </row>
    <row r="2702" spans="1:23" x14ac:dyDescent="0.25">
      <c r="A2702" s="23" t="s">
        <v>90</v>
      </c>
      <c r="B2702" s="26">
        <v>5</v>
      </c>
      <c r="C2702" s="23" t="s">
        <v>32</v>
      </c>
      <c r="D2702" s="35">
        <f t="shared" si="628"/>
        <v>2122.33</v>
      </c>
      <c r="E2702" s="36">
        <f t="shared" si="629"/>
        <v>2651.0299999999997</v>
      </c>
      <c r="F2702" s="36">
        <f t="shared" si="630"/>
        <v>2943.2700000000004</v>
      </c>
      <c r="G2702" s="37">
        <f t="shared" si="631"/>
        <v>3667.71</v>
      </c>
      <c r="H2702" s="35">
        <f t="shared" si="633"/>
        <v>2122.33</v>
      </c>
      <c r="I2702" s="36">
        <f t="shared" si="634"/>
        <v>2499.0600000000004</v>
      </c>
      <c r="J2702" s="36">
        <f t="shared" si="635"/>
        <v>2683.0699999999997</v>
      </c>
      <c r="K2702" s="37">
        <f t="shared" si="636"/>
        <v>2820.1400000000003</v>
      </c>
      <c r="L2702" s="83">
        <f t="shared" si="624"/>
        <v>602.91000000000008</v>
      </c>
      <c r="M2702" s="61">
        <v>547.45000000000005</v>
      </c>
      <c r="N2702" s="17">
        <v>53.46</v>
      </c>
      <c r="O2702" s="17">
        <v>2</v>
      </c>
      <c r="P2702" s="54">
        <f t="shared" si="632"/>
        <v>1519.42</v>
      </c>
      <c r="Q2702" s="18">
        <f t="shared" si="632"/>
        <v>2048.12</v>
      </c>
      <c r="R2702" s="18">
        <f t="shared" si="632"/>
        <v>2340.36</v>
      </c>
      <c r="S2702" s="48">
        <f t="shared" si="632"/>
        <v>3064.8</v>
      </c>
      <c r="T2702" s="47">
        <f t="shared" si="632"/>
        <v>1519.42</v>
      </c>
      <c r="U2702" s="18">
        <f t="shared" si="632"/>
        <v>1896.15</v>
      </c>
      <c r="V2702" s="18">
        <f t="shared" si="632"/>
        <v>2080.16</v>
      </c>
      <c r="W2702" s="48">
        <f t="shared" si="632"/>
        <v>2217.23</v>
      </c>
    </row>
    <row r="2703" spans="1:23" x14ac:dyDescent="0.25">
      <c r="A2703" s="23" t="s">
        <v>90</v>
      </c>
      <c r="B2703" s="26">
        <v>6</v>
      </c>
      <c r="C2703" s="23" t="s">
        <v>32</v>
      </c>
      <c r="D2703" s="35">
        <f t="shared" si="628"/>
        <v>2123.17</v>
      </c>
      <c r="E2703" s="36">
        <f t="shared" si="629"/>
        <v>2651.87</v>
      </c>
      <c r="F2703" s="36">
        <f t="shared" si="630"/>
        <v>2944.11</v>
      </c>
      <c r="G2703" s="37">
        <f t="shared" si="631"/>
        <v>3668.55</v>
      </c>
      <c r="H2703" s="35">
        <f t="shared" si="633"/>
        <v>2123.17</v>
      </c>
      <c r="I2703" s="36">
        <f t="shared" si="634"/>
        <v>2499.9</v>
      </c>
      <c r="J2703" s="36">
        <f t="shared" si="635"/>
        <v>2683.91</v>
      </c>
      <c r="K2703" s="37">
        <f t="shared" si="636"/>
        <v>2820.98</v>
      </c>
      <c r="L2703" s="83">
        <f t="shared" si="624"/>
        <v>603.75</v>
      </c>
      <c r="M2703" s="61">
        <v>548.21</v>
      </c>
      <c r="N2703" s="17">
        <v>53.54</v>
      </c>
      <c r="O2703" s="17">
        <v>2</v>
      </c>
      <c r="P2703" s="54">
        <f t="shared" si="632"/>
        <v>1519.42</v>
      </c>
      <c r="Q2703" s="18">
        <f t="shared" si="632"/>
        <v>2048.12</v>
      </c>
      <c r="R2703" s="18">
        <f t="shared" si="632"/>
        <v>2340.36</v>
      </c>
      <c r="S2703" s="48">
        <f t="shared" si="632"/>
        <v>3064.8</v>
      </c>
      <c r="T2703" s="47">
        <f t="shared" si="632"/>
        <v>1519.42</v>
      </c>
      <c r="U2703" s="18">
        <f t="shared" si="632"/>
        <v>1896.15</v>
      </c>
      <c r="V2703" s="18">
        <f t="shared" si="632"/>
        <v>2080.16</v>
      </c>
      <c r="W2703" s="48">
        <f t="shared" si="632"/>
        <v>2217.23</v>
      </c>
    </row>
    <row r="2704" spans="1:23" x14ac:dyDescent="0.25">
      <c r="A2704" s="23" t="s">
        <v>90</v>
      </c>
      <c r="B2704" s="26">
        <v>7</v>
      </c>
      <c r="C2704" s="23" t="s">
        <v>32</v>
      </c>
      <c r="D2704" s="35">
        <f t="shared" si="628"/>
        <v>2123.79</v>
      </c>
      <c r="E2704" s="36">
        <f t="shared" si="629"/>
        <v>2652.49</v>
      </c>
      <c r="F2704" s="36">
        <f t="shared" si="630"/>
        <v>2944.7300000000005</v>
      </c>
      <c r="G2704" s="37">
        <f t="shared" si="631"/>
        <v>3669.17</v>
      </c>
      <c r="H2704" s="35">
        <f t="shared" si="633"/>
        <v>2123.79</v>
      </c>
      <c r="I2704" s="36">
        <f t="shared" si="634"/>
        <v>2500.52</v>
      </c>
      <c r="J2704" s="36">
        <f t="shared" si="635"/>
        <v>2684.5299999999997</v>
      </c>
      <c r="K2704" s="37">
        <f t="shared" si="636"/>
        <v>2821.6</v>
      </c>
      <c r="L2704" s="83">
        <f t="shared" si="624"/>
        <v>604.37</v>
      </c>
      <c r="M2704" s="61">
        <v>548.78</v>
      </c>
      <c r="N2704" s="17">
        <v>53.59</v>
      </c>
      <c r="O2704" s="17">
        <v>2</v>
      </c>
      <c r="P2704" s="54">
        <f t="shared" si="632"/>
        <v>1519.42</v>
      </c>
      <c r="Q2704" s="18">
        <f t="shared" si="632"/>
        <v>2048.12</v>
      </c>
      <c r="R2704" s="18">
        <f t="shared" si="632"/>
        <v>2340.36</v>
      </c>
      <c r="S2704" s="48">
        <f t="shared" si="632"/>
        <v>3064.8</v>
      </c>
      <c r="T2704" s="47">
        <f t="shared" si="632"/>
        <v>1519.42</v>
      </c>
      <c r="U2704" s="18">
        <f t="shared" si="632"/>
        <v>1896.15</v>
      </c>
      <c r="V2704" s="18">
        <f t="shared" si="632"/>
        <v>2080.16</v>
      </c>
      <c r="W2704" s="48">
        <f t="shared" si="632"/>
        <v>2217.23</v>
      </c>
    </row>
    <row r="2705" spans="1:23" x14ac:dyDescent="0.25">
      <c r="A2705" s="23" t="s">
        <v>90</v>
      </c>
      <c r="B2705" s="26">
        <v>8</v>
      </c>
      <c r="C2705" s="23" t="s">
        <v>32</v>
      </c>
      <c r="D2705" s="35">
        <f t="shared" si="628"/>
        <v>2137.86</v>
      </c>
      <c r="E2705" s="36">
        <f t="shared" si="629"/>
        <v>2666.56</v>
      </c>
      <c r="F2705" s="36">
        <f t="shared" si="630"/>
        <v>2958.8</v>
      </c>
      <c r="G2705" s="37">
        <f t="shared" si="631"/>
        <v>3683.2400000000002</v>
      </c>
      <c r="H2705" s="35">
        <f t="shared" si="633"/>
        <v>2137.86</v>
      </c>
      <c r="I2705" s="36">
        <f t="shared" si="634"/>
        <v>2514.59</v>
      </c>
      <c r="J2705" s="36">
        <f t="shared" si="635"/>
        <v>2698.6</v>
      </c>
      <c r="K2705" s="37">
        <f t="shared" si="636"/>
        <v>2835.67</v>
      </c>
      <c r="L2705" s="83">
        <f t="shared" ref="L2705:L2768" si="637">M2705+N2705+O2705</f>
        <v>618.44000000000005</v>
      </c>
      <c r="M2705" s="61">
        <v>561.59</v>
      </c>
      <c r="N2705" s="17">
        <v>54.85</v>
      </c>
      <c r="O2705" s="17">
        <v>2</v>
      </c>
      <c r="P2705" s="54">
        <f t="shared" si="632"/>
        <v>1519.42</v>
      </c>
      <c r="Q2705" s="18">
        <f t="shared" si="632"/>
        <v>2048.12</v>
      </c>
      <c r="R2705" s="18">
        <f t="shared" si="632"/>
        <v>2340.36</v>
      </c>
      <c r="S2705" s="48">
        <f t="shared" si="632"/>
        <v>3064.8</v>
      </c>
      <c r="T2705" s="47">
        <f t="shared" si="632"/>
        <v>1519.42</v>
      </c>
      <c r="U2705" s="18">
        <f t="shared" si="632"/>
        <v>1896.15</v>
      </c>
      <c r="V2705" s="18">
        <f t="shared" si="632"/>
        <v>2080.16</v>
      </c>
      <c r="W2705" s="48">
        <f t="shared" si="632"/>
        <v>2217.23</v>
      </c>
    </row>
    <row r="2706" spans="1:23" x14ac:dyDescent="0.25">
      <c r="A2706" s="23" t="s">
        <v>90</v>
      </c>
      <c r="B2706" s="26">
        <v>9</v>
      </c>
      <c r="C2706" s="23" t="s">
        <v>32</v>
      </c>
      <c r="D2706" s="35">
        <f t="shared" si="628"/>
        <v>2152.25</v>
      </c>
      <c r="E2706" s="36">
        <f t="shared" si="629"/>
        <v>2680.95</v>
      </c>
      <c r="F2706" s="36">
        <f t="shared" si="630"/>
        <v>2973.1900000000005</v>
      </c>
      <c r="G2706" s="37">
        <f t="shared" si="631"/>
        <v>3697.63</v>
      </c>
      <c r="H2706" s="35">
        <f t="shared" si="633"/>
        <v>2152.25</v>
      </c>
      <c r="I2706" s="36">
        <f t="shared" si="634"/>
        <v>2528.98</v>
      </c>
      <c r="J2706" s="36">
        <f t="shared" si="635"/>
        <v>2712.99</v>
      </c>
      <c r="K2706" s="37">
        <f t="shared" si="636"/>
        <v>2850.06</v>
      </c>
      <c r="L2706" s="83">
        <f t="shared" si="637"/>
        <v>632.83000000000004</v>
      </c>
      <c r="M2706" s="61">
        <v>574.70000000000005</v>
      </c>
      <c r="N2706" s="17">
        <v>56.13</v>
      </c>
      <c r="O2706" s="17">
        <v>2</v>
      </c>
      <c r="P2706" s="54">
        <f t="shared" si="632"/>
        <v>1519.42</v>
      </c>
      <c r="Q2706" s="18">
        <f t="shared" si="632"/>
        <v>2048.12</v>
      </c>
      <c r="R2706" s="18">
        <f t="shared" si="632"/>
        <v>2340.36</v>
      </c>
      <c r="S2706" s="48">
        <f t="shared" si="632"/>
        <v>3064.8</v>
      </c>
      <c r="T2706" s="47">
        <f t="shared" si="632"/>
        <v>1519.42</v>
      </c>
      <c r="U2706" s="18">
        <f t="shared" si="632"/>
        <v>1896.15</v>
      </c>
      <c r="V2706" s="18">
        <f t="shared" si="632"/>
        <v>2080.16</v>
      </c>
      <c r="W2706" s="48">
        <f t="shared" si="632"/>
        <v>2217.23</v>
      </c>
    </row>
    <row r="2707" spans="1:23" x14ac:dyDescent="0.25">
      <c r="A2707" s="23" t="s">
        <v>90</v>
      </c>
      <c r="B2707" s="26">
        <v>10</v>
      </c>
      <c r="C2707" s="23" t="s">
        <v>32</v>
      </c>
      <c r="D2707" s="35">
        <f t="shared" si="628"/>
        <v>2152.16</v>
      </c>
      <c r="E2707" s="36">
        <f t="shared" si="629"/>
        <v>2680.8599999999997</v>
      </c>
      <c r="F2707" s="36">
        <f t="shared" si="630"/>
        <v>2973.1</v>
      </c>
      <c r="G2707" s="37">
        <f t="shared" si="631"/>
        <v>3697.54</v>
      </c>
      <c r="H2707" s="35">
        <f t="shared" si="633"/>
        <v>2152.16</v>
      </c>
      <c r="I2707" s="36">
        <f t="shared" si="634"/>
        <v>2528.8900000000003</v>
      </c>
      <c r="J2707" s="36">
        <f t="shared" si="635"/>
        <v>2712.8999999999996</v>
      </c>
      <c r="K2707" s="37">
        <f t="shared" si="636"/>
        <v>2849.9700000000003</v>
      </c>
      <c r="L2707" s="83">
        <f t="shared" si="637"/>
        <v>632.74</v>
      </c>
      <c r="M2707" s="61">
        <v>574.62</v>
      </c>
      <c r="N2707" s="17">
        <v>56.12</v>
      </c>
      <c r="O2707" s="17">
        <v>2</v>
      </c>
      <c r="P2707" s="54">
        <f t="shared" si="632"/>
        <v>1519.42</v>
      </c>
      <c r="Q2707" s="18">
        <f t="shared" si="632"/>
        <v>2048.12</v>
      </c>
      <c r="R2707" s="18">
        <f t="shared" si="632"/>
        <v>2340.36</v>
      </c>
      <c r="S2707" s="48">
        <f t="shared" si="632"/>
        <v>3064.8</v>
      </c>
      <c r="T2707" s="47">
        <f t="shared" si="632"/>
        <v>1519.42</v>
      </c>
      <c r="U2707" s="18">
        <f t="shared" si="632"/>
        <v>1896.15</v>
      </c>
      <c r="V2707" s="18">
        <f t="shared" si="632"/>
        <v>2080.16</v>
      </c>
      <c r="W2707" s="48">
        <f t="shared" si="632"/>
        <v>2217.23</v>
      </c>
    </row>
    <row r="2708" spans="1:23" x14ac:dyDescent="0.25">
      <c r="A2708" s="23" t="s">
        <v>90</v>
      </c>
      <c r="B2708" s="26">
        <v>11</v>
      </c>
      <c r="C2708" s="23" t="s">
        <v>32</v>
      </c>
      <c r="D2708" s="35">
        <f t="shared" si="628"/>
        <v>2151.8199999999997</v>
      </c>
      <c r="E2708" s="36">
        <f t="shared" si="629"/>
        <v>2680.52</v>
      </c>
      <c r="F2708" s="36">
        <f t="shared" si="630"/>
        <v>2972.76</v>
      </c>
      <c r="G2708" s="37">
        <f t="shared" si="631"/>
        <v>3697.2000000000003</v>
      </c>
      <c r="H2708" s="35">
        <f t="shared" si="633"/>
        <v>2151.8200000000002</v>
      </c>
      <c r="I2708" s="36">
        <f t="shared" si="634"/>
        <v>2528.5500000000002</v>
      </c>
      <c r="J2708" s="36">
        <f t="shared" si="635"/>
        <v>2712.56</v>
      </c>
      <c r="K2708" s="37">
        <f t="shared" si="636"/>
        <v>2849.63</v>
      </c>
      <c r="L2708" s="83">
        <f t="shared" si="637"/>
        <v>632.4</v>
      </c>
      <c r="M2708" s="61">
        <v>574.30999999999995</v>
      </c>
      <c r="N2708" s="17">
        <v>56.09</v>
      </c>
      <c r="O2708" s="17">
        <v>2</v>
      </c>
      <c r="P2708" s="54">
        <f t="shared" si="632"/>
        <v>1519.42</v>
      </c>
      <c r="Q2708" s="18">
        <f t="shared" si="632"/>
        <v>2048.12</v>
      </c>
      <c r="R2708" s="18">
        <f t="shared" si="632"/>
        <v>2340.36</v>
      </c>
      <c r="S2708" s="48">
        <f t="shared" si="632"/>
        <v>3064.8</v>
      </c>
      <c r="T2708" s="47">
        <f t="shared" si="632"/>
        <v>1519.42</v>
      </c>
      <c r="U2708" s="18">
        <f t="shared" si="632"/>
        <v>1896.15</v>
      </c>
      <c r="V2708" s="18">
        <f t="shared" si="632"/>
        <v>2080.16</v>
      </c>
      <c r="W2708" s="48">
        <f t="shared" si="632"/>
        <v>2217.23</v>
      </c>
    </row>
    <row r="2709" spans="1:23" x14ac:dyDescent="0.25">
      <c r="A2709" s="23" t="s">
        <v>90</v>
      </c>
      <c r="B2709" s="26">
        <v>12</v>
      </c>
      <c r="C2709" s="23" t="s">
        <v>32</v>
      </c>
      <c r="D2709" s="35">
        <f t="shared" si="628"/>
        <v>2151.59</v>
      </c>
      <c r="E2709" s="36">
        <f t="shared" si="629"/>
        <v>2680.29</v>
      </c>
      <c r="F2709" s="36">
        <f t="shared" si="630"/>
        <v>2972.53</v>
      </c>
      <c r="G2709" s="37">
        <f t="shared" si="631"/>
        <v>3696.9700000000003</v>
      </c>
      <c r="H2709" s="35">
        <f t="shared" si="633"/>
        <v>2151.59</v>
      </c>
      <c r="I2709" s="36">
        <f t="shared" si="634"/>
        <v>2528.3200000000002</v>
      </c>
      <c r="J2709" s="36">
        <f t="shared" si="635"/>
        <v>2712.33</v>
      </c>
      <c r="K2709" s="37">
        <f t="shared" si="636"/>
        <v>2849.4</v>
      </c>
      <c r="L2709" s="83">
        <f t="shared" si="637"/>
        <v>632.17000000000007</v>
      </c>
      <c r="M2709" s="61">
        <v>574.1</v>
      </c>
      <c r="N2709" s="17">
        <v>56.07</v>
      </c>
      <c r="O2709" s="17">
        <v>2</v>
      </c>
      <c r="P2709" s="54">
        <f t="shared" si="632"/>
        <v>1519.42</v>
      </c>
      <c r="Q2709" s="18">
        <f t="shared" si="632"/>
        <v>2048.12</v>
      </c>
      <c r="R2709" s="18">
        <f t="shared" si="632"/>
        <v>2340.36</v>
      </c>
      <c r="S2709" s="48">
        <f t="shared" si="632"/>
        <v>3064.8</v>
      </c>
      <c r="T2709" s="47">
        <f t="shared" si="632"/>
        <v>1519.42</v>
      </c>
      <c r="U2709" s="18">
        <f t="shared" si="632"/>
        <v>1896.15</v>
      </c>
      <c r="V2709" s="18">
        <f t="shared" si="632"/>
        <v>2080.16</v>
      </c>
      <c r="W2709" s="48">
        <f t="shared" si="632"/>
        <v>2217.23</v>
      </c>
    </row>
    <row r="2710" spans="1:23" x14ac:dyDescent="0.25">
      <c r="A2710" s="23" t="s">
        <v>90</v>
      </c>
      <c r="B2710" s="26">
        <v>13</v>
      </c>
      <c r="C2710" s="23" t="s">
        <v>32</v>
      </c>
      <c r="D2710" s="35">
        <f t="shared" si="628"/>
        <v>2151.61</v>
      </c>
      <c r="E2710" s="36">
        <f t="shared" si="629"/>
        <v>2680.31</v>
      </c>
      <c r="F2710" s="36">
        <f t="shared" si="630"/>
        <v>2972.55</v>
      </c>
      <c r="G2710" s="37">
        <f t="shared" si="631"/>
        <v>3696.9900000000002</v>
      </c>
      <c r="H2710" s="35">
        <f t="shared" si="633"/>
        <v>2151.61</v>
      </c>
      <c r="I2710" s="36">
        <f t="shared" si="634"/>
        <v>2528.34</v>
      </c>
      <c r="J2710" s="36">
        <f t="shared" si="635"/>
        <v>2712.35</v>
      </c>
      <c r="K2710" s="37">
        <f t="shared" si="636"/>
        <v>2849.42</v>
      </c>
      <c r="L2710" s="83">
        <f t="shared" si="637"/>
        <v>632.19000000000005</v>
      </c>
      <c r="M2710" s="61">
        <v>574.12</v>
      </c>
      <c r="N2710" s="17">
        <v>56.07</v>
      </c>
      <c r="O2710" s="17">
        <v>2</v>
      </c>
      <c r="P2710" s="54">
        <f t="shared" si="632"/>
        <v>1519.42</v>
      </c>
      <c r="Q2710" s="18">
        <f t="shared" si="632"/>
        <v>2048.12</v>
      </c>
      <c r="R2710" s="18">
        <f t="shared" si="632"/>
        <v>2340.36</v>
      </c>
      <c r="S2710" s="48">
        <f t="shared" si="632"/>
        <v>3064.8</v>
      </c>
      <c r="T2710" s="47">
        <f t="shared" si="632"/>
        <v>1519.42</v>
      </c>
      <c r="U2710" s="18">
        <f t="shared" si="632"/>
        <v>1896.15</v>
      </c>
      <c r="V2710" s="18">
        <f t="shared" si="632"/>
        <v>2080.16</v>
      </c>
      <c r="W2710" s="48">
        <f t="shared" si="632"/>
        <v>2217.23</v>
      </c>
    </row>
    <row r="2711" spans="1:23" x14ac:dyDescent="0.25">
      <c r="A2711" s="23" t="s">
        <v>90</v>
      </c>
      <c r="B2711" s="26">
        <v>14</v>
      </c>
      <c r="C2711" s="23" t="s">
        <v>32</v>
      </c>
      <c r="D2711" s="35">
        <f t="shared" si="628"/>
        <v>2151.42</v>
      </c>
      <c r="E2711" s="36">
        <f t="shared" si="629"/>
        <v>2680.12</v>
      </c>
      <c r="F2711" s="36">
        <f t="shared" si="630"/>
        <v>2972.3600000000006</v>
      </c>
      <c r="G2711" s="37">
        <f t="shared" si="631"/>
        <v>3696.8</v>
      </c>
      <c r="H2711" s="35">
        <f t="shared" si="633"/>
        <v>2151.42</v>
      </c>
      <c r="I2711" s="36">
        <f t="shared" si="634"/>
        <v>2528.15</v>
      </c>
      <c r="J2711" s="36">
        <f t="shared" si="635"/>
        <v>2712.16</v>
      </c>
      <c r="K2711" s="37">
        <f t="shared" si="636"/>
        <v>2849.23</v>
      </c>
      <c r="L2711" s="83">
        <f t="shared" si="637"/>
        <v>632</v>
      </c>
      <c r="M2711" s="61">
        <v>573.95000000000005</v>
      </c>
      <c r="N2711" s="17">
        <v>56.05</v>
      </c>
      <c r="O2711" s="17">
        <v>2</v>
      </c>
      <c r="P2711" s="54">
        <f t="shared" si="632"/>
        <v>1519.42</v>
      </c>
      <c r="Q2711" s="18">
        <f t="shared" si="632"/>
        <v>2048.12</v>
      </c>
      <c r="R2711" s="18">
        <f t="shared" si="632"/>
        <v>2340.36</v>
      </c>
      <c r="S2711" s="48">
        <f t="shared" si="632"/>
        <v>3064.8</v>
      </c>
      <c r="T2711" s="47">
        <f t="shared" si="632"/>
        <v>1519.42</v>
      </c>
      <c r="U2711" s="18">
        <f t="shared" si="632"/>
        <v>1896.15</v>
      </c>
      <c r="V2711" s="18">
        <f t="shared" si="632"/>
        <v>2080.16</v>
      </c>
      <c r="W2711" s="48">
        <f t="shared" si="632"/>
        <v>2217.23</v>
      </c>
    </row>
    <row r="2712" spans="1:23" x14ac:dyDescent="0.25">
      <c r="A2712" s="23" t="s">
        <v>90</v>
      </c>
      <c r="B2712" s="26">
        <v>15</v>
      </c>
      <c r="C2712" s="23" t="s">
        <v>32</v>
      </c>
      <c r="D2712" s="35">
        <f t="shared" si="628"/>
        <v>2151.29</v>
      </c>
      <c r="E2712" s="36">
        <f t="shared" si="629"/>
        <v>2679.99</v>
      </c>
      <c r="F2712" s="36">
        <f t="shared" si="630"/>
        <v>2972.23</v>
      </c>
      <c r="G2712" s="37">
        <f t="shared" si="631"/>
        <v>3696.67</v>
      </c>
      <c r="H2712" s="35">
        <f t="shared" si="633"/>
        <v>2151.29</v>
      </c>
      <c r="I2712" s="36">
        <f t="shared" si="634"/>
        <v>2528.02</v>
      </c>
      <c r="J2712" s="36">
        <f t="shared" si="635"/>
        <v>2712.0299999999997</v>
      </c>
      <c r="K2712" s="37">
        <f t="shared" si="636"/>
        <v>2849.1</v>
      </c>
      <c r="L2712" s="83">
        <f t="shared" si="637"/>
        <v>631.87</v>
      </c>
      <c r="M2712" s="61">
        <v>573.83000000000004</v>
      </c>
      <c r="N2712" s="17">
        <v>56.04</v>
      </c>
      <c r="O2712" s="17">
        <v>2</v>
      </c>
      <c r="P2712" s="54">
        <f t="shared" si="632"/>
        <v>1519.42</v>
      </c>
      <c r="Q2712" s="18">
        <f t="shared" si="632"/>
        <v>2048.12</v>
      </c>
      <c r="R2712" s="18">
        <f t="shared" si="632"/>
        <v>2340.36</v>
      </c>
      <c r="S2712" s="48">
        <f t="shared" si="632"/>
        <v>3064.8</v>
      </c>
      <c r="T2712" s="47">
        <f t="shared" si="632"/>
        <v>1519.42</v>
      </c>
      <c r="U2712" s="18">
        <f t="shared" si="632"/>
        <v>1896.15</v>
      </c>
      <c r="V2712" s="18">
        <f t="shared" si="632"/>
        <v>2080.16</v>
      </c>
      <c r="W2712" s="48">
        <f t="shared" si="632"/>
        <v>2217.23</v>
      </c>
    </row>
    <row r="2713" spans="1:23" x14ac:dyDescent="0.25">
      <c r="A2713" s="23" t="s">
        <v>90</v>
      </c>
      <c r="B2713" s="26">
        <v>16</v>
      </c>
      <c r="C2713" s="23" t="s">
        <v>32</v>
      </c>
      <c r="D2713" s="35">
        <f t="shared" si="628"/>
        <v>2151.29</v>
      </c>
      <c r="E2713" s="36">
        <f t="shared" si="629"/>
        <v>2679.99</v>
      </c>
      <c r="F2713" s="36">
        <f t="shared" si="630"/>
        <v>2972.23</v>
      </c>
      <c r="G2713" s="37">
        <f t="shared" si="631"/>
        <v>3696.67</v>
      </c>
      <c r="H2713" s="35">
        <f t="shared" si="633"/>
        <v>2151.29</v>
      </c>
      <c r="I2713" s="36">
        <f t="shared" si="634"/>
        <v>2528.02</v>
      </c>
      <c r="J2713" s="36">
        <f t="shared" si="635"/>
        <v>2712.0299999999997</v>
      </c>
      <c r="K2713" s="37">
        <f t="shared" si="636"/>
        <v>2849.1</v>
      </c>
      <c r="L2713" s="83">
        <f t="shared" si="637"/>
        <v>631.87</v>
      </c>
      <c r="M2713" s="61">
        <v>573.83000000000004</v>
      </c>
      <c r="N2713" s="17">
        <v>56.04</v>
      </c>
      <c r="O2713" s="17">
        <v>2</v>
      </c>
      <c r="P2713" s="54">
        <f t="shared" si="632"/>
        <v>1519.42</v>
      </c>
      <c r="Q2713" s="18">
        <f t="shared" si="632"/>
        <v>2048.12</v>
      </c>
      <c r="R2713" s="18">
        <f t="shared" si="632"/>
        <v>2340.36</v>
      </c>
      <c r="S2713" s="48">
        <f t="shared" si="632"/>
        <v>3064.8</v>
      </c>
      <c r="T2713" s="47">
        <f t="shared" si="632"/>
        <v>1519.42</v>
      </c>
      <c r="U2713" s="18">
        <f t="shared" si="632"/>
        <v>1896.15</v>
      </c>
      <c r="V2713" s="18">
        <f t="shared" si="632"/>
        <v>2080.16</v>
      </c>
      <c r="W2713" s="48">
        <f t="shared" si="632"/>
        <v>2217.23</v>
      </c>
    </row>
    <row r="2714" spans="1:23" x14ac:dyDescent="0.25">
      <c r="A2714" s="23" t="s">
        <v>90</v>
      </c>
      <c r="B2714" s="26">
        <v>17</v>
      </c>
      <c r="C2714" s="23" t="s">
        <v>32</v>
      </c>
      <c r="D2714" s="35">
        <f t="shared" si="628"/>
        <v>2150.0300000000002</v>
      </c>
      <c r="E2714" s="36">
        <f t="shared" si="629"/>
        <v>2678.7299999999996</v>
      </c>
      <c r="F2714" s="36">
        <f t="shared" si="630"/>
        <v>2970.97</v>
      </c>
      <c r="G2714" s="37">
        <f t="shared" si="631"/>
        <v>3695.41</v>
      </c>
      <c r="H2714" s="35">
        <f t="shared" si="633"/>
        <v>2150.0299999999997</v>
      </c>
      <c r="I2714" s="36">
        <f t="shared" si="634"/>
        <v>2526.7600000000002</v>
      </c>
      <c r="J2714" s="36">
        <f t="shared" si="635"/>
        <v>2710.7699999999995</v>
      </c>
      <c r="K2714" s="37">
        <f t="shared" si="636"/>
        <v>2847.84</v>
      </c>
      <c r="L2714" s="83">
        <f t="shared" si="637"/>
        <v>630.6099999999999</v>
      </c>
      <c r="M2714" s="61">
        <v>572.67999999999995</v>
      </c>
      <c r="N2714" s="17">
        <v>55.93</v>
      </c>
      <c r="O2714" s="17">
        <v>2</v>
      </c>
      <c r="P2714" s="54">
        <f t="shared" ref="P2714:W2729" si="638">P2713</f>
        <v>1519.42</v>
      </c>
      <c r="Q2714" s="18">
        <f t="shared" si="638"/>
        <v>2048.12</v>
      </c>
      <c r="R2714" s="18">
        <f t="shared" si="638"/>
        <v>2340.36</v>
      </c>
      <c r="S2714" s="48">
        <f t="shared" si="638"/>
        <v>3064.8</v>
      </c>
      <c r="T2714" s="47">
        <f t="shared" si="638"/>
        <v>1519.42</v>
      </c>
      <c r="U2714" s="18">
        <f t="shared" si="638"/>
        <v>1896.15</v>
      </c>
      <c r="V2714" s="18">
        <f t="shared" si="638"/>
        <v>2080.16</v>
      </c>
      <c r="W2714" s="48">
        <f t="shared" si="638"/>
        <v>2217.23</v>
      </c>
    </row>
    <row r="2715" spans="1:23" x14ac:dyDescent="0.25">
      <c r="A2715" s="23" t="s">
        <v>90</v>
      </c>
      <c r="B2715" s="26">
        <v>18</v>
      </c>
      <c r="C2715" s="23" t="s">
        <v>32</v>
      </c>
      <c r="D2715" s="35">
        <f t="shared" si="628"/>
        <v>2145.77</v>
      </c>
      <c r="E2715" s="36">
        <f t="shared" si="629"/>
        <v>2674.4700000000003</v>
      </c>
      <c r="F2715" s="36">
        <f t="shared" si="630"/>
        <v>2966.71</v>
      </c>
      <c r="G2715" s="37">
        <f t="shared" si="631"/>
        <v>3691.1500000000005</v>
      </c>
      <c r="H2715" s="35">
        <f t="shared" si="633"/>
        <v>2145.77</v>
      </c>
      <c r="I2715" s="36">
        <f t="shared" si="634"/>
        <v>2522.5</v>
      </c>
      <c r="J2715" s="36">
        <f t="shared" si="635"/>
        <v>2706.5099999999998</v>
      </c>
      <c r="K2715" s="37">
        <f t="shared" si="636"/>
        <v>2843.58</v>
      </c>
      <c r="L2715" s="83">
        <f t="shared" si="637"/>
        <v>626.34999999999991</v>
      </c>
      <c r="M2715" s="61">
        <v>568.79999999999995</v>
      </c>
      <c r="N2715" s="17">
        <v>55.55</v>
      </c>
      <c r="O2715" s="17">
        <v>2</v>
      </c>
      <c r="P2715" s="54">
        <f t="shared" si="638"/>
        <v>1519.42</v>
      </c>
      <c r="Q2715" s="18">
        <f t="shared" si="638"/>
        <v>2048.12</v>
      </c>
      <c r="R2715" s="18">
        <f t="shared" si="638"/>
        <v>2340.36</v>
      </c>
      <c r="S2715" s="48">
        <f t="shared" si="638"/>
        <v>3064.8</v>
      </c>
      <c r="T2715" s="47">
        <f t="shared" si="638"/>
        <v>1519.42</v>
      </c>
      <c r="U2715" s="18">
        <f t="shared" si="638"/>
        <v>1896.15</v>
      </c>
      <c r="V2715" s="18">
        <f t="shared" si="638"/>
        <v>2080.16</v>
      </c>
      <c r="W2715" s="48">
        <f t="shared" si="638"/>
        <v>2217.23</v>
      </c>
    </row>
    <row r="2716" spans="1:23" x14ac:dyDescent="0.25">
      <c r="A2716" s="23" t="s">
        <v>90</v>
      </c>
      <c r="B2716" s="26">
        <v>19</v>
      </c>
      <c r="C2716" s="23" t="s">
        <v>32</v>
      </c>
      <c r="D2716" s="35">
        <f t="shared" si="628"/>
        <v>2289.5</v>
      </c>
      <c r="E2716" s="36">
        <f t="shared" si="629"/>
        <v>2818.2</v>
      </c>
      <c r="F2716" s="36">
        <f t="shared" si="630"/>
        <v>3110.4400000000005</v>
      </c>
      <c r="G2716" s="37">
        <f t="shared" si="631"/>
        <v>3834.88</v>
      </c>
      <c r="H2716" s="35">
        <f t="shared" si="633"/>
        <v>2289.5</v>
      </c>
      <c r="I2716" s="36">
        <f t="shared" si="634"/>
        <v>2666.23</v>
      </c>
      <c r="J2716" s="36">
        <f t="shared" si="635"/>
        <v>2850.24</v>
      </c>
      <c r="K2716" s="37">
        <f t="shared" si="636"/>
        <v>2987.31</v>
      </c>
      <c r="L2716" s="83">
        <f t="shared" si="637"/>
        <v>770.08</v>
      </c>
      <c r="M2716" s="61">
        <v>699.74</v>
      </c>
      <c r="N2716" s="17">
        <v>68.34</v>
      </c>
      <c r="O2716" s="17">
        <v>2</v>
      </c>
      <c r="P2716" s="54">
        <f t="shared" si="638"/>
        <v>1519.42</v>
      </c>
      <c r="Q2716" s="18">
        <f t="shared" si="638"/>
        <v>2048.12</v>
      </c>
      <c r="R2716" s="18">
        <f t="shared" si="638"/>
        <v>2340.36</v>
      </c>
      <c r="S2716" s="48">
        <f t="shared" si="638"/>
        <v>3064.8</v>
      </c>
      <c r="T2716" s="47">
        <f t="shared" si="638"/>
        <v>1519.42</v>
      </c>
      <c r="U2716" s="18">
        <f t="shared" si="638"/>
        <v>1896.15</v>
      </c>
      <c r="V2716" s="18">
        <f t="shared" si="638"/>
        <v>2080.16</v>
      </c>
      <c r="W2716" s="48">
        <f t="shared" si="638"/>
        <v>2217.23</v>
      </c>
    </row>
    <row r="2717" spans="1:23" x14ac:dyDescent="0.25">
      <c r="A2717" s="23" t="s">
        <v>90</v>
      </c>
      <c r="B2717" s="26">
        <v>20</v>
      </c>
      <c r="C2717" s="23" t="s">
        <v>32</v>
      </c>
      <c r="D2717" s="35">
        <f t="shared" si="628"/>
        <v>2293.87</v>
      </c>
      <c r="E2717" s="36">
        <f t="shared" si="629"/>
        <v>2822.5699999999997</v>
      </c>
      <c r="F2717" s="36">
        <f t="shared" si="630"/>
        <v>3114.8100000000004</v>
      </c>
      <c r="G2717" s="37">
        <f t="shared" si="631"/>
        <v>3839.25</v>
      </c>
      <c r="H2717" s="35">
        <f t="shared" si="633"/>
        <v>2293.87</v>
      </c>
      <c r="I2717" s="36">
        <f t="shared" si="634"/>
        <v>2670.6000000000004</v>
      </c>
      <c r="J2717" s="36">
        <f t="shared" si="635"/>
        <v>2854.6099999999997</v>
      </c>
      <c r="K2717" s="37">
        <f t="shared" si="636"/>
        <v>2991.6800000000003</v>
      </c>
      <c r="L2717" s="83">
        <f t="shared" si="637"/>
        <v>774.45</v>
      </c>
      <c r="M2717" s="61">
        <v>703.72</v>
      </c>
      <c r="N2717" s="17">
        <v>68.73</v>
      </c>
      <c r="O2717" s="17">
        <v>2</v>
      </c>
      <c r="P2717" s="54">
        <f t="shared" si="638"/>
        <v>1519.42</v>
      </c>
      <c r="Q2717" s="18">
        <f t="shared" si="638"/>
        <v>2048.12</v>
      </c>
      <c r="R2717" s="18">
        <f t="shared" si="638"/>
        <v>2340.36</v>
      </c>
      <c r="S2717" s="48">
        <f t="shared" si="638"/>
        <v>3064.8</v>
      </c>
      <c r="T2717" s="47">
        <f t="shared" si="638"/>
        <v>1519.42</v>
      </c>
      <c r="U2717" s="18">
        <f t="shared" si="638"/>
        <v>1896.15</v>
      </c>
      <c r="V2717" s="18">
        <f t="shared" si="638"/>
        <v>2080.16</v>
      </c>
      <c r="W2717" s="48">
        <f t="shared" si="638"/>
        <v>2217.23</v>
      </c>
    </row>
    <row r="2718" spans="1:23" x14ac:dyDescent="0.25">
      <c r="A2718" s="23" t="s">
        <v>90</v>
      </c>
      <c r="B2718" s="26">
        <v>21</v>
      </c>
      <c r="C2718" s="23" t="s">
        <v>32</v>
      </c>
      <c r="D2718" s="35">
        <f t="shared" si="628"/>
        <v>2262.9499999999998</v>
      </c>
      <c r="E2718" s="36">
        <f t="shared" si="629"/>
        <v>2791.6499999999996</v>
      </c>
      <c r="F2718" s="36">
        <f t="shared" si="630"/>
        <v>3083.8900000000003</v>
      </c>
      <c r="G2718" s="37">
        <f t="shared" si="631"/>
        <v>3808.33</v>
      </c>
      <c r="H2718" s="35">
        <f t="shared" si="633"/>
        <v>2262.9499999999998</v>
      </c>
      <c r="I2718" s="36">
        <f t="shared" si="634"/>
        <v>2639.6800000000003</v>
      </c>
      <c r="J2718" s="36">
        <f t="shared" si="635"/>
        <v>2823.6899999999996</v>
      </c>
      <c r="K2718" s="37">
        <f t="shared" si="636"/>
        <v>2960.76</v>
      </c>
      <c r="L2718" s="83">
        <f t="shared" si="637"/>
        <v>743.53</v>
      </c>
      <c r="M2718" s="61">
        <v>675.55</v>
      </c>
      <c r="N2718" s="17">
        <v>65.98</v>
      </c>
      <c r="O2718" s="17">
        <v>2</v>
      </c>
      <c r="P2718" s="54">
        <f t="shared" si="638"/>
        <v>1519.42</v>
      </c>
      <c r="Q2718" s="18">
        <f t="shared" si="638"/>
        <v>2048.12</v>
      </c>
      <c r="R2718" s="18">
        <f t="shared" si="638"/>
        <v>2340.36</v>
      </c>
      <c r="S2718" s="48">
        <f t="shared" si="638"/>
        <v>3064.8</v>
      </c>
      <c r="T2718" s="47">
        <f t="shared" si="638"/>
        <v>1519.42</v>
      </c>
      <c r="U2718" s="18">
        <f t="shared" si="638"/>
        <v>1896.15</v>
      </c>
      <c r="V2718" s="18">
        <f t="shared" si="638"/>
        <v>2080.16</v>
      </c>
      <c r="W2718" s="48">
        <f t="shared" si="638"/>
        <v>2217.23</v>
      </c>
    </row>
    <row r="2719" spans="1:23" x14ac:dyDescent="0.25">
      <c r="A2719" s="23" t="s">
        <v>90</v>
      </c>
      <c r="B2719" s="26">
        <v>22</v>
      </c>
      <c r="C2719" s="23" t="s">
        <v>32</v>
      </c>
      <c r="D2719" s="35">
        <f t="shared" si="628"/>
        <v>2149.06</v>
      </c>
      <c r="E2719" s="36">
        <f t="shared" si="629"/>
        <v>2677.76</v>
      </c>
      <c r="F2719" s="36">
        <f t="shared" si="630"/>
        <v>2970</v>
      </c>
      <c r="G2719" s="37">
        <f t="shared" si="631"/>
        <v>3694.4400000000005</v>
      </c>
      <c r="H2719" s="35">
        <f t="shared" si="633"/>
        <v>2149.06</v>
      </c>
      <c r="I2719" s="36">
        <f t="shared" si="634"/>
        <v>2525.79</v>
      </c>
      <c r="J2719" s="36">
        <f t="shared" si="635"/>
        <v>2709.7999999999997</v>
      </c>
      <c r="K2719" s="37">
        <f t="shared" si="636"/>
        <v>2846.87</v>
      </c>
      <c r="L2719" s="83">
        <f t="shared" si="637"/>
        <v>629.64</v>
      </c>
      <c r="M2719" s="61">
        <v>571.79999999999995</v>
      </c>
      <c r="N2719" s="17">
        <v>55.84</v>
      </c>
      <c r="O2719" s="17">
        <v>2</v>
      </c>
      <c r="P2719" s="54">
        <f t="shared" si="638"/>
        <v>1519.42</v>
      </c>
      <c r="Q2719" s="18">
        <f t="shared" si="638"/>
        <v>2048.12</v>
      </c>
      <c r="R2719" s="18">
        <f t="shared" si="638"/>
        <v>2340.36</v>
      </c>
      <c r="S2719" s="48">
        <f t="shared" si="638"/>
        <v>3064.8</v>
      </c>
      <c r="T2719" s="47">
        <f t="shared" si="638"/>
        <v>1519.42</v>
      </c>
      <c r="U2719" s="18">
        <f t="shared" si="638"/>
        <v>1896.15</v>
      </c>
      <c r="V2719" s="18">
        <f t="shared" si="638"/>
        <v>2080.16</v>
      </c>
      <c r="W2719" s="48">
        <f t="shared" si="638"/>
        <v>2217.23</v>
      </c>
    </row>
    <row r="2720" spans="1:23" x14ac:dyDescent="0.25">
      <c r="A2720" s="23" t="s">
        <v>90</v>
      </c>
      <c r="B2720" s="26">
        <v>23</v>
      </c>
      <c r="C2720" s="23" t="s">
        <v>32</v>
      </c>
      <c r="D2720" s="35">
        <f t="shared" si="628"/>
        <v>2272.52</v>
      </c>
      <c r="E2720" s="36">
        <f t="shared" si="629"/>
        <v>2801.22</v>
      </c>
      <c r="F2720" s="36">
        <f t="shared" si="630"/>
        <v>3093.46</v>
      </c>
      <c r="G2720" s="37">
        <f t="shared" si="631"/>
        <v>3817.9</v>
      </c>
      <c r="H2720" s="35">
        <f t="shared" si="633"/>
        <v>2272.52</v>
      </c>
      <c r="I2720" s="36">
        <f t="shared" si="634"/>
        <v>2649.25</v>
      </c>
      <c r="J2720" s="36">
        <f t="shared" si="635"/>
        <v>2833.2599999999998</v>
      </c>
      <c r="K2720" s="37">
        <f t="shared" si="636"/>
        <v>2970.33</v>
      </c>
      <c r="L2720" s="83">
        <f t="shared" si="637"/>
        <v>753.1</v>
      </c>
      <c r="M2720" s="61">
        <v>684.27</v>
      </c>
      <c r="N2720" s="17">
        <v>66.83</v>
      </c>
      <c r="O2720" s="17">
        <v>2</v>
      </c>
      <c r="P2720" s="54">
        <f t="shared" si="638"/>
        <v>1519.42</v>
      </c>
      <c r="Q2720" s="18">
        <f t="shared" si="638"/>
        <v>2048.12</v>
      </c>
      <c r="R2720" s="18">
        <f t="shared" si="638"/>
        <v>2340.36</v>
      </c>
      <c r="S2720" s="48">
        <f t="shared" si="638"/>
        <v>3064.8</v>
      </c>
      <c r="T2720" s="47">
        <f t="shared" si="638"/>
        <v>1519.42</v>
      </c>
      <c r="U2720" s="18">
        <f t="shared" si="638"/>
        <v>1896.15</v>
      </c>
      <c r="V2720" s="18">
        <f t="shared" si="638"/>
        <v>2080.16</v>
      </c>
      <c r="W2720" s="48">
        <f t="shared" si="638"/>
        <v>2217.23</v>
      </c>
    </row>
    <row r="2721" spans="1:23" x14ac:dyDescent="0.25">
      <c r="A2721" s="23" t="s">
        <v>91</v>
      </c>
      <c r="B2721" s="26">
        <v>0</v>
      </c>
      <c r="C2721" s="23" t="s">
        <v>32</v>
      </c>
      <c r="D2721" s="35">
        <f t="shared" si="628"/>
        <v>2126.94</v>
      </c>
      <c r="E2721" s="36">
        <f t="shared" si="629"/>
        <v>2655.64</v>
      </c>
      <c r="F2721" s="36">
        <f t="shared" si="630"/>
        <v>2947.88</v>
      </c>
      <c r="G2721" s="37">
        <f t="shared" si="631"/>
        <v>3672.32</v>
      </c>
      <c r="H2721" s="35">
        <f t="shared" si="633"/>
        <v>2126.94</v>
      </c>
      <c r="I2721" s="36">
        <f t="shared" si="634"/>
        <v>2503.67</v>
      </c>
      <c r="J2721" s="36">
        <f t="shared" si="635"/>
        <v>2687.68</v>
      </c>
      <c r="K2721" s="37">
        <f t="shared" si="636"/>
        <v>2824.75</v>
      </c>
      <c r="L2721" s="83">
        <f t="shared" si="637"/>
        <v>607.52</v>
      </c>
      <c r="M2721" s="61">
        <v>551.65</v>
      </c>
      <c r="N2721" s="17">
        <v>53.87</v>
      </c>
      <c r="O2721" s="17">
        <v>2</v>
      </c>
      <c r="P2721" s="54">
        <f t="shared" si="638"/>
        <v>1519.42</v>
      </c>
      <c r="Q2721" s="18">
        <f t="shared" si="638"/>
        <v>2048.12</v>
      </c>
      <c r="R2721" s="18">
        <f t="shared" si="638"/>
        <v>2340.36</v>
      </c>
      <c r="S2721" s="48">
        <f t="shared" si="638"/>
        <v>3064.8</v>
      </c>
      <c r="T2721" s="47">
        <f t="shared" si="638"/>
        <v>1519.42</v>
      </c>
      <c r="U2721" s="18">
        <f t="shared" si="638"/>
        <v>1896.15</v>
      </c>
      <c r="V2721" s="18">
        <f t="shared" si="638"/>
        <v>2080.16</v>
      </c>
      <c r="W2721" s="48">
        <f t="shared" si="638"/>
        <v>2217.23</v>
      </c>
    </row>
    <row r="2722" spans="1:23" x14ac:dyDescent="0.25">
      <c r="A2722" s="23" t="s">
        <v>91</v>
      </c>
      <c r="B2722" s="26">
        <v>1</v>
      </c>
      <c r="C2722" s="23" t="s">
        <v>32</v>
      </c>
      <c r="D2722" s="35">
        <f t="shared" si="628"/>
        <v>2127.15</v>
      </c>
      <c r="E2722" s="36">
        <f t="shared" si="629"/>
        <v>2655.85</v>
      </c>
      <c r="F2722" s="36">
        <f t="shared" si="630"/>
        <v>2948.09</v>
      </c>
      <c r="G2722" s="37">
        <f t="shared" si="631"/>
        <v>3672.53</v>
      </c>
      <c r="H2722" s="35">
        <f t="shared" si="633"/>
        <v>2127.15</v>
      </c>
      <c r="I2722" s="36">
        <f t="shared" si="634"/>
        <v>2503.88</v>
      </c>
      <c r="J2722" s="36">
        <f t="shared" si="635"/>
        <v>2687.89</v>
      </c>
      <c r="K2722" s="37">
        <f t="shared" si="636"/>
        <v>2824.96</v>
      </c>
      <c r="L2722" s="83">
        <f t="shared" si="637"/>
        <v>607.73</v>
      </c>
      <c r="M2722" s="61">
        <v>551.84</v>
      </c>
      <c r="N2722" s="17">
        <v>53.89</v>
      </c>
      <c r="O2722" s="17">
        <v>2</v>
      </c>
      <c r="P2722" s="54">
        <f t="shared" si="638"/>
        <v>1519.42</v>
      </c>
      <c r="Q2722" s="18">
        <f t="shared" si="638"/>
        <v>2048.12</v>
      </c>
      <c r="R2722" s="18">
        <f t="shared" si="638"/>
        <v>2340.36</v>
      </c>
      <c r="S2722" s="48">
        <f t="shared" si="638"/>
        <v>3064.8</v>
      </c>
      <c r="T2722" s="47">
        <f t="shared" si="638"/>
        <v>1519.42</v>
      </c>
      <c r="U2722" s="18">
        <f t="shared" si="638"/>
        <v>1896.15</v>
      </c>
      <c r="V2722" s="18">
        <f t="shared" si="638"/>
        <v>2080.16</v>
      </c>
      <c r="W2722" s="48">
        <f t="shared" si="638"/>
        <v>2217.23</v>
      </c>
    </row>
    <row r="2723" spans="1:23" x14ac:dyDescent="0.25">
      <c r="A2723" s="23" t="s">
        <v>91</v>
      </c>
      <c r="B2723" s="26">
        <v>2</v>
      </c>
      <c r="C2723" s="23" t="s">
        <v>32</v>
      </c>
      <c r="D2723" s="35">
        <f t="shared" si="628"/>
        <v>2126.92</v>
      </c>
      <c r="E2723" s="36">
        <f t="shared" si="629"/>
        <v>2655.62</v>
      </c>
      <c r="F2723" s="36">
        <f t="shared" si="630"/>
        <v>2947.86</v>
      </c>
      <c r="G2723" s="37">
        <f t="shared" si="631"/>
        <v>3672.3</v>
      </c>
      <c r="H2723" s="35">
        <f t="shared" si="633"/>
        <v>2126.92</v>
      </c>
      <c r="I2723" s="36">
        <f t="shared" si="634"/>
        <v>2503.65</v>
      </c>
      <c r="J2723" s="36">
        <f t="shared" si="635"/>
        <v>2687.66</v>
      </c>
      <c r="K2723" s="37">
        <f t="shared" si="636"/>
        <v>2824.73</v>
      </c>
      <c r="L2723" s="83">
        <f t="shared" si="637"/>
        <v>607.5</v>
      </c>
      <c r="M2723" s="61">
        <v>551.63</v>
      </c>
      <c r="N2723" s="17">
        <v>53.87</v>
      </c>
      <c r="O2723" s="17">
        <v>2</v>
      </c>
      <c r="P2723" s="54">
        <f t="shared" si="638"/>
        <v>1519.42</v>
      </c>
      <c r="Q2723" s="18">
        <f t="shared" si="638"/>
        <v>2048.12</v>
      </c>
      <c r="R2723" s="18">
        <f t="shared" si="638"/>
        <v>2340.36</v>
      </c>
      <c r="S2723" s="48">
        <f t="shared" si="638"/>
        <v>3064.8</v>
      </c>
      <c r="T2723" s="47">
        <f t="shared" si="638"/>
        <v>1519.42</v>
      </c>
      <c r="U2723" s="18">
        <f t="shared" si="638"/>
        <v>1896.15</v>
      </c>
      <c r="V2723" s="18">
        <f t="shared" si="638"/>
        <v>2080.16</v>
      </c>
      <c r="W2723" s="48">
        <f t="shared" si="638"/>
        <v>2217.23</v>
      </c>
    </row>
    <row r="2724" spans="1:23" x14ac:dyDescent="0.25">
      <c r="A2724" s="23" t="s">
        <v>91</v>
      </c>
      <c r="B2724" s="26">
        <v>3</v>
      </c>
      <c r="C2724" s="23" t="s">
        <v>32</v>
      </c>
      <c r="D2724" s="35">
        <f t="shared" si="628"/>
        <v>2129.0299999999997</v>
      </c>
      <c r="E2724" s="36">
        <f t="shared" si="629"/>
        <v>2657.7299999999996</v>
      </c>
      <c r="F2724" s="36">
        <f t="shared" si="630"/>
        <v>2949.9700000000003</v>
      </c>
      <c r="G2724" s="37">
        <f t="shared" si="631"/>
        <v>3674.41</v>
      </c>
      <c r="H2724" s="35">
        <f t="shared" si="633"/>
        <v>2129.0299999999997</v>
      </c>
      <c r="I2724" s="36">
        <f t="shared" si="634"/>
        <v>2505.7600000000002</v>
      </c>
      <c r="J2724" s="36">
        <f t="shared" si="635"/>
        <v>2689.7699999999995</v>
      </c>
      <c r="K2724" s="37">
        <f t="shared" si="636"/>
        <v>2826.84</v>
      </c>
      <c r="L2724" s="83">
        <f t="shared" si="637"/>
        <v>609.6099999999999</v>
      </c>
      <c r="M2724" s="61">
        <v>553.54999999999995</v>
      </c>
      <c r="N2724" s="17">
        <v>54.06</v>
      </c>
      <c r="O2724" s="17">
        <v>2</v>
      </c>
      <c r="P2724" s="54">
        <f t="shared" si="638"/>
        <v>1519.42</v>
      </c>
      <c r="Q2724" s="18">
        <f t="shared" si="638"/>
        <v>2048.12</v>
      </c>
      <c r="R2724" s="18">
        <f t="shared" si="638"/>
        <v>2340.36</v>
      </c>
      <c r="S2724" s="48">
        <f t="shared" si="638"/>
        <v>3064.8</v>
      </c>
      <c r="T2724" s="47">
        <f t="shared" si="638"/>
        <v>1519.42</v>
      </c>
      <c r="U2724" s="18">
        <f t="shared" si="638"/>
        <v>1896.15</v>
      </c>
      <c r="V2724" s="18">
        <f t="shared" si="638"/>
        <v>2080.16</v>
      </c>
      <c r="W2724" s="48">
        <f t="shared" si="638"/>
        <v>2217.23</v>
      </c>
    </row>
    <row r="2725" spans="1:23" x14ac:dyDescent="0.25">
      <c r="A2725" s="23" t="s">
        <v>91</v>
      </c>
      <c r="B2725" s="26">
        <v>4</v>
      </c>
      <c r="C2725" s="23" t="s">
        <v>32</v>
      </c>
      <c r="D2725" s="35">
        <f t="shared" si="628"/>
        <v>2129.4</v>
      </c>
      <c r="E2725" s="36">
        <f t="shared" si="629"/>
        <v>2658.1</v>
      </c>
      <c r="F2725" s="36">
        <f t="shared" si="630"/>
        <v>2950.34</v>
      </c>
      <c r="G2725" s="37">
        <f t="shared" si="631"/>
        <v>3674.78</v>
      </c>
      <c r="H2725" s="35">
        <f t="shared" si="633"/>
        <v>2129.4</v>
      </c>
      <c r="I2725" s="36">
        <f t="shared" si="634"/>
        <v>2506.13</v>
      </c>
      <c r="J2725" s="36">
        <f t="shared" si="635"/>
        <v>2690.14</v>
      </c>
      <c r="K2725" s="37">
        <f t="shared" si="636"/>
        <v>2827.21</v>
      </c>
      <c r="L2725" s="83">
        <f t="shared" si="637"/>
        <v>609.98</v>
      </c>
      <c r="M2725" s="61">
        <v>553.89</v>
      </c>
      <c r="N2725" s="17">
        <v>54.09</v>
      </c>
      <c r="O2725" s="17">
        <v>2</v>
      </c>
      <c r="P2725" s="54">
        <f t="shared" si="638"/>
        <v>1519.42</v>
      </c>
      <c r="Q2725" s="18">
        <f t="shared" si="638"/>
        <v>2048.12</v>
      </c>
      <c r="R2725" s="18">
        <f t="shared" si="638"/>
        <v>2340.36</v>
      </c>
      <c r="S2725" s="48">
        <f t="shared" si="638"/>
        <v>3064.8</v>
      </c>
      <c r="T2725" s="47">
        <f t="shared" si="638"/>
        <v>1519.42</v>
      </c>
      <c r="U2725" s="18">
        <f t="shared" si="638"/>
        <v>1896.15</v>
      </c>
      <c r="V2725" s="18">
        <f t="shared" si="638"/>
        <v>2080.16</v>
      </c>
      <c r="W2725" s="48">
        <f t="shared" si="638"/>
        <v>2217.23</v>
      </c>
    </row>
    <row r="2726" spans="1:23" x14ac:dyDescent="0.25">
      <c r="A2726" s="23" t="s">
        <v>91</v>
      </c>
      <c r="B2726" s="26">
        <v>5</v>
      </c>
      <c r="C2726" s="23" t="s">
        <v>32</v>
      </c>
      <c r="D2726" s="35">
        <f t="shared" si="628"/>
        <v>2127.4100000000003</v>
      </c>
      <c r="E2726" s="36">
        <f t="shared" si="629"/>
        <v>2656.11</v>
      </c>
      <c r="F2726" s="36">
        <f t="shared" si="630"/>
        <v>2948.3500000000004</v>
      </c>
      <c r="G2726" s="37">
        <f t="shared" si="631"/>
        <v>3672.7900000000004</v>
      </c>
      <c r="H2726" s="35">
        <f t="shared" si="633"/>
        <v>2127.41</v>
      </c>
      <c r="I2726" s="36">
        <f t="shared" si="634"/>
        <v>2504.1400000000003</v>
      </c>
      <c r="J2726" s="36">
        <f t="shared" si="635"/>
        <v>2688.1499999999996</v>
      </c>
      <c r="K2726" s="37">
        <f t="shared" si="636"/>
        <v>2825.2200000000003</v>
      </c>
      <c r="L2726" s="83">
        <f t="shared" si="637"/>
        <v>607.99</v>
      </c>
      <c r="M2726" s="61">
        <v>552.07000000000005</v>
      </c>
      <c r="N2726" s="17">
        <v>53.92</v>
      </c>
      <c r="O2726" s="17">
        <v>2</v>
      </c>
      <c r="P2726" s="54">
        <f t="shared" si="638"/>
        <v>1519.42</v>
      </c>
      <c r="Q2726" s="18">
        <f t="shared" si="638"/>
        <v>2048.12</v>
      </c>
      <c r="R2726" s="18">
        <f t="shared" si="638"/>
        <v>2340.36</v>
      </c>
      <c r="S2726" s="48">
        <f t="shared" si="638"/>
        <v>3064.8</v>
      </c>
      <c r="T2726" s="47">
        <f t="shared" si="638"/>
        <v>1519.42</v>
      </c>
      <c r="U2726" s="18">
        <f t="shared" si="638"/>
        <v>1896.15</v>
      </c>
      <c r="V2726" s="18">
        <f t="shared" si="638"/>
        <v>2080.16</v>
      </c>
      <c r="W2726" s="48">
        <f t="shared" si="638"/>
        <v>2217.23</v>
      </c>
    </row>
    <row r="2727" spans="1:23" x14ac:dyDescent="0.25">
      <c r="A2727" s="23" t="s">
        <v>91</v>
      </c>
      <c r="B2727" s="26">
        <v>6</v>
      </c>
      <c r="C2727" s="23" t="s">
        <v>32</v>
      </c>
      <c r="D2727" s="35">
        <f t="shared" si="628"/>
        <v>2126.3200000000002</v>
      </c>
      <c r="E2727" s="36">
        <f t="shared" si="629"/>
        <v>2655.02</v>
      </c>
      <c r="F2727" s="36">
        <f t="shared" si="630"/>
        <v>2947.26</v>
      </c>
      <c r="G2727" s="37">
        <f t="shared" si="631"/>
        <v>3671.7000000000003</v>
      </c>
      <c r="H2727" s="35">
        <f t="shared" si="633"/>
        <v>2126.3200000000002</v>
      </c>
      <c r="I2727" s="36">
        <f t="shared" si="634"/>
        <v>2503.0500000000002</v>
      </c>
      <c r="J2727" s="36">
        <f t="shared" si="635"/>
        <v>2687.06</v>
      </c>
      <c r="K2727" s="37">
        <f t="shared" si="636"/>
        <v>2824.13</v>
      </c>
      <c r="L2727" s="83">
        <f t="shared" si="637"/>
        <v>606.90000000000009</v>
      </c>
      <c r="M2727" s="61">
        <v>551.08000000000004</v>
      </c>
      <c r="N2727" s="17">
        <v>53.82</v>
      </c>
      <c r="O2727" s="17">
        <v>2</v>
      </c>
      <c r="P2727" s="54">
        <f t="shared" si="638"/>
        <v>1519.42</v>
      </c>
      <c r="Q2727" s="18">
        <f t="shared" si="638"/>
        <v>2048.12</v>
      </c>
      <c r="R2727" s="18">
        <f t="shared" si="638"/>
        <v>2340.36</v>
      </c>
      <c r="S2727" s="48">
        <f t="shared" si="638"/>
        <v>3064.8</v>
      </c>
      <c r="T2727" s="47">
        <f t="shared" si="638"/>
        <v>1519.42</v>
      </c>
      <c r="U2727" s="18">
        <f t="shared" si="638"/>
        <v>1896.15</v>
      </c>
      <c r="V2727" s="18">
        <f t="shared" si="638"/>
        <v>2080.16</v>
      </c>
      <c r="W2727" s="48">
        <f t="shared" si="638"/>
        <v>2217.23</v>
      </c>
    </row>
    <row r="2728" spans="1:23" x14ac:dyDescent="0.25">
      <c r="A2728" s="23" t="s">
        <v>91</v>
      </c>
      <c r="B2728" s="26">
        <v>7</v>
      </c>
      <c r="C2728" s="23" t="s">
        <v>32</v>
      </c>
      <c r="D2728" s="35">
        <f t="shared" si="628"/>
        <v>2144.7400000000002</v>
      </c>
      <c r="E2728" s="36">
        <f t="shared" si="629"/>
        <v>2673.44</v>
      </c>
      <c r="F2728" s="36">
        <f t="shared" si="630"/>
        <v>2965.6800000000003</v>
      </c>
      <c r="G2728" s="37">
        <f t="shared" si="631"/>
        <v>3690.1200000000003</v>
      </c>
      <c r="H2728" s="35">
        <f t="shared" si="633"/>
        <v>2144.7400000000002</v>
      </c>
      <c r="I2728" s="36">
        <f t="shared" si="634"/>
        <v>2521.4700000000003</v>
      </c>
      <c r="J2728" s="36">
        <f t="shared" si="635"/>
        <v>2705.48</v>
      </c>
      <c r="K2728" s="37">
        <f t="shared" si="636"/>
        <v>2842.55</v>
      </c>
      <c r="L2728" s="83">
        <f t="shared" si="637"/>
        <v>625.32000000000005</v>
      </c>
      <c r="M2728" s="61">
        <v>567.86</v>
      </c>
      <c r="N2728" s="17">
        <v>55.46</v>
      </c>
      <c r="O2728" s="17">
        <v>2</v>
      </c>
      <c r="P2728" s="54">
        <f t="shared" si="638"/>
        <v>1519.42</v>
      </c>
      <c r="Q2728" s="18">
        <f t="shared" si="638"/>
        <v>2048.12</v>
      </c>
      <c r="R2728" s="18">
        <f t="shared" si="638"/>
        <v>2340.36</v>
      </c>
      <c r="S2728" s="48">
        <f t="shared" si="638"/>
        <v>3064.8</v>
      </c>
      <c r="T2728" s="47">
        <f t="shared" si="638"/>
        <v>1519.42</v>
      </c>
      <c r="U2728" s="18">
        <f t="shared" si="638"/>
        <v>1896.15</v>
      </c>
      <c r="V2728" s="18">
        <f t="shared" si="638"/>
        <v>2080.16</v>
      </c>
      <c r="W2728" s="48">
        <f t="shared" si="638"/>
        <v>2217.23</v>
      </c>
    </row>
    <row r="2729" spans="1:23" x14ac:dyDescent="0.25">
      <c r="A2729" s="23" t="s">
        <v>91</v>
      </c>
      <c r="B2729" s="26">
        <v>8</v>
      </c>
      <c r="C2729" s="23" t="s">
        <v>32</v>
      </c>
      <c r="D2729" s="35">
        <f t="shared" si="628"/>
        <v>2156.83</v>
      </c>
      <c r="E2729" s="36">
        <f t="shared" si="629"/>
        <v>2685.53</v>
      </c>
      <c r="F2729" s="36">
        <f t="shared" si="630"/>
        <v>2977.7700000000004</v>
      </c>
      <c r="G2729" s="37">
        <f t="shared" si="631"/>
        <v>3702.2100000000005</v>
      </c>
      <c r="H2729" s="35">
        <f t="shared" si="633"/>
        <v>2156.83</v>
      </c>
      <c r="I2729" s="36">
        <f t="shared" si="634"/>
        <v>2533.56</v>
      </c>
      <c r="J2729" s="36">
        <f t="shared" si="635"/>
        <v>2717.5699999999997</v>
      </c>
      <c r="K2729" s="37">
        <f t="shared" si="636"/>
        <v>2854.64</v>
      </c>
      <c r="L2729" s="83">
        <f t="shared" si="637"/>
        <v>637.41</v>
      </c>
      <c r="M2729" s="61">
        <v>578.88</v>
      </c>
      <c r="N2729" s="17">
        <v>56.53</v>
      </c>
      <c r="O2729" s="17">
        <v>2</v>
      </c>
      <c r="P2729" s="54">
        <f t="shared" si="638"/>
        <v>1519.42</v>
      </c>
      <c r="Q2729" s="18">
        <f t="shared" si="638"/>
        <v>2048.12</v>
      </c>
      <c r="R2729" s="18">
        <f t="shared" si="638"/>
        <v>2340.36</v>
      </c>
      <c r="S2729" s="48">
        <f t="shared" si="638"/>
        <v>3064.8</v>
      </c>
      <c r="T2729" s="47">
        <f t="shared" si="638"/>
        <v>1519.42</v>
      </c>
      <c r="U2729" s="18">
        <f t="shared" si="638"/>
        <v>1896.15</v>
      </c>
      <c r="V2729" s="18">
        <f t="shared" si="638"/>
        <v>2080.16</v>
      </c>
      <c r="W2729" s="48">
        <f t="shared" si="638"/>
        <v>2217.23</v>
      </c>
    </row>
    <row r="2730" spans="1:23" x14ac:dyDescent="0.25">
      <c r="A2730" s="23" t="s">
        <v>91</v>
      </c>
      <c r="B2730" s="26">
        <v>9</v>
      </c>
      <c r="C2730" s="23" t="s">
        <v>32</v>
      </c>
      <c r="D2730" s="35">
        <f t="shared" si="628"/>
        <v>2156.77</v>
      </c>
      <c r="E2730" s="36">
        <f t="shared" si="629"/>
        <v>2685.4700000000003</v>
      </c>
      <c r="F2730" s="36">
        <f t="shared" si="630"/>
        <v>2977.7100000000005</v>
      </c>
      <c r="G2730" s="37">
        <f t="shared" si="631"/>
        <v>3702.1500000000005</v>
      </c>
      <c r="H2730" s="35">
        <f t="shared" si="633"/>
        <v>2156.77</v>
      </c>
      <c r="I2730" s="36">
        <f t="shared" si="634"/>
        <v>2533.5</v>
      </c>
      <c r="J2730" s="36">
        <f t="shared" si="635"/>
        <v>2717.5099999999998</v>
      </c>
      <c r="K2730" s="37">
        <f t="shared" si="636"/>
        <v>2854.58</v>
      </c>
      <c r="L2730" s="83">
        <f t="shared" si="637"/>
        <v>637.35</v>
      </c>
      <c r="M2730" s="61">
        <v>578.82000000000005</v>
      </c>
      <c r="N2730" s="17">
        <v>56.53</v>
      </c>
      <c r="O2730" s="17">
        <v>2</v>
      </c>
      <c r="P2730" s="54">
        <f t="shared" ref="P2730:W2745" si="639">P2729</f>
        <v>1519.42</v>
      </c>
      <c r="Q2730" s="18">
        <f t="shared" si="639"/>
        <v>2048.12</v>
      </c>
      <c r="R2730" s="18">
        <f t="shared" si="639"/>
        <v>2340.36</v>
      </c>
      <c r="S2730" s="48">
        <f t="shared" si="639"/>
        <v>3064.8</v>
      </c>
      <c r="T2730" s="47">
        <f t="shared" si="639"/>
        <v>1519.42</v>
      </c>
      <c r="U2730" s="18">
        <f t="shared" si="639"/>
        <v>1896.15</v>
      </c>
      <c r="V2730" s="18">
        <f t="shared" si="639"/>
        <v>2080.16</v>
      </c>
      <c r="W2730" s="48">
        <f t="shared" si="639"/>
        <v>2217.23</v>
      </c>
    </row>
    <row r="2731" spans="1:23" x14ac:dyDescent="0.25">
      <c r="A2731" s="23" t="s">
        <v>91</v>
      </c>
      <c r="B2731" s="26">
        <v>10</v>
      </c>
      <c r="C2731" s="23" t="s">
        <v>32</v>
      </c>
      <c r="D2731" s="35">
        <f t="shared" si="628"/>
        <v>2157.41</v>
      </c>
      <c r="E2731" s="36">
        <f t="shared" si="629"/>
        <v>2686.11</v>
      </c>
      <c r="F2731" s="36">
        <f t="shared" si="630"/>
        <v>2978.3500000000004</v>
      </c>
      <c r="G2731" s="37">
        <f t="shared" si="631"/>
        <v>3702.7900000000004</v>
      </c>
      <c r="H2731" s="35">
        <f t="shared" si="633"/>
        <v>2157.41</v>
      </c>
      <c r="I2731" s="36">
        <f t="shared" si="634"/>
        <v>2534.1400000000003</v>
      </c>
      <c r="J2731" s="36">
        <f t="shared" si="635"/>
        <v>2718.1499999999996</v>
      </c>
      <c r="K2731" s="37">
        <f t="shared" si="636"/>
        <v>2855.2200000000003</v>
      </c>
      <c r="L2731" s="83">
        <f t="shared" si="637"/>
        <v>637.99</v>
      </c>
      <c r="M2731" s="61">
        <v>579.4</v>
      </c>
      <c r="N2731" s="17">
        <v>56.59</v>
      </c>
      <c r="O2731" s="17">
        <v>2</v>
      </c>
      <c r="P2731" s="54">
        <f t="shared" si="639"/>
        <v>1519.42</v>
      </c>
      <c r="Q2731" s="18">
        <f t="shared" si="639"/>
        <v>2048.12</v>
      </c>
      <c r="R2731" s="18">
        <f t="shared" si="639"/>
        <v>2340.36</v>
      </c>
      <c r="S2731" s="48">
        <f t="shared" si="639"/>
        <v>3064.8</v>
      </c>
      <c r="T2731" s="47">
        <f t="shared" si="639"/>
        <v>1519.42</v>
      </c>
      <c r="U2731" s="18">
        <f t="shared" si="639"/>
        <v>1896.15</v>
      </c>
      <c r="V2731" s="18">
        <f t="shared" si="639"/>
        <v>2080.16</v>
      </c>
      <c r="W2731" s="48">
        <f t="shared" si="639"/>
        <v>2217.23</v>
      </c>
    </row>
    <row r="2732" spans="1:23" x14ac:dyDescent="0.25">
      <c r="A2732" s="23" t="s">
        <v>91</v>
      </c>
      <c r="B2732" s="26">
        <v>11</v>
      </c>
      <c r="C2732" s="23" t="s">
        <v>32</v>
      </c>
      <c r="D2732" s="35">
        <f t="shared" si="628"/>
        <v>2159.61</v>
      </c>
      <c r="E2732" s="36">
        <f t="shared" si="629"/>
        <v>2688.31</v>
      </c>
      <c r="F2732" s="36">
        <f t="shared" si="630"/>
        <v>2980.55</v>
      </c>
      <c r="G2732" s="37">
        <f t="shared" si="631"/>
        <v>3704.9900000000002</v>
      </c>
      <c r="H2732" s="35">
        <f t="shared" si="633"/>
        <v>2159.61</v>
      </c>
      <c r="I2732" s="36">
        <f t="shared" si="634"/>
        <v>2536.34</v>
      </c>
      <c r="J2732" s="36">
        <f t="shared" si="635"/>
        <v>2720.35</v>
      </c>
      <c r="K2732" s="37">
        <f t="shared" si="636"/>
        <v>2857.42</v>
      </c>
      <c r="L2732" s="83">
        <f t="shared" si="637"/>
        <v>640.18999999999994</v>
      </c>
      <c r="M2732" s="61">
        <v>581.41</v>
      </c>
      <c r="N2732" s="17">
        <v>56.78</v>
      </c>
      <c r="O2732" s="17">
        <v>2</v>
      </c>
      <c r="P2732" s="54">
        <f t="shared" si="639"/>
        <v>1519.42</v>
      </c>
      <c r="Q2732" s="18">
        <f t="shared" si="639"/>
        <v>2048.12</v>
      </c>
      <c r="R2732" s="18">
        <f t="shared" si="639"/>
        <v>2340.36</v>
      </c>
      <c r="S2732" s="48">
        <f t="shared" si="639"/>
        <v>3064.8</v>
      </c>
      <c r="T2732" s="47">
        <f t="shared" si="639"/>
        <v>1519.42</v>
      </c>
      <c r="U2732" s="18">
        <f t="shared" si="639"/>
        <v>1896.15</v>
      </c>
      <c r="V2732" s="18">
        <f t="shared" si="639"/>
        <v>2080.16</v>
      </c>
      <c r="W2732" s="48">
        <f t="shared" si="639"/>
        <v>2217.23</v>
      </c>
    </row>
    <row r="2733" spans="1:23" x14ac:dyDescent="0.25">
      <c r="A2733" s="23" t="s">
        <v>91</v>
      </c>
      <c r="B2733" s="26">
        <v>12</v>
      </c>
      <c r="C2733" s="23" t="s">
        <v>32</v>
      </c>
      <c r="D2733" s="35">
        <f t="shared" si="628"/>
        <v>2150.7400000000002</v>
      </c>
      <c r="E2733" s="36">
        <f t="shared" si="629"/>
        <v>2679.4399999999996</v>
      </c>
      <c r="F2733" s="36">
        <f t="shared" si="630"/>
        <v>2971.68</v>
      </c>
      <c r="G2733" s="37">
        <f t="shared" si="631"/>
        <v>3696.12</v>
      </c>
      <c r="H2733" s="35">
        <f t="shared" si="633"/>
        <v>2150.7400000000002</v>
      </c>
      <c r="I2733" s="36">
        <f t="shared" si="634"/>
        <v>2527.4700000000003</v>
      </c>
      <c r="J2733" s="36">
        <f t="shared" si="635"/>
        <v>2711.48</v>
      </c>
      <c r="K2733" s="37">
        <f t="shared" si="636"/>
        <v>2848.55</v>
      </c>
      <c r="L2733" s="83">
        <f t="shared" si="637"/>
        <v>631.32000000000005</v>
      </c>
      <c r="M2733" s="61">
        <v>573.33000000000004</v>
      </c>
      <c r="N2733" s="17">
        <v>55.99</v>
      </c>
      <c r="O2733" s="17">
        <v>2</v>
      </c>
      <c r="P2733" s="54">
        <f t="shared" si="639"/>
        <v>1519.42</v>
      </c>
      <c r="Q2733" s="18">
        <f t="shared" si="639"/>
        <v>2048.12</v>
      </c>
      <c r="R2733" s="18">
        <f t="shared" si="639"/>
        <v>2340.36</v>
      </c>
      <c r="S2733" s="48">
        <f t="shared" si="639"/>
        <v>3064.8</v>
      </c>
      <c r="T2733" s="47">
        <f t="shared" si="639"/>
        <v>1519.42</v>
      </c>
      <c r="U2733" s="18">
        <f t="shared" si="639"/>
        <v>1896.15</v>
      </c>
      <c r="V2733" s="18">
        <f t="shared" si="639"/>
        <v>2080.16</v>
      </c>
      <c r="W2733" s="48">
        <f t="shared" si="639"/>
        <v>2217.23</v>
      </c>
    </row>
    <row r="2734" spans="1:23" x14ac:dyDescent="0.25">
      <c r="A2734" s="23" t="s">
        <v>91</v>
      </c>
      <c r="B2734" s="26">
        <v>13</v>
      </c>
      <c r="C2734" s="23" t="s">
        <v>32</v>
      </c>
      <c r="D2734" s="35">
        <f t="shared" si="628"/>
        <v>2150.12</v>
      </c>
      <c r="E2734" s="36">
        <f t="shared" si="629"/>
        <v>2678.8199999999997</v>
      </c>
      <c r="F2734" s="36">
        <f t="shared" si="630"/>
        <v>2971.0600000000004</v>
      </c>
      <c r="G2734" s="37">
        <f t="shared" si="631"/>
        <v>3695.5</v>
      </c>
      <c r="H2734" s="35">
        <f t="shared" si="633"/>
        <v>2150.12</v>
      </c>
      <c r="I2734" s="36">
        <f t="shared" si="634"/>
        <v>2526.8500000000004</v>
      </c>
      <c r="J2734" s="36">
        <f t="shared" si="635"/>
        <v>2710.8599999999997</v>
      </c>
      <c r="K2734" s="37">
        <f t="shared" si="636"/>
        <v>2847.9300000000003</v>
      </c>
      <c r="L2734" s="83">
        <f t="shared" si="637"/>
        <v>630.70000000000005</v>
      </c>
      <c r="M2734" s="61">
        <v>572.76</v>
      </c>
      <c r="N2734" s="17">
        <v>55.94</v>
      </c>
      <c r="O2734" s="17">
        <v>2</v>
      </c>
      <c r="P2734" s="54">
        <f t="shared" si="639"/>
        <v>1519.42</v>
      </c>
      <c r="Q2734" s="18">
        <f t="shared" si="639"/>
        <v>2048.12</v>
      </c>
      <c r="R2734" s="18">
        <f t="shared" si="639"/>
        <v>2340.36</v>
      </c>
      <c r="S2734" s="48">
        <f t="shared" si="639"/>
        <v>3064.8</v>
      </c>
      <c r="T2734" s="47">
        <f t="shared" si="639"/>
        <v>1519.42</v>
      </c>
      <c r="U2734" s="18">
        <f t="shared" si="639"/>
        <v>1896.15</v>
      </c>
      <c r="V2734" s="18">
        <f t="shared" si="639"/>
        <v>2080.16</v>
      </c>
      <c r="W2734" s="48">
        <f t="shared" si="639"/>
        <v>2217.23</v>
      </c>
    </row>
    <row r="2735" spans="1:23" x14ac:dyDescent="0.25">
      <c r="A2735" s="23" t="s">
        <v>91</v>
      </c>
      <c r="B2735" s="26">
        <v>14</v>
      </c>
      <c r="C2735" s="23" t="s">
        <v>32</v>
      </c>
      <c r="D2735" s="35">
        <f t="shared" si="628"/>
        <v>2149.69</v>
      </c>
      <c r="E2735" s="36">
        <f t="shared" si="629"/>
        <v>2678.39</v>
      </c>
      <c r="F2735" s="36">
        <f t="shared" si="630"/>
        <v>2970.63</v>
      </c>
      <c r="G2735" s="37">
        <f t="shared" si="631"/>
        <v>3695.07</v>
      </c>
      <c r="H2735" s="35">
        <f t="shared" si="633"/>
        <v>2149.69</v>
      </c>
      <c r="I2735" s="36">
        <f t="shared" si="634"/>
        <v>2526.42</v>
      </c>
      <c r="J2735" s="36">
        <f t="shared" si="635"/>
        <v>2710.43</v>
      </c>
      <c r="K2735" s="37">
        <f t="shared" si="636"/>
        <v>2847.5</v>
      </c>
      <c r="L2735" s="83">
        <f t="shared" si="637"/>
        <v>630.27</v>
      </c>
      <c r="M2735" s="61">
        <v>572.37</v>
      </c>
      <c r="N2735" s="17">
        <v>55.9</v>
      </c>
      <c r="O2735" s="17">
        <v>2</v>
      </c>
      <c r="P2735" s="54">
        <f t="shared" si="639"/>
        <v>1519.42</v>
      </c>
      <c r="Q2735" s="18">
        <f t="shared" si="639"/>
        <v>2048.12</v>
      </c>
      <c r="R2735" s="18">
        <f t="shared" si="639"/>
        <v>2340.36</v>
      </c>
      <c r="S2735" s="48">
        <f t="shared" si="639"/>
        <v>3064.8</v>
      </c>
      <c r="T2735" s="47">
        <f t="shared" si="639"/>
        <v>1519.42</v>
      </c>
      <c r="U2735" s="18">
        <f t="shared" si="639"/>
        <v>1896.15</v>
      </c>
      <c r="V2735" s="18">
        <f t="shared" si="639"/>
        <v>2080.16</v>
      </c>
      <c r="W2735" s="48">
        <f t="shared" si="639"/>
        <v>2217.23</v>
      </c>
    </row>
    <row r="2736" spans="1:23" x14ac:dyDescent="0.25">
      <c r="A2736" s="23" t="s">
        <v>91</v>
      </c>
      <c r="B2736" s="26">
        <v>15</v>
      </c>
      <c r="C2736" s="23" t="s">
        <v>32</v>
      </c>
      <c r="D2736" s="35">
        <f t="shared" si="628"/>
        <v>2150.16</v>
      </c>
      <c r="E2736" s="36">
        <f t="shared" si="629"/>
        <v>2678.8599999999997</v>
      </c>
      <c r="F2736" s="36">
        <f t="shared" si="630"/>
        <v>2971.1000000000004</v>
      </c>
      <c r="G2736" s="37">
        <f t="shared" si="631"/>
        <v>3695.54</v>
      </c>
      <c r="H2736" s="35">
        <f t="shared" si="633"/>
        <v>2150.16</v>
      </c>
      <c r="I2736" s="36">
        <f t="shared" si="634"/>
        <v>2526.8900000000003</v>
      </c>
      <c r="J2736" s="36">
        <f t="shared" si="635"/>
        <v>2710.8999999999996</v>
      </c>
      <c r="K2736" s="37">
        <f t="shared" si="636"/>
        <v>2847.9700000000003</v>
      </c>
      <c r="L2736" s="83">
        <f t="shared" si="637"/>
        <v>630.74</v>
      </c>
      <c r="M2736" s="61">
        <v>572.79999999999995</v>
      </c>
      <c r="N2736" s="17">
        <v>55.94</v>
      </c>
      <c r="O2736" s="17">
        <v>2</v>
      </c>
      <c r="P2736" s="54">
        <f t="shared" si="639"/>
        <v>1519.42</v>
      </c>
      <c r="Q2736" s="18">
        <f t="shared" si="639"/>
        <v>2048.12</v>
      </c>
      <c r="R2736" s="18">
        <f t="shared" si="639"/>
        <v>2340.36</v>
      </c>
      <c r="S2736" s="48">
        <f t="shared" si="639"/>
        <v>3064.8</v>
      </c>
      <c r="T2736" s="47">
        <f t="shared" si="639"/>
        <v>1519.42</v>
      </c>
      <c r="U2736" s="18">
        <f t="shared" si="639"/>
        <v>1896.15</v>
      </c>
      <c r="V2736" s="18">
        <f t="shared" si="639"/>
        <v>2080.16</v>
      </c>
      <c r="W2736" s="48">
        <f t="shared" si="639"/>
        <v>2217.23</v>
      </c>
    </row>
    <row r="2737" spans="1:23" x14ac:dyDescent="0.25">
      <c r="A2737" s="23" t="s">
        <v>91</v>
      </c>
      <c r="B2737" s="26">
        <v>16</v>
      </c>
      <c r="C2737" s="23" t="s">
        <v>32</v>
      </c>
      <c r="D2737" s="35">
        <f t="shared" si="628"/>
        <v>2149.41</v>
      </c>
      <c r="E2737" s="36">
        <f t="shared" si="629"/>
        <v>2678.1099999999997</v>
      </c>
      <c r="F2737" s="36">
        <f t="shared" si="630"/>
        <v>2970.35</v>
      </c>
      <c r="G2737" s="37">
        <f t="shared" si="631"/>
        <v>3694.79</v>
      </c>
      <c r="H2737" s="35">
        <f t="shared" si="633"/>
        <v>2149.41</v>
      </c>
      <c r="I2737" s="36">
        <f t="shared" si="634"/>
        <v>2526.1400000000003</v>
      </c>
      <c r="J2737" s="36">
        <f t="shared" si="635"/>
        <v>2710.1499999999996</v>
      </c>
      <c r="K2737" s="37">
        <f t="shared" si="636"/>
        <v>2847.2200000000003</v>
      </c>
      <c r="L2737" s="83">
        <f t="shared" si="637"/>
        <v>629.99</v>
      </c>
      <c r="M2737" s="61">
        <v>572.12</v>
      </c>
      <c r="N2737" s="17">
        <v>55.87</v>
      </c>
      <c r="O2737" s="17">
        <v>2</v>
      </c>
      <c r="P2737" s="54">
        <f t="shared" si="639"/>
        <v>1519.42</v>
      </c>
      <c r="Q2737" s="18">
        <f t="shared" si="639"/>
        <v>2048.12</v>
      </c>
      <c r="R2737" s="18">
        <f t="shared" si="639"/>
        <v>2340.36</v>
      </c>
      <c r="S2737" s="48">
        <f t="shared" si="639"/>
        <v>3064.8</v>
      </c>
      <c r="T2737" s="47">
        <f t="shared" si="639"/>
        <v>1519.42</v>
      </c>
      <c r="U2737" s="18">
        <f t="shared" si="639"/>
        <v>1896.15</v>
      </c>
      <c r="V2737" s="18">
        <f t="shared" si="639"/>
        <v>2080.16</v>
      </c>
      <c r="W2737" s="48">
        <f t="shared" si="639"/>
        <v>2217.23</v>
      </c>
    </row>
    <row r="2738" spans="1:23" x14ac:dyDescent="0.25">
      <c r="A2738" s="23" t="s">
        <v>91</v>
      </c>
      <c r="B2738" s="26">
        <v>17</v>
      </c>
      <c r="C2738" s="23" t="s">
        <v>32</v>
      </c>
      <c r="D2738" s="35">
        <f t="shared" si="628"/>
        <v>2145.2400000000002</v>
      </c>
      <c r="E2738" s="36">
        <f t="shared" si="629"/>
        <v>2673.94</v>
      </c>
      <c r="F2738" s="36">
        <f t="shared" si="630"/>
        <v>2966.1800000000003</v>
      </c>
      <c r="G2738" s="37">
        <f t="shared" si="631"/>
        <v>3690.6200000000003</v>
      </c>
      <c r="H2738" s="35">
        <f t="shared" si="633"/>
        <v>2145.2400000000002</v>
      </c>
      <c r="I2738" s="36">
        <f t="shared" si="634"/>
        <v>2521.9700000000003</v>
      </c>
      <c r="J2738" s="36">
        <f t="shared" si="635"/>
        <v>2705.98</v>
      </c>
      <c r="K2738" s="37">
        <f t="shared" si="636"/>
        <v>2843.05</v>
      </c>
      <c r="L2738" s="83">
        <f t="shared" si="637"/>
        <v>625.82000000000005</v>
      </c>
      <c r="M2738" s="61">
        <v>568.32000000000005</v>
      </c>
      <c r="N2738" s="17">
        <v>55.5</v>
      </c>
      <c r="O2738" s="17">
        <v>2</v>
      </c>
      <c r="P2738" s="54">
        <f t="shared" si="639"/>
        <v>1519.42</v>
      </c>
      <c r="Q2738" s="18">
        <f t="shared" si="639"/>
        <v>2048.12</v>
      </c>
      <c r="R2738" s="18">
        <f t="shared" si="639"/>
        <v>2340.36</v>
      </c>
      <c r="S2738" s="48">
        <f t="shared" si="639"/>
        <v>3064.8</v>
      </c>
      <c r="T2738" s="47">
        <f t="shared" si="639"/>
        <v>1519.42</v>
      </c>
      <c r="U2738" s="18">
        <f t="shared" si="639"/>
        <v>1896.15</v>
      </c>
      <c r="V2738" s="18">
        <f t="shared" si="639"/>
        <v>2080.16</v>
      </c>
      <c r="W2738" s="48">
        <f t="shared" si="639"/>
        <v>2217.23</v>
      </c>
    </row>
    <row r="2739" spans="1:23" x14ac:dyDescent="0.25">
      <c r="A2739" s="23" t="s">
        <v>91</v>
      </c>
      <c r="B2739" s="26">
        <v>18</v>
      </c>
      <c r="C2739" s="23" t="s">
        <v>32</v>
      </c>
      <c r="D2739" s="35">
        <f t="shared" si="628"/>
        <v>2144.4</v>
      </c>
      <c r="E2739" s="36">
        <f t="shared" si="629"/>
        <v>2673.0999999999995</v>
      </c>
      <c r="F2739" s="36">
        <f t="shared" si="630"/>
        <v>2965.34</v>
      </c>
      <c r="G2739" s="37">
        <f t="shared" si="631"/>
        <v>3689.7799999999997</v>
      </c>
      <c r="H2739" s="35">
        <f t="shared" si="633"/>
        <v>2144.4</v>
      </c>
      <c r="I2739" s="36">
        <f t="shared" si="634"/>
        <v>2521.13</v>
      </c>
      <c r="J2739" s="36">
        <f t="shared" si="635"/>
        <v>2705.14</v>
      </c>
      <c r="K2739" s="37">
        <f t="shared" si="636"/>
        <v>2842.21</v>
      </c>
      <c r="L2739" s="83">
        <f t="shared" si="637"/>
        <v>624.9799999999999</v>
      </c>
      <c r="M2739" s="61">
        <v>567.54999999999995</v>
      </c>
      <c r="N2739" s="17">
        <v>55.43</v>
      </c>
      <c r="O2739" s="17">
        <v>2</v>
      </c>
      <c r="P2739" s="54">
        <f t="shared" si="639"/>
        <v>1519.42</v>
      </c>
      <c r="Q2739" s="18">
        <f t="shared" si="639"/>
        <v>2048.12</v>
      </c>
      <c r="R2739" s="18">
        <f t="shared" si="639"/>
        <v>2340.36</v>
      </c>
      <c r="S2739" s="48">
        <f t="shared" si="639"/>
        <v>3064.8</v>
      </c>
      <c r="T2739" s="47">
        <f t="shared" si="639"/>
        <v>1519.42</v>
      </c>
      <c r="U2739" s="18">
        <f t="shared" si="639"/>
        <v>1896.15</v>
      </c>
      <c r="V2739" s="18">
        <f t="shared" si="639"/>
        <v>2080.16</v>
      </c>
      <c r="W2739" s="48">
        <f t="shared" si="639"/>
        <v>2217.23</v>
      </c>
    </row>
    <row r="2740" spans="1:23" x14ac:dyDescent="0.25">
      <c r="A2740" s="23" t="s">
        <v>91</v>
      </c>
      <c r="B2740" s="26">
        <v>19</v>
      </c>
      <c r="C2740" s="23" t="s">
        <v>32</v>
      </c>
      <c r="D2740" s="35">
        <f t="shared" si="628"/>
        <v>2147.9</v>
      </c>
      <c r="E2740" s="36">
        <f t="shared" si="629"/>
        <v>2676.5999999999995</v>
      </c>
      <c r="F2740" s="36">
        <f t="shared" si="630"/>
        <v>2968.84</v>
      </c>
      <c r="G2740" s="37">
        <f t="shared" si="631"/>
        <v>3693.2799999999997</v>
      </c>
      <c r="H2740" s="35">
        <f t="shared" si="633"/>
        <v>2147.9</v>
      </c>
      <c r="I2740" s="36">
        <f t="shared" si="634"/>
        <v>2524.63</v>
      </c>
      <c r="J2740" s="36">
        <f t="shared" si="635"/>
        <v>2708.64</v>
      </c>
      <c r="K2740" s="37">
        <f t="shared" si="636"/>
        <v>2845.71</v>
      </c>
      <c r="L2740" s="83">
        <f t="shared" si="637"/>
        <v>628.48</v>
      </c>
      <c r="M2740" s="61">
        <v>570.74</v>
      </c>
      <c r="N2740" s="17">
        <v>55.74</v>
      </c>
      <c r="O2740" s="17">
        <v>2</v>
      </c>
      <c r="P2740" s="54">
        <f t="shared" si="639"/>
        <v>1519.42</v>
      </c>
      <c r="Q2740" s="18">
        <f t="shared" si="639"/>
        <v>2048.12</v>
      </c>
      <c r="R2740" s="18">
        <f t="shared" si="639"/>
        <v>2340.36</v>
      </c>
      <c r="S2740" s="48">
        <f t="shared" si="639"/>
        <v>3064.8</v>
      </c>
      <c r="T2740" s="47">
        <f t="shared" si="639"/>
        <v>1519.42</v>
      </c>
      <c r="U2740" s="18">
        <f t="shared" si="639"/>
        <v>1896.15</v>
      </c>
      <c r="V2740" s="18">
        <f t="shared" si="639"/>
        <v>2080.16</v>
      </c>
      <c r="W2740" s="48">
        <f t="shared" si="639"/>
        <v>2217.23</v>
      </c>
    </row>
    <row r="2741" spans="1:23" x14ac:dyDescent="0.25">
      <c r="A2741" s="23" t="s">
        <v>91</v>
      </c>
      <c r="B2741" s="26">
        <v>20</v>
      </c>
      <c r="C2741" s="23" t="s">
        <v>32</v>
      </c>
      <c r="D2741" s="35">
        <f t="shared" si="628"/>
        <v>2148.77</v>
      </c>
      <c r="E2741" s="36">
        <f t="shared" si="629"/>
        <v>2677.4700000000003</v>
      </c>
      <c r="F2741" s="36">
        <f t="shared" si="630"/>
        <v>2969.71</v>
      </c>
      <c r="G2741" s="37">
        <f t="shared" si="631"/>
        <v>3694.1500000000005</v>
      </c>
      <c r="H2741" s="35">
        <f t="shared" si="633"/>
        <v>2148.77</v>
      </c>
      <c r="I2741" s="36">
        <f t="shared" si="634"/>
        <v>2525.5</v>
      </c>
      <c r="J2741" s="36">
        <f t="shared" si="635"/>
        <v>2709.5099999999998</v>
      </c>
      <c r="K2741" s="37">
        <f t="shared" si="636"/>
        <v>2846.58</v>
      </c>
      <c r="L2741" s="83">
        <f t="shared" si="637"/>
        <v>629.35</v>
      </c>
      <c r="M2741" s="61">
        <v>571.53</v>
      </c>
      <c r="N2741" s="17">
        <v>55.82</v>
      </c>
      <c r="O2741" s="17">
        <v>2</v>
      </c>
      <c r="P2741" s="54">
        <f t="shared" si="639"/>
        <v>1519.42</v>
      </c>
      <c r="Q2741" s="18">
        <f t="shared" si="639"/>
        <v>2048.12</v>
      </c>
      <c r="R2741" s="18">
        <f t="shared" si="639"/>
        <v>2340.36</v>
      </c>
      <c r="S2741" s="48">
        <f t="shared" si="639"/>
        <v>3064.8</v>
      </c>
      <c r="T2741" s="47">
        <f t="shared" si="639"/>
        <v>1519.42</v>
      </c>
      <c r="U2741" s="18">
        <f t="shared" si="639"/>
        <v>1896.15</v>
      </c>
      <c r="V2741" s="18">
        <f t="shared" si="639"/>
        <v>2080.16</v>
      </c>
      <c r="W2741" s="48">
        <f t="shared" si="639"/>
        <v>2217.23</v>
      </c>
    </row>
    <row r="2742" spans="1:23" x14ac:dyDescent="0.25">
      <c r="A2742" s="23" t="s">
        <v>91</v>
      </c>
      <c r="B2742" s="26">
        <v>21</v>
      </c>
      <c r="C2742" s="23" t="s">
        <v>32</v>
      </c>
      <c r="D2742" s="35">
        <f t="shared" si="628"/>
        <v>2257.9</v>
      </c>
      <c r="E2742" s="36">
        <f t="shared" si="629"/>
        <v>2786.6000000000004</v>
      </c>
      <c r="F2742" s="36">
        <f t="shared" si="630"/>
        <v>3078.84</v>
      </c>
      <c r="G2742" s="37">
        <f t="shared" si="631"/>
        <v>3803.2800000000007</v>
      </c>
      <c r="H2742" s="35">
        <f t="shared" si="633"/>
        <v>2257.9</v>
      </c>
      <c r="I2742" s="36">
        <f t="shared" si="634"/>
        <v>2634.63</v>
      </c>
      <c r="J2742" s="36">
        <f t="shared" si="635"/>
        <v>2818.64</v>
      </c>
      <c r="K2742" s="37">
        <f t="shared" si="636"/>
        <v>2955.71</v>
      </c>
      <c r="L2742" s="83">
        <f t="shared" si="637"/>
        <v>738.48</v>
      </c>
      <c r="M2742" s="61">
        <v>670.95</v>
      </c>
      <c r="N2742" s="17">
        <v>65.53</v>
      </c>
      <c r="O2742" s="17">
        <v>2</v>
      </c>
      <c r="P2742" s="54">
        <f t="shared" si="639"/>
        <v>1519.42</v>
      </c>
      <c r="Q2742" s="18">
        <f t="shared" si="639"/>
        <v>2048.12</v>
      </c>
      <c r="R2742" s="18">
        <f t="shared" si="639"/>
        <v>2340.36</v>
      </c>
      <c r="S2742" s="48">
        <f t="shared" si="639"/>
        <v>3064.8</v>
      </c>
      <c r="T2742" s="47">
        <f t="shared" si="639"/>
        <v>1519.42</v>
      </c>
      <c r="U2742" s="18">
        <f t="shared" si="639"/>
        <v>1896.15</v>
      </c>
      <c r="V2742" s="18">
        <f t="shared" si="639"/>
        <v>2080.16</v>
      </c>
      <c r="W2742" s="48">
        <f t="shared" si="639"/>
        <v>2217.23</v>
      </c>
    </row>
    <row r="2743" spans="1:23" x14ac:dyDescent="0.25">
      <c r="A2743" s="23" t="s">
        <v>91</v>
      </c>
      <c r="B2743" s="26">
        <v>22</v>
      </c>
      <c r="C2743" s="23" t="s">
        <v>32</v>
      </c>
      <c r="D2743" s="35">
        <f t="shared" si="628"/>
        <v>2391.79</v>
      </c>
      <c r="E2743" s="36">
        <f t="shared" si="629"/>
        <v>2920.49</v>
      </c>
      <c r="F2743" s="36">
        <f t="shared" si="630"/>
        <v>3212.73</v>
      </c>
      <c r="G2743" s="37">
        <f t="shared" si="631"/>
        <v>3937.17</v>
      </c>
      <c r="H2743" s="35">
        <f t="shared" si="633"/>
        <v>2391.79</v>
      </c>
      <c r="I2743" s="36">
        <f t="shared" si="634"/>
        <v>2768.52</v>
      </c>
      <c r="J2743" s="36">
        <f t="shared" si="635"/>
        <v>2952.5299999999997</v>
      </c>
      <c r="K2743" s="37">
        <f t="shared" si="636"/>
        <v>3089.6</v>
      </c>
      <c r="L2743" s="83">
        <f t="shared" si="637"/>
        <v>872.36999999999989</v>
      </c>
      <c r="M2743" s="61">
        <v>792.93</v>
      </c>
      <c r="N2743" s="17">
        <v>77.44</v>
      </c>
      <c r="O2743" s="17">
        <v>2</v>
      </c>
      <c r="P2743" s="54">
        <f t="shared" si="639"/>
        <v>1519.42</v>
      </c>
      <c r="Q2743" s="18">
        <f t="shared" si="639"/>
        <v>2048.12</v>
      </c>
      <c r="R2743" s="18">
        <f t="shared" si="639"/>
        <v>2340.36</v>
      </c>
      <c r="S2743" s="48">
        <f t="shared" si="639"/>
        <v>3064.8</v>
      </c>
      <c r="T2743" s="47">
        <f t="shared" si="639"/>
        <v>1519.42</v>
      </c>
      <c r="U2743" s="18">
        <f t="shared" si="639"/>
        <v>1896.15</v>
      </c>
      <c r="V2743" s="18">
        <f t="shared" si="639"/>
        <v>2080.16</v>
      </c>
      <c r="W2743" s="48">
        <f t="shared" si="639"/>
        <v>2217.23</v>
      </c>
    </row>
    <row r="2744" spans="1:23" x14ac:dyDescent="0.25">
      <c r="A2744" s="23" t="s">
        <v>91</v>
      </c>
      <c r="B2744" s="26">
        <v>23</v>
      </c>
      <c r="C2744" s="23" t="s">
        <v>32</v>
      </c>
      <c r="D2744" s="35">
        <f t="shared" si="628"/>
        <v>2254.02</v>
      </c>
      <c r="E2744" s="36">
        <f t="shared" si="629"/>
        <v>2782.72</v>
      </c>
      <c r="F2744" s="36">
        <f t="shared" si="630"/>
        <v>3074.96</v>
      </c>
      <c r="G2744" s="37">
        <f t="shared" si="631"/>
        <v>3799.4</v>
      </c>
      <c r="H2744" s="35">
        <f t="shared" si="633"/>
        <v>2254.02</v>
      </c>
      <c r="I2744" s="36">
        <f t="shared" si="634"/>
        <v>2630.75</v>
      </c>
      <c r="J2744" s="36">
        <f t="shared" si="635"/>
        <v>2814.7599999999998</v>
      </c>
      <c r="K2744" s="37">
        <f t="shared" si="636"/>
        <v>2951.83</v>
      </c>
      <c r="L2744" s="83">
        <f t="shared" si="637"/>
        <v>734.59999999999991</v>
      </c>
      <c r="M2744" s="61">
        <v>667.42</v>
      </c>
      <c r="N2744" s="17">
        <v>65.180000000000007</v>
      </c>
      <c r="O2744" s="17">
        <v>2</v>
      </c>
      <c r="P2744" s="54">
        <f t="shared" si="639"/>
        <v>1519.42</v>
      </c>
      <c r="Q2744" s="18">
        <f t="shared" si="639"/>
        <v>2048.12</v>
      </c>
      <c r="R2744" s="18">
        <f t="shared" si="639"/>
        <v>2340.36</v>
      </c>
      <c r="S2744" s="48">
        <f t="shared" si="639"/>
        <v>3064.8</v>
      </c>
      <c r="T2744" s="47">
        <f t="shared" si="639"/>
        <v>1519.42</v>
      </c>
      <c r="U2744" s="18">
        <f t="shared" si="639"/>
        <v>1896.15</v>
      </c>
      <c r="V2744" s="18">
        <f t="shared" si="639"/>
        <v>2080.16</v>
      </c>
      <c r="W2744" s="48">
        <f t="shared" si="639"/>
        <v>2217.23</v>
      </c>
    </row>
    <row r="2745" spans="1:23" x14ac:dyDescent="0.25">
      <c r="A2745" s="23" t="s">
        <v>92</v>
      </c>
      <c r="B2745" s="26">
        <v>0</v>
      </c>
      <c r="C2745" s="23" t="s">
        <v>32</v>
      </c>
      <c r="D2745" s="35">
        <f t="shared" si="628"/>
        <v>2120.8200000000002</v>
      </c>
      <c r="E2745" s="36">
        <f t="shared" si="629"/>
        <v>2649.52</v>
      </c>
      <c r="F2745" s="36">
        <f t="shared" si="630"/>
        <v>2941.76</v>
      </c>
      <c r="G2745" s="37">
        <f t="shared" si="631"/>
        <v>3666.2000000000003</v>
      </c>
      <c r="H2745" s="35">
        <f t="shared" si="633"/>
        <v>2120.8200000000002</v>
      </c>
      <c r="I2745" s="36">
        <f t="shared" si="634"/>
        <v>2497.5500000000002</v>
      </c>
      <c r="J2745" s="36">
        <f t="shared" si="635"/>
        <v>2681.56</v>
      </c>
      <c r="K2745" s="37">
        <f t="shared" si="636"/>
        <v>2818.63</v>
      </c>
      <c r="L2745" s="83">
        <f t="shared" si="637"/>
        <v>601.40000000000009</v>
      </c>
      <c r="M2745" s="61">
        <v>546.07000000000005</v>
      </c>
      <c r="N2745" s="17">
        <v>53.33</v>
      </c>
      <c r="O2745" s="17">
        <v>2</v>
      </c>
      <c r="P2745" s="54">
        <f t="shared" si="639"/>
        <v>1519.42</v>
      </c>
      <c r="Q2745" s="18">
        <f t="shared" si="639"/>
        <v>2048.12</v>
      </c>
      <c r="R2745" s="18">
        <f t="shared" si="639"/>
        <v>2340.36</v>
      </c>
      <c r="S2745" s="48">
        <f t="shared" si="639"/>
        <v>3064.8</v>
      </c>
      <c r="T2745" s="47">
        <f t="shared" si="639"/>
        <v>1519.42</v>
      </c>
      <c r="U2745" s="18">
        <f t="shared" si="639"/>
        <v>1896.15</v>
      </c>
      <c r="V2745" s="18">
        <f t="shared" si="639"/>
        <v>2080.16</v>
      </c>
      <c r="W2745" s="48">
        <f t="shared" si="639"/>
        <v>2217.23</v>
      </c>
    </row>
    <row r="2746" spans="1:23" x14ac:dyDescent="0.25">
      <c r="A2746" s="23" t="s">
        <v>92</v>
      </c>
      <c r="B2746" s="26">
        <v>1</v>
      </c>
      <c r="C2746" s="23" t="s">
        <v>32</v>
      </c>
      <c r="D2746" s="35">
        <f t="shared" si="628"/>
        <v>2120.1800000000003</v>
      </c>
      <c r="E2746" s="36">
        <f t="shared" si="629"/>
        <v>2648.88</v>
      </c>
      <c r="F2746" s="36">
        <f t="shared" si="630"/>
        <v>2941.12</v>
      </c>
      <c r="G2746" s="37">
        <f t="shared" si="631"/>
        <v>3665.5600000000004</v>
      </c>
      <c r="H2746" s="35">
        <f t="shared" si="633"/>
        <v>2120.1800000000003</v>
      </c>
      <c r="I2746" s="36">
        <f t="shared" si="634"/>
        <v>2496.91</v>
      </c>
      <c r="J2746" s="36">
        <f t="shared" si="635"/>
        <v>2680.92</v>
      </c>
      <c r="K2746" s="37">
        <f t="shared" si="636"/>
        <v>2817.99</v>
      </c>
      <c r="L2746" s="83">
        <f t="shared" si="637"/>
        <v>600.76</v>
      </c>
      <c r="M2746" s="61">
        <v>545.49</v>
      </c>
      <c r="N2746" s="17">
        <v>53.27</v>
      </c>
      <c r="O2746" s="17">
        <v>2</v>
      </c>
      <c r="P2746" s="54">
        <f t="shared" ref="P2746:W2761" si="640">P2745</f>
        <v>1519.42</v>
      </c>
      <c r="Q2746" s="18">
        <f t="shared" si="640"/>
        <v>2048.12</v>
      </c>
      <c r="R2746" s="18">
        <f t="shared" si="640"/>
        <v>2340.36</v>
      </c>
      <c r="S2746" s="48">
        <f t="shared" si="640"/>
        <v>3064.8</v>
      </c>
      <c r="T2746" s="47">
        <f t="shared" si="640"/>
        <v>1519.42</v>
      </c>
      <c r="U2746" s="18">
        <f t="shared" si="640"/>
        <v>1896.15</v>
      </c>
      <c r="V2746" s="18">
        <f t="shared" si="640"/>
        <v>2080.16</v>
      </c>
      <c r="W2746" s="48">
        <f t="shared" si="640"/>
        <v>2217.23</v>
      </c>
    </row>
    <row r="2747" spans="1:23" x14ac:dyDescent="0.25">
      <c r="A2747" s="23" t="s">
        <v>92</v>
      </c>
      <c r="B2747" s="26">
        <v>2</v>
      </c>
      <c r="C2747" s="23" t="s">
        <v>32</v>
      </c>
      <c r="D2747" s="35">
        <f t="shared" si="628"/>
        <v>2117.8200000000002</v>
      </c>
      <c r="E2747" s="36">
        <f t="shared" si="629"/>
        <v>2646.52</v>
      </c>
      <c r="F2747" s="36">
        <f t="shared" si="630"/>
        <v>2938.76</v>
      </c>
      <c r="G2747" s="37">
        <f t="shared" si="631"/>
        <v>3663.2000000000003</v>
      </c>
      <c r="H2747" s="35">
        <f t="shared" si="633"/>
        <v>2117.8200000000002</v>
      </c>
      <c r="I2747" s="36">
        <f t="shared" si="634"/>
        <v>2494.5500000000002</v>
      </c>
      <c r="J2747" s="36">
        <f t="shared" si="635"/>
        <v>2678.56</v>
      </c>
      <c r="K2747" s="37">
        <f t="shared" si="636"/>
        <v>2815.63</v>
      </c>
      <c r="L2747" s="83">
        <f t="shared" si="637"/>
        <v>598.40000000000009</v>
      </c>
      <c r="M2747" s="61">
        <v>543.34</v>
      </c>
      <c r="N2747" s="17">
        <v>53.06</v>
      </c>
      <c r="O2747" s="17">
        <v>2</v>
      </c>
      <c r="P2747" s="54">
        <f t="shared" si="640"/>
        <v>1519.42</v>
      </c>
      <c r="Q2747" s="18">
        <f t="shared" si="640"/>
        <v>2048.12</v>
      </c>
      <c r="R2747" s="18">
        <f t="shared" si="640"/>
        <v>2340.36</v>
      </c>
      <c r="S2747" s="48">
        <f t="shared" si="640"/>
        <v>3064.8</v>
      </c>
      <c r="T2747" s="47">
        <f t="shared" si="640"/>
        <v>1519.42</v>
      </c>
      <c r="U2747" s="18">
        <f t="shared" si="640"/>
        <v>1896.15</v>
      </c>
      <c r="V2747" s="18">
        <f t="shared" si="640"/>
        <v>2080.16</v>
      </c>
      <c r="W2747" s="48">
        <f t="shared" si="640"/>
        <v>2217.23</v>
      </c>
    </row>
    <row r="2748" spans="1:23" x14ac:dyDescent="0.25">
      <c r="A2748" s="23" t="s">
        <v>92</v>
      </c>
      <c r="B2748" s="26">
        <v>3</v>
      </c>
      <c r="C2748" s="23" t="s">
        <v>32</v>
      </c>
      <c r="D2748" s="35">
        <f t="shared" si="628"/>
        <v>2117.65</v>
      </c>
      <c r="E2748" s="36">
        <f t="shared" si="629"/>
        <v>2646.35</v>
      </c>
      <c r="F2748" s="36">
        <f t="shared" si="630"/>
        <v>2938.59</v>
      </c>
      <c r="G2748" s="37">
        <f t="shared" si="631"/>
        <v>3663.03</v>
      </c>
      <c r="H2748" s="35">
        <f t="shared" si="633"/>
        <v>2117.65</v>
      </c>
      <c r="I2748" s="36">
        <f t="shared" si="634"/>
        <v>2494.38</v>
      </c>
      <c r="J2748" s="36">
        <f t="shared" si="635"/>
        <v>2678.39</v>
      </c>
      <c r="K2748" s="37">
        <f t="shared" si="636"/>
        <v>2815.46</v>
      </c>
      <c r="L2748" s="83">
        <f t="shared" si="637"/>
        <v>598.2299999999999</v>
      </c>
      <c r="M2748" s="61">
        <v>543.17999999999995</v>
      </c>
      <c r="N2748" s="17">
        <v>53.05</v>
      </c>
      <c r="O2748" s="17">
        <v>2</v>
      </c>
      <c r="P2748" s="54">
        <f t="shared" si="640"/>
        <v>1519.42</v>
      </c>
      <c r="Q2748" s="18">
        <f t="shared" si="640"/>
        <v>2048.12</v>
      </c>
      <c r="R2748" s="18">
        <f t="shared" si="640"/>
        <v>2340.36</v>
      </c>
      <c r="S2748" s="48">
        <f t="shared" si="640"/>
        <v>3064.8</v>
      </c>
      <c r="T2748" s="47">
        <f t="shared" si="640"/>
        <v>1519.42</v>
      </c>
      <c r="U2748" s="18">
        <f t="shared" si="640"/>
        <v>1896.15</v>
      </c>
      <c r="V2748" s="18">
        <f t="shared" si="640"/>
        <v>2080.16</v>
      </c>
      <c r="W2748" s="48">
        <f t="shared" si="640"/>
        <v>2217.23</v>
      </c>
    </row>
    <row r="2749" spans="1:23" x14ac:dyDescent="0.25">
      <c r="A2749" s="23" t="s">
        <v>92</v>
      </c>
      <c r="B2749" s="26">
        <v>4</v>
      </c>
      <c r="C2749" s="23" t="s">
        <v>32</v>
      </c>
      <c r="D2749" s="35">
        <f t="shared" si="628"/>
        <v>2119.0100000000002</v>
      </c>
      <c r="E2749" s="36">
        <f t="shared" si="629"/>
        <v>2647.71</v>
      </c>
      <c r="F2749" s="36">
        <f t="shared" si="630"/>
        <v>2939.9500000000003</v>
      </c>
      <c r="G2749" s="37">
        <f t="shared" si="631"/>
        <v>3664.3900000000003</v>
      </c>
      <c r="H2749" s="35">
        <f t="shared" si="633"/>
        <v>2119.0100000000002</v>
      </c>
      <c r="I2749" s="36">
        <f t="shared" si="634"/>
        <v>2495.7399999999998</v>
      </c>
      <c r="J2749" s="36">
        <f t="shared" si="635"/>
        <v>2679.75</v>
      </c>
      <c r="K2749" s="37">
        <f t="shared" si="636"/>
        <v>2816.8199999999997</v>
      </c>
      <c r="L2749" s="83">
        <f t="shared" si="637"/>
        <v>599.58999999999992</v>
      </c>
      <c r="M2749" s="61">
        <v>544.41999999999996</v>
      </c>
      <c r="N2749" s="17">
        <v>53.17</v>
      </c>
      <c r="O2749" s="17">
        <v>2</v>
      </c>
      <c r="P2749" s="54">
        <f t="shared" si="640"/>
        <v>1519.42</v>
      </c>
      <c r="Q2749" s="18">
        <f t="shared" si="640"/>
        <v>2048.12</v>
      </c>
      <c r="R2749" s="18">
        <f t="shared" si="640"/>
        <v>2340.36</v>
      </c>
      <c r="S2749" s="48">
        <f t="shared" si="640"/>
        <v>3064.8</v>
      </c>
      <c r="T2749" s="47">
        <f t="shared" si="640"/>
        <v>1519.42</v>
      </c>
      <c r="U2749" s="18">
        <f t="shared" si="640"/>
        <v>1896.15</v>
      </c>
      <c r="V2749" s="18">
        <f t="shared" si="640"/>
        <v>2080.16</v>
      </c>
      <c r="W2749" s="48">
        <f t="shared" si="640"/>
        <v>2217.23</v>
      </c>
    </row>
    <row r="2750" spans="1:23" x14ac:dyDescent="0.25">
      <c r="A2750" s="23" t="s">
        <v>92</v>
      </c>
      <c r="B2750" s="26">
        <v>5</v>
      </c>
      <c r="C2750" s="23" t="s">
        <v>32</v>
      </c>
      <c r="D2750" s="35">
        <f t="shared" si="628"/>
        <v>2120.5100000000002</v>
      </c>
      <c r="E2750" s="36">
        <f t="shared" si="629"/>
        <v>2649.21</v>
      </c>
      <c r="F2750" s="36">
        <f t="shared" si="630"/>
        <v>2941.4500000000003</v>
      </c>
      <c r="G2750" s="37">
        <f t="shared" si="631"/>
        <v>3665.8900000000003</v>
      </c>
      <c r="H2750" s="35">
        <f t="shared" si="633"/>
        <v>2120.5100000000002</v>
      </c>
      <c r="I2750" s="36">
        <f t="shared" si="634"/>
        <v>2497.2399999999998</v>
      </c>
      <c r="J2750" s="36">
        <f t="shared" si="635"/>
        <v>2681.25</v>
      </c>
      <c r="K2750" s="37">
        <f t="shared" si="636"/>
        <v>2818.3199999999997</v>
      </c>
      <c r="L2750" s="83">
        <f t="shared" si="637"/>
        <v>601.08999999999992</v>
      </c>
      <c r="M2750" s="61">
        <v>545.79</v>
      </c>
      <c r="N2750" s="17">
        <v>53.3</v>
      </c>
      <c r="O2750" s="17">
        <v>2</v>
      </c>
      <c r="P2750" s="54">
        <f t="shared" si="640"/>
        <v>1519.42</v>
      </c>
      <c r="Q2750" s="18">
        <f t="shared" si="640"/>
        <v>2048.12</v>
      </c>
      <c r="R2750" s="18">
        <f t="shared" si="640"/>
        <v>2340.36</v>
      </c>
      <c r="S2750" s="48">
        <f t="shared" si="640"/>
        <v>3064.8</v>
      </c>
      <c r="T2750" s="47">
        <f t="shared" si="640"/>
        <v>1519.42</v>
      </c>
      <c r="U2750" s="18">
        <f t="shared" si="640"/>
        <v>1896.15</v>
      </c>
      <c r="V2750" s="18">
        <f t="shared" si="640"/>
        <v>2080.16</v>
      </c>
      <c r="W2750" s="48">
        <f t="shared" si="640"/>
        <v>2217.23</v>
      </c>
    </row>
    <row r="2751" spans="1:23" x14ac:dyDescent="0.25">
      <c r="A2751" s="23" t="s">
        <v>92</v>
      </c>
      <c r="B2751" s="26">
        <v>6</v>
      </c>
      <c r="C2751" s="23" t="s">
        <v>32</v>
      </c>
      <c r="D2751" s="35">
        <f t="shared" si="628"/>
        <v>2122.3000000000002</v>
      </c>
      <c r="E2751" s="36">
        <f t="shared" si="629"/>
        <v>2651</v>
      </c>
      <c r="F2751" s="36">
        <f t="shared" si="630"/>
        <v>2943.2400000000002</v>
      </c>
      <c r="G2751" s="37">
        <f t="shared" si="631"/>
        <v>3667.6800000000003</v>
      </c>
      <c r="H2751" s="35">
        <f t="shared" si="633"/>
        <v>2122.3000000000002</v>
      </c>
      <c r="I2751" s="36">
        <f t="shared" si="634"/>
        <v>2499.0300000000002</v>
      </c>
      <c r="J2751" s="36">
        <f t="shared" si="635"/>
        <v>2683.04</v>
      </c>
      <c r="K2751" s="37">
        <f t="shared" si="636"/>
        <v>2820.11</v>
      </c>
      <c r="L2751" s="83">
        <f t="shared" si="637"/>
        <v>602.88</v>
      </c>
      <c r="M2751" s="61">
        <v>547.41999999999996</v>
      </c>
      <c r="N2751" s="17">
        <v>53.46</v>
      </c>
      <c r="O2751" s="17">
        <v>2</v>
      </c>
      <c r="P2751" s="54">
        <f t="shared" si="640"/>
        <v>1519.42</v>
      </c>
      <c r="Q2751" s="18">
        <f t="shared" si="640"/>
        <v>2048.12</v>
      </c>
      <c r="R2751" s="18">
        <f t="shared" si="640"/>
        <v>2340.36</v>
      </c>
      <c r="S2751" s="48">
        <f t="shared" si="640"/>
        <v>3064.8</v>
      </c>
      <c r="T2751" s="47">
        <f t="shared" si="640"/>
        <v>1519.42</v>
      </c>
      <c r="U2751" s="18">
        <f t="shared" si="640"/>
        <v>1896.15</v>
      </c>
      <c r="V2751" s="18">
        <f t="shared" si="640"/>
        <v>2080.16</v>
      </c>
      <c r="W2751" s="48">
        <f t="shared" si="640"/>
        <v>2217.23</v>
      </c>
    </row>
    <row r="2752" spans="1:23" x14ac:dyDescent="0.25">
      <c r="A2752" s="23" t="s">
        <v>92</v>
      </c>
      <c r="B2752" s="26">
        <v>7</v>
      </c>
      <c r="C2752" s="23" t="s">
        <v>32</v>
      </c>
      <c r="D2752" s="35">
        <f t="shared" si="628"/>
        <v>2136.48</v>
      </c>
      <c r="E2752" s="36">
        <f t="shared" si="629"/>
        <v>2665.18</v>
      </c>
      <c r="F2752" s="36">
        <f t="shared" si="630"/>
        <v>2957.42</v>
      </c>
      <c r="G2752" s="37">
        <f t="shared" si="631"/>
        <v>3681.86</v>
      </c>
      <c r="H2752" s="35">
        <f t="shared" si="633"/>
        <v>2136.48</v>
      </c>
      <c r="I2752" s="36">
        <f t="shared" si="634"/>
        <v>2513.21</v>
      </c>
      <c r="J2752" s="36">
        <f t="shared" si="635"/>
        <v>2697.22</v>
      </c>
      <c r="K2752" s="37">
        <f t="shared" si="636"/>
        <v>2834.29</v>
      </c>
      <c r="L2752" s="83">
        <f t="shared" si="637"/>
        <v>617.06000000000006</v>
      </c>
      <c r="M2752" s="61">
        <v>560.34</v>
      </c>
      <c r="N2752" s="17">
        <v>54.72</v>
      </c>
      <c r="O2752" s="17">
        <v>2</v>
      </c>
      <c r="P2752" s="54">
        <f t="shared" si="640"/>
        <v>1519.42</v>
      </c>
      <c r="Q2752" s="18">
        <f t="shared" si="640"/>
        <v>2048.12</v>
      </c>
      <c r="R2752" s="18">
        <f t="shared" si="640"/>
        <v>2340.36</v>
      </c>
      <c r="S2752" s="48">
        <f t="shared" si="640"/>
        <v>3064.8</v>
      </c>
      <c r="T2752" s="47">
        <f t="shared" si="640"/>
        <v>1519.42</v>
      </c>
      <c r="U2752" s="18">
        <f t="shared" si="640"/>
        <v>1896.15</v>
      </c>
      <c r="V2752" s="18">
        <f t="shared" si="640"/>
        <v>2080.16</v>
      </c>
      <c r="W2752" s="48">
        <f t="shared" si="640"/>
        <v>2217.23</v>
      </c>
    </row>
    <row r="2753" spans="1:23" x14ac:dyDescent="0.25">
      <c r="A2753" s="23" t="s">
        <v>92</v>
      </c>
      <c r="B2753" s="26">
        <v>8</v>
      </c>
      <c r="C2753" s="23" t="s">
        <v>32</v>
      </c>
      <c r="D2753" s="35">
        <f t="shared" si="628"/>
        <v>2149.79</v>
      </c>
      <c r="E2753" s="36">
        <f t="shared" si="629"/>
        <v>2678.49</v>
      </c>
      <c r="F2753" s="36">
        <f t="shared" si="630"/>
        <v>2970.73</v>
      </c>
      <c r="G2753" s="37">
        <f t="shared" si="631"/>
        <v>3695.17</v>
      </c>
      <c r="H2753" s="35">
        <f t="shared" si="633"/>
        <v>2149.79</v>
      </c>
      <c r="I2753" s="36">
        <f t="shared" si="634"/>
        <v>2526.52</v>
      </c>
      <c r="J2753" s="36">
        <f t="shared" si="635"/>
        <v>2710.5299999999997</v>
      </c>
      <c r="K2753" s="37">
        <f t="shared" si="636"/>
        <v>2847.6</v>
      </c>
      <c r="L2753" s="83">
        <f t="shared" si="637"/>
        <v>630.37</v>
      </c>
      <c r="M2753" s="61">
        <v>572.46</v>
      </c>
      <c r="N2753" s="17">
        <v>55.91</v>
      </c>
      <c r="O2753" s="17">
        <v>2</v>
      </c>
      <c r="P2753" s="54">
        <f t="shared" si="640"/>
        <v>1519.42</v>
      </c>
      <c r="Q2753" s="18">
        <f t="shared" si="640"/>
        <v>2048.12</v>
      </c>
      <c r="R2753" s="18">
        <f t="shared" si="640"/>
        <v>2340.36</v>
      </c>
      <c r="S2753" s="48">
        <f t="shared" si="640"/>
        <v>3064.8</v>
      </c>
      <c r="T2753" s="47">
        <f t="shared" si="640"/>
        <v>1519.42</v>
      </c>
      <c r="U2753" s="18">
        <f t="shared" si="640"/>
        <v>1896.15</v>
      </c>
      <c r="V2753" s="18">
        <f t="shared" si="640"/>
        <v>2080.16</v>
      </c>
      <c r="W2753" s="48">
        <f t="shared" si="640"/>
        <v>2217.23</v>
      </c>
    </row>
    <row r="2754" spans="1:23" x14ac:dyDescent="0.25">
      <c r="A2754" s="23" t="s">
        <v>92</v>
      </c>
      <c r="B2754" s="26">
        <v>9</v>
      </c>
      <c r="C2754" s="23" t="s">
        <v>32</v>
      </c>
      <c r="D2754" s="35">
        <f t="shared" si="628"/>
        <v>2149.9500000000003</v>
      </c>
      <c r="E2754" s="36">
        <f t="shared" si="629"/>
        <v>2678.65</v>
      </c>
      <c r="F2754" s="36">
        <f t="shared" si="630"/>
        <v>2970.8900000000003</v>
      </c>
      <c r="G2754" s="37">
        <f t="shared" si="631"/>
        <v>3695.3300000000004</v>
      </c>
      <c r="H2754" s="35">
        <f t="shared" si="633"/>
        <v>2149.9499999999998</v>
      </c>
      <c r="I2754" s="36">
        <f t="shared" si="634"/>
        <v>2526.6800000000003</v>
      </c>
      <c r="J2754" s="36">
        <f t="shared" si="635"/>
        <v>2710.6899999999996</v>
      </c>
      <c r="K2754" s="37">
        <f t="shared" si="636"/>
        <v>2847.76</v>
      </c>
      <c r="L2754" s="83">
        <f t="shared" si="637"/>
        <v>630.53</v>
      </c>
      <c r="M2754" s="61">
        <v>572.61</v>
      </c>
      <c r="N2754" s="17">
        <v>55.92</v>
      </c>
      <c r="O2754" s="17">
        <v>2</v>
      </c>
      <c r="P2754" s="54">
        <f t="shared" si="640"/>
        <v>1519.42</v>
      </c>
      <c r="Q2754" s="18">
        <f t="shared" si="640"/>
        <v>2048.12</v>
      </c>
      <c r="R2754" s="18">
        <f t="shared" si="640"/>
        <v>2340.36</v>
      </c>
      <c r="S2754" s="48">
        <f t="shared" si="640"/>
        <v>3064.8</v>
      </c>
      <c r="T2754" s="47">
        <f t="shared" si="640"/>
        <v>1519.42</v>
      </c>
      <c r="U2754" s="18">
        <f t="shared" si="640"/>
        <v>1896.15</v>
      </c>
      <c r="V2754" s="18">
        <f t="shared" si="640"/>
        <v>2080.16</v>
      </c>
      <c r="W2754" s="48">
        <f t="shared" si="640"/>
        <v>2217.23</v>
      </c>
    </row>
    <row r="2755" spans="1:23" x14ac:dyDescent="0.25">
      <c r="A2755" s="23" t="s">
        <v>92</v>
      </c>
      <c r="B2755" s="26">
        <v>10</v>
      </c>
      <c r="C2755" s="23" t="s">
        <v>32</v>
      </c>
      <c r="D2755" s="35">
        <f t="shared" si="628"/>
        <v>2150.0300000000002</v>
      </c>
      <c r="E2755" s="36">
        <f t="shared" si="629"/>
        <v>2678.7299999999996</v>
      </c>
      <c r="F2755" s="36">
        <f t="shared" si="630"/>
        <v>2970.97</v>
      </c>
      <c r="G2755" s="37">
        <f t="shared" si="631"/>
        <v>3695.41</v>
      </c>
      <c r="H2755" s="35">
        <f t="shared" si="633"/>
        <v>2150.0299999999997</v>
      </c>
      <c r="I2755" s="36">
        <f t="shared" si="634"/>
        <v>2526.7600000000002</v>
      </c>
      <c r="J2755" s="36">
        <f t="shared" si="635"/>
        <v>2710.7699999999995</v>
      </c>
      <c r="K2755" s="37">
        <f t="shared" si="636"/>
        <v>2847.84</v>
      </c>
      <c r="L2755" s="83">
        <f t="shared" si="637"/>
        <v>630.6099999999999</v>
      </c>
      <c r="M2755" s="61">
        <v>572.67999999999995</v>
      </c>
      <c r="N2755" s="17">
        <v>55.93</v>
      </c>
      <c r="O2755" s="17">
        <v>2</v>
      </c>
      <c r="P2755" s="54">
        <f t="shared" si="640"/>
        <v>1519.42</v>
      </c>
      <c r="Q2755" s="18">
        <f t="shared" si="640"/>
        <v>2048.12</v>
      </c>
      <c r="R2755" s="18">
        <f t="shared" si="640"/>
        <v>2340.36</v>
      </c>
      <c r="S2755" s="48">
        <f t="shared" si="640"/>
        <v>3064.8</v>
      </c>
      <c r="T2755" s="47">
        <f t="shared" si="640"/>
        <v>1519.42</v>
      </c>
      <c r="U2755" s="18">
        <f t="shared" si="640"/>
        <v>1896.15</v>
      </c>
      <c r="V2755" s="18">
        <f t="shared" si="640"/>
        <v>2080.16</v>
      </c>
      <c r="W2755" s="48">
        <f t="shared" si="640"/>
        <v>2217.23</v>
      </c>
    </row>
    <row r="2756" spans="1:23" x14ac:dyDescent="0.25">
      <c r="A2756" s="23" t="s">
        <v>92</v>
      </c>
      <c r="B2756" s="26">
        <v>11</v>
      </c>
      <c r="C2756" s="23" t="s">
        <v>32</v>
      </c>
      <c r="D2756" s="35">
        <f t="shared" si="628"/>
        <v>2150.04</v>
      </c>
      <c r="E2756" s="36">
        <f t="shared" si="629"/>
        <v>2678.74</v>
      </c>
      <c r="F2756" s="36">
        <f t="shared" si="630"/>
        <v>2970.98</v>
      </c>
      <c r="G2756" s="37">
        <f t="shared" si="631"/>
        <v>3695.42</v>
      </c>
      <c r="H2756" s="35">
        <f t="shared" si="633"/>
        <v>2150.04</v>
      </c>
      <c r="I2756" s="36">
        <f t="shared" si="634"/>
        <v>2526.77</v>
      </c>
      <c r="J2756" s="36">
        <f t="shared" si="635"/>
        <v>2710.7799999999997</v>
      </c>
      <c r="K2756" s="37">
        <f t="shared" si="636"/>
        <v>2847.85</v>
      </c>
      <c r="L2756" s="83">
        <f t="shared" si="637"/>
        <v>630.62</v>
      </c>
      <c r="M2756" s="61">
        <v>572.69000000000005</v>
      </c>
      <c r="N2756" s="17">
        <v>55.93</v>
      </c>
      <c r="O2756" s="17">
        <v>2</v>
      </c>
      <c r="P2756" s="54">
        <f t="shared" si="640"/>
        <v>1519.42</v>
      </c>
      <c r="Q2756" s="18">
        <f t="shared" si="640"/>
        <v>2048.12</v>
      </c>
      <c r="R2756" s="18">
        <f t="shared" si="640"/>
        <v>2340.36</v>
      </c>
      <c r="S2756" s="48">
        <f t="shared" si="640"/>
        <v>3064.8</v>
      </c>
      <c r="T2756" s="47">
        <f t="shared" si="640"/>
        <v>1519.42</v>
      </c>
      <c r="U2756" s="18">
        <f t="shared" si="640"/>
        <v>1896.15</v>
      </c>
      <c r="V2756" s="18">
        <f t="shared" si="640"/>
        <v>2080.16</v>
      </c>
      <c r="W2756" s="48">
        <f t="shared" si="640"/>
        <v>2217.23</v>
      </c>
    </row>
    <row r="2757" spans="1:23" x14ac:dyDescent="0.25">
      <c r="A2757" s="23" t="s">
        <v>92</v>
      </c>
      <c r="B2757" s="26">
        <v>12</v>
      </c>
      <c r="C2757" s="23" t="s">
        <v>32</v>
      </c>
      <c r="D2757" s="35">
        <f t="shared" si="628"/>
        <v>2142.65</v>
      </c>
      <c r="E2757" s="36">
        <f t="shared" si="629"/>
        <v>2671.35</v>
      </c>
      <c r="F2757" s="36">
        <f t="shared" si="630"/>
        <v>2963.59</v>
      </c>
      <c r="G2757" s="37">
        <f t="shared" si="631"/>
        <v>3688.03</v>
      </c>
      <c r="H2757" s="35">
        <f t="shared" si="633"/>
        <v>2142.65</v>
      </c>
      <c r="I2757" s="36">
        <f t="shared" si="634"/>
        <v>2519.38</v>
      </c>
      <c r="J2757" s="36">
        <f t="shared" si="635"/>
        <v>2703.39</v>
      </c>
      <c r="K2757" s="37">
        <f t="shared" si="636"/>
        <v>2840.46</v>
      </c>
      <c r="L2757" s="83">
        <f t="shared" si="637"/>
        <v>623.23</v>
      </c>
      <c r="M2757" s="61">
        <v>565.96</v>
      </c>
      <c r="N2757" s="17">
        <v>55.27</v>
      </c>
      <c r="O2757" s="17">
        <v>2</v>
      </c>
      <c r="P2757" s="54">
        <f t="shared" si="640"/>
        <v>1519.42</v>
      </c>
      <c r="Q2757" s="18">
        <f t="shared" si="640"/>
        <v>2048.12</v>
      </c>
      <c r="R2757" s="18">
        <f t="shared" si="640"/>
        <v>2340.36</v>
      </c>
      <c r="S2757" s="48">
        <f t="shared" si="640"/>
        <v>3064.8</v>
      </c>
      <c r="T2757" s="47">
        <f t="shared" si="640"/>
        <v>1519.42</v>
      </c>
      <c r="U2757" s="18">
        <f t="shared" si="640"/>
        <v>1896.15</v>
      </c>
      <c r="V2757" s="18">
        <f t="shared" si="640"/>
        <v>2080.16</v>
      </c>
      <c r="W2757" s="48">
        <f t="shared" si="640"/>
        <v>2217.23</v>
      </c>
    </row>
    <row r="2758" spans="1:23" x14ac:dyDescent="0.25">
      <c r="A2758" s="23" t="s">
        <v>92</v>
      </c>
      <c r="B2758" s="26">
        <v>13</v>
      </c>
      <c r="C2758" s="23" t="s">
        <v>32</v>
      </c>
      <c r="D2758" s="35">
        <f t="shared" si="628"/>
        <v>2142.84</v>
      </c>
      <c r="E2758" s="36">
        <f t="shared" si="629"/>
        <v>2671.54</v>
      </c>
      <c r="F2758" s="36">
        <f t="shared" si="630"/>
        <v>2963.78</v>
      </c>
      <c r="G2758" s="37">
        <f t="shared" si="631"/>
        <v>3688.2200000000003</v>
      </c>
      <c r="H2758" s="35">
        <f t="shared" si="633"/>
        <v>2142.84</v>
      </c>
      <c r="I2758" s="36">
        <f t="shared" si="634"/>
        <v>2519.5700000000002</v>
      </c>
      <c r="J2758" s="36">
        <f t="shared" si="635"/>
        <v>2703.58</v>
      </c>
      <c r="K2758" s="37">
        <f t="shared" si="636"/>
        <v>2840.65</v>
      </c>
      <c r="L2758" s="83">
        <f t="shared" si="637"/>
        <v>623.41999999999996</v>
      </c>
      <c r="M2758" s="61">
        <v>566.13</v>
      </c>
      <c r="N2758" s="17">
        <v>55.29</v>
      </c>
      <c r="O2758" s="17">
        <v>2</v>
      </c>
      <c r="P2758" s="54">
        <f t="shared" si="640"/>
        <v>1519.42</v>
      </c>
      <c r="Q2758" s="18">
        <f t="shared" si="640"/>
        <v>2048.12</v>
      </c>
      <c r="R2758" s="18">
        <f t="shared" si="640"/>
        <v>2340.36</v>
      </c>
      <c r="S2758" s="48">
        <f t="shared" si="640"/>
        <v>3064.8</v>
      </c>
      <c r="T2758" s="47">
        <f t="shared" si="640"/>
        <v>1519.42</v>
      </c>
      <c r="U2758" s="18">
        <f t="shared" si="640"/>
        <v>1896.15</v>
      </c>
      <c r="V2758" s="18">
        <f t="shared" si="640"/>
        <v>2080.16</v>
      </c>
      <c r="W2758" s="48">
        <f t="shared" si="640"/>
        <v>2217.23</v>
      </c>
    </row>
    <row r="2759" spans="1:23" x14ac:dyDescent="0.25">
      <c r="A2759" s="23" t="s">
        <v>92</v>
      </c>
      <c r="B2759" s="26">
        <v>14</v>
      </c>
      <c r="C2759" s="23" t="s">
        <v>32</v>
      </c>
      <c r="D2759" s="35">
        <f t="shared" si="628"/>
        <v>2142.66</v>
      </c>
      <c r="E2759" s="36">
        <f t="shared" si="629"/>
        <v>2671.3599999999997</v>
      </c>
      <c r="F2759" s="36">
        <f t="shared" si="630"/>
        <v>2963.6000000000004</v>
      </c>
      <c r="G2759" s="37">
        <f t="shared" si="631"/>
        <v>3688.04</v>
      </c>
      <c r="H2759" s="35">
        <f t="shared" si="633"/>
        <v>2142.66</v>
      </c>
      <c r="I2759" s="36">
        <f t="shared" si="634"/>
        <v>2519.3900000000003</v>
      </c>
      <c r="J2759" s="36">
        <f t="shared" si="635"/>
        <v>2703.3999999999996</v>
      </c>
      <c r="K2759" s="37">
        <f t="shared" si="636"/>
        <v>2840.4700000000003</v>
      </c>
      <c r="L2759" s="83">
        <f t="shared" si="637"/>
        <v>623.24</v>
      </c>
      <c r="M2759" s="61">
        <v>565.97</v>
      </c>
      <c r="N2759" s="17">
        <v>55.27</v>
      </c>
      <c r="O2759" s="17">
        <v>2</v>
      </c>
      <c r="P2759" s="54">
        <f t="shared" si="640"/>
        <v>1519.42</v>
      </c>
      <c r="Q2759" s="18">
        <f t="shared" si="640"/>
        <v>2048.12</v>
      </c>
      <c r="R2759" s="18">
        <f t="shared" si="640"/>
        <v>2340.36</v>
      </c>
      <c r="S2759" s="48">
        <f t="shared" si="640"/>
        <v>3064.8</v>
      </c>
      <c r="T2759" s="47">
        <f t="shared" si="640"/>
        <v>1519.42</v>
      </c>
      <c r="U2759" s="18">
        <f t="shared" si="640"/>
        <v>1896.15</v>
      </c>
      <c r="V2759" s="18">
        <f t="shared" si="640"/>
        <v>2080.16</v>
      </c>
      <c r="W2759" s="48">
        <f t="shared" si="640"/>
        <v>2217.23</v>
      </c>
    </row>
    <row r="2760" spans="1:23" x14ac:dyDescent="0.25">
      <c r="A2760" s="23" t="s">
        <v>92</v>
      </c>
      <c r="B2760" s="26">
        <v>15</v>
      </c>
      <c r="C2760" s="23" t="s">
        <v>32</v>
      </c>
      <c r="D2760" s="35">
        <f t="shared" si="628"/>
        <v>2142.8200000000002</v>
      </c>
      <c r="E2760" s="36">
        <f t="shared" si="629"/>
        <v>2671.52</v>
      </c>
      <c r="F2760" s="36">
        <f t="shared" si="630"/>
        <v>2963.76</v>
      </c>
      <c r="G2760" s="37">
        <f t="shared" si="631"/>
        <v>3688.2000000000003</v>
      </c>
      <c r="H2760" s="35">
        <f t="shared" si="633"/>
        <v>2142.8200000000002</v>
      </c>
      <c r="I2760" s="36">
        <f t="shared" si="634"/>
        <v>2519.5500000000002</v>
      </c>
      <c r="J2760" s="36">
        <f t="shared" si="635"/>
        <v>2703.56</v>
      </c>
      <c r="K2760" s="37">
        <f t="shared" si="636"/>
        <v>2840.63</v>
      </c>
      <c r="L2760" s="83">
        <f t="shared" si="637"/>
        <v>623.4</v>
      </c>
      <c r="M2760" s="61">
        <v>566.11</v>
      </c>
      <c r="N2760" s="17">
        <v>55.29</v>
      </c>
      <c r="O2760" s="17">
        <v>2</v>
      </c>
      <c r="P2760" s="54">
        <f t="shared" si="640"/>
        <v>1519.42</v>
      </c>
      <c r="Q2760" s="18">
        <f t="shared" si="640"/>
        <v>2048.12</v>
      </c>
      <c r="R2760" s="18">
        <f t="shared" si="640"/>
        <v>2340.36</v>
      </c>
      <c r="S2760" s="48">
        <f t="shared" si="640"/>
        <v>3064.8</v>
      </c>
      <c r="T2760" s="47">
        <f t="shared" si="640"/>
        <v>1519.42</v>
      </c>
      <c r="U2760" s="18">
        <f t="shared" si="640"/>
        <v>1896.15</v>
      </c>
      <c r="V2760" s="18">
        <f t="shared" si="640"/>
        <v>2080.16</v>
      </c>
      <c r="W2760" s="48">
        <f t="shared" si="640"/>
        <v>2217.23</v>
      </c>
    </row>
    <row r="2761" spans="1:23" x14ac:dyDescent="0.25">
      <c r="A2761" s="23" t="s">
        <v>92</v>
      </c>
      <c r="B2761" s="26">
        <v>16</v>
      </c>
      <c r="C2761" s="23" t="s">
        <v>32</v>
      </c>
      <c r="D2761" s="35">
        <f t="shared" si="628"/>
        <v>2143.19</v>
      </c>
      <c r="E2761" s="36">
        <f t="shared" si="629"/>
        <v>2671.8900000000003</v>
      </c>
      <c r="F2761" s="36">
        <f t="shared" si="630"/>
        <v>2964.13</v>
      </c>
      <c r="G2761" s="37">
        <f t="shared" si="631"/>
        <v>3688.5700000000006</v>
      </c>
      <c r="H2761" s="35">
        <f t="shared" si="633"/>
        <v>2143.19</v>
      </c>
      <c r="I2761" s="36">
        <f t="shared" si="634"/>
        <v>2519.92</v>
      </c>
      <c r="J2761" s="36">
        <f t="shared" si="635"/>
        <v>2703.93</v>
      </c>
      <c r="K2761" s="37">
        <f t="shared" si="636"/>
        <v>2841</v>
      </c>
      <c r="L2761" s="83">
        <f t="shared" si="637"/>
        <v>623.7700000000001</v>
      </c>
      <c r="M2761" s="61">
        <v>566.45000000000005</v>
      </c>
      <c r="N2761" s="17">
        <v>55.32</v>
      </c>
      <c r="O2761" s="17">
        <v>2</v>
      </c>
      <c r="P2761" s="54">
        <f t="shared" si="640"/>
        <v>1519.42</v>
      </c>
      <c r="Q2761" s="18">
        <f t="shared" si="640"/>
        <v>2048.12</v>
      </c>
      <c r="R2761" s="18">
        <f t="shared" si="640"/>
        <v>2340.36</v>
      </c>
      <c r="S2761" s="48">
        <f t="shared" si="640"/>
        <v>3064.8</v>
      </c>
      <c r="T2761" s="47">
        <f t="shared" si="640"/>
        <v>1519.42</v>
      </c>
      <c r="U2761" s="18">
        <f t="shared" si="640"/>
        <v>1896.15</v>
      </c>
      <c r="V2761" s="18">
        <f t="shared" si="640"/>
        <v>2080.16</v>
      </c>
      <c r="W2761" s="48">
        <f t="shared" si="640"/>
        <v>2217.23</v>
      </c>
    </row>
    <row r="2762" spans="1:23" x14ac:dyDescent="0.25">
      <c r="A2762" s="23" t="s">
        <v>92</v>
      </c>
      <c r="B2762" s="26">
        <v>17</v>
      </c>
      <c r="C2762" s="23" t="s">
        <v>32</v>
      </c>
      <c r="D2762" s="35">
        <f t="shared" ref="D2762:D2825" si="641">N2762+P2762+O2762+M2762</f>
        <v>2140.4499999999998</v>
      </c>
      <c r="E2762" s="36">
        <f t="shared" ref="E2762:E2825" si="642">N2762+O2762+Q2762+M2762</f>
        <v>2669.1499999999996</v>
      </c>
      <c r="F2762" s="36">
        <f t="shared" ref="F2762:F2825" si="643">N2762+O2762+R2762+M2762</f>
        <v>2961.3900000000003</v>
      </c>
      <c r="G2762" s="37">
        <f t="shared" ref="G2762:G2825" si="644">N2762+O2762+S2762+M2762</f>
        <v>3685.83</v>
      </c>
      <c r="H2762" s="35">
        <f t="shared" si="633"/>
        <v>2140.4500000000003</v>
      </c>
      <c r="I2762" s="36">
        <f t="shared" si="634"/>
        <v>2517.1800000000003</v>
      </c>
      <c r="J2762" s="36">
        <f t="shared" si="635"/>
        <v>2701.19</v>
      </c>
      <c r="K2762" s="37">
        <f t="shared" si="636"/>
        <v>2838.26</v>
      </c>
      <c r="L2762" s="83">
        <f t="shared" si="637"/>
        <v>621.03000000000009</v>
      </c>
      <c r="M2762" s="61">
        <v>563.95000000000005</v>
      </c>
      <c r="N2762" s="17">
        <v>55.08</v>
      </c>
      <c r="O2762" s="17">
        <v>2</v>
      </c>
      <c r="P2762" s="54">
        <f t="shared" ref="P2762:W2777" si="645">P2761</f>
        <v>1519.42</v>
      </c>
      <c r="Q2762" s="18">
        <f t="shared" si="645"/>
        <v>2048.12</v>
      </c>
      <c r="R2762" s="18">
        <f t="shared" si="645"/>
        <v>2340.36</v>
      </c>
      <c r="S2762" s="48">
        <f t="shared" si="645"/>
        <v>3064.8</v>
      </c>
      <c r="T2762" s="47">
        <f t="shared" si="645"/>
        <v>1519.42</v>
      </c>
      <c r="U2762" s="18">
        <f t="shared" si="645"/>
        <v>1896.15</v>
      </c>
      <c r="V2762" s="18">
        <f t="shared" si="645"/>
        <v>2080.16</v>
      </c>
      <c r="W2762" s="48">
        <f t="shared" si="645"/>
        <v>2217.23</v>
      </c>
    </row>
    <row r="2763" spans="1:23" x14ac:dyDescent="0.25">
      <c r="A2763" s="23" t="s">
        <v>92</v>
      </c>
      <c r="B2763" s="26">
        <v>18</v>
      </c>
      <c r="C2763" s="23" t="s">
        <v>32</v>
      </c>
      <c r="D2763" s="35">
        <f t="shared" si="641"/>
        <v>2149.0299999999997</v>
      </c>
      <c r="E2763" s="36">
        <f t="shared" si="642"/>
        <v>2677.73</v>
      </c>
      <c r="F2763" s="36">
        <f t="shared" si="643"/>
        <v>2969.9700000000003</v>
      </c>
      <c r="G2763" s="37">
        <f t="shared" si="644"/>
        <v>3694.4100000000003</v>
      </c>
      <c r="H2763" s="35">
        <f t="shared" ref="H2763:H2826" si="646">N2763+O2763+M2763+T2763</f>
        <v>2149.0300000000002</v>
      </c>
      <c r="I2763" s="36">
        <f t="shared" ref="I2763:I2826" si="647">N2763+O2763+M2763+U2763</f>
        <v>2525.7600000000002</v>
      </c>
      <c r="J2763" s="36">
        <f t="shared" ref="J2763:J2826" si="648">N2763+O2763+M2763+V2763</f>
        <v>2709.77</v>
      </c>
      <c r="K2763" s="37">
        <f t="shared" ref="K2763:K2826" si="649">N2763+O2763+M2763+W2763</f>
        <v>2846.84</v>
      </c>
      <c r="L2763" s="83">
        <f t="shared" si="637"/>
        <v>629.61</v>
      </c>
      <c r="M2763" s="61">
        <v>571.77</v>
      </c>
      <c r="N2763" s="17">
        <v>55.84</v>
      </c>
      <c r="O2763" s="17">
        <v>2</v>
      </c>
      <c r="P2763" s="54">
        <f t="shared" si="645"/>
        <v>1519.42</v>
      </c>
      <c r="Q2763" s="18">
        <f t="shared" si="645"/>
        <v>2048.12</v>
      </c>
      <c r="R2763" s="18">
        <f t="shared" si="645"/>
        <v>2340.36</v>
      </c>
      <c r="S2763" s="48">
        <f t="shared" si="645"/>
        <v>3064.8</v>
      </c>
      <c r="T2763" s="47">
        <f t="shared" si="645"/>
        <v>1519.42</v>
      </c>
      <c r="U2763" s="18">
        <f t="shared" si="645"/>
        <v>1896.15</v>
      </c>
      <c r="V2763" s="18">
        <f t="shared" si="645"/>
        <v>2080.16</v>
      </c>
      <c r="W2763" s="48">
        <f t="shared" si="645"/>
        <v>2217.23</v>
      </c>
    </row>
    <row r="2764" spans="1:23" x14ac:dyDescent="0.25">
      <c r="A2764" s="23" t="s">
        <v>92</v>
      </c>
      <c r="B2764" s="26">
        <v>19</v>
      </c>
      <c r="C2764" s="23" t="s">
        <v>32</v>
      </c>
      <c r="D2764" s="35">
        <f t="shared" si="641"/>
        <v>2147.0700000000002</v>
      </c>
      <c r="E2764" s="36">
        <f t="shared" si="642"/>
        <v>2675.77</v>
      </c>
      <c r="F2764" s="36">
        <f t="shared" si="643"/>
        <v>2968.01</v>
      </c>
      <c r="G2764" s="37">
        <f t="shared" si="644"/>
        <v>3692.4500000000003</v>
      </c>
      <c r="H2764" s="35">
        <f t="shared" si="646"/>
        <v>2147.0700000000002</v>
      </c>
      <c r="I2764" s="36">
        <f t="shared" si="647"/>
        <v>2523.8000000000002</v>
      </c>
      <c r="J2764" s="36">
        <f t="shared" si="648"/>
        <v>2707.81</v>
      </c>
      <c r="K2764" s="37">
        <f t="shared" si="649"/>
        <v>2844.88</v>
      </c>
      <c r="L2764" s="83">
        <f t="shared" si="637"/>
        <v>627.65</v>
      </c>
      <c r="M2764" s="61">
        <v>569.98</v>
      </c>
      <c r="N2764" s="17">
        <v>55.67</v>
      </c>
      <c r="O2764" s="17">
        <v>2</v>
      </c>
      <c r="P2764" s="54">
        <f t="shared" si="645"/>
        <v>1519.42</v>
      </c>
      <c r="Q2764" s="18">
        <f t="shared" si="645"/>
        <v>2048.12</v>
      </c>
      <c r="R2764" s="18">
        <f t="shared" si="645"/>
        <v>2340.36</v>
      </c>
      <c r="S2764" s="48">
        <f t="shared" si="645"/>
        <v>3064.8</v>
      </c>
      <c r="T2764" s="47">
        <f t="shared" si="645"/>
        <v>1519.42</v>
      </c>
      <c r="U2764" s="18">
        <f t="shared" si="645"/>
        <v>1896.15</v>
      </c>
      <c r="V2764" s="18">
        <f t="shared" si="645"/>
        <v>2080.16</v>
      </c>
      <c r="W2764" s="48">
        <f t="shared" si="645"/>
        <v>2217.23</v>
      </c>
    </row>
    <row r="2765" spans="1:23" x14ac:dyDescent="0.25">
      <c r="A2765" s="23" t="s">
        <v>92</v>
      </c>
      <c r="B2765" s="26">
        <v>20</v>
      </c>
      <c r="C2765" s="23" t="s">
        <v>32</v>
      </c>
      <c r="D2765" s="35">
        <f t="shared" si="641"/>
        <v>2147.13</v>
      </c>
      <c r="E2765" s="36">
        <f t="shared" si="642"/>
        <v>2675.83</v>
      </c>
      <c r="F2765" s="36">
        <f t="shared" si="643"/>
        <v>2968.07</v>
      </c>
      <c r="G2765" s="37">
        <f t="shared" si="644"/>
        <v>3692.51</v>
      </c>
      <c r="H2765" s="35">
        <f t="shared" si="646"/>
        <v>2147.13</v>
      </c>
      <c r="I2765" s="36">
        <f t="shared" si="647"/>
        <v>2523.86</v>
      </c>
      <c r="J2765" s="36">
        <f t="shared" si="648"/>
        <v>2707.87</v>
      </c>
      <c r="K2765" s="37">
        <f t="shared" si="649"/>
        <v>2844.94</v>
      </c>
      <c r="L2765" s="83">
        <f t="shared" si="637"/>
        <v>627.70999999999992</v>
      </c>
      <c r="M2765" s="61">
        <v>570.04</v>
      </c>
      <c r="N2765" s="17">
        <v>55.67</v>
      </c>
      <c r="O2765" s="17">
        <v>2</v>
      </c>
      <c r="P2765" s="54">
        <f t="shared" si="645"/>
        <v>1519.42</v>
      </c>
      <c r="Q2765" s="18">
        <f t="shared" si="645"/>
        <v>2048.12</v>
      </c>
      <c r="R2765" s="18">
        <f t="shared" si="645"/>
        <v>2340.36</v>
      </c>
      <c r="S2765" s="48">
        <f t="shared" si="645"/>
        <v>3064.8</v>
      </c>
      <c r="T2765" s="47">
        <f t="shared" si="645"/>
        <v>1519.42</v>
      </c>
      <c r="U2765" s="18">
        <f t="shared" si="645"/>
        <v>1896.15</v>
      </c>
      <c r="V2765" s="18">
        <f t="shared" si="645"/>
        <v>2080.16</v>
      </c>
      <c r="W2765" s="48">
        <f t="shared" si="645"/>
        <v>2217.23</v>
      </c>
    </row>
    <row r="2766" spans="1:23" x14ac:dyDescent="0.25">
      <c r="A2766" s="23" t="s">
        <v>92</v>
      </c>
      <c r="B2766" s="26">
        <v>21</v>
      </c>
      <c r="C2766" s="23" t="s">
        <v>32</v>
      </c>
      <c r="D2766" s="35">
        <f t="shared" si="641"/>
        <v>2253.48</v>
      </c>
      <c r="E2766" s="36">
        <f t="shared" si="642"/>
        <v>2782.18</v>
      </c>
      <c r="F2766" s="36">
        <f t="shared" si="643"/>
        <v>3074.42</v>
      </c>
      <c r="G2766" s="37">
        <f t="shared" si="644"/>
        <v>3798.86</v>
      </c>
      <c r="H2766" s="35">
        <f t="shared" si="646"/>
        <v>2253.48</v>
      </c>
      <c r="I2766" s="36">
        <f t="shared" si="647"/>
        <v>2630.21</v>
      </c>
      <c r="J2766" s="36">
        <f t="shared" si="648"/>
        <v>2814.22</v>
      </c>
      <c r="K2766" s="37">
        <f t="shared" si="649"/>
        <v>2951.29</v>
      </c>
      <c r="L2766" s="83">
        <f t="shared" si="637"/>
        <v>734.06</v>
      </c>
      <c r="M2766" s="61">
        <v>666.93</v>
      </c>
      <c r="N2766" s="17">
        <v>65.13</v>
      </c>
      <c r="O2766" s="17">
        <v>2</v>
      </c>
      <c r="P2766" s="54">
        <f t="shared" si="645"/>
        <v>1519.42</v>
      </c>
      <c r="Q2766" s="18">
        <f t="shared" si="645"/>
        <v>2048.12</v>
      </c>
      <c r="R2766" s="18">
        <f t="shared" si="645"/>
        <v>2340.36</v>
      </c>
      <c r="S2766" s="48">
        <f t="shared" si="645"/>
        <v>3064.8</v>
      </c>
      <c r="T2766" s="47">
        <f t="shared" si="645"/>
        <v>1519.42</v>
      </c>
      <c r="U2766" s="18">
        <f t="shared" si="645"/>
        <v>1896.15</v>
      </c>
      <c r="V2766" s="18">
        <f t="shared" si="645"/>
        <v>2080.16</v>
      </c>
      <c r="W2766" s="48">
        <f t="shared" si="645"/>
        <v>2217.23</v>
      </c>
    </row>
    <row r="2767" spans="1:23" x14ac:dyDescent="0.25">
      <c r="A2767" s="23" t="s">
        <v>92</v>
      </c>
      <c r="B2767" s="26">
        <v>22</v>
      </c>
      <c r="C2767" s="23" t="s">
        <v>32</v>
      </c>
      <c r="D2767" s="35">
        <f t="shared" si="641"/>
        <v>2378.73</v>
      </c>
      <c r="E2767" s="36">
        <f t="shared" si="642"/>
        <v>2907.4300000000003</v>
      </c>
      <c r="F2767" s="36">
        <f t="shared" si="643"/>
        <v>3199.67</v>
      </c>
      <c r="G2767" s="37">
        <f t="shared" si="644"/>
        <v>3924.1100000000006</v>
      </c>
      <c r="H2767" s="35">
        <f t="shared" si="646"/>
        <v>2378.73</v>
      </c>
      <c r="I2767" s="36">
        <f t="shared" si="647"/>
        <v>2755.46</v>
      </c>
      <c r="J2767" s="36">
        <f t="shared" si="648"/>
        <v>2939.47</v>
      </c>
      <c r="K2767" s="37">
        <f t="shared" si="649"/>
        <v>3076.54</v>
      </c>
      <c r="L2767" s="83">
        <f t="shared" si="637"/>
        <v>859.31</v>
      </c>
      <c r="M2767" s="61">
        <v>781.03</v>
      </c>
      <c r="N2767" s="17">
        <v>76.28</v>
      </c>
      <c r="O2767" s="17">
        <v>2</v>
      </c>
      <c r="P2767" s="54">
        <f t="shared" si="645"/>
        <v>1519.42</v>
      </c>
      <c r="Q2767" s="18">
        <f t="shared" si="645"/>
        <v>2048.12</v>
      </c>
      <c r="R2767" s="18">
        <f t="shared" si="645"/>
        <v>2340.36</v>
      </c>
      <c r="S2767" s="48">
        <f t="shared" si="645"/>
        <v>3064.8</v>
      </c>
      <c r="T2767" s="47">
        <f t="shared" si="645"/>
        <v>1519.42</v>
      </c>
      <c r="U2767" s="18">
        <f t="shared" si="645"/>
        <v>1896.15</v>
      </c>
      <c r="V2767" s="18">
        <f t="shared" si="645"/>
        <v>2080.16</v>
      </c>
      <c r="W2767" s="48">
        <f t="shared" si="645"/>
        <v>2217.23</v>
      </c>
    </row>
    <row r="2768" spans="1:23" x14ac:dyDescent="0.25">
      <c r="A2768" s="23" t="s">
        <v>92</v>
      </c>
      <c r="B2768" s="26">
        <v>23</v>
      </c>
      <c r="C2768" s="23" t="s">
        <v>32</v>
      </c>
      <c r="D2768" s="35">
        <f t="shared" si="641"/>
        <v>2252.46</v>
      </c>
      <c r="E2768" s="36">
        <f t="shared" si="642"/>
        <v>2781.16</v>
      </c>
      <c r="F2768" s="36">
        <f t="shared" si="643"/>
        <v>3073.4</v>
      </c>
      <c r="G2768" s="37">
        <f t="shared" si="644"/>
        <v>3797.84</v>
      </c>
      <c r="H2768" s="35">
        <f t="shared" si="646"/>
        <v>2252.46</v>
      </c>
      <c r="I2768" s="36">
        <f t="shared" si="647"/>
        <v>2629.19</v>
      </c>
      <c r="J2768" s="36">
        <f t="shared" si="648"/>
        <v>2813.2</v>
      </c>
      <c r="K2768" s="37">
        <f t="shared" si="649"/>
        <v>2950.27</v>
      </c>
      <c r="L2768" s="83">
        <f t="shared" si="637"/>
        <v>733.04</v>
      </c>
      <c r="M2768" s="61" t="s">
        <v>93</v>
      </c>
      <c r="N2768" s="17">
        <v>65.040000000000006</v>
      </c>
      <c r="O2768" s="17">
        <v>2</v>
      </c>
      <c r="P2768" s="54">
        <f t="shared" si="645"/>
        <v>1519.42</v>
      </c>
      <c r="Q2768" s="18">
        <f t="shared" si="645"/>
        <v>2048.12</v>
      </c>
      <c r="R2768" s="18">
        <f t="shared" si="645"/>
        <v>2340.36</v>
      </c>
      <c r="S2768" s="48">
        <f t="shared" si="645"/>
        <v>3064.8</v>
      </c>
      <c r="T2768" s="47">
        <f t="shared" si="645"/>
        <v>1519.42</v>
      </c>
      <c r="U2768" s="18">
        <f t="shared" si="645"/>
        <v>1896.15</v>
      </c>
      <c r="V2768" s="18">
        <f t="shared" si="645"/>
        <v>2080.16</v>
      </c>
      <c r="W2768" s="48">
        <f t="shared" si="645"/>
        <v>2217.23</v>
      </c>
    </row>
    <row r="2769" spans="1:23" x14ac:dyDescent="0.25">
      <c r="A2769" s="23" t="s">
        <v>94</v>
      </c>
      <c r="B2769" s="26">
        <v>0</v>
      </c>
      <c r="C2769" s="23" t="s">
        <v>32</v>
      </c>
      <c r="D2769" s="35">
        <f t="shared" si="641"/>
        <v>2118.7000000000003</v>
      </c>
      <c r="E2769" s="36">
        <f t="shared" si="642"/>
        <v>2647.3999999999996</v>
      </c>
      <c r="F2769" s="36">
        <f t="shared" si="643"/>
        <v>2939.64</v>
      </c>
      <c r="G2769" s="37">
        <f t="shared" si="644"/>
        <v>3664.08</v>
      </c>
      <c r="H2769" s="35">
        <f t="shared" si="646"/>
        <v>2118.6999999999998</v>
      </c>
      <c r="I2769" s="36">
        <f t="shared" si="647"/>
        <v>2495.4300000000003</v>
      </c>
      <c r="J2769" s="36">
        <f t="shared" si="648"/>
        <v>2679.4399999999996</v>
      </c>
      <c r="K2769" s="37">
        <f t="shared" si="649"/>
        <v>2816.51</v>
      </c>
      <c r="L2769" s="83">
        <f t="shared" ref="L2769:L2832" si="650">M2769+N2769+O2769</f>
        <v>599.28</v>
      </c>
      <c r="M2769" s="61">
        <v>544.14</v>
      </c>
      <c r="N2769" s="17">
        <v>53.14</v>
      </c>
      <c r="O2769" s="17">
        <v>2</v>
      </c>
      <c r="P2769" s="54">
        <f t="shared" si="645"/>
        <v>1519.42</v>
      </c>
      <c r="Q2769" s="18">
        <f t="shared" si="645"/>
        <v>2048.12</v>
      </c>
      <c r="R2769" s="18">
        <f t="shared" si="645"/>
        <v>2340.36</v>
      </c>
      <c r="S2769" s="48">
        <f t="shared" si="645"/>
        <v>3064.8</v>
      </c>
      <c r="T2769" s="47">
        <f t="shared" si="645"/>
        <v>1519.42</v>
      </c>
      <c r="U2769" s="18">
        <f t="shared" si="645"/>
        <v>1896.15</v>
      </c>
      <c r="V2769" s="18">
        <f t="shared" si="645"/>
        <v>2080.16</v>
      </c>
      <c r="W2769" s="48">
        <f t="shared" si="645"/>
        <v>2217.23</v>
      </c>
    </row>
    <row r="2770" spans="1:23" x14ac:dyDescent="0.25">
      <c r="A2770" s="23" t="s">
        <v>94</v>
      </c>
      <c r="B2770" s="26">
        <v>1</v>
      </c>
      <c r="C2770" s="23" t="s">
        <v>32</v>
      </c>
      <c r="D2770" s="35">
        <f t="shared" si="641"/>
        <v>2168.92</v>
      </c>
      <c r="E2770" s="36">
        <f t="shared" si="642"/>
        <v>2697.62</v>
      </c>
      <c r="F2770" s="36">
        <f t="shared" si="643"/>
        <v>2989.86</v>
      </c>
      <c r="G2770" s="37">
        <f t="shared" si="644"/>
        <v>3714.3</v>
      </c>
      <c r="H2770" s="35">
        <f t="shared" si="646"/>
        <v>2168.92</v>
      </c>
      <c r="I2770" s="36">
        <f t="shared" si="647"/>
        <v>2545.65</v>
      </c>
      <c r="J2770" s="36">
        <f t="shared" si="648"/>
        <v>2729.66</v>
      </c>
      <c r="K2770" s="37">
        <f t="shared" si="649"/>
        <v>2866.73</v>
      </c>
      <c r="L2770" s="83">
        <f t="shared" si="650"/>
        <v>649.5</v>
      </c>
      <c r="M2770" s="61">
        <v>589.89</v>
      </c>
      <c r="N2770" s="17">
        <v>57.61</v>
      </c>
      <c r="O2770" s="17">
        <v>2</v>
      </c>
      <c r="P2770" s="54">
        <f t="shared" si="645"/>
        <v>1519.42</v>
      </c>
      <c r="Q2770" s="18">
        <f t="shared" si="645"/>
        <v>2048.12</v>
      </c>
      <c r="R2770" s="18">
        <f t="shared" si="645"/>
        <v>2340.36</v>
      </c>
      <c r="S2770" s="48">
        <f t="shared" si="645"/>
        <v>3064.8</v>
      </c>
      <c r="T2770" s="47">
        <f t="shared" si="645"/>
        <v>1519.42</v>
      </c>
      <c r="U2770" s="18">
        <f t="shared" si="645"/>
        <v>1896.15</v>
      </c>
      <c r="V2770" s="18">
        <f t="shared" si="645"/>
        <v>2080.16</v>
      </c>
      <c r="W2770" s="48">
        <f t="shared" si="645"/>
        <v>2217.23</v>
      </c>
    </row>
    <row r="2771" spans="1:23" x14ac:dyDescent="0.25">
      <c r="A2771" s="23" t="s">
        <v>94</v>
      </c>
      <c r="B2771" s="26">
        <v>2</v>
      </c>
      <c r="C2771" s="23" t="s">
        <v>32</v>
      </c>
      <c r="D2771" s="35">
        <f t="shared" si="641"/>
        <v>2193.02</v>
      </c>
      <c r="E2771" s="36">
        <f t="shared" si="642"/>
        <v>2721.72</v>
      </c>
      <c r="F2771" s="36">
        <f t="shared" si="643"/>
        <v>3013.96</v>
      </c>
      <c r="G2771" s="37">
        <f t="shared" si="644"/>
        <v>3738.4</v>
      </c>
      <c r="H2771" s="35">
        <f t="shared" si="646"/>
        <v>2193.02</v>
      </c>
      <c r="I2771" s="36">
        <f t="shared" si="647"/>
        <v>2569.75</v>
      </c>
      <c r="J2771" s="36">
        <f t="shared" si="648"/>
        <v>2753.7599999999998</v>
      </c>
      <c r="K2771" s="37">
        <f t="shared" si="649"/>
        <v>2890.83</v>
      </c>
      <c r="L2771" s="83">
        <f t="shared" si="650"/>
        <v>673.6</v>
      </c>
      <c r="M2771" s="61">
        <v>611.85</v>
      </c>
      <c r="N2771" s="17">
        <v>59.75</v>
      </c>
      <c r="O2771" s="17">
        <v>2</v>
      </c>
      <c r="P2771" s="54">
        <f t="shared" si="645"/>
        <v>1519.42</v>
      </c>
      <c r="Q2771" s="18">
        <f t="shared" si="645"/>
        <v>2048.12</v>
      </c>
      <c r="R2771" s="18">
        <f t="shared" si="645"/>
        <v>2340.36</v>
      </c>
      <c r="S2771" s="48">
        <f t="shared" si="645"/>
        <v>3064.8</v>
      </c>
      <c r="T2771" s="47">
        <f t="shared" si="645"/>
        <v>1519.42</v>
      </c>
      <c r="U2771" s="18">
        <f t="shared" si="645"/>
        <v>1896.15</v>
      </c>
      <c r="V2771" s="18">
        <f t="shared" si="645"/>
        <v>2080.16</v>
      </c>
      <c r="W2771" s="48">
        <f t="shared" si="645"/>
        <v>2217.23</v>
      </c>
    </row>
    <row r="2772" spans="1:23" x14ac:dyDescent="0.25">
      <c r="A2772" s="23" t="s">
        <v>94</v>
      </c>
      <c r="B2772" s="26">
        <v>3</v>
      </c>
      <c r="C2772" s="23" t="s">
        <v>32</v>
      </c>
      <c r="D2772" s="35">
        <f t="shared" si="641"/>
        <v>2193.0100000000002</v>
      </c>
      <c r="E2772" s="36">
        <f t="shared" si="642"/>
        <v>2721.71</v>
      </c>
      <c r="F2772" s="36">
        <f t="shared" si="643"/>
        <v>3013.9500000000003</v>
      </c>
      <c r="G2772" s="37">
        <f t="shared" si="644"/>
        <v>3738.3900000000003</v>
      </c>
      <c r="H2772" s="35">
        <f t="shared" si="646"/>
        <v>2193.0100000000002</v>
      </c>
      <c r="I2772" s="36">
        <f t="shared" si="647"/>
        <v>2569.7400000000002</v>
      </c>
      <c r="J2772" s="36">
        <f t="shared" si="648"/>
        <v>2753.75</v>
      </c>
      <c r="K2772" s="37">
        <f t="shared" si="649"/>
        <v>2890.82</v>
      </c>
      <c r="L2772" s="83">
        <f t="shared" si="650"/>
        <v>673.59</v>
      </c>
      <c r="M2772" s="61">
        <v>611.84</v>
      </c>
      <c r="N2772" s="17">
        <v>59.75</v>
      </c>
      <c r="O2772" s="17">
        <v>2</v>
      </c>
      <c r="P2772" s="54">
        <f t="shared" si="645"/>
        <v>1519.42</v>
      </c>
      <c r="Q2772" s="18">
        <f t="shared" si="645"/>
        <v>2048.12</v>
      </c>
      <c r="R2772" s="18">
        <f t="shared" si="645"/>
        <v>2340.36</v>
      </c>
      <c r="S2772" s="48">
        <f t="shared" si="645"/>
        <v>3064.8</v>
      </c>
      <c r="T2772" s="47">
        <f t="shared" si="645"/>
        <v>1519.42</v>
      </c>
      <c r="U2772" s="18">
        <f t="shared" si="645"/>
        <v>1896.15</v>
      </c>
      <c r="V2772" s="18">
        <f t="shared" si="645"/>
        <v>2080.16</v>
      </c>
      <c r="W2772" s="48">
        <f t="shared" si="645"/>
        <v>2217.23</v>
      </c>
    </row>
    <row r="2773" spans="1:23" x14ac:dyDescent="0.25">
      <c r="A2773" s="23" t="s">
        <v>94</v>
      </c>
      <c r="B2773" s="26">
        <v>4</v>
      </c>
      <c r="C2773" s="23" t="s">
        <v>32</v>
      </c>
      <c r="D2773" s="35">
        <f t="shared" si="641"/>
        <v>2192.9</v>
      </c>
      <c r="E2773" s="36">
        <f t="shared" si="642"/>
        <v>2721.5999999999995</v>
      </c>
      <c r="F2773" s="36">
        <f t="shared" si="643"/>
        <v>3013.84</v>
      </c>
      <c r="G2773" s="37">
        <f t="shared" si="644"/>
        <v>3738.2799999999997</v>
      </c>
      <c r="H2773" s="35">
        <f t="shared" si="646"/>
        <v>2192.9</v>
      </c>
      <c r="I2773" s="36">
        <f t="shared" si="647"/>
        <v>2569.63</v>
      </c>
      <c r="J2773" s="36">
        <f t="shared" si="648"/>
        <v>2753.64</v>
      </c>
      <c r="K2773" s="37">
        <f t="shared" si="649"/>
        <v>2890.71</v>
      </c>
      <c r="L2773" s="83">
        <f t="shared" si="650"/>
        <v>673.48</v>
      </c>
      <c r="M2773" s="61">
        <v>611.74</v>
      </c>
      <c r="N2773" s="17">
        <v>59.74</v>
      </c>
      <c r="O2773" s="17">
        <v>2</v>
      </c>
      <c r="P2773" s="54">
        <f t="shared" si="645"/>
        <v>1519.42</v>
      </c>
      <c r="Q2773" s="18">
        <f t="shared" si="645"/>
        <v>2048.12</v>
      </c>
      <c r="R2773" s="18">
        <f t="shared" si="645"/>
        <v>2340.36</v>
      </c>
      <c r="S2773" s="48">
        <f t="shared" si="645"/>
        <v>3064.8</v>
      </c>
      <c r="T2773" s="47">
        <f t="shared" si="645"/>
        <v>1519.42</v>
      </c>
      <c r="U2773" s="18">
        <f t="shared" si="645"/>
        <v>1896.15</v>
      </c>
      <c r="V2773" s="18">
        <f t="shared" si="645"/>
        <v>2080.16</v>
      </c>
      <c r="W2773" s="48">
        <f t="shared" si="645"/>
        <v>2217.23</v>
      </c>
    </row>
    <row r="2774" spans="1:23" x14ac:dyDescent="0.25">
      <c r="A2774" s="23" t="s">
        <v>94</v>
      </c>
      <c r="B2774" s="26">
        <v>5</v>
      </c>
      <c r="C2774" s="23" t="s">
        <v>32</v>
      </c>
      <c r="D2774" s="35">
        <f t="shared" si="641"/>
        <v>2193.3000000000002</v>
      </c>
      <c r="E2774" s="36">
        <f t="shared" si="642"/>
        <v>2722</v>
      </c>
      <c r="F2774" s="36">
        <f t="shared" si="643"/>
        <v>3014.2400000000002</v>
      </c>
      <c r="G2774" s="37">
        <f t="shared" si="644"/>
        <v>3738.6800000000003</v>
      </c>
      <c r="H2774" s="35">
        <f t="shared" si="646"/>
        <v>2193.3000000000002</v>
      </c>
      <c r="I2774" s="36">
        <f t="shared" si="647"/>
        <v>2570.0300000000002</v>
      </c>
      <c r="J2774" s="36">
        <f t="shared" si="648"/>
        <v>2754.04</v>
      </c>
      <c r="K2774" s="37">
        <f t="shared" si="649"/>
        <v>2891.11</v>
      </c>
      <c r="L2774" s="83">
        <f t="shared" si="650"/>
        <v>673.88</v>
      </c>
      <c r="M2774" s="61">
        <v>612.1</v>
      </c>
      <c r="N2774" s="17">
        <v>59.78</v>
      </c>
      <c r="O2774" s="17">
        <v>2</v>
      </c>
      <c r="P2774" s="54">
        <f t="shared" si="645"/>
        <v>1519.42</v>
      </c>
      <c r="Q2774" s="18">
        <f t="shared" si="645"/>
        <v>2048.12</v>
      </c>
      <c r="R2774" s="18">
        <f t="shared" si="645"/>
        <v>2340.36</v>
      </c>
      <c r="S2774" s="48">
        <f t="shared" si="645"/>
        <v>3064.8</v>
      </c>
      <c r="T2774" s="47">
        <f t="shared" si="645"/>
        <v>1519.42</v>
      </c>
      <c r="U2774" s="18">
        <f t="shared" si="645"/>
        <v>1896.15</v>
      </c>
      <c r="V2774" s="18">
        <f t="shared" si="645"/>
        <v>2080.16</v>
      </c>
      <c r="W2774" s="48">
        <f t="shared" si="645"/>
        <v>2217.23</v>
      </c>
    </row>
    <row r="2775" spans="1:23" x14ac:dyDescent="0.25">
      <c r="A2775" s="23" t="s">
        <v>94</v>
      </c>
      <c r="B2775" s="26">
        <v>6</v>
      </c>
      <c r="C2775" s="23" t="s">
        <v>32</v>
      </c>
      <c r="D2775" s="35">
        <f t="shared" si="641"/>
        <v>2125.9899999999998</v>
      </c>
      <c r="E2775" s="36">
        <f t="shared" si="642"/>
        <v>2654.6899999999996</v>
      </c>
      <c r="F2775" s="36">
        <f t="shared" si="643"/>
        <v>2946.9300000000003</v>
      </c>
      <c r="G2775" s="37">
        <f t="shared" si="644"/>
        <v>3671.37</v>
      </c>
      <c r="H2775" s="35">
        <f t="shared" si="646"/>
        <v>2125.9899999999998</v>
      </c>
      <c r="I2775" s="36">
        <f t="shared" si="647"/>
        <v>2502.7200000000003</v>
      </c>
      <c r="J2775" s="36">
        <f t="shared" si="648"/>
        <v>2686.7299999999996</v>
      </c>
      <c r="K2775" s="37">
        <f t="shared" si="649"/>
        <v>2823.8</v>
      </c>
      <c r="L2775" s="83">
        <f t="shared" si="650"/>
        <v>606.56999999999994</v>
      </c>
      <c r="M2775" s="61">
        <v>550.78</v>
      </c>
      <c r="N2775" s="17">
        <v>53.79</v>
      </c>
      <c r="O2775" s="17">
        <v>2</v>
      </c>
      <c r="P2775" s="54">
        <f t="shared" si="645"/>
        <v>1519.42</v>
      </c>
      <c r="Q2775" s="18">
        <f t="shared" si="645"/>
        <v>2048.12</v>
      </c>
      <c r="R2775" s="18">
        <f t="shared" si="645"/>
        <v>2340.36</v>
      </c>
      <c r="S2775" s="48">
        <f t="shared" si="645"/>
        <v>3064.8</v>
      </c>
      <c r="T2775" s="47">
        <f t="shared" si="645"/>
        <v>1519.42</v>
      </c>
      <c r="U2775" s="18">
        <f t="shared" si="645"/>
        <v>1896.15</v>
      </c>
      <c r="V2775" s="18">
        <f t="shared" si="645"/>
        <v>2080.16</v>
      </c>
      <c r="W2775" s="48">
        <f t="shared" si="645"/>
        <v>2217.23</v>
      </c>
    </row>
    <row r="2776" spans="1:23" x14ac:dyDescent="0.25">
      <c r="A2776" s="23" t="s">
        <v>94</v>
      </c>
      <c r="B2776" s="26">
        <v>7</v>
      </c>
      <c r="C2776" s="23" t="s">
        <v>32</v>
      </c>
      <c r="D2776" s="35">
        <f t="shared" si="641"/>
        <v>2241.13</v>
      </c>
      <c r="E2776" s="36">
        <f t="shared" si="642"/>
        <v>2769.83</v>
      </c>
      <c r="F2776" s="36">
        <f t="shared" si="643"/>
        <v>3062.07</v>
      </c>
      <c r="G2776" s="37">
        <f t="shared" si="644"/>
        <v>3786.51</v>
      </c>
      <c r="H2776" s="35">
        <f t="shared" si="646"/>
        <v>2241.13</v>
      </c>
      <c r="I2776" s="36">
        <f t="shared" si="647"/>
        <v>2617.86</v>
      </c>
      <c r="J2776" s="36">
        <f t="shared" si="648"/>
        <v>2801.87</v>
      </c>
      <c r="K2776" s="37">
        <f t="shared" si="649"/>
        <v>2938.94</v>
      </c>
      <c r="L2776" s="83">
        <f t="shared" si="650"/>
        <v>721.70999999999992</v>
      </c>
      <c r="M2776" s="61">
        <v>655.68</v>
      </c>
      <c r="N2776" s="17">
        <v>64.03</v>
      </c>
      <c r="O2776" s="17">
        <v>2</v>
      </c>
      <c r="P2776" s="54">
        <f t="shared" si="645"/>
        <v>1519.42</v>
      </c>
      <c r="Q2776" s="18">
        <f t="shared" si="645"/>
        <v>2048.12</v>
      </c>
      <c r="R2776" s="18">
        <f t="shared" si="645"/>
        <v>2340.36</v>
      </c>
      <c r="S2776" s="48">
        <f t="shared" si="645"/>
        <v>3064.8</v>
      </c>
      <c r="T2776" s="47">
        <f t="shared" si="645"/>
        <v>1519.42</v>
      </c>
      <c r="U2776" s="18">
        <f t="shared" si="645"/>
        <v>1896.15</v>
      </c>
      <c r="V2776" s="18">
        <f t="shared" si="645"/>
        <v>2080.16</v>
      </c>
      <c r="W2776" s="48">
        <f t="shared" si="645"/>
        <v>2217.23</v>
      </c>
    </row>
    <row r="2777" spans="1:23" x14ac:dyDescent="0.25">
      <c r="A2777" s="23" t="s">
        <v>94</v>
      </c>
      <c r="B2777" s="26">
        <v>8</v>
      </c>
      <c r="C2777" s="23" t="s">
        <v>32</v>
      </c>
      <c r="D2777" s="35">
        <f t="shared" si="641"/>
        <v>2314.54</v>
      </c>
      <c r="E2777" s="36">
        <f t="shared" si="642"/>
        <v>2843.24</v>
      </c>
      <c r="F2777" s="36">
        <f t="shared" si="643"/>
        <v>3135.4800000000005</v>
      </c>
      <c r="G2777" s="37">
        <f t="shared" si="644"/>
        <v>3859.92</v>
      </c>
      <c r="H2777" s="35">
        <f t="shared" si="646"/>
        <v>2314.54</v>
      </c>
      <c r="I2777" s="36">
        <f t="shared" si="647"/>
        <v>2691.27</v>
      </c>
      <c r="J2777" s="36">
        <f t="shared" si="648"/>
        <v>2875.2799999999997</v>
      </c>
      <c r="K2777" s="37">
        <f t="shared" si="649"/>
        <v>3012.35</v>
      </c>
      <c r="L2777" s="83">
        <f t="shared" si="650"/>
        <v>795.11999999999989</v>
      </c>
      <c r="M2777" s="61">
        <v>722.55</v>
      </c>
      <c r="N2777" s="17">
        <v>70.569999999999993</v>
      </c>
      <c r="O2777" s="17">
        <v>2</v>
      </c>
      <c r="P2777" s="54">
        <f t="shared" si="645"/>
        <v>1519.42</v>
      </c>
      <c r="Q2777" s="18">
        <f t="shared" si="645"/>
        <v>2048.12</v>
      </c>
      <c r="R2777" s="18">
        <f t="shared" si="645"/>
        <v>2340.36</v>
      </c>
      <c r="S2777" s="48">
        <f t="shared" si="645"/>
        <v>3064.8</v>
      </c>
      <c r="T2777" s="47">
        <f t="shared" si="645"/>
        <v>1519.42</v>
      </c>
      <c r="U2777" s="18">
        <f t="shared" si="645"/>
        <v>1896.15</v>
      </c>
      <c r="V2777" s="18">
        <f t="shared" si="645"/>
        <v>2080.16</v>
      </c>
      <c r="W2777" s="48">
        <f t="shared" si="645"/>
        <v>2217.23</v>
      </c>
    </row>
    <row r="2778" spans="1:23" x14ac:dyDescent="0.25">
      <c r="A2778" s="23" t="s">
        <v>94</v>
      </c>
      <c r="B2778" s="26">
        <v>9</v>
      </c>
      <c r="C2778" s="23" t="s">
        <v>32</v>
      </c>
      <c r="D2778" s="35">
        <f t="shared" si="641"/>
        <v>2218.92</v>
      </c>
      <c r="E2778" s="36">
        <f t="shared" si="642"/>
        <v>2747.62</v>
      </c>
      <c r="F2778" s="36">
        <f t="shared" si="643"/>
        <v>3039.86</v>
      </c>
      <c r="G2778" s="37">
        <f t="shared" si="644"/>
        <v>3764.3</v>
      </c>
      <c r="H2778" s="35">
        <f t="shared" si="646"/>
        <v>2218.92</v>
      </c>
      <c r="I2778" s="36">
        <f t="shared" si="647"/>
        <v>2595.65</v>
      </c>
      <c r="J2778" s="36">
        <f t="shared" si="648"/>
        <v>2779.66</v>
      </c>
      <c r="K2778" s="37">
        <f t="shared" si="649"/>
        <v>2916.73</v>
      </c>
      <c r="L2778" s="83">
        <f t="shared" si="650"/>
        <v>699.5</v>
      </c>
      <c r="M2778" s="61">
        <v>635.44000000000005</v>
      </c>
      <c r="N2778" s="17">
        <v>62.06</v>
      </c>
      <c r="O2778" s="17">
        <v>2</v>
      </c>
      <c r="P2778" s="54">
        <f t="shared" ref="P2778:W2793" si="651">P2777</f>
        <v>1519.42</v>
      </c>
      <c r="Q2778" s="18">
        <f t="shared" si="651"/>
        <v>2048.12</v>
      </c>
      <c r="R2778" s="18">
        <f t="shared" si="651"/>
        <v>2340.36</v>
      </c>
      <c r="S2778" s="48">
        <f t="shared" si="651"/>
        <v>3064.8</v>
      </c>
      <c r="T2778" s="47">
        <f t="shared" si="651"/>
        <v>1519.42</v>
      </c>
      <c r="U2778" s="18">
        <f t="shared" si="651"/>
        <v>1896.15</v>
      </c>
      <c r="V2778" s="18">
        <f t="shared" si="651"/>
        <v>2080.16</v>
      </c>
      <c r="W2778" s="48">
        <f t="shared" si="651"/>
        <v>2217.23</v>
      </c>
    </row>
    <row r="2779" spans="1:23" x14ac:dyDescent="0.25">
      <c r="A2779" s="23" t="s">
        <v>94</v>
      </c>
      <c r="B2779" s="26">
        <v>10</v>
      </c>
      <c r="C2779" s="23" t="s">
        <v>32</v>
      </c>
      <c r="D2779" s="35">
        <f t="shared" si="641"/>
        <v>2219.02</v>
      </c>
      <c r="E2779" s="36">
        <f t="shared" si="642"/>
        <v>2747.7200000000003</v>
      </c>
      <c r="F2779" s="36">
        <f t="shared" si="643"/>
        <v>3039.96</v>
      </c>
      <c r="G2779" s="37">
        <f t="shared" si="644"/>
        <v>3764.4000000000005</v>
      </c>
      <c r="H2779" s="35">
        <f t="shared" si="646"/>
        <v>2219.02</v>
      </c>
      <c r="I2779" s="36">
        <f t="shared" si="647"/>
        <v>2595.75</v>
      </c>
      <c r="J2779" s="36">
        <f t="shared" si="648"/>
        <v>2779.7599999999998</v>
      </c>
      <c r="K2779" s="37">
        <f t="shared" si="649"/>
        <v>2916.83</v>
      </c>
      <c r="L2779" s="83">
        <f t="shared" si="650"/>
        <v>699.6</v>
      </c>
      <c r="M2779" s="61">
        <v>635.53</v>
      </c>
      <c r="N2779" s="17">
        <v>62.07</v>
      </c>
      <c r="O2779" s="17">
        <v>2</v>
      </c>
      <c r="P2779" s="54">
        <f t="shared" si="651"/>
        <v>1519.42</v>
      </c>
      <c r="Q2779" s="18">
        <f t="shared" si="651"/>
        <v>2048.12</v>
      </c>
      <c r="R2779" s="18">
        <f t="shared" si="651"/>
        <v>2340.36</v>
      </c>
      <c r="S2779" s="48">
        <f t="shared" si="651"/>
        <v>3064.8</v>
      </c>
      <c r="T2779" s="47">
        <f t="shared" si="651"/>
        <v>1519.42</v>
      </c>
      <c r="U2779" s="18">
        <f t="shared" si="651"/>
        <v>1896.15</v>
      </c>
      <c r="V2779" s="18">
        <f t="shared" si="651"/>
        <v>2080.16</v>
      </c>
      <c r="W2779" s="48">
        <f t="shared" si="651"/>
        <v>2217.23</v>
      </c>
    </row>
    <row r="2780" spans="1:23" x14ac:dyDescent="0.25">
      <c r="A2780" s="23" t="s">
        <v>94</v>
      </c>
      <c r="B2780" s="26">
        <v>11</v>
      </c>
      <c r="C2780" s="23" t="s">
        <v>32</v>
      </c>
      <c r="D2780" s="35">
        <f t="shared" si="641"/>
        <v>2218.69</v>
      </c>
      <c r="E2780" s="36">
        <f t="shared" si="642"/>
        <v>2747.39</v>
      </c>
      <c r="F2780" s="36">
        <f t="shared" si="643"/>
        <v>3039.63</v>
      </c>
      <c r="G2780" s="37">
        <f t="shared" si="644"/>
        <v>3764.07</v>
      </c>
      <c r="H2780" s="35">
        <f t="shared" si="646"/>
        <v>2218.69</v>
      </c>
      <c r="I2780" s="36">
        <f t="shared" si="647"/>
        <v>2595.42</v>
      </c>
      <c r="J2780" s="36">
        <f t="shared" si="648"/>
        <v>2779.43</v>
      </c>
      <c r="K2780" s="37">
        <f t="shared" si="649"/>
        <v>2916.5</v>
      </c>
      <c r="L2780" s="83">
        <f t="shared" si="650"/>
        <v>699.27</v>
      </c>
      <c r="M2780" s="61">
        <v>635.23</v>
      </c>
      <c r="N2780" s="17">
        <v>62.04</v>
      </c>
      <c r="O2780" s="17">
        <v>2</v>
      </c>
      <c r="P2780" s="54">
        <f t="shared" si="651"/>
        <v>1519.42</v>
      </c>
      <c r="Q2780" s="18">
        <f t="shared" si="651"/>
        <v>2048.12</v>
      </c>
      <c r="R2780" s="18">
        <f t="shared" si="651"/>
        <v>2340.36</v>
      </c>
      <c r="S2780" s="48">
        <f t="shared" si="651"/>
        <v>3064.8</v>
      </c>
      <c r="T2780" s="47">
        <f t="shared" si="651"/>
        <v>1519.42</v>
      </c>
      <c r="U2780" s="18">
        <f t="shared" si="651"/>
        <v>1896.15</v>
      </c>
      <c r="V2780" s="18">
        <f t="shared" si="651"/>
        <v>2080.16</v>
      </c>
      <c r="W2780" s="48">
        <f t="shared" si="651"/>
        <v>2217.23</v>
      </c>
    </row>
    <row r="2781" spans="1:23" x14ac:dyDescent="0.25">
      <c r="A2781" s="23" t="s">
        <v>94</v>
      </c>
      <c r="B2781" s="26">
        <v>12</v>
      </c>
      <c r="C2781" s="23" t="s">
        <v>32</v>
      </c>
      <c r="D2781" s="35">
        <f t="shared" si="641"/>
        <v>2131.41</v>
      </c>
      <c r="E2781" s="36">
        <f t="shared" si="642"/>
        <v>2660.1099999999997</v>
      </c>
      <c r="F2781" s="36">
        <f t="shared" si="643"/>
        <v>2952.3500000000004</v>
      </c>
      <c r="G2781" s="37">
        <f t="shared" si="644"/>
        <v>3676.79</v>
      </c>
      <c r="H2781" s="35">
        <f t="shared" si="646"/>
        <v>2131.41</v>
      </c>
      <c r="I2781" s="36">
        <f t="shared" si="647"/>
        <v>2508.1400000000003</v>
      </c>
      <c r="J2781" s="36">
        <f t="shared" si="648"/>
        <v>2692.1499999999996</v>
      </c>
      <c r="K2781" s="37">
        <f t="shared" si="649"/>
        <v>2829.2200000000003</v>
      </c>
      <c r="L2781" s="83">
        <f t="shared" si="650"/>
        <v>611.99</v>
      </c>
      <c r="M2781" s="61">
        <v>555.72</v>
      </c>
      <c r="N2781" s="17">
        <v>54.27</v>
      </c>
      <c r="O2781" s="17">
        <v>2</v>
      </c>
      <c r="P2781" s="54">
        <f t="shared" si="651"/>
        <v>1519.42</v>
      </c>
      <c r="Q2781" s="18">
        <f t="shared" si="651"/>
        <v>2048.12</v>
      </c>
      <c r="R2781" s="18">
        <f t="shared" si="651"/>
        <v>2340.36</v>
      </c>
      <c r="S2781" s="48">
        <f t="shared" si="651"/>
        <v>3064.8</v>
      </c>
      <c r="T2781" s="47">
        <f t="shared" si="651"/>
        <v>1519.42</v>
      </c>
      <c r="U2781" s="18">
        <f t="shared" si="651"/>
        <v>1896.15</v>
      </c>
      <c r="V2781" s="18">
        <f t="shared" si="651"/>
        <v>2080.16</v>
      </c>
      <c r="W2781" s="48">
        <f t="shared" si="651"/>
        <v>2217.23</v>
      </c>
    </row>
    <row r="2782" spans="1:23" x14ac:dyDescent="0.25">
      <c r="A2782" s="23" t="s">
        <v>94</v>
      </c>
      <c r="B2782" s="26">
        <v>13</v>
      </c>
      <c r="C2782" s="23" t="s">
        <v>32</v>
      </c>
      <c r="D2782" s="35">
        <f t="shared" si="641"/>
        <v>2151.1999999999998</v>
      </c>
      <c r="E2782" s="36">
        <f t="shared" si="642"/>
        <v>2679.9</v>
      </c>
      <c r="F2782" s="36">
        <f t="shared" si="643"/>
        <v>2972.1400000000003</v>
      </c>
      <c r="G2782" s="37">
        <f t="shared" si="644"/>
        <v>3696.5800000000004</v>
      </c>
      <c r="H2782" s="35">
        <f t="shared" si="646"/>
        <v>2151.1999999999998</v>
      </c>
      <c r="I2782" s="36">
        <f t="shared" si="647"/>
        <v>2527.9300000000003</v>
      </c>
      <c r="J2782" s="36">
        <f t="shared" si="648"/>
        <v>2711.9399999999996</v>
      </c>
      <c r="K2782" s="37">
        <f t="shared" si="649"/>
        <v>2849.01</v>
      </c>
      <c r="L2782" s="83">
        <f t="shared" si="650"/>
        <v>631.78</v>
      </c>
      <c r="M2782" s="61">
        <v>573.75</v>
      </c>
      <c r="N2782" s="17">
        <v>56.03</v>
      </c>
      <c r="O2782" s="17">
        <v>2</v>
      </c>
      <c r="P2782" s="54">
        <f t="shared" si="651"/>
        <v>1519.42</v>
      </c>
      <c r="Q2782" s="18">
        <f t="shared" si="651"/>
        <v>2048.12</v>
      </c>
      <c r="R2782" s="18">
        <f t="shared" si="651"/>
        <v>2340.36</v>
      </c>
      <c r="S2782" s="48">
        <f t="shared" si="651"/>
        <v>3064.8</v>
      </c>
      <c r="T2782" s="47">
        <f t="shared" si="651"/>
        <v>1519.42</v>
      </c>
      <c r="U2782" s="18">
        <f t="shared" si="651"/>
        <v>1896.15</v>
      </c>
      <c r="V2782" s="18">
        <f t="shared" si="651"/>
        <v>2080.16</v>
      </c>
      <c r="W2782" s="48">
        <f t="shared" si="651"/>
        <v>2217.23</v>
      </c>
    </row>
    <row r="2783" spans="1:23" x14ac:dyDescent="0.25">
      <c r="A2783" s="23" t="s">
        <v>94</v>
      </c>
      <c r="B2783" s="26">
        <v>14</v>
      </c>
      <c r="C2783" s="23" t="s">
        <v>32</v>
      </c>
      <c r="D2783" s="35">
        <f t="shared" si="641"/>
        <v>2151.2399999999998</v>
      </c>
      <c r="E2783" s="36">
        <f t="shared" si="642"/>
        <v>2679.9399999999996</v>
      </c>
      <c r="F2783" s="36">
        <f t="shared" si="643"/>
        <v>2972.1800000000003</v>
      </c>
      <c r="G2783" s="37">
        <f t="shared" si="644"/>
        <v>3696.62</v>
      </c>
      <c r="H2783" s="35">
        <f t="shared" si="646"/>
        <v>2151.2399999999998</v>
      </c>
      <c r="I2783" s="36">
        <f t="shared" si="647"/>
        <v>2527.9700000000003</v>
      </c>
      <c r="J2783" s="36">
        <f t="shared" si="648"/>
        <v>2711.9799999999996</v>
      </c>
      <c r="K2783" s="37">
        <f t="shared" si="649"/>
        <v>2849.05</v>
      </c>
      <c r="L2783" s="83">
        <f t="shared" si="650"/>
        <v>631.81999999999994</v>
      </c>
      <c r="M2783" s="61">
        <v>573.78</v>
      </c>
      <c r="N2783" s="17">
        <v>56.04</v>
      </c>
      <c r="O2783" s="17">
        <v>2</v>
      </c>
      <c r="P2783" s="54">
        <f t="shared" si="651"/>
        <v>1519.42</v>
      </c>
      <c r="Q2783" s="18">
        <f t="shared" si="651"/>
        <v>2048.12</v>
      </c>
      <c r="R2783" s="18">
        <f t="shared" si="651"/>
        <v>2340.36</v>
      </c>
      <c r="S2783" s="48">
        <f t="shared" si="651"/>
        <v>3064.8</v>
      </c>
      <c r="T2783" s="47">
        <f t="shared" si="651"/>
        <v>1519.42</v>
      </c>
      <c r="U2783" s="18">
        <f t="shared" si="651"/>
        <v>1896.15</v>
      </c>
      <c r="V2783" s="18">
        <f t="shared" si="651"/>
        <v>2080.16</v>
      </c>
      <c r="W2783" s="48">
        <f t="shared" si="651"/>
        <v>2217.23</v>
      </c>
    </row>
    <row r="2784" spans="1:23" x14ac:dyDescent="0.25">
      <c r="A2784" s="23" t="s">
        <v>94</v>
      </c>
      <c r="B2784" s="26">
        <v>15</v>
      </c>
      <c r="C2784" s="23" t="s">
        <v>32</v>
      </c>
      <c r="D2784" s="35">
        <f t="shared" si="641"/>
        <v>2151.12</v>
      </c>
      <c r="E2784" s="36">
        <f t="shared" si="642"/>
        <v>2679.82</v>
      </c>
      <c r="F2784" s="36">
        <f t="shared" si="643"/>
        <v>2972.0600000000004</v>
      </c>
      <c r="G2784" s="37">
        <f t="shared" si="644"/>
        <v>3696.5000000000005</v>
      </c>
      <c r="H2784" s="35">
        <f t="shared" si="646"/>
        <v>2151.12</v>
      </c>
      <c r="I2784" s="36">
        <f t="shared" si="647"/>
        <v>2527.85</v>
      </c>
      <c r="J2784" s="36">
        <f t="shared" si="648"/>
        <v>2711.8599999999997</v>
      </c>
      <c r="K2784" s="37">
        <f t="shared" si="649"/>
        <v>2848.93</v>
      </c>
      <c r="L2784" s="83">
        <f t="shared" si="650"/>
        <v>631.69999999999993</v>
      </c>
      <c r="M2784" s="61">
        <v>573.66999999999996</v>
      </c>
      <c r="N2784" s="17">
        <v>56.03</v>
      </c>
      <c r="O2784" s="17">
        <v>2</v>
      </c>
      <c r="P2784" s="54">
        <f t="shared" si="651"/>
        <v>1519.42</v>
      </c>
      <c r="Q2784" s="18">
        <f t="shared" si="651"/>
        <v>2048.12</v>
      </c>
      <c r="R2784" s="18">
        <f t="shared" si="651"/>
        <v>2340.36</v>
      </c>
      <c r="S2784" s="48">
        <f t="shared" si="651"/>
        <v>3064.8</v>
      </c>
      <c r="T2784" s="47">
        <f t="shared" si="651"/>
        <v>1519.42</v>
      </c>
      <c r="U2784" s="18">
        <f t="shared" si="651"/>
        <v>1896.15</v>
      </c>
      <c r="V2784" s="18">
        <f t="shared" si="651"/>
        <v>2080.16</v>
      </c>
      <c r="W2784" s="48">
        <f t="shared" si="651"/>
        <v>2217.23</v>
      </c>
    </row>
    <row r="2785" spans="1:23" x14ac:dyDescent="0.25">
      <c r="A2785" s="23" t="s">
        <v>94</v>
      </c>
      <c r="B2785" s="26">
        <v>16</v>
      </c>
      <c r="C2785" s="23" t="s">
        <v>32</v>
      </c>
      <c r="D2785" s="35">
        <f t="shared" si="641"/>
        <v>2158.13</v>
      </c>
      <c r="E2785" s="36">
        <f t="shared" si="642"/>
        <v>2686.83</v>
      </c>
      <c r="F2785" s="36">
        <f t="shared" si="643"/>
        <v>2979.07</v>
      </c>
      <c r="G2785" s="37">
        <f t="shared" si="644"/>
        <v>3703.51</v>
      </c>
      <c r="H2785" s="35">
        <f t="shared" si="646"/>
        <v>2158.13</v>
      </c>
      <c r="I2785" s="36">
        <f t="shared" si="647"/>
        <v>2534.86</v>
      </c>
      <c r="J2785" s="36">
        <f t="shared" si="648"/>
        <v>2718.87</v>
      </c>
      <c r="K2785" s="37">
        <f t="shared" si="649"/>
        <v>2855.94</v>
      </c>
      <c r="L2785" s="83">
        <f t="shared" si="650"/>
        <v>638.70999999999992</v>
      </c>
      <c r="M2785" s="61">
        <v>580.05999999999995</v>
      </c>
      <c r="N2785" s="17">
        <v>56.65</v>
      </c>
      <c r="O2785" s="17">
        <v>2</v>
      </c>
      <c r="P2785" s="54">
        <f t="shared" si="651"/>
        <v>1519.42</v>
      </c>
      <c r="Q2785" s="18">
        <f t="shared" si="651"/>
        <v>2048.12</v>
      </c>
      <c r="R2785" s="18">
        <f t="shared" si="651"/>
        <v>2340.36</v>
      </c>
      <c r="S2785" s="48">
        <f t="shared" si="651"/>
        <v>3064.8</v>
      </c>
      <c r="T2785" s="47">
        <f t="shared" si="651"/>
        <v>1519.42</v>
      </c>
      <c r="U2785" s="18">
        <f t="shared" si="651"/>
        <v>1896.15</v>
      </c>
      <c r="V2785" s="18">
        <f t="shared" si="651"/>
        <v>2080.16</v>
      </c>
      <c r="W2785" s="48">
        <f t="shared" si="651"/>
        <v>2217.23</v>
      </c>
    </row>
    <row r="2786" spans="1:23" x14ac:dyDescent="0.25">
      <c r="A2786" s="23" t="s">
        <v>94</v>
      </c>
      <c r="B2786" s="26">
        <v>17</v>
      </c>
      <c r="C2786" s="23" t="s">
        <v>32</v>
      </c>
      <c r="D2786" s="35">
        <f t="shared" si="641"/>
        <v>2151.7200000000003</v>
      </c>
      <c r="E2786" s="36">
        <f t="shared" si="642"/>
        <v>2680.42</v>
      </c>
      <c r="F2786" s="36">
        <f t="shared" si="643"/>
        <v>2972.66</v>
      </c>
      <c r="G2786" s="37">
        <f t="shared" si="644"/>
        <v>3697.1000000000004</v>
      </c>
      <c r="H2786" s="35">
        <f t="shared" si="646"/>
        <v>2151.7200000000003</v>
      </c>
      <c r="I2786" s="36">
        <f t="shared" si="647"/>
        <v>2528.4500000000003</v>
      </c>
      <c r="J2786" s="36">
        <f t="shared" si="648"/>
        <v>2712.46</v>
      </c>
      <c r="K2786" s="37">
        <f t="shared" si="649"/>
        <v>2849.53</v>
      </c>
      <c r="L2786" s="83">
        <f t="shared" si="650"/>
        <v>632.30000000000007</v>
      </c>
      <c r="M2786" s="61">
        <v>574.22</v>
      </c>
      <c r="N2786" s="17">
        <v>56.08</v>
      </c>
      <c r="O2786" s="17">
        <v>2</v>
      </c>
      <c r="P2786" s="54">
        <f t="shared" si="651"/>
        <v>1519.42</v>
      </c>
      <c r="Q2786" s="18">
        <f t="shared" si="651"/>
        <v>2048.12</v>
      </c>
      <c r="R2786" s="18">
        <f t="shared" si="651"/>
        <v>2340.36</v>
      </c>
      <c r="S2786" s="48">
        <f t="shared" si="651"/>
        <v>3064.8</v>
      </c>
      <c r="T2786" s="47">
        <f t="shared" si="651"/>
        <v>1519.42</v>
      </c>
      <c r="U2786" s="18">
        <f t="shared" si="651"/>
        <v>1896.15</v>
      </c>
      <c r="V2786" s="18">
        <f t="shared" si="651"/>
        <v>2080.16</v>
      </c>
      <c r="W2786" s="48">
        <f t="shared" si="651"/>
        <v>2217.23</v>
      </c>
    </row>
    <row r="2787" spans="1:23" x14ac:dyDescent="0.25">
      <c r="A2787" s="23" t="s">
        <v>94</v>
      </c>
      <c r="B2787" s="26">
        <v>18</v>
      </c>
      <c r="C2787" s="23" t="s">
        <v>32</v>
      </c>
      <c r="D2787" s="35">
        <f t="shared" si="641"/>
        <v>2191.19</v>
      </c>
      <c r="E2787" s="36">
        <f t="shared" si="642"/>
        <v>2719.89</v>
      </c>
      <c r="F2787" s="36">
        <f t="shared" si="643"/>
        <v>3012.13</v>
      </c>
      <c r="G2787" s="37">
        <f t="shared" si="644"/>
        <v>3736.57</v>
      </c>
      <c r="H2787" s="35">
        <f t="shared" si="646"/>
        <v>2191.19</v>
      </c>
      <c r="I2787" s="36">
        <f t="shared" si="647"/>
        <v>2567.92</v>
      </c>
      <c r="J2787" s="36">
        <f t="shared" si="648"/>
        <v>2751.93</v>
      </c>
      <c r="K2787" s="37">
        <f t="shared" si="649"/>
        <v>2889</v>
      </c>
      <c r="L2787" s="83">
        <f t="shared" si="650"/>
        <v>671.77</v>
      </c>
      <c r="M2787" s="61">
        <v>610.17999999999995</v>
      </c>
      <c r="N2787" s="17">
        <v>59.59</v>
      </c>
      <c r="O2787" s="17">
        <v>2</v>
      </c>
      <c r="P2787" s="54">
        <f t="shared" si="651"/>
        <v>1519.42</v>
      </c>
      <c r="Q2787" s="18">
        <f t="shared" si="651"/>
        <v>2048.12</v>
      </c>
      <c r="R2787" s="18">
        <f t="shared" si="651"/>
        <v>2340.36</v>
      </c>
      <c r="S2787" s="48">
        <f t="shared" si="651"/>
        <v>3064.8</v>
      </c>
      <c r="T2787" s="47">
        <f t="shared" si="651"/>
        <v>1519.42</v>
      </c>
      <c r="U2787" s="18">
        <f t="shared" si="651"/>
        <v>1896.15</v>
      </c>
      <c r="V2787" s="18">
        <f t="shared" si="651"/>
        <v>2080.16</v>
      </c>
      <c r="W2787" s="48">
        <f t="shared" si="651"/>
        <v>2217.23</v>
      </c>
    </row>
    <row r="2788" spans="1:23" x14ac:dyDescent="0.25">
      <c r="A2788" s="23" t="s">
        <v>94</v>
      </c>
      <c r="B2788" s="26">
        <v>19</v>
      </c>
      <c r="C2788" s="23" t="s">
        <v>32</v>
      </c>
      <c r="D2788" s="35">
        <f t="shared" si="641"/>
        <v>2151.66</v>
      </c>
      <c r="E2788" s="36">
        <f t="shared" si="642"/>
        <v>2680.36</v>
      </c>
      <c r="F2788" s="36">
        <f t="shared" si="643"/>
        <v>2972.6000000000004</v>
      </c>
      <c r="G2788" s="37">
        <f t="shared" si="644"/>
        <v>3697.0400000000004</v>
      </c>
      <c r="H2788" s="35">
        <f t="shared" si="646"/>
        <v>2151.66</v>
      </c>
      <c r="I2788" s="36">
        <f t="shared" si="647"/>
        <v>2528.3900000000003</v>
      </c>
      <c r="J2788" s="36">
        <f t="shared" si="648"/>
        <v>2712.3999999999996</v>
      </c>
      <c r="K2788" s="37">
        <f t="shared" si="649"/>
        <v>2849.4700000000003</v>
      </c>
      <c r="L2788" s="83">
        <f t="shared" si="650"/>
        <v>632.24</v>
      </c>
      <c r="M2788" s="61">
        <v>574.16999999999996</v>
      </c>
      <c r="N2788" s="17">
        <v>56.07</v>
      </c>
      <c r="O2788" s="17">
        <v>2</v>
      </c>
      <c r="P2788" s="54">
        <f t="shared" si="651"/>
        <v>1519.42</v>
      </c>
      <c r="Q2788" s="18">
        <f t="shared" si="651"/>
        <v>2048.12</v>
      </c>
      <c r="R2788" s="18">
        <f t="shared" si="651"/>
        <v>2340.36</v>
      </c>
      <c r="S2788" s="48">
        <f t="shared" si="651"/>
        <v>3064.8</v>
      </c>
      <c r="T2788" s="47">
        <f t="shared" si="651"/>
        <v>1519.42</v>
      </c>
      <c r="U2788" s="18">
        <f t="shared" si="651"/>
        <v>1896.15</v>
      </c>
      <c r="V2788" s="18">
        <f t="shared" si="651"/>
        <v>2080.16</v>
      </c>
      <c r="W2788" s="48">
        <f t="shared" si="651"/>
        <v>2217.23</v>
      </c>
    </row>
    <row r="2789" spans="1:23" x14ac:dyDescent="0.25">
      <c r="A2789" s="23" t="s">
        <v>94</v>
      </c>
      <c r="B2789" s="26">
        <v>20</v>
      </c>
      <c r="C2789" s="23" t="s">
        <v>32</v>
      </c>
      <c r="D2789" s="35">
        <f t="shared" si="641"/>
        <v>2152.44</v>
      </c>
      <c r="E2789" s="36">
        <f t="shared" si="642"/>
        <v>2681.14</v>
      </c>
      <c r="F2789" s="36">
        <f t="shared" si="643"/>
        <v>2973.38</v>
      </c>
      <c r="G2789" s="37">
        <f t="shared" si="644"/>
        <v>3697.82</v>
      </c>
      <c r="H2789" s="35">
        <f t="shared" si="646"/>
        <v>2152.44</v>
      </c>
      <c r="I2789" s="36">
        <f t="shared" si="647"/>
        <v>2529.17</v>
      </c>
      <c r="J2789" s="36">
        <f t="shared" si="648"/>
        <v>2713.18</v>
      </c>
      <c r="K2789" s="37">
        <f t="shared" si="649"/>
        <v>2850.25</v>
      </c>
      <c r="L2789" s="83">
        <f t="shared" si="650"/>
        <v>633.02</v>
      </c>
      <c r="M2789" s="61">
        <v>574.88</v>
      </c>
      <c r="N2789" s="17">
        <v>56.14</v>
      </c>
      <c r="O2789" s="17">
        <v>2</v>
      </c>
      <c r="P2789" s="54">
        <f t="shared" si="651"/>
        <v>1519.42</v>
      </c>
      <c r="Q2789" s="18">
        <f t="shared" si="651"/>
        <v>2048.12</v>
      </c>
      <c r="R2789" s="18">
        <f t="shared" si="651"/>
        <v>2340.36</v>
      </c>
      <c r="S2789" s="48">
        <f t="shared" si="651"/>
        <v>3064.8</v>
      </c>
      <c r="T2789" s="47">
        <f t="shared" si="651"/>
        <v>1519.42</v>
      </c>
      <c r="U2789" s="18">
        <f t="shared" si="651"/>
        <v>1896.15</v>
      </c>
      <c r="V2789" s="18">
        <f t="shared" si="651"/>
        <v>2080.16</v>
      </c>
      <c r="W2789" s="48">
        <f t="shared" si="651"/>
        <v>2217.23</v>
      </c>
    </row>
    <row r="2790" spans="1:23" x14ac:dyDescent="0.25">
      <c r="A2790" s="23" t="s">
        <v>94</v>
      </c>
      <c r="B2790" s="26">
        <v>21</v>
      </c>
      <c r="C2790" s="23" t="s">
        <v>32</v>
      </c>
      <c r="D2790" s="35">
        <f t="shared" si="641"/>
        <v>2140.75</v>
      </c>
      <c r="E2790" s="36">
        <f t="shared" si="642"/>
        <v>2669.45</v>
      </c>
      <c r="F2790" s="36">
        <f t="shared" si="643"/>
        <v>2961.69</v>
      </c>
      <c r="G2790" s="37">
        <f t="shared" si="644"/>
        <v>3686.13</v>
      </c>
      <c r="H2790" s="35">
        <f t="shared" si="646"/>
        <v>2140.75</v>
      </c>
      <c r="I2790" s="36">
        <f t="shared" si="647"/>
        <v>2517.48</v>
      </c>
      <c r="J2790" s="36">
        <f t="shared" si="648"/>
        <v>2701.49</v>
      </c>
      <c r="K2790" s="37">
        <f t="shared" si="649"/>
        <v>2838.56</v>
      </c>
      <c r="L2790" s="83">
        <f t="shared" si="650"/>
        <v>621.33000000000004</v>
      </c>
      <c r="M2790" s="61">
        <v>564.23</v>
      </c>
      <c r="N2790" s="17">
        <v>55.1</v>
      </c>
      <c r="O2790" s="17">
        <v>2</v>
      </c>
      <c r="P2790" s="54">
        <f t="shared" si="651"/>
        <v>1519.42</v>
      </c>
      <c r="Q2790" s="18">
        <f t="shared" si="651"/>
        <v>2048.12</v>
      </c>
      <c r="R2790" s="18">
        <f t="shared" si="651"/>
        <v>2340.36</v>
      </c>
      <c r="S2790" s="48">
        <f t="shared" si="651"/>
        <v>3064.8</v>
      </c>
      <c r="T2790" s="47">
        <f t="shared" si="651"/>
        <v>1519.42</v>
      </c>
      <c r="U2790" s="18">
        <f t="shared" si="651"/>
        <v>1896.15</v>
      </c>
      <c r="V2790" s="18">
        <f t="shared" si="651"/>
        <v>2080.16</v>
      </c>
      <c r="W2790" s="48">
        <f t="shared" si="651"/>
        <v>2217.23</v>
      </c>
    </row>
    <row r="2791" spans="1:23" x14ac:dyDescent="0.25">
      <c r="A2791" s="23" t="s">
        <v>94</v>
      </c>
      <c r="B2791" s="26">
        <v>22</v>
      </c>
      <c r="C2791" s="23" t="s">
        <v>32</v>
      </c>
      <c r="D2791" s="35">
        <f t="shared" si="641"/>
        <v>2307.5</v>
      </c>
      <c r="E2791" s="36">
        <f t="shared" si="642"/>
        <v>2836.2</v>
      </c>
      <c r="F2791" s="36">
        <f t="shared" si="643"/>
        <v>3128.44</v>
      </c>
      <c r="G2791" s="37">
        <f t="shared" si="644"/>
        <v>3852.88</v>
      </c>
      <c r="H2791" s="35">
        <f t="shared" si="646"/>
        <v>2307.5</v>
      </c>
      <c r="I2791" s="36">
        <f t="shared" si="647"/>
        <v>2684.23</v>
      </c>
      <c r="J2791" s="36">
        <f t="shared" si="648"/>
        <v>2868.24</v>
      </c>
      <c r="K2791" s="37">
        <f t="shared" si="649"/>
        <v>3005.31</v>
      </c>
      <c r="L2791" s="83">
        <f t="shared" si="650"/>
        <v>788.07999999999993</v>
      </c>
      <c r="M2791" s="61">
        <v>716.14</v>
      </c>
      <c r="N2791" s="17">
        <v>69.94</v>
      </c>
      <c r="O2791" s="17">
        <v>2</v>
      </c>
      <c r="P2791" s="54">
        <f t="shared" si="651"/>
        <v>1519.42</v>
      </c>
      <c r="Q2791" s="18">
        <f t="shared" si="651"/>
        <v>2048.12</v>
      </c>
      <c r="R2791" s="18">
        <f t="shared" si="651"/>
        <v>2340.36</v>
      </c>
      <c r="S2791" s="48">
        <f t="shared" si="651"/>
        <v>3064.8</v>
      </c>
      <c r="T2791" s="47">
        <f t="shared" si="651"/>
        <v>1519.42</v>
      </c>
      <c r="U2791" s="18">
        <f t="shared" si="651"/>
        <v>1896.15</v>
      </c>
      <c r="V2791" s="18">
        <f t="shared" si="651"/>
        <v>2080.16</v>
      </c>
      <c r="W2791" s="48">
        <f t="shared" si="651"/>
        <v>2217.23</v>
      </c>
    </row>
    <row r="2792" spans="1:23" x14ac:dyDescent="0.25">
      <c r="A2792" s="23" t="s">
        <v>94</v>
      </c>
      <c r="B2792" s="26">
        <v>23</v>
      </c>
      <c r="C2792" s="23" t="s">
        <v>32</v>
      </c>
      <c r="D2792" s="35">
        <f t="shared" si="641"/>
        <v>2215.16</v>
      </c>
      <c r="E2792" s="36">
        <f t="shared" si="642"/>
        <v>2743.8599999999997</v>
      </c>
      <c r="F2792" s="36">
        <f t="shared" si="643"/>
        <v>3036.1</v>
      </c>
      <c r="G2792" s="37">
        <f t="shared" si="644"/>
        <v>3760.54</v>
      </c>
      <c r="H2792" s="35">
        <f t="shared" si="646"/>
        <v>2215.16</v>
      </c>
      <c r="I2792" s="36">
        <f t="shared" si="647"/>
        <v>2591.8900000000003</v>
      </c>
      <c r="J2792" s="36">
        <f t="shared" si="648"/>
        <v>2775.8999999999996</v>
      </c>
      <c r="K2792" s="37">
        <f t="shared" si="649"/>
        <v>2912.9700000000003</v>
      </c>
      <c r="L2792" s="83">
        <f t="shared" si="650"/>
        <v>695.74</v>
      </c>
      <c r="M2792" s="61">
        <v>632.02</v>
      </c>
      <c r="N2792" s="17">
        <v>61.72</v>
      </c>
      <c r="O2792" s="17">
        <v>2</v>
      </c>
      <c r="P2792" s="54">
        <f t="shared" si="651"/>
        <v>1519.42</v>
      </c>
      <c r="Q2792" s="18">
        <f t="shared" si="651"/>
        <v>2048.12</v>
      </c>
      <c r="R2792" s="18">
        <f t="shared" si="651"/>
        <v>2340.36</v>
      </c>
      <c r="S2792" s="48">
        <f t="shared" si="651"/>
        <v>3064.8</v>
      </c>
      <c r="T2792" s="47">
        <f t="shared" si="651"/>
        <v>1519.42</v>
      </c>
      <c r="U2792" s="18">
        <f t="shared" si="651"/>
        <v>1896.15</v>
      </c>
      <c r="V2792" s="18">
        <f t="shared" si="651"/>
        <v>2080.16</v>
      </c>
      <c r="W2792" s="48">
        <f t="shared" si="651"/>
        <v>2217.23</v>
      </c>
    </row>
    <row r="2793" spans="1:23" x14ac:dyDescent="0.25">
      <c r="A2793" s="23" t="s">
        <v>95</v>
      </c>
      <c r="B2793" s="26">
        <v>0</v>
      </c>
      <c r="C2793" s="23" t="s">
        <v>32</v>
      </c>
      <c r="D2793" s="35">
        <f t="shared" si="641"/>
        <v>2120.0300000000002</v>
      </c>
      <c r="E2793" s="36">
        <f t="shared" si="642"/>
        <v>2648.73</v>
      </c>
      <c r="F2793" s="36">
        <f t="shared" si="643"/>
        <v>2940.9700000000003</v>
      </c>
      <c r="G2793" s="37">
        <f t="shared" si="644"/>
        <v>3665.4100000000003</v>
      </c>
      <c r="H2793" s="35">
        <f t="shared" si="646"/>
        <v>2120.0300000000002</v>
      </c>
      <c r="I2793" s="36">
        <f t="shared" si="647"/>
        <v>2496.7600000000002</v>
      </c>
      <c r="J2793" s="36">
        <f t="shared" si="648"/>
        <v>2680.77</v>
      </c>
      <c r="K2793" s="37">
        <f t="shared" si="649"/>
        <v>2817.84</v>
      </c>
      <c r="L2793" s="83">
        <f t="shared" si="650"/>
        <v>600.61</v>
      </c>
      <c r="M2793" s="61">
        <v>545.35</v>
      </c>
      <c r="N2793" s="17">
        <v>53.26</v>
      </c>
      <c r="O2793" s="17">
        <v>2</v>
      </c>
      <c r="P2793" s="54">
        <f t="shared" si="651"/>
        <v>1519.42</v>
      </c>
      <c r="Q2793" s="18">
        <f t="shared" si="651"/>
        <v>2048.12</v>
      </c>
      <c r="R2793" s="18">
        <f t="shared" si="651"/>
        <v>2340.36</v>
      </c>
      <c r="S2793" s="48">
        <f t="shared" si="651"/>
        <v>3064.8</v>
      </c>
      <c r="T2793" s="47">
        <f t="shared" si="651"/>
        <v>1519.42</v>
      </c>
      <c r="U2793" s="18">
        <f t="shared" si="651"/>
        <v>1896.15</v>
      </c>
      <c r="V2793" s="18">
        <f t="shared" si="651"/>
        <v>2080.16</v>
      </c>
      <c r="W2793" s="48">
        <f t="shared" si="651"/>
        <v>2217.23</v>
      </c>
    </row>
    <row r="2794" spans="1:23" x14ac:dyDescent="0.25">
      <c r="A2794" s="23" t="s">
        <v>95</v>
      </c>
      <c r="B2794" s="26">
        <v>1</v>
      </c>
      <c r="C2794" s="23" t="s">
        <v>32</v>
      </c>
      <c r="D2794" s="35">
        <f t="shared" si="641"/>
        <v>2142.52</v>
      </c>
      <c r="E2794" s="36">
        <f t="shared" si="642"/>
        <v>2671.2200000000003</v>
      </c>
      <c r="F2794" s="36">
        <f t="shared" si="643"/>
        <v>2963.4600000000005</v>
      </c>
      <c r="G2794" s="37">
        <f t="shared" si="644"/>
        <v>3687.9000000000005</v>
      </c>
      <c r="H2794" s="35">
        <f t="shared" si="646"/>
        <v>2142.52</v>
      </c>
      <c r="I2794" s="36">
        <f t="shared" si="647"/>
        <v>2519.25</v>
      </c>
      <c r="J2794" s="36">
        <f t="shared" si="648"/>
        <v>2703.2599999999998</v>
      </c>
      <c r="K2794" s="37">
        <f t="shared" si="649"/>
        <v>2840.33</v>
      </c>
      <c r="L2794" s="83">
        <f t="shared" si="650"/>
        <v>623.1</v>
      </c>
      <c r="M2794" s="61">
        <v>565.84</v>
      </c>
      <c r="N2794" s="17">
        <v>55.26</v>
      </c>
      <c r="O2794" s="17">
        <v>2</v>
      </c>
      <c r="P2794" s="54">
        <f t="shared" ref="P2794:W2809" si="652">P2793</f>
        <v>1519.42</v>
      </c>
      <c r="Q2794" s="18">
        <f t="shared" si="652"/>
        <v>2048.12</v>
      </c>
      <c r="R2794" s="18">
        <f t="shared" si="652"/>
        <v>2340.36</v>
      </c>
      <c r="S2794" s="48">
        <f t="shared" si="652"/>
        <v>3064.8</v>
      </c>
      <c r="T2794" s="47">
        <f t="shared" si="652"/>
        <v>1519.42</v>
      </c>
      <c r="U2794" s="18">
        <f t="shared" si="652"/>
        <v>1896.15</v>
      </c>
      <c r="V2794" s="18">
        <f t="shared" si="652"/>
        <v>2080.16</v>
      </c>
      <c r="W2794" s="48">
        <f t="shared" si="652"/>
        <v>2217.23</v>
      </c>
    </row>
    <row r="2795" spans="1:23" x14ac:dyDescent="0.25">
      <c r="A2795" s="23" t="s">
        <v>95</v>
      </c>
      <c r="B2795" s="26">
        <v>2</v>
      </c>
      <c r="C2795" s="23" t="s">
        <v>32</v>
      </c>
      <c r="D2795" s="35">
        <f t="shared" si="641"/>
        <v>2168.5500000000002</v>
      </c>
      <c r="E2795" s="36">
        <f t="shared" si="642"/>
        <v>2697.25</v>
      </c>
      <c r="F2795" s="36">
        <f t="shared" si="643"/>
        <v>2989.49</v>
      </c>
      <c r="G2795" s="37">
        <f t="shared" si="644"/>
        <v>3713.9300000000003</v>
      </c>
      <c r="H2795" s="35">
        <f t="shared" si="646"/>
        <v>2168.5500000000002</v>
      </c>
      <c r="I2795" s="36">
        <f t="shared" si="647"/>
        <v>2545.2800000000002</v>
      </c>
      <c r="J2795" s="36">
        <f t="shared" si="648"/>
        <v>2729.29</v>
      </c>
      <c r="K2795" s="37">
        <f t="shared" si="649"/>
        <v>2866.36</v>
      </c>
      <c r="L2795" s="83">
        <f t="shared" si="650"/>
        <v>649.13</v>
      </c>
      <c r="M2795" s="61">
        <v>589.54999999999995</v>
      </c>
      <c r="N2795" s="17">
        <v>57.58</v>
      </c>
      <c r="O2795" s="17">
        <v>2</v>
      </c>
      <c r="P2795" s="54">
        <f t="shared" si="652"/>
        <v>1519.42</v>
      </c>
      <c r="Q2795" s="18">
        <f t="shared" si="652"/>
        <v>2048.12</v>
      </c>
      <c r="R2795" s="18">
        <f t="shared" si="652"/>
        <v>2340.36</v>
      </c>
      <c r="S2795" s="48">
        <f t="shared" si="652"/>
        <v>3064.8</v>
      </c>
      <c r="T2795" s="47">
        <f t="shared" si="652"/>
        <v>1519.42</v>
      </c>
      <c r="U2795" s="18">
        <f t="shared" si="652"/>
        <v>1896.15</v>
      </c>
      <c r="V2795" s="18">
        <f t="shared" si="652"/>
        <v>2080.16</v>
      </c>
      <c r="W2795" s="48">
        <f t="shared" si="652"/>
        <v>2217.23</v>
      </c>
    </row>
    <row r="2796" spans="1:23" x14ac:dyDescent="0.25">
      <c r="A2796" s="23" t="s">
        <v>95</v>
      </c>
      <c r="B2796" s="26">
        <v>3</v>
      </c>
      <c r="C2796" s="23" t="s">
        <v>32</v>
      </c>
      <c r="D2796" s="35">
        <f t="shared" si="641"/>
        <v>2176.35</v>
      </c>
      <c r="E2796" s="36">
        <f t="shared" si="642"/>
        <v>2705.0499999999997</v>
      </c>
      <c r="F2796" s="36">
        <f t="shared" si="643"/>
        <v>2997.29</v>
      </c>
      <c r="G2796" s="37">
        <f t="shared" si="644"/>
        <v>3721.73</v>
      </c>
      <c r="H2796" s="35">
        <f t="shared" si="646"/>
        <v>2176.35</v>
      </c>
      <c r="I2796" s="36">
        <f t="shared" si="647"/>
        <v>2553.08</v>
      </c>
      <c r="J2796" s="36">
        <f t="shared" si="648"/>
        <v>2737.0899999999997</v>
      </c>
      <c r="K2796" s="37">
        <f t="shared" si="649"/>
        <v>2874.16</v>
      </c>
      <c r="L2796" s="83">
        <f t="shared" si="650"/>
        <v>656.93</v>
      </c>
      <c r="M2796" s="61">
        <v>596.66</v>
      </c>
      <c r="N2796" s="17">
        <v>58.27</v>
      </c>
      <c r="O2796" s="17">
        <v>2</v>
      </c>
      <c r="P2796" s="54">
        <f t="shared" si="652"/>
        <v>1519.42</v>
      </c>
      <c r="Q2796" s="18">
        <f t="shared" si="652"/>
        <v>2048.12</v>
      </c>
      <c r="R2796" s="18">
        <f t="shared" si="652"/>
        <v>2340.36</v>
      </c>
      <c r="S2796" s="48">
        <f t="shared" si="652"/>
        <v>3064.8</v>
      </c>
      <c r="T2796" s="47">
        <f t="shared" si="652"/>
        <v>1519.42</v>
      </c>
      <c r="U2796" s="18">
        <f t="shared" si="652"/>
        <v>1896.15</v>
      </c>
      <c r="V2796" s="18">
        <f t="shared" si="652"/>
        <v>2080.16</v>
      </c>
      <c r="W2796" s="48">
        <f t="shared" si="652"/>
        <v>2217.23</v>
      </c>
    </row>
    <row r="2797" spans="1:23" x14ac:dyDescent="0.25">
      <c r="A2797" s="23" t="s">
        <v>95</v>
      </c>
      <c r="B2797" s="26">
        <v>4</v>
      </c>
      <c r="C2797" s="23" t="s">
        <v>32</v>
      </c>
      <c r="D2797" s="35">
        <f t="shared" si="641"/>
        <v>2172.3900000000003</v>
      </c>
      <c r="E2797" s="36">
        <f t="shared" si="642"/>
        <v>2701.09</v>
      </c>
      <c r="F2797" s="36">
        <f t="shared" si="643"/>
        <v>2993.33</v>
      </c>
      <c r="G2797" s="37">
        <f t="shared" si="644"/>
        <v>3717.7700000000004</v>
      </c>
      <c r="H2797" s="35">
        <f t="shared" si="646"/>
        <v>2172.39</v>
      </c>
      <c r="I2797" s="36">
        <f t="shared" si="647"/>
        <v>2549.12</v>
      </c>
      <c r="J2797" s="36">
        <f t="shared" si="648"/>
        <v>2733.1299999999997</v>
      </c>
      <c r="K2797" s="37">
        <f t="shared" si="649"/>
        <v>2870.2</v>
      </c>
      <c r="L2797" s="83">
        <f t="shared" si="650"/>
        <v>652.96999999999991</v>
      </c>
      <c r="M2797" s="61">
        <v>593.04999999999995</v>
      </c>
      <c r="N2797" s="17">
        <v>57.92</v>
      </c>
      <c r="O2797" s="17">
        <v>2</v>
      </c>
      <c r="P2797" s="54">
        <f t="shared" si="652"/>
        <v>1519.42</v>
      </c>
      <c r="Q2797" s="18">
        <f t="shared" si="652"/>
        <v>2048.12</v>
      </c>
      <c r="R2797" s="18">
        <f t="shared" si="652"/>
        <v>2340.36</v>
      </c>
      <c r="S2797" s="48">
        <f t="shared" si="652"/>
        <v>3064.8</v>
      </c>
      <c r="T2797" s="47">
        <f t="shared" si="652"/>
        <v>1519.42</v>
      </c>
      <c r="U2797" s="18">
        <f t="shared" si="652"/>
        <v>1896.15</v>
      </c>
      <c r="V2797" s="18">
        <f t="shared" si="652"/>
        <v>2080.16</v>
      </c>
      <c r="W2797" s="48">
        <f t="shared" si="652"/>
        <v>2217.23</v>
      </c>
    </row>
    <row r="2798" spans="1:23" x14ac:dyDescent="0.25">
      <c r="A2798" s="23" t="s">
        <v>95</v>
      </c>
      <c r="B2798" s="26">
        <v>5</v>
      </c>
      <c r="C2798" s="23" t="s">
        <v>32</v>
      </c>
      <c r="D2798" s="35">
        <f t="shared" si="641"/>
        <v>2153.6</v>
      </c>
      <c r="E2798" s="36">
        <f t="shared" si="642"/>
        <v>2682.2999999999997</v>
      </c>
      <c r="F2798" s="36">
        <f t="shared" si="643"/>
        <v>2974.54</v>
      </c>
      <c r="G2798" s="37">
        <f t="shared" si="644"/>
        <v>3698.98</v>
      </c>
      <c r="H2798" s="35">
        <f t="shared" si="646"/>
        <v>2153.6</v>
      </c>
      <c r="I2798" s="36">
        <f t="shared" si="647"/>
        <v>2530.33</v>
      </c>
      <c r="J2798" s="36">
        <f t="shared" si="648"/>
        <v>2714.3399999999997</v>
      </c>
      <c r="K2798" s="37">
        <f t="shared" si="649"/>
        <v>2851.41</v>
      </c>
      <c r="L2798" s="83">
        <f t="shared" si="650"/>
        <v>634.17999999999995</v>
      </c>
      <c r="M2798" s="61">
        <v>575.92999999999995</v>
      </c>
      <c r="N2798" s="17">
        <v>56.25</v>
      </c>
      <c r="O2798" s="17">
        <v>2</v>
      </c>
      <c r="P2798" s="54">
        <f t="shared" si="652"/>
        <v>1519.42</v>
      </c>
      <c r="Q2798" s="18">
        <f t="shared" si="652"/>
        <v>2048.12</v>
      </c>
      <c r="R2798" s="18">
        <f t="shared" si="652"/>
        <v>2340.36</v>
      </c>
      <c r="S2798" s="48">
        <f t="shared" si="652"/>
        <v>3064.8</v>
      </c>
      <c r="T2798" s="47">
        <f t="shared" si="652"/>
        <v>1519.42</v>
      </c>
      <c r="U2798" s="18">
        <f t="shared" si="652"/>
        <v>1896.15</v>
      </c>
      <c r="V2798" s="18">
        <f t="shared" si="652"/>
        <v>2080.16</v>
      </c>
      <c r="W2798" s="48">
        <f t="shared" si="652"/>
        <v>2217.23</v>
      </c>
    </row>
    <row r="2799" spans="1:23" x14ac:dyDescent="0.25">
      <c r="A2799" s="23" t="s">
        <v>95</v>
      </c>
      <c r="B2799" s="26">
        <v>6</v>
      </c>
      <c r="C2799" s="23" t="s">
        <v>32</v>
      </c>
      <c r="D2799" s="35">
        <f t="shared" si="641"/>
        <v>2112.9500000000003</v>
      </c>
      <c r="E2799" s="36">
        <f t="shared" si="642"/>
        <v>2641.65</v>
      </c>
      <c r="F2799" s="36">
        <f t="shared" si="643"/>
        <v>2933.8900000000003</v>
      </c>
      <c r="G2799" s="37">
        <f t="shared" si="644"/>
        <v>3658.3300000000004</v>
      </c>
      <c r="H2799" s="35">
        <f t="shared" si="646"/>
        <v>2112.9499999999998</v>
      </c>
      <c r="I2799" s="36">
        <f t="shared" si="647"/>
        <v>2489.6800000000003</v>
      </c>
      <c r="J2799" s="36">
        <f t="shared" si="648"/>
        <v>2673.6899999999996</v>
      </c>
      <c r="K2799" s="37">
        <f t="shared" si="649"/>
        <v>2810.76</v>
      </c>
      <c r="L2799" s="83">
        <f t="shared" si="650"/>
        <v>593.53</v>
      </c>
      <c r="M2799" s="61">
        <v>538.9</v>
      </c>
      <c r="N2799" s="17">
        <v>52.63</v>
      </c>
      <c r="O2799" s="17">
        <v>2</v>
      </c>
      <c r="P2799" s="54">
        <f t="shared" si="652"/>
        <v>1519.42</v>
      </c>
      <c r="Q2799" s="18">
        <f t="shared" si="652"/>
        <v>2048.12</v>
      </c>
      <c r="R2799" s="18">
        <f t="shared" si="652"/>
        <v>2340.36</v>
      </c>
      <c r="S2799" s="48">
        <f t="shared" si="652"/>
        <v>3064.8</v>
      </c>
      <c r="T2799" s="47">
        <f t="shared" si="652"/>
        <v>1519.42</v>
      </c>
      <c r="U2799" s="18">
        <f t="shared" si="652"/>
        <v>1896.15</v>
      </c>
      <c r="V2799" s="18">
        <f t="shared" si="652"/>
        <v>2080.16</v>
      </c>
      <c r="W2799" s="48">
        <f t="shared" si="652"/>
        <v>2217.23</v>
      </c>
    </row>
    <row r="2800" spans="1:23" x14ac:dyDescent="0.25">
      <c r="A2800" s="23" t="s">
        <v>95</v>
      </c>
      <c r="B2800" s="26">
        <v>7</v>
      </c>
      <c r="C2800" s="23" t="s">
        <v>32</v>
      </c>
      <c r="D2800" s="35">
        <f t="shared" si="641"/>
        <v>2219.59</v>
      </c>
      <c r="E2800" s="36">
        <f t="shared" si="642"/>
        <v>2748.29</v>
      </c>
      <c r="F2800" s="36">
        <f t="shared" si="643"/>
        <v>3040.5299999999997</v>
      </c>
      <c r="G2800" s="37">
        <f t="shared" si="644"/>
        <v>3764.9700000000003</v>
      </c>
      <c r="H2800" s="35">
        <f t="shared" si="646"/>
        <v>2219.59</v>
      </c>
      <c r="I2800" s="36">
        <f t="shared" si="647"/>
        <v>2596.3200000000002</v>
      </c>
      <c r="J2800" s="36">
        <f t="shared" si="648"/>
        <v>2780.33</v>
      </c>
      <c r="K2800" s="37">
        <f t="shared" si="649"/>
        <v>2917.4</v>
      </c>
      <c r="L2800" s="83">
        <f t="shared" si="650"/>
        <v>700.17</v>
      </c>
      <c r="M2800" s="61">
        <v>636.04999999999995</v>
      </c>
      <c r="N2800" s="17">
        <v>62.12</v>
      </c>
      <c r="O2800" s="17">
        <v>2</v>
      </c>
      <c r="P2800" s="54">
        <f t="shared" si="652"/>
        <v>1519.42</v>
      </c>
      <c r="Q2800" s="18">
        <f t="shared" si="652"/>
        <v>2048.12</v>
      </c>
      <c r="R2800" s="18">
        <f t="shared" si="652"/>
        <v>2340.36</v>
      </c>
      <c r="S2800" s="48">
        <f t="shared" si="652"/>
        <v>3064.8</v>
      </c>
      <c r="T2800" s="47">
        <f t="shared" si="652"/>
        <v>1519.42</v>
      </c>
      <c r="U2800" s="18">
        <f t="shared" si="652"/>
        <v>1896.15</v>
      </c>
      <c r="V2800" s="18">
        <f t="shared" si="652"/>
        <v>2080.16</v>
      </c>
      <c r="W2800" s="48">
        <f t="shared" si="652"/>
        <v>2217.23</v>
      </c>
    </row>
    <row r="2801" spans="1:23" x14ac:dyDescent="0.25">
      <c r="A2801" s="23" t="s">
        <v>95</v>
      </c>
      <c r="B2801" s="26">
        <v>8</v>
      </c>
      <c r="C2801" s="23" t="s">
        <v>32</v>
      </c>
      <c r="D2801" s="35">
        <f t="shared" si="641"/>
        <v>2266.0700000000002</v>
      </c>
      <c r="E2801" s="36">
        <f t="shared" si="642"/>
        <v>2794.77</v>
      </c>
      <c r="F2801" s="36">
        <f t="shared" si="643"/>
        <v>3087.01</v>
      </c>
      <c r="G2801" s="37">
        <f t="shared" si="644"/>
        <v>3811.4500000000003</v>
      </c>
      <c r="H2801" s="35">
        <f t="shared" si="646"/>
        <v>2266.0700000000002</v>
      </c>
      <c r="I2801" s="36">
        <f t="shared" si="647"/>
        <v>2642.8</v>
      </c>
      <c r="J2801" s="36">
        <f t="shared" si="648"/>
        <v>2826.81</v>
      </c>
      <c r="K2801" s="37">
        <f t="shared" si="649"/>
        <v>2963.88</v>
      </c>
      <c r="L2801" s="83">
        <f t="shared" si="650"/>
        <v>746.65</v>
      </c>
      <c r="M2801" s="61">
        <v>678.4</v>
      </c>
      <c r="N2801" s="17">
        <v>66.25</v>
      </c>
      <c r="O2801" s="17">
        <v>2</v>
      </c>
      <c r="P2801" s="54">
        <f t="shared" si="652"/>
        <v>1519.42</v>
      </c>
      <c r="Q2801" s="18">
        <f t="shared" si="652"/>
        <v>2048.12</v>
      </c>
      <c r="R2801" s="18">
        <f t="shared" si="652"/>
        <v>2340.36</v>
      </c>
      <c r="S2801" s="48">
        <f t="shared" si="652"/>
        <v>3064.8</v>
      </c>
      <c r="T2801" s="47">
        <f t="shared" si="652"/>
        <v>1519.42</v>
      </c>
      <c r="U2801" s="18">
        <f t="shared" si="652"/>
        <v>1896.15</v>
      </c>
      <c r="V2801" s="18">
        <f t="shared" si="652"/>
        <v>2080.16</v>
      </c>
      <c r="W2801" s="48">
        <f t="shared" si="652"/>
        <v>2217.23</v>
      </c>
    </row>
    <row r="2802" spans="1:23" x14ac:dyDescent="0.25">
      <c r="A2802" s="23" t="s">
        <v>95</v>
      </c>
      <c r="B2802" s="26">
        <v>9</v>
      </c>
      <c r="C2802" s="23" t="s">
        <v>32</v>
      </c>
      <c r="D2802" s="35">
        <f t="shared" si="641"/>
        <v>2219.0500000000002</v>
      </c>
      <c r="E2802" s="36">
        <f t="shared" si="642"/>
        <v>2747.75</v>
      </c>
      <c r="F2802" s="36">
        <f t="shared" si="643"/>
        <v>3039.9900000000002</v>
      </c>
      <c r="G2802" s="37">
        <f t="shared" si="644"/>
        <v>3764.4300000000003</v>
      </c>
      <c r="H2802" s="35">
        <f t="shared" si="646"/>
        <v>2219.0500000000002</v>
      </c>
      <c r="I2802" s="36">
        <f t="shared" si="647"/>
        <v>2595.7799999999997</v>
      </c>
      <c r="J2802" s="36">
        <f t="shared" si="648"/>
        <v>2779.79</v>
      </c>
      <c r="K2802" s="37">
        <f t="shared" si="649"/>
        <v>2916.8599999999997</v>
      </c>
      <c r="L2802" s="83">
        <f t="shared" si="650"/>
        <v>699.63</v>
      </c>
      <c r="M2802" s="61">
        <v>635.55999999999995</v>
      </c>
      <c r="N2802" s="17">
        <v>62.07</v>
      </c>
      <c r="O2802" s="17">
        <v>2</v>
      </c>
      <c r="P2802" s="54">
        <f t="shared" si="652"/>
        <v>1519.42</v>
      </c>
      <c r="Q2802" s="18">
        <f t="shared" si="652"/>
        <v>2048.12</v>
      </c>
      <c r="R2802" s="18">
        <f t="shared" si="652"/>
        <v>2340.36</v>
      </c>
      <c r="S2802" s="48">
        <f t="shared" si="652"/>
        <v>3064.8</v>
      </c>
      <c r="T2802" s="47">
        <f t="shared" si="652"/>
        <v>1519.42</v>
      </c>
      <c r="U2802" s="18">
        <f t="shared" si="652"/>
        <v>1896.15</v>
      </c>
      <c r="V2802" s="18">
        <f t="shared" si="652"/>
        <v>2080.16</v>
      </c>
      <c r="W2802" s="48">
        <f t="shared" si="652"/>
        <v>2217.23</v>
      </c>
    </row>
    <row r="2803" spans="1:23" x14ac:dyDescent="0.25">
      <c r="A2803" s="23" t="s">
        <v>95</v>
      </c>
      <c r="B2803" s="26">
        <v>10</v>
      </c>
      <c r="C2803" s="23" t="s">
        <v>32</v>
      </c>
      <c r="D2803" s="35">
        <f t="shared" si="641"/>
        <v>2214.52</v>
      </c>
      <c r="E2803" s="36">
        <f t="shared" si="642"/>
        <v>2743.22</v>
      </c>
      <c r="F2803" s="36">
        <f t="shared" si="643"/>
        <v>3035.46</v>
      </c>
      <c r="G2803" s="37">
        <f t="shared" si="644"/>
        <v>3759.9</v>
      </c>
      <c r="H2803" s="35">
        <f t="shared" si="646"/>
        <v>2214.52</v>
      </c>
      <c r="I2803" s="36">
        <f t="shared" si="647"/>
        <v>2591.25</v>
      </c>
      <c r="J2803" s="36">
        <f t="shared" si="648"/>
        <v>2775.2599999999998</v>
      </c>
      <c r="K2803" s="37">
        <f t="shared" si="649"/>
        <v>2912.33</v>
      </c>
      <c r="L2803" s="83">
        <f t="shared" si="650"/>
        <v>695.09999999999991</v>
      </c>
      <c r="M2803" s="61">
        <v>631.42999999999995</v>
      </c>
      <c r="N2803" s="17">
        <v>61.67</v>
      </c>
      <c r="O2803" s="17">
        <v>2</v>
      </c>
      <c r="P2803" s="54">
        <f t="shared" si="652"/>
        <v>1519.42</v>
      </c>
      <c r="Q2803" s="18">
        <f t="shared" si="652"/>
        <v>2048.12</v>
      </c>
      <c r="R2803" s="18">
        <f t="shared" si="652"/>
        <v>2340.36</v>
      </c>
      <c r="S2803" s="48">
        <f t="shared" si="652"/>
        <v>3064.8</v>
      </c>
      <c r="T2803" s="47">
        <f t="shared" si="652"/>
        <v>1519.42</v>
      </c>
      <c r="U2803" s="18">
        <f t="shared" si="652"/>
        <v>1896.15</v>
      </c>
      <c r="V2803" s="18">
        <f t="shared" si="652"/>
        <v>2080.16</v>
      </c>
      <c r="W2803" s="48">
        <f t="shared" si="652"/>
        <v>2217.23</v>
      </c>
    </row>
    <row r="2804" spans="1:23" x14ac:dyDescent="0.25">
      <c r="A2804" s="23" t="s">
        <v>95</v>
      </c>
      <c r="B2804" s="26">
        <v>11</v>
      </c>
      <c r="C2804" s="23" t="s">
        <v>32</v>
      </c>
      <c r="D2804" s="35">
        <f t="shared" si="641"/>
        <v>2214.0299999999997</v>
      </c>
      <c r="E2804" s="36">
        <f t="shared" si="642"/>
        <v>2742.7299999999996</v>
      </c>
      <c r="F2804" s="36">
        <f t="shared" si="643"/>
        <v>3034.9700000000003</v>
      </c>
      <c r="G2804" s="37">
        <f t="shared" si="644"/>
        <v>3759.41</v>
      </c>
      <c r="H2804" s="35">
        <f t="shared" si="646"/>
        <v>2214.0300000000002</v>
      </c>
      <c r="I2804" s="36">
        <f t="shared" si="647"/>
        <v>2590.7600000000002</v>
      </c>
      <c r="J2804" s="36">
        <f t="shared" si="648"/>
        <v>2774.77</v>
      </c>
      <c r="K2804" s="37">
        <f t="shared" si="649"/>
        <v>2911.84</v>
      </c>
      <c r="L2804" s="83">
        <f t="shared" si="650"/>
        <v>694.61</v>
      </c>
      <c r="M2804" s="61">
        <v>630.99</v>
      </c>
      <c r="N2804" s="17">
        <v>61.62</v>
      </c>
      <c r="O2804" s="17">
        <v>2</v>
      </c>
      <c r="P2804" s="54">
        <f t="shared" si="652"/>
        <v>1519.42</v>
      </c>
      <c r="Q2804" s="18">
        <f t="shared" si="652"/>
        <v>2048.12</v>
      </c>
      <c r="R2804" s="18">
        <f t="shared" si="652"/>
        <v>2340.36</v>
      </c>
      <c r="S2804" s="48">
        <f t="shared" si="652"/>
        <v>3064.8</v>
      </c>
      <c r="T2804" s="47">
        <f t="shared" si="652"/>
        <v>1519.42</v>
      </c>
      <c r="U2804" s="18">
        <f t="shared" si="652"/>
        <v>1896.15</v>
      </c>
      <c r="V2804" s="18">
        <f t="shared" si="652"/>
        <v>2080.16</v>
      </c>
      <c r="W2804" s="48">
        <f t="shared" si="652"/>
        <v>2217.23</v>
      </c>
    </row>
    <row r="2805" spans="1:23" x14ac:dyDescent="0.25">
      <c r="A2805" s="23" t="s">
        <v>95</v>
      </c>
      <c r="B2805" s="26">
        <v>12</v>
      </c>
      <c r="C2805" s="23" t="s">
        <v>32</v>
      </c>
      <c r="D2805" s="35">
        <f t="shared" si="641"/>
        <v>2137.65</v>
      </c>
      <c r="E2805" s="36">
        <f t="shared" si="642"/>
        <v>2666.35</v>
      </c>
      <c r="F2805" s="36">
        <f t="shared" si="643"/>
        <v>2958.59</v>
      </c>
      <c r="G2805" s="37">
        <f t="shared" si="644"/>
        <v>3683.03</v>
      </c>
      <c r="H2805" s="35">
        <f t="shared" si="646"/>
        <v>2137.65</v>
      </c>
      <c r="I2805" s="36">
        <f t="shared" si="647"/>
        <v>2514.38</v>
      </c>
      <c r="J2805" s="36">
        <f t="shared" si="648"/>
        <v>2698.39</v>
      </c>
      <c r="K2805" s="37">
        <f t="shared" si="649"/>
        <v>2835.46</v>
      </c>
      <c r="L2805" s="83">
        <f t="shared" si="650"/>
        <v>618.23</v>
      </c>
      <c r="M2805" s="61">
        <v>561.4</v>
      </c>
      <c r="N2805" s="17">
        <v>54.83</v>
      </c>
      <c r="O2805" s="17">
        <v>2</v>
      </c>
      <c r="P2805" s="54">
        <f t="shared" si="652"/>
        <v>1519.42</v>
      </c>
      <c r="Q2805" s="18">
        <f t="shared" si="652"/>
        <v>2048.12</v>
      </c>
      <c r="R2805" s="18">
        <f t="shared" si="652"/>
        <v>2340.36</v>
      </c>
      <c r="S2805" s="48">
        <f t="shared" si="652"/>
        <v>3064.8</v>
      </c>
      <c r="T2805" s="47">
        <f t="shared" si="652"/>
        <v>1519.42</v>
      </c>
      <c r="U2805" s="18">
        <f t="shared" si="652"/>
        <v>1896.15</v>
      </c>
      <c r="V2805" s="18">
        <f t="shared" si="652"/>
        <v>2080.16</v>
      </c>
      <c r="W2805" s="48">
        <f t="shared" si="652"/>
        <v>2217.23</v>
      </c>
    </row>
    <row r="2806" spans="1:23" x14ac:dyDescent="0.25">
      <c r="A2806" s="23" t="s">
        <v>95</v>
      </c>
      <c r="B2806" s="26">
        <v>13</v>
      </c>
      <c r="C2806" s="23" t="s">
        <v>32</v>
      </c>
      <c r="D2806" s="35">
        <f t="shared" si="641"/>
        <v>2150.9300000000003</v>
      </c>
      <c r="E2806" s="36">
        <f t="shared" si="642"/>
        <v>2679.63</v>
      </c>
      <c r="F2806" s="36">
        <f t="shared" si="643"/>
        <v>2971.8700000000003</v>
      </c>
      <c r="G2806" s="37">
        <f t="shared" si="644"/>
        <v>3696.3100000000004</v>
      </c>
      <c r="H2806" s="35">
        <f t="shared" si="646"/>
        <v>2150.9300000000003</v>
      </c>
      <c r="I2806" s="36">
        <f t="shared" si="647"/>
        <v>2527.66</v>
      </c>
      <c r="J2806" s="36">
        <f t="shared" si="648"/>
        <v>2711.67</v>
      </c>
      <c r="K2806" s="37">
        <f t="shared" si="649"/>
        <v>2848.74</v>
      </c>
      <c r="L2806" s="83">
        <f t="shared" si="650"/>
        <v>631.51</v>
      </c>
      <c r="M2806" s="61">
        <v>573.5</v>
      </c>
      <c r="N2806" s="17">
        <v>56.01</v>
      </c>
      <c r="O2806" s="17">
        <v>2</v>
      </c>
      <c r="P2806" s="54">
        <f t="shared" si="652"/>
        <v>1519.42</v>
      </c>
      <c r="Q2806" s="18">
        <f t="shared" si="652"/>
        <v>2048.12</v>
      </c>
      <c r="R2806" s="18">
        <f t="shared" si="652"/>
        <v>2340.36</v>
      </c>
      <c r="S2806" s="48">
        <f t="shared" si="652"/>
        <v>3064.8</v>
      </c>
      <c r="T2806" s="47">
        <f t="shared" si="652"/>
        <v>1519.42</v>
      </c>
      <c r="U2806" s="18">
        <f t="shared" si="652"/>
        <v>1896.15</v>
      </c>
      <c r="V2806" s="18">
        <f t="shared" si="652"/>
        <v>2080.16</v>
      </c>
      <c r="W2806" s="48">
        <f t="shared" si="652"/>
        <v>2217.23</v>
      </c>
    </row>
    <row r="2807" spans="1:23" x14ac:dyDescent="0.25">
      <c r="A2807" s="23" t="s">
        <v>95</v>
      </c>
      <c r="B2807" s="26">
        <v>14</v>
      </c>
      <c r="C2807" s="23" t="s">
        <v>32</v>
      </c>
      <c r="D2807" s="35">
        <f t="shared" si="641"/>
        <v>2150.91</v>
      </c>
      <c r="E2807" s="36">
        <f t="shared" si="642"/>
        <v>2679.61</v>
      </c>
      <c r="F2807" s="36">
        <f t="shared" si="643"/>
        <v>2971.8500000000004</v>
      </c>
      <c r="G2807" s="37">
        <f t="shared" si="644"/>
        <v>3696.2900000000004</v>
      </c>
      <c r="H2807" s="35">
        <f t="shared" si="646"/>
        <v>2150.91</v>
      </c>
      <c r="I2807" s="36">
        <f t="shared" si="647"/>
        <v>2527.6400000000003</v>
      </c>
      <c r="J2807" s="36">
        <f t="shared" si="648"/>
        <v>2711.6499999999996</v>
      </c>
      <c r="K2807" s="37">
        <f t="shared" si="649"/>
        <v>2848.7200000000003</v>
      </c>
      <c r="L2807" s="83">
        <f t="shared" si="650"/>
        <v>631.49</v>
      </c>
      <c r="M2807" s="61">
        <v>573.48</v>
      </c>
      <c r="N2807" s="17">
        <v>56.01</v>
      </c>
      <c r="O2807" s="17">
        <v>2</v>
      </c>
      <c r="P2807" s="54">
        <f t="shared" si="652"/>
        <v>1519.42</v>
      </c>
      <c r="Q2807" s="18">
        <f t="shared" si="652"/>
        <v>2048.12</v>
      </c>
      <c r="R2807" s="18">
        <f t="shared" si="652"/>
        <v>2340.36</v>
      </c>
      <c r="S2807" s="48">
        <f t="shared" si="652"/>
        <v>3064.8</v>
      </c>
      <c r="T2807" s="47">
        <f t="shared" si="652"/>
        <v>1519.42</v>
      </c>
      <c r="U2807" s="18">
        <f t="shared" si="652"/>
        <v>1896.15</v>
      </c>
      <c r="V2807" s="18">
        <f t="shared" si="652"/>
        <v>2080.16</v>
      </c>
      <c r="W2807" s="48">
        <f t="shared" si="652"/>
        <v>2217.23</v>
      </c>
    </row>
    <row r="2808" spans="1:23" x14ac:dyDescent="0.25">
      <c r="A2808" s="23" t="s">
        <v>95</v>
      </c>
      <c r="B2808" s="26">
        <v>15</v>
      </c>
      <c r="C2808" s="23" t="s">
        <v>32</v>
      </c>
      <c r="D2808" s="35">
        <f t="shared" si="641"/>
        <v>2164.73</v>
      </c>
      <c r="E2808" s="36">
        <f t="shared" si="642"/>
        <v>2693.43</v>
      </c>
      <c r="F2808" s="36">
        <f t="shared" si="643"/>
        <v>2985.67</v>
      </c>
      <c r="G2808" s="37">
        <f t="shared" si="644"/>
        <v>3710.11</v>
      </c>
      <c r="H2808" s="35">
        <f t="shared" si="646"/>
        <v>2164.73</v>
      </c>
      <c r="I2808" s="36">
        <f t="shared" si="647"/>
        <v>2541.46</v>
      </c>
      <c r="J2808" s="36">
        <f t="shared" si="648"/>
        <v>2725.47</v>
      </c>
      <c r="K2808" s="37">
        <f t="shared" si="649"/>
        <v>2862.54</v>
      </c>
      <c r="L2808" s="83">
        <f t="shared" si="650"/>
        <v>645.31000000000006</v>
      </c>
      <c r="M2808" s="61">
        <v>586.07000000000005</v>
      </c>
      <c r="N2808" s="17">
        <v>57.24</v>
      </c>
      <c r="O2808" s="17">
        <v>2</v>
      </c>
      <c r="P2808" s="54">
        <f t="shared" si="652"/>
        <v>1519.42</v>
      </c>
      <c r="Q2808" s="18">
        <f t="shared" si="652"/>
        <v>2048.12</v>
      </c>
      <c r="R2808" s="18">
        <f t="shared" si="652"/>
        <v>2340.36</v>
      </c>
      <c r="S2808" s="48">
        <f t="shared" si="652"/>
        <v>3064.8</v>
      </c>
      <c r="T2808" s="47">
        <f t="shared" si="652"/>
        <v>1519.42</v>
      </c>
      <c r="U2808" s="18">
        <f t="shared" si="652"/>
        <v>1896.15</v>
      </c>
      <c r="V2808" s="18">
        <f t="shared" si="652"/>
        <v>2080.16</v>
      </c>
      <c r="W2808" s="48">
        <f t="shared" si="652"/>
        <v>2217.23</v>
      </c>
    </row>
    <row r="2809" spans="1:23" x14ac:dyDescent="0.25">
      <c r="A2809" s="23" t="s">
        <v>95</v>
      </c>
      <c r="B2809" s="26">
        <v>16</v>
      </c>
      <c r="C2809" s="23" t="s">
        <v>32</v>
      </c>
      <c r="D2809" s="35">
        <f t="shared" si="641"/>
        <v>2172.0600000000004</v>
      </c>
      <c r="E2809" s="36">
        <f t="shared" si="642"/>
        <v>2700.7599999999998</v>
      </c>
      <c r="F2809" s="36">
        <f t="shared" si="643"/>
        <v>2993</v>
      </c>
      <c r="G2809" s="37">
        <f t="shared" si="644"/>
        <v>3717.44</v>
      </c>
      <c r="H2809" s="35">
        <f t="shared" si="646"/>
        <v>2172.06</v>
      </c>
      <c r="I2809" s="36">
        <f t="shared" si="647"/>
        <v>2548.79</v>
      </c>
      <c r="J2809" s="36">
        <f t="shared" si="648"/>
        <v>2732.7999999999997</v>
      </c>
      <c r="K2809" s="37">
        <f t="shared" si="649"/>
        <v>2869.87</v>
      </c>
      <c r="L2809" s="83">
        <f t="shared" si="650"/>
        <v>652.64</v>
      </c>
      <c r="M2809" s="61">
        <v>592.75</v>
      </c>
      <c r="N2809" s="17">
        <v>57.89</v>
      </c>
      <c r="O2809" s="17">
        <v>2</v>
      </c>
      <c r="P2809" s="54">
        <f t="shared" si="652"/>
        <v>1519.42</v>
      </c>
      <c r="Q2809" s="18">
        <f t="shared" si="652"/>
        <v>2048.12</v>
      </c>
      <c r="R2809" s="18">
        <f t="shared" si="652"/>
        <v>2340.36</v>
      </c>
      <c r="S2809" s="48">
        <f t="shared" si="652"/>
        <v>3064.8</v>
      </c>
      <c r="T2809" s="47">
        <f t="shared" si="652"/>
        <v>1519.42</v>
      </c>
      <c r="U2809" s="18">
        <f t="shared" si="652"/>
        <v>1896.15</v>
      </c>
      <c r="V2809" s="18">
        <f t="shared" si="652"/>
        <v>2080.16</v>
      </c>
      <c r="W2809" s="48">
        <f t="shared" si="652"/>
        <v>2217.23</v>
      </c>
    </row>
    <row r="2810" spans="1:23" x14ac:dyDescent="0.25">
      <c r="A2810" s="23" t="s">
        <v>95</v>
      </c>
      <c r="B2810" s="26">
        <v>17</v>
      </c>
      <c r="C2810" s="23" t="s">
        <v>32</v>
      </c>
      <c r="D2810" s="35">
        <f t="shared" si="641"/>
        <v>2179.7600000000002</v>
      </c>
      <c r="E2810" s="36">
        <f t="shared" si="642"/>
        <v>2708.46</v>
      </c>
      <c r="F2810" s="36">
        <f t="shared" si="643"/>
        <v>3000.7000000000003</v>
      </c>
      <c r="G2810" s="37">
        <f t="shared" si="644"/>
        <v>3725.1400000000003</v>
      </c>
      <c r="H2810" s="35">
        <f t="shared" si="646"/>
        <v>2179.7600000000002</v>
      </c>
      <c r="I2810" s="36">
        <f t="shared" si="647"/>
        <v>2556.4900000000002</v>
      </c>
      <c r="J2810" s="36">
        <f t="shared" si="648"/>
        <v>2740.5</v>
      </c>
      <c r="K2810" s="37">
        <f t="shared" si="649"/>
        <v>2877.57</v>
      </c>
      <c r="L2810" s="83">
        <f t="shared" si="650"/>
        <v>660.34</v>
      </c>
      <c r="M2810" s="61">
        <v>599.77</v>
      </c>
      <c r="N2810" s="17">
        <v>58.57</v>
      </c>
      <c r="O2810" s="17">
        <v>2</v>
      </c>
      <c r="P2810" s="54">
        <f t="shared" ref="P2810:W2825" si="653">P2809</f>
        <v>1519.42</v>
      </c>
      <c r="Q2810" s="18">
        <f t="shared" si="653"/>
        <v>2048.12</v>
      </c>
      <c r="R2810" s="18">
        <f t="shared" si="653"/>
        <v>2340.36</v>
      </c>
      <c r="S2810" s="48">
        <f t="shared" si="653"/>
        <v>3064.8</v>
      </c>
      <c r="T2810" s="47">
        <f t="shared" si="653"/>
        <v>1519.42</v>
      </c>
      <c r="U2810" s="18">
        <f t="shared" si="653"/>
        <v>1896.15</v>
      </c>
      <c r="V2810" s="18">
        <f t="shared" si="653"/>
        <v>2080.16</v>
      </c>
      <c r="W2810" s="48">
        <f t="shared" si="653"/>
        <v>2217.23</v>
      </c>
    </row>
    <row r="2811" spans="1:23" x14ac:dyDescent="0.25">
      <c r="A2811" s="23" t="s">
        <v>95</v>
      </c>
      <c r="B2811" s="26">
        <v>18</v>
      </c>
      <c r="C2811" s="23" t="s">
        <v>32</v>
      </c>
      <c r="D2811" s="35">
        <f t="shared" si="641"/>
        <v>2155.98</v>
      </c>
      <c r="E2811" s="36">
        <f t="shared" si="642"/>
        <v>2684.68</v>
      </c>
      <c r="F2811" s="36">
        <f t="shared" si="643"/>
        <v>2976.92</v>
      </c>
      <c r="G2811" s="37">
        <f t="shared" si="644"/>
        <v>3701.36</v>
      </c>
      <c r="H2811" s="35">
        <f t="shared" si="646"/>
        <v>2155.98</v>
      </c>
      <c r="I2811" s="36">
        <f t="shared" si="647"/>
        <v>2532.71</v>
      </c>
      <c r="J2811" s="36">
        <f t="shared" si="648"/>
        <v>2716.72</v>
      </c>
      <c r="K2811" s="37">
        <f t="shared" si="649"/>
        <v>2853.79</v>
      </c>
      <c r="L2811" s="83">
        <f t="shared" si="650"/>
        <v>636.56000000000006</v>
      </c>
      <c r="M2811" s="61">
        <v>578.1</v>
      </c>
      <c r="N2811" s="17">
        <v>56.46</v>
      </c>
      <c r="O2811" s="17">
        <v>2</v>
      </c>
      <c r="P2811" s="54">
        <f t="shared" si="653"/>
        <v>1519.42</v>
      </c>
      <c r="Q2811" s="18">
        <f t="shared" si="653"/>
        <v>2048.12</v>
      </c>
      <c r="R2811" s="18">
        <f t="shared" si="653"/>
        <v>2340.36</v>
      </c>
      <c r="S2811" s="48">
        <f t="shared" si="653"/>
        <v>3064.8</v>
      </c>
      <c r="T2811" s="47">
        <f t="shared" si="653"/>
        <v>1519.42</v>
      </c>
      <c r="U2811" s="18">
        <f t="shared" si="653"/>
        <v>1896.15</v>
      </c>
      <c r="V2811" s="18">
        <f t="shared" si="653"/>
        <v>2080.16</v>
      </c>
      <c r="W2811" s="48">
        <f t="shared" si="653"/>
        <v>2217.23</v>
      </c>
    </row>
    <row r="2812" spans="1:23" x14ac:dyDescent="0.25">
      <c r="A2812" s="23" t="s">
        <v>95</v>
      </c>
      <c r="B2812" s="26">
        <v>19</v>
      </c>
      <c r="C2812" s="23" t="s">
        <v>32</v>
      </c>
      <c r="D2812" s="35">
        <f t="shared" si="641"/>
        <v>2146.9100000000003</v>
      </c>
      <c r="E2812" s="36">
        <f t="shared" si="642"/>
        <v>2675.61</v>
      </c>
      <c r="F2812" s="36">
        <f t="shared" si="643"/>
        <v>2967.8500000000004</v>
      </c>
      <c r="G2812" s="37">
        <f t="shared" si="644"/>
        <v>3692.2900000000004</v>
      </c>
      <c r="H2812" s="35">
        <f t="shared" si="646"/>
        <v>2146.91</v>
      </c>
      <c r="I2812" s="36">
        <f t="shared" si="647"/>
        <v>2523.6400000000003</v>
      </c>
      <c r="J2812" s="36">
        <f t="shared" si="648"/>
        <v>2707.6499999999996</v>
      </c>
      <c r="K2812" s="37">
        <f t="shared" si="649"/>
        <v>2844.7200000000003</v>
      </c>
      <c r="L2812" s="83">
        <f t="shared" si="650"/>
        <v>627.49</v>
      </c>
      <c r="M2812" s="61">
        <v>569.84</v>
      </c>
      <c r="N2812" s="17">
        <v>55.65</v>
      </c>
      <c r="O2812" s="17">
        <v>2</v>
      </c>
      <c r="P2812" s="54">
        <f t="shared" si="653"/>
        <v>1519.42</v>
      </c>
      <c r="Q2812" s="18">
        <f t="shared" si="653"/>
        <v>2048.12</v>
      </c>
      <c r="R2812" s="18">
        <f t="shared" si="653"/>
        <v>2340.36</v>
      </c>
      <c r="S2812" s="48">
        <f t="shared" si="653"/>
        <v>3064.8</v>
      </c>
      <c r="T2812" s="47">
        <f t="shared" si="653"/>
        <v>1519.42</v>
      </c>
      <c r="U2812" s="18">
        <f t="shared" si="653"/>
        <v>1896.15</v>
      </c>
      <c r="V2812" s="18">
        <f t="shared" si="653"/>
        <v>2080.16</v>
      </c>
      <c r="W2812" s="48">
        <f t="shared" si="653"/>
        <v>2217.23</v>
      </c>
    </row>
    <row r="2813" spans="1:23" x14ac:dyDescent="0.25">
      <c r="A2813" s="23" t="s">
        <v>95</v>
      </c>
      <c r="B2813" s="26">
        <v>20</v>
      </c>
      <c r="C2813" s="23" t="s">
        <v>32</v>
      </c>
      <c r="D2813" s="35">
        <f t="shared" si="641"/>
        <v>2146.9900000000002</v>
      </c>
      <c r="E2813" s="36">
        <f t="shared" si="642"/>
        <v>2675.6899999999996</v>
      </c>
      <c r="F2813" s="36">
        <f t="shared" si="643"/>
        <v>2967.93</v>
      </c>
      <c r="G2813" s="37">
        <f t="shared" si="644"/>
        <v>3692.37</v>
      </c>
      <c r="H2813" s="35">
        <f t="shared" si="646"/>
        <v>2146.9899999999998</v>
      </c>
      <c r="I2813" s="36">
        <f t="shared" si="647"/>
        <v>2523.7200000000003</v>
      </c>
      <c r="J2813" s="36">
        <f t="shared" si="648"/>
        <v>2707.7299999999996</v>
      </c>
      <c r="K2813" s="37">
        <f t="shared" si="649"/>
        <v>2844.8</v>
      </c>
      <c r="L2813" s="83">
        <f t="shared" si="650"/>
        <v>627.56999999999994</v>
      </c>
      <c r="M2813" s="61">
        <v>569.91</v>
      </c>
      <c r="N2813" s="17">
        <v>55.66</v>
      </c>
      <c r="O2813" s="17">
        <v>2</v>
      </c>
      <c r="P2813" s="54">
        <f t="shared" si="653"/>
        <v>1519.42</v>
      </c>
      <c r="Q2813" s="18">
        <f t="shared" si="653"/>
        <v>2048.12</v>
      </c>
      <c r="R2813" s="18">
        <f t="shared" si="653"/>
        <v>2340.36</v>
      </c>
      <c r="S2813" s="48">
        <f t="shared" si="653"/>
        <v>3064.8</v>
      </c>
      <c r="T2813" s="47">
        <f t="shared" si="653"/>
        <v>1519.42</v>
      </c>
      <c r="U2813" s="18">
        <f t="shared" si="653"/>
        <v>1896.15</v>
      </c>
      <c r="V2813" s="18">
        <f t="shared" si="653"/>
        <v>2080.16</v>
      </c>
      <c r="W2813" s="48">
        <f t="shared" si="653"/>
        <v>2217.23</v>
      </c>
    </row>
    <row r="2814" spans="1:23" x14ac:dyDescent="0.25">
      <c r="A2814" s="23" t="s">
        <v>95</v>
      </c>
      <c r="B2814" s="26">
        <v>21</v>
      </c>
      <c r="C2814" s="23" t="s">
        <v>32</v>
      </c>
      <c r="D2814" s="35">
        <f t="shared" si="641"/>
        <v>2141.4100000000003</v>
      </c>
      <c r="E2814" s="36">
        <f t="shared" si="642"/>
        <v>2670.1099999999997</v>
      </c>
      <c r="F2814" s="36">
        <f t="shared" si="643"/>
        <v>2962.35</v>
      </c>
      <c r="G2814" s="37">
        <f t="shared" si="644"/>
        <v>3686.79</v>
      </c>
      <c r="H2814" s="35">
        <f t="shared" si="646"/>
        <v>2141.41</v>
      </c>
      <c r="I2814" s="36">
        <f t="shared" si="647"/>
        <v>2518.1400000000003</v>
      </c>
      <c r="J2814" s="36">
        <f t="shared" si="648"/>
        <v>2702.1499999999996</v>
      </c>
      <c r="K2814" s="37">
        <f t="shared" si="649"/>
        <v>2839.2200000000003</v>
      </c>
      <c r="L2814" s="83">
        <f t="shared" si="650"/>
        <v>621.99</v>
      </c>
      <c r="M2814" s="61">
        <v>564.83000000000004</v>
      </c>
      <c r="N2814" s="17">
        <v>55.16</v>
      </c>
      <c r="O2814" s="17">
        <v>2</v>
      </c>
      <c r="P2814" s="54">
        <f t="shared" si="653"/>
        <v>1519.42</v>
      </c>
      <c r="Q2814" s="18">
        <f t="shared" si="653"/>
        <v>2048.12</v>
      </c>
      <c r="R2814" s="18">
        <f t="shared" si="653"/>
        <v>2340.36</v>
      </c>
      <c r="S2814" s="48">
        <f t="shared" si="653"/>
        <v>3064.8</v>
      </c>
      <c r="T2814" s="47">
        <f t="shared" si="653"/>
        <v>1519.42</v>
      </c>
      <c r="U2814" s="18">
        <f t="shared" si="653"/>
        <v>1896.15</v>
      </c>
      <c r="V2814" s="18">
        <f t="shared" si="653"/>
        <v>2080.16</v>
      </c>
      <c r="W2814" s="48">
        <f t="shared" si="653"/>
        <v>2217.23</v>
      </c>
    </row>
    <row r="2815" spans="1:23" x14ac:dyDescent="0.25">
      <c r="A2815" s="23" t="s">
        <v>95</v>
      </c>
      <c r="B2815" s="26">
        <v>22</v>
      </c>
      <c r="C2815" s="23" t="s">
        <v>32</v>
      </c>
      <c r="D2815" s="35">
        <f t="shared" si="641"/>
        <v>2341.46</v>
      </c>
      <c r="E2815" s="36">
        <f t="shared" si="642"/>
        <v>2870.16</v>
      </c>
      <c r="F2815" s="36">
        <f t="shared" si="643"/>
        <v>3162.4</v>
      </c>
      <c r="G2815" s="37">
        <f t="shared" si="644"/>
        <v>3886.84</v>
      </c>
      <c r="H2815" s="35">
        <f t="shared" si="646"/>
        <v>2341.46</v>
      </c>
      <c r="I2815" s="36">
        <f t="shared" si="647"/>
        <v>2718.19</v>
      </c>
      <c r="J2815" s="36">
        <f t="shared" si="648"/>
        <v>2902.2</v>
      </c>
      <c r="K2815" s="37">
        <f t="shared" si="649"/>
        <v>3039.27</v>
      </c>
      <c r="L2815" s="83">
        <f t="shared" si="650"/>
        <v>822.04000000000008</v>
      </c>
      <c r="M2815" s="61">
        <v>747.08</v>
      </c>
      <c r="N2815" s="17">
        <v>72.959999999999994</v>
      </c>
      <c r="O2815" s="17">
        <v>2</v>
      </c>
      <c r="P2815" s="54">
        <f t="shared" si="653"/>
        <v>1519.42</v>
      </c>
      <c r="Q2815" s="18">
        <f t="shared" si="653"/>
        <v>2048.12</v>
      </c>
      <c r="R2815" s="18">
        <f t="shared" si="653"/>
        <v>2340.36</v>
      </c>
      <c r="S2815" s="48">
        <f t="shared" si="653"/>
        <v>3064.8</v>
      </c>
      <c r="T2815" s="47">
        <f t="shared" si="653"/>
        <v>1519.42</v>
      </c>
      <c r="U2815" s="18">
        <f t="shared" si="653"/>
        <v>1896.15</v>
      </c>
      <c r="V2815" s="18">
        <f t="shared" si="653"/>
        <v>2080.16</v>
      </c>
      <c r="W2815" s="48">
        <f t="shared" si="653"/>
        <v>2217.23</v>
      </c>
    </row>
    <row r="2816" spans="1:23" x14ac:dyDescent="0.25">
      <c r="A2816" s="23" t="s">
        <v>95</v>
      </c>
      <c r="B2816" s="26">
        <v>23</v>
      </c>
      <c r="C2816" s="23" t="s">
        <v>32</v>
      </c>
      <c r="D2816" s="35">
        <f t="shared" si="641"/>
        <v>2211.0100000000002</v>
      </c>
      <c r="E2816" s="36">
        <f t="shared" si="642"/>
        <v>2739.71</v>
      </c>
      <c r="F2816" s="36">
        <f t="shared" si="643"/>
        <v>3031.95</v>
      </c>
      <c r="G2816" s="37">
        <f t="shared" si="644"/>
        <v>3756.3900000000003</v>
      </c>
      <c r="H2816" s="35">
        <f t="shared" si="646"/>
        <v>2211.0100000000002</v>
      </c>
      <c r="I2816" s="36">
        <f t="shared" si="647"/>
        <v>2587.7400000000002</v>
      </c>
      <c r="J2816" s="36">
        <f t="shared" si="648"/>
        <v>2771.75</v>
      </c>
      <c r="K2816" s="37">
        <f t="shared" si="649"/>
        <v>2908.82</v>
      </c>
      <c r="L2816" s="83">
        <f t="shared" si="650"/>
        <v>691.59</v>
      </c>
      <c r="M2816" s="61">
        <v>628.24</v>
      </c>
      <c r="N2816" s="17">
        <v>61.35</v>
      </c>
      <c r="O2816" s="17">
        <v>2</v>
      </c>
      <c r="P2816" s="54">
        <f t="shared" si="653"/>
        <v>1519.42</v>
      </c>
      <c r="Q2816" s="18">
        <f t="shared" si="653"/>
        <v>2048.12</v>
      </c>
      <c r="R2816" s="18">
        <f t="shared" si="653"/>
        <v>2340.36</v>
      </c>
      <c r="S2816" s="48">
        <f t="shared" si="653"/>
        <v>3064.8</v>
      </c>
      <c r="T2816" s="47">
        <f t="shared" si="653"/>
        <v>1519.42</v>
      </c>
      <c r="U2816" s="18">
        <f t="shared" si="653"/>
        <v>1896.15</v>
      </c>
      <c r="V2816" s="18">
        <f t="shared" si="653"/>
        <v>2080.16</v>
      </c>
      <c r="W2816" s="48">
        <f t="shared" si="653"/>
        <v>2217.23</v>
      </c>
    </row>
    <row r="2817" spans="1:23" x14ac:dyDescent="0.25">
      <c r="A2817" s="23" t="s">
        <v>96</v>
      </c>
      <c r="B2817" s="26">
        <v>0</v>
      </c>
      <c r="C2817" s="23" t="s">
        <v>32</v>
      </c>
      <c r="D2817" s="35">
        <f t="shared" si="641"/>
        <v>2128.2200000000003</v>
      </c>
      <c r="E2817" s="36">
        <f t="shared" si="642"/>
        <v>2656.9199999999996</v>
      </c>
      <c r="F2817" s="36">
        <f t="shared" si="643"/>
        <v>2949.16</v>
      </c>
      <c r="G2817" s="37">
        <f t="shared" si="644"/>
        <v>3673.6</v>
      </c>
      <c r="H2817" s="35">
        <f t="shared" si="646"/>
        <v>2128.2200000000003</v>
      </c>
      <c r="I2817" s="36">
        <f t="shared" si="647"/>
        <v>2504.9499999999998</v>
      </c>
      <c r="J2817" s="36">
        <f t="shared" si="648"/>
        <v>2688.96</v>
      </c>
      <c r="K2817" s="37">
        <f t="shared" si="649"/>
        <v>2826.0299999999997</v>
      </c>
      <c r="L2817" s="83">
        <f t="shared" si="650"/>
        <v>608.79999999999995</v>
      </c>
      <c r="M2817" s="61">
        <v>552.80999999999995</v>
      </c>
      <c r="N2817" s="17">
        <v>53.99</v>
      </c>
      <c r="O2817" s="17">
        <v>2</v>
      </c>
      <c r="P2817" s="54">
        <f t="shared" si="653"/>
        <v>1519.42</v>
      </c>
      <c r="Q2817" s="18">
        <f t="shared" si="653"/>
        <v>2048.12</v>
      </c>
      <c r="R2817" s="18">
        <f t="shared" si="653"/>
        <v>2340.36</v>
      </c>
      <c r="S2817" s="48">
        <f t="shared" si="653"/>
        <v>3064.8</v>
      </c>
      <c r="T2817" s="47">
        <f t="shared" si="653"/>
        <v>1519.42</v>
      </c>
      <c r="U2817" s="18">
        <f t="shared" si="653"/>
        <v>1896.15</v>
      </c>
      <c r="V2817" s="18">
        <f t="shared" si="653"/>
        <v>2080.16</v>
      </c>
      <c r="W2817" s="48">
        <f t="shared" si="653"/>
        <v>2217.23</v>
      </c>
    </row>
    <row r="2818" spans="1:23" x14ac:dyDescent="0.25">
      <c r="A2818" s="23" t="s">
        <v>96</v>
      </c>
      <c r="B2818" s="26">
        <v>1</v>
      </c>
      <c r="C2818" s="23" t="s">
        <v>32</v>
      </c>
      <c r="D2818" s="35">
        <f t="shared" si="641"/>
        <v>2125.29</v>
      </c>
      <c r="E2818" s="36">
        <f t="shared" si="642"/>
        <v>2653.99</v>
      </c>
      <c r="F2818" s="36">
        <f t="shared" si="643"/>
        <v>2946.23</v>
      </c>
      <c r="G2818" s="37">
        <f t="shared" si="644"/>
        <v>3670.67</v>
      </c>
      <c r="H2818" s="35">
        <f t="shared" si="646"/>
        <v>2125.29</v>
      </c>
      <c r="I2818" s="36">
        <f t="shared" si="647"/>
        <v>2502.02</v>
      </c>
      <c r="J2818" s="36">
        <f t="shared" si="648"/>
        <v>2686.0299999999997</v>
      </c>
      <c r="K2818" s="37">
        <f t="shared" si="649"/>
        <v>2823.1</v>
      </c>
      <c r="L2818" s="83">
        <f t="shared" si="650"/>
        <v>605.87</v>
      </c>
      <c r="M2818" s="61">
        <v>550.14</v>
      </c>
      <c r="N2818" s="17">
        <v>53.73</v>
      </c>
      <c r="O2818" s="17">
        <v>2</v>
      </c>
      <c r="P2818" s="54">
        <f t="shared" si="653"/>
        <v>1519.42</v>
      </c>
      <c r="Q2818" s="18">
        <f t="shared" si="653"/>
        <v>2048.12</v>
      </c>
      <c r="R2818" s="18">
        <f t="shared" si="653"/>
        <v>2340.36</v>
      </c>
      <c r="S2818" s="48">
        <f t="shared" si="653"/>
        <v>3064.8</v>
      </c>
      <c r="T2818" s="47">
        <f t="shared" si="653"/>
        <v>1519.42</v>
      </c>
      <c r="U2818" s="18">
        <f t="shared" si="653"/>
        <v>1896.15</v>
      </c>
      <c r="V2818" s="18">
        <f t="shared" si="653"/>
        <v>2080.16</v>
      </c>
      <c r="W2818" s="48">
        <f t="shared" si="653"/>
        <v>2217.23</v>
      </c>
    </row>
    <row r="2819" spans="1:23" x14ac:dyDescent="0.25">
      <c r="A2819" s="23" t="s">
        <v>96</v>
      </c>
      <c r="B2819" s="26">
        <v>2</v>
      </c>
      <c r="C2819" s="23" t="s">
        <v>32</v>
      </c>
      <c r="D2819" s="35">
        <f t="shared" si="641"/>
        <v>2138.9</v>
      </c>
      <c r="E2819" s="36">
        <f t="shared" si="642"/>
        <v>2667.6</v>
      </c>
      <c r="F2819" s="36">
        <f t="shared" si="643"/>
        <v>2959.84</v>
      </c>
      <c r="G2819" s="37">
        <f t="shared" si="644"/>
        <v>3684.28</v>
      </c>
      <c r="H2819" s="35">
        <f t="shared" si="646"/>
        <v>2138.9</v>
      </c>
      <c r="I2819" s="36">
        <f t="shared" si="647"/>
        <v>2515.63</v>
      </c>
      <c r="J2819" s="36">
        <f t="shared" si="648"/>
        <v>2699.64</v>
      </c>
      <c r="K2819" s="37">
        <f t="shared" si="649"/>
        <v>2836.71</v>
      </c>
      <c r="L2819" s="83">
        <f t="shared" si="650"/>
        <v>619.48</v>
      </c>
      <c r="M2819" s="61">
        <v>562.54</v>
      </c>
      <c r="N2819" s="17">
        <v>54.94</v>
      </c>
      <c r="O2819" s="17">
        <v>2</v>
      </c>
      <c r="P2819" s="54">
        <f t="shared" si="653"/>
        <v>1519.42</v>
      </c>
      <c r="Q2819" s="18">
        <f t="shared" si="653"/>
        <v>2048.12</v>
      </c>
      <c r="R2819" s="18">
        <f t="shared" si="653"/>
        <v>2340.36</v>
      </c>
      <c r="S2819" s="48">
        <f t="shared" si="653"/>
        <v>3064.8</v>
      </c>
      <c r="T2819" s="47">
        <f t="shared" si="653"/>
        <v>1519.42</v>
      </c>
      <c r="U2819" s="18">
        <f t="shared" si="653"/>
        <v>1896.15</v>
      </c>
      <c r="V2819" s="18">
        <f t="shared" si="653"/>
        <v>2080.16</v>
      </c>
      <c r="W2819" s="48">
        <f t="shared" si="653"/>
        <v>2217.23</v>
      </c>
    </row>
    <row r="2820" spans="1:23" x14ac:dyDescent="0.25">
      <c r="A2820" s="23" t="s">
        <v>96</v>
      </c>
      <c r="B2820" s="26">
        <v>3</v>
      </c>
      <c r="C2820" s="23" t="s">
        <v>32</v>
      </c>
      <c r="D2820" s="35">
        <f t="shared" si="641"/>
        <v>2138.8200000000002</v>
      </c>
      <c r="E2820" s="36">
        <f t="shared" si="642"/>
        <v>2667.5199999999995</v>
      </c>
      <c r="F2820" s="36">
        <f t="shared" si="643"/>
        <v>2959.76</v>
      </c>
      <c r="G2820" s="37">
        <f t="shared" si="644"/>
        <v>3684.2</v>
      </c>
      <c r="H2820" s="35">
        <f t="shared" si="646"/>
        <v>2138.8200000000002</v>
      </c>
      <c r="I2820" s="36">
        <f t="shared" si="647"/>
        <v>2515.5500000000002</v>
      </c>
      <c r="J2820" s="36">
        <f t="shared" si="648"/>
        <v>2699.56</v>
      </c>
      <c r="K2820" s="37">
        <f t="shared" si="649"/>
        <v>2836.63</v>
      </c>
      <c r="L2820" s="83">
        <f t="shared" si="650"/>
        <v>619.4</v>
      </c>
      <c r="M2820" s="61">
        <v>562.47</v>
      </c>
      <c r="N2820" s="17">
        <v>54.93</v>
      </c>
      <c r="O2820" s="17">
        <v>2</v>
      </c>
      <c r="P2820" s="54">
        <f t="shared" si="653"/>
        <v>1519.42</v>
      </c>
      <c r="Q2820" s="18">
        <f t="shared" si="653"/>
        <v>2048.12</v>
      </c>
      <c r="R2820" s="18">
        <f t="shared" si="653"/>
        <v>2340.36</v>
      </c>
      <c r="S2820" s="48">
        <f t="shared" si="653"/>
        <v>3064.8</v>
      </c>
      <c r="T2820" s="47">
        <f t="shared" si="653"/>
        <v>1519.42</v>
      </c>
      <c r="U2820" s="18">
        <f t="shared" si="653"/>
        <v>1896.15</v>
      </c>
      <c r="V2820" s="18">
        <f t="shared" si="653"/>
        <v>2080.16</v>
      </c>
      <c r="W2820" s="48">
        <f t="shared" si="653"/>
        <v>2217.23</v>
      </c>
    </row>
    <row r="2821" spans="1:23" x14ac:dyDescent="0.25">
      <c r="A2821" s="23" t="s">
        <v>96</v>
      </c>
      <c r="B2821" s="26">
        <v>4</v>
      </c>
      <c r="C2821" s="23" t="s">
        <v>32</v>
      </c>
      <c r="D2821" s="35">
        <f t="shared" si="641"/>
        <v>2138.9300000000003</v>
      </c>
      <c r="E2821" s="36">
        <f t="shared" si="642"/>
        <v>2667.63</v>
      </c>
      <c r="F2821" s="36">
        <f t="shared" si="643"/>
        <v>2959.8700000000003</v>
      </c>
      <c r="G2821" s="37">
        <f t="shared" si="644"/>
        <v>3684.3100000000004</v>
      </c>
      <c r="H2821" s="35">
        <f t="shared" si="646"/>
        <v>2138.9300000000003</v>
      </c>
      <c r="I2821" s="36">
        <f t="shared" si="647"/>
        <v>2515.66</v>
      </c>
      <c r="J2821" s="36">
        <f t="shared" si="648"/>
        <v>2699.67</v>
      </c>
      <c r="K2821" s="37">
        <f t="shared" si="649"/>
        <v>2836.74</v>
      </c>
      <c r="L2821" s="83">
        <f t="shared" si="650"/>
        <v>619.51</v>
      </c>
      <c r="M2821" s="61">
        <v>562.57000000000005</v>
      </c>
      <c r="N2821" s="17">
        <v>54.94</v>
      </c>
      <c r="O2821" s="17">
        <v>2</v>
      </c>
      <c r="P2821" s="54">
        <f t="shared" si="653"/>
        <v>1519.42</v>
      </c>
      <c r="Q2821" s="18">
        <f t="shared" si="653"/>
        <v>2048.12</v>
      </c>
      <c r="R2821" s="18">
        <f t="shared" si="653"/>
        <v>2340.36</v>
      </c>
      <c r="S2821" s="48">
        <f t="shared" si="653"/>
        <v>3064.8</v>
      </c>
      <c r="T2821" s="47">
        <f t="shared" si="653"/>
        <v>1519.42</v>
      </c>
      <c r="U2821" s="18">
        <f t="shared" si="653"/>
        <v>1896.15</v>
      </c>
      <c r="V2821" s="18">
        <f t="shared" si="653"/>
        <v>2080.16</v>
      </c>
      <c r="W2821" s="48">
        <f t="shared" si="653"/>
        <v>2217.23</v>
      </c>
    </row>
    <row r="2822" spans="1:23" x14ac:dyDescent="0.25">
      <c r="A2822" s="23" t="s">
        <v>96</v>
      </c>
      <c r="B2822" s="26">
        <v>5</v>
      </c>
      <c r="C2822" s="23" t="s">
        <v>32</v>
      </c>
      <c r="D2822" s="35">
        <f t="shared" si="641"/>
        <v>2139.2600000000002</v>
      </c>
      <c r="E2822" s="36">
        <f t="shared" si="642"/>
        <v>2667.9599999999996</v>
      </c>
      <c r="F2822" s="36">
        <f t="shared" si="643"/>
        <v>2960.2</v>
      </c>
      <c r="G2822" s="37">
        <f t="shared" si="644"/>
        <v>3684.64</v>
      </c>
      <c r="H2822" s="35">
        <f t="shared" si="646"/>
        <v>2139.2600000000002</v>
      </c>
      <c r="I2822" s="36">
        <f t="shared" si="647"/>
        <v>2515.9900000000002</v>
      </c>
      <c r="J2822" s="36">
        <f t="shared" si="648"/>
        <v>2700</v>
      </c>
      <c r="K2822" s="37">
        <f t="shared" si="649"/>
        <v>2837.07</v>
      </c>
      <c r="L2822" s="83">
        <f t="shared" si="650"/>
        <v>619.84</v>
      </c>
      <c r="M2822" s="61">
        <v>562.87</v>
      </c>
      <c r="N2822" s="17">
        <v>54.97</v>
      </c>
      <c r="O2822" s="17">
        <v>2</v>
      </c>
      <c r="P2822" s="54">
        <f t="shared" si="653"/>
        <v>1519.42</v>
      </c>
      <c r="Q2822" s="18">
        <f t="shared" si="653"/>
        <v>2048.12</v>
      </c>
      <c r="R2822" s="18">
        <f t="shared" si="653"/>
        <v>2340.36</v>
      </c>
      <c r="S2822" s="48">
        <f t="shared" si="653"/>
        <v>3064.8</v>
      </c>
      <c r="T2822" s="47">
        <f t="shared" si="653"/>
        <v>1519.42</v>
      </c>
      <c r="U2822" s="18">
        <f t="shared" si="653"/>
        <v>1896.15</v>
      </c>
      <c r="V2822" s="18">
        <f t="shared" si="653"/>
        <v>2080.16</v>
      </c>
      <c r="W2822" s="48">
        <f t="shared" si="653"/>
        <v>2217.23</v>
      </c>
    </row>
    <row r="2823" spans="1:23" x14ac:dyDescent="0.25">
      <c r="A2823" s="23" t="s">
        <v>96</v>
      </c>
      <c r="B2823" s="26">
        <v>6</v>
      </c>
      <c r="C2823" s="23" t="s">
        <v>32</v>
      </c>
      <c r="D2823" s="35">
        <f t="shared" si="641"/>
        <v>2126.1999999999998</v>
      </c>
      <c r="E2823" s="36">
        <f t="shared" si="642"/>
        <v>2654.8999999999996</v>
      </c>
      <c r="F2823" s="36">
        <f t="shared" si="643"/>
        <v>2947.1400000000003</v>
      </c>
      <c r="G2823" s="37">
        <f t="shared" si="644"/>
        <v>3671.58</v>
      </c>
      <c r="H2823" s="35">
        <f t="shared" si="646"/>
        <v>2126.1999999999998</v>
      </c>
      <c r="I2823" s="36">
        <f t="shared" si="647"/>
        <v>2502.9300000000003</v>
      </c>
      <c r="J2823" s="36">
        <f t="shared" si="648"/>
        <v>2686.9399999999996</v>
      </c>
      <c r="K2823" s="37">
        <f t="shared" si="649"/>
        <v>2824.01</v>
      </c>
      <c r="L2823" s="83">
        <f t="shared" si="650"/>
        <v>606.78</v>
      </c>
      <c r="M2823" s="61">
        <v>550.97</v>
      </c>
      <c r="N2823" s="17">
        <v>53.81</v>
      </c>
      <c r="O2823" s="17">
        <v>2</v>
      </c>
      <c r="P2823" s="54">
        <f t="shared" si="653"/>
        <v>1519.42</v>
      </c>
      <c r="Q2823" s="18">
        <f t="shared" si="653"/>
        <v>2048.12</v>
      </c>
      <c r="R2823" s="18">
        <f t="shared" si="653"/>
        <v>2340.36</v>
      </c>
      <c r="S2823" s="48">
        <f t="shared" si="653"/>
        <v>3064.8</v>
      </c>
      <c r="T2823" s="47">
        <f t="shared" si="653"/>
        <v>1519.42</v>
      </c>
      <c r="U2823" s="18">
        <f t="shared" si="653"/>
        <v>1896.15</v>
      </c>
      <c r="V2823" s="18">
        <f t="shared" si="653"/>
        <v>2080.16</v>
      </c>
      <c r="W2823" s="48">
        <f t="shared" si="653"/>
        <v>2217.23</v>
      </c>
    </row>
    <row r="2824" spans="1:23" x14ac:dyDescent="0.25">
      <c r="A2824" s="23" t="s">
        <v>96</v>
      </c>
      <c r="B2824" s="26">
        <v>7</v>
      </c>
      <c r="C2824" s="23" t="s">
        <v>32</v>
      </c>
      <c r="D2824" s="35">
        <f t="shared" si="641"/>
        <v>2203.42</v>
      </c>
      <c r="E2824" s="36">
        <f t="shared" si="642"/>
        <v>2732.12</v>
      </c>
      <c r="F2824" s="36">
        <f t="shared" si="643"/>
        <v>3024.36</v>
      </c>
      <c r="G2824" s="37">
        <f t="shared" si="644"/>
        <v>3748.8</v>
      </c>
      <c r="H2824" s="35">
        <f t="shared" si="646"/>
        <v>2203.42</v>
      </c>
      <c r="I2824" s="36">
        <f t="shared" si="647"/>
        <v>2580.15</v>
      </c>
      <c r="J2824" s="36">
        <f t="shared" si="648"/>
        <v>2764.16</v>
      </c>
      <c r="K2824" s="37">
        <f t="shared" si="649"/>
        <v>2901.23</v>
      </c>
      <c r="L2824" s="83">
        <f t="shared" si="650"/>
        <v>684</v>
      </c>
      <c r="M2824" s="61">
        <v>621.32000000000005</v>
      </c>
      <c r="N2824" s="17">
        <v>60.68</v>
      </c>
      <c r="O2824" s="17">
        <v>2</v>
      </c>
      <c r="P2824" s="54">
        <f t="shared" si="653"/>
        <v>1519.42</v>
      </c>
      <c r="Q2824" s="18">
        <f t="shared" si="653"/>
        <v>2048.12</v>
      </c>
      <c r="R2824" s="18">
        <f t="shared" si="653"/>
        <v>2340.36</v>
      </c>
      <c r="S2824" s="48">
        <f t="shared" si="653"/>
        <v>3064.8</v>
      </c>
      <c r="T2824" s="47">
        <f t="shared" si="653"/>
        <v>1519.42</v>
      </c>
      <c r="U2824" s="18">
        <f t="shared" si="653"/>
        <v>1896.15</v>
      </c>
      <c r="V2824" s="18">
        <f t="shared" si="653"/>
        <v>2080.16</v>
      </c>
      <c r="W2824" s="48">
        <f t="shared" si="653"/>
        <v>2217.23</v>
      </c>
    </row>
    <row r="2825" spans="1:23" x14ac:dyDescent="0.25">
      <c r="A2825" s="23" t="s">
        <v>96</v>
      </c>
      <c r="B2825" s="26">
        <v>8</v>
      </c>
      <c r="C2825" s="23" t="s">
        <v>32</v>
      </c>
      <c r="D2825" s="35">
        <f t="shared" si="641"/>
        <v>2236.8500000000004</v>
      </c>
      <c r="E2825" s="36">
        <f t="shared" si="642"/>
        <v>2765.55</v>
      </c>
      <c r="F2825" s="36">
        <f t="shared" si="643"/>
        <v>3057.79</v>
      </c>
      <c r="G2825" s="37">
        <f t="shared" si="644"/>
        <v>3782.2300000000005</v>
      </c>
      <c r="H2825" s="35">
        <f t="shared" si="646"/>
        <v>2236.85</v>
      </c>
      <c r="I2825" s="36">
        <f t="shared" si="647"/>
        <v>2613.58</v>
      </c>
      <c r="J2825" s="36">
        <f t="shared" si="648"/>
        <v>2797.5899999999997</v>
      </c>
      <c r="K2825" s="37">
        <f t="shared" si="649"/>
        <v>2934.66</v>
      </c>
      <c r="L2825" s="83">
        <f t="shared" si="650"/>
        <v>717.43</v>
      </c>
      <c r="M2825" s="61">
        <v>651.78</v>
      </c>
      <c r="N2825" s="17">
        <v>63.65</v>
      </c>
      <c r="O2825" s="17">
        <v>2</v>
      </c>
      <c r="P2825" s="54">
        <f t="shared" si="653"/>
        <v>1519.42</v>
      </c>
      <c r="Q2825" s="18">
        <f t="shared" si="653"/>
        <v>2048.12</v>
      </c>
      <c r="R2825" s="18">
        <f t="shared" si="653"/>
        <v>2340.36</v>
      </c>
      <c r="S2825" s="48">
        <f t="shared" si="653"/>
        <v>3064.8</v>
      </c>
      <c r="T2825" s="47">
        <f t="shared" si="653"/>
        <v>1519.42</v>
      </c>
      <c r="U2825" s="18">
        <f t="shared" si="653"/>
        <v>1896.15</v>
      </c>
      <c r="V2825" s="18">
        <f t="shared" si="653"/>
        <v>2080.16</v>
      </c>
      <c r="W2825" s="48">
        <f t="shared" si="653"/>
        <v>2217.23</v>
      </c>
    </row>
    <row r="2826" spans="1:23" x14ac:dyDescent="0.25">
      <c r="A2826" s="23" t="s">
        <v>96</v>
      </c>
      <c r="B2826" s="26">
        <v>9</v>
      </c>
      <c r="C2826" s="23" t="s">
        <v>32</v>
      </c>
      <c r="D2826" s="35">
        <f t="shared" ref="D2826:D2889" si="654">N2826+P2826+O2826+M2826</f>
        <v>2201.5300000000002</v>
      </c>
      <c r="E2826" s="36">
        <f t="shared" ref="E2826:E2889" si="655">N2826+O2826+Q2826+M2826</f>
        <v>2730.23</v>
      </c>
      <c r="F2826" s="36">
        <f t="shared" ref="F2826:F2889" si="656">N2826+O2826+R2826+M2826</f>
        <v>3022.4700000000003</v>
      </c>
      <c r="G2826" s="37">
        <f t="shared" ref="G2826:G2889" si="657">N2826+O2826+S2826+M2826</f>
        <v>3746.9100000000003</v>
      </c>
      <c r="H2826" s="35">
        <f t="shared" si="646"/>
        <v>2201.5300000000002</v>
      </c>
      <c r="I2826" s="36">
        <f t="shared" si="647"/>
        <v>2578.2600000000002</v>
      </c>
      <c r="J2826" s="36">
        <f t="shared" si="648"/>
        <v>2762.27</v>
      </c>
      <c r="K2826" s="37">
        <f t="shared" si="649"/>
        <v>2899.34</v>
      </c>
      <c r="L2826" s="83">
        <f t="shared" si="650"/>
        <v>682.11</v>
      </c>
      <c r="M2826" s="61">
        <v>619.6</v>
      </c>
      <c r="N2826" s="17">
        <v>60.51</v>
      </c>
      <c r="O2826" s="17">
        <v>2</v>
      </c>
      <c r="P2826" s="54">
        <f t="shared" ref="P2826:W2841" si="658">P2825</f>
        <v>1519.42</v>
      </c>
      <c r="Q2826" s="18">
        <f t="shared" si="658"/>
        <v>2048.12</v>
      </c>
      <c r="R2826" s="18">
        <f t="shared" si="658"/>
        <v>2340.36</v>
      </c>
      <c r="S2826" s="48">
        <f t="shared" si="658"/>
        <v>3064.8</v>
      </c>
      <c r="T2826" s="47">
        <f t="shared" si="658"/>
        <v>1519.42</v>
      </c>
      <c r="U2826" s="18">
        <f t="shared" si="658"/>
        <v>1896.15</v>
      </c>
      <c r="V2826" s="18">
        <f t="shared" si="658"/>
        <v>2080.16</v>
      </c>
      <c r="W2826" s="48">
        <f t="shared" si="658"/>
        <v>2217.23</v>
      </c>
    </row>
    <row r="2827" spans="1:23" x14ac:dyDescent="0.25">
      <c r="A2827" s="23" t="s">
        <v>96</v>
      </c>
      <c r="B2827" s="26">
        <v>10</v>
      </c>
      <c r="C2827" s="23" t="s">
        <v>32</v>
      </c>
      <c r="D2827" s="35">
        <f t="shared" si="654"/>
        <v>2192.75</v>
      </c>
      <c r="E2827" s="36">
        <f t="shared" si="655"/>
        <v>2721.45</v>
      </c>
      <c r="F2827" s="36">
        <f t="shared" si="656"/>
        <v>3013.69</v>
      </c>
      <c r="G2827" s="37">
        <f t="shared" si="657"/>
        <v>3738.13</v>
      </c>
      <c r="H2827" s="35">
        <f t="shared" ref="H2827:H2890" si="659">N2827+O2827+M2827+T2827</f>
        <v>2192.75</v>
      </c>
      <c r="I2827" s="36">
        <f t="shared" ref="I2827:I2890" si="660">N2827+O2827+M2827+U2827</f>
        <v>2569.48</v>
      </c>
      <c r="J2827" s="36">
        <f t="shared" ref="J2827:J2890" si="661">N2827+O2827+M2827+V2827</f>
        <v>2753.49</v>
      </c>
      <c r="K2827" s="37">
        <f t="shared" ref="K2827:K2890" si="662">N2827+O2827+M2827+W2827</f>
        <v>2890.56</v>
      </c>
      <c r="L2827" s="83">
        <f t="shared" si="650"/>
        <v>673.33</v>
      </c>
      <c r="M2827" s="61">
        <v>611.6</v>
      </c>
      <c r="N2827" s="17">
        <v>59.73</v>
      </c>
      <c r="O2827" s="17">
        <v>2</v>
      </c>
      <c r="P2827" s="54">
        <f t="shared" si="658"/>
        <v>1519.42</v>
      </c>
      <c r="Q2827" s="18">
        <f t="shared" si="658"/>
        <v>2048.12</v>
      </c>
      <c r="R2827" s="18">
        <f t="shared" si="658"/>
        <v>2340.36</v>
      </c>
      <c r="S2827" s="48">
        <f t="shared" si="658"/>
        <v>3064.8</v>
      </c>
      <c r="T2827" s="47">
        <f t="shared" si="658"/>
        <v>1519.42</v>
      </c>
      <c r="U2827" s="18">
        <f t="shared" si="658"/>
        <v>1896.15</v>
      </c>
      <c r="V2827" s="18">
        <f t="shared" si="658"/>
        <v>2080.16</v>
      </c>
      <c r="W2827" s="48">
        <f t="shared" si="658"/>
        <v>2217.23</v>
      </c>
    </row>
    <row r="2828" spans="1:23" x14ac:dyDescent="0.25">
      <c r="A2828" s="23" t="s">
        <v>96</v>
      </c>
      <c r="B2828" s="26">
        <v>11</v>
      </c>
      <c r="C2828" s="23" t="s">
        <v>32</v>
      </c>
      <c r="D2828" s="35">
        <f t="shared" si="654"/>
        <v>2192.5300000000002</v>
      </c>
      <c r="E2828" s="36">
        <f t="shared" si="655"/>
        <v>2721.23</v>
      </c>
      <c r="F2828" s="36">
        <f t="shared" si="656"/>
        <v>3013.4700000000003</v>
      </c>
      <c r="G2828" s="37">
        <f t="shared" si="657"/>
        <v>3737.9100000000003</v>
      </c>
      <c r="H2828" s="35">
        <f t="shared" si="659"/>
        <v>2192.5300000000002</v>
      </c>
      <c r="I2828" s="36">
        <f t="shared" si="660"/>
        <v>2569.2600000000002</v>
      </c>
      <c r="J2828" s="36">
        <f t="shared" si="661"/>
        <v>2753.27</v>
      </c>
      <c r="K2828" s="37">
        <f t="shared" si="662"/>
        <v>2890.34</v>
      </c>
      <c r="L2828" s="83">
        <f t="shared" si="650"/>
        <v>673.11</v>
      </c>
      <c r="M2828" s="61">
        <v>611.4</v>
      </c>
      <c r="N2828" s="17">
        <v>59.71</v>
      </c>
      <c r="O2828" s="17">
        <v>2</v>
      </c>
      <c r="P2828" s="54">
        <f t="shared" si="658"/>
        <v>1519.42</v>
      </c>
      <c r="Q2828" s="18">
        <f t="shared" si="658"/>
        <v>2048.12</v>
      </c>
      <c r="R2828" s="18">
        <f t="shared" si="658"/>
        <v>2340.36</v>
      </c>
      <c r="S2828" s="48">
        <f t="shared" si="658"/>
        <v>3064.8</v>
      </c>
      <c r="T2828" s="47">
        <f t="shared" si="658"/>
        <v>1519.42</v>
      </c>
      <c r="U2828" s="18">
        <f t="shared" si="658"/>
        <v>1896.15</v>
      </c>
      <c r="V2828" s="18">
        <f t="shared" si="658"/>
        <v>2080.16</v>
      </c>
      <c r="W2828" s="48">
        <f t="shared" si="658"/>
        <v>2217.23</v>
      </c>
    </row>
    <row r="2829" spans="1:23" x14ac:dyDescent="0.25">
      <c r="A2829" s="23" t="s">
        <v>96</v>
      </c>
      <c r="B2829" s="26">
        <v>12</v>
      </c>
      <c r="C2829" s="23" t="s">
        <v>32</v>
      </c>
      <c r="D2829" s="35">
        <f t="shared" si="654"/>
        <v>2124.7400000000002</v>
      </c>
      <c r="E2829" s="36">
        <f t="shared" si="655"/>
        <v>2653.4399999999996</v>
      </c>
      <c r="F2829" s="36">
        <f t="shared" si="656"/>
        <v>2945.68</v>
      </c>
      <c r="G2829" s="37">
        <f t="shared" si="657"/>
        <v>3670.12</v>
      </c>
      <c r="H2829" s="35">
        <f t="shared" si="659"/>
        <v>2124.7399999999998</v>
      </c>
      <c r="I2829" s="36">
        <f t="shared" si="660"/>
        <v>2501.4700000000003</v>
      </c>
      <c r="J2829" s="36">
        <f t="shared" si="661"/>
        <v>2685.4799999999996</v>
      </c>
      <c r="K2829" s="37">
        <f t="shared" si="662"/>
        <v>2822.55</v>
      </c>
      <c r="L2829" s="83">
        <f t="shared" si="650"/>
        <v>605.31999999999994</v>
      </c>
      <c r="M2829" s="61">
        <v>549.64</v>
      </c>
      <c r="N2829" s="17">
        <v>53.68</v>
      </c>
      <c r="O2829" s="17">
        <v>2</v>
      </c>
      <c r="P2829" s="54">
        <f t="shared" si="658"/>
        <v>1519.42</v>
      </c>
      <c r="Q2829" s="18">
        <f t="shared" si="658"/>
        <v>2048.12</v>
      </c>
      <c r="R2829" s="18">
        <f t="shared" si="658"/>
        <v>2340.36</v>
      </c>
      <c r="S2829" s="48">
        <f t="shared" si="658"/>
        <v>3064.8</v>
      </c>
      <c r="T2829" s="47">
        <f t="shared" si="658"/>
        <v>1519.42</v>
      </c>
      <c r="U2829" s="18">
        <f t="shared" si="658"/>
        <v>1896.15</v>
      </c>
      <c r="V2829" s="18">
        <f t="shared" si="658"/>
        <v>2080.16</v>
      </c>
      <c r="W2829" s="48">
        <f t="shared" si="658"/>
        <v>2217.23</v>
      </c>
    </row>
    <row r="2830" spans="1:23" x14ac:dyDescent="0.25">
      <c r="A2830" s="23" t="s">
        <v>96</v>
      </c>
      <c r="B2830" s="26">
        <v>13</v>
      </c>
      <c r="C2830" s="23" t="s">
        <v>32</v>
      </c>
      <c r="D2830" s="35">
        <f t="shared" si="654"/>
        <v>2124.7800000000002</v>
      </c>
      <c r="E2830" s="36">
        <f t="shared" si="655"/>
        <v>2653.4799999999996</v>
      </c>
      <c r="F2830" s="36">
        <f t="shared" si="656"/>
        <v>2945.72</v>
      </c>
      <c r="G2830" s="37">
        <f t="shared" si="657"/>
        <v>3670.16</v>
      </c>
      <c r="H2830" s="35">
        <f t="shared" si="659"/>
        <v>2124.7799999999997</v>
      </c>
      <c r="I2830" s="36">
        <f t="shared" si="660"/>
        <v>2501.5100000000002</v>
      </c>
      <c r="J2830" s="36">
        <f t="shared" si="661"/>
        <v>2685.5199999999995</v>
      </c>
      <c r="K2830" s="37">
        <f t="shared" si="662"/>
        <v>2822.59</v>
      </c>
      <c r="L2830" s="83">
        <f t="shared" si="650"/>
        <v>605.3599999999999</v>
      </c>
      <c r="M2830" s="61">
        <v>549.67999999999995</v>
      </c>
      <c r="N2830" s="17">
        <v>53.68</v>
      </c>
      <c r="O2830" s="17">
        <v>2</v>
      </c>
      <c r="P2830" s="54">
        <f t="shared" si="658"/>
        <v>1519.42</v>
      </c>
      <c r="Q2830" s="18">
        <f t="shared" si="658"/>
        <v>2048.12</v>
      </c>
      <c r="R2830" s="18">
        <f t="shared" si="658"/>
        <v>2340.36</v>
      </c>
      <c r="S2830" s="48">
        <f t="shared" si="658"/>
        <v>3064.8</v>
      </c>
      <c r="T2830" s="47">
        <f t="shared" si="658"/>
        <v>1519.42</v>
      </c>
      <c r="U2830" s="18">
        <f t="shared" si="658"/>
        <v>1896.15</v>
      </c>
      <c r="V2830" s="18">
        <f t="shared" si="658"/>
        <v>2080.16</v>
      </c>
      <c r="W2830" s="48">
        <f t="shared" si="658"/>
        <v>2217.23</v>
      </c>
    </row>
    <row r="2831" spans="1:23" x14ac:dyDescent="0.25">
      <c r="A2831" s="23" t="s">
        <v>96</v>
      </c>
      <c r="B2831" s="26">
        <v>14</v>
      </c>
      <c r="C2831" s="23" t="s">
        <v>32</v>
      </c>
      <c r="D2831" s="35">
        <f t="shared" si="654"/>
        <v>2124.8000000000002</v>
      </c>
      <c r="E2831" s="36">
        <f t="shared" si="655"/>
        <v>2653.5</v>
      </c>
      <c r="F2831" s="36">
        <f t="shared" si="656"/>
        <v>2945.74</v>
      </c>
      <c r="G2831" s="37">
        <f t="shared" si="657"/>
        <v>3670.1800000000003</v>
      </c>
      <c r="H2831" s="35">
        <f t="shared" si="659"/>
        <v>2124.8000000000002</v>
      </c>
      <c r="I2831" s="36">
        <f t="shared" si="660"/>
        <v>2501.5300000000002</v>
      </c>
      <c r="J2831" s="36">
        <f t="shared" si="661"/>
        <v>2685.54</v>
      </c>
      <c r="K2831" s="37">
        <f t="shared" si="662"/>
        <v>2822.61</v>
      </c>
      <c r="L2831" s="83">
        <f t="shared" si="650"/>
        <v>605.38</v>
      </c>
      <c r="M2831" s="61">
        <v>549.70000000000005</v>
      </c>
      <c r="N2831" s="17">
        <v>53.68</v>
      </c>
      <c r="O2831" s="17">
        <v>2</v>
      </c>
      <c r="P2831" s="54">
        <f t="shared" si="658"/>
        <v>1519.42</v>
      </c>
      <c r="Q2831" s="18">
        <f t="shared" si="658"/>
        <v>2048.12</v>
      </c>
      <c r="R2831" s="18">
        <f t="shared" si="658"/>
        <v>2340.36</v>
      </c>
      <c r="S2831" s="48">
        <f t="shared" si="658"/>
        <v>3064.8</v>
      </c>
      <c r="T2831" s="47">
        <f t="shared" si="658"/>
        <v>1519.42</v>
      </c>
      <c r="U2831" s="18">
        <f t="shared" si="658"/>
        <v>1896.15</v>
      </c>
      <c r="V2831" s="18">
        <f t="shared" si="658"/>
        <v>2080.16</v>
      </c>
      <c r="W2831" s="48">
        <f t="shared" si="658"/>
        <v>2217.23</v>
      </c>
    </row>
    <row r="2832" spans="1:23" x14ac:dyDescent="0.25">
      <c r="A2832" s="23" t="s">
        <v>96</v>
      </c>
      <c r="B2832" s="26">
        <v>15</v>
      </c>
      <c r="C2832" s="23" t="s">
        <v>32</v>
      </c>
      <c r="D2832" s="35">
        <f t="shared" si="654"/>
        <v>2124.8000000000002</v>
      </c>
      <c r="E2832" s="36">
        <f t="shared" si="655"/>
        <v>2653.5</v>
      </c>
      <c r="F2832" s="36">
        <f t="shared" si="656"/>
        <v>2945.74</v>
      </c>
      <c r="G2832" s="37">
        <f t="shared" si="657"/>
        <v>3670.1800000000003</v>
      </c>
      <c r="H2832" s="35">
        <f t="shared" si="659"/>
        <v>2124.8000000000002</v>
      </c>
      <c r="I2832" s="36">
        <f t="shared" si="660"/>
        <v>2501.5300000000002</v>
      </c>
      <c r="J2832" s="36">
        <f t="shared" si="661"/>
        <v>2685.54</v>
      </c>
      <c r="K2832" s="37">
        <f t="shared" si="662"/>
        <v>2822.61</v>
      </c>
      <c r="L2832" s="83">
        <f t="shared" si="650"/>
        <v>605.38</v>
      </c>
      <c r="M2832" s="61">
        <v>549.70000000000005</v>
      </c>
      <c r="N2832" s="17">
        <v>53.68</v>
      </c>
      <c r="O2832" s="17">
        <v>2</v>
      </c>
      <c r="P2832" s="54">
        <f t="shared" si="658"/>
        <v>1519.42</v>
      </c>
      <c r="Q2832" s="18">
        <f t="shared" si="658"/>
        <v>2048.12</v>
      </c>
      <c r="R2832" s="18">
        <f t="shared" si="658"/>
        <v>2340.36</v>
      </c>
      <c r="S2832" s="48">
        <f t="shared" si="658"/>
        <v>3064.8</v>
      </c>
      <c r="T2832" s="47">
        <f t="shared" si="658"/>
        <v>1519.42</v>
      </c>
      <c r="U2832" s="18">
        <f t="shared" si="658"/>
        <v>1896.15</v>
      </c>
      <c r="V2832" s="18">
        <f t="shared" si="658"/>
        <v>2080.16</v>
      </c>
      <c r="W2832" s="48">
        <f t="shared" si="658"/>
        <v>2217.23</v>
      </c>
    </row>
    <row r="2833" spans="1:23" x14ac:dyDescent="0.25">
      <c r="A2833" s="23" t="s">
        <v>96</v>
      </c>
      <c r="B2833" s="26">
        <v>16</v>
      </c>
      <c r="C2833" s="23" t="s">
        <v>32</v>
      </c>
      <c r="D2833" s="35">
        <f t="shared" si="654"/>
        <v>2137.38</v>
      </c>
      <c r="E2833" s="36">
        <f t="shared" si="655"/>
        <v>2666.08</v>
      </c>
      <c r="F2833" s="36">
        <f t="shared" si="656"/>
        <v>2958.32</v>
      </c>
      <c r="G2833" s="37">
        <f t="shared" si="657"/>
        <v>3682.76</v>
      </c>
      <c r="H2833" s="35">
        <f t="shared" si="659"/>
        <v>2137.38</v>
      </c>
      <c r="I2833" s="36">
        <f t="shared" si="660"/>
        <v>2514.11</v>
      </c>
      <c r="J2833" s="36">
        <f t="shared" si="661"/>
        <v>2698.12</v>
      </c>
      <c r="K2833" s="37">
        <f t="shared" si="662"/>
        <v>2835.19</v>
      </c>
      <c r="L2833" s="83">
        <f t="shared" ref="L2833:L2896" si="663">M2833+N2833+O2833</f>
        <v>617.95999999999992</v>
      </c>
      <c r="M2833" s="61">
        <v>561.16</v>
      </c>
      <c r="N2833" s="17">
        <v>54.8</v>
      </c>
      <c r="O2833" s="17">
        <v>2</v>
      </c>
      <c r="P2833" s="54">
        <f t="shared" si="658"/>
        <v>1519.42</v>
      </c>
      <c r="Q2833" s="18">
        <f t="shared" si="658"/>
        <v>2048.12</v>
      </c>
      <c r="R2833" s="18">
        <f t="shared" si="658"/>
        <v>2340.36</v>
      </c>
      <c r="S2833" s="48">
        <f t="shared" si="658"/>
        <v>3064.8</v>
      </c>
      <c r="T2833" s="47">
        <f t="shared" si="658"/>
        <v>1519.42</v>
      </c>
      <c r="U2833" s="18">
        <f t="shared" si="658"/>
        <v>1896.15</v>
      </c>
      <c r="V2833" s="18">
        <f t="shared" si="658"/>
        <v>2080.16</v>
      </c>
      <c r="W2833" s="48">
        <f t="shared" si="658"/>
        <v>2217.23</v>
      </c>
    </row>
    <row r="2834" spans="1:23" x14ac:dyDescent="0.25">
      <c r="A2834" s="23" t="s">
        <v>96</v>
      </c>
      <c r="B2834" s="26">
        <v>17</v>
      </c>
      <c r="C2834" s="23" t="s">
        <v>32</v>
      </c>
      <c r="D2834" s="35">
        <f t="shared" si="654"/>
        <v>2187.21</v>
      </c>
      <c r="E2834" s="36">
        <f t="shared" si="655"/>
        <v>2715.91</v>
      </c>
      <c r="F2834" s="36">
        <f t="shared" si="656"/>
        <v>3008.1499999999996</v>
      </c>
      <c r="G2834" s="37">
        <f t="shared" si="657"/>
        <v>3732.59</v>
      </c>
      <c r="H2834" s="35">
        <f t="shared" si="659"/>
        <v>2187.21</v>
      </c>
      <c r="I2834" s="36">
        <f t="shared" si="660"/>
        <v>2563.94</v>
      </c>
      <c r="J2834" s="36">
        <f t="shared" si="661"/>
        <v>2747.95</v>
      </c>
      <c r="K2834" s="37">
        <f t="shared" si="662"/>
        <v>2885.02</v>
      </c>
      <c r="L2834" s="83">
        <f t="shared" si="663"/>
        <v>667.79</v>
      </c>
      <c r="M2834" s="61">
        <v>606.54999999999995</v>
      </c>
      <c r="N2834" s="17">
        <v>59.24</v>
      </c>
      <c r="O2834" s="17">
        <v>2</v>
      </c>
      <c r="P2834" s="54">
        <f t="shared" si="658"/>
        <v>1519.42</v>
      </c>
      <c r="Q2834" s="18">
        <f t="shared" si="658"/>
        <v>2048.12</v>
      </c>
      <c r="R2834" s="18">
        <f t="shared" si="658"/>
        <v>2340.36</v>
      </c>
      <c r="S2834" s="48">
        <f t="shared" si="658"/>
        <v>3064.8</v>
      </c>
      <c r="T2834" s="47">
        <f t="shared" si="658"/>
        <v>1519.42</v>
      </c>
      <c r="U2834" s="18">
        <f t="shared" si="658"/>
        <v>1896.15</v>
      </c>
      <c r="V2834" s="18">
        <f t="shared" si="658"/>
        <v>2080.16</v>
      </c>
      <c r="W2834" s="48">
        <f t="shared" si="658"/>
        <v>2217.23</v>
      </c>
    </row>
    <row r="2835" spans="1:23" x14ac:dyDescent="0.25">
      <c r="A2835" s="23" t="s">
        <v>96</v>
      </c>
      <c r="B2835" s="26">
        <v>18</v>
      </c>
      <c r="C2835" s="23" t="s">
        <v>32</v>
      </c>
      <c r="D2835" s="35">
        <f t="shared" si="654"/>
        <v>2150.56</v>
      </c>
      <c r="E2835" s="36">
        <f t="shared" si="655"/>
        <v>2679.2599999999998</v>
      </c>
      <c r="F2835" s="36">
        <f t="shared" si="656"/>
        <v>2971.5</v>
      </c>
      <c r="G2835" s="37">
        <f t="shared" si="657"/>
        <v>3695.94</v>
      </c>
      <c r="H2835" s="35">
        <f t="shared" si="659"/>
        <v>2150.56</v>
      </c>
      <c r="I2835" s="36">
        <f t="shared" si="660"/>
        <v>2527.29</v>
      </c>
      <c r="J2835" s="36">
        <f t="shared" si="661"/>
        <v>2711.2999999999997</v>
      </c>
      <c r="K2835" s="37">
        <f t="shared" si="662"/>
        <v>2848.37</v>
      </c>
      <c r="L2835" s="83">
        <f t="shared" si="663"/>
        <v>631.14</v>
      </c>
      <c r="M2835" s="61">
        <v>573.16</v>
      </c>
      <c r="N2835" s="17">
        <v>55.98</v>
      </c>
      <c r="O2835" s="17">
        <v>2</v>
      </c>
      <c r="P2835" s="54">
        <f t="shared" si="658"/>
        <v>1519.42</v>
      </c>
      <c r="Q2835" s="18">
        <f t="shared" si="658"/>
        <v>2048.12</v>
      </c>
      <c r="R2835" s="18">
        <f t="shared" si="658"/>
        <v>2340.36</v>
      </c>
      <c r="S2835" s="48">
        <f t="shared" si="658"/>
        <v>3064.8</v>
      </c>
      <c r="T2835" s="47">
        <f t="shared" si="658"/>
        <v>1519.42</v>
      </c>
      <c r="U2835" s="18">
        <f t="shared" si="658"/>
        <v>1896.15</v>
      </c>
      <c r="V2835" s="18">
        <f t="shared" si="658"/>
        <v>2080.16</v>
      </c>
      <c r="W2835" s="48">
        <f t="shared" si="658"/>
        <v>2217.23</v>
      </c>
    </row>
    <row r="2836" spans="1:23" x14ac:dyDescent="0.25">
      <c r="A2836" s="23" t="s">
        <v>96</v>
      </c>
      <c r="B2836" s="26">
        <v>19</v>
      </c>
      <c r="C2836" s="23" t="s">
        <v>32</v>
      </c>
      <c r="D2836" s="35">
        <f t="shared" si="654"/>
        <v>2152.3900000000003</v>
      </c>
      <c r="E2836" s="36">
        <f t="shared" si="655"/>
        <v>2681.0899999999997</v>
      </c>
      <c r="F2836" s="36">
        <f t="shared" si="656"/>
        <v>2973.33</v>
      </c>
      <c r="G2836" s="37">
        <f t="shared" si="657"/>
        <v>3697.77</v>
      </c>
      <c r="H2836" s="35">
        <f t="shared" si="659"/>
        <v>2152.3900000000003</v>
      </c>
      <c r="I2836" s="36">
        <f t="shared" si="660"/>
        <v>2529.12</v>
      </c>
      <c r="J2836" s="36">
        <f t="shared" si="661"/>
        <v>2713.13</v>
      </c>
      <c r="K2836" s="37">
        <f t="shared" si="662"/>
        <v>2850.2</v>
      </c>
      <c r="L2836" s="83">
        <f t="shared" si="663"/>
        <v>632.97</v>
      </c>
      <c r="M2836" s="61">
        <v>574.83000000000004</v>
      </c>
      <c r="N2836" s="17">
        <v>56.14</v>
      </c>
      <c r="O2836" s="17">
        <v>2</v>
      </c>
      <c r="P2836" s="54">
        <f t="shared" si="658"/>
        <v>1519.42</v>
      </c>
      <c r="Q2836" s="18">
        <f t="shared" si="658"/>
        <v>2048.12</v>
      </c>
      <c r="R2836" s="18">
        <f t="shared" si="658"/>
        <v>2340.36</v>
      </c>
      <c r="S2836" s="48">
        <f t="shared" si="658"/>
        <v>3064.8</v>
      </c>
      <c r="T2836" s="47">
        <f t="shared" si="658"/>
        <v>1519.42</v>
      </c>
      <c r="U2836" s="18">
        <f t="shared" si="658"/>
        <v>1896.15</v>
      </c>
      <c r="V2836" s="18">
        <f t="shared" si="658"/>
        <v>2080.16</v>
      </c>
      <c r="W2836" s="48">
        <f t="shared" si="658"/>
        <v>2217.23</v>
      </c>
    </row>
    <row r="2837" spans="1:23" x14ac:dyDescent="0.25">
      <c r="A2837" s="23" t="s">
        <v>96</v>
      </c>
      <c r="B2837" s="26">
        <v>20</v>
      </c>
      <c r="C2837" s="23" t="s">
        <v>32</v>
      </c>
      <c r="D2837" s="35">
        <f t="shared" si="654"/>
        <v>2152.25</v>
      </c>
      <c r="E2837" s="36">
        <f t="shared" si="655"/>
        <v>2680.95</v>
      </c>
      <c r="F2837" s="36">
        <f t="shared" si="656"/>
        <v>2973.1900000000005</v>
      </c>
      <c r="G2837" s="37">
        <f t="shared" si="657"/>
        <v>3697.63</v>
      </c>
      <c r="H2837" s="35">
        <f t="shared" si="659"/>
        <v>2152.25</v>
      </c>
      <c r="I2837" s="36">
        <f t="shared" si="660"/>
        <v>2528.98</v>
      </c>
      <c r="J2837" s="36">
        <f t="shared" si="661"/>
        <v>2712.99</v>
      </c>
      <c r="K2837" s="37">
        <f t="shared" si="662"/>
        <v>2850.06</v>
      </c>
      <c r="L2837" s="83">
        <f t="shared" si="663"/>
        <v>632.83000000000004</v>
      </c>
      <c r="M2837" s="61">
        <v>574.70000000000005</v>
      </c>
      <c r="N2837" s="17">
        <v>56.13</v>
      </c>
      <c r="O2837" s="17">
        <v>2</v>
      </c>
      <c r="P2837" s="54">
        <f t="shared" si="658"/>
        <v>1519.42</v>
      </c>
      <c r="Q2837" s="18">
        <f t="shared" si="658"/>
        <v>2048.12</v>
      </c>
      <c r="R2837" s="18">
        <f t="shared" si="658"/>
        <v>2340.36</v>
      </c>
      <c r="S2837" s="48">
        <f t="shared" si="658"/>
        <v>3064.8</v>
      </c>
      <c r="T2837" s="47">
        <f t="shared" si="658"/>
        <v>1519.42</v>
      </c>
      <c r="U2837" s="18">
        <f t="shared" si="658"/>
        <v>1896.15</v>
      </c>
      <c r="V2837" s="18">
        <f t="shared" si="658"/>
        <v>2080.16</v>
      </c>
      <c r="W2837" s="48">
        <f t="shared" si="658"/>
        <v>2217.23</v>
      </c>
    </row>
    <row r="2838" spans="1:23" x14ac:dyDescent="0.25">
      <c r="A2838" s="23" t="s">
        <v>96</v>
      </c>
      <c r="B2838" s="26">
        <v>21</v>
      </c>
      <c r="C2838" s="23" t="s">
        <v>32</v>
      </c>
      <c r="D2838" s="35">
        <f t="shared" si="654"/>
        <v>2223.0700000000002</v>
      </c>
      <c r="E2838" s="36">
        <f t="shared" si="655"/>
        <v>2751.7699999999995</v>
      </c>
      <c r="F2838" s="36">
        <f t="shared" si="656"/>
        <v>3044.01</v>
      </c>
      <c r="G2838" s="37">
        <f t="shared" si="657"/>
        <v>3768.45</v>
      </c>
      <c r="H2838" s="35">
        <f t="shared" si="659"/>
        <v>2223.0700000000002</v>
      </c>
      <c r="I2838" s="36">
        <f t="shared" si="660"/>
        <v>2599.8000000000002</v>
      </c>
      <c r="J2838" s="36">
        <f t="shared" si="661"/>
        <v>2783.81</v>
      </c>
      <c r="K2838" s="37">
        <f t="shared" si="662"/>
        <v>2920.88</v>
      </c>
      <c r="L2838" s="83">
        <f t="shared" si="663"/>
        <v>703.65</v>
      </c>
      <c r="M2838" s="61">
        <v>639.22</v>
      </c>
      <c r="N2838" s="17">
        <v>62.43</v>
      </c>
      <c r="O2838" s="17">
        <v>2</v>
      </c>
      <c r="P2838" s="54">
        <f t="shared" si="658"/>
        <v>1519.42</v>
      </c>
      <c r="Q2838" s="18">
        <f t="shared" si="658"/>
        <v>2048.12</v>
      </c>
      <c r="R2838" s="18">
        <f t="shared" si="658"/>
        <v>2340.36</v>
      </c>
      <c r="S2838" s="48">
        <f t="shared" si="658"/>
        <v>3064.8</v>
      </c>
      <c r="T2838" s="47">
        <f t="shared" si="658"/>
        <v>1519.42</v>
      </c>
      <c r="U2838" s="18">
        <f t="shared" si="658"/>
        <v>1896.15</v>
      </c>
      <c r="V2838" s="18">
        <f t="shared" si="658"/>
        <v>2080.16</v>
      </c>
      <c r="W2838" s="48">
        <f t="shared" si="658"/>
        <v>2217.23</v>
      </c>
    </row>
    <row r="2839" spans="1:23" x14ac:dyDescent="0.25">
      <c r="A2839" s="23" t="s">
        <v>96</v>
      </c>
      <c r="B2839" s="26">
        <v>22</v>
      </c>
      <c r="C2839" s="23" t="s">
        <v>32</v>
      </c>
      <c r="D2839" s="35">
        <f t="shared" si="654"/>
        <v>2344.9700000000003</v>
      </c>
      <c r="E2839" s="36">
        <f t="shared" si="655"/>
        <v>2873.67</v>
      </c>
      <c r="F2839" s="36">
        <f t="shared" si="656"/>
        <v>3165.91</v>
      </c>
      <c r="G2839" s="37">
        <f t="shared" si="657"/>
        <v>3890.3500000000004</v>
      </c>
      <c r="H2839" s="35">
        <f t="shared" si="659"/>
        <v>2344.9700000000003</v>
      </c>
      <c r="I2839" s="36">
        <f t="shared" si="660"/>
        <v>2721.7</v>
      </c>
      <c r="J2839" s="36">
        <f t="shared" si="661"/>
        <v>2905.71</v>
      </c>
      <c r="K2839" s="37">
        <f t="shared" si="662"/>
        <v>3042.7799999999997</v>
      </c>
      <c r="L2839" s="83">
        <f t="shared" si="663"/>
        <v>825.55</v>
      </c>
      <c r="M2839" s="61">
        <v>750.28</v>
      </c>
      <c r="N2839" s="17">
        <v>73.27</v>
      </c>
      <c r="O2839" s="17">
        <v>2</v>
      </c>
      <c r="P2839" s="54">
        <f t="shared" si="658"/>
        <v>1519.42</v>
      </c>
      <c r="Q2839" s="18">
        <f t="shared" si="658"/>
        <v>2048.12</v>
      </c>
      <c r="R2839" s="18">
        <f t="shared" si="658"/>
        <v>2340.36</v>
      </c>
      <c r="S2839" s="48">
        <f t="shared" si="658"/>
        <v>3064.8</v>
      </c>
      <c r="T2839" s="47">
        <f t="shared" si="658"/>
        <v>1519.42</v>
      </c>
      <c r="U2839" s="18">
        <f t="shared" si="658"/>
        <v>1896.15</v>
      </c>
      <c r="V2839" s="18">
        <f t="shared" si="658"/>
        <v>2080.16</v>
      </c>
      <c r="W2839" s="48">
        <f t="shared" si="658"/>
        <v>2217.23</v>
      </c>
    </row>
    <row r="2840" spans="1:23" x14ac:dyDescent="0.25">
      <c r="A2840" s="23" t="s">
        <v>96</v>
      </c>
      <c r="B2840" s="26">
        <v>23</v>
      </c>
      <c r="C2840" s="23" t="s">
        <v>32</v>
      </c>
      <c r="D2840" s="35">
        <f t="shared" si="654"/>
        <v>2232.77</v>
      </c>
      <c r="E2840" s="36">
        <f t="shared" si="655"/>
        <v>2761.47</v>
      </c>
      <c r="F2840" s="36">
        <f t="shared" si="656"/>
        <v>3053.71</v>
      </c>
      <c r="G2840" s="37">
        <f t="shared" si="657"/>
        <v>3778.15</v>
      </c>
      <c r="H2840" s="35">
        <f t="shared" si="659"/>
        <v>2232.77</v>
      </c>
      <c r="I2840" s="36">
        <f t="shared" si="660"/>
        <v>2609.5</v>
      </c>
      <c r="J2840" s="36">
        <f t="shared" si="661"/>
        <v>2793.5099999999998</v>
      </c>
      <c r="K2840" s="37">
        <f t="shared" si="662"/>
        <v>2930.58</v>
      </c>
      <c r="L2840" s="83">
        <f t="shared" si="663"/>
        <v>713.34999999999991</v>
      </c>
      <c r="M2840" s="61">
        <v>648.05999999999995</v>
      </c>
      <c r="N2840" s="17">
        <v>63.29</v>
      </c>
      <c r="O2840" s="17">
        <v>2</v>
      </c>
      <c r="P2840" s="54">
        <f t="shared" si="658"/>
        <v>1519.42</v>
      </c>
      <c r="Q2840" s="18">
        <f t="shared" si="658"/>
        <v>2048.12</v>
      </c>
      <c r="R2840" s="18">
        <f t="shared" si="658"/>
        <v>2340.36</v>
      </c>
      <c r="S2840" s="48">
        <f t="shared" si="658"/>
        <v>3064.8</v>
      </c>
      <c r="T2840" s="47">
        <f t="shared" si="658"/>
        <v>1519.42</v>
      </c>
      <c r="U2840" s="18">
        <f t="shared" si="658"/>
        <v>1896.15</v>
      </c>
      <c r="V2840" s="18">
        <f t="shared" si="658"/>
        <v>2080.16</v>
      </c>
      <c r="W2840" s="48">
        <f t="shared" si="658"/>
        <v>2217.23</v>
      </c>
    </row>
    <row r="2841" spans="1:23" x14ac:dyDescent="0.25">
      <c r="A2841" s="23" t="s">
        <v>97</v>
      </c>
      <c r="B2841" s="26">
        <v>0</v>
      </c>
      <c r="C2841" s="23" t="s">
        <v>32</v>
      </c>
      <c r="D2841" s="35">
        <f t="shared" si="654"/>
        <v>2120.04</v>
      </c>
      <c r="E2841" s="36">
        <f t="shared" si="655"/>
        <v>2648.7400000000002</v>
      </c>
      <c r="F2841" s="36">
        <f t="shared" si="656"/>
        <v>2940.9800000000005</v>
      </c>
      <c r="G2841" s="37">
        <f t="shared" si="657"/>
        <v>3665.4200000000005</v>
      </c>
      <c r="H2841" s="35">
        <f t="shared" si="659"/>
        <v>2120.04</v>
      </c>
      <c r="I2841" s="36">
        <f t="shared" si="660"/>
        <v>2496.77</v>
      </c>
      <c r="J2841" s="36">
        <f t="shared" si="661"/>
        <v>2680.7799999999997</v>
      </c>
      <c r="K2841" s="37">
        <f t="shared" si="662"/>
        <v>2817.85</v>
      </c>
      <c r="L2841" s="83">
        <f t="shared" si="663"/>
        <v>600.62</v>
      </c>
      <c r="M2841" s="61">
        <v>545.36</v>
      </c>
      <c r="N2841" s="17">
        <v>53.26</v>
      </c>
      <c r="O2841" s="17">
        <v>2</v>
      </c>
      <c r="P2841" s="54">
        <f t="shared" si="658"/>
        <v>1519.42</v>
      </c>
      <c r="Q2841" s="18">
        <f t="shared" si="658"/>
        <v>2048.12</v>
      </c>
      <c r="R2841" s="18">
        <f t="shared" si="658"/>
        <v>2340.36</v>
      </c>
      <c r="S2841" s="48">
        <f t="shared" si="658"/>
        <v>3064.8</v>
      </c>
      <c r="T2841" s="47">
        <f t="shared" si="658"/>
        <v>1519.42</v>
      </c>
      <c r="U2841" s="18">
        <f t="shared" si="658"/>
        <v>1896.15</v>
      </c>
      <c r="V2841" s="18">
        <f t="shared" si="658"/>
        <v>2080.16</v>
      </c>
      <c r="W2841" s="48">
        <f t="shared" si="658"/>
        <v>2217.23</v>
      </c>
    </row>
    <row r="2842" spans="1:23" x14ac:dyDescent="0.25">
      <c r="A2842" s="23" t="s">
        <v>97</v>
      </c>
      <c r="B2842" s="26">
        <v>1</v>
      </c>
      <c r="C2842" s="23" t="s">
        <v>32</v>
      </c>
      <c r="D2842" s="35">
        <f t="shared" si="654"/>
        <v>2121.1999999999998</v>
      </c>
      <c r="E2842" s="36">
        <f t="shared" si="655"/>
        <v>2649.9</v>
      </c>
      <c r="F2842" s="36">
        <f t="shared" si="656"/>
        <v>2942.1400000000003</v>
      </c>
      <c r="G2842" s="37">
        <f t="shared" si="657"/>
        <v>3666.5800000000004</v>
      </c>
      <c r="H2842" s="35">
        <f t="shared" si="659"/>
        <v>2121.1999999999998</v>
      </c>
      <c r="I2842" s="36">
        <f t="shared" si="660"/>
        <v>2497.9300000000003</v>
      </c>
      <c r="J2842" s="36">
        <f t="shared" si="661"/>
        <v>2681.9399999999996</v>
      </c>
      <c r="K2842" s="37">
        <f t="shared" si="662"/>
        <v>2819.01</v>
      </c>
      <c r="L2842" s="83">
        <f t="shared" si="663"/>
        <v>601.78</v>
      </c>
      <c r="M2842" s="61">
        <v>546.41999999999996</v>
      </c>
      <c r="N2842" s="17">
        <v>53.36</v>
      </c>
      <c r="O2842" s="17">
        <v>2</v>
      </c>
      <c r="P2842" s="54">
        <f t="shared" ref="P2842:W2857" si="664">P2841</f>
        <v>1519.42</v>
      </c>
      <c r="Q2842" s="18">
        <f t="shared" si="664"/>
        <v>2048.12</v>
      </c>
      <c r="R2842" s="18">
        <f t="shared" si="664"/>
        <v>2340.36</v>
      </c>
      <c r="S2842" s="48">
        <f t="shared" si="664"/>
        <v>3064.8</v>
      </c>
      <c r="T2842" s="47">
        <f t="shared" si="664"/>
        <v>1519.42</v>
      </c>
      <c r="U2842" s="18">
        <f t="shared" si="664"/>
        <v>1896.15</v>
      </c>
      <c r="V2842" s="18">
        <f t="shared" si="664"/>
        <v>2080.16</v>
      </c>
      <c r="W2842" s="48">
        <f t="shared" si="664"/>
        <v>2217.23</v>
      </c>
    </row>
    <row r="2843" spans="1:23" x14ac:dyDescent="0.25">
      <c r="A2843" s="23" t="s">
        <v>97</v>
      </c>
      <c r="B2843" s="26">
        <v>2</v>
      </c>
      <c r="C2843" s="23" t="s">
        <v>32</v>
      </c>
      <c r="D2843" s="35">
        <f t="shared" si="654"/>
        <v>2128.4</v>
      </c>
      <c r="E2843" s="36">
        <f t="shared" si="655"/>
        <v>2657.1</v>
      </c>
      <c r="F2843" s="36">
        <f t="shared" si="656"/>
        <v>2949.34</v>
      </c>
      <c r="G2843" s="37">
        <f t="shared" si="657"/>
        <v>3673.78</v>
      </c>
      <c r="H2843" s="35">
        <f t="shared" si="659"/>
        <v>2128.4</v>
      </c>
      <c r="I2843" s="36">
        <f t="shared" si="660"/>
        <v>2505.13</v>
      </c>
      <c r="J2843" s="36">
        <f t="shared" si="661"/>
        <v>2689.14</v>
      </c>
      <c r="K2843" s="37">
        <f t="shared" si="662"/>
        <v>2826.21</v>
      </c>
      <c r="L2843" s="83">
        <f t="shared" si="663"/>
        <v>608.98</v>
      </c>
      <c r="M2843" s="61">
        <v>552.98</v>
      </c>
      <c r="N2843" s="17">
        <v>54</v>
      </c>
      <c r="O2843" s="17">
        <v>2</v>
      </c>
      <c r="P2843" s="54">
        <f t="shared" si="664"/>
        <v>1519.42</v>
      </c>
      <c r="Q2843" s="18">
        <f t="shared" si="664"/>
        <v>2048.12</v>
      </c>
      <c r="R2843" s="18">
        <f t="shared" si="664"/>
        <v>2340.36</v>
      </c>
      <c r="S2843" s="48">
        <f t="shared" si="664"/>
        <v>3064.8</v>
      </c>
      <c r="T2843" s="47">
        <f t="shared" si="664"/>
        <v>1519.42</v>
      </c>
      <c r="U2843" s="18">
        <f t="shared" si="664"/>
        <v>1896.15</v>
      </c>
      <c r="V2843" s="18">
        <f t="shared" si="664"/>
        <v>2080.16</v>
      </c>
      <c r="W2843" s="48">
        <f t="shared" si="664"/>
        <v>2217.23</v>
      </c>
    </row>
    <row r="2844" spans="1:23" x14ac:dyDescent="0.25">
      <c r="A2844" s="23" t="s">
        <v>97</v>
      </c>
      <c r="B2844" s="26">
        <v>3</v>
      </c>
      <c r="C2844" s="23" t="s">
        <v>32</v>
      </c>
      <c r="D2844" s="35">
        <f t="shared" si="654"/>
        <v>2128.36</v>
      </c>
      <c r="E2844" s="36">
        <f t="shared" si="655"/>
        <v>2657.06</v>
      </c>
      <c r="F2844" s="36">
        <f t="shared" si="656"/>
        <v>2949.3</v>
      </c>
      <c r="G2844" s="37">
        <f t="shared" si="657"/>
        <v>3673.7400000000002</v>
      </c>
      <c r="H2844" s="35">
        <f t="shared" si="659"/>
        <v>2128.36</v>
      </c>
      <c r="I2844" s="36">
        <f t="shared" si="660"/>
        <v>2505.09</v>
      </c>
      <c r="J2844" s="36">
        <f t="shared" si="661"/>
        <v>2689.1</v>
      </c>
      <c r="K2844" s="37">
        <f t="shared" si="662"/>
        <v>2826.17</v>
      </c>
      <c r="L2844" s="83">
        <f t="shared" si="663"/>
        <v>608.94000000000005</v>
      </c>
      <c r="M2844" s="61">
        <v>552.94000000000005</v>
      </c>
      <c r="N2844" s="17">
        <v>54</v>
      </c>
      <c r="O2844" s="17">
        <v>2</v>
      </c>
      <c r="P2844" s="54">
        <f t="shared" si="664"/>
        <v>1519.42</v>
      </c>
      <c r="Q2844" s="18">
        <f t="shared" si="664"/>
        <v>2048.12</v>
      </c>
      <c r="R2844" s="18">
        <f t="shared" si="664"/>
        <v>2340.36</v>
      </c>
      <c r="S2844" s="48">
        <f t="shared" si="664"/>
        <v>3064.8</v>
      </c>
      <c r="T2844" s="47">
        <f t="shared" si="664"/>
        <v>1519.42</v>
      </c>
      <c r="U2844" s="18">
        <f t="shared" si="664"/>
        <v>1896.15</v>
      </c>
      <c r="V2844" s="18">
        <f t="shared" si="664"/>
        <v>2080.16</v>
      </c>
      <c r="W2844" s="48">
        <f t="shared" si="664"/>
        <v>2217.23</v>
      </c>
    </row>
    <row r="2845" spans="1:23" x14ac:dyDescent="0.25">
      <c r="A2845" s="23" t="s">
        <v>97</v>
      </c>
      <c r="B2845" s="26">
        <v>4</v>
      </c>
      <c r="C2845" s="23" t="s">
        <v>32</v>
      </c>
      <c r="D2845" s="35">
        <f t="shared" si="654"/>
        <v>2128.38</v>
      </c>
      <c r="E2845" s="36">
        <f t="shared" si="655"/>
        <v>2657.08</v>
      </c>
      <c r="F2845" s="36">
        <f t="shared" si="656"/>
        <v>2949.32</v>
      </c>
      <c r="G2845" s="37">
        <f t="shared" si="657"/>
        <v>3673.76</v>
      </c>
      <c r="H2845" s="35">
        <f t="shared" si="659"/>
        <v>2128.38</v>
      </c>
      <c r="I2845" s="36">
        <f t="shared" si="660"/>
        <v>2505.11</v>
      </c>
      <c r="J2845" s="36">
        <f t="shared" si="661"/>
        <v>2689.12</v>
      </c>
      <c r="K2845" s="37">
        <f t="shared" si="662"/>
        <v>2826.19</v>
      </c>
      <c r="L2845" s="83">
        <f t="shared" si="663"/>
        <v>608.96</v>
      </c>
      <c r="M2845" s="61">
        <v>552.96</v>
      </c>
      <c r="N2845" s="17">
        <v>54</v>
      </c>
      <c r="O2845" s="17">
        <v>2</v>
      </c>
      <c r="P2845" s="54">
        <f t="shared" si="664"/>
        <v>1519.42</v>
      </c>
      <c r="Q2845" s="18">
        <f t="shared" si="664"/>
        <v>2048.12</v>
      </c>
      <c r="R2845" s="18">
        <f t="shared" si="664"/>
        <v>2340.36</v>
      </c>
      <c r="S2845" s="48">
        <f t="shared" si="664"/>
        <v>3064.8</v>
      </c>
      <c r="T2845" s="47">
        <f t="shared" si="664"/>
        <v>1519.42</v>
      </c>
      <c r="U2845" s="18">
        <f t="shared" si="664"/>
        <v>1896.15</v>
      </c>
      <c r="V2845" s="18">
        <f t="shared" si="664"/>
        <v>2080.16</v>
      </c>
      <c r="W2845" s="48">
        <f t="shared" si="664"/>
        <v>2217.23</v>
      </c>
    </row>
    <row r="2846" spans="1:23" x14ac:dyDescent="0.25">
      <c r="A2846" s="23" t="s">
        <v>97</v>
      </c>
      <c r="B2846" s="26">
        <v>5</v>
      </c>
      <c r="C2846" s="23" t="s">
        <v>32</v>
      </c>
      <c r="D2846" s="35">
        <f t="shared" si="654"/>
        <v>2113.81</v>
      </c>
      <c r="E2846" s="36">
        <f t="shared" si="655"/>
        <v>2642.5099999999998</v>
      </c>
      <c r="F2846" s="36">
        <f t="shared" si="656"/>
        <v>2934.75</v>
      </c>
      <c r="G2846" s="37">
        <f t="shared" si="657"/>
        <v>3659.19</v>
      </c>
      <c r="H2846" s="35">
        <f t="shared" si="659"/>
        <v>2113.81</v>
      </c>
      <c r="I2846" s="36">
        <f t="shared" si="660"/>
        <v>2490.54</v>
      </c>
      <c r="J2846" s="36">
        <f t="shared" si="661"/>
        <v>2674.5499999999997</v>
      </c>
      <c r="K2846" s="37">
        <f t="shared" si="662"/>
        <v>2811.62</v>
      </c>
      <c r="L2846" s="83">
        <f t="shared" si="663"/>
        <v>594.39</v>
      </c>
      <c r="M2846" s="61">
        <v>539.67999999999995</v>
      </c>
      <c r="N2846" s="17">
        <v>52.71</v>
      </c>
      <c r="O2846" s="17">
        <v>2</v>
      </c>
      <c r="P2846" s="54">
        <f t="shared" si="664"/>
        <v>1519.42</v>
      </c>
      <c r="Q2846" s="18">
        <f t="shared" si="664"/>
        <v>2048.12</v>
      </c>
      <c r="R2846" s="18">
        <f t="shared" si="664"/>
        <v>2340.36</v>
      </c>
      <c r="S2846" s="48">
        <f t="shared" si="664"/>
        <v>3064.8</v>
      </c>
      <c r="T2846" s="47">
        <f t="shared" si="664"/>
        <v>1519.42</v>
      </c>
      <c r="U2846" s="18">
        <f t="shared" si="664"/>
        <v>1896.15</v>
      </c>
      <c r="V2846" s="18">
        <f t="shared" si="664"/>
        <v>2080.16</v>
      </c>
      <c r="W2846" s="48">
        <f t="shared" si="664"/>
        <v>2217.23</v>
      </c>
    </row>
    <row r="2847" spans="1:23" x14ac:dyDescent="0.25">
      <c r="A2847" s="23" t="s">
        <v>97</v>
      </c>
      <c r="B2847" s="26">
        <v>6</v>
      </c>
      <c r="C2847" s="23" t="s">
        <v>32</v>
      </c>
      <c r="D2847" s="35">
        <f t="shared" si="654"/>
        <v>2119.15</v>
      </c>
      <c r="E2847" s="36">
        <f t="shared" si="655"/>
        <v>2647.8499999999995</v>
      </c>
      <c r="F2847" s="36">
        <f t="shared" si="656"/>
        <v>2940.09</v>
      </c>
      <c r="G2847" s="37">
        <f t="shared" si="657"/>
        <v>3664.5299999999997</v>
      </c>
      <c r="H2847" s="35">
        <f t="shared" si="659"/>
        <v>2119.15</v>
      </c>
      <c r="I2847" s="36">
        <f t="shared" si="660"/>
        <v>2495.88</v>
      </c>
      <c r="J2847" s="36">
        <f t="shared" si="661"/>
        <v>2679.89</v>
      </c>
      <c r="K2847" s="37">
        <f t="shared" si="662"/>
        <v>2816.96</v>
      </c>
      <c r="L2847" s="83">
        <f t="shared" si="663"/>
        <v>599.7299999999999</v>
      </c>
      <c r="M2847" s="61">
        <v>544.54999999999995</v>
      </c>
      <c r="N2847" s="17">
        <v>53.18</v>
      </c>
      <c r="O2847" s="17">
        <v>2</v>
      </c>
      <c r="P2847" s="54">
        <f t="shared" si="664"/>
        <v>1519.42</v>
      </c>
      <c r="Q2847" s="18">
        <f t="shared" si="664"/>
        <v>2048.12</v>
      </c>
      <c r="R2847" s="18">
        <f t="shared" si="664"/>
        <v>2340.36</v>
      </c>
      <c r="S2847" s="48">
        <f t="shared" si="664"/>
        <v>3064.8</v>
      </c>
      <c r="T2847" s="47">
        <f t="shared" si="664"/>
        <v>1519.42</v>
      </c>
      <c r="U2847" s="18">
        <f t="shared" si="664"/>
        <v>1896.15</v>
      </c>
      <c r="V2847" s="18">
        <f t="shared" si="664"/>
        <v>2080.16</v>
      </c>
      <c r="W2847" s="48">
        <f t="shared" si="664"/>
        <v>2217.23</v>
      </c>
    </row>
    <row r="2848" spans="1:23" x14ac:dyDescent="0.25">
      <c r="A2848" s="23" t="s">
        <v>97</v>
      </c>
      <c r="B2848" s="26">
        <v>7</v>
      </c>
      <c r="C2848" s="23" t="s">
        <v>32</v>
      </c>
      <c r="D2848" s="35">
        <f t="shared" si="654"/>
        <v>2135.14</v>
      </c>
      <c r="E2848" s="36">
        <f t="shared" si="655"/>
        <v>2663.8399999999997</v>
      </c>
      <c r="F2848" s="36">
        <f t="shared" si="656"/>
        <v>2956.08</v>
      </c>
      <c r="G2848" s="37">
        <f t="shared" si="657"/>
        <v>3680.52</v>
      </c>
      <c r="H2848" s="35">
        <f t="shared" si="659"/>
        <v>2135.1400000000003</v>
      </c>
      <c r="I2848" s="36">
        <f t="shared" si="660"/>
        <v>2511.87</v>
      </c>
      <c r="J2848" s="36">
        <f t="shared" si="661"/>
        <v>2695.88</v>
      </c>
      <c r="K2848" s="37">
        <f t="shared" si="662"/>
        <v>2832.95</v>
      </c>
      <c r="L2848" s="83">
        <f t="shared" si="663"/>
        <v>615.72</v>
      </c>
      <c r="M2848" s="61">
        <v>559.12</v>
      </c>
      <c r="N2848" s="17">
        <v>54.6</v>
      </c>
      <c r="O2848" s="17">
        <v>2</v>
      </c>
      <c r="P2848" s="54">
        <f t="shared" si="664"/>
        <v>1519.42</v>
      </c>
      <c r="Q2848" s="18">
        <f t="shared" si="664"/>
        <v>2048.12</v>
      </c>
      <c r="R2848" s="18">
        <f t="shared" si="664"/>
        <v>2340.36</v>
      </c>
      <c r="S2848" s="48">
        <f t="shared" si="664"/>
        <v>3064.8</v>
      </c>
      <c r="T2848" s="47">
        <f t="shared" si="664"/>
        <v>1519.42</v>
      </c>
      <c r="U2848" s="18">
        <f t="shared" si="664"/>
        <v>1896.15</v>
      </c>
      <c r="V2848" s="18">
        <f t="shared" si="664"/>
        <v>2080.16</v>
      </c>
      <c r="W2848" s="48">
        <f t="shared" si="664"/>
        <v>2217.23</v>
      </c>
    </row>
    <row r="2849" spans="1:23" x14ac:dyDescent="0.25">
      <c r="A2849" s="23" t="s">
        <v>97</v>
      </c>
      <c r="B2849" s="26">
        <v>8</v>
      </c>
      <c r="C2849" s="23" t="s">
        <v>32</v>
      </c>
      <c r="D2849" s="35">
        <f t="shared" si="654"/>
        <v>2200.75</v>
      </c>
      <c r="E2849" s="36">
        <f t="shared" si="655"/>
        <v>2729.45</v>
      </c>
      <c r="F2849" s="36">
        <f t="shared" si="656"/>
        <v>3021.69</v>
      </c>
      <c r="G2849" s="37">
        <f t="shared" si="657"/>
        <v>3746.13</v>
      </c>
      <c r="H2849" s="35">
        <f t="shared" si="659"/>
        <v>2200.75</v>
      </c>
      <c r="I2849" s="36">
        <f t="shared" si="660"/>
        <v>2577.48</v>
      </c>
      <c r="J2849" s="36">
        <f t="shared" si="661"/>
        <v>2761.49</v>
      </c>
      <c r="K2849" s="37">
        <f t="shared" si="662"/>
        <v>2898.56</v>
      </c>
      <c r="L2849" s="83">
        <f t="shared" si="663"/>
        <v>681.32999999999993</v>
      </c>
      <c r="M2849" s="61">
        <v>618.89</v>
      </c>
      <c r="N2849" s="17">
        <v>60.44</v>
      </c>
      <c r="O2849" s="17">
        <v>2</v>
      </c>
      <c r="P2849" s="54">
        <f t="shared" si="664"/>
        <v>1519.42</v>
      </c>
      <c r="Q2849" s="18">
        <f t="shared" si="664"/>
        <v>2048.12</v>
      </c>
      <c r="R2849" s="18">
        <f t="shared" si="664"/>
        <v>2340.36</v>
      </c>
      <c r="S2849" s="48">
        <f t="shared" si="664"/>
        <v>3064.8</v>
      </c>
      <c r="T2849" s="47">
        <f t="shared" si="664"/>
        <v>1519.42</v>
      </c>
      <c r="U2849" s="18">
        <f t="shared" si="664"/>
        <v>1896.15</v>
      </c>
      <c r="V2849" s="18">
        <f t="shared" si="664"/>
        <v>2080.16</v>
      </c>
      <c r="W2849" s="48">
        <f t="shared" si="664"/>
        <v>2217.23</v>
      </c>
    </row>
    <row r="2850" spans="1:23" x14ac:dyDescent="0.25">
      <c r="A2850" s="23" t="s">
        <v>97</v>
      </c>
      <c r="B2850" s="26">
        <v>9</v>
      </c>
      <c r="C2850" s="23" t="s">
        <v>32</v>
      </c>
      <c r="D2850" s="35">
        <f t="shared" si="654"/>
        <v>2191.4699999999998</v>
      </c>
      <c r="E2850" s="36">
        <f t="shared" si="655"/>
        <v>2720.1699999999996</v>
      </c>
      <c r="F2850" s="36">
        <f t="shared" si="656"/>
        <v>3012.41</v>
      </c>
      <c r="G2850" s="37">
        <f t="shared" si="657"/>
        <v>3736.85</v>
      </c>
      <c r="H2850" s="35">
        <f t="shared" si="659"/>
        <v>2191.4700000000003</v>
      </c>
      <c r="I2850" s="36">
        <f t="shared" si="660"/>
        <v>2568.1999999999998</v>
      </c>
      <c r="J2850" s="36">
        <f t="shared" si="661"/>
        <v>2752.21</v>
      </c>
      <c r="K2850" s="37">
        <f t="shared" si="662"/>
        <v>2889.2799999999997</v>
      </c>
      <c r="L2850" s="83">
        <f t="shared" si="663"/>
        <v>672.05</v>
      </c>
      <c r="M2850" s="61">
        <v>610.42999999999995</v>
      </c>
      <c r="N2850" s="17">
        <v>59.62</v>
      </c>
      <c r="O2850" s="17">
        <v>2</v>
      </c>
      <c r="P2850" s="54">
        <f t="shared" si="664"/>
        <v>1519.42</v>
      </c>
      <c r="Q2850" s="18">
        <f t="shared" si="664"/>
        <v>2048.12</v>
      </c>
      <c r="R2850" s="18">
        <f t="shared" si="664"/>
        <v>2340.36</v>
      </c>
      <c r="S2850" s="48">
        <f t="shared" si="664"/>
        <v>3064.8</v>
      </c>
      <c r="T2850" s="47">
        <f t="shared" si="664"/>
        <v>1519.42</v>
      </c>
      <c r="U2850" s="18">
        <f t="shared" si="664"/>
        <v>1896.15</v>
      </c>
      <c r="V2850" s="18">
        <f t="shared" si="664"/>
        <v>2080.16</v>
      </c>
      <c r="W2850" s="48">
        <f t="shared" si="664"/>
        <v>2217.23</v>
      </c>
    </row>
    <row r="2851" spans="1:23" x14ac:dyDescent="0.25">
      <c r="A2851" s="23" t="s">
        <v>97</v>
      </c>
      <c r="B2851" s="26">
        <v>10</v>
      </c>
      <c r="C2851" s="23" t="s">
        <v>32</v>
      </c>
      <c r="D2851" s="35">
        <f t="shared" si="654"/>
        <v>2178.1400000000003</v>
      </c>
      <c r="E2851" s="36">
        <f t="shared" si="655"/>
        <v>2706.8399999999997</v>
      </c>
      <c r="F2851" s="36">
        <f t="shared" si="656"/>
        <v>2999.08</v>
      </c>
      <c r="G2851" s="37">
        <f t="shared" si="657"/>
        <v>3723.52</v>
      </c>
      <c r="H2851" s="35">
        <f t="shared" si="659"/>
        <v>2178.14</v>
      </c>
      <c r="I2851" s="36">
        <f t="shared" si="660"/>
        <v>2554.87</v>
      </c>
      <c r="J2851" s="36">
        <f t="shared" si="661"/>
        <v>2738.8799999999997</v>
      </c>
      <c r="K2851" s="37">
        <f t="shared" si="662"/>
        <v>2875.95</v>
      </c>
      <c r="L2851" s="83">
        <f t="shared" si="663"/>
        <v>658.71999999999991</v>
      </c>
      <c r="M2851" s="61">
        <v>598.29</v>
      </c>
      <c r="N2851" s="17">
        <v>58.43</v>
      </c>
      <c r="O2851" s="17">
        <v>2</v>
      </c>
      <c r="P2851" s="54">
        <f t="shared" si="664"/>
        <v>1519.42</v>
      </c>
      <c r="Q2851" s="18">
        <f t="shared" si="664"/>
        <v>2048.12</v>
      </c>
      <c r="R2851" s="18">
        <f t="shared" si="664"/>
        <v>2340.36</v>
      </c>
      <c r="S2851" s="48">
        <f t="shared" si="664"/>
        <v>3064.8</v>
      </c>
      <c r="T2851" s="47">
        <f t="shared" si="664"/>
        <v>1519.42</v>
      </c>
      <c r="U2851" s="18">
        <f t="shared" si="664"/>
        <v>1896.15</v>
      </c>
      <c r="V2851" s="18">
        <f t="shared" si="664"/>
        <v>2080.16</v>
      </c>
      <c r="W2851" s="48">
        <f t="shared" si="664"/>
        <v>2217.23</v>
      </c>
    </row>
    <row r="2852" spans="1:23" x14ac:dyDescent="0.25">
      <c r="A2852" s="23" t="s">
        <v>97</v>
      </c>
      <c r="B2852" s="26">
        <v>11</v>
      </c>
      <c r="C2852" s="23" t="s">
        <v>32</v>
      </c>
      <c r="D2852" s="35">
        <f t="shared" si="654"/>
        <v>2177.67</v>
      </c>
      <c r="E2852" s="36">
        <f t="shared" si="655"/>
        <v>2706.37</v>
      </c>
      <c r="F2852" s="36">
        <f t="shared" si="656"/>
        <v>2998.61</v>
      </c>
      <c r="G2852" s="37">
        <f t="shared" si="657"/>
        <v>3723.05</v>
      </c>
      <c r="H2852" s="35">
        <f t="shared" si="659"/>
        <v>2177.67</v>
      </c>
      <c r="I2852" s="36">
        <f t="shared" si="660"/>
        <v>2554.4</v>
      </c>
      <c r="J2852" s="36">
        <f t="shared" si="661"/>
        <v>2738.41</v>
      </c>
      <c r="K2852" s="37">
        <f t="shared" si="662"/>
        <v>2875.48</v>
      </c>
      <c r="L2852" s="83">
        <f t="shared" si="663"/>
        <v>658.25</v>
      </c>
      <c r="M2852" s="61">
        <v>597.86</v>
      </c>
      <c r="N2852" s="17">
        <v>58.39</v>
      </c>
      <c r="O2852" s="17">
        <v>2</v>
      </c>
      <c r="P2852" s="54">
        <f t="shared" si="664"/>
        <v>1519.42</v>
      </c>
      <c r="Q2852" s="18">
        <f t="shared" si="664"/>
        <v>2048.12</v>
      </c>
      <c r="R2852" s="18">
        <f t="shared" si="664"/>
        <v>2340.36</v>
      </c>
      <c r="S2852" s="48">
        <f t="shared" si="664"/>
        <v>3064.8</v>
      </c>
      <c r="T2852" s="47">
        <f t="shared" si="664"/>
        <v>1519.42</v>
      </c>
      <c r="U2852" s="18">
        <f t="shared" si="664"/>
        <v>1896.15</v>
      </c>
      <c r="V2852" s="18">
        <f t="shared" si="664"/>
        <v>2080.16</v>
      </c>
      <c r="W2852" s="48">
        <f t="shared" si="664"/>
        <v>2217.23</v>
      </c>
    </row>
    <row r="2853" spans="1:23" x14ac:dyDescent="0.25">
      <c r="A2853" s="23" t="s">
        <v>97</v>
      </c>
      <c r="B2853" s="26">
        <v>12</v>
      </c>
      <c r="C2853" s="23" t="s">
        <v>32</v>
      </c>
      <c r="D2853" s="35">
        <f t="shared" si="654"/>
        <v>2177.4899999999998</v>
      </c>
      <c r="E2853" s="36">
        <f t="shared" si="655"/>
        <v>2706.1899999999996</v>
      </c>
      <c r="F2853" s="36">
        <f t="shared" si="656"/>
        <v>2998.4300000000003</v>
      </c>
      <c r="G2853" s="37">
        <f t="shared" si="657"/>
        <v>3722.87</v>
      </c>
      <c r="H2853" s="35">
        <f t="shared" si="659"/>
        <v>2177.4900000000002</v>
      </c>
      <c r="I2853" s="36">
        <f t="shared" si="660"/>
        <v>2554.2200000000003</v>
      </c>
      <c r="J2853" s="36">
        <f t="shared" si="661"/>
        <v>2738.23</v>
      </c>
      <c r="K2853" s="37">
        <f t="shared" si="662"/>
        <v>2875.3</v>
      </c>
      <c r="L2853" s="83">
        <f t="shared" si="663"/>
        <v>658.07</v>
      </c>
      <c r="M2853" s="61">
        <v>597.70000000000005</v>
      </c>
      <c r="N2853" s="17">
        <v>58.37</v>
      </c>
      <c r="O2853" s="17">
        <v>2</v>
      </c>
      <c r="P2853" s="54">
        <f t="shared" si="664"/>
        <v>1519.42</v>
      </c>
      <c r="Q2853" s="18">
        <f t="shared" si="664"/>
        <v>2048.12</v>
      </c>
      <c r="R2853" s="18">
        <f t="shared" si="664"/>
        <v>2340.36</v>
      </c>
      <c r="S2853" s="48">
        <f t="shared" si="664"/>
        <v>3064.8</v>
      </c>
      <c r="T2853" s="47">
        <f t="shared" si="664"/>
        <v>1519.42</v>
      </c>
      <c r="U2853" s="18">
        <f t="shared" si="664"/>
        <v>1896.15</v>
      </c>
      <c r="V2853" s="18">
        <f t="shared" si="664"/>
        <v>2080.16</v>
      </c>
      <c r="W2853" s="48">
        <f t="shared" si="664"/>
        <v>2217.23</v>
      </c>
    </row>
    <row r="2854" spans="1:23" x14ac:dyDescent="0.25">
      <c r="A2854" s="23" t="s">
        <v>97</v>
      </c>
      <c r="B2854" s="26">
        <v>13</v>
      </c>
      <c r="C2854" s="23" t="s">
        <v>32</v>
      </c>
      <c r="D2854" s="35">
        <f t="shared" si="654"/>
        <v>2177.61</v>
      </c>
      <c r="E2854" s="36">
        <f t="shared" si="655"/>
        <v>2706.31</v>
      </c>
      <c r="F2854" s="36">
        <f t="shared" si="656"/>
        <v>2998.55</v>
      </c>
      <c r="G2854" s="37">
        <f t="shared" si="657"/>
        <v>3722.9900000000002</v>
      </c>
      <c r="H2854" s="35">
        <f t="shared" si="659"/>
        <v>2177.61</v>
      </c>
      <c r="I2854" s="36">
        <f t="shared" si="660"/>
        <v>2554.34</v>
      </c>
      <c r="J2854" s="36">
        <f t="shared" si="661"/>
        <v>2738.35</v>
      </c>
      <c r="K2854" s="37">
        <f t="shared" si="662"/>
        <v>2875.42</v>
      </c>
      <c r="L2854" s="83">
        <f t="shared" si="663"/>
        <v>658.18999999999994</v>
      </c>
      <c r="M2854" s="61">
        <v>597.80999999999995</v>
      </c>
      <c r="N2854" s="17">
        <v>58.38</v>
      </c>
      <c r="O2854" s="17">
        <v>2</v>
      </c>
      <c r="P2854" s="54">
        <f t="shared" si="664"/>
        <v>1519.42</v>
      </c>
      <c r="Q2854" s="18">
        <f t="shared" si="664"/>
        <v>2048.12</v>
      </c>
      <c r="R2854" s="18">
        <f t="shared" si="664"/>
        <v>2340.36</v>
      </c>
      <c r="S2854" s="48">
        <f t="shared" si="664"/>
        <v>3064.8</v>
      </c>
      <c r="T2854" s="47">
        <f t="shared" si="664"/>
        <v>1519.42</v>
      </c>
      <c r="U2854" s="18">
        <f t="shared" si="664"/>
        <v>1896.15</v>
      </c>
      <c r="V2854" s="18">
        <f t="shared" si="664"/>
        <v>2080.16</v>
      </c>
      <c r="W2854" s="48">
        <f t="shared" si="664"/>
        <v>2217.23</v>
      </c>
    </row>
    <row r="2855" spans="1:23" x14ac:dyDescent="0.25">
      <c r="A2855" s="23" t="s">
        <v>97</v>
      </c>
      <c r="B2855" s="26">
        <v>14</v>
      </c>
      <c r="C2855" s="23" t="s">
        <v>32</v>
      </c>
      <c r="D2855" s="35">
        <f t="shared" si="654"/>
        <v>2177.54</v>
      </c>
      <c r="E2855" s="36">
        <f t="shared" si="655"/>
        <v>2706.24</v>
      </c>
      <c r="F2855" s="36">
        <f t="shared" si="656"/>
        <v>2998.4800000000005</v>
      </c>
      <c r="G2855" s="37">
        <f t="shared" si="657"/>
        <v>3722.92</v>
      </c>
      <c r="H2855" s="35">
        <f t="shared" si="659"/>
        <v>2177.54</v>
      </c>
      <c r="I2855" s="36">
        <f t="shared" si="660"/>
        <v>2554.27</v>
      </c>
      <c r="J2855" s="36">
        <f t="shared" si="661"/>
        <v>2738.2799999999997</v>
      </c>
      <c r="K2855" s="37">
        <f t="shared" si="662"/>
        <v>2875.35</v>
      </c>
      <c r="L2855" s="83">
        <f t="shared" si="663"/>
        <v>658.12</v>
      </c>
      <c r="M2855" s="61">
        <v>597.74</v>
      </c>
      <c r="N2855" s="17">
        <v>58.38</v>
      </c>
      <c r="O2855" s="17">
        <v>2</v>
      </c>
      <c r="P2855" s="54">
        <f t="shared" si="664"/>
        <v>1519.42</v>
      </c>
      <c r="Q2855" s="18">
        <f t="shared" si="664"/>
        <v>2048.12</v>
      </c>
      <c r="R2855" s="18">
        <f t="shared" si="664"/>
        <v>2340.36</v>
      </c>
      <c r="S2855" s="48">
        <f t="shared" si="664"/>
        <v>3064.8</v>
      </c>
      <c r="T2855" s="47">
        <f t="shared" si="664"/>
        <v>1519.42</v>
      </c>
      <c r="U2855" s="18">
        <f t="shared" si="664"/>
        <v>1896.15</v>
      </c>
      <c r="V2855" s="18">
        <f t="shared" si="664"/>
        <v>2080.16</v>
      </c>
      <c r="W2855" s="48">
        <f t="shared" si="664"/>
        <v>2217.23</v>
      </c>
    </row>
    <row r="2856" spans="1:23" x14ac:dyDescent="0.25">
      <c r="A2856" s="23" t="s">
        <v>97</v>
      </c>
      <c r="B2856" s="26">
        <v>15</v>
      </c>
      <c r="C2856" s="23" t="s">
        <v>32</v>
      </c>
      <c r="D2856" s="35">
        <f t="shared" si="654"/>
        <v>2177.79</v>
      </c>
      <c r="E2856" s="36">
        <f t="shared" si="655"/>
        <v>2706.49</v>
      </c>
      <c r="F2856" s="36">
        <f t="shared" si="656"/>
        <v>2998.7300000000005</v>
      </c>
      <c r="G2856" s="37">
        <f t="shared" si="657"/>
        <v>3723.17</v>
      </c>
      <c r="H2856" s="35">
        <f t="shared" si="659"/>
        <v>2177.79</v>
      </c>
      <c r="I2856" s="36">
        <f t="shared" si="660"/>
        <v>2554.52</v>
      </c>
      <c r="J2856" s="36">
        <f t="shared" si="661"/>
        <v>2738.5299999999997</v>
      </c>
      <c r="K2856" s="37">
        <f t="shared" si="662"/>
        <v>2875.6</v>
      </c>
      <c r="L2856" s="83">
        <f t="shared" si="663"/>
        <v>658.37</v>
      </c>
      <c r="M2856" s="61">
        <v>597.97</v>
      </c>
      <c r="N2856" s="17">
        <v>58.4</v>
      </c>
      <c r="O2856" s="17">
        <v>2</v>
      </c>
      <c r="P2856" s="54">
        <f t="shared" si="664"/>
        <v>1519.42</v>
      </c>
      <c r="Q2856" s="18">
        <f t="shared" si="664"/>
        <v>2048.12</v>
      </c>
      <c r="R2856" s="18">
        <f t="shared" si="664"/>
        <v>2340.36</v>
      </c>
      <c r="S2856" s="48">
        <f t="shared" si="664"/>
        <v>3064.8</v>
      </c>
      <c r="T2856" s="47">
        <f t="shared" si="664"/>
        <v>1519.42</v>
      </c>
      <c r="U2856" s="18">
        <f t="shared" si="664"/>
        <v>1896.15</v>
      </c>
      <c r="V2856" s="18">
        <f t="shared" si="664"/>
        <v>2080.16</v>
      </c>
      <c r="W2856" s="48">
        <f t="shared" si="664"/>
        <v>2217.23</v>
      </c>
    </row>
    <row r="2857" spans="1:23" x14ac:dyDescent="0.25">
      <c r="A2857" s="23" t="s">
        <v>97</v>
      </c>
      <c r="B2857" s="26">
        <v>16</v>
      </c>
      <c r="C2857" s="23" t="s">
        <v>32</v>
      </c>
      <c r="D2857" s="35">
        <f t="shared" si="654"/>
        <v>2200.0300000000002</v>
      </c>
      <c r="E2857" s="36">
        <f t="shared" si="655"/>
        <v>2728.73</v>
      </c>
      <c r="F2857" s="36">
        <f t="shared" si="656"/>
        <v>3020.9700000000003</v>
      </c>
      <c r="G2857" s="37">
        <f t="shared" si="657"/>
        <v>3745.4100000000003</v>
      </c>
      <c r="H2857" s="35">
        <f t="shared" si="659"/>
        <v>2200.0300000000002</v>
      </c>
      <c r="I2857" s="36">
        <f t="shared" si="660"/>
        <v>2576.7600000000002</v>
      </c>
      <c r="J2857" s="36">
        <f t="shared" si="661"/>
        <v>2760.77</v>
      </c>
      <c r="K2857" s="37">
        <f t="shared" si="662"/>
        <v>2897.84</v>
      </c>
      <c r="L2857" s="83">
        <f t="shared" si="663"/>
        <v>680.61</v>
      </c>
      <c r="M2857" s="61">
        <v>618.23</v>
      </c>
      <c r="N2857" s="17">
        <v>60.38</v>
      </c>
      <c r="O2857" s="17">
        <v>2</v>
      </c>
      <c r="P2857" s="54">
        <f t="shared" si="664"/>
        <v>1519.42</v>
      </c>
      <c r="Q2857" s="18">
        <f t="shared" si="664"/>
        <v>2048.12</v>
      </c>
      <c r="R2857" s="18">
        <f t="shared" si="664"/>
        <v>2340.36</v>
      </c>
      <c r="S2857" s="48">
        <f t="shared" si="664"/>
        <v>3064.8</v>
      </c>
      <c r="T2857" s="47">
        <f t="shared" si="664"/>
        <v>1519.42</v>
      </c>
      <c r="U2857" s="18">
        <f t="shared" si="664"/>
        <v>1896.15</v>
      </c>
      <c r="V2857" s="18">
        <f t="shared" si="664"/>
        <v>2080.16</v>
      </c>
      <c r="W2857" s="48">
        <f t="shared" si="664"/>
        <v>2217.23</v>
      </c>
    </row>
    <row r="2858" spans="1:23" x14ac:dyDescent="0.25">
      <c r="A2858" s="23" t="s">
        <v>97</v>
      </c>
      <c r="B2858" s="26">
        <v>17</v>
      </c>
      <c r="C2858" s="23" t="s">
        <v>32</v>
      </c>
      <c r="D2858" s="35">
        <f t="shared" si="654"/>
        <v>2215.81</v>
      </c>
      <c r="E2858" s="36">
        <f t="shared" si="655"/>
        <v>2744.51</v>
      </c>
      <c r="F2858" s="36">
        <f t="shared" si="656"/>
        <v>3036.7500000000005</v>
      </c>
      <c r="G2858" s="37">
        <f t="shared" si="657"/>
        <v>3761.1900000000005</v>
      </c>
      <c r="H2858" s="35">
        <f t="shared" si="659"/>
        <v>2215.81</v>
      </c>
      <c r="I2858" s="36">
        <f t="shared" si="660"/>
        <v>2592.54</v>
      </c>
      <c r="J2858" s="36">
        <f t="shared" si="661"/>
        <v>2776.5499999999997</v>
      </c>
      <c r="K2858" s="37">
        <f t="shared" si="662"/>
        <v>2913.62</v>
      </c>
      <c r="L2858" s="83">
        <f t="shared" si="663"/>
        <v>696.39</v>
      </c>
      <c r="M2858" s="61">
        <v>632.61</v>
      </c>
      <c r="N2858" s="17">
        <v>61.78</v>
      </c>
      <c r="O2858" s="17">
        <v>2</v>
      </c>
      <c r="P2858" s="54">
        <f t="shared" ref="P2858:W2873" si="665">P2857</f>
        <v>1519.42</v>
      </c>
      <c r="Q2858" s="18">
        <f t="shared" si="665"/>
        <v>2048.12</v>
      </c>
      <c r="R2858" s="18">
        <f t="shared" si="665"/>
        <v>2340.36</v>
      </c>
      <c r="S2858" s="48">
        <f t="shared" si="665"/>
        <v>3064.8</v>
      </c>
      <c r="T2858" s="47">
        <f t="shared" si="665"/>
        <v>1519.42</v>
      </c>
      <c r="U2858" s="18">
        <f t="shared" si="665"/>
        <v>1896.15</v>
      </c>
      <c r="V2858" s="18">
        <f t="shared" si="665"/>
        <v>2080.16</v>
      </c>
      <c r="W2858" s="48">
        <f t="shared" si="665"/>
        <v>2217.23</v>
      </c>
    </row>
    <row r="2859" spans="1:23" x14ac:dyDescent="0.25">
      <c r="A2859" s="23" t="s">
        <v>97</v>
      </c>
      <c r="B2859" s="26">
        <v>18</v>
      </c>
      <c r="C2859" s="23" t="s">
        <v>32</v>
      </c>
      <c r="D2859" s="35">
        <f t="shared" si="654"/>
        <v>2203.7400000000002</v>
      </c>
      <c r="E2859" s="36">
        <f t="shared" si="655"/>
        <v>2732.44</v>
      </c>
      <c r="F2859" s="36">
        <f t="shared" si="656"/>
        <v>3024.6800000000003</v>
      </c>
      <c r="G2859" s="37">
        <f t="shared" si="657"/>
        <v>3749.1200000000003</v>
      </c>
      <c r="H2859" s="35">
        <f t="shared" si="659"/>
        <v>2203.7400000000002</v>
      </c>
      <c r="I2859" s="36">
        <f t="shared" si="660"/>
        <v>2580.4700000000003</v>
      </c>
      <c r="J2859" s="36">
        <f t="shared" si="661"/>
        <v>2764.48</v>
      </c>
      <c r="K2859" s="37">
        <f t="shared" si="662"/>
        <v>2901.55</v>
      </c>
      <c r="L2859" s="83">
        <f t="shared" si="663"/>
        <v>684.32</v>
      </c>
      <c r="M2859" s="61">
        <v>621.61</v>
      </c>
      <c r="N2859" s="17">
        <v>60.71</v>
      </c>
      <c r="O2859" s="17">
        <v>2</v>
      </c>
      <c r="P2859" s="54">
        <f t="shared" si="665"/>
        <v>1519.42</v>
      </c>
      <c r="Q2859" s="18">
        <f t="shared" si="665"/>
        <v>2048.12</v>
      </c>
      <c r="R2859" s="18">
        <f t="shared" si="665"/>
        <v>2340.36</v>
      </c>
      <c r="S2859" s="48">
        <f t="shared" si="665"/>
        <v>3064.8</v>
      </c>
      <c r="T2859" s="47">
        <f t="shared" si="665"/>
        <v>1519.42</v>
      </c>
      <c r="U2859" s="18">
        <f t="shared" si="665"/>
        <v>1896.15</v>
      </c>
      <c r="V2859" s="18">
        <f t="shared" si="665"/>
        <v>2080.16</v>
      </c>
      <c r="W2859" s="48">
        <f t="shared" si="665"/>
        <v>2217.23</v>
      </c>
    </row>
    <row r="2860" spans="1:23" x14ac:dyDescent="0.25">
      <c r="A2860" s="23" t="s">
        <v>97</v>
      </c>
      <c r="B2860" s="26">
        <v>19</v>
      </c>
      <c r="C2860" s="23" t="s">
        <v>32</v>
      </c>
      <c r="D2860" s="35">
        <f t="shared" si="654"/>
        <v>2284.1799999999998</v>
      </c>
      <c r="E2860" s="36">
        <f t="shared" si="655"/>
        <v>2812.88</v>
      </c>
      <c r="F2860" s="36">
        <f t="shared" si="656"/>
        <v>3105.1200000000003</v>
      </c>
      <c r="G2860" s="37">
        <f t="shared" si="657"/>
        <v>3829.5600000000004</v>
      </c>
      <c r="H2860" s="35">
        <f t="shared" si="659"/>
        <v>2284.1800000000003</v>
      </c>
      <c r="I2860" s="36">
        <f t="shared" si="660"/>
        <v>2660.91</v>
      </c>
      <c r="J2860" s="36">
        <f t="shared" si="661"/>
        <v>2844.92</v>
      </c>
      <c r="K2860" s="37">
        <f t="shared" si="662"/>
        <v>2981.99</v>
      </c>
      <c r="L2860" s="83">
        <f t="shared" si="663"/>
        <v>764.76</v>
      </c>
      <c r="M2860" s="61">
        <v>694.9</v>
      </c>
      <c r="N2860" s="17">
        <v>67.86</v>
      </c>
      <c r="O2860" s="17">
        <v>2</v>
      </c>
      <c r="P2860" s="54">
        <f t="shared" si="665"/>
        <v>1519.42</v>
      </c>
      <c r="Q2860" s="18">
        <f t="shared" si="665"/>
        <v>2048.12</v>
      </c>
      <c r="R2860" s="18">
        <f t="shared" si="665"/>
        <v>2340.36</v>
      </c>
      <c r="S2860" s="48">
        <f t="shared" si="665"/>
        <v>3064.8</v>
      </c>
      <c r="T2860" s="47">
        <f t="shared" si="665"/>
        <v>1519.42</v>
      </c>
      <c r="U2860" s="18">
        <f t="shared" si="665"/>
        <v>1896.15</v>
      </c>
      <c r="V2860" s="18">
        <f t="shared" si="665"/>
        <v>2080.16</v>
      </c>
      <c r="W2860" s="48">
        <f t="shared" si="665"/>
        <v>2217.23</v>
      </c>
    </row>
    <row r="2861" spans="1:23" x14ac:dyDescent="0.25">
      <c r="A2861" s="23" t="s">
        <v>97</v>
      </c>
      <c r="B2861" s="26">
        <v>20</v>
      </c>
      <c r="C2861" s="23" t="s">
        <v>32</v>
      </c>
      <c r="D2861" s="35">
        <f t="shared" si="654"/>
        <v>2263.5</v>
      </c>
      <c r="E2861" s="36">
        <f t="shared" si="655"/>
        <v>2792.2</v>
      </c>
      <c r="F2861" s="36">
        <f t="shared" si="656"/>
        <v>3084.44</v>
      </c>
      <c r="G2861" s="37">
        <f t="shared" si="657"/>
        <v>3808.88</v>
      </c>
      <c r="H2861" s="35">
        <f t="shared" si="659"/>
        <v>2263.5</v>
      </c>
      <c r="I2861" s="36">
        <f t="shared" si="660"/>
        <v>2640.23</v>
      </c>
      <c r="J2861" s="36">
        <f t="shared" si="661"/>
        <v>2824.24</v>
      </c>
      <c r="K2861" s="37">
        <f t="shared" si="662"/>
        <v>2961.31</v>
      </c>
      <c r="L2861" s="83">
        <f t="shared" si="663"/>
        <v>744.07999999999993</v>
      </c>
      <c r="M2861" s="61">
        <v>676.06</v>
      </c>
      <c r="N2861" s="17">
        <v>66.02</v>
      </c>
      <c r="O2861" s="17">
        <v>2</v>
      </c>
      <c r="P2861" s="54">
        <f t="shared" si="665"/>
        <v>1519.42</v>
      </c>
      <c r="Q2861" s="18">
        <f t="shared" si="665"/>
        <v>2048.12</v>
      </c>
      <c r="R2861" s="18">
        <f t="shared" si="665"/>
        <v>2340.36</v>
      </c>
      <c r="S2861" s="48">
        <f t="shared" si="665"/>
        <v>3064.8</v>
      </c>
      <c r="T2861" s="47">
        <f t="shared" si="665"/>
        <v>1519.42</v>
      </c>
      <c r="U2861" s="18">
        <f t="shared" si="665"/>
        <v>1896.15</v>
      </c>
      <c r="V2861" s="18">
        <f t="shared" si="665"/>
        <v>2080.16</v>
      </c>
      <c r="W2861" s="48">
        <f t="shared" si="665"/>
        <v>2217.23</v>
      </c>
    </row>
    <row r="2862" spans="1:23" x14ac:dyDescent="0.25">
      <c r="A2862" s="23" t="s">
        <v>97</v>
      </c>
      <c r="B2862" s="26">
        <v>21</v>
      </c>
      <c r="C2862" s="23" t="s">
        <v>32</v>
      </c>
      <c r="D2862" s="35">
        <f t="shared" si="654"/>
        <v>2248.1600000000003</v>
      </c>
      <c r="E2862" s="36">
        <f t="shared" si="655"/>
        <v>2776.8599999999997</v>
      </c>
      <c r="F2862" s="36">
        <f t="shared" si="656"/>
        <v>3069.1</v>
      </c>
      <c r="G2862" s="37">
        <f t="shared" si="657"/>
        <v>3793.54</v>
      </c>
      <c r="H2862" s="35">
        <f t="shared" si="659"/>
        <v>2248.16</v>
      </c>
      <c r="I2862" s="36">
        <f t="shared" si="660"/>
        <v>2624.8900000000003</v>
      </c>
      <c r="J2862" s="36">
        <f t="shared" si="661"/>
        <v>2808.8999999999996</v>
      </c>
      <c r="K2862" s="37">
        <f t="shared" si="662"/>
        <v>2945.9700000000003</v>
      </c>
      <c r="L2862" s="83">
        <f t="shared" si="663"/>
        <v>728.74</v>
      </c>
      <c r="M2862" s="61">
        <v>662.08</v>
      </c>
      <c r="N2862" s="17">
        <v>64.66</v>
      </c>
      <c r="O2862" s="17">
        <v>2</v>
      </c>
      <c r="P2862" s="54">
        <f t="shared" si="665"/>
        <v>1519.42</v>
      </c>
      <c r="Q2862" s="18">
        <f t="shared" si="665"/>
        <v>2048.12</v>
      </c>
      <c r="R2862" s="18">
        <f t="shared" si="665"/>
        <v>2340.36</v>
      </c>
      <c r="S2862" s="48">
        <f t="shared" si="665"/>
        <v>3064.8</v>
      </c>
      <c r="T2862" s="47">
        <f t="shared" si="665"/>
        <v>1519.42</v>
      </c>
      <c r="U2862" s="18">
        <f t="shared" si="665"/>
        <v>1896.15</v>
      </c>
      <c r="V2862" s="18">
        <f t="shared" si="665"/>
        <v>2080.16</v>
      </c>
      <c r="W2862" s="48">
        <f t="shared" si="665"/>
        <v>2217.23</v>
      </c>
    </row>
    <row r="2863" spans="1:23" x14ac:dyDescent="0.25">
      <c r="A2863" s="23" t="s">
        <v>97</v>
      </c>
      <c r="B2863" s="26">
        <v>22</v>
      </c>
      <c r="C2863" s="23" t="s">
        <v>32</v>
      </c>
      <c r="D2863" s="35">
        <f t="shared" si="654"/>
        <v>2139.6</v>
      </c>
      <c r="E2863" s="36">
        <f t="shared" si="655"/>
        <v>2668.2999999999997</v>
      </c>
      <c r="F2863" s="36">
        <f t="shared" si="656"/>
        <v>2960.54</v>
      </c>
      <c r="G2863" s="37">
        <f t="shared" si="657"/>
        <v>3684.98</v>
      </c>
      <c r="H2863" s="35">
        <f t="shared" si="659"/>
        <v>2139.6</v>
      </c>
      <c r="I2863" s="36">
        <f t="shared" si="660"/>
        <v>2516.33</v>
      </c>
      <c r="J2863" s="36">
        <f t="shared" si="661"/>
        <v>2700.3399999999997</v>
      </c>
      <c r="K2863" s="37">
        <f t="shared" si="662"/>
        <v>2837.41</v>
      </c>
      <c r="L2863" s="83">
        <f t="shared" si="663"/>
        <v>620.17999999999995</v>
      </c>
      <c r="M2863" s="61">
        <v>563.17999999999995</v>
      </c>
      <c r="N2863" s="17">
        <v>55</v>
      </c>
      <c r="O2863" s="17">
        <v>2</v>
      </c>
      <c r="P2863" s="54">
        <f t="shared" si="665"/>
        <v>1519.42</v>
      </c>
      <c r="Q2863" s="18">
        <f t="shared" si="665"/>
        <v>2048.12</v>
      </c>
      <c r="R2863" s="18">
        <f t="shared" si="665"/>
        <v>2340.36</v>
      </c>
      <c r="S2863" s="48">
        <f t="shared" si="665"/>
        <v>3064.8</v>
      </c>
      <c r="T2863" s="47">
        <f t="shared" si="665"/>
        <v>1519.42</v>
      </c>
      <c r="U2863" s="18">
        <f t="shared" si="665"/>
        <v>1896.15</v>
      </c>
      <c r="V2863" s="18">
        <f t="shared" si="665"/>
        <v>2080.16</v>
      </c>
      <c r="W2863" s="48">
        <f t="shared" si="665"/>
        <v>2217.23</v>
      </c>
    </row>
    <row r="2864" spans="1:23" x14ac:dyDescent="0.25">
      <c r="A2864" s="23" t="s">
        <v>97</v>
      </c>
      <c r="B2864" s="26">
        <v>23</v>
      </c>
      <c r="C2864" s="23" t="s">
        <v>32</v>
      </c>
      <c r="D2864" s="35">
        <f t="shared" si="654"/>
        <v>2285.79</v>
      </c>
      <c r="E2864" s="36">
        <f t="shared" si="655"/>
        <v>2814.4900000000002</v>
      </c>
      <c r="F2864" s="36">
        <f t="shared" si="656"/>
        <v>3106.7300000000005</v>
      </c>
      <c r="G2864" s="37">
        <f t="shared" si="657"/>
        <v>3831.1700000000005</v>
      </c>
      <c r="H2864" s="35">
        <f t="shared" si="659"/>
        <v>2285.79</v>
      </c>
      <c r="I2864" s="36">
        <f t="shared" si="660"/>
        <v>2662.52</v>
      </c>
      <c r="J2864" s="36">
        <f t="shared" si="661"/>
        <v>2846.5299999999997</v>
      </c>
      <c r="K2864" s="37">
        <f t="shared" si="662"/>
        <v>2983.6</v>
      </c>
      <c r="L2864" s="83">
        <f t="shared" si="663"/>
        <v>766.37</v>
      </c>
      <c r="M2864" s="61">
        <v>696.36</v>
      </c>
      <c r="N2864" s="17">
        <v>68.010000000000005</v>
      </c>
      <c r="O2864" s="17">
        <v>2</v>
      </c>
      <c r="P2864" s="54">
        <f t="shared" si="665"/>
        <v>1519.42</v>
      </c>
      <c r="Q2864" s="18">
        <f t="shared" si="665"/>
        <v>2048.12</v>
      </c>
      <c r="R2864" s="18">
        <f t="shared" si="665"/>
        <v>2340.36</v>
      </c>
      <c r="S2864" s="48">
        <f t="shared" si="665"/>
        <v>3064.8</v>
      </c>
      <c r="T2864" s="47">
        <f t="shared" si="665"/>
        <v>1519.42</v>
      </c>
      <c r="U2864" s="18">
        <f t="shared" si="665"/>
        <v>1896.15</v>
      </c>
      <c r="V2864" s="18">
        <f t="shared" si="665"/>
        <v>2080.16</v>
      </c>
      <c r="W2864" s="48">
        <f t="shared" si="665"/>
        <v>2217.23</v>
      </c>
    </row>
    <row r="2865" spans="1:23" x14ac:dyDescent="0.25">
      <c r="A2865" s="23" t="s">
        <v>98</v>
      </c>
      <c r="B2865" s="26">
        <v>0</v>
      </c>
      <c r="C2865" s="23" t="s">
        <v>32</v>
      </c>
      <c r="D2865" s="35">
        <f t="shared" si="654"/>
        <v>2152</v>
      </c>
      <c r="E2865" s="36">
        <f t="shared" si="655"/>
        <v>2680.7</v>
      </c>
      <c r="F2865" s="36">
        <f t="shared" si="656"/>
        <v>2972.94</v>
      </c>
      <c r="G2865" s="37">
        <f t="shared" si="657"/>
        <v>3697.38</v>
      </c>
      <c r="H2865" s="35">
        <f t="shared" si="659"/>
        <v>2152</v>
      </c>
      <c r="I2865" s="36">
        <f t="shared" si="660"/>
        <v>2528.73</v>
      </c>
      <c r="J2865" s="36">
        <f t="shared" si="661"/>
        <v>2712.74</v>
      </c>
      <c r="K2865" s="37">
        <f t="shared" si="662"/>
        <v>2849.81</v>
      </c>
      <c r="L2865" s="83">
        <f t="shared" si="663"/>
        <v>632.58000000000004</v>
      </c>
      <c r="M2865" s="61">
        <v>574.48</v>
      </c>
      <c r="N2865" s="17">
        <v>56.1</v>
      </c>
      <c r="O2865" s="17">
        <v>2</v>
      </c>
      <c r="P2865" s="54">
        <f t="shared" si="665"/>
        <v>1519.42</v>
      </c>
      <c r="Q2865" s="18">
        <f t="shared" si="665"/>
        <v>2048.12</v>
      </c>
      <c r="R2865" s="18">
        <f t="shared" si="665"/>
        <v>2340.36</v>
      </c>
      <c r="S2865" s="48">
        <f t="shared" si="665"/>
        <v>3064.8</v>
      </c>
      <c r="T2865" s="47">
        <f t="shared" si="665"/>
        <v>1519.42</v>
      </c>
      <c r="U2865" s="18">
        <f t="shared" si="665"/>
        <v>1896.15</v>
      </c>
      <c r="V2865" s="18">
        <f t="shared" si="665"/>
        <v>2080.16</v>
      </c>
      <c r="W2865" s="48">
        <f t="shared" si="665"/>
        <v>2217.23</v>
      </c>
    </row>
    <row r="2866" spans="1:23" x14ac:dyDescent="0.25">
      <c r="A2866" s="23" t="s">
        <v>98</v>
      </c>
      <c r="B2866" s="26">
        <v>1</v>
      </c>
      <c r="C2866" s="23" t="s">
        <v>32</v>
      </c>
      <c r="D2866" s="35">
        <f t="shared" si="654"/>
        <v>2186.17</v>
      </c>
      <c r="E2866" s="36">
        <f t="shared" si="655"/>
        <v>2714.87</v>
      </c>
      <c r="F2866" s="36">
        <f t="shared" si="656"/>
        <v>3007.11</v>
      </c>
      <c r="G2866" s="37">
        <f t="shared" si="657"/>
        <v>3731.55</v>
      </c>
      <c r="H2866" s="35">
        <f t="shared" si="659"/>
        <v>2186.17</v>
      </c>
      <c r="I2866" s="36">
        <f t="shared" si="660"/>
        <v>2562.9</v>
      </c>
      <c r="J2866" s="36">
        <f t="shared" si="661"/>
        <v>2746.91</v>
      </c>
      <c r="K2866" s="37">
        <f t="shared" si="662"/>
        <v>2883.98</v>
      </c>
      <c r="L2866" s="83">
        <f t="shared" si="663"/>
        <v>666.75</v>
      </c>
      <c r="M2866" s="61">
        <v>605.61</v>
      </c>
      <c r="N2866" s="17">
        <v>59.14</v>
      </c>
      <c r="O2866" s="17">
        <v>2</v>
      </c>
      <c r="P2866" s="54">
        <f t="shared" si="665"/>
        <v>1519.42</v>
      </c>
      <c r="Q2866" s="18">
        <f t="shared" si="665"/>
        <v>2048.12</v>
      </c>
      <c r="R2866" s="18">
        <f t="shared" si="665"/>
        <v>2340.36</v>
      </c>
      <c r="S2866" s="48">
        <f t="shared" si="665"/>
        <v>3064.8</v>
      </c>
      <c r="T2866" s="47">
        <f t="shared" si="665"/>
        <v>1519.42</v>
      </c>
      <c r="U2866" s="18">
        <f t="shared" si="665"/>
        <v>1896.15</v>
      </c>
      <c r="V2866" s="18">
        <f t="shared" si="665"/>
        <v>2080.16</v>
      </c>
      <c r="W2866" s="48">
        <f t="shared" si="665"/>
        <v>2217.23</v>
      </c>
    </row>
    <row r="2867" spans="1:23" x14ac:dyDescent="0.25">
      <c r="A2867" s="23" t="s">
        <v>98</v>
      </c>
      <c r="B2867" s="26">
        <v>2</v>
      </c>
      <c r="C2867" s="23" t="s">
        <v>32</v>
      </c>
      <c r="D2867" s="35">
        <f t="shared" si="654"/>
        <v>2195.21</v>
      </c>
      <c r="E2867" s="36">
        <f t="shared" si="655"/>
        <v>2723.91</v>
      </c>
      <c r="F2867" s="36">
        <f t="shared" si="656"/>
        <v>3016.15</v>
      </c>
      <c r="G2867" s="37">
        <f t="shared" si="657"/>
        <v>3740.59</v>
      </c>
      <c r="H2867" s="35">
        <f t="shared" si="659"/>
        <v>2195.21</v>
      </c>
      <c r="I2867" s="36">
        <f t="shared" si="660"/>
        <v>2571.94</v>
      </c>
      <c r="J2867" s="36">
        <f t="shared" si="661"/>
        <v>2755.95</v>
      </c>
      <c r="K2867" s="37">
        <f t="shared" si="662"/>
        <v>2893.02</v>
      </c>
      <c r="L2867" s="83">
        <f t="shared" si="663"/>
        <v>675.79000000000008</v>
      </c>
      <c r="M2867" s="61">
        <v>613.84</v>
      </c>
      <c r="N2867" s="17">
        <v>59.95</v>
      </c>
      <c r="O2867" s="17">
        <v>2</v>
      </c>
      <c r="P2867" s="54">
        <f t="shared" si="665"/>
        <v>1519.42</v>
      </c>
      <c r="Q2867" s="18">
        <f t="shared" si="665"/>
        <v>2048.12</v>
      </c>
      <c r="R2867" s="18">
        <f t="shared" si="665"/>
        <v>2340.36</v>
      </c>
      <c r="S2867" s="48">
        <f t="shared" si="665"/>
        <v>3064.8</v>
      </c>
      <c r="T2867" s="47">
        <f t="shared" si="665"/>
        <v>1519.42</v>
      </c>
      <c r="U2867" s="18">
        <f t="shared" si="665"/>
        <v>1896.15</v>
      </c>
      <c r="V2867" s="18">
        <f t="shared" si="665"/>
        <v>2080.16</v>
      </c>
      <c r="W2867" s="48">
        <f t="shared" si="665"/>
        <v>2217.23</v>
      </c>
    </row>
    <row r="2868" spans="1:23" x14ac:dyDescent="0.25">
      <c r="A2868" s="23" t="s">
        <v>98</v>
      </c>
      <c r="B2868" s="26">
        <v>3</v>
      </c>
      <c r="C2868" s="23" t="s">
        <v>32</v>
      </c>
      <c r="D2868" s="35">
        <f t="shared" si="654"/>
        <v>2194.8900000000003</v>
      </c>
      <c r="E2868" s="36">
        <f t="shared" si="655"/>
        <v>2723.59</v>
      </c>
      <c r="F2868" s="36">
        <f t="shared" si="656"/>
        <v>3015.83</v>
      </c>
      <c r="G2868" s="37">
        <f t="shared" si="657"/>
        <v>3740.2700000000004</v>
      </c>
      <c r="H2868" s="35">
        <f t="shared" si="659"/>
        <v>2194.89</v>
      </c>
      <c r="I2868" s="36">
        <f t="shared" si="660"/>
        <v>2571.62</v>
      </c>
      <c r="J2868" s="36">
        <f t="shared" si="661"/>
        <v>2755.6299999999997</v>
      </c>
      <c r="K2868" s="37">
        <f t="shared" si="662"/>
        <v>2892.7</v>
      </c>
      <c r="L2868" s="83">
        <f t="shared" si="663"/>
        <v>675.46999999999991</v>
      </c>
      <c r="M2868" s="61">
        <v>613.54999999999995</v>
      </c>
      <c r="N2868" s="17">
        <v>59.92</v>
      </c>
      <c r="O2868" s="17">
        <v>2</v>
      </c>
      <c r="P2868" s="54">
        <f t="shared" si="665"/>
        <v>1519.42</v>
      </c>
      <c r="Q2868" s="18">
        <f t="shared" si="665"/>
        <v>2048.12</v>
      </c>
      <c r="R2868" s="18">
        <f t="shared" si="665"/>
        <v>2340.36</v>
      </c>
      <c r="S2868" s="48">
        <f t="shared" si="665"/>
        <v>3064.8</v>
      </c>
      <c r="T2868" s="47">
        <f t="shared" si="665"/>
        <v>1519.42</v>
      </c>
      <c r="U2868" s="18">
        <f t="shared" si="665"/>
        <v>1896.15</v>
      </c>
      <c r="V2868" s="18">
        <f t="shared" si="665"/>
        <v>2080.16</v>
      </c>
      <c r="W2868" s="48">
        <f t="shared" si="665"/>
        <v>2217.23</v>
      </c>
    </row>
    <row r="2869" spans="1:23" x14ac:dyDescent="0.25">
      <c r="A2869" s="23" t="s">
        <v>98</v>
      </c>
      <c r="B2869" s="26">
        <v>4</v>
      </c>
      <c r="C2869" s="23" t="s">
        <v>32</v>
      </c>
      <c r="D2869" s="35">
        <f t="shared" si="654"/>
        <v>2204.17</v>
      </c>
      <c r="E2869" s="36">
        <f t="shared" si="655"/>
        <v>2732.87</v>
      </c>
      <c r="F2869" s="36">
        <f t="shared" si="656"/>
        <v>3025.11</v>
      </c>
      <c r="G2869" s="37">
        <f t="shared" si="657"/>
        <v>3749.55</v>
      </c>
      <c r="H2869" s="35">
        <f t="shared" si="659"/>
        <v>2204.17</v>
      </c>
      <c r="I2869" s="36">
        <f t="shared" si="660"/>
        <v>2580.9</v>
      </c>
      <c r="J2869" s="36">
        <f t="shared" si="661"/>
        <v>2764.91</v>
      </c>
      <c r="K2869" s="37">
        <f t="shared" si="662"/>
        <v>2901.98</v>
      </c>
      <c r="L2869" s="83">
        <f t="shared" si="663"/>
        <v>684.75</v>
      </c>
      <c r="M2869" s="61" t="s">
        <v>99</v>
      </c>
      <c r="N2869" s="17">
        <v>60.75</v>
      </c>
      <c r="O2869" s="17">
        <v>2</v>
      </c>
      <c r="P2869" s="54">
        <f t="shared" si="665"/>
        <v>1519.42</v>
      </c>
      <c r="Q2869" s="18">
        <f t="shared" si="665"/>
        <v>2048.12</v>
      </c>
      <c r="R2869" s="18">
        <f t="shared" si="665"/>
        <v>2340.36</v>
      </c>
      <c r="S2869" s="48">
        <f t="shared" si="665"/>
        <v>3064.8</v>
      </c>
      <c r="T2869" s="47">
        <f t="shared" si="665"/>
        <v>1519.42</v>
      </c>
      <c r="U2869" s="18">
        <f t="shared" si="665"/>
        <v>1896.15</v>
      </c>
      <c r="V2869" s="18">
        <f t="shared" si="665"/>
        <v>2080.16</v>
      </c>
      <c r="W2869" s="48">
        <f t="shared" si="665"/>
        <v>2217.23</v>
      </c>
    </row>
    <row r="2870" spans="1:23" x14ac:dyDescent="0.25">
      <c r="A2870" s="23" t="s">
        <v>98</v>
      </c>
      <c r="B2870" s="26">
        <v>5</v>
      </c>
      <c r="C2870" s="23" t="s">
        <v>32</v>
      </c>
      <c r="D2870" s="35">
        <f t="shared" si="654"/>
        <v>2214.0299999999997</v>
      </c>
      <c r="E2870" s="36">
        <f t="shared" si="655"/>
        <v>2742.7299999999996</v>
      </c>
      <c r="F2870" s="36">
        <f t="shared" si="656"/>
        <v>3034.9700000000003</v>
      </c>
      <c r="G2870" s="37">
        <f t="shared" si="657"/>
        <v>3759.41</v>
      </c>
      <c r="H2870" s="35">
        <f t="shared" si="659"/>
        <v>2214.0300000000002</v>
      </c>
      <c r="I2870" s="36">
        <f t="shared" si="660"/>
        <v>2590.7600000000002</v>
      </c>
      <c r="J2870" s="36">
        <f t="shared" si="661"/>
        <v>2774.77</v>
      </c>
      <c r="K2870" s="37">
        <f t="shared" si="662"/>
        <v>2911.84</v>
      </c>
      <c r="L2870" s="83">
        <f t="shared" si="663"/>
        <v>694.61</v>
      </c>
      <c r="M2870" s="61">
        <v>630.99</v>
      </c>
      <c r="N2870" s="17">
        <v>61.62</v>
      </c>
      <c r="O2870" s="17">
        <v>2</v>
      </c>
      <c r="P2870" s="54">
        <f t="shared" si="665"/>
        <v>1519.42</v>
      </c>
      <c r="Q2870" s="18">
        <f t="shared" si="665"/>
        <v>2048.12</v>
      </c>
      <c r="R2870" s="18">
        <f t="shared" si="665"/>
        <v>2340.36</v>
      </c>
      <c r="S2870" s="48">
        <f t="shared" si="665"/>
        <v>3064.8</v>
      </c>
      <c r="T2870" s="47">
        <f t="shared" si="665"/>
        <v>1519.42</v>
      </c>
      <c r="U2870" s="18">
        <f t="shared" si="665"/>
        <v>1896.15</v>
      </c>
      <c r="V2870" s="18">
        <f t="shared" si="665"/>
        <v>2080.16</v>
      </c>
      <c r="W2870" s="48">
        <f t="shared" si="665"/>
        <v>2217.23</v>
      </c>
    </row>
    <row r="2871" spans="1:23" x14ac:dyDescent="0.25">
      <c r="A2871" s="23" t="s">
        <v>98</v>
      </c>
      <c r="B2871" s="26">
        <v>6</v>
      </c>
      <c r="C2871" s="23" t="s">
        <v>32</v>
      </c>
      <c r="D2871" s="35">
        <f t="shared" si="654"/>
        <v>2205.65</v>
      </c>
      <c r="E2871" s="36">
        <f t="shared" si="655"/>
        <v>2734.35</v>
      </c>
      <c r="F2871" s="36">
        <f t="shared" si="656"/>
        <v>3026.59</v>
      </c>
      <c r="G2871" s="37">
        <f t="shared" si="657"/>
        <v>3751.03</v>
      </c>
      <c r="H2871" s="35">
        <f t="shared" si="659"/>
        <v>2205.65</v>
      </c>
      <c r="I2871" s="36">
        <f t="shared" si="660"/>
        <v>2582.38</v>
      </c>
      <c r="J2871" s="36">
        <f t="shared" si="661"/>
        <v>2766.39</v>
      </c>
      <c r="K2871" s="37">
        <f t="shared" si="662"/>
        <v>2903.46</v>
      </c>
      <c r="L2871" s="83">
        <f t="shared" si="663"/>
        <v>686.23</v>
      </c>
      <c r="M2871" s="61">
        <v>623.35</v>
      </c>
      <c r="N2871" s="17">
        <v>60.88</v>
      </c>
      <c r="O2871" s="17">
        <v>2</v>
      </c>
      <c r="P2871" s="54">
        <f t="shared" si="665"/>
        <v>1519.42</v>
      </c>
      <c r="Q2871" s="18">
        <f t="shared" si="665"/>
        <v>2048.12</v>
      </c>
      <c r="R2871" s="18">
        <f t="shared" si="665"/>
        <v>2340.36</v>
      </c>
      <c r="S2871" s="48">
        <f t="shared" si="665"/>
        <v>3064.8</v>
      </c>
      <c r="T2871" s="47">
        <f t="shared" si="665"/>
        <v>1519.42</v>
      </c>
      <c r="U2871" s="18">
        <f t="shared" si="665"/>
        <v>1896.15</v>
      </c>
      <c r="V2871" s="18">
        <f t="shared" si="665"/>
        <v>2080.16</v>
      </c>
      <c r="W2871" s="48">
        <f t="shared" si="665"/>
        <v>2217.23</v>
      </c>
    </row>
    <row r="2872" spans="1:23" x14ac:dyDescent="0.25">
      <c r="A2872" s="23" t="s">
        <v>98</v>
      </c>
      <c r="B2872" s="26">
        <v>7</v>
      </c>
      <c r="C2872" s="23" t="s">
        <v>32</v>
      </c>
      <c r="D2872" s="35">
        <f t="shared" si="654"/>
        <v>2187.46</v>
      </c>
      <c r="E2872" s="36">
        <f t="shared" si="655"/>
        <v>2716.16</v>
      </c>
      <c r="F2872" s="36">
        <f t="shared" si="656"/>
        <v>3008.4000000000005</v>
      </c>
      <c r="G2872" s="37">
        <f t="shared" si="657"/>
        <v>3732.84</v>
      </c>
      <c r="H2872" s="35">
        <f t="shared" si="659"/>
        <v>2187.46</v>
      </c>
      <c r="I2872" s="36">
        <f t="shared" si="660"/>
        <v>2564.19</v>
      </c>
      <c r="J2872" s="36">
        <f t="shared" si="661"/>
        <v>2748.2</v>
      </c>
      <c r="K2872" s="37">
        <f t="shared" si="662"/>
        <v>2885.27</v>
      </c>
      <c r="L2872" s="83">
        <f t="shared" si="663"/>
        <v>668.04</v>
      </c>
      <c r="M2872" s="61">
        <v>606.78</v>
      </c>
      <c r="N2872" s="17">
        <v>59.26</v>
      </c>
      <c r="O2872" s="17">
        <v>2</v>
      </c>
      <c r="P2872" s="54">
        <f t="shared" si="665"/>
        <v>1519.42</v>
      </c>
      <c r="Q2872" s="18">
        <f t="shared" si="665"/>
        <v>2048.12</v>
      </c>
      <c r="R2872" s="18">
        <f t="shared" si="665"/>
        <v>2340.36</v>
      </c>
      <c r="S2872" s="48">
        <f t="shared" si="665"/>
        <v>3064.8</v>
      </c>
      <c r="T2872" s="47">
        <f t="shared" si="665"/>
        <v>1519.42</v>
      </c>
      <c r="U2872" s="18">
        <f t="shared" si="665"/>
        <v>1896.15</v>
      </c>
      <c r="V2872" s="18">
        <f t="shared" si="665"/>
        <v>2080.16</v>
      </c>
      <c r="W2872" s="48">
        <f t="shared" si="665"/>
        <v>2217.23</v>
      </c>
    </row>
    <row r="2873" spans="1:23" x14ac:dyDescent="0.25">
      <c r="A2873" s="23" t="s">
        <v>98</v>
      </c>
      <c r="B2873" s="26">
        <v>8</v>
      </c>
      <c r="C2873" s="23" t="s">
        <v>32</v>
      </c>
      <c r="D2873" s="35">
        <f t="shared" si="654"/>
        <v>2415.54</v>
      </c>
      <c r="E2873" s="36">
        <f t="shared" si="655"/>
        <v>2944.2400000000002</v>
      </c>
      <c r="F2873" s="36">
        <f t="shared" si="656"/>
        <v>3236.4800000000005</v>
      </c>
      <c r="G2873" s="37">
        <f t="shared" si="657"/>
        <v>3960.9200000000005</v>
      </c>
      <c r="H2873" s="35">
        <f t="shared" si="659"/>
        <v>2415.54</v>
      </c>
      <c r="I2873" s="36">
        <f t="shared" si="660"/>
        <v>2792.27</v>
      </c>
      <c r="J2873" s="36">
        <f t="shared" si="661"/>
        <v>2976.2799999999997</v>
      </c>
      <c r="K2873" s="37">
        <f t="shared" si="662"/>
        <v>3113.35</v>
      </c>
      <c r="L2873" s="83">
        <f t="shared" si="663"/>
        <v>896.12</v>
      </c>
      <c r="M2873" s="61">
        <v>814.57</v>
      </c>
      <c r="N2873" s="17">
        <v>79.55</v>
      </c>
      <c r="O2873" s="17">
        <v>2</v>
      </c>
      <c r="P2873" s="54">
        <f t="shared" si="665"/>
        <v>1519.42</v>
      </c>
      <c r="Q2873" s="18">
        <f t="shared" si="665"/>
        <v>2048.12</v>
      </c>
      <c r="R2873" s="18">
        <f t="shared" si="665"/>
        <v>2340.36</v>
      </c>
      <c r="S2873" s="48">
        <f t="shared" si="665"/>
        <v>3064.8</v>
      </c>
      <c r="T2873" s="47">
        <f t="shared" si="665"/>
        <v>1519.42</v>
      </c>
      <c r="U2873" s="18">
        <f t="shared" si="665"/>
        <v>1896.15</v>
      </c>
      <c r="V2873" s="18">
        <f t="shared" si="665"/>
        <v>2080.16</v>
      </c>
      <c r="W2873" s="48">
        <f t="shared" si="665"/>
        <v>2217.23</v>
      </c>
    </row>
    <row r="2874" spans="1:23" x14ac:dyDescent="0.25">
      <c r="A2874" s="23" t="s">
        <v>98</v>
      </c>
      <c r="B2874" s="26">
        <v>9</v>
      </c>
      <c r="C2874" s="23" t="s">
        <v>32</v>
      </c>
      <c r="D2874" s="35">
        <f t="shared" si="654"/>
        <v>2282.92</v>
      </c>
      <c r="E2874" s="36">
        <f t="shared" si="655"/>
        <v>2811.62</v>
      </c>
      <c r="F2874" s="36">
        <f t="shared" si="656"/>
        <v>3103.86</v>
      </c>
      <c r="G2874" s="37">
        <f t="shared" si="657"/>
        <v>3828.3</v>
      </c>
      <c r="H2874" s="35">
        <f t="shared" si="659"/>
        <v>2282.92</v>
      </c>
      <c r="I2874" s="36">
        <f t="shared" si="660"/>
        <v>2659.65</v>
      </c>
      <c r="J2874" s="36">
        <f t="shared" si="661"/>
        <v>2843.66</v>
      </c>
      <c r="K2874" s="37">
        <f t="shared" si="662"/>
        <v>2980.73</v>
      </c>
      <c r="L2874" s="83">
        <f t="shared" si="663"/>
        <v>763.5</v>
      </c>
      <c r="M2874" s="61">
        <v>693.75</v>
      </c>
      <c r="N2874" s="17">
        <v>67.75</v>
      </c>
      <c r="O2874" s="17">
        <v>2</v>
      </c>
      <c r="P2874" s="54">
        <f t="shared" ref="P2874:W2889" si="666">P2873</f>
        <v>1519.42</v>
      </c>
      <c r="Q2874" s="18">
        <f t="shared" si="666"/>
        <v>2048.12</v>
      </c>
      <c r="R2874" s="18">
        <f t="shared" si="666"/>
        <v>2340.36</v>
      </c>
      <c r="S2874" s="48">
        <f t="shared" si="666"/>
        <v>3064.8</v>
      </c>
      <c r="T2874" s="47">
        <f t="shared" si="666"/>
        <v>1519.42</v>
      </c>
      <c r="U2874" s="18">
        <f t="shared" si="666"/>
        <v>1896.15</v>
      </c>
      <c r="V2874" s="18">
        <f t="shared" si="666"/>
        <v>2080.16</v>
      </c>
      <c r="W2874" s="48">
        <f t="shared" si="666"/>
        <v>2217.23</v>
      </c>
    </row>
    <row r="2875" spans="1:23" x14ac:dyDescent="0.25">
      <c r="A2875" s="23" t="s">
        <v>98</v>
      </c>
      <c r="B2875" s="26">
        <v>10</v>
      </c>
      <c r="C2875" s="23" t="s">
        <v>32</v>
      </c>
      <c r="D2875" s="35">
        <f t="shared" si="654"/>
        <v>2229.29</v>
      </c>
      <c r="E2875" s="36">
        <f t="shared" si="655"/>
        <v>2757.99</v>
      </c>
      <c r="F2875" s="36">
        <f t="shared" si="656"/>
        <v>3050.23</v>
      </c>
      <c r="G2875" s="37">
        <f t="shared" si="657"/>
        <v>3774.67</v>
      </c>
      <c r="H2875" s="35">
        <f t="shared" si="659"/>
        <v>2229.29</v>
      </c>
      <c r="I2875" s="36">
        <f t="shared" si="660"/>
        <v>2606.02</v>
      </c>
      <c r="J2875" s="36">
        <f t="shared" si="661"/>
        <v>2790.0299999999997</v>
      </c>
      <c r="K2875" s="37">
        <f t="shared" si="662"/>
        <v>2927.1</v>
      </c>
      <c r="L2875" s="83">
        <f t="shared" si="663"/>
        <v>709.87</v>
      </c>
      <c r="M2875" s="61">
        <v>644.89</v>
      </c>
      <c r="N2875" s="17">
        <v>62.98</v>
      </c>
      <c r="O2875" s="17">
        <v>2</v>
      </c>
      <c r="P2875" s="54">
        <f t="shared" si="666"/>
        <v>1519.42</v>
      </c>
      <c r="Q2875" s="18">
        <f t="shared" si="666"/>
        <v>2048.12</v>
      </c>
      <c r="R2875" s="18">
        <f t="shared" si="666"/>
        <v>2340.36</v>
      </c>
      <c r="S2875" s="48">
        <f t="shared" si="666"/>
        <v>3064.8</v>
      </c>
      <c r="T2875" s="47">
        <f t="shared" si="666"/>
        <v>1519.42</v>
      </c>
      <c r="U2875" s="18">
        <f t="shared" si="666"/>
        <v>1896.15</v>
      </c>
      <c r="V2875" s="18">
        <f t="shared" si="666"/>
        <v>2080.16</v>
      </c>
      <c r="W2875" s="48">
        <f t="shared" si="666"/>
        <v>2217.23</v>
      </c>
    </row>
    <row r="2876" spans="1:23" x14ac:dyDescent="0.25">
      <c r="A2876" s="23" t="s">
        <v>98</v>
      </c>
      <c r="B2876" s="26">
        <v>11</v>
      </c>
      <c r="C2876" s="23" t="s">
        <v>32</v>
      </c>
      <c r="D2876" s="35">
        <f t="shared" si="654"/>
        <v>2228.3500000000004</v>
      </c>
      <c r="E2876" s="36">
        <f t="shared" si="655"/>
        <v>2757.05</v>
      </c>
      <c r="F2876" s="36">
        <f t="shared" si="656"/>
        <v>3049.29</v>
      </c>
      <c r="G2876" s="37">
        <f t="shared" si="657"/>
        <v>3773.7300000000005</v>
      </c>
      <c r="H2876" s="35">
        <f t="shared" si="659"/>
        <v>2228.35</v>
      </c>
      <c r="I2876" s="36">
        <f t="shared" si="660"/>
        <v>2605.08</v>
      </c>
      <c r="J2876" s="36">
        <f t="shared" si="661"/>
        <v>2789.0899999999997</v>
      </c>
      <c r="K2876" s="37">
        <f t="shared" si="662"/>
        <v>2926.16</v>
      </c>
      <c r="L2876" s="83">
        <f t="shared" si="663"/>
        <v>708.93</v>
      </c>
      <c r="M2876" s="61">
        <v>644.03</v>
      </c>
      <c r="N2876" s="17">
        <v>62.9</v>
      </c>
      <c r="O2876" s="17">
        <v>2</v>
      </c>
      <c r="P2876" s="54">
        <f t="shared" si="666"/>
        <v>1519.42</v>
      </c>
      <c r="Q2876" s="18">
        <f t="shared" si="666"/>
        <v>2048.12</v>
      </c>
      <c r="R2876" s="18">
        <f t="shared" si="666"/>
        <v>2340.36</v>
      </c>
      <c r="S2876" s="48">
        <f t="shared" si="666"/>
        <v>3064.8</v>
      </c>
      <c r="T2876" s="47">
        <f t="shared" si="666"/>
        <v>1519.42</v>
      </c>
      <c r="U2876" s="18">
        <f t="shared" si="666"/>
        <v>1896.15</v>
      </c>
      <c r="V2876" s="18">
        <f t="shared" si="666"/>
        <v>2080.16</v>
      </c>
      <c r="W2876" s="48">
        <f t="shared" si="666"/>
        <v>2217.23</v>
      </c>
    </row>
    <row r="2877" spans="1:23" x14ac:dyDescent="0.25">
      <c r="A2877" s="23" t="s">
        <v>98</v>
      </c>
      <c r="B2877" s="26">
        <v>12</v>
      </c>
      <c r="C2877" s="23" t="s">
        <v>32</v>
      </c>
      <c r="D2877" s="35">
        <f t="shared" si="654"/>
        <v>2228.5300000000002</v>
      </c>
      <c r="E2877" s="36">
        <f t="shared" si="655"/>
        <v>2757.2299999999996</v>
      </c>
      <c r="F2877" s="36">
        <f t="shared" si="656"/>
        <v>3049.4700000000003</v>
      </c>
      <c r="G2877" s="37">
        <f t="shared" si="657"/>
        <v>3773.91</v>
      </c>
      <c r="H2877" s="35">
        <f t="shared" si="659"/>
        <v>2228.5300000000002</v>
      </c>
      <c r="I2877" s="36">
        <f t="shared" si="660"/>
        <v>2605.2600000000002</v>
      </c>
      <c r="J2877" s="36">
        <f t="shared" si="661"/>
        <v>2789.27</v>
      </c>
      <c r="K2877" s="37">
        <f t="shared" si="662"/>
        <v>2926.34</v>
      </c>
      <c r="L2877" s="83">
        <f t="shared" si="663"/>
        <v>709.11</v>
      </c>
      <c r="M2877" s="61">
        <v>644.20000000000005</v>
      </c>
      <c r="N2877" s="17">
        <v>62.91</v>
      </c>
      <c r="O2877" s="17">
        <v>2</v>
      </c>
      <c r="P2877" s="54">
        <f t="shared" si="666"/>
        <v>1519.42</v>
      </c>
      <c r="Q2877" s="18">
        <f t="shared" si="666"/>
        <v>2048.12</v>
      </c>
      <c r="R2877" s="18">
        <f t="shared" si="666"/>
        <v>2340.36</v>
      </c>
      <c r="S2877" s="48">
        <f t="shared" si="666"/>
        <v>3064.8</v>
      </c>
      <c r="T2877" s="47">
        <f t="shared" si="666"/>
        <v>1519.42</v>
      </c>
      <c r="U2877" s="18">
        <f t="shared" si="666"/>
        <v>1896.15</v>
      </c>
      <c r="V2877" s="18">
        <f t="shared" si="666"/>
        <v>2080.16</v>
      </c>
      <c r="W2877" s="48">
        <f t="shared" si="666"/>
        <v>2217.23</v>
      </c>
    </row>
    <row r="2878" spans="1:23" x14ac:dyDescent="0.25">
      <c r="A2878" s="23" t="s">
        <v>98</v>
      </c>
      <c r="B2878" s="26">
        <v>13</v>
      </c>
      <c r="C2878" s="23" t="s">
        <v>32</v>
      </c>
      <c r="D2878" s="35">
        <f t="shared" si="654"/>
        <v>2238.29</v>
      </c>
      <c r="E2878" s="36">
        <f t="shared" si="655"/>
        <v>2766.9900000000002</v>
      </c>
      <c r="F2878" s="36">
        <f t="shared" si="656"/>
        <v>3059.2300000000005</v>
      </c>
      <c r="G2878" s="37">
        <f t="shared" si="657"/>
        <v>3783.6700000000005</v>
      </c>
      <c r="H2878" s="35">
        <f t="shared" si="659"/>
        <v>2238.29</v>
      </c>
      <c r="I2878" s="36">
        <f t="shared" si="660"/>
        <v>2615.02</v>
      </c>
      <c r="J2878" s="36">
        <f t="shared" si="661"/>
        <v>2799.0299999999997</v>
      </c>
      <c r="K2878" s="37">
        <f t="shared" si="662"/>
        <v>2936.1</v>
      </c>
      <c r="L2878" s="83">
        <f t="shared" si="663"/>
        <v>718.87</v>
      </c>
      <c r="M2878" s="61">
        <v>653.09</v>
      </c>
      <c r="N2878" s="17">
        <v>63.78</v>
      </c>
      <c r="O2878" s="17">
        <v>2</v>
      </c>
      <c r="P2878" s="54">
        <f t="shared" si="666"/>
        <v>1519.42</v>
      </c>
      <c r="Q2878" s="18">
        <f t="shared" si="666"/>
        <v>2048.12</v>
      </c>
      <c r="R2878" s="18">
        <f t="shared" si="666"/>
        <v>2340.36</v>
      </c>
      <c r="S2878" s="48">
        <f t="shared" si="666"/>
        <v>3064.8</v>
      </c>
      <c r="T2878" s="47">
        <f t="shared" si="666"/>
        <v>1519.42</v>
      </c>
      <c r="U2878" s="18">
        <f t="shared" si="666"/>
        <v>1896.15</v>
      </c>
      <c r="V2878" s="18">
        <f t="shared" si="666"/>
        <v>2080.16</v>
      </c>
      <c r="W2878" s="48">
        <f t="shared" si="666"/>
        <v>2217.23</v>
      </c>
    </row>
    <row r="2879" spans="1:23" x14ac:dyDescent="0.25">
      <c r="A2879" s="23" t="s">
        <v>98</v>
      </c>
      <c r="B2879" s="26">
        <v>14</v>
      </c>
      <c r="C2879" s="23" t="s">
        <v>32</v>
      </c>
      <c r="D2879" s="35">
        <f t="shared" si="654"/>
        <v>2238.35</v>
      </c>
      <c r="E2879" s="36">
        <f t="shared" si="655"/>
        <v>2767.0499999999997</v>
      </c>
      <c r="F2879" s="36">
        <f t="shared" si="656"/>
        <v>3059.29</v>
      </c>
      <c r="G2879" s="37">
        <f t="shared" si="657"/>
        <v>3783.73</v>
      </c>
      <c r="H2879" s="35">
        <f t="shared" si="659"/>
        <v>2238.35</v>
      </c>
      <c r="I2879" s="36">
        <f t="shared" si="660"/>
        <v>2615.08</v>
      </c>
      <c r="J2879" s="36">
        <f t="shared" si="661"/>
        <v>2799.0899999999997</v>
      </c>
      <c r="K2879" s="37">
        <f t="shared" si="662"/>
        <v>2936.16</v>
      </c>
      <c r="L2879" s="83">
        <f t="shared" si="663"/>
        <v>718.93</v>
      </c>
      <c r="M2879" s="61">
        <v>653.14</v>
      </c>
      <c r="N2879" s="17">
        <v>63.79</v>
      </c>
      <c r="O2879" s="17">
        <v>2</v>
      </c>
      <c r="P2879" s="54">
        <f t="shared" si="666"/>
        <v>1519.42</v>
      </c>
      <c r="Q2879" s="18">
        <f t="shared" si="666"/>
        <v>2048.12</v>
      </c>
      <c r="R2879" s="18">
        <f t="shared" si="666"/>
        <v>2340.36</v>
      </c>
      <c r="S2879" s="48">
        <f t="shared" si="666"/>
        <v>3064.8</v>
      </c>
      <c r="T2879" s="47">
        <f t="shared" si="666"/>
        <v>1519.42</v>
      </c>
      <c r="U2879" s="18">
        <f t="shared" si="666"/>
        <v>1896.15</v>
      </c>
      <c r="V2879" s="18">
        <f t="shared" si="666"/>
        <v>2080.16</v>
      </c>
      <c r="W2879" s="48">
        <f t="shared" si="666"/>
        <v>2217.23</v>
      </c>
    </row>
    <row r="2880" spans="1:23" x14ac:dyDescent="0.25">
      <c r="A2880" s="23" t="s">
        <v>98</v>
      </c>
      <c r="B2880" s="26">
        <v>15</v>
      </c>
      <c r="C2880" s="23" t="s">
        <v>32</v>
      </c>
      <c r="D2880" s="35">
        <f t="shared" si="654"/>
        <v>2253.83</v>
      </c>
      <c r="E2880" s="36">
        <f t="shared" si="655"/>
        <v>2782.5299999999997</v>
      </c>
      <c r="F2880" s="36">
        <f t="shared" si="656"/>
        <v>3074.77</v>
      </c>
      <c r="G2880" s="37">
        <f t="shared" si="657"/>
        <v>3799.21</v>
      </c>
      <c r="H2880" s="35">
        <f t="shared" si="659"/>
        <v>2253.83</v>
      </c>
      <c r="I2880" s="36">
        <f t="shared" si="660"/>
        <v>2630.56</v>
      </c>
      <c r="J2880" s="36">
        <f t="shared" si="661"/>
        <v>2814.5699999999997</v>
      </c>
      <c r="K2880" s="37">
        <f t="shared" si="662"/>
        <v>2951.64</v>
      </c>
      <c r="L2880" s="83">
        <f t="shared" si="663"/>
        <v>734.41</v>
      </c>
      <c r="M2880" s="61">
        <v>667.25</v>
      </c>
      <c r="N2880" s="17">
        <v>65.16</v>
      </c>
      <c r="O2880" s="17">
        <v>2</v>
      </c>
      <c r="P2880" s="54">
        <f t="shared" si="666"/>
        <v>1519.42</v>
      </c>
      <c r="Q2880" s="18">
        <f t="shared" si="666"/>
        <v>2048.12</v>
      </c>
      <c r="R2880" s="18">
        <f t="shared" si="666"/>
        <v>2340.36</v>
      </c>
      <c r="S2880" s="48">
        <f t="shared" si="666"/>
        <v>3064.8</v>
      </c>
      <c r="T2880" s="47">
        <f t="shared" si="666"/>
        <v>1519.42</v>
      </c>
      <c r="U2880" s="18">
        <f t="shared" si="666"/>
        <v>1896.15</v>
      </c>
      <c r="V2880" s="18">
        <f t="shared" si="666"/>
        <v>2080.16</v>
      </c>
      <c r="W2880" s="48">
        <f t="shared" si="666"/>
        <v>2217.23</v>
      </c>
    </row>
    <row r="2881" spans="1:23" x14ac:dyDescent="0.25">
      <c r="A2881" s="23" t="s">
        <v>98</v>
      </c>
      <c r="B2881" s="26">
        <v>16</v>
      </c>
      <c r="C2881" s="23" t="s">
        <v>32</v>
      </c>
      <c r="D2881" s="35">
        <f t="shared" si="654"/>
        <v>2253.8000000000002</v>
      </c>
      <c r="E2881" s="36">
        <f t="shared" si="655"/>
        <v>2782.5</v>
      </c>
      <c r="F2881" s="36">
        <f t="shared" si="656"/>
        <v>3074.74</v>
      </c>
      <c r="G2881" s="37">
        <f t="shared" si="657"/>
        <v>3799.1800000000003</v>
      </c>
      <c r="H2881" s="35">
        <f t="shared" si="659"/>
        <v>2253.8000000000002</v>
      </c>
      <c r="I2881" s="36">
        <f t="shared" si="660"/>
        <v>2630.53</v>
      </c>
      <c r="J2881" s="36">
        <f t="shared" si="661"/>
        <v>2814.54</v>
      </c>
      <c r="K2881" s="37">
        <f t="shared" si="662"/>
        <v>2951.61</v>
      </c>
      <c r="L2881" s="83">
        <f t="shared" si="663"/>
        <v>734.38</v>
      </c>
      <c r="M2881" s="61">
        <v>667.22</v>
      </c>
      <c r="N2881" s="17">
        <v>65.16</v>
      </c>
      <c r="O2881" s="17">
        <v>2</v>
      </c>
      <c r="P2881" s="54">
        <f t="shared" si="666"/>
        <v>1519.42</v>
      </c>
      <c r="Q2881" s="18">
        <f t="shared" si="666"/>
        <v>2048.12</v>
      </c>
      <c r="R2881" s="18">
        <f t="shared" si="666"/>
        <v>2340.36</v>
      </c>
      <c r="S2881" s="48">
        <f t="shared" si="666"/>
        <v>3064.8</v>
      </c>
      <c r="T2881" s="47">
        <f t="shared" si="666"/>
        <v>1519.42</v>
      </c>
      <c r="U2881" s="18">
        <f t="shared" si="666"/>
        <v>1896.15</v>
      </c>
      <c r="V2881" s="18">
        <f t="shared" si="666"/>
        <v>2080.16</v>
      </c>
      <c r="W2881" s="48">
        <f t="shared" si="666"/>
        <v>2217.23</v>
      </c>
    </row>
    <row r="2882" spans="1:23" x14ac:dyDescent="0.25">
      <c r="A2882" s="23" t="s">
        <v>98</v>
      </c>
      <c r="B2882" s="26">
        <v>17</v>
      </c>
      <c r="C2882" s="23" t="s">
        <v>32</v>
      </c>
      <c r="D2882" s="35">
        <f t="shared" si="654"/>
        <v>2245.6800000000003</v>
      </c>
      <c r="E2882" s="36">
        <f t="shared" si="655"/>
        <v>2774.38</v>
      </c>
      <c r="F2882" s="36">
        <f t="shared" si="656"/>
        <v>3066.6200000000003</v>
      </c>
      <c r="G2882" s="37">
        <f t="shared" si="657"/>
        <v>3791.0600000000004</v>
      </c>
      <c r="H2882" s="35">
        <f t="shared" si="659"/>
        <v>2245.6800000000003</v>
      </c>
      <c r="I2882" s="36">
        <f t="shared" si="660"/>
        <v>2622.41</v>
      </c>
      <c r="J2882" s="36">
        <f t="shared" si="661"/>
        <v>2806.42</v>
      </c>
      <c r="K2882" s="37">
        <f t="shared" si="662"/>
        <v>2943.49</v>
      </c>
      <c r="L2882" s="83">
        <f t="shared" si="663"/>
        <v>726.26</v>
      </c>
      <c r="M2882" s="61">
        <v>659.82</v>
      </c>
      <c r="N2882" s="17">
        <v>64.44</v>
      </c>
      <c r="O2882" s="17">
        <v>2</v>
      </c>
      <c r="P2882" s="54">
        <f t="shared" si="666"/>
        <v>1519.42</v>
      </c>
      <c r="Q2882" s="18">
        <f t="shared" si="666"/>
        <v>2048.12</v>
      </c>
      <c r="R2882" s="18">
        <f t="shared" si="666"/>
        <v>2340.36</v>
      </c>
      <c r="S2882" s="48">
        <f t="shared" si="666"/>
        <v>3064.8</v>
      </c>
      <c r="T2882" s="47">
        <f t="shared" si="666"/>
        <v>1519.42</v>
      </c>
      <c r="U2882" s="18">
        <f t="shared" si="666"/>
        <v>1896.15</v>
      </c>
      <c r="V2882" s="18">
        <f t="shared" si="666"/>
        <v>2080.16</v>
      </c>
      <c r="W2882" s="48">
        <f t="shared" si="666"/>
        <v>2217.23</v>
      </c>
    </row>
    <row r="2883" spans="1:23" x14ac:dyDescent="0.25">
      <c r="A2883" s="23" t="s">
        <v>98</v>
      </c>
      <c r="B2883" s="26">
        <v>18</v>
      </c>
      <c r="C2883" s="23" t="s">
        <v>32</v>
      </c>
      <c r="D2883" s="35">
        <f t="shared" si="654"/>
        <v>2140.4899999999998</v>
      </c>
      <c r="E2883" s="36">
        <f t="shared" si="655"/>
        <v>2669.1899999999996</v>
      </c>
      <c r="F2883" s="36">
        <f t="shared" si="656"/>
        <v>2961.4300000000003</v>
      </c>
      <c r="G2883" s="37">
        <f t="shared" si="657"/>
        <v>3685.87</v>
      </c>
      <c r="H2883" s="35">
        <f t="shared" si="659"/>
        <v>2140.4900000000002</v>
      </c>
      <c r="I2883" s="36">
        <f t="shared" si="660"/>
        <v>2517.2200000000003</v>
      </c>
      <c r="J2883" s="36">
        <f t="shared" si="661"/>
        <v>2701.23</v>
      </c>
      <c r="K2883" s="37">
        <f t="shared" si="662"/>
        <v>2838.3</v>
      </c>
      <c r="L2883" s="83">
        <f t="shared" si="663"/>
        <v>621.07000000000005</v>
      </c>
      <c r="M2883" s="61">
        <v>563.99</v>
      </c>
      <c r="N2883" s="17">
        <v>55.08</v>
      </c>
      <c r="O2883" s="17">
        <v>2</v>
      </c>
      <c r="P2883" s="54">
        <f t="shared" si="666"/>
        <v>1519.42</v>
      </c>
      <c r="Q2883" s="18">
        <f t="shared" si="666"/>
        <v>2048.12</v>
      </c>
      <c r="R2883" s="18">
        <f t="shared" si="666"/>
        <v>2340.36</v>
      </c>
      <c r="S2883" s="48">
        <f t="shared" si="666"/>
        <v>3064.8</v>
      </c>
      <c r="T2883" s="47">
        <f t="shared" si="666"/>
        <v>1519.42</v>
      </c>
      <c r="U2883" s="18">
        <f t="shared" si="666"/>
        <v>1896.15</v>
      </c>
      <c r="V2883" s="18">
        <f t="shared" si="666"/>
        <v>2080.16</v>
      </c>
      <c r="W2883" s="48">
        <f t="shared" si="666"/>
        <v>2217.23</v>
      </c>
    </row>
    <row r="2884" spans="1:23" x14ac:dyDescent="0.25">
      <c r="A2884" s="23" t="s">
        <v>98</v>
      </c>
      <c r="B2884" s="26">
        <v>19</v>
      </c>
      <c r="C2884" s="23" t="s">
        <v>32</v>
      </c>
      <c r="D2884" s="35">
        <f t="shared" si="654"/>
        <v>2241.35</v>
      </c>
      <c r="E2884" s="36">
        <f t="shared" si="655"/>
        <v>2770.05</v>
      </c>
      <c r="F2884" s="36">
        <f t="shared" si="656"/>
        <v>3062.2900000000004</v>
      </c>
      <c r="G2884" s="37">
        <f t="shared" si="657"/>
        <v>3786.7300000000005</v>
      </c>
      <c r="H2884" s="35">
        <f t="shared" si="659"/>
        <v>2241.35</v>
      </c>
      <c r="I2884" s="36">
        <f t="shared" si="660"/>
        <v>2618.08</v>
      </c>
      <c r="J2884" s="36">
        <f t="shared" si="661"/>
        <v>2802.0899999999997</v>
      </c>
      <c r="K2884" s="37">
        <f t="shared" si="662"/>
        <v>2939.16</v>
      </c>
      <c r="L2884" s="83">
        <f t="shared" si="663"/>
        <v>721.93</v>
      </c>
      <c r="M2884" s="61">
        <v>655.88</v>
      </c>
      <c r="N2884" s="17">
        <v>64.05</v>
      </c>
      <c r="O2884" s="17">
        <v>2</v>
      </c>
      <c r="P2884" s="54">
        <f t="shared" si="666"/>
        <v>1519.42</v>
      </c>
      <c r="Q2884" s="18">
        <f t="shared" si="666"/>
        <v>2048.12</v>
      </c>
      <c r="R2884" s="18">
        <f t="shared" si="666"/>
        <v>2340.36</v>
      </c>
      <c r="S2884" s="48">
        <f t="shared" si="666"/>
        <v>3064.8</v>
      </c>
      <c r="T2884" s="47">
        <f t="shared" si="666"/>
        <v>1519.42</v>
      </c>
      <c r="U2884" s="18">
        <f t="shared" si="666"/>
        <v>1896.15</v>
      </c>
      <c r="V2884" s="18">
        <f t="shared" si="666"/>
        <v>2080.16</v>
      </c>
      <c r="W2884" s="48">
        <f t="shared" si="666"/>
        <v>2217.23</v>
      </c>
    </row>
    <row r="2885" spans="1:23" x14ac:dyDescent="0.25">
      <c r="A2885" s="23" t="s">
        <v>98</v>
      </c>
      <c r="B2885" s="26">
        <v>20</v>
      </c>
      <c r="C2885" s="23" t="s">
        <v>32</v>
      </c>
      <c r="D2885" s="35">
        <f t="shared" si="654"/>
        <v>2259.2400000000002</v>
      </c>
      <c r="E2885" s="36">
        <f t="shared" si="655"/>
        <v>2787.94</v>
      </c>
      <c r="F2885" s="36">
        <f t="shared" si="656"/>
        <v>3080.1800000000003</v>
      </c>
      <c r="G2885" s="37">
        <f t="shared" si="657"/>
        <v>3804.6200000000003</v>
      </c>
      <c r="H2885" s="35">
        <f t="shared" si="659"/>
        <v>2259.2399999999998</v>
      </c>
      <c r="I2885" s="36">
        <f t="shared" si="660"/>
        <v>2635.9700000000003</v>
      </c>
      <c r="J2885" s="36">
        <f t="shared" si="661"/>
        <v>2819.9799999999996</v>
      </c>
      <c r="K2885" s="37">
        <f t="shared" si="662"/>
        <v>2957.05</v>
      </c>
      <c r="L2885" s="83">
        <f t="shared" si="663"/>
        <v>739.81999999999994</v>
      </c>
      <c r="M2885" s="61">
        <v>672.17</v>
      </c>
      <c r="N2885" s="17">
        <v>65.650000000000006</v>
      </c>
      <c r="O2885" s="17">
        <v>2</v>
      </c>
      <c r="P2885" s="54">
        <f t="shared" si="666"/>
        <v>1519.42</v>
      </c>
      <c r="Q2885" s="18">
        <f t="shared" si="666"/>
        <v>2048.12</v>
      </c>
      <c r="R2885" s="18">
        <f t="shared" si="666"/>
        <v>2340.36</v>
      </c>
      <c r="S2885" s="48">
        <f t="shared" si="666"/>
        <v>3064.8</v>
      </c>
      <c r="T2885" s="47">
        <f t="shared" si="666"/>
        <v>1519.42</v>
      </c>
      <c r="U2885" s="18">
        <f t="shared" si="666"/>
        <v>1896.15</v>
      </c>
      <c r="V2885" s="18">
        <f t="shared" si="666"/>
        <v>2080.16</v>
      </c>
      <c r="W2885" s="48">
        <f t="shared" si="666"/>
        <v>2217.23</v>
      </c>
    </row>
    <row r="2886" spans="1:23" x14ac:dyDescent="0.25">
      <c r="A2886" s="23" t="s">
        <v>98</v>
      </c>
      <c r="B2886" s="26">
        <v>21</v>
      </c>
      <c r="C2886" s="23" t="s">
        <v>32</v>
      </c>
      <c r="D2886" s="35">
        <f t="shared" si="654"/>
        <v>2216.35</v>
      </c>
      <c r="E2886" s="36">
        <f t="shared" si="655"/>
        <v>2745.0499999999997</v>
      </c>
      <c r="F2886" s="36">
        <f t="shared" si="656"/>
        <v>3037.29</v>
      </c>
      <c r="G2886" s="37">
        <f t="shared" si="657"/>
        <v>3761.73</v>
      </c>
      <c r="H2886" s="35">
        <f t="shared" si="659"/>
        <v>2216.3500000000004</v>
      </c>
      <c r="I2886" s="36">
        <f t="shared" si="660"/>
        <v>2593.08</v>
      </c>
      <c r="J2886" s="36">
        <f t="shared" si="661"/>
        <v>2777.09</v>
      </c>
      <c r="K2886" s="37">
        <f t="shared" si="662"/>
        <v>2914.16</v>
      </c>
      <c r="L2886" s="83">
        <f t="shared" si="663"/>
        <v>696.93000000000006</v>
      </c>
      <c r="M2886" s="61">
        <v>633.1</v>
      </c>
      <c r="N2886" s="17">
        <v>61.83</v>
      </c>
      <c r="O2886" s="17">
        <v>2</v>
      </c>
      <c r="P2886" s="54">
        <f t="shared" si="666"/>
        <v>1519.42</v>
      </c>
      <c r="Q2886" s="18">
        <f t="shared" si="666"/>
        <v>2048.12</v>
      </c>
      <c r="R2886" s="18">
        <f t="shared" si="666"/>
        <v>2340.36</v>
      </c>
      <c r="S2886" s="48">
        <f t="shared" si="666"/>
        <v>3064.8</v>
      </c>
      <c r="T2886" s="47">
        <f t="shared" si="666"/>
        <v>1519.42</v>
      </c>
      <c r="U2886" s="18">
        <f t="shared" si="666"/>
        <v>1896.15</v>
      </c>
      <c r="V2886" s="18">
        <f t="shared" si="666"/>
        <v>2080.16</v>
      </c>
      <c r="W2886" s="48">
        <f t="shared" si="666"/>
        <v>2217.23</v>
      </c>
    </row>
    <row r="2887" spans="1:23" x14ac:dyDescent="0.25">
      <c r="A2887" s="23" t="s">
        <v>98</v>
      </c>
      <c r="B2887" s="26">
        <v>22</v>
      </c>
      <c r="C2887" s="23" t="s">
        <v>32</v>
      </c>
      <c r="D2887" s="35">
        <f t="shared" si="654"/>
        <v>2139.38</v>
      </c>
      <c r="E2887" s="36">
        <f t="shared" si="655"/>
        <v>2668.08</v>
      </c>
      <c r="F2887" s="36">
        <f t="shared" si="656"/>
        <v>2960.32</v>
      </c>
      <c r="G2887" s="37">
        <f t="shared" si="657"/>
        <v>3684.76</v>
      </c>
      <c r="H2887" s="35">
        <f t="shared" si="659"/>
        <v>2139.38</v>
      </c>
      <c r="I2887" s="36">
        <f t="shared" si="660"/>
        <v>2516.11</v>
      </c>
      <c r="J2887" s="36">
        <f t="shared" si="661"/>
        <v>2700.12</v>
      </c>
      <c r="K2887" s="37">
        <f t="shared" si="662"/>
        <v>2837.19</v>
      </c>
      <c r="L2887" s="83">
        <f t="shared" si="663"/>
        <v>619.96</v>
      </c>
      <c r="M2887" s="61">
        <v>562.98</v>
      </c>
      <c r="N2887" s="17">
        <v>54.98</v>
      </c>
      <c r="O2887" s="17">
        <v>2</v>
      </c>
      <c r="P2887" s="54">
        <f t="shared" si="666"/>
        <v>1519.42</v>
      </c>
      <c r="Q2887" s="18">
        <f t="shared" si="666"/>
        <v>2048.12</v>
      </c>
      <c r="R2887" s="18">
        <f t="shared" si="666"/>
        <v>2340.36</v>
      </c>
      <c r="S2887" s="48">
        <f t="shared" si="666"/>
        <v>3064.8</v>
      </c>
      <c r="T2887" s="47">
        <f t="shared" si="666"/>
        <v>1519.42</v>
      </c>
      <c r="U2887" s="18">
        <f t="shared" si="666"/>
        <v>1896.15</v>
      </c>
      <c r="V2887" s="18">
        <f t="shared" si="666"/>
        <v>2080.16</v>
      </c>
      <c r="W2887" s="48">
        <f t="shared" si="666"/>
        <v>2217.23</v>
      </c>
    </row>
    <row r="2888" spans="1:23" x14ac:dyDescent="0.25">
      <c r="A2888" s="23" t="s">
        <v>98</v>
      </c>
      <c r="B2888" s="26">
        <v>23</v>
      </c>
      <c r="C2888" s="23" t="s">
        <v>32</v>
      </c>
      <c r="D2888" s="35">
        <f t="shared" si="654"/>
        <v>2257.2600000000002</v>
      </c>
      <c r="E2888" s="36">
        <f t="shared" si="655"/>
        <v>2785.9599999999996</v>
      </c>
      <c r="F2888" s="36">
        <f t="shared" si="656"/>
        <v>3078.2</v>
      </c>
      <c r="G2888" s="37">
        <f t="shared" si="657"/>
        <v>3802.64</v>
      </c>
      <c r="H2888" s="35">
        <f t="shared" si="659"/>
        <v>2257.2600000000002</v>
      </c>
      <c r="I2888" s="36">
        <f t="shared" si="660"/>
        <v>2633.9900000000002</v>
      </c>
      <c r="J2888" s="36">
        <f t="shared" si="661"/>
        <v>2818</v>
      </c>
      <c r="K2888" s="37">
        <f t="shared" si="662"/>
        <v>2955.07</v>
      </c>
      <c r="L2888" s="83">
        <f t="shared" si="663"/>
        <v>737.84</v>
      </c>
      <c r="M2888" s="61">
        <v>670.37</v>
      </c>
      <c r="N2888" s="17">
        <v>65.47</v>
      </c>
      <c r="O2888" s="17">
        <v>2</v>
      </c>
      <c r="P2888" s="54">
        <f t="shared" si="666"/>
        <v>1519.42</v>
      </c>
      <c r="Q2888" s="18">
        <f t="shared" si="666"/>
        <v>2048.12</v>
      </c>
      <c r="R2888" s="18">
        <f t="shared" si="666"/>
        <v>2340.36</v>
      </c>
      <c r="S2888" s="48">
        <f t="shared" si="666"/>
        <v>3064.8</v>
      </c>
      <c r="T2888" s="47">
        <f t="shared" si="666"/>
        <v>1519.42</v>
      </c>
      <c r="U2888" s="18">
        <f t="shared" si="666"/>
        <v>1896.15</v>
      </c>
      <c r="V2888" s="18">
        <f t="shared" si="666"/>
        <v>2080.16</v>
      </c>
      <c r="W2888" s="48">
        <f t="shared" si="666"/>
        <v>2217.23</v>
      </c>
    </row>
    <row r="2889" spans="1:23" x14ac:dyDescent="0.25">
      <c r="A2889" s="23" t="s">
        <v>100</v>
      </c>
      <c r="B2889" s="26">
        <v>0</v>
      </c>
      <c r="C2889" s="23" t="s">
        <v>32</v>
      </c>
      <c r="D2889" s="35">
        <f t="shared" si="654"/>
        <v>2124.83</v>
      </c>
      <c r="E2889" s="36">
        <f t="shared" si="655"/>
        <v>2653.5299999999997</v>
      </c>
      <c r="F2889" s="36">
        <f t="shared" si="656"/>
        <v>2945.7700000000004</v>
      </c>
      <c r="G2889" s="37">
        <f t="shared" si="657"/>
        <v>3670.21</v>
      </c>
      <c r="H2889" s="35">
        <f t="shared" si="659"/>
        <v>2124.83</v>
      </c>
      <c r="I2889" s="36">
        <f t="shared" si="660"/>
        <v>2501.5600000000004</v>
      </c>
      <c r="J2889" s="36">
        <f t="shared" si="661"/>
        <v>2685.5699999999997</v>
      </c>
      <c r="K2889" s="37">
        <f t="shared" si="662"/>
        <v>2822.6400000000003</v>
      </c>
      <c r="L2889" s="83">
        <f t="shared" si="663"/>
        <v>605.41000000000008</v>
      </c>
      <c r="M2889" s="61">
        <v>549.72</v>
      </c>
      <c r="N2889" s="17">
        <v>53.69</v>
      </c>
      <c r="O2889" s="17">
        <v>2</v>
      </c>
      <c r="P2889" s="54">
        <f t="shared" si="666"/>
        <v>1519.42</v>
      </c>
      <c r="Q2889" s="18">
        <f t="shared" si="666"/>
        <v>2048.12</v>
      </c>
      <c r="R2889" s="18">
        <f t="shared" si="666"/>
        <v>2340.36</v>
      </c>
      <c r="S2889" s="48">
        <f t="shared" si="666"/>
        <v>3064.8</v>
      </c>
      <c r="T2889" s="47">
        <f t="shared" si="666"/>
        <v>1519.42</v>
      </c>
      <c r="U2889" s="18">
        <f t="shared" si="666"/>
        <v>1896.15</v>
      </c>
      <c r="V2889" s="18">
        <f t="shared" si="666"/>
        <v>2080.16</v>
      </c>
      <c r="W2889" s="48">
        <f t="shared" si="666"/>
        <v>2217.23</v>
      </c>
    </row>
    <row r="2890" spans="1:23" x14ac:dyDescent="0.25">
      <c r="A2890" s="23" t="s">
        <v>100</v>
      </c>
      <c r="B2890" s="26">
        <v>1</v>
      </c>
      <c r="C2890" s="23" t="s">
        <v>32</v>
      </c>
      <c r="D2890" s="35">
        <f t="shared" ref="D2890:D2953" si="667">N2890+P2890+O2890+M2890</f>
        <v>2118.3199999999997</v>
      </c>
      <c r="E2890" s="36">
        <f t="shared" ref="E2890:E2953" si="668">N2890+O2890+Q2890+M2890</f>
        <v>2647.02</v>
      </c>
      <c r="F2890" s="36">
        <f t="shared" ref="F2890:F2953" si="669">N2890+O2890+R2890+M2890</f>
        <v>2939.26</v>
      </c>
      <c r="G2890" s="37">
        <f t="shared" ref="G2890:G2953" si="670">N2890+O2890+S2890+M2890</f>
        <v>3663.7000000000003</v>
      </c>
      <c r="H2890" s="35">
        <f t="shared" si="659"/>
        <v>2118.3200000000002</v>
      </c>
      <c r="I2890" s="36">
        <f t="shared" si="660"/>
        <v>2495.0500000000002</v>
      </c>
      <c r="J2890" s="36">
        <f t="shared" si="661"/>
        <v>2679.06</v>
      </c>
      <c r="K2890" s="37">
        <f t="shared" si="662"/>
        <v>2816.13</v>
      </c>
      <c r="L2890" s="83">
        <f t="shared" si="663"/>
        <v>598.9</v>
      </c>
      <c r="M2890" s="61">
        <v>543.79</v>
      </c>
      <c r="N2890" s="17">
        <v>53.11</v>
      </c>
      <c r="O2890" s="17">
        <v>2</v>
      </c>
      <c r="P2890" s="54">
        <f t="shared" ref="P2890:W2905" si="671">P2889</f>
        <v>1519.42</v>
      </c>
      <c r="Q2890" s="18">
        <f t="shared" si="671"/>
        <v>2048.12</v>
      </c>
      <c r="R2890" s="18">
        <f t="shared" si="671"/>
        <v>2340.36</v>
      </c>
      <c r="S2890" s="48">
        <f t="shared" si="671"/>
        <v>3064.8</v>
      </c>
      <c r="T2890" s="47">
        <f t="shared" si="671"/>
        <v>1519.42</v>
      </c>
      <c r="U2890" s="18">
        <f t="shared" si="671"/>
        <v>1896.15</v>
      </c>
      <c r="V2890" s="18">
        <f t="shared" si="671"/>
        <v>2080.16</v>
      </c>
      <c r="W2890" s="48">
        <f t="shared" si="671"/>
        <v>2217.23</v>
      </c>
    </row>
    <row r="2891" spans="1:23" x14ac:dyDescent="0.25">
      <c r="A2891" s="23" t="s">
        <v>100</v>
      </c>
      <c r="B2891" s="26">
        <v>2</v>
      </c>
      <c r="C2891" s="23" t="s">
        <v>32</v>
      </c>
      <c r="D2891" s="35">
        <f t="shared" si="667"/>
        <v>2138.7400000000002</v>
      </c>
      <c r="E2891" s="36">
        <f t="shared" si="668"/>
        <v>2667.44</v>
      </c>
      <c r="F2891" s="36">
        <f t="shared" si="669"/>
        <v>2959.6800000000003</v>
      </c>
      <c r="G2891" s="37">
        <f t="shared" si="670"/>
        <v>3684.1200000000003</v>
      </c>
      <c r="H2891" s="35">
        <f t="shared" ref="H2891:H2954" si="672">N2891+O2891+M2891+T2891</f>
        <v>2138.7399999999998</v>
      </c>
      <c r="I2891" s="36">
        <f t="shared" ref="I2891:I2954" si="673">N2891+O2891+M2891+U2891</f>
        <v>2515.4700000000003</v>
      </c>
      <c r="J2891" s="36">
        <f t="shared" ref="J2891:J2954" si="674">N2891+O2891+M2891+V2891</f>
        <v>2699.4799999999996</v>
      </c>
      <c r="K2891" s="37">
        <f t="shared" ref="K2891:K2954" si="675">N2891+O2891+M2891+W2891</f>
        <v>2836.55</v>
      </c>
      <c r="L2891" s="83">
        <f t="shared" si="663"/>
        <v>619.31999999999994</v>
      </c>
      <c r="M2891" s="61">
        <v>562.4</v>
      </c>
      <c r="N2891" s="17">
        <v>54.92</v>
      </c>
      <c r="O2891" s="17">
        <v>2</v>
      </c>
      <c r="P2891" s="54">
        <f t="shared" si="671"/>
        <v>1519.42</v>
      </c>
      <c r="Q2891" s="18">
        <f t="shared" si="671"/>
        <v>2048.12</v>
      </c>
      <c r="R2891" s="18">
        <f t="shared" si="671"/>
        <v>2340.36</v>
      </c>
      <c r="S2891" s="48">
        <f t="shared" si="671"/>
        <v>3064.8</v>
      </c>
      <c r="T2891" s="47">
        <f t="shared" si="671"/>
        <v>1519.42</v>
      </c>
      <c r="U2891" s="18">
        <f t="shared" si="671"/>
        <v>1896.15</v>
      </c>
      <c r="V2891" s="18">
        <f t="shared" si="671"/>
        <v>2080.16</v>
      </c>
      <c r="W2891" s="48">
        <f t="shared" si="671"/>
        <v>2217.23</v>
      </c>
    </row>
    <row r="2892" spans="1:23" x14ac:dyDescent="0.25">
      <c r="A2892" s="23" t="s">
        <v>100</v>
      </c>
      <c r="B2892" s="26">
        <v>3</v>
      </c>
      <c r="C2892" s="23" t="s">
        <v>32</v>
      </c>
      <c r="D2892" s="35">
        <f t="shared" si="667"/>
        <v>2145.65</v>
      </c>
      <c r="E2892" s="36">
        <f t="shared" si="668"/>
        <v>2674.35</v>
      </c>
      <c r="F2892" s="36">
        <f t="shared" si="669"/>
        <v>2966.59</v>
      </c>
      <c r="G2892" s="37">
        <f t="shared" si="670"/>
        <v>3691.03</v>
      </c>
      <c r="H2892" s="35">
        <f t="shared" si="672"/>
        <v>2145.65</v>
      </c>
      <c r="I2892" s="36">
        <f t="shared" si="673"/>
        <v>2522.38</v>
      </c>
      <c r="J2892" s="36">
        <f t="shared" si="674"/>
        <v>2706.39</v>
      </c>
      <c r="K2892" s="37">
        <f t="shared" si="675"/>
        <v>2843.46</v>
      </c>
      <c r="L2892" s="83">
        <f t="shared" si="663"/>
        <v>626.23</v>
      </c>
      <c r="M2892" s="61">
        <v>568.69000000000005</v>
      </c>
      <c r="N2892" s="17">
        <v>55.54</v>
      </c>
      <c r="O2892" s="17">
        <v>2</v>
      </c>
      <c r="P2892" s="54">
        <f t="shared" si="671"/>
        <v>1519.42</v>
      </c>
      <c r="Q2892" s="18">
        <f t="shared" si="671"/>
        <v>2048.12</v>
      </c>
      <c r="R2892" s="18">
        <f t="shared" si="671"/>
        <v>2340.36</v>
      </c>
      <c r="S2892" s="48">
        <f t="shared" si="671"/>
        <v>3064.8</v>
      </c>
      <c r="T2892" s="47">
        <f t="shared" si="671"/>
        <v>1519.42</v>
      </c>
      <c r="U2892" s="18">
        <f t="shared" si="671"/>
        <v>1896.15</v>
      </c>
      <c r="V2892" s="18">
        <f t="shared" si="671"/>
        <v>2080.16</v>
      </c>
      <c r="W2892" s="48">
        <f t="shared" si="671"/>
        <v>2217.23</v>
      </c>
    </row>
    <row r="2893" spans="1:23" x14ac:dyDescent="0.25">
      <c r="A2893" s="23" t="s">
        <v>100</v>
      </c>
      <c r="B2893" s="26">
        <v>4</v>
      </c>
      <c r="C2893" s="23" t="s">
        <v>32</v>
      </c>
      <c r="D2893" s="35">
        <f t="shared" si="667"/>
        <v>2149.48</v>
      </c>
      <c r="E2893" s="36">
        <f t="shared" si="668"/>
        <v>2678.18</v>
      </c>
      <c r="F2893" s="36">
        <f t="shared" si="669"/>
        <v>2970.42</v>
      </c>
      <c r="G2893" s="37">
        <f t="shared" si="670"/>
        <v>3694.86</v>
      </c>
      <c r="H2893" s="35">
        <f t="shared" si="672"/>
        <v>2149.48</v>
      </c>
      <c r="I2893" s="36">
        <f t="shared" si="673"/>
        <v>2526.21</v>
      </c>
      <c r="J2893" s="36">
        <f t="shared" si="674"/>
        <v>2710.22</v>
      </c>
      <c r="K2893" s="37">
        <f t="shared" si="675"/>
        <v>2847.29</v>
      </c>
      <c r="L2893" s="83">
        <f t="shared" si="663"/>
        <v>630.05999999999995</v>
      </c>
      <c r="M2893" s="61">
        <v>572.17999999999995</v>
      </c>
      <c r="N2893" s="17">
        <v>55.88</v>
      </c>
      <c r="O2893" s="17">
        <v>2</v>
      </c>
      <c r="P2893" s="54">
        <f t="shared" si="671"/>
        <v>1519.42</v>
      </c>
      <c r="Q2893" s="18">
        <f t="shared" si="671"/>
        <v>2048.12</v>
      </c>
      <c r="R2893" s="18">
        <f t="shared" si="671"/>
        <v>2340.36</v>
      </c>
      <c r="S2893" s="48">
        <f t="shared" si="671"/>
        <v>3064.8</v>
      </c>
      <c r="T2893" s="47">
        <f t="shared" si="671"/>
        <v>1519.42</v>
      </c>
      <c r="U2893" s="18">
        <f t="shared" si="671"/>
        <v>1896.15</v>
      </c>
      <c r="V2893" s="18">
        <f t="shared" si="671"/>
        <v>2080.16</v>
      </c>
      <c r="W2893" s="48">
        <f t="shared" si="671"/>
        <v>2217.23</v>
      </c>
    </row>
    <row r="2894" spans="1:23" x14ac:dyDescent="0.25">
      <c r="A2894" s="23" t="s">
        <v>100</v>
      </c>
      <c r="B2894" s="26">
        <v>5</v>
      </c>
      <c r="C2894" s="23" t="s">
        <v>32</v>
      </c>
      <c r="D2894" s="35">
        <f t="shared" si="667"/>
        <v>2135.4500000000003</v>
      </c>
      <c r="E2894" s="36">
        <f t="shared" si="668"/>
        <v>2664.15</v>
      </c>
      <c r="F2894" s="36">
        <f t="shared" si="669"/>
        <v>2956.3900000000003</v>
      </c>
      <c r="G2894" s="37">
        <f t="shared" si="670"/>
        <v>3680.8300000000004</v>
      </c>
      <c r="H2894" s="35">
        <f t="shared" si="672"/>
        <v>2135.4499999999998</v>
      </c>
      <c r="I2894" s="36">
        <f t="shared" si="673"/>
        <v>2512.1800000000003</v>
      </c>
      <c r="J2894" s="36">
        <f t="shared" si="674"/>
        <v>2696.1899999999996</v>
      </c>
      <c r="K2894" s="37">
        <f t="shared" si="675"/>
        <v>2833.26</v>
      </c>
      <c r="L2894" s="83">
        <f t="shared" si="663"/>
        <v>616.03</v>
      </c>
      <c r="M2894" s="61">
        <v>559.4</v>
      </c>
      <c r="N2894" s="17">
        <v>54.63</v>
      </c>
      <c r="O2894" s="17">
        <v>2</v>
      </c>
      <c r="P2894" s="54">
        <f t="shared" si="671"/>
        <v>1519.42</v>
      </c>
      <c r="Q2894" s="18">
        <f t="shared" si="671"/>
        <v>2048.12</v>
      </c>
      <c r="R2894" s="18">
        <f t="shared" si="671"/>
        <v>2340.36</v>
      </c>
      <c r="S2894" s="48">
        <f t="shared" si="671"/>
        <v>3064.8</v>
      </c>
      <c r="T2894" s="47">
        <f t="shared" si="671"/>
        <v>1519.42</v>
      </c>
      <c r="U2894" s="18">
        <f t="shared" si="671"/>
        <v>1896.15</v>
      </c>
      <c r="V2894" s="18">
        <f t="shared" si="671"/>
        <v>2080.16</v>
      </c>
      <c r="W2894" s="48">
        <f t="shared" si="671"/>
        <v>2217.23</v>
      </c>
    </row>
    <row r="2895" spans="1:23" x14ac:dyDescent="0.25">
      <c r="A2895" s="23" t="s">
        <v>100</v>
      </c>
      <c r="B2895" s="26">
        <v>6</v>
      </c>
      <c r="C2895" s="23" t="s">
        <v>32</v>
      </c>
      <c r="D2895" s="35">
        <f t="shared" si="667"/>
        <v>2151.25</v>
      </c>
      <c r="E2895" s="36">
        <f t="shared" si="668"/>
        <v>2679.95</v>
      </c>
      <c r="F2895" s="36">
        <f t="shared" si="669"/>
        <v>2972.19</v>
      </c>
      <c r="G2895" s="37">
        <f t="shared" si="670"/>
        <v>3696.63</v>
      </c>
      <c r="H2895" s="35">
        <f t="shared" si="672"/>
        <v>2151.25</v>
      </c>
      <c r="I2895" s="36">
        <f t="shared" si="673"/>
        <v>2527.98</v>
      </c>
      <c r="J2895" s="36">
        <f t="shared" si="674"/>
        <v>2711.99</v>
      </c>
      <c r="K2895" s="37">
        <f t="shared" si="675"/>
        <v>2849.06</v>
      </c>
      <c r="L2895" s="83">
        <f t="shared" si="663"/>
        <v>631.82999999999993</v>
      </c>
      <c r="M2895" s="61">
        <v>573.79</v>
      </c>
      <c r="N2895" s="17">
        <v>56.04</v>
      </c>
      <c r="O2895" s="17">
        <v>2</v>
      </c>
      <c r="P2895" s="54">
        <f t="shared" si="671"/>
        <v>1519.42</v>
      </c>
      <c r="Q2895" s="18">
        <f t="shared" si="671"/>
        <v>2048.12</v>
      </c>
      <c r="R2895" s="18">
        <f t="shared" si="671"/>
        <v>2340.36</v>
      </c>
      <c r="S2895" s="48">
        <f t="shared" si="671"/>
        <v>3064.8</v>
      </c>
      <c r="T2895" s="47">
        <f t="shared" si="671"/>
        <v>1519.42</v>
      </c>
      <c r="U2895" s="18">
        <f t="shared" si="671"/>
        <v>1896.15</v>
      </c>
      <c r="V2895" s="18">
        <f t="shared" si="671"/>
        <v>2080.16</v>
      </c>
      <c r="W2895" s="48">
        <f t="shared" si="671"/>
        <v>2217.23</v>
      </c>
    </row>
    <row r="2896" spans="1:23" x14ac:dyDescent="0.25">
      <c r="A2896" s="23" t="s">
        <v>100</v>
      </c>
      <c r="B2896" s="26">
        <v>7</v>
      </c>
      <c r="C2896" s="23" t="s">
        <v>32</v>
      </c>
      <c r="D2896" s="35">
        <f t="shared" si="667"/>
        <v>2187.48</v>
      </c>
      <c r="E2896" s="36">
        <f t="shared" si="668"/>
        <v>2716.1800000000003</v>
      </c>
      <c r="F2896" s="36">
        <f t="shared" si="669"/>
        <v>3008.42</v>
      </c>
      <c r="G2896" s="37">
        <f t="shared" si="670"/>
        <v>3732.8600000000006</v>
      </c>
      <c r="H2896" s="35">
        <f t="shared" si="672"/>
        <v>2187.48</v>
      </c>
      <c r="I2896" s="36">
        <f t="shared" si="673"/>
        <v>2564.21</v>
      </c>
      <c r="J2896" s="36">
        <f t="shared" si="674"/>
        <v>2748.22</v>
      </c>
      <c r="K2896" s="37">
        <f t="shared" si="675"/>
        <v>2885.29</v>
      </c>
      <c r="L2896" s="83">
        <f t="shared" si="663"/>
        <v>668.06</v>
      </c>
      <c r="M2896" s="61">
        <v>606.79999999999995</v>
      </c>
      <c r="N2896" s="17">
        <v>59.26</v>
      </c>
      <c r="O2896" s="17">
        <v>2</v>
      </c>
      <c r="P2896" s="54">
        <f t="shared" si="671"/>
        <v>1519.42</v>
      </c>
      <c r="Q2896" s="18">
        <f t="shared" si="671"/>
        <v>2048.12</v>
      </c>
      <c r="R2896" s="18">
        <f t="shared" si="671"/>
        <v>2340.36</v>
      </c>
      <c r="S2896" s="48">
        <f t="shared" si="671"/>
        <v>3064.8</v>
      </c>
      <c r="T2896" s="47">
        <f t="shared" si="671"/>
        <v>1519.42</v>
      </c>
      <c r="U2896" s="18">
        <f t="shared" si="671"/>
        <v>1896.15</v>
      </c>
      <c r="V2896" s="18">
        <f t="shared" si="671"/>
        <v>2080.16</v>
      </c>
      <c r="W2896" s="48">
        <f t="shared" si="671"/>
        <v>2217.23</v>
      </c>
    </row>
    <row r="2897" spans="1:23" x14ac:dyDescent="0.25">
      <c r="A2897" s="23" t="s">
        <v>100</v>
      </c>
      <c r="B2897" s="26">
        <v>8</v>
      </c>
      <c r="C2897" s="23" t="s">
        <v>32</v>
      </c>
      <c r="D2897" s="35">
        <f t="shared" si="667"/>
        <v>2231.52</v>
      </c>
      <c r="E2897" s="36">
        <f t="shared" si="668"/>
        <v>2760.22</v>
      </c>
      <c r="F2897" s="36">
        <f t="shared" si="669"/>
        <v>3052.46</v>
      </c>
      <c r="G2897" s="37">
        <f t="shared" si="670"/>
        <v>3776.9</v>
      </c>
      <c r="H2897" s="35">
        <f t="shared" si="672"/>
        <v>2231.52</v>
      </c>
      <c r="I2897" s="36">
        <f t="shared" si="673"/>
        <v>2608.25</v>
      </c>
      <c r="J2897" s="36">
        <f t="shared" si="674"/>
        <v>2792.2599999999998</v>
      </c>
      <c r="K2897" s="37">
        <f t="shared" si="675"/>
        <v>2929.33</v>
      </c>
      <c r="L2897" s="83">
        <f t="shared" ref="L2897:L2960" si="676">M2897+N2897+O2897</f>
        <v>712.09999999999991</v>
      </c>
      <c r="M2897" s="61">
        <v>646.91999999999996</v>
      </c>
      <c r="N2897" s="17">
        <v>63.18</v>
      </c>
      <c r="O2897" s="17">
        <v>2</v>
      </c>
      <c r="P2897" s="54">
        <f t="shared" si="671"/>
        <v>1519.42</v>
      </c>
      <c r="Q2897" s="18">
        <f t="shared" si="671"/>
        <v>2048.12</v>
      </c>
      <c r="R2897" s="18">
        <f t="shared" si="671"/>
        <v>2340.36</v>
      </c>
      <c r="S2897" s="48">
        <f t="shared" si="671"/>
        <v>3064.8</v>
      </c>
      <c r="T2897" s="47">
        <f t="shared" si="671"/>
        <v>1519.42</v>
      </c>
      <c r="U2897" s="18">
        <f t="shared" si="671"/>
        <v>1896.15</v>
      </c>
      <c r="V2897" s="18">
        <f t="shared" si="671"/>
        <v>2080.16</v>
      </c>
      <c r="W2897" s="48">
        <f t="shared" si="671"/>
        <v>2217.23</v>
      </c>
    </row>
    <row r="2898" spans="1:23" x14ac:dyDescent="0.25">
      <c r="A2898" s="23" t="s">
        <v>100</v>
      </c>
      <c r="B2898" s="26">
        <v>9</v>
      </c>
      <c r="C2898" s="23" t="s">
        <v>32</v>
      </c>
      <c r="D2898" s="35">
        <f t="shared" si="667"/>
        <v>2168.9499999999998</v>
      </c>
      <c r="E2898" s="36">
        <f t="shared" si="668"/>
        <v>2697.65</v>
      </c>
      <c r="F2898" s="36">
        <f t="shared" si="669"/>
        <v>2989.8900000000003</v>
      </c>
      <c r="G2898" s="37">
        <f t="shared" si="670"/>
        <v>3714.3300000000004</v>
      </c>
      <c r="H2898" s="35">
        <f t="shared" si="672"/>
        <v>2168.9499999999998</v>
      </c>
      <c r="I2898" s="36">
        <f t="shared" si="673"/>
        <v>2545.6800000000003</v>
      </c>
      <c r="J2898" s="36">
        <f t="shared" si="674"/>
        <v>2729.6899999999996</v>
      </c>
      <c r="K2898" s="37">
        <f t="shared" si="675"/>
        <v>2866.76</v>
      </c>
      <c r="L2898" s="83">
        <f t="shared" si="676"/>
        <v>649.53</v>
      </c>
      <c r="M2898" s="61">
        <v>589.91999999999996</v>
      </c>
      <c r="N2898" s="17">
        <v>57.61</v>
      </c>
      <c r="O2898" s="17">
        <v>2</v>
      </c>
      <c r="P2898" s="54">
        <f t="shared" si="671"/>
        <v>1519.42</v>
      </c>
      <c r="Q2898" s="18">
        <f t="shared" si="671"/>
        <v>2048.12</v>
      </c>
      <c r="R2898" s="18">
        <f t="shared" si="671"/>
        <v>2340.36</v>
      </c>
      <c r="S2898" s="48">
        <f t="shared" si="671"/>
        <v>3064.8</v>
      </c>
      <c r="T2898" s="47">
        <f t="shared" si="671"/>
        <v>1519.42</v>
      </c>
      <c r="U2898" s="18">
        <f t="shared" si="671"/>
        <v>1896.15</v>
      </c>
      <c r="V2898" s="18">
        <f t="shared" si="671"/>
        <v>2080.16</v>
      </c>
      <c r="W2898" s="48">
        <f t="shared" si="671"/>
        <v>2217.23</v>
      </c>
    </row>
    <row r="2899" spans="1:23" x14ac:dyDescent="0.25">
      <c r="A2899" s="23" t="s">
        <v>100</v>
      </c>
      <c r="B2899" s="26">
        <v>10</v>
      </c>
      <c r="C2899" s="23" t="s">
        <v>32</v>
      </c>
      <c r="D2899" s="35">
        <f t="shared" si="667"/>
        <v>2135.8900000000003</v>
      </c>
      <c r="E2899" s="36">
        <f t="shared" si="668"/>
        <v>2664.59</v>
      </c>
      <c r="F2899" s="36">
        <f t="shared" si="669"/>
        <v>2956.83</v>
      </c>
      <c r="G2899" s="37">
        <f t="shared" si="670"/>
        <v>3681.2700000000004</v>
      </c>
      <c r="H2899" s="35">
        <f t="shared" si="672"/>
        <v>2135.89</v>
      </c>
      <c r="I2899" s="36">
        <f t="shared" si="673"/>
        <v>2512.62</v>
      </c>
      <c r="J2899" s="36">
        <f t="shared" si="674"/>
        <v>2696.6299999999997</v>
      </c>
      <c r="K2899" s="37">
        <f t="shared" si="675"/>
        <v>2833.7</v>
      </c>
      <c r="L2899" s="83">
        <f t="shared" si="676"/>
        <v>616.46999999999991</v>
      </c>
      <c r="M2899" s="61">
        <v>559.79999999999995</v>
      </c>
      <c r="N2899" s="17">
        <v>54.67</v>
      </c>
      <c r="O2899" s="17">
        <v>2</v>
      </c>
      <c r="P2899" s="54">
        <f t="shared" si="671"/>
        <v>1519.42</v>
      </c>
      <c r="Q2899" s="18">
        <f t="shared" si="671"/>
        <v>2048.12</v>
      </c>
      <c r="R2899" s="18">
        <f t="shared" si="671"/>
        <v>2340.36</v>
      </c>
      <c r="S2899" s="48">
        <f t="shared" si="671"/>
        <v>3064.8</v>
      </c>
      <c r="T2899" s="47">
        <f t="shared" si="671"/>
        <v>1519.42</v>
      </c>
      <c r="U2899" s="18">
        <f t="shared" si="671"/>
        <v>1896.15</v>
      </c>
      <c r="V2899" s="18">
        <f t="shared" si="671"/>
        <v>2080.16</v>
      </c>
      <c r="W2899" s="48">
        <f t="shared" si="671"/>
        <v>2217.23</v>
      </c>
    </row>
    <row r="2900" spans="1:23" x14ac:dyDescent="0.25">
      <c r="A2900" s="23" t="s">
        <v>100</v>
      </c>
      <c r="B2900" s="26">
        <v>11</v>
      </c>
      <c r="C2900" s="23" t="s">
        <v>32</v>
      </c>
      <c r="D2900" s="35">
        <f t="shared" si="667"/>
        <v>2138.67</v>
      </c>
      <c r="E2900" s="36">
        <f t="shared" si="668"/>
        <v>2667.37</v>
      </c>
      <c r="F2900" s="36">
        <f t="shared" si="669"/>
        <v>2959.61</v>
      </c>
      <c r="G2900" s="37">
        <f t="shared" si="670"/>
        <v>3684.05</v>
      </c>
      <c r="H2900" s="35">
        <f t="shared" si="672"/>
        <v>2138.67</v>
      </c>
      <c r="I2900" s="36">
        <f t="shared" si="673"/>
        <v>2515.4</v>
      </c>
      <c r="J2900" s="36">
        <f t="shared" si="674"/>
        <v>2699.41</v>
      </c>
      <c r="K2900" s="37">
        <f t="shared" si="675"/>
        <v>2836.48</v>
      </c>
      <c r="L2900" s="83">
        <f t="shared" si="676"/>
        <v>619.25</v>
      </c>
      <c r="M2900" s="61">
        <v>562.33000000000004</v>
      </c>
      <c r="N2900" s="17">
        <v>54.92</v>
      </c>
      <c r="O2900" s="17">
        <v>2</v>
      </c>
      <c r="P2900" s="54">
        <f t="shared" si="671"/>
        <v>1519.42</v>
      </c>
      <c r="Q2900" s="18">
        <f t="shared" si="671"/>
        <v>2048.12</v>
      </c>
      <c r="R2900" s="18">
        <f t="shared" si="671"/>
        <v>2340.36</v>
      </c>
      <c r="S2900" s="48">
        <f t="shared" si="671"/>
        <v>3064.8</v>
      </c>
      <c r="T2900" s="47">
        <f t="shared" si="671"/>
        <v>1519.42</v>
      </c>
      <c r="U2900" s="18">
        <f t="shared" si="671"/>
        <v>1896.15</v>
      </c>
      <c r="V2900" s="18">
        <f t="shared" si="671"/>
        <v>2080.16</v>
      </c>
      <c r="W2900" s="48">
        <f t="shared" si="671"/>
        <v>2217.23</v>
      </c>
    </row>
    <row r="2901" spans="1:23" x14ac:dyDescent="0.25">
      <c r="A2901" s="23" t="s">
        <v>100</v>
      </c>
      <c r="B2901" s="26">
        <v>12</v>
      </c>
      <c r="C2901" s="23" t="s">
        <v>32</v>
      </c>
      <c r="D2901" s="35">
        <f t="shared" si="667"/>
        <v>2145.7399999999998</v>
      </c>
      <c r="E2901" s="36">
        <f t="shared" si="668"/>
        <v>2674.44</v>
      </c>
      <c r="F2901" s="36">
        <f t="shared" si="669"/>
        <v>2966.6800000000003</v>
      </c>
      <c r="G2901" s="37">
        <f t="shared" si="670"/>
        <v>3691.1200000000003</v>
      </c>
      <c r="H2901" s="35">
        <f t="shared" si="672"/>
        <v>2145.7399999999998</v>
      </c>
      <c r="I2901" s="36">
        <f t="shared" si="673"/>
        <v>2522.4700000000003</v>
      </c>
      <c r="J2901" s="36">
        <f t="shared" si="674"/>
        <v>2706.4799999999996</v>
      </c>
      <c r="K2901" s="37">
        <f t="shared" si="675"/>
        <v>2843.55</v>
      </c>
      <c r="L2901" s="83">
        <f t="shared" si="676"/>
        <v>626.31999999999994</v>
      </c>
      <c r="M2901" s="61">
        <v>568.77</v>
      </c>
      <c r="N2901" s="17">
        <v>55.55</v>
      </c>
      <c r="O2901" s="17">
        <v>2</v>
      </c>
      <c r="P2901" s="54">
        <f t="shared" si="671"/>
        <v>1519.42</v>
      </c>
      <c r="Q2901" s="18">
        <f t="shared" si="671"/>
        <v>2048.12</v>
      </c>
      <c r="R2901" s="18">
        <f t="shared" si="671"/>
        <v>2340.36</v>
      </c>
      <c r="S2901" s="48">
        <f t="shared" si="671"/>
        <v>3064.8</v>
      </c>
      <c r="T2901" s="47">
        <f t="shared" si="671"/>
        <v>1519.42</v>
      </c>
      <c r="U2901" s="18">
        <f t="shared" si="671"/>
        <v>1896.15</v>
      </c>
      <c r="V2901" s="18">
        <f t="shared" si="671"/>
        <v>2080.16</v>
      </c>
      <c r="W2901" s="48">
        <f t="shared" si="671"/>
        <v>2217.23</v>
      </c>
    </row>
    <row r="2902" spans="1:23" x14ac:dyDescent="0.25">
      <c r="A2902" s="23" t="s">
        <v>100</v>
      </c>
      <c r="B2902" s="26">
        <v>13</v>
      </c>
      <c r="C2902" s="23" t="s">
        <v>32</v>
      </c>
      <c r="D2902" s="35">
        <f t="shared" si="667"/>
        <v>2145.4700000000003</v>
      </c>
      <c r="E2902" s="36">
        <f t="shared" si="668"/>
        <v>2674.17</v>
      </c>
      <c r="F2902" s="36">
        <f t="shared" si="669"/>
        <v>2966.41</v>
      </c>
      <c r="G2902" s="37">
        <f t="shared" si="670"/>
        <v>3690.8500000000004</v>
      </c>
      <c r="H2902" s="35">
        <f t="shared" si="672"/>
        <v>2145.4700000000003</v>
      </c>
      <c r="I2902" s="36">
        <f t="shared" si="673"/>
        <v>2522.1999999999998</v>
      </c>
      <c r="J2902" s="36">
        <f t="shared" si="674"/>
        <v>2706.21</v>
      </c>
      <c r="K2902" s="37">
        <f t="shared" si="675"/>
        <v>2843.2799999999997</v>
      </c>
      <c r="L2902" s="83">
        <f t="shared" si="676"/>
        <v>626.04999999999995</v>
      </c>
      <c r="M2902" s="61">
        <v>568.53</v>
      </c>
      <c r="N2902" s="17">
        <v>55.52</v>
      </c>
      <c r="O2902" s="17">
        <v>2</v>
      </c>
      <c r="P2902" s="54">
        <f t="shared" si="671"/>
        <v>1519.42</v>
      </c>
      <c r="Q2902" s="18">
        <f t="shared" si="671"/>
        <v>2048.12</v>
      </c>
      <c r="R2902" s="18">
        <f t="shared" si="671"/>
        <v>2340.36</v>
      </c>
      <c r="S2902" s="48">
        <f t="shared" si="671"/>
        <v>3064.8</v>
      </c>
      <c r="T2902" s="47">
        <f t="shared" si="671"/>
        <v>1519.42</v>
      </c>
      <c r="U2902" s="18">
        <f t="shared" si="671"/>
        <v>1896.15</v>
      </c>
      <c r="V2902" s="18">
        <f t="shared" si="671"/>
        <v>2080.16</v>
      </c>
      <c r="W2902" s="48">
        <f t="shared" si="671"/>
        <v>2217.23</v>
      </c>
    </row>
    <row r="2903" spans="1:23" x14ac:dyDescent="0.25">
      <c r="A2903" s="23" t="s">
        <v>100</v>
      </c>
      <c r="B2903" s="26">
        <v>14</v>
      </c>
      <c r="C2903" s="23" t="s">
        <v>32</v>
      </c>
      <c r="D2903" s="35">
        <f t="shared" si="667"/>
        <v>2145.52</v>
      </c>
      <c r="E2903" s="36">
        <f t="shared" si="668"/>
        <v>2674.2200000000003</v>
      </c>
      <c r="F2903" s="36">
        <f t="shared" si="669"/>
        <v>2966.4600000000005</v>
      </c>
      <c r="G2903" s="37">
        <f t="shared" si="670"/>
        <v>3690.9000000000005</v>
      </c>
      <c r="H2903" s="35">
        <f t="shared" si="672"/>
        <v>2145.52</v>
      </c>
      <c r="I2903" s="36">
        <f t="shared" si="673"/>
        <v>2522.25</v>
      </c>
      <c r="J2903" s="36">
        <f t="shared" si="674"/>
        <v>2706.2599999999998</v>
      </c>
      <c r="K2903" s="37">
        <f t="shared" si="675"/>
        <v>2843.33</v>
      </c>
      <c r="L2903" s="83">
        <f t="shared" si="676"/>
        <v>626.1</v>
      </c>
      <c r="M2903" s="61">
        <v>568.57000000000005</v>
      </c>
      <c r="N2903" s="17">
        <v>55.53</v>
      </c>
      <c r="O2903" s="17">
        <v>2</v>
      </c>
      <c r="P2903" s="54">
        <f t="shared" si="671"/>
        <v>1519.42</v>
      </c>
      <c r="Q2903" s="18">
        <f t="shared" si="671"/>
        <v>2048.12</v>
      </c>
      <c r="R2903" s="18">
        <f t="shared" si="671"/>
        <v>2340.36</v>
      </c>
      <c r="S2903" s="48">
        <f t="shared" si="671"/>
        <v>3064.8</v>
      </c>
      <c r="T2903" s="47">
        <f t="shared" si="671"/>
        <v>1519.42</v>
      </c>
      <c r="U2903" s="18">
        <f t="shared" si="671"/>
        <v>1896.15</v>
      </c>
      <c r="V2903" s="18">
        <f t="shared" si="671"/>
        <v>2080.16</v>
      </c>
      <c r="W2903" s="48">
        <f t="shared" si="671"/>
        <v>2217.23</v>
      </c>
    </row>
    <row r="2904" spans="1:23" x14ac:dyDescent="0.25">
      <c r="A2904" s="23" t="s">
        <v>100</v>
      </c>
      <c r="B2904" s="26">
        <v>15</v>
      </c>
      <c r="C2904" s="23" t="s">
        <v>32</v>
      </c>
      <c r="D2904" s="35">
        <f t="shared" si="667"/>
        <v>2145.64</v>
      </c>
      <c r="E2904" s="36">
        <f t="shared" si="668"/>
        <v>2674.3399999999997</v>
      </c>
      <c r="F2904" s="36">
        <f t="shared" si="669"/>
        <v>2966.58</v>
      </c>
      <c r="G2904" s="37">
        <f t="shared" si="670"/>
        <v>3691.02</v>
      </c>
      <c r="H2904" s="35">
        <f t="shared" si="672"/>
        <v>2145.64</v>
      </c>
      <c r="I2904" s="36">
        <f t="shared" si="673"/>
        <v>2522.37</v>
      </c>
      <c r="J2904" s="36">
        <f t="shared" si="674"/>
        <v>2706.3799999999997</v>
      </c>
      <c r="K2904" s="37">
        <f t="shared" si="675"/>
        <v>2843.45</v>
      </c>
      <c r="L2904" s="83">
        <f t="shared" si="676"/>
        <v>626.21999999999991</v>
      </c>
      <c r="M2904" s="61">
        <v>568.67999999999995</v>
      </c>
      <c r="N2904" s="17">
        <v>55.54</v>
      </c>
      <c r="O2904" s="17">
        <v>2</v>
      </c>
      <c r="P2904" s="54">
        <f t="shared" si="671"/>
        <v>1519.42</v>
      </c>
      <c r="Q2904" s="18">
        <f t="shared" si="671"/>
        <v>2048.12</v>
      </c>
      <c r="R2904" s="18">
        <f t="shared" si="671"/>
        <v>2340.36</v>
      </c>
      <c r="S2904" s="48">
        <f t="shared" si="671"/>
        <v>3064.8</v>
      </c>
      <c r="T2904" s="47">
        <f t="shared" si="671"/>
        <v>1519.42</v>
      </c>
      <c r="U2904" s="18">
        <f t="shared" si="671"/>
        <v>1896.15</v>
      </c>
      <c r="V2904" s="18">
        <f t="shared" si="671"/>
        <v>2080.16</v>
      </c>
      <c r="W2904" s="48">
        <f t="shared" si="671"/>
        <v>2217.23</v>
      </c>
    </row>
    <row r="2905" spans="1:23" x14ac:dyDescent="0.25">
      <c r="A2905" s="23" t="s">
        <v>100</v>
      </c>
      <c r="B2905" s="26">
        <v>16</v>
      </c>
      <c r="C2905" s="23" t="s">
        <v>32</v>
      </c>
      <c r="D2905" s="35">
        <f t="shared" si="667"/>
        <v>2145.33</v>
      </c>
      <c r="E2905" s="36">
        <f t="shared" si="668"/>
        <v>2674.03</v>
      </c>
      <c r="F2905" s="36">
        <f t="shared" si="669"/>
        <v>2966.2700000000004</v>
      </c>
      <c r="G2905" s="37">
        <f t="shared" si="670"/>
        <v>3690.7100000000005</v>
      </c>
      <c r="H2905" s="35">
        <f t="shared" si="672"/>
        <v>2145.33</v>
      </c>
      <c r="I2905" s="36">
        <f t="shared" si="673"/>
        <v>2522.06</v>
      </c>
      <c r="J2905" s="36">
        <f t="shared" si="674"/>
        <v>2706.0699999999997</v>
      </c>
      <c r="K2905" s="37">
        <f t="shared" si="675"/>
        <v>2843.14</v>
      </c>
      <c r="L2905" s="83">
        <f t="shared" si="676"/>
        <v>625.91</v>
      </c>
      <c r="M2905" s="61">
        <v>568.4</v>
      </c>
      <c r="N2905" s="17">
        <v>55.51</v>
      </c>
      <c r="O2905" s="17">
        <v>2</v>
      </c>
      <c r="P2905" s="54">
        <f t="shared" si="671"/>
        <v>1519.42</v>
      </c>
      <c r="Q2905" s="18">
        <f t="shared" si="671"/>
        <v>2048.12</v>
      </c>
      <c r="R2905" s="18">
        <f t="shared" si="671"/>
        <v>2340.36</v>
      </c>
      <c r="S2905" s="48">
        <f t="shared" si="671"/>
        <v>3064.8</v>
      </c>
      <c r="T2905" s="47">
        <f t="shared" si="671"/>
        <v>1519.42</v>
      </c>
      <c r="U2905" s="18">
        <f t="shared" si="671"/>
        <v>1896.15</v>
      </c>
      <c r="V2905" s="18">
        <f t="shared" si="671"/>
        <v>2080.16</v>
      </c>
      <c r="W2905" s="48">
        <f t="shared" si="671"/>
        <v>2217.23</v>
      </c>
    </row>
    <row r="2906" spans="1:23" x14ac:dyDescent="0.25">
      <c r="A2906" s="23" t="s">
        <v>100</v>
      </c>
      <c r="B2906" s="26">
        <v>17</v>
      </c>
      <c r="C2906" s="23" t="s">
        <v>32</v>
      </c>
      <c r="D2906" s="35">
        <f t="shared" si="667"/>
        <v>2142.7200000000003</v>
      </c>
      <c r="E2906" s="36">
        <f t="shared" si="668"/>
        <v>2671.42</v>
      </c>
      <c r="F2906" s="36">
        <f t="shared" si="669"/>
        <v>2963.6600000000003</v>
      </c>
      <c r="G2906" s="37">
        <f t="shared" si="670"/>
        <v>3688.1000000000004</v>
      </c>
      <c r="H2906" s="35">
        <f t="shared" si="672"/>
        <v>2142.7200000000003</v>
      </c>
      <c r="I2906" s="36">
        <f t="shared" si="673"/>
        <v>2519.4499999999998</v>
      </c>
      <c r="J2906" s="36">
        <f t="shared" si="674"/>
        <v>2703.46</v>
      </c>
      <c r="K2906" s="37">
        <f t="shared" si="675"/>
        <v>2840.5299999999997</v>
      </c>
      <c r="L2906" s="83">
        <f t="shared" si="676"/>
        <v>623.29999999999995</v>
      </c>
      <c r="M2906" s="61">
        <v>566.02</v>
      </c>
      <c r="N2906" s="17">
        <v>55.28</v>
      </c>
      <c r="O2906" s="17">
        <v>2</v>
      </c>
      <c r="P2906" s="54">
        <f t="shared" ref="P2906:W2921" si="677">P2905</f>
        <v>1519.42</v>
      </c>
      <c r="Q2906" s="18">
        <f t="shared" si="677"/>
        <v>2048.12</v>
      </c>
      <c r="R2906" s="18">
        <f t="shared" si="677"/>
        <v>2340.36</v>
      </c>
      <c r="S2906" s="48">
        <f t="shared" si="677"/>
        <v>3064.8</v>
      </c>
      <c r="T2906" s="47">
        <f t="shared" si="677"/>
        <v>1519.42</v>
      </c>
      <c r="U2906" s="18">
        <f t="shared" si="677"/>
        <v>1896.15</v>
      </c>
      <c r="V2906" s="18">
        <f t="shared" si="677"/>
        <v>2080.16</v>
      </c>
      <c r="W2906" s="48">
        <f t="shared" si="677"/>
        <v>2217.23</v>
      </c>
    </row>
    <row r="2907" spans="1:23" x14ac:dyDescent="0.25">
      <c r="A2907" s="23" t="s">
        <v>100</v>
      </c>
      <c r="B2907" s="26">
        <v>18</v>
      </c>
      <c r="C2907" s="23" t="s">
        <v>32</v>
      </c>
      <c r="D2907" s="35">
        <f t="shared" si="667"/>
        <v>2147.3500000000004</v>
      </c>
      <c r="E2907" s="36">
        <f t="shared" si="668"/>
        <v>2676.05</v>
      </c>
      <c r="F2907" s="36">
        <f t="shared" si="669"/>
        <v>2968.29</v>
      </c>
      <c r="G2907" s="37">
        <f t="shared" si="670"/>
        <v>3692.7300000000005</v>
      </c>
      <c r="H2907" s="35">
        <f t="shared" si="672"/>
        <v>2147.3500000000004</v>
      </c>
      <c r="I2907" s="36">
        <f t="shared" si="673"/>
        <v>2524.08</v>
      </c>
      <c r="J2907" s="36">
        <f t="shared" si="674"/>
        <v>2708.09</v>
      </c>
      <c r="K2907" s="37">
        <f t="shared" si="675"/>
        <v>2845.16</v>
      </c>
      <c r="L2907" s="83">
        <f t="shared" si="676"/>
        <v>627.93000000000006</v>
      </c>
      <c r="M2907" s="61">
        <v>570.24</v>
      </c>
      <c r="N2907" s="17">
        <v>55.69</v>
      </c>
      <c r="O2907" s="17">
        <v>2</v>
      </c>
      <c r="P2907" s="54">
        <f t="shared" si="677"/>
        <v>1519.42</v>
      </c>
      <c r="Q2907" s="18">
        <f t="shared" si="677"/>
        <v>2048.12</v>
      </c>
      <c r="R2907" s="18">
        <f t="shared" si="677"/>
        <v>2340.36</v>
      </c>
      <c r="S2907" s="48">
        <f t="shared" si="677"/>
        <v>3064.8</v>
      </c>
      <c r="T2907" s="47">
        <f t="shared" si="677"/>
        <v>1519.42</v>
      </c>
      <c r="U2907" s="18">
        <f t="shared" si="677"/>
        <v>1896.15</v>
      </c>
      <c r="V2907" s="18">
        <f t="shared" si="677"/>
        <v>2080.16</v>
      </c>
      <c r="W2907" s="48">
        <f t="shared" si="677"/>
        <v>2217.23</v>
      </c>
    </row>
    <row r="2908" spans="1:23" x14ac:dyDescent="0.25">
      <c r="A2908" s="23" t="s">
        <v>100</v>
      </c>
      <c r="B2908" s="26">
        <v>19</v>
      </c>
      <c r="C2908" s="23" t="s">
        <v>32</v>
      </c>
      <c r="D2908" s="35">
        <f t="shared" si="667"/>
        <v>2199.66</v>
      </c>
      <c r="E2908" s="36">
        <f t="shared" si="668"/>
        <v>2728.36</v>
      </c>
      <c r="F2908" s="36">
        <f t="shared" si="669"/>
        <v>3020.6000000000004</v>
      </c>
      <c r="G2908" s="37">
        <f t="shared" si="670"/>
        <v>3745.0400000000004</v>
      </c>
      <c r="H2908" s="35">
        <f t="shared" si="672"/>
        <v>2199.66</v>
      </c>
      <c r="I2908" s="36">
        <f t="shared" si="673"/>
        <v>2576.3900000000003</v>
      </c>
      <c r="J2908" s="36">
        <f t="shared" si="674"/>
        <v>2760.3999999999996</v>
      </c>
      <c r="K2908" s="37">
        <f t="shared" si="675"/>
        <v>2897.4700000000003</v>
      </c>
      <c r="L2908" s="83">
        <f t="shared" si="676"/>
        <v>680.24</v>
      </c>
      <c r="M2908" s="61">
        <v>617.9</v>
      </c>
      <c r="N2908" s="17">
        <v>60.34</v>
      </c>
      <c r="O2908" s="17">
        <v>2</v>
      </c>
      <c r="P2908" s="54">
        <f t="shared" si="677"/>
        <v>1519.42</v>
      </c>
      <c r="Q2908" s="18">
        <f t="shared" si="677"/>
        <v>2048.12</v>
      </c>
      <c r="R2908" s="18">
        <f t="shared" si="677"/>
        <v>2340.36</v>
      </c>
      <c r="S2908" s="48">
        <f t="shared" si="677"/>
        <v>3064.8</v>
      </c>
      <c r="T2908" s="47">
        <f t="shared" si="677"/>
        <v>1519.42</v>
      </c>
      <c r="U2908" s="18">
        <f t="shared" si="677"/>
        <v>1896.15</v>
      </c>
      <c r="V2908" s="18">
        <f t="shared" si="677"/>
        <v>2080.16</v>
      </c>
      <c r="W2908" s="48">
        <f t="shared" si="677"/>
        <v>2217.23</v>
      </c>
    </row>
    <row r="2909" spans="1:23" x14ac:dyDescent="0.25">
      <c r="A2909" s="23" t="s">
        <v>100</v>
      </c>
      <c r="B2909" s="26">
        <v>20</v>
      </c>
      <c r="C2909" s="23" t="s">
        <v>32</v>
      </c>
      <c r="D2909" s="35">
        <f t="shared" si="667"/>
        <v>2154.77</v>
      </c>
      <c r="E2909" s="36">
        <f t="shared" si="668"/>
        <v>2683.47</v>
      </c>
      <c r="F2909" s="36">
        <f t="shared" si="669"/>
        <v>2975.71</v>
      </c>
      <c r="G2909" s="37">
        <f t="shared" si="670"/>
        <v>3700.15</v>
      </c>
      <c r="H2909" s="35">
        <f t="shared" si="672"/>
        <v>2154.77</v>
      </c>
      <c r="I2909" s="36">
        <f t="shared" si="673"/>
        <v>2531.5</v>
      </c>
      <c r="J2909" s="36">
        <f t="shared" si="674"/>
        <v>2715.5099999999998</v>
      </c>
      <c r="K2909" s="37">
        <f t="shared" si="675"/>
        <v>2852.58</v>
      </c>
      <c r="L2909" s="83">
        <f t="shared" si="676"/>
        <v>635.35</v>
      </c>
      <c r="M2909" s="61" t="s">
        <v>101</v>
      </c>
      <c r="N2909" s="17">
        <v>56.35</v>
      </c>
      <c r="O2909" s="17">
        <v>2</v>
      </c>
      <c r="P2909" s="54">
        <f t="shared" si="677"/>
        <v>1519.42</v>
      </c>
      <c r="Q2909" s="18">
        <f t="shared" si="677"/>
        <v>2048.12</v>
      </c>
      <c r="R2909" s="18">
        <f t="shared" si="677"/>
        <v>2340.36</v>
      </c>
      <c r="S2909" s="48">
        <f t="shared" si="677"/>
        <v>3064.8</v>
      </c>
      <c r="T2909" s="47">
        <f t="shared" si="677"/>
        <v>1519.42</v>
      </c>
      <c r="U2909" s="18">
        <f t="shared" si="677"/>
        <v>1896.15</v>
      </c>
      <c r="V2909" s="18">
        <f t="shared" si="677"/>
        <v>2080.16</v>
      </c>
      <c r="W2909" s="48">
        <f t="shared" si="677"/>
        <v>2217.23</v>
      </c>
    </row>
    <row r="2910" spans="1:23" x14ac:dyDescent="0.25">
      <c r="A2910" s="23" t="s">
        <v>100</v>
      </c>
      <c r="B2910" s="26">
        <v>21</v>
      </c>
      <c r="C2910" s="23" t="s">
        <v>32</v>
      </c>
      <c r="D2910" s="35">
        <f t="shared" si="667"/>
        <v>2243.31</v>
      </c>
      <c r="E2910" s="36">
        <f t="shared" si="668"/>
        <v>2772.0099999999998</v>
      </c>
      <c r="F2910" s="36">
        <f t="shared" si="669"/>
        <v>3064.25</v>
      </c>
      <c r="G2910" s="37">
        <f t="shared" si="670"/>
        <v>3788.69</v>
      </c>
      <c r="H2910" s="35">
        <f t="shared" si="672"/>
        <v>2243.31</v>
      </c>
      <c r="I2910" s="36">
        <f t="shared" si="673"/>
        <v>2620.04</v>
      </c>
      <c r="J2910" s="36">
        <f t="shared" si="674"/>
        <v>2804.0499999999997</v>
      </c>
      <c r="K2910" s="37">
        <f t="shared" si="675"/>
        <v>2941.12</v>
      </c>
      <c r="L2910" s="83">
        <f t="shared" si="676"/>
        <v>723.89</v>
      </c>
      <c r="M2910" s="61">
        <v>657.66</v>
      </c>
      <c r="N2910" s="17">
        <v>64.23</v>
      </c>
      <c r="O2910" s="17">
        <v>2</v>
      </c>
      <c r="P2910" s="54">
        <f t="shared" si="677"/>
        <v>1519.42</v>
      </c>
      <c r="Q2910" s="18">
        <f t="shared" si="677"/>
        <v>2048.12</v>
      </c>
      <c r="R2910" s="18">
        <f t="shared" si="677"/>
        <v>2340.36</v>
      </c>
      <c r="S2910" s="48">
        <f t="shared" si="677"/>
        <v>3064.8</v>
      </c>
      <c r="T2910" s="47">
        <f t="shared" si="677"/>
        <v>1519.42</v>
      </c>
      <c r="U2910" s="18">
        <f t="shared" si="677"/>
        <v>1896.15</v>
      </c>
      <c r="V2910" s="18">
        <f t="shared" si="677"/>
        <v>2080.16</v>
      </c>
      <c r="W2910" s="48">
        <f t="shared" si="677"/>
        <v>2217.23</v>
      </c>
    </row>
    <row r="2911" spans="1:23" x14ac:dyDescent="0.25">
      <c r="A2911" s="23" t="s">
        <v>100</v>
      </c>
      <c r="B2911" s="26">
        <v>22</v>
      </c>
      <c r="C2911" s="23" t="s">
        <v>32</v>
      </c>
      <c r="D2911" s="35">
        <f t="shared" si="667"/>
        <v>2354</v>
      </c>
      <c r="E2911" s="36">
        <f t="shared" si="668"/>
        <v>2882.7</v>
      </c>
      <c r="F2911" s="36">
        <f t="shared" si="669"/>
        <v>3174.94</v>
      </c>
      <c r="G2911" s="37">
        <f t="shared" si="670"/>
        <v>3899.38</v>
      </c>
      <c r="H2911" s="35">
        <f t="shared" si="672"/>
        <v>2354</v>
      </c>
      <c r="I2911" s="36">
        <f t="shared" si="673"/>
        <v>2730.73</v>
      </c>
      <c r="J2911" s="36">
        <f t="shared" si="674"/>
        <v>2914.74</v>
      </c>
      <c r="K2911" s="37">
        <f t="shared" si="675"/>
        <v>3051.81</v>
      </c>
      <c r="L2911" s="83">
        <f t="shared" si="676"/>
        <v>834.58</v>
      </c>
      <c r="M2911" s="61">
        <v>758.5</v>
      </c>
      <c r="N2911" s="17">
        <v>74.08</v>
      </c>
      <c r="O2911" s="17">
        <v>2</v>
      </c>
      <c r="P2911" s="54">
        <f t="shared" si="677"/>
        <v>1519.42</v>
      </c>
      <c r="Q2911" s="18">
        <f t="shared" si="677"/>
        <v>2048.12</v>
      </c>
      <c r="R2911" s="18">
        <f t="shared" si="677"/>
        <v>2340.36</v>
      </c>
      <c r="S2911" s="48">
        <f t="shared" si="677"/>
        <v>3064.8</v>
      </c>
      <c r="T2911" s="47">
        <f t="shared" si="677"/>
        <v>1519.42</v>
      </c>
      <c r="U2911" s="18">
        <f t="shared" si="677"/>
        <v>1896.15</v>
      </c>
      <c r="V2911" s="18">
        <f t="shared" si="677"/>
        <v>2080.16</v>
      </c>
      <c r="W2911" s="48">
        <f t="shared" si="677"/>
        <v>2217.23</v>
      </c>
    </row>
    <row r="2912" spans="1:23" x14ac:dyDescent="0.25">
      <c r="A2912" s="23" t="s">
        <v>100</v>
      </c>
      <c r="B2912" s="26">
        <v>23</v>
      </c>
      <c r="C2912" s="23" t="s">
        <v>32</v>
      </c>
      <c r="D2912" s="35">
        <f t="shared" si="667"/>
        <v>2248.4300000000003</v>
      </c>
      <c r="E2912" s="36">
        <f t="shared" si="668"/>
        <v>2777.1299999999997</v>
      </c>
      <c r="F2912" s="36">
        <f t="shared" si="669"/>
        <v>3069.37</v>
      </c>
      <c r="G2912" s="37">
        <f t="shared" si="670"/>
        <v>3793.81</v>
      </c>
      <c r="H2912" s="35">
        <f t="shared" si="672"/>
        <v>2248.4300000000003</v>
      </c>
      <c r="I2912" s="36">
        <f t="shared" si="673"/>
        <v>2625.16</v>
      </c>
      <c r="J2912" s="36">
        <f t="shared" si="674"/>
        <v>2809.17</v>
      </c>
      <c r="K2912" s="37">
        <f t="shared" si="675"/>
        <v>2946.24</v>
      </c>
      <c r="L2912" s="83">
        <f t="shared" si="676"/>
        <v>729.01</v>
      </c>
      <c r="M2912" s="61">
        <v>662.33</v>
      </c>
      <c r="N2912" s="17">
        <v>64.680000000000007</v>
      </c>
      <c r="O2912" s="17">
        <v>2</v>
      </c>
      <c r="P2912" s="54">
        <f t="shared" si="677"/>
        <v>1519.42</v>
      </c>
      <c r="Q2912" s="18">
        <f t="shared" si="677"/>
        <v>2048.12</v>
      </c>
      <c r="R2912" s="18">
        <f t="shared" si="677"/>
        <v>2340.36</v>
      </c>
      <c r="S2912" s="48">
        <f t="shared" si="677"/>
        <v>3064.8</v>
      </c>
      <c r="T2912" s="47">
        <f t="shared" si="677"/>
        <v>1519.42</v>
      </c>
      <c r="U2912" s="18">
        <f t="shared" si="677"/>
        <v>1896.15</v>
      </c>
      <c r="V2912" s="18">
        <f t="shared" si="677"/>
        <v>2080.16</v>
      </c>
      <c r="W2912" s="48">
        <f t="shared" si="677"/>
        <v>2217.23</v>
      </c>
    </row>
    <row r="2913" spans="1:23" x14ac:dyDescent="0.25">
      <c r="A2913" s="23" t="s">
        <v>102</v>
      </c>
      <c r="B2913" s="26">
        <v>0</v>
      </c>
      <c r="C2913" s="23" t="s">
        <v>32</v>
      </c>
      <c r="D2913" s="35">
        <f t="shared" si="667"/>
        <v>2128.73</v>
      </c>
      <c r="E2913" s="36">
        <f t="shared" si="668"/>
        <v>2657.4300000000003</v>
      </c>
      <c r="F2913" s="36">
        <f t="shared" si="669"/>
        <v>2949.67</v>
      </c>
      <c r="G2913" s="37">
        <f t="shared" si="670"/>
        <v>3674.1100000000006</v>
      </c>
      <c r="H2913" s="35">
        <f t="shared" si="672"/>
        <v>2128.73</v>
      </c>
      <c r="I2913" s="36">
        <f t="shared" si="673"/>
        <v>2505.46</v>
      </c>
      <c r="J2913" s="36">
        <f t="shared" si="674"/>
        <v>2689.47</v>
      </c>
      <c r="K2913" s="37">
        <f t="shared" si="675"/>
        <v>2826.54</v>
      </c>
      <c r="L2913" s="83">
        <f t="shared" si="676"/>
        <v>609.30999999999995</v>
      </c>
      <c r="M2913" s="61">
        <v>553.28</v>
      </c>
      <c r="N2913" s="17">
        <v>54.03</v>
      </c>
      <c r="O2913" s="17">
        <v>2</v>
      </c>
      <c r="P2913" s="54">
        <f t="shared" si="677"/>
        <v>1519.42</v>
      </c>
      <c r="Q2913" s="18">
        <f t="shared" si="677"/>
        <v>2048.12</v>
      </c>
      <c r="R2913" s="18">
        <f t="shared" si="677"/>
        <v>2340.36</v>
      </c>
      <c r="S2913" s="48">
        <f t="shared" si="677"/>
        <v>3064.8</v>
      </c>
      <c r="T2913" s="47">
        <f t="shared" si="677"/>
        <v>1519.42</v>
      </c>
      <c r="U2913" s="18">
        <f t="shared" si="677"/>
        <v>1896.15</v>
      </c>
      <c r="V2913" s="18">
        <f t="shared" si="677"/>
        <v>2080.16</v>
      </c>
      <c r="W2913" s="48">
        <f t="shared" si="677"/>
        <v>2217.23</v>
      </c>
    </row>
    <row r="2914" spans="1:23" x14ac:dyDescent="0.25">
      <c r="A2914" s="23" t="s">
        <v>102</v>
      </c>
      <c r="B2914" s="26">
        <v>1</v>
      </c>
      <c r="C2914" s="23" t="s">
        <v>32</v>
      </c>
      <c r="D2914" s="35">
        <f t="shared" si="667"/>
        <v>2120.06</v>
      </c>
      <c r="E2914" s="36">
        <f t="shared" si="668"/>
        <v>2648.76</v>
      </c>
      <c r="F2914" s="36">
        <f t="shared" si="669"/>
        <v>2941.0000000000005</v>
      </c>
      <c r="G2914" s="37">
        <f t="shared" si="670"/>
        <v>3665.4400000000005</v>
      </c>
      <c r="H2914" s="35">
        <f t="shared" si="672"/>
        <v>2120.06</v>
      </c>
      <c r="I2914" s="36">
        <f t="shared" si="673"/>
        <v>2496.79</v>
      </c>
      <c r="J2914" s="36">
        <f t="shared" si="674"/>
        <v>2680.7999999999997</v>
      </c>
      <c r="K2914" s="37">
        <f t="shared" si="675"/>
        <v>2817.87</v>
      </c>
      <c r="L2914" s="83">
        <f t="shared" si="676"/>
        <v>600.64</v>
      </c>
      <c r="M2914" s="61">
        <v>545.38</v>
      </c>
      <c r="N2914" s="17">
        <v>53.26</v>
      </c>
      <c r="O2914" s="17">
        <v>2</v>
      </c>
      <c r="P2914" s="54">
        <f t="shared" si="677"/>
        <v>1519.42</v>
      </c>
      <c r="Q2914" s="18">
        <f t="shared" si="677"/>
        <v>2048.12</v>
      </c>
      <c r="R2914" s="18">
        <f t="shared" si="677"/>
        <v>2340.36</v>
      </c>
      <c r="S2914" s="48">
        <f t="shared" si="677"/>
        <v>3064.8</v>
      </c>
      <c r="T2914" s="47">
        <f t="shared" si="677"/>
        <v>1519.42</v>
      </c>
      <c r="U2914" s="18">
        <f t="shared" si="677"/>
        <v>1896.15</v>
      </c>
      <c r="V2914" s="18">
        <f t="shared" si="677"/>
        <v>2080.16</v>
      </c>
      <c r="W2914" s="48">
        <f t="shared" si="677"/>
        <v>2217.23</v>
      </c>
    </row>
    <row r="2915" spans="1:23" x14ac:dyDescent="0.25">
      <c r="A2915" s="23" t="s">
        <v>102</v>
      </c>
      <c r="B2915" s="26">
        <v>2</v>
      </c>
      <c r="C2915" s="23" t="s">
        <v>32</v>
      </c>
      <c r="D2915" s="35">
        <f t="shared" si="667"/>
        <v>2124.87</v>
      </c>
      <c r="E2915" s="36">
        <f t="shared" si="668"/>
        <v>2653.5699999999997</v>
      </c>
      <c r="F2915" s="36">
        <f t="shared" si="669"/>
        <v>2945.8100000000004</v>
      </c>
      <c r="G2915" s="37">
        <f t="shared" si="670"/>
        <v>3670.25</v>
      </c>
      <c r="H2915" s="35">
        <f t="shared" si="672"/>
        <v>2124.87</v>
      </c>
      <c r="I2915" s="36">
        <f t="shared" si="673"/>
        <v>2501.6000000000004</v>
      </c>
      <c r="J2915" s="36">
        <f t="shared" si="674"/>
        <v>2685.6099999999997</v>
      </c>
      <c r="K2915" s="37">
        <f t="shared" si="675"/>
        <v>2822.6800000000003</v>
      </c>
      <c r="L2915" s="83">
        <f t="shared" si="676"/>
        <v>605.45000000000005</v>
      </c>
      <c r="M2915" s="61">
        <v>549.76</v>
      </c>
      <c r="N2915" s="17">
        <v>53.69</v>
      </c>
      <c r="O2915" s="17">
        <v>2</v>
      </c>
      <c r="P2915" s="54">
        <f t="shared" si="677"/>
        <v>1519.42</v>
      </c>
      <c r="Q2915" s="18">
        <f t="shared" si="677"/>
        <v>2048.12</v>
      </c>
      <c r="R2915" s="18">
        <f t="shared" si="677"/>
        <v>2340.36</v>
      </c>
      <c r="S2915" s="48">
        <f t="shared" si="677"/>
        <v>3064.8</v>
      </c>
      <c r="T2915" s="47">
        <f t="shared" si="677"/>
        <v>1519.42</v>
      </c>
      <c r="U2915" s="18">
        <f t="shared" si="677"/>
        <v>1896.15</v>
      </c>
      <c r="V2915" s="18">
        <f t="shared" si="677"/>
        <v>2080.16</v>
      </c>
      <c r="W2915" s="48">
        <f t="shared" si="677"/>
        <v>2217.23</v>
      </c>
    </row>
    <row r="2916" spans="1:23" x14ac:dyDescent="0.25">
      <c r="A2916" s="23" t="s">
        <v>102</v>
      </c>
      <c r="B2916" s="26">
        <v>3</v>
      </c>
      <c r="C2916" s="23" t="s">
        <v>32</v>
      </c>
      <c r="D2916" s="35">
        <f t="shared" si="667"/>
        <v>2131.46</v>
      </c>
      <c r="E2916" s="36">
        <f t="shared" si="668"/>
        <v>2660.16</v>
      </c>
      <c r="F2916" s="36">
        <f t="shared" si="669"/>
        <v>2952.4000000000005</v>
      </c>
      <c r="G2916" s="37">
        <f t="shared" si="670"/>
        <v>3676.84</v>
      </c>
      <c r="H2916" s="35">
        <f t="shared" si="672"/>
        <v>2131.46</v>
      </c>
      <c r="I2916" s="36">
        <f t="shared" si="673"/>
        <v>2508.19</v>
      </c>
      <c r="J2916" s="36">
        <f t="shared" si="674"/>
        <v>2692.2</v>
      </c>
      <c r="K2916" s="37">
        <f t="shared" si="675"/>
        <v>2829.27</v>
      </c>
      <c r="L2916" s="83">
        <f t="shared" si="676"/>
        <v>612.04</v>
      </c>
      <c r="M2916" s="61">
        <v>555.76</v>
      </c>
      <c r="N2916" s="17">
        <v>54.28</v>
      </c>
      <c r="O2916" s="17">
        <v>2</v>
      </c>
      <c r="P2916" s="54">
        <f t="shared" si="677"/>
        <v>1519.42</v>
      </c>
      <c r="Q2916" s="18">
        <f t="shared" si="677"/>
        <v>2048.12</v>
      </c>
      <c r="R2916" s="18">
        <f t="shared" si="677"/>
        <v>2340.36</v>
      </c>
      <c r="S2916" s="48">
        <f t="shared" si="677"/>
        <v>3064.8</v>
      </c>
      <c r="T2916" s="47">
        <f t="shared" si="677"/>
        <v>1519.42</v>
      </c>
      <c r="U2916" s="18">
        <f t="shared" si="677"/>
        <v>1896.15</v>
      </c>
      <c r="V2916" s="18">
        <f t="shared" si="677"/>
        <v>2080.16</v>
      </c>
      <c r="W2916" s="48">
        <f t="shared" si="677"/>
        <v>2217.23</v>
      </c>
    </row>
    <row r="2917" spans="1:23" x14ac:dyDescent="0.25">
      <c r="A2917" s="23" t="s">
        <v>102</v>
      </c>
      <c r="B2917" s="26">
        <v>4</v>
      </c>
      <c r="C2917" s="23" t="s">
        <v>32</v>
      </c>
      <c r="D2917" s="35">
        <f t="shared" si="667"/>
        <v>2131.59</v>
      </c>
      <c r="E2917" s="36">
        <f t="shared" si="668"/>
        <v>2660.29</v>
      </c>
      <c r="F2917" s="36">
        <f t="shared" si="669"/>
        <v>2952.53</v>
      </c>
      <c r="G2917" s="37">
        <f t="shared" si="670"/>
        <v>3676.9700000000003</v>
      </c>
      <c r="H2917" s="35">
        <f t="shared" si="672"/>
        <v>2131.59</v>
      </c>
      <c r="I2917" s="36">
        <f t="shared" si="673"/>
        <v>2508.3200000000002</v>
      </c>
      <c r="J2917" s="36">
        <f t="shared" si="674"/>
        <v>2692.33</v>
      </c>
      <c r="K2917" s="37">
        <f t="shared" si="675"/>
        <v>2829.4</v>
      </c>
      <c r="L2917" s="83">
        <f t="shared" si="676"/>
        <v>612.16999999999996</v>
      </c>
      <c r="M2917" s="61">
        <v>555.88</v>
      </c>
      <c r="N2917" s="17">
        <v>54.29</v>
      </c>
      <c r="O2917" s="17">
        <v>2</v>
      </c>
      <c r="P2917" s="54">
        <f t="shared" si="677"/>
        <v>1519.42</v>
      </c>
      <c r="Q2917" s="18">
        <f t="shared" si="677"/>
        <v>2048.12</v>
      </c>
      <c r="R2917" s="18">
        <f t="shared" si="677"/>
        <v>2340.36</v>
      </c>
      <c r="S2917" s="48">
        <f t="shared" si="677"/>
        <v>3064.8</v>
      </c>
      <c r="T2917" s="47">
        <f t="shared" si="677"/>
        <v>1519.42</v>
      </c>
      <c r="U2917" s="18">
        <f t="shared" si="677"/>
        <v>1896.15</v>
      </c>
      <c r="V2917" s="18">
        <f t="shared" si="677"/>
        <v>2080.16</v>
      </c>
      <c r="W2917" s="48">
        <f t="shared" si="677"/>
        <v>2217.23</v>
      </c>
    </row>
    <row r="2918" spans="1:23" x14ac:dyDescent="0.25">
      <c r="A2918" s="23" t="s">
        <v>102</v>
      </c>
      <c r="B2918" s="26">
        <v>5</v>
      </c>
      <c r="C2918" s="23" t="s">
        <v>32</v>
      </c>
      <c r="D2918" s="35">
        <f t="shared" si="667"/>
        <v>2118.21</v>
      </c>
      <c r="E2918" s="36">
        <f t="shared" si="668"/>
        <v>2646.91</v>
      </c>
      <c r="F2918" s="36">
        <f t="shared" si="669"/>
        <v>2939.15</v>
      </c>
      <c r="G2918" s="37">
        <f t="shared" si="670"/>
        <v>3663.59</v>
      </c>
      <c r="H2918" s="35">
        <f t="shared" si="672"/>
        <v>2118.21</v>
      </c>
      <c r="I2918" s="36">
        <f t="shared" si="673"/>
        <v>2494.94</v>
      </c>
      <c r="J2918" s="36">
        <f t="shared" si="674"/>
        <v>2678.95</v>
      </c>
      <c r="K2918" s="37">
        <f t="shared" si="675"/>
        <v>2816.02</v>
      </c>
      <c r="L2918" s="83">
        <f t="shared" si="676"/>
        <v>598.79000000000008</v>
      </c>
      <c r="M2918" s="61">
        <v>543.69000000000005</v>
      </c>
      <c r="N2918" s="17">
        <v>53.1</v>
      </c>
      <c r="O2918" s="17">
        <v>2</v>
      </c>
      <c r="P2918" s="54">
        <f t="shared" si="677"/>
        <v>1519.42</v>
      </c>
      <c r="Q2918" s="18">
        <f t="shared" si="677"/>
        <v>2048.12</v>
      </c>
      <c r="R2918" s="18">
        <f t="shared" si="677"/>
        <v>2340.36</v>
      </c>
      <c r="S2918" s="48">
        <f t="shared" si="677"/>
        <v>3064.8</v>
      </c>
      <c r="T2918" s="47">
        <f t="shared" si="677"/>
        <v>1519.42</v>
      </c>
      <c r="U2918" s="18">
        <f t="shared" si="677"/>
        <v>1896.15</v>
      </c>
      <c r="V2918" s="18">
        <f t="shared" si="677"/>
        <v>2080.16</v>
      </c>
      <c r="W2918" s="48">
        <f t="shared" si="677"/>
        <v>2217.23</v>
      </c>
    </row>
    <row r="2919" spans="1:23" x14ac:dyDescent="0.25">
      <c r="A2919" s="23" t="s">
        <v>102</v>
      </c>
      <c r="B2919" s="26">
        <v>6</v>
      </c>
      <c r="C2919" s="23" t="s">
        <v>32</v>
      </c>
      <c r="D2919" s="35">
        <f t="shared" si="667"/>
        <v>2119.81</v>
      </c>
      <c r="E2919" s="36">
        <f t="shared" si="668"/>
        <v>2648.5099999999998</v>
      </c>
      <c r="F2919" s="36">
        <f t="shared" si="669"/>
        <v>2940.75</v>
      </c>
      <c r="G2919" s="37">
        <f t="shared" si="670"/>
        <v>3665.19</v>
      </c>
      <c r="H2919" s="35">
        <f t="shared" si="672"/>
        <v>2119.81</v>
      </c>
      <c r="I2919" s="36">
        <f t="shared" si="673"/>
        <v>2496.54</v>
      </c>
      <c r="J2919" s="36">
        <f t="shared" si="674"/>
        <v>2680.5499999999997</v>
      </c>
      <c r="K2919" s="37">
        <f t="shared" si="675"/>
        <v>2817.62</v>
      </c>
      <c r="L2919" s="83">
        <f t="shared" si="676"/>
        <v>600.39</v>
      </c>
      <c r="M2919" s="61">
        <v>545.15</v>
      </c>
      <c r="N2919" s="17">
        <v>53.24</v>
      </c>
      <c r="O2919" s="17">
        <v>2</v>
      </c>
      <c r="P2919" s="54">
        <f t="shared" si="677"/>
        <v>1519.42</v>
      </c>
      <c r="Q2919" s="18">
        <f t="shared" si="677"/>
        <v>2048.12</v>
      </c>
      <c r="R2919" s="18">
        <f t="shared" si="677"/>
        <v>2340.36</v>
      </c>
      <c r="S2919" s="48">
        <f t="shared" si="677"/>
        <v>3064.8</v>
      </c>
      <c r="T2919" s="47">
        <f t="shared" si="677"/>
        <v>1519.42</v>
      </c>
      <c r="U2919" s="18">
        <f t="shared" si="677"/>
        <v>1896.15</v>
      </c>
      <c r="V2919" s="18">
        <f t="shared" si="677"/>
        <v>2080.16</v>
      </c>
      <c r="W2919" s="48">
        <f t="shared" si="677"/>
        <v>2217.23</v>
      </c>
    </row>
    <row r="2920" spans="1:23" x14ac:dyDescent="0.25">
      <c r="A2920" s="23" t="s">
        <v>102</v>
      </c>
      <c r="B2920" s="26">
        <v>7</v>
      </c>
      <c r="C2920" s="23" t="s">
        <v>32</v>
      </c>
      <c r="D2920" s="35">
        <f t="shared" si="667"/>
        <v>2176.38</v>
      </c>
      <c r="E2920" s="36">
        <f t="shared" si="668"/>
        <v>2705.08</v>
      </c>
      <c r="F2920" s="36">
        <f t="shared" si="669"/>
        <v>2997.32</v>
      </c>
      <c r="G2920" s="37">
        <f t="shared" si="670"/>
        <v>3721.76</v>
      </c>
      <c r="H2920" s="35">
        <f t="shared" si="672"/>
        <v>2176.38</v>
      </c>
      <c r="I2920" s="36">
        <f t="shared" si="673"/>
        <v>2553.11</v>
      </c>
      <c r="J2920" s="36">
        <f t="shared" si="674"/>
        <v>2737.12</v>
      </c>
      <c r="K2920" s="37">
        <f t="shared" si="675"/>
        <v>2874.19</v>
      </c>
      <c r="L2920" s="83">
        <f t="shared" si="676"/>
        <v>656.96</v>
      </c>
      <c r="M2920" s="61">
        <v>596.69000000000005</v>
      </c>
      <c r="N2920" s="17">
        <v>58.27</v>
      </c>
      <c r="O2920" s="17">
        <v>2</v>
      </c>
      <c r="P2920" s="54">
        <f t="shared" si="677"/>
        <v>1519.42</v>
      </c>
      <c r="Q2920" s="18">
        <f t="shared" si="677"/>
        <v>2048.12</v>
      </c>
      <c r="R2920" s="18">
        <f t="shared" si="677"/>
        <v>2340.36</v>
      </c>
      <c r="S2920" s="48">
        <f t="shared" si="677"/>
        <v>3064.8</v>
      </c>
      <c r="T2920" s="47">
        <f t="shared" si="677"/>
        <v>1519.42</v>
      </c>
      <c r="U2920" s="18">
        <f t="shared" si="677"/>
        <v>1896.15</v>
      </c>
      <c r="V2920" s="18">
        <f t="shared" si="677"/>
        <v>2080.16</v>
      </c>
      <c r="W2920" s="48">
        <f t="shared" si="677"/>
        <v>2217.23</v>
      </c>
    </row>
    <row r="2921" spans="1:23" x14ac:dyDescent="0.25">
      <c r="A2921" s="23" t="s">
        <v>102</v>
      </c>
      <c r="B2921" s="26">
        <v>8</v>
      </c>
      <c r="C2921" s="23" t="s">
        <v>32</v>
      </c>
      <c r="D2921" s="35">
        <f t="shared" si="667"/>
        <v>2218.4</v>
      </c>
      <c r="E2921" s="36">
        <f t="shared" si="668"/>
        <v>2747.1000000000004</v>
      </c>
      <c r="F2921" s="36">
        <f t="shared" si="669"/>
        <v>3039.34</v>
      </c>
      <c r="G2921" s="37">
        <f t="shared" si="670"/>
        <v>3763.7800000000007</v>
      </c>
      <c r="H2921" s="35">
        <f t="shared" si="672"/>
        <v>2218.4</v>
      </c>
      <c r="I2921" s="36">
        <f t="shared" si="673"/>
        <v>2595.13</v>
      </c>
      <c r="J2921" s="36">
        <f t="shared" si="674"/>
        <v>2779.14</v>
      </c>
      <c r="K2921" s="37">
        <f t="shared" si="675"/>
        <v>2916.21</v>
      </c>
      <c r="L2921" s="83">
        <f t="shared" si="676"/>
        <v>698.98</v>
      </c>
      <c r="M2921" s="61">
        <v>634.97</v>
      </c>
      <c r="N2921" s="17">
        <v>62.01</v>
      </c>
      <c r="O2921" s="17">
        <v>2</v>
      </c>
      <c r="P2921" s="54">
        <f t="shared" si="677"/>
        <v>1519.42</v>
      </c>
      <c r="Q2921" s="18">
        <f t="shared" si="677"/>
        <v>2048.12</v>
      </c>
      <c r="R2921" s="18">
        <f t="shared" si="677"/>
        <v>2340.36</v>
      </c>
      <c r="S2921" s="48">
        <f t="shared" si="677"/>
        <v>3064.8</v>
      </c>
      <c r="T2921" s="47">
        <f t="shared" si="677"/>
        <v>1519.42</v>
      </c>
      <c r="U2921" s="18">
        <f t="shared" si="677"/>
        <v>1896.15</v>
      </c>
      <c r="V2921" s="18">
        <f t="shared" si="677"/>
        <v>2080.16</v>
      </c>
      <c r="W2921" s="48">
        <f t="shared" si="677"/>
        <v>2217.23</v>
      </c>
    </row>
    <row r="2922" spans="1:23" x14ac:dyDescent="0.25">
      <c r="A2922" s="23" t="s">
        <v>102</v>
      </c>
      <c r="B2922" s="26">
        <v>9</v>
      </c>
      <c r="C2922" s="23" t="s">
        <v>32</v>
      </c>
      <c r="D2922" s="35">
        <f t="shared" si="667"/>
        <v>2169.4500000000003</v>
      </c>
      <c r="E2922" s="36">
        <f t="shared" si="668"/>
        <v>2698.1499999999996</v>
      </c>
      <c r="F2922" s="36">
        <f t="shared" si="669"/>
        <v>2990.39</v>
      </c>
      <c r="G2922" s="37">
        <f t="shared" si="670"/>
        <v>3714.83</v>
      </c>
      <c r="H2922" s="35">
        <f t="shared" si="672"/>
        <v>2169.4499999999998</v>
      </c>
      <c r="I2922" s="36">
        <f t="shared" si="673"/>
        <v>2546.1800000000003</v>
      </c>
      <c r="J2922" s="36">
        <f t="shared" si="674"/>
        <v>2730.1899999999996</v>
      </c>
      <c r="K2922" s="37">
        <f t="shared" si="675"/>
        <v>2867.26</v>
      </c>
      <c r="L2922" s="83">
        <f t="shared" si="676"/>
        <v>650.03</v>
      </c>
      <c r="M2922" s="61">
        <v>590.37</v>
      </c>
      <c r="N2922" s="17">
        <v>57.66</v>
      </c>
      <c r="O2922" s="17">
        <v>2</v>
      </c>
      <c r="P2922" s="54">
        <f t="shared" ref="P2922:W2937" si="678">P2921</f>
        <v>1519.42</v>
      </c>
      <c r="Q2922" s="18">
        <f t="shared" si="678"/>
        <v>2048.12</v>
      </c>
      <c r="R2922" s="18">
        <f t="shared" si="678"/>
        <v>2340.36</v>
      </c>
      <c r="S2922" s="48">
        <f t="shared" si="678"/>
        <v>3064.8</v>
      </c>
      <c r="T2922" s="47">
        <f t="shared" si="678"/>
        <v>1519.42</v>
      </c>
      <c r="U2922" s="18">
        <f t="shared" si="678"/>
        <v>1896.15</v>
      </c>
      <c r="V2922" s="18">
        <f t="shared" si="678"/>
        <v>2080.16</v>
      </c>
      <c r="W2922" s="48">
        <f t="shared" si="678"/>
        <v>2217.23</v>
      </c>
    </row>
    <row r="2923" spans="1:23" x14ac:dyDescent="0.25">
      <c r="A2923" s="23" t="s">
        <v>102</v>
      </c>
      <c r="B2923" s="26">
        <v>10</v>
      </c>
      <c r="C2923" s="23" t="s">
        <v>32</v>
      </c>
      <c r="D2923" s="35">
        <f t="shared" si="667"/>
        <v>2136.1400000000003</v>
      </c>
      <c r="E2923" s="36">
        <f t="shared" si="668"/>
        <v>2664.84</v>
      </c>
      <c r="F2923" s="36">
        <f t="shared" si="669"/>
        <v>2957.08</v>
      </c>
      <c r="G2923" s="37">
        <f t="shared" si="670"/>
        <v>3681.5200000000004</v>
      </c>
      <c r="H2923" s="35">
        <f t="shared" si="672"/>
        <v>2136.1400000000003</v>
      </c>
      <c r="I2923" s="36">
        <f t="shared" si="673"/>
        <v>2512.87</v>
      </c>
      <c r="J2923" s="36">
        <f t="shared" si="674"/>
        <v>2696.88</v>
      </c>
      <c r="K2923" s="37">
        <f t="shared" si="675"/>
        <v>2833.95</v>
      </c>
      <c r="L2923" s="83">
        <f t="shared" si="676"/>
        <v>616.72</v>
      </c>
      <c r="M2923" s="61">
        <v>560.03</v>
      </c>
      <c r="N2923" s="17">
        <v>54.69</v>
      </c>
      <c r="O2923" s="17">
        <v>2</v>
      </c>
      <c r="P2923" s="54">
        <f t="shared" si="678"/>
        <v>1519.42</v>
      </c>
      <c r="Q2923" s="18">
        <f t="shared" si="678"/>
        <v>2048.12</v>
      </c>
      <c r="R2923" s="18">
        <f t="shared" si="678"/>
        <v>2340.36</v>
      </c>
      <c r="S2923" s="48">
        <f t="shared" si="678"/>
        <v>3064.8</v>
      </c>
      <c r="T2923" s="47">
        <f t="shared" si="678"/>
        <v>1519.42</v>
      </c>
      <c r="U2923" s="18">
        <f t="shared" si="678"/>
        <v>1896.15</v>
      </c>
      <c r="V2923" s="18">
        <f t="shared" si="678"/>
        <v>2080.16</v>
      </c>
      <c r="W2923" s="48">
        <f t="shared" si="678"/>
        <v>2217.23</v>
      </c>
    </row>
    <row r="2924" spans="1:23" x14ac:dyDescent="0.25">
      <c r="A2924" s="23" t="s">
        <v>102</v>
      </c>
      <c r="B2924" s="26">
        <v>11</v>
      </c>
      <c r="C2924" s="23" t="s">
        <v>32</v>
      </c>
      <c r="D2924" s="35">
        <f t="shared" si="667"/>
        <v>2138.8200000000002</v>
      </c>
      <c r="E2924" s="36">
        <f t="shared" si="668"/>
        <v>2667.5199999999995</v>
      </c>
      <c r="F2924" s="36">
        <f t="shared" si="669"/>
        <v>2959.76</v>
      </c>
      <c r="G2924" s="37">
        <f t="shared" si="670"/>
        <v>3684.2</v>
      </c>
      <c r="H2924" s="35">
        <f t="shared" si="672"/>
        <v>2138.8200000000002</v>
      </c>
      <c r="I2924" s="36">
        <f t="shared" si="673"/>
        <v>2515.5500000000002</v>
      </c>
      <c r="J2924" s="36">
        <f t="shared" si="674"/>
        <v>2699.56</v>
      </c>
      <c r="K2924" s="37">
        <f t="shared" si="675"/>
        <v>2836.63</v>
      </c>
      <c r="L2924" s="83">
        <f t="shared" si="676"/>
        <v>619.4</v>
      </c>
      <c r="M2924" s="61">
        <v>562.47</v>
      </c>
      <c r="N2924" s="17">
        <v>54.93</v>
      </c>
      <c r="O2924" s="17">
        <v>2</v>
      </c>
      <c r="P2924" s="54">
        <f t="shared" si="678"/>
        <v>1519.42</v>
      </c>
      <c r="Q2924" s="18">
        <f t="shared" si="678"/>
        <v>2048.12</v>
      </c>
      <c r="R2924" s="18">
        <f t="shared" si="678"/>
        <v>2340.36</v>
      </c>
      <c r="S2924" s="48">
        <f t="shared" si="678"/>
        <v>3064.8</v>
      </c>
      <c r="T2924" s="47">
        <f t="shared" si="678"/>
        <v>1519.42</v>
      </c>
      <c r="U2924" s="18">
        <f t="shared" si="678"/>
        <v>1896.15</v>
      </c>
      <c r="V2924" s="18">
        <f t="shared" si="678"/>
        <v>2080.16</v>
      </c>
      <c r="W2924" s="48">
        <f t="shared" si="678"/>
        <v>2217.23</v>
      </c>
    </row>
    <row r="2925" spans="1:23" x14ac:dyDescent="0.25">
      <c r="A2925" s="23" t="s">
        <v>102</v>
      </c>
      <c r="B2925" s="26">
        <v>12</v>
      </c>
      <c r="C2925" s="23" t="s">
        <v>32</v>
      </c>
      <c r="D2925" s="35">
        <f t="shared" si="667"/>
        <v>2113.81</v>
      </c>
      <c r="E2925" s="36">
        <f t="shared" si="668"/>
        <v>2642.5099999999998</v>
      </c>
      <c r="F2925" s="36">
        <f t="shared" si="669"/>
        <v>2934.75</v>
      </c>
      <c r="G2925" s="37">
        <f t="shared" si="670"/>
        <v>3659.19</v>
      </c>
      <c r="H2925" s="35">
        <f t="shared" si="672"/>
        <v>2113.81</v>
      </c>
      <c r="I2925" s="36">
        <f t="shared" si="673"/>
        <v>2490.54</v>
      </c>
      <c r="J2925" s="36">
        <f t="shared" si="674"/>
        <v>2674.5499999999997</v>
      </c>
      <c r="K2925" s="37">
        <f t="shared" si="675"/>
        <v>2811.62</v>
      </c>
      <c r="L2925" s="83">
        <f t="shared" si="676"/>
        <v>594.39</v>
      </c>
      <c r="M2925" s="61">
        <v>539.67999999999995</v>
      </c>
      <c r="N2925" s="17">
        <v>52.71</v>
      </c>
      <c r="O2925" s="17">
        <v>2</v>
      </c>
      <c r="P2925" s="54">
        <f t="shared" si="678"/>
        <v>1519.42</v>
      </c>
      <c r="Q2925" s="18">
        <f t="shared" si="678"/>
        <v>2048.12</v>
      </c>
      <c r="R2925" s="18">
        <f t="shared" si="678"/>
        <v>2340.36</v>
      </c>
      <c r="S2925" s="48">
        <f t="shared" si="678"/>
        <v>3064.8</v>
      </c>
      <c r="T2925" s="47">
        <f t="shared" si="678"/>
        <v>1519.42</v>
      </c>
      <c r="U2925" s="18">
        <f t="shared" si="678"/>
        <v>1896.15</v>
      </c>
      <c r="V2925" s="18">
        <f t="shared" si="678"/>
        <v>2080.16</v>
      </c>
      <c r="W2925" s="48">
        <f t="shared" si="678"/>
        <v>2217.23</v>
      </c>
    </row>
    <row r="2926" spans="1:23" x14ac:dyDescent="0.25">
      <c r="A2926" s="23" t="s">
        <v>102</v>
      </c>
      <c r="B2926" s="26">
        <v>13</v>
      </c>
      <c r="C2926" s="23" t="s">
        <v>32</v>
      </c>
      <c r="D2926" s="35">
        <f t="shared" si="667"/>
        <v>2118.2399999999998</v>
      </c>
      <c r="E2926" s="36">
        <f t="shared" si="668"/>
        <v>2646.9399999999996</v>
      </c>
      <c r="F2926" s="36">
        <f t="shared" si="669"/>
        <v>2939.1800000000003</v>
      </c>
      <c r="G2926" s="37">
        <f t="shared" si="670"/>
        <v>3663.62</v>
      </c>
      <c r="H2926" s="35">
        <f t="shared" si="672"/>
        <v>2118.2400000000002</v>
      </c>
      <c r="I2926" s="36">
        <f t="shared" si="673"/>
        <v>2494.9700000000003</v>
      </c>
      <c r="J2926" s="36">
        <f t="shared" si="674"/>
        <v>2678.98</v>
      </c>
      <c r="K2926" s="37">
        <f t="shared" si="675"/>
        <v>2816.05</v>
      </c>
      <c r="L2926" s="83">
        <f t="shared" si="676"/>
        <v>598.82000000000005</v>
      </c>
      <c r="M2926" s="61">
        <v>543.72</v>
      </c>
      <c r="N2926" s="17">
        <v>53.1</v>
      </c>
      <c r="O2926" s="17">
        <v>2</v>
      </c>
      <c r="P2926" s="54">
        <f t="shared" si="678"/>
        <v>1519.42</v>
      </c>
      <c r="Q2926" s="18">
        <f t="shared" si="678"/>
        <v>2048.12</v>
      </c>
      <c r="R2926" s="18">
        <f t="shared" si="678"/>
        <v>2340.36</v>
      </c>
      <c r="S2926" s="48">
        <f t="shared" si="678"/>
        <v>3064.8</v>
      </c>
      <c r="T2926" s="47">
        <f t="shared" si="678"/>
        <v>1519.42</v>
      </c>
      <c r="U2926" s="18">
        <f t="shared" si="678"/>
        <v>1896.15</v>
      </c>
      <c r="V2926" s="18">
        <f t="shared" si="678"/>
        <v>2080.16</v>
      </c>
      <c r="W2926" s="48">
        <f t="shared" si="678"/>
        <v>2217.23</v>
      </c>
    </row>
    <row r="2927" spans="1:23" x14ac:dyDescent="0.25">
      <c r="A2927" s="23" t="s">
        <v>102</v>
      </c>
      <c r="B2927" s="26">
        <v>14</v>
      </c>
      <c r="C2927" s="23" t="s">
        <v>32</v>
      </c>
      <c r="D2927" s="35">
        <f t="shared" si="667"/>
        <v>2118.14</v>
      </c>
      <c r="E2927" s="36">
        <f t="shared" si="668"/>
        <v>2646.84</v>
      </c>
      <c r="F2927" s="36">
        <f t="shared" si="669"/>
        <v>2939.0800000000004</v>
      </c>
      <c r="G2927" s="37">
        <f t="shared" si="670"/>
        <v>3663.5200000000004</v>
      </c>
      <c r="H2927" s="35">
        <f t="shared" si="672"/>
        <v>2118.1400000000003</v>
      </c>
      <c r="I2927" s="36">
        <f t="shared" si="673"/>
        <v>2494.87</v>
      </c>
      <c r="J2927" s="36">
        <f t="shared" si="674"/>
        <v>2678.88</v>
      </c>
      <c r="K2927" s="37">
        <f t="shared" si="675"/>
        <v>2815.95</v>
      </c>
      <c r="L2927" s="83">
        <f t="shared" si="676"/>
        <v>598.72</v>
      </c>
      <c r="M2927" s="61">
        <v>543.63</v>
      </c>
      <c r="N2927" s="17">
        <v>53.09</v>
      </c>
      <c r="O2927" s="17">
        <v>2</v>
      </c>
      <c r="P2927" s="54">
        <f t="shared" si="678"/>
        <v>1519.42</v>
      </c>
      <c r="Q2927" s="18">
        <f t="shared" si="678"/>
        <v>2048.12</v>
      </c>
      <c r="R2927" s="18">
        <f t="shared" si="678"/>
        <v>2340.36</v>
      </c>
      <c r="S2927" s="48">
        <f t="shared" si="678"/>
        <v>3064.8</v>
      </c>
      <c r="T2927" s="47">
        <f t="shared" si="678"/>
        <v>1519.42</v>
      </c>
      <c r="U2927" s="18">
        <f t="shared" si="678"/>
        <v>1896.15</v>
      </c>
      <c r="V2927" s="18">
        <f t="shared" si="678"/>
        <v>2080.16</v>
      </c>
      <c r="W2927" s="48">
        <f t="shared" si="678"/>
        <v>2217.23</v>
      </c>
    </row>
    <row r="2928" spans="1:23" x14ac:dyDescent="0.25">
      <c r="A2928" s="23" t="s">
        <v>102</v>
      </c>
      <c r="B2928" s="26">
        <v>15</v>
      </c>
      <c r="C2928" s="23" t="s">
        <v>32</v>
      </c>
      <c r="D2928" s="35">
        <f t="shared" si="667"/>
        <v>2130.67</v>
      </c>
      <c r="E2928" s="36">
        <f t="shared" si="668"/>
        <v>2659.37</v>
      </c>
      <c r="F2928" s="36">
        <f t="shared" si="669"/>
        <v>2951.61</v>
      </c>
      <c r="G2928" s="37">
        <f t="shared" si="670"/>
        <v>3676.05</v>
      </c>
      <c r="H2928" s="35">
        <f t="shared" si="672"/>
        <v>2130.67</v>
      </c>
      <c r="I2928" s="36">
        <f t="shared" si="673"/>
        <v>2507.4</v>
      </c>
      <c r="J2928" s="36">
        <f t="shared" si="674"/>
        <v>2691.41</v>
      </c>
      <c r="K2928" s="37">
        <f t="shared" si="675"/>
        <v>2828.48</v>
      </c>
      <c r="L2928" s="83">
        <f t="shared" si="676"/>
        <v>611.25</v>
      </c>
      <c r="M2928" s="61">
        <v>555.04</v>
      </c>
      <c r="N2928" s="17">
        <v>54.21</v>
      </c>
      <c r="O2928" s="17">
        <v>2</v>
      </c>
      <c r="P2928" s="54">
        <f t="shared" si="678"/>
        <v>1519.42</v>
      </c>
      <c r="Q2928" s="18">
        <f t="shared" si="678"/>
        <v>2048.12</v>
      </c>
      <c r="R2928" s="18">
        <f t="shared" si="678"/>
        <v>2340.36</v>
      </c>
      <c r="S2928" s="48">
        <f t="shared" si="678"/>
        <v>3064.8</v>
      </c>
      <c r="T2928" s="47">
        <f t="shared" si="678"/>
        <v>1519.42</v>
      </c>
      <c r="U2928" s="18">
        <f t="shared" si="678"/>
        <v>1896.15</v>
      </c>
      <c r="V2928" s="18">
        <f t="shared" si="678"/>
        <v>2080.16</v>
      </c>
      <c r="W2928" s="48">
        <f t="shared" si="678"/>
        <v>2217.23</v>
      </c>
    </row>
    <row r="2929" spans="1:23" x14ac:dyDescent="0.25">
      <c r="A2929" s="23" t="s">
        <v>102</v>
      </c>
      <c r="B2929" s="26">
        <v>16</v>
      </c>
      <c r="C2929" s="23" t="s">
        <v>32</v>
      </c>
      <c r="D2929" s="35">
        <f t="shared" si="667"/>
        <v>2137.09</v>
      </c>
      <c r="E2929" s="36">
        <f t="shared" si="668"/>
        <v>2665.79</v>
      </c>
      <c r="F2929" s="36">
        <f t="shared" si="669"/>
        <v>2958.03</v>
      </c>
      <c r="G2929" s="37">
        <f t="shared" si="670"/>
        <v>3682.4700000000003</v>
      </c>
      <c r="H2929" s="35">
        <f t="shared" si="672"/>
        <v>2137.09</v>
      </c>
      <c r="I2929" s="36">
        <f t="shared" si="673"/>
        <v>2513.8200000000002</v>
      </c>
      <c r="J2929" s="36">
        <f t="shared" si="674"/>
        <v>2697.83</v>
      </c>
      <c r="K2929" s="37">
        <f t="shared" si="675"/>
        <v>2834.9</v>
      </c>
      <c r="L2929" s="83">
        <f t="shared" si="676"/>
        <v>617.66999999999996</v>
      </c>
      <c r="M2929" s="61">
        <v>560.89</v>
      </c>
      <c r="N2929" s="17">
        <v>54.78</v>
      </c>
      <c r="O2929" s="17">
        <v>2</v>
      </c>
      <c r="P2929" s="54">
        <f t="shared" si="678"/>
        <v>1519.42</v>
      </c>
      <c r="Q2929" s="18">
        <f t="shared" si="678"/>
        <v>2048.12</v>
      </c>
      <c r="R2929" s="18">
        <f t="shared" si="678"/>
        <v>2340.36</v>
      </c>
      <c r="S2929" s="48">
        <f t="shared" si="678"/>
        <v>3064.8</v>
      </c>
      <c r="T2929" s="47">
        <f t="shared" si="678"/>
        <v>1519.42</v>
      </c>
      <c r="U2929" s="18">
        <f t="shared" si="678"/>
        <v>1896.15</v>
      </c>
      <c r="V2929" s="18">
        <f t="shared" si="678"/>
        <v>2080.16</v>
      </c>
      <c r="W2929" s="48">
        <f t="shared" si="678"/>
        <v>2217.23</v>
      </c>
    </row>
    <row r="2930" spans="1:23" x14ac:dyDescent="0.25">
      <c r="A2930" s="23" t="s">
        <v>102</v>
      </c>
      <c r="B2930" s="26">
        <v>17</v>
      </c>
      <c r="C2930" s="23" t="s">
        <v>32</v>
      </c>
      <c r="D2930" s="35">
        <f t="shared" si="667"/>
        <v>2138.46</v>
      </c>
      <c r="E2930" s="36">
        <f t="shared" si="668"/>
        <v>2667.16</v>
      </c>
      <c r="F2930" s="36">
        <f t="shared" si="669"/>
        <v>2959.4</v>
      </c>
      <c r="G2930" s="37">
        <f t="shared" si="670"/>
        <v>3683.84</v>
      </c>
      <c r="H2930" s="35">
        <f t="shared" si="672"/>
        <v>2138.46</v>
      </c>
      <c r="I2930" s="36">
        <f t="shared" si="673"/>
        <v>2515.19</v>
      </c>
      <c r="J2930" s="36">
        <f t="shared" si="674"/>
        <v>2699.2</v>
      </c>
      <c r="K2930" s="37">
        <f t="shared" si="675"/>
        <v>2836.27</v>
      </c>
      <c r="L2930" s="83">
        <f t="shared" si="676"/>
        <v>619.04</v>
      </c>
      <c r="M2930" s="61">
        <v>562.14</v>
      </c>
      <c r="N2930" s="17">
        <v>54.9</v>
      </c>
      <c r="O2930" s="17">
        <v>2</v>
      </c>
      <c r="P2930" s="54">
        <f t="shared" si="678"/>
        <v>1519.42</v>
      </c>
      <c r="Q2930" s="18">
        <f t="shared" si="678"/>
        <v>2048.12</v>
      </c>
      <c r="R2930" s="18">
        <f t="shared" si="678"/>
        <v>2340.36</v>
      </c>
      <c r="S2930" s="48">
        <f t="shared" si="678"/>
        <v>3064.8</v>
      </c>
      <c r="T2930" s="47">
        <f t="shared" si="678"/>
        <v>1519.42</v>
      </c>
      <c r="U2930" s="18">
        <f t="shared" si="678"/>
        <v>1896.15</v>
      </c>
      <c r="V2930" s="18">
        <f t="shared" si="678"/>
        <v>2080.16</v>
      </c>
      <c r="W2930" s="48">
        <f t="shared" si="678"/>
        <v>2217.23</v>
      </c>
    </row>
    <row r="2931" spans="1:23" x14ac:dyDescent="0.25">
      <c r="A2931" s="23" t="s">
        <v>102</v>
      </c>
      <c r="B2931" s="26">
        <v>18</v>
      </c>
      <c r="C2931" s="23" t="s">
        <v>32</v>
      </c>
      <c r="D2931" s="35">
        <f t="shared" si="667"/>
        <v>2115.34</v>
      </c>
      <c r="E2931" s="36">
        <f t="shared" si="668"/>
        <v>2644.04</v>
      </c>
      <c r="F2931" s="36">
        <f t="shared" si="669"/>
        <v>2936.28</v>
      </c>
      <c r="G2931" s="37">
        <f t="shared" si="670"/>
        <v>3660.7200000000003</v>
      </c>
      <c r="H2931" s="35">
        <f t="shared" si="672"/>
        <v>2115.34</v>
      </c>
      <c r="I2931" s="36">
        <f t="shared" si="673"/>
        <v>2492.0700000000002</v>
      </c>
      <c r="J2931" s="36">
        <f t="shared" si="674"/>
        <v>2676.08</v>
      </c>
      <c r="K2931" s="37">
        <f t="shared" si="675"/>
        <v>2813.15</v>
      </c>
      <c r="L2931" s="83">
        <f t="shared" si="676"/>
        <v>595.92000000000007</v>
      </c>
      <c r="M2931" s="61">
        <v>541.08000000000004</v>
      </c>
      <c r="N2931" s="17">
        <v>52.84</v>
      </c>
      <c r="O2931" s="17">
        <v>2</v>
      </c>
      <c r="P2931" s="54">
        <f t="shared" si="678"/>
        <v>1519.42</v>
      </c>
      <c r="Q2931" s="18">
        <f t="shared" si="678"/>
        <v>2048.12</v>
      </c>
      <c r="R2931" s="18">
        <f t="shared" si="678"/>
        <v>2340.36</v>
      </c>
      <c r="S2931" s="48">
        <f t="shared" si="678"/>
        <v>3064.8</v>
      </c>
      <c r="T2931" s="47">
        <f t="shared" si="678"/>
        <v>1519.42</v>
      </c>
      <c r="U2931" s="18">
        <f t="shared" si="678"/>
        <v>1896.15</v>
      </c>
      <c r="V2931" s="18">
        <f t="shared" si="678"/>
        <v>2080.16</v>
      </c>
      <c r="W2931" s="48">
        <f t="shared" si="678"/>
        <v>2217.23</v>
      </c>
    </row>
    <row r="2932" spans="1:23" x14ac:dyDescent="0.25">
      <c r="A2932" s="23" t="s">
        <v>102</v>
      </c>
      <c r="B2932" s="26">
        <v>19</v>
      </c>
      <c r="C2932" s="23" t="s">
        <v>32</v>
      </c>
      <c r="D2932" s="35">
        <f t="shared" si="667"/>
        <v>2183.69</v>
      </c>
      <c r="E2932" s="36">
        <f t="shared" si="668"/>
        <v>2712.39</v>
      </c>
      <c r="F2932" s="36">
        <f t="shared" si="669"/>
        <v>3004.63</v>
      </c>
      <c r="G2932" s="37">
        <f t="shared" si="670"/>
        <v>3729.07</v>
      </c>
      <c r="H2932" s="35">
        <f t="shared" si="672"/>
        <v>2183.69</v>
      </c>
      <c r="I2932" s="36">
        <f t="shared" si="673"/>
        <v>2560.42</v>
      </c>
      <c r="J2932" s="36">
        <f t="shared" si="674"/>
        <v>2744.43</v>
      </c>
      <c r="K2932" s="37">
        <f t="shared" si="675"/>
        <v>2881.5</v>
      </c>
      <c r="L2932" s="83">
        <f t="shared" si="676"/>
        <v>664.27</v>
      </c>
      <c r="M2932" s="61">
        <v>603.35</v>
      </c>
      <c r="N2932" s="17">
        <v>58.92</v>
      </c>
      <c r="O2932" s="17">
        <v>2</v>
      </c>
      <c r="P2932" s="54">
        <f t="shared" si="678"/>
        <v>1519.42</v>
      </c>
      <c r="Q2932" s="18">
        <f t="shared" si="678"/>
        <v>2048.12</v>
      </c>
      <c r="R2932" s="18">
        <f t="shared" si="678"/>
        <v>2340.36</v>
      </c>
      <c r="S2932" s="48">
        <f t="shared" si="678"/>
        <v>3064.8</v>
      </c>
      <c r="T2932" s="47">
        <f t="shared" si="678"/>
        <v>1519.42</v>
      </c>
      <c r="U2932" s="18">
        <f t="shared" si="678"/>
        <v>1896.15</v>
      </c>
      <c r="V2932" s="18">
        <f t="shared" si="678"/>
        <v>2080.16</v>
      </c>
      <c r="W2932" s="48">
        <f t="shared" si="678"/>
        <v>2217.23</v>
      </c>
    </row>
    <row r="2933" spans="1:23" x14ac:dyDescent="0.25">
      <c r="A2933" s="23" t="s">
        <v>102</v>
      </c>
      <c r="B2933" s="26">
        <v>20</v>
      </c>
      <c r="C2933" s="23" t="s">
        <v>32</v>
      </c>
      <c r="D2933" s="35">
        <f t="shared" si="667"/>
        <v>2147.0700000000002</v>
      </c>
      <c r="E2933" s="36">
        <f t="shared" si="668"/>
        <v>2675.77</v>
      </c>
      <c r="F2933" s="36">
        <f t="shared" si="669"/>
        <v>2968.01</v>
      </c>
      <c r="G2933" s="37">
        <f t="shared" si="670"/>
        <v>3692.4500000000003</v>
      </c>
      <c r="H2933" s="35">
        <f t="shared" si="672"/>
        <v>2147.0700000000002</v>
      </c>
      <c r="I2933" s="36">
        <f t="shared" si="673"/>
        <v>2523.8000000000002</v>
      </c>
      <c r="J2933" s="36">
        <f t="shared" si="674"/>
        <v>2707.81</v>
      </c>
      <c r="K2933" s="37">
        <f t="shared" si="675"/>
        <v>2844.88</v>
      </c>
      <c r="L2933" s="83">
        <f t="shared" si="676"/>
        <v>627.65</v>
      </c>
      <c r="M2933" s="61">
        <v>569.98</v>
      </c>
      <c r="N2933" s="17">
        <v>55.67</v>
      </c>
      <c r="O2933" s="17">
        <v>2</v>
      </c>
      <c r="P2933" s="54">
        <f t="shared" si="678"/>
        <v>1519.42</v>
      </c>
      <c r="Q2933" s="18">
        <f t="shared" si="678"/>
        <v>2048.12</v>
      </c>
      <c r="R2933" s="18">
        <f t="shared" si="678"/>
        <v>2340.36</v>
      </c>
      <c r="S2933" s="48">
        <f t="shared" si="678"/>
        <v>3064.8</v>
      </c>
      <c r="T2933" s="47">
        <f t="shared" si="678"/>
        <v>1519.42</v>
      </c>
      <c r="U2933" s="18">
        <f t="shared" si="678"/>
        <v>1896.15</v>
      </c>
      <c r="V2933" s="18">
        <f t="shared" si="678"/>
        <v>2080.16</v>
      </c>
      <c r="W2933" s="48">
        <f t="shared" si="678"/>
        <v>2217.23</v>
      </c>
    </row>
    <row r="2934" spans="1:23" x14ac:dyDescent="0.25">
      <c r="A2934" s="23" t="s">
        <v>102</v>
      </c>
      <c r="B2934" s="26">
        <v>21</v>
      </c>
      <c r="C2934" s="23" t="s">
        <v>32</v>
      </c>
      <c r="D2934" s="35">
        <f t="shared" si="667"/>
        <v>2245.48</v>
      </c>
      <c r="E2934" s="36">
        <f t="shared" si="668"/>
        <v>2774.18</v>
      </c>
      <c r="F2934" s="36">
        <f t="shared" si="669"/>
        <v>3066.42</v>
      </c>
      <c r="G2934" s="37">
        <f t="shared" si="670"/>
        <v>3790.86</v>
      </c>
      <c r="H2934" s="35">
        <f t="shared" si="672"/>
        <v>2245.48</v>
      </c>
      <c r="I2934" s="36">
        <f t="shared" si="673"/>
        <v>2622.21</v>
      </c>
      <c r="J2934" s="36">
        <f t="shared" si="674"/>
        <v>2806.22</v>
      </c>
      <c r="K2934" s="37">
        <f t="shared" si="675"/>
        <v>2943.29</v>
      </c>
      <c r="L2934" s="83">
        <f t="shared" si="676"/>
        <v>726.06</v>
      </c>
      <c r="M2934" s="61">
        <v>659.64</v>
      </c>
      <c r="N2934" s="17">
        <v>64.42</v>
      </c>
      <c r="O2934" s="17">
        <v>2</v>
      </c>
      <c r="P2934" s="54">
        <f t="shared" si="678"/>
        <v>1519.42</v>
      </c>
      <c r="Q2934" s="18">
        <f t="shared" si="678"/>
        <v>2048.12</v>
      </c>
      <c r="R2934" s="18">
        <f t="shared" si="678"/>
        <v>2340.36</v>
      </c>
      <c r="S2934" s="48">
        <f t="shared" si="678"/>
        <v>3064.8</v>
      </c>
      <c r="T2934" s="47">
        <f t="shared" si="678"/>
        <v>1519.42</v>
      </c>
      <c r="U2934" s="18">
        <f t="shared" si="678"/>
        <v>1896.15</v>
      </c>
      <c r="V2934" s="18">
        <f t="shared" si="678"/>
        <v>2080.16</v>
      </c>
      <c r="W2934" s="48">
        <f t="shared" si="678"/>
        <v>2217.23</v>
      </c>
    </row>
    <row r="2935" spans="1:23" x14ac:dyDescent="0.25">
      <c r="A2935" s="23" t="s">
        <v>102</v>
      </c>
      <c r="B2935" s="26">
        <v>22</v>
      </c>
      <c r="C2935" s="23" t="s">
        <v>32</v>
      </c>
      <c r="D2935" s="35">
        <f t="shared" si="667"/>
        <v>2371.86</v>
      </c>
      <c r="E2935" s="36">
        <f t="shared" si="668"/>
        <v>2900.56</v>
      </c>
      <c r="F2935" s="36">
        <f t="shared" si="669"/>
        <v>3192.8</v>
      </c>
      <c r="G2935" s="37">
        <f t="shared" si="670"/>
        <v>3917.2400000000002</v>
      </c>
      <c r="H2935" s="35">
        <f t="shared" si="672"/>
        <v>2371.86</v>
      </c>
      <c r="I2935" s="36">
        <f t="shared" si="673"/>
        <v>2748.59</v>
      </c>
      <c r="J2935" s="36">
        <f t="shared" si="674"/>
        <v>2932.6</v>
      </c>
      <c r="K2935" s="37">
        <f t="shared" si="675"/>
        <v>3069.67</v>
      </c>
      <c r="L2935" s="83">
        <f t="shared" si="676"/>
        <v>852.43999999999994</v>
      </c>
      <c r="M2935" s="61">
        <v>774.77</v>
      </c>
      <c r="N2935" s="17">
        <v>75.67</v>
      </c>
      <c r="O2935" s="17">
        <v>2</v>
      </c>
      <c r="P2935" s="54">
        <f t="shared" si="678"/>
        <v>1519.42</v>
      </c>
      <c r="Q2935" s="18">
        <f t="shared" si="678"/>
        <v>2048.12</v>
      </c>
      <c r="R2935" s="18">
        <f t="shared" si="678"/>
        <v>2340.36</v>
      </c>
      <c r="S2935" s="48">
        <f t="shared" si="678"/>
        <v>3064.8</v>
      </c>
      <c r="T2935" s="47">
        <f t="shared" si="678"/>
        <v>1519.42</v>
      </c>
      <c r="U2935" s="18">
        <f t="shared" si="678"/>
        <v>1896.15</v>
      </c>
      <c r="V2935" s="18">
        <f t="shared" si="678"/>
        <v>2080.16</v>
      </c>
      <c r="W2935" s="48">
        <f t="shared" si="678"/>
        <v>2217.23</v>
      </c>
    </row>
    <row r="2936" spans="1:23" x14ac:dyDescent="0.25">
      <c r="A2936" s="23" t="s">
        <v>102</v>
      </c>
      <c r="B2936" s="26">
        <v>23</v>
      </c>
      <c r="C2936" s="23" t="s">
        <v>32</v>
      </c>
      <c r="D2936" s="35">
        <f t="shared" si="667"/>
        <v>2258.21</v>
      </c>
      <c r="E2936" s="36">
        <f t="shared" si="668"/>
        <v>2786.91</v>
      </c>
      <c r="F2936" s="36">
        <f t="shared" si="669"/>
        <v>3079.1500000000005</v>
      </c>
      <c r="G2936" s="37">
        <f t="shared" si="670"/>
        <v>3803.59</v>
      </c>
      <c r="H2936" s="35">
        <f t="shared" si="672"/>
        <v>2258.21</v>
      </c>
      <c r="I2936" s="36">
        <f t="shared" si="673"/>
        <v>2634.94</v>
      </c>
      <c r="J2936" s="36">
        <f t="shared" si="674"/>
        <v>2818.95</v>
      </c>
      <c r="K2936" s="37">
        <f t="shared" si="675"/>
        <v>2956.02</v>
      </c>
      <c r="L2936" s="83">
        <f t="shared" si="676"/>
        <v>738.79</v>
      </c>
      <c r="M2936" s="61">
        <v>671.24</v>
      </c>
      <c r="N2936" s="17">
        <v>65.55</v>
      </c>
      <c r="O2936" s="17">
        <v>2</v>
      </c>
      <c r="P2936" s="54">
        <f t="shared" si="678"/>
        <v>1519.42</v>
      </c>
      <c r="Q2936" s="18">
        <f t="shared" si="678"/>
        <v>2048.12</v>
      </c>
      <c r="R2936" s="18">
        <f t="shared" si="678"/>
        <v>2340.36</v>
      </c>
      <c r="S2936" s="48">
        <f t="shared" si="678"/>
        <v>3064.8</v>
      </c>
      <c r="T2936" s="47">
        <f t="shared" si="678"/>
        <v>1519.42</v>
      </c>
      <c r="U2936" s="18">
        <f t="shared" si="678"/>
        <v>1896.15</v>
      </c>
      <c r="V2936" s="18">
        <f t="shared" si="678"/>
        <v>2080.16</v>
      </c>
      <c r="W2936" s="48">
        <f t="shared" si="678"/>
        <v>2217.23</v>
      </c>
    </row>
    <row r="2937" spans="1:23" x14ac:dyDescent="0.25">
      <c r="A2937" s="23" t="s">
        <v>103</v>
      </c>
      <c r="B2937" s="26">
        <v>0</v>
      </c>
      <c r="C2937" s="23" t="s">
        <v>32</v>
      </c>
      <c r="D2937" s="35">
        <f t="shared" si="667"/>
        <v>2126.67</v>
      </c>
      <c r="E2937" s="36">
        <f t="shared" si="668"/>
        <v>2655.37</v>
      </c>
      <c r="F2937" s="36">
        <f t="shared" si="669"/>
        <v>2947.61</v>
      </c>
      <c r="G2937" s="37">
        <f t="shared" si="670"/>
        <v>3672.05</v>
      </c>
      <c r="H2937" s="35">
        <f t="shared" si="672"/>
        <v>2126.67</v>
      </c>
      <c r="I2937" s="36">
        <f t="shared" si="673"/>
        <v>2503.4</v>
      </c>
      <c r="J2937" s="36">
        <f t="shared" si="674"/>
        <v>2687.41</v>
      </c>
      <c r="K2937" s="37">
        <f t="shared" si="675"/>
        <v>2824.48</v>
      </c>
      <c r="L2937" s="83">
        <f t="shared" si="676"/>
        <v>607.25</v>
      </c>
      <c r="M2937" s="61">
        <v>551.4</v>
      </c>
      <c r="N2937" s="17">
        <v>53.85</v>
      </c>
      <c r="O2937" s="17">
        <v>2</v>
      </c>
      <c r="P2937" s="54">
        <f t="shared" si="678"/>
        <v>1519.42</v>
      </c>
      <c r="Q2937" s="18">
        <f t="shared" si="678"/>
        <v>2048.12</v>
      </c>
      <c r="R2937" s="18">
        <f t="shared" si="678"/>
        <v>2340.36</v>
      </c>
      <c r="S2937" s="48">
        <f t="shared" si="678"/>
        <v>3064.8</v>
      </c>
      <c r="T2937" s="47">
        <f t="shared" si="678"/>
        <v>1519.42</v>
      </c>
      <c r="U2937" s="18">
        <f t="shared" si="678"/>
        <v>1896.15</v>
      </c>
      <c r="V2937" s="18">
        <f t="shared" si="678"/>
        <v>2080.16</v>
      </c>
      <c r="W2937" s="48">
        <f t="shared" si="678"/>
        <v>2217.23</v>
      </c>
    </row>
    <row r="2938" spans="1:23" x14ac:dyDescent="0.25">
      <c r="A2938" s="23" t="s">
        <v>103</v>
      </c>
      <c r="B2938" s="26">
        <v>1</v>
      </c>
      <c r="C2938" s="23" t="s">
        <v>32</v>
      </c>
      <c r="D2938" s="35">
        <f t="shared" si="667"/>
        <v>2118.2799999999997</v>
      </c>
      <c r="E2938" s="36">
        <f t="shared" si="668"/>
        <v>2646.9799999999996</v>
      </c>
      <c r="F2938" s="36">
        <f t="shared" si="669"/>
        <v>2939.2200000000003</v>
      </c>
      <c r="G2938" s="37">
        <f t="shared" si="670"/>
        <v>3663.66</v>
      </c>
      <c r="H2938" s="35">
        <f t="shared" si="672"/>
        <v>2118.2800000000002</v>
      </c>
      <c r="I2938" s="36">
        <f t="shared" si="673"/>
        <v>2495.0100000000002</v>
      </c>
      <c r="J2938" s="36">
        <f t="shared" si="674"/>
        <v>2679.02</v>
      </c>
      <c r="K2938" s="37">
        <f t="shared" si="675"/>
        <v>2816.09</v>
      </c>
      <c r="L2938" s="83">
        <f t="shared" si="676"/>
        <v>598.86</v>
      </c>
      <c r="M2938" s="61">
        <v>543.76</v>
      </c>
      <c r="N2938" s="17">
        <v>53.1</v>
      </c>
      <c r="O2938" s="17">
        <v>2</v>
      </c>
      <c r="P2938" s="54">
        <f t="shared" ref="P2938:W2953" si="679">P2937</f>
        <v>1519.42</v>
      </c>
      <c r="Q2938" s="18">
        <f t="shared" si="679"/>
        <v>2048.12</v>
      </c>
      <c r="R2938" s="18">
        <f t="shared" si="679"/>
        <v>2340.36</v>
      </c>
      <c r="S2938" s="48">
        <f t="shared" si="679"/>
        <v>3064.8</v>
      </c>
      <c r="T2938" s="47">
        <f t="shared" si="679"/>
        <v>1519.42</v>
      </c>
      <c r="U2938" s="18">
        <f t="shared" si="679"/>
        <v>1896.15</v>
      </c>
      <c r="V2938" s="18">
        <f t="shared" si="679"/>
        <v>2080.16</v>
      </c>
      <c r="W2938" s="48">
        <f t="shared" si="679"/>
        <v>2217.23</v>
      </c>
    </row>
    <row r="2939" spans="1:23" x14ac:dyDescent="0.25">
      <c r="A2939" s="23" t="s">
        <v>103</v>
      </c>
      <c r="B2939" s="26">
        <v>2</v>
      </c>
      <c r="C2939" s="23" t="s">
        <v>32</v>
      </c>
      <c r="D2939" s="35">
        <f t="shared" si="667"/>
        <v>2138.9300000000003</v>
      </c>
      <c r="E2939" s="36">
        <f t="shared" si="668"/>
        <v>2667.63</v>
      </c>
      <c r="F2939" s="36">
        <f t="shared" si="669"/>
        <v>2959.8700000000003</v>
      </c>
      <c r="G2939" s="37">
        <f t="shared" si="670"/>
        <v>3684.3100000000004</v>
      </c>
      <c r="H2939" s="35">
        <f t="shared" si="672"/>
        <v>2138.9300000000003</v>
      </c>
      <c r="I2939" s="36">
        <f t="shared" si="673"/>
        <v>2515.66</v>
      </c>
      <c r="J2939" s="36">
        <f t="shared" si="674"/>
        <v>2699.67</v>
      </c>
      <c r="K2939" s="37">
        <f t="shared" si="675"/>
        <v>2836.74</v>
      </c>
      <c r="L2939" s="83">
        <f t="shared" si="676"/>
        <v>619.51</v>
      </c>
      <c r="M2939" s="61">
        <v>562.57000000000005</v>
      </c>
      <c r="N2939" s="17">
        <v>54.94</v>
      </c>
      <c r="O2939" s="17">
        <v>2</v>
      </c>
      <c r="P2939" s="54">
        <f t="shared" si="679"/>
        <v>1519.42</v>
      </c>
      <c r="Q2939" s="18">
        <f t="shared" si="679"/>
        <v>2048.12</v>
      </c>
      <c r="R2939" s="18">
        <f t="shared" si="679"/>
        <v>2340.36</v>
      </c>
      <c r="S2939" s="48">
        <f t="shared" si="679"/>
        <v>3064.8</v>
      </c>
      <c r="T2939" s="47">
        <f t="shared" si="679"/>
        <v>1519.42</v>
      </c>
      <c r="U2939" s="18">
        <f t="shared" si="679"/>
        <v>1896.15</v>
      </c>
      <c r="V2939" s="18">
        <f t="shared" si="679"/>
        <v>2080.16</v>
      </c>
      <c r="W2939" s="48">
        <f t="shared" si="679"/>
        <v>2217.23</v>
      </c>
    </row>
    <row r="2940" spans="1:23" x14ac:dyDescent="0.25">
      <c r="A2940" s="23" t="s">
        <v>103</v>
      </c>
      <c r="B2940" s="26">
        <v>3</v>
      </c>
      <c r="C2940" s="23" t="s">
        <v>32</v>
      </c>
      <c r="D2940" s="35">
        <f t="shared" si="667"/>
        <v>2157.16</v>
      </c>
      <c r="E2940" s="36">
        <f t="shared" si="668"/>
        <v>2685.8599999999997</v>
      </c>
      <c r="F2940" s="36">
        <f t="shared" si="669"/>
        <v>2978.1</v>
      </c>
      <c r="G2940" s="37">
        <f t="shared" si="670"/>
        <v>3702.54</v>
      </c>
      <c r="H2940" s="35">
        <f t="shared" si="672"/>
        <v>2157.16</v>
      </c>
      <c r="I2940" s="36">
        <f t="shared" si="673"/>
        <v>2533.8900000000003</v>
      </c>
      <c r="J2940" s="36">
        <f t="shared" si="674"/>
        <v>2717.8999999999996</v>
      </c>
      <c r="K2940" s="37">
        <f t="shared" si="675"/>
        <v>2854.9700000000003</v>
      </c>
      <c r="L2940" s="83">
        <f t="shared" si="676"/>
        <v>637.74</v>
      </c>
      <c r="M2940" s="61">
        <v>579.17999999999995</v>
      </c>
      <c r="N2940" s="17">
        <v>56.56</v>
      </c>
      <c r="O2940" s="17">
        <v>2</v>
      </c>
      <c r="P2940" s="54">
        <f t="shared" si="679"/>
        <v>1519.42</v>
      </c>
      <c r="Q2940" s="18">
        <f t="shared" si="679"/>
        <v>2048.12</v>
      </c>
      <c r="R2940" s="18">
        <f t="shared" si="679"/>
        <v>2340.36</v>
      </c>
      <c r="S2940" s="48">
        <f t="shared" si="679"/>
        <v>3064.8</v>
      </c>
      <c r="T2940" s="47">
        <f t="shared" si="679"/>
        <v>1519.42</v>
      </c>
      <c r="U2940" s="18">
        <f t="shared" si="679"/>
        <v>1896.15</v>
      </c>
      <c r="V2940" s="18">
        <f t="shared" si="679"/>
        <v>2080.16</v>
      </c>
      <c r="W2940" s="48">
        <f t="shared" si="679"/>
        <v>2217.23</v>
      </c>
    </row>
    <row r="2941" spans="1:23" x14ac:dyDescent="0.25">
      <c r="A2941" s="23" t="s">
        <v>103</v>
      </c>
      <c r="B2941" s="26">
        <v>4</v>
      </c>
      <c r="C2941" s="23" t="s">
        <v>32</v>
      </c>
      <c r="D2941" s="35">
        <f t="shared" si="667"/>
        <v>2142.48</v>
      </c>
      <c r="E2941" s="36">
        <f t="shared" si="668"/>
        <v>2671.1800000000003</v>
      </c>
      <c r="F2941" s="36">
        <f t="shared" si="669"/>
        <v>2963.42</v>
      </c>
      <c r="G2941" s="37">
        <f t="shared" si="670"/>
        <v>3687.8600000000006</v>
      </c>
      <c r="H2941" s="35">
        <f t="shared" si="672"/>
        <v>2142.48</v>
      </c>
      <c r="I2941" s="36">
        <f t="shared" si="673"/>
        <v>2519.21</v>
      </c>
      <c r="J2941" s="36">
        <f t="shared" si="674"/>
        <v>2703.22</v>
      </c>
      <c r="K2941" s="37">
        <f t="shared" si="675"/>
        <v>2840.29</v>
      </c>
      <c r="L2941" s="83">
        <f t="shared" si="676"/>
        <v>623.05999999999995</v>
      </c>
      <c r="M2941" s="61">
        <v>565.79999999999995</v>
      </c>
      <c r="N2941" s="17">
        <v>55.26</v>
      </c>
      <c r="O2941" s="17">
        <v>2</v>
      </c>
      <c r="P2941" s="54">
        <f t="shared" si="679"/>
        <v>1519.42</v>
      </c>
      <c r="Q2941" s="18">
        <f t="shared" si="679"/>
        <v>2048.12</v>
      </c>
      <c r="R2941" s="18">
        <f t="shared" si="679"/>
        <v>2340.36</v>
      </c>
      <c r="S2941" s="48">
        <f t="shared" si="679"/>
        <v>3064.8</v>
      </c>
      <c r="T2941" s="47">
        <f t="shared" si="679"/>
        <v>1519.42</v>
      </c>
      <c r="U2941" s="18">
        <f t="shared" si="679"/>
        <v>1896.15</v>
      </c>
      <c r="V2941" s="18">
        <f t="shared" si="679"/>
        <v>2080.16</v>
      </c>
      <c r="W2941" s="48">
        <f t="shared" si="679"/>
        <v>2217.23</v>
      </c>
    </row>
    <row r="2942" spans="1:23" x14ac:dyDescent="0.25">
      <c r="A2942" s="23" t="s">
        <v>103</v>
      </c>
      <c r="B2942" s="26">
        <v>5</v>
      </c>
      <c r="C2942" s="23" t="s">
        <v>32</v>
      </c>
      <c r="D2942" s="35">
        <f t="shared" si="667"/>
        <v>2139.11</v>
      </c>
      <c r="E2942" s="36">
        <f t="shared" si="668"/>
        <v>2667.81</v>
      </c>
      <c r="F2942" s="36">
        <f t="shared" si="669"/>
        <v>2960.05</v>
      </c>
      <c r="G2942" s="37">
        <f t="shared" si="670"/>
        <v>3684.4900000000002</v>
      </c>
      <c r="H2942" s="35">
        <f t="shared" si="672"/>
        <v>2139.11</v>
      </c>
      <c r="I2942" s="36">
        <f t="shared" si="673"/>
        <v>2515.84</v>
      </c>
      <c r="J2942" s="36">
        <f t="shared" si="674"/>
        <v>2699.85</v>
      </c>
      <c r="K2942" s="37">
        <f t="shared" si="675"/>
        <v>2836.92</v>
      </c>
      <c r="L2942" s="83">
        <f t="shared" si="676"/>
        <v>619.69000000000005</v>
      </c>
      <c r="M2942" s="61">
        <v>562.73</v>
      </c>
      <c r="N2942" s="17">
        <v>54.96</v>
      </c>
      <c r="O2942" s="17">
        <v>2</v>
      </c>
      <c r="P2942" s="54">
        <f t="shared" si="679"/>
        <v>1519.42</v>
      </c>
      <c r="Q2942" s="18">
        <f t="shared" si="679"/>
        <v>2048.12</v>
      </c>
      <c r="R2942" s="18">
        <f t="shared" si="679"/>
        <v>2340.36</v>
      </c>
      <c r="S2942" s="48">
        <f t="shared" si="679"/>
        <v>3064.8</v>
      </c>
      <c r="T2942" s="47">
        <f t="shared" si="679"/>
        <v>1519.42</v>
      </c>
      <c r="U2942" s="18">
        <f t="shared" si="679"/>
        <v>1896.15</v>
      </c>
      <c r="V2942" s="18">
        <f t="shared" si="679"/>
        <v>2080.16</v>
      </c>
      <c r="W2942" s="48">
        <f t="shared" si="679"/>
        <v>2217.23</v>
      </c>
    </row>
    <row r="2943" spans="1:23" x14ac:dyDescent="0.25">
      <c r="A2943" s="23" t="s">
        <v>103</v>
      </c>
      <c r="B2943" s="26">
        <v>6</v>
      </c>
      <c r="C2943" s="23" t="s">
        <v>32</v>
      </c>
      <c r="D2943" s="35">
        <f t="shared" si="667"/>
        <v>2120.2399999999998</v>
      </c>
      <c r="E2943" s="36">
        <f t="shared" si="668"/>
        <v>2648.94</v>
      </c>
      <c r="F2943" s="36">
        <f t="shared" si="669"/>
        <v>2941.1800000000003</v>
      </c>
      <c r="G2943" s="37">
        <f t="shared" si="670"/>
        <v>3665.6200000000003</v>
      </c>
      <c r="H2943" s="35">
        <f t="shared" si="672"/>
        <v>2120.2399999999998</v>
      </c>
      <c r="I2943" s="36">
        <f t="shared" si="673"/>
        <v>2496.9700000000003</v>
      </c>
      <c r="J2943" s="36">
        <f t="shared" si="674"/>
        <v>2680.9799999999996</v>
      </c>
      <c r="K2943" s="37">
        <f t="shared" si="675"/>
        <v>2818.05</v>
      </c>
      <c r="L2943" s="83">
        <f t="shared" si="676"/>
        <v>600.81999999999994</v>
      </c>
      <c r="M2943" s="61">
        <v>545.54</v>
      </c>
      <c r="N2943" s="17">
        <v>53.28</v>
      </c>
      <c r="O2943" s="17">
        <v>2</v>
      </c>
      <c r="P2943" s="54">
        <f t="shared" si="679"/>
        <v>1519.42</v>
      </c>
      <c r="Q2943" s="18">
        <f t="shared" si="679"/>
        <v>2048.12</v>
      </c>
      <c r="R2943" s="18">
        <f t="shared" si="679"/>
        <v>2340.36</v>
      </c>
      <c r="S2943" s="48">
        <f t="shared" si="679"/>
        <v>3064.8</v>
      </c>
      <c r="T2943" s="47">
        <f t="shared" si="679"/>
        <v>1519.42</v>
      </c>
      <c r="U2943" s="18">
        <f t="shared" si="679"/>
        <v>1896.15</v>
      </c>
      <c r="V2943" s="18">
        <f t="shared" si="679"/>
        <v>2080.16</v>
      </c>
      <c r="W2943" s="48">
        <f t="shared" si="679"/>
        <v>2217.23</v>
      </c>
    </row>
    <row r="2944" spans="1:23" x14ac:dyDescent="0.25">
      <c r="A2944" s="23" t="s">
        <v>103</v>
      </c>
      <c r="B2944" s="26">
        <v>7</v>
      </c>
      <c r="C2944" s="23" t="s">
        <v>32</v>
      </c>
      <c r="D2944" s="35">
        <f t="shared" si="667"/>
        <v>2191.31</v>
      </c>
      <c r="E2944" s="36">
        <f t="shared" si="668"/>
        <v>2720.0099999999998</v>
      </c>
      <c r="F2944" s="36">
        <f t="shared" si="669"/>
        <v>3012.25</v>
      </c>
      <c r="G2944" s="37">
        <f t="shared" si="670"/>
        <v>3736.69</v>
      </c>
      <c r="H2944" s="35">
        <f t="shared" si="672"/>
        <v>2191.31</v>
      </c>
      <c r="I2944" s="36">
        <f t="shared" si="673"/>
        <v>2568.04</v>
      </c>
      <c r="J2944" s="36">
        <f t="shared" si="674"/>
        <v>2752.0499999999997</v>
      </c>
      <c r="K2944" s="37">
        <f t="shared" si="675"/>
        <v>2889.12</v>
      </c>
      <c r="L2944" s="83">
        <f t="shared" si="676"/>
        <v>671.89</v>
      </c>
      <c r="M2944" s="61">
        <v>610.29</v>
      </c>
      <c r="N2944" s="17">
        <v>59.6</v>
      </c>
      <c r="O2944" s="17">
        <v>2</v>
      </c>
      <c r="P2944" s="54">
        <f t="shared" si="679"/>
        <v>1519.42</v>
      </c>
      <c r="Q2944" s="18">
        <f t="shared" si="679"/>
        <v>2048.12</v>
      </c>
      <c r="R2944" s="18">
        <f t="shared" si="679"/>
        <v>2340.36</v>
      </c>
      <c r="S2944" s="48">
        <f t="shared" si="679"/>
        <v>3064.8</v>
      </c>
      <c r="T2944" s="47">
        <f t="shared" si="679"/>
        <v>1519.42</v>
      </c>
      <c r="U2944" s="18">
        <f t="shared" si="679"/>
        <v>1896.15</v>
      </c>
      <c r="V2944" s="18">
        <f t="shared" si="679"/>
        <v>2080.16</v>
      </c>
      <c r="W2944" s="48">
        <f t="shared" si="679"/>
        <v>2217.23</v>
      </c>
    </row>
    <row r="2945" spans="1:23" x14ac:dyDescent="0.25">
      <c r="A2945" s="23" t="s">
        <v>103</v>
      </c>
      <c r="B2945" s="26">
        <v>8</v>
      </c>
      <c r="C2945" s="23" t="s">
        <v>32</v>
      </c>
      <c r="D2945" s="35">
        <f t="shared" si="667"/>
        <v>2241.4300000000003</v>
      </c>
      <c r="E2945" s="36">
        <f t="shared" si="668"/>
        <v>2770.13</v>
      </c>
      <c r="F2945" s="36">
        <f t="shared" si="669"/>
        <v>3062.37</v>
      </c>
      <c r="G2945" s="37">
        <f t="shared" si="670"/>
        <v>3786.8100000000004</v>
      </c>
      <c r="H2945" s="35">
        <f t="shared" si="672"/>
        <v>2241.4300000000003</v>
      </c>
      <c r="I2945" s="36">
        <f t="shared" si="673"/>
        <v>2618.16</v>
      </c>
      <c r="J2945" s="36">
        <f t="shared" si="674"/>
        <v>2802.17</v>
      </c>
      <c r="K2945" s="37">
        <f t="shared" si="675"/>
        <v>2939.24</v>
      </c>
      <c r="L2945" s="83">
        <f t="shared" si="676"/>
        <v>722.01</v>
      </c>
      <c r="M2945" s="61">
        <v>655.95</v>
      </c>
      <c r="N2945" s="17">
        <v>64.06</v>
      </c>
      <c r="O2945" s="17">
        <v>2</v>
      </c>
      <c r="P2945" s="54">
        <f t="shared" si="679"/>
        <v>1519.42</v>
      </c>
      <c r="Q2945" s="18">
        <f t="shared" si="679"/>
        <v>2048.12</v>
      </c>
      <c r="R2945" s="18">
        <f t="shared" si="679"/>
        <v>2340.36</v>
      </c>
      <c r="S2945" s="48">
        <f t="shared" si="679"/>
        <v>3064.8</v>
      </c>
      <c r="T2945" s="47">
        <f t="shared" si="679"/>
        <v>1519.42</v>
      </c>
      <c r="U2945" s="18">
        <f t="shared" si="679"/>
        <v>1896.15</v>
      </c>
      <c r="V2945" s="18">
        <f t="shared" si="679"/>
        <v>2080.16</v>
      </c>
      <c r="W2945" s="48">
        <f t="shared" si="679"/>
        <v>2217.23</v>
      </c>
    </row>
    <row r="2946" spans="1:23" x14ac:dyDescent="0.25">
      <c r="A2946" s="23" t="s">
        <v>103</v>
      </c>
      <c r="B2946" s="26">
        <v>9</v>
      </c>
      <c r="C2946" s="23" t="s">
        <v>32</v>
      </c>
      <c r="D2946" s="35">
        <f t="shared" si="667"/>
        <v>2177.33</v>
      </c>
      <c r="E2946" s="36">
        <f t="shared" si="668"/>
        <v>2706.0299999999997</v>
      </c>
      <c r="F2946" s="36">
        <f t="shared" si="669"/>
        <v>2998.2700000000004</v>
      </c>
      <c r="G2946" s="37">
        <f t="shared" si="670"/>
        <v>3722.71</v>
      </c>
      <c r="H2946" s="35">
        <f t="shared" si="672"/>
        <v>2177.33</v>
      </c>
      <c r="I2946" s="36">
        <f t="shared" si="673"/>
        <v>2554.06</v>
      </c>
      <c r="J2946" s="36">
        <f t="shared" si="674"/>
        <v>2738.0699999999997</v>
      </c>
      <c r="K2946" s="37">
        <f t="shared" si="675"/>
        <v>2875.14</v>
      </c>
      <c r="L2946" s="83">
        <f t="shared" si="676"/>
        <v>657.91</v>
      </c>
      <c r="M2946" s="61">
        <v>597.54999999999995</v>
      </c>
      <c r="N2946" s="17">
        <v>58.36</v>
      </c>
      <c r="O2946" s="17">
        <v>2</v>
      </c>
      <c r="P2946" s="54">
        <f t="shared" si="679"/>
        <v>1519.42</v>
      </c>
      <c r="Q2946" s="18">
        <f t="shared" si="679"/>
        <v>2048.12</v>
      </c>
      <c r="R2946" s="18">
        <f t="shared" si="679"/>
        <v>2340.36</v>
      </c>
      <c r="S2946" s="48">
        <f t="shared" si="679"/>
        <v>3064.8</v>
      </c>
      <c r="T2946" s="47">
        <f t="shared" si="679"/>
        <v>1519.42</v>
      </c>
      <c r="U2946" s="18">
        <f t="shared" si="679"/>
        <v>1896.15</v>
      </c>
      <c r="V2946" s="18">
        <f t="shared" si="679"/>
        <v>2080.16</v>
      </c>
      <c r="W2946" s="48">
        <f t="shared" si="679"/>
        <v>2217.23</v>
      </c>
    </row>
    <row r="2947" spans="1:23" x14ac:dyDescent="0.25">
      <c r="A2947" s="23" t="s">
        <v>103</v>
      </c>
      <c r="B2947" s="26">
        <v>10</v>
      </c>
      <c r="C2947" s="23" t="s">
        <v>32</v>
      </c>
      <c r="D2947" s="35">
        <f t="shared" si="667"/>
        <v>2161.52</v>
      </c>
      <c r="E2947" s="36">
        <f t="shared" si="668"/>
        <v>2690.22</v>
      </c>
      <c r="F2947" s="36">
        <f t="shared" si="669"/>
        <v>2982.46</v>
      </c>
      <c r="G2947" s="37">
        <f t="shared" si="670"/>
        <v>3706.9</v>
      </c>
      <c r="H2947" s="35">
        <f t="shared" si="672"/>
        <v>2161.52</v>
      </c>
      <c r="I2947" s="36">
        <f t="shared" si="673"/>
        <v>2538.25</v>
      </c>
      <c r="J2947" s="36">
        <f t="shared" si="674"/>
        <v>2722.2599999999998</v>
      </c>
      <c r="K2947" s="37">
        <f t="shared" si="675"/>
        <v>2859.33</v>
      </c>
      <c r="L2947" s="83">
        <f t="shared" si="676"/>
        <v>642.1</v>
      </c>
      <c r="M2947" s="61">
        <v>583.15</v>
      </c>
      <c r="N2947" s="17">
        <v>56.95</v>
      </c>
      <c r="O2947" s="17">
        <v>2</v>
      </c>
      <c r="P2947" s="54">
        <f t="shared" si="679"/>
        <v>1519.42</v>
      </c>
      <c r="Q2947" s="18">
        <f t="shared" si="679"/>
        <v>2048.12</v>
      </c>
      <c r="R2947" s="18">
        <f t="shared" si="679"/>
        <v>2340.36</v>
      </c>
      <c r="S2947" s="48">
        <f t="shared" si="679"/>
        <v>3064.8</v>
      </c>
      <c r="T2947" s="47">
        <f t="shared" si="679"/>
        <v>1519.42</v>
      </c>
      <c r="U2947" s="18">
        <f t="shared" si="679"/>
        <v>1896.15</v>
      </c>
      <c r="V2947" s="18">
        <f t="shared" si="679"/>
        <v>2080.16</v>
      </c>
      <c r="W2947" s="48">
        <f t="shared" si="679"/>
        <v>2217.23</v>
      </c>
    </row>
    <row r="2948" spans="1:23" x14ac:dyDescent="0.25">
      <c r="A2948" s="23" t="s">
        <v>103</v>
      </c>
      <c r="B2948" s="26">
        <v>11</v>
      </c>
      <c r="C2948" s="23" t="s">
        <v>32</v>
      </c>
      <c r="D2948" s="35">
        <f t="shared" si="667"/>
        <v>2176.41</v>
      </c>
      <c r="E2948" s="36">
        <f t="shared" si="668"/>
        <v>2705.11</v>
      </c>
      <c r="F2948" s="36">
        <f t="shared" si="669"/>
        <v>2997.3500000000004</v>
      </c>
      <c r="G2948" s="37">
        <f t="shared" si="670"/>
        <v>3721.7900000000004</v>
      </c>
      <c r="H2948" s="35">
        <f t="shared" si="672"/>
        <v>2176.41</v>
      </c>
      <c r="I2948" s="36">
        <f t="shared" si="673"/>
        <v>2553.1400000000003</v>
      </c>
      <c r="J2948" s="36">
        <f t="shared" si="674"/>
        <v>2737.1499999999996</v>
      </c>
      <c r="K2948" s="37">
        <f t="shared" si="675"/>
        <v>2874.2200000000003</v>
      </c>
      <c r="L2948" s="83">
        <f t="shared" si="676"/>
        <v>656.99</v>
      </c>
      <c r="M2948" s="61">
        <v>596.71</v>
      </c>
      <c r="N2948" s="17">
        <v>58.28</v>
      </c>
      <c r="O2948" s="17">
        <v>2</v>
      </c>
      <c r="P2948" s="54">
        <f t="shared" si="679"/>
        <v>1519.42</v>
      </c>
      <c r="Q2948" s="18">
        <f t="shared" si="679"/>
        <v>2048.12</v>
      </c>
      <c r="R2948" s="18">
        <f t="shared" si="679"/>
        <v>2340.36</v>
      </c>
      <c r="S2948" s="48">
        <f t="shared" si="679"/>
        <v>3064.8</v>
      </c>
      <c r="T2948" s="47">
        <f t="shared" si="679"/>
        <v>1519.42</v>
      </c>
      <c r="U2948" s="18">
        <f t="shared" si="679"/>
        <v>1896.15</v>
      </c>
      <c r="V2948" s="18">
        <f t="shared" si="679"/>
        <v>2080.16</v>
      </c>
      <c r="W2948" s="48">
        <f t="shared" si="679"/>
        <v>2217.23</v>
      </c>
    </row>
    <row r="2949" spans="1:23" x14ac:dyDescent="0.25">
      <c r="A2949" s="23" t="s">
        <v>103</v>
      </c>
      <c r="B2949" s="26">
        <v>12</v>
      </c>
      <c r="C2949" s="23" t="s">
        <v>32</v>
      </c>
      <c r="D2949" s="35">
        <f t="shared" si="667"/>
        <v>2118.7800000000002</v>
      </c>
      <c r="E2949" s="36">
        <f t="shared" si="668"/>
        <v>2647.48</v>
      </c>
      <c r="F2949" s="36">
        <f t="shared" si="669"/>
        <v>2939.7200000000003</v>
      </c>
      <c r="G2949" s="37">
        <f t="shared" si="670"/>
        <v>3664.1600000000003</v>
      </c>
      <c r="H2949" s="35">
        <f t="shared" si="672"/>
        <v>2118.7800000000002</v>
      </c>
      <c r="I2949" s="36">
        <f t="shared" si="673"/>
        <v>2495.5100000000002</v>
      </c>
      <c r="J2949" s="36">
        <f t="shared" si="674"/>
        <v>2679.52</v>
      </c>
      <c r="K2949" s="37">
        <f t="shared" si="675"/>
        <v>2816.59</v>
      </c>
      <c r="L2949" s="83">
        <f t="shared" si="676"/>
        <v>599.36</v>
      </c>
      <c r="M2949" s="61">
        <v>544.21</v>
      </c>
      <c r="N2949" s="17">
        <v>53.15</v>
      </c>
      <c r="O2949" s="17">
        <v>2</v>
      </c>
      <c r="P2949" s="54">
        <f t="shared" si="679"/>
        <v>1519.42</v>
      </c>
      <c r="Q2949" s="18">
        <f t="shared" si="679"/>
        <v>2048.12</v>
      </c>
      <c r="R2949" s="18">
        <f t="shared" si="679"/>
        <v>2340.36</v>
      </c>
      <c r="S2949" s="48">
        <f t="shared" si="679"/>
        <v>3064.8</v>
      </c>
      <c r="T2949" s="47">
        <f t="shared" si="679"/>
        <v>1519.42</v>
      </c>
      <c r="U2949" s="18">
        <f t="shared" si="679"/>
        <v>1896.15</v>
      </c>
      <c r="V2949" s="18">
        <f t="shared" si="679"/>
        <v>2080.16</v>
      </c>
      <c r="W2949" s="48">
        <f t="shared" si="679"/>
        <v>2217.23</v>
      </c>
    </row>
    <row r="2950" spans="1:23" x14ac:dyDescent="0.25">
      <c r="A2950" s="23" t="s">
        <v>103</v>
      </c>
      <c r="B2950" s="26">
        <v>13</v>
      </c>
      <c r="C2950" s="23" t="s">
        <v>32</v>
      </c>
      <c r="D2950" s="35">
        <f t="shared" si="667"/>
        <v>2121.7600000000002</v>
      </c>
      <c r="E2950" s="36">
        <f t="shared" si="668"/>
        <v>2650.4599999999996</v>
      </c>
      <c r="F2950" s="36">
        <f t="shared" si="669"/>
        <v>2942.7</v>
      </c>
      <c r="G2950" s="37">
        <f t="shared" si="670"/>
        <v>3667.14</v>
      </c>
      <c r="H2950" s="35">
        <f t="shared" si="672"/>
        <v>2121.7600000000002</v>
      </c>
      <c r="I2950" s="36">
        <f t="shared" si="673"/>
        <v>2498.4899999999998</v>
      </c>
      <c r="J2950" s="36">
        <f t="shared" si="674"/>
        <v>2682.5</v>
      </c>
      <c r="K2950" s="37">
        <f t="shared" si="675"/>
        <v>2819.5699999999997</v>
      </c>
      <c r="L2950" s="83">
        <f t="shared" si="676"/>
        <v>602.33999999999992</v>
      </c>
      <c r="M2950" s="61">
        <v>546.92999999999995</v>
      </c>
      <c r="N2950" s="17">
        <v>53.41</v>
      </c>
      <c r="O2950" s="17">
        <v>2</v>
      </c>
      <c r="P2950" s="54">
        <f t="shared" si="679"/>
        <v>1519.42</v>
      </c>
      <c r="Q2950" s="18">
        <f t="shared" si="679"/>
        <v>2048.12</v>
      </c>
      <c r="R2950" s="18">
        <f t="shared" si="679"/>
        <v>2340.36</v>
      </c>
      <c r="S2950" s="48">
        <f t="shared" si="679"/>
        <v>3064.8</v>
      </c>
      <c r="T2950" s="47">
        <f t="shared" si="679"/>
        <v>1519.42</v>
      </c>
      <c r="U2950" s="18">
        <f t="shared" si="679"/>
        <v>1896.15</v>
      </c>
      <c r="V2950" s="18">
        <f t="shared" si="679"/>
        <v>2080.16</v>
      </c>
      <c r="W2950" s="48">
        <f t="shared" si="679"/>
        <v>2217.23</v>
      </c>
    </row>
    <row r="2951" spans="1:23" x14ac:dyDescent="0.25">
      <c r="A2951" s="23" t="s">
        <v>103</v>
      </c>
      <c r="B2951" s="26">
        <v>14</v>
      </c>
      <c r="C2951" s="23" t="s">
        <v>32</v>
      </c>
      <c r="D2951" s="35">
        <f t="shared" si="667"/>
        <v>2118.5500000000002</v>
      </c>
      <c r="E2951" s="36">
        <f t="shared" si="668"/>
        <v>2647.25</v>
      </c>
      <c r="F2951" s="36">
        <f t="shared" si="669"/>
        <v>2939.4900000000002</v>
      </c>
      <c r="G2951" s="37">
        <f t="shared" si="670"/>
        <v>3663.9300000000003</v>
      </c>
      <c r="H2951" s="35">
        <f t="shared" si="672"/>
        <v>2118.5500000000002</v>
      </c>
      <c r="I2951" s="36">
        <f t="shared" si="673"/>
        <v>2495.2800000000002</v>
      </c>
      <c r="J2951" s="36">
        <f t="shared" si="674"/>
        <v>2679.29</v>
      </c>
      <c r="K2951" s="37">
        <f t="shared" si="675"/>
        <v>2816.36</v>
      </c>
      <c r="L2951" s="83">
        <f t="shared" si="676"/>
        <v>599.13</v>
      </c>
      <c r="M2951" s="61" t="s">
        <v>104</v>
      </c>
      <c r="N2951" s="17">
        <v>53.13</v>
      </c>
      <c r="O2951" s="17">
        <v>2</v>
      </c>
      <c r="P2951" s="54">
        <f t="shared" si="679"/>
        <v>1519.42</v>
      </c>
      <c r="Q2951" s="18">
        <f t="shared" si="679"/>
        <v>2048.12</v>
      </c>
      <c r="R2951" s="18">
        <f t="shared" si="679"/>
        <v>2340.36</v>
      </c>
      <c r="S2951" s="48">
        <f t="shared" si="679"/>
        <v>3064.8</v>
      </c>
      <c r="T2951" s="47">
        <f t="shared" si="679"/>
        <v>1519.42</v>
      </c>
      <c r="U2951" s="18">
        <f t="shared" si="679"/>
        <v>1896.15</v>
      </c>
      <c r="V2951" s="18">
        <f t="shared" si="679"/>
        <v>2080.16</v>
      </c>
      <c r="W2951" s="48">
        <f t="shared" si="679"/>
        <v>2217.23</v>
      </c>
    </row>
    <row r="2952" spans="1:23" x14ac:dyDescent="0.25">
      <c r="A2952" s="23" t="s">
        <v>103</v>
      </c>
      <c r="B2952" s="26">
        <v>15</v>
      </c>
      <c r="C2952" s="23" t="s">
        <v>32</v>
      </c>
      <c r="D2952" s="35">
        <f t="shared" si="667"/>
        <v>2118.3199999999997</v>
      </c>
      <c r="E2952" s="36">
        <f t="shared" si="668"/>
        <v>2647.02</v>
      </c>
      <c r="F2952" s="36">
        <f t="shared" si="669"/>
        <v>2939.26</v>
      </c>
      <c r="G2952" s="37">
        <f t="shared" si="670"/>
        <v>3663.7000000000003</v>
      </c>
      <c r="H2952" s="35">
        <f t="shared" si="672"/>
        <v>2118.3200000000002</v>
      </c>
      <c r="I2952" s="36">
        <f t="shared" si="673"/>
        <v>2495.0500000000002</v>
      </c>
      <c r="J2952" s="36">
        <f t="shared" si="674"/>
        <v>2679.06</v>
      </c>
      <c r="K2952" s="37">
        <f t="shared" si="675"/>
        <v>2816.13</v>
      </c>
      <c r="L2952" s="83">
        <f t="shared" si="676"/>
        <v>598.9</v>
      </c>
      <c r="M2952" s="61">
        <v>543.79</v>
      </c>
      <c r="N2952" s="17">
        <v>53.11</v>
      </c>
      <c r="O2952" s="17">
        <v>2</v>
      </c>
      <c r="P2952" s="54">
        <f t="shared" si="679"/>
        <v>1519.42</v>
      </c>
      <c r="Q2952" s="18">
        <f t="shared" si="679"/>
        <v>2048.12</v>
      </c>
      <c r="R2952" s="18">
        <f t="shared" si="679"/>
        <v>2340.36</v>
      </c>
      <c r="S2952" s="48">
        <f t="shared" si="679"/>
        <v>3064.8</v>
      </c>
      <c r="T2952" s="47">
        <f t="shared" si="679"/>
        <v>1519.42</v>
      </c>
      <c r="U2952" s="18">
        <f t="shared" si="679"/>
        <v>1896.15</v>
      </c>
      <c r="V2952" s="18">
        <f t="shared" si="679"/>
        <v>2080.16</v>
      </c>
      <c r="W2952" s="48">
        <f t="shared" si="679"/>
        <v>2217.23</v>
      </c>
    </row>
    <row r="2953" spans="1:23" x14ac:dyDescent="0.25">
      <c r="A2953" s="23" t="s">
        <v>103</v>
      </c>
      <c r="B2953" s="26">
        <v>16</v>
      </c>
      <c r="C2953" s="23" t="s">
        <v>32</v>
      </c>
      <c r="D2953" s="35">
        <f t="shared" si="667"/>
        <v>2115.52</v>
      </c>
      <c r="E2953" s="36">
        <f t="shared" si="668"/>
        <v>2644.2200000000003</v>
      </c>
      <c r="F2953" s="36">
        <f t="shared" si="669"/>
        <v>2936.46</v>
      </c>
      <c r="G2953" s="37">
        <f t="shared" si="670"/>
        <v>3660.9000000000005</v>
      </c>
      <c r="H2953" s="35">
        <f t="shared" si="672"/>
        <v>2115.52</v>
      </c>
      <c r="I2953" s="36">
        <f t="shared" si="673"/>
        <v>2492.25</v>
      </c>
      <c r="J2953" s="36">
        <f t="shared" si="674"/>
        <v>2676.2599999999998</v>
      </c>
      <c r="K2953" s="37">
        <f t="shared" si="675"/>
        <v>2813.33</v>
      </c>
      <c r="L2953" s="83">
        <f t="shared" si="676"/>
        <v>596.1</v>
      </c>
      <c r="M2953" s="61">
        <v>541.24</v>
      </c>
      <c r="N2953" s="17">
        <v>52.86</v>
      </c>
      <c r="O2953" s="17">
        <v>2</v>
      </c>
      <c r="P2953" s="54">
        <f t="shared" si="679"/>
        <v>1519.42</v>
      </c>
      <c r="Q2953" s="18">
        <f t="shared" si="679"/>
        <v>2048.12</v>
      </c>
      <c r="R2953" s="18">
        <f t="shared" si="679"/>
        <v>2340.36</v>
      </c>
      <c r="S2953" s="48">
        <f t="shared" si="679"/>
        <v>3064.8</v>
      </c>
      <c r="T2953" s="47">
        <f t="shared" si="679"/>
        <v>1519.42</v>
      </c>
      <c r="U2953" s="18">
        <f t="shared" si="679"/>
        <v>1896.15</v>
      </c>
      <c r="V2953" s="18">
        <f t="shared" si="679"/>
        <v>2080.16</v>
      </c>
      <c r="W2953" s="48">
        <f t="shared" si="679"/>
        <v>2217.23</v>
      </c>
    </row>
    <row r="2954" spans="1:23" x14ac:dyDescent="0.25">
      <c r="A2954" s="23" t="s">
        <v>103</v>
      </c>
      <c r="B2954" s="26">
        <v>17</v>
      </c>
      <c r="C2954" s="23" t="s">
        <v>32</v>
      </c>
      <c r="D2954" s="35">
        <f t="shared" ref="D2954:D2984" si="680">N2954+P2954+O2954+M2954</f>
        <v>2116.9900000000002</v>
      </c>
      <c r="E2954" s="36">
        <f t="shared" ref="E2954:E2984" si="681">N2954+O2954+Q2954+M2954</f>
        <v>2645.6899999999996</v>
      </c>
      <c r="F2954" s="36">
        <f t="shared" ref="F2954:F2984" si="682">N2954+O2954+R2954+M2954</f>
        <v>2937.93</v>
      </c>
      <c r="G2954" s="37">
        <f t="shared" ref="G2954:G2984" si="683">N2954+O2954+S2954+M2954</f>
        <v>3662.37</v>
      </c>
      <c r="H2954" s="35">
        <f t="shared" si="672"/>
        <v>2116.9900000000002</v>
      </c>
      <c r="I2954" s="36">
        <f t="shared" si="673"/>
        <v>2493.7200000000003</v>
      </c>
      <c r="J2954" s="36">
        <f t="shared" si="674"/>
        <v>2677.73</v>
      </c>
      <c r="K2954" s="37">
        <f t="shared" si="675"/>
        <v>2814.8</v>
      </c>
      <c r="L2954" s="83">
        <f t="shared" si="676"/>
        <v>597.57000000000005</v>
      </c>
      <c r="M2954" s="61">
        <v>542.58000000000004</v>
      </c>
      <c r="N2954" s="17">
        <v>52.99</v>
      </c>
      <c r="O2954" s="17">
        <v>2</v>
      </c>
      <c r="P2954" s="54">
        <f t="shared" ref="P2954:W2969" si="684">P2953</f>
        <v>1519.42</v>
      </c>
      <c r="Q2954" s="18">
        <f t="shared" si="684"/>
        <v>2048.12</v>
      </c>
      <c r="R2954" s="18">
        <f t="shared" si="684"/>
        <v>2340.36</v>
      </c>
      <c r="S2954" s="48">
        <f t="shared" si="684"/>
        <v>3064.8</v>
      </c>
      <c r="T2954" s="47">
        <f t="shared" si="684"/>
        <v>1519.42</v>
      </c>
      <c r="U2954" s="18">
        <f t="shared" si="684"/>
        <v>1896.15</v>
      </c>
      <c r="V2954" s="18">
        <f t="shared" si="684"/>
        <v>2080.16</v>
      </c>
      <c r="W2954" s="48">
        <f t="shared" si="684"/>
        <v>2217.23</v>
      </c>
    </row>
    <row r="2955" spans="1:23" x14ac:dyDescent="0.25">
      <c r="A2955" s="23" t="s">
        <v>103</v>
      </c>
      <c r="B2955" s="26">
        <v>18</v>
      </c>
      <c r="C2955" s="23" t="s">
        <v>32</v>
      </c>
      <c r="D2955" s="35">
        <f t="shared" si="680"/>
        <v>2125.6999999999998</v>
      </c>
      <c r="E2955" s="36">
        <f t="shared" si="681"/>
        <v>2654.4</v>
      </c>
      <c r="F2955" s="36">
        <f t="shared" si="682"/>
        <v>2946.6400000000003</v>
      </c>
      <c r="G2955" s="37">
        <f t="shared" si="683"/>
        <v>3671.0800000000004</v>
      </c>
      <c r="H2955" s="35">
        <f t="shared" ref="H2955:H2984" si="685">N2955+O2955+M2955+T2955</f>
        <v>2125.6999999999998</v>
      </c>
      <c r="I2955" s="36">
        <f t="shared" ref="I2955:I2984" si="686">N2955+O2955+M2955+U2955</f>
        <v>2502.4300000000003</v>
      </c>
      <c r="J2955" s="36">
        <f t="shared" ref="J2955:J2984" si="687">N2955+O2955+M2955+V2955</f>
        <v>2686.4399999999996</v>
      </c>
      <c r="K2955" s="37">
        <f t="shared" ref="K2955:K2984" si="688">N2955+O2955+M2955+W2955</f>
        <v>2823.51</v>
      </c>
      <c r="L2955" s="83">
        <f t="shared" si="676"/>
        <v>606.28</v>
      </c>
      <c r="M2955" s="61">
        <v>550.52</v>
      </c>
      <c r="N2955" s="17">
        <v>53.76</v>
      </c>
      <c r="O2955" s="17">
        <v>2</v>
      </c>
      <c r="P2955" s="54">
        <f t="shared" si="684"/>
        <v>1519.42</v>
      </c>
      <c r="Q2955" s="18">
        <f t="shared" si="684"/>
        <v>2048.12</v>
      </c>
      <c r="R2955" s="18">
        <f t="shared" si="684"/>
        <v>2340.36</v>
      </c>
      <c r="S2955" s="48">
        <f t="shared" si="684"/>
        <v>3064.8</v>
      </c>
      <c r="T2955" s="47">
        <f t="shared" si="684"/>
        <v>1519.42</v>
      </c>
      <c r="U2955" s="18">
        <f t="shared" si="684"/>
        <v>1896.15</v>
      </c>
      <c r="V2955" s="18">
        <f t="shared" si="684"/>
        <v>2080.16</v>
      </c>
      <c r="W2955" s="48">
        <f t="shared" si="684"/>
        <v>2217.23</v>
      </c>
    </row>
    <row r="2956" spans="1:23" x14ac:dyDescent="0.25">
      <c r="A2956" s="23" t="s">
        <v>103</v>
      </c>
      <c r="B2956" s="26">
        <v>19</v>
      </c>
      <c r="C2956" s="23" t="s">
        <v>32</v>
      </c>
      <c r="D2956" s="35">
        <f t="shared" si="680"/>
        <v>2146.4499999999998</v>
      </c>
      <c r="E2956" s="36">
        <f t="shared" si="681"/>
        <v>2675.15</v>
      </c>
      <c r="F2956" s="36">
        <f t="shared" si="682"/>
        <v>2967.3900000000003</v>
      </c>
      <c r="G2956" s="37">
        <f t="shared" si="683"/>
        <v>3691.8300000000004</v>
      </c>
      <c r="H2956" s="35">
        <f t="shared" si="685"/>
        <v>2146.4499999999998</v>
      </c>
      <c r="I2956" s="36">
        <f t="shared" si="686"/>
        <v>2523.1800000000003</v>
      </c>
      <c r="J2956" s="36">
        <f t="shared" si="687"/>
        <v>2707.1899999999996</v>
      </c>
      <c r="K2956" s="37">
        <f t="shared" si="688"/>
        <v>2844.26</v>
      </c>
      <c r="L2956" s="83">
        <f t="shared" si="676"/>
        <v>627.03</v>
      </c>
      <c r="M2956" s="61">
        <v>569.41999999999996</v>
      </c>
      <c r="N2956" s="17">
        <v>55.61</v>
      </c>
      <c r="O2956" s="17">
        <v>2</v>
      </c>
      <c r="P2956" s="54">
        <f t="shared" si="684"/>
        <v>1519.42</v>
      </c>
      <c r="Q2956" s="18">
        <f t="shared" si="684"/>
        <v>2048.12</v>
      </c>
      <c r="R2956" s="18">
        <f t="shared" si="684"/>
        <v>2340.36</v>
      </c>
      <c r="S2956" s="48">
        <f t="shared" si="684"/>
        <v>3064.8</v>
      </c>
      <c r="T2956" s="47">
        <f t="shared" si="684"/>
        <v>1519.42</v>
      </c>
      <c r="U2956" s="18">
        <f t="shared" si="684"/>
        <v>1896.15</v>
      </c>
      <c r="V2956" s="18">
        <f t="shared" si="684"/>
        <v>2080.16</v>
      </c>
      <c r="W2956" s="48">
        <f t="shared" si="684"/>
        <v>2217.23</v>
      </c>
    </row>
    <row r="2957" spans="1:23" x14ac:dyDescent="0.25">
      <c r="A2957" s="23" t="s">
        <v>103</v>
      </c>
      <c r="B2957" s="26">
        <v>20</v>
      </c>
      <c r="C2957" s="23" t="s">
        <v>32</v>
      </c>
      <c r="D2957" s="35">
        <f t="shared" si="680"/>
        <v>2146.5500000000002</v>
      </c>
      <c r="E2957" s="36">
        <f t="shared" si="681"/>
        <v>2675.25</v>
      </c>
      <c r="F2957" s="36">
        <f t="shared" si="682"/>
        <v>2967.49</v>
      </c>
      <c r="G2957" s="37">
        <f t="shared" si="683"/>
        <v>3691.9300000000003</v>
      </c>
      <c r="H2957" s="35">
        <f t="shared" si="685"/>
        <v>2146.5500000000002</v>
      </c>
      <c r="I2957" s="36">
        <f t="shared" si="686"/>
        <v>2523.2800000000002</v>
      </c>
      <c r="J2957" s="36">
        <f t="shared" si="687"/>
        <v>2707.29</v>
      </c>
      <c r="K2957" s="37">
        <f t="shared" si="688"/>
        <v>2844.36</v>
      </c>
      <c r="L2957" s="83">
        <f t="shared" si="676"/>
        <v>627.13</v>
      </c>
      <c r="M2957" s="61">
        <v>569.51</v>
      </c>
      <c r="N2957" s="17">
        <v>55.62</v>
      </c>
      <c r="O2957" s="17">
        <v>2</v>
      </c>
      <c r="P2957" s="54">
        <f t="shared" si="684"/>
        <v>1519.42</v>
      </c>
      <c r="Q2957" s="18">
        <f t="shared" si="684"/>
        <v>2048.12</v>
      </c>
      <c r="R2957" s="18">
        <f t="shared" si="684"/>
        <v>2340.36</v>
      </c>
      <c r="S2957" s="48">
        <f t="shared" si="684"/>
        <v>3064.8</v>
      </c>
      <c r="T2957" s="47">
        <f t="shared" si="684"/>
        <v>1519.42</v>
      </c>
      <c r="U2957" s="18">
        <f t="shared" si="684"/>
        <v>1896.15</v>
      </c>
      <c r="V2957" s="18">
        <f t="shared" si="684"/>
        <v>2080.16</v>
      </c>
      <c r="W2957" s="48">
        <f t="shared" si="684"/>
        <v>2217.23</v>
      </c>
    </row>
    <row r="2958" spans="1:23" x14ac:dyDescent="0.25">
      <c r="A2958" s="23" t="s">
        <v>103</v>
      </c>
      <c r="B2958" s="26">
        <v>21</v>
      </c>
      <c r="C2958" s="23" t="s">
        <v>32</v>
      </c>
      <c r="D2958" s="35">
        <f t="shared" si="680"/>
        <v>2224.4700000000003</v>
      </c>
      <c r="E2958" s="36">
        <f t="shared" si="681"/>
        <v>2753.17</v>
      </c>
      <c r="F2958" s="36">
        <f t="shared" si="682"/>
        <v>3045.4100000000003</v>
      </c>
      <c r="G2958" s="37">
        <f t="shared" si="683"/>
        <v>3769.8500000000004</v>
      </c>
      <c r="H2958" s="35">
        <f t="shared" si="685"/>
        <v>2224.4700000000003</v>
      </c>
      <c r="I2958" s="36">
        <f t="shared" si="686"/>
        <v>2601.1999999999998</v>
      </c>
      <c r="J2958" s="36">
        <f t="shared" si="687"/>
        <v>2785.21</v>
      </c>
      <c r="K2958" s="37">
        <f t="shared" si="688"/>
        <v>2922.2799999999997</v>
      </c>
      <c r="L2958" s="83">
        <f t="shared" si="676"/>
        <v>705.05</v>
      </c>
      <c r="M2958" s="61">
        <v>640.5</v>
      </c>
      <c r="N2958" s="17">
        <v>62.55</v>
      </c>
      <c r="O2958" s="17">
        <v>2</v>
      </c>
      <c r="P2958" s="54">
        <f t="shared" si="684"/>
        <v>1519.42</v>
      </c>
      <c r="Q2958" s="18">
        <f t="shared" si="684"/>
        <v>2048.12</v>
      </c>
      <c r="R2958" s="18">
        <f t="shared" si="684"/>
        <v>2340.36</v>
      </c>
      <c r="S2958" s="48">
        <f t="shared" si="684"/>
        <v>3064.8</v>
      </c>
      <c r="T2958" s="47">
        <f t="shared" si="684"/>
        <v>1519.42</v>
      </c>
      <c r="U2958" s="18">
        <f t="shared" si="684"/>
        <v>1896.15</v>
      </c>
      <c r="V2958" s="18">
        <f t="shared" si="684"/>
        <v>2080.16</v>
      </c>
      <c r="W2958" s="48">
        <f t="shared" si="684"/>
        <v>2217.23</v>
      </c>
    </row>
    <row r="2959" spans="1:23" x14ac:dyDescent="0.25">
      <c r="A2959" s="23" t="s">
        <v>103</v>
      </c>
      <c r="B2959" s="26">
        <v>22</v>
      </c>
      <c r="C2959" s="23" t="s">
        <v>32</v>
      </c>
      <c r="D2959" s="35">
        <f t="shared" si="680"/>
        <v>2351.35</v>
      </c>
      <c r="E2959" s="36">
        <f t="shared" si="681"/>
        <v>2880.05</v>
      </c>
      <c r="F2959" s="36">
        <f t="shared" si="682"/>
        <v>3172.2900000000004</v>
      </c>
      <c r="G2959" s="37">
        <f t="shared" si="683"/>
        <v>3896.7300000000005</v>
      </c>
      <c r="H2959" s="35">
        <f t="shared" si="685"/>
        <v>2351.3500000000004</v>
      </c>
      <c r="I2959" s="36">
        <f t="shared" si="686"/>
        <v>2728.08</v>
      </c>
      <c r="J2959" s="36">
        <f t="shared" si="687"/>
        <v>2912.09</v>
      </c>
      <c r="K2959" s="37">
        <f t="shared" si="688"/>
        <v>3049.16</v>
      </c>
      <c r="L2959" s="83">
        <f t="shared" si="676"/>
        <v>831.93000000000006</v>
      </c>
      <c r="M2959" s="61">
        <v>756.09</v>
      </c>
      <c r="N2959" s="17">
        <v>73.84</v>
      </c>
      <c r="O2959" s="17">
        <v>2</v>
      </c>
      <c r="P2959" s="54">
        <f t="shared" si="684"/>
        <v>1519.42</v>
      </c>
      <c r="Q2959" s="18">
        <f t="shared" si="684"/>
        <v>2048.12</v>
      </c>
      <c r="R2959" s="18">
        <f t="shared" si="684"/>
        <v>2340.36</v>
      </c>
      <c r="S2959" s="48">
        <f t="shared" si="684"/>
        <v>3064.8</v>
      </c>
      <c r="T2959" s="47">
        <f t="shared" si="684"/>
        <v>1519.42</v>
      </c>
      <c r="U2959" s="18">
        <f t="shared" si="684"/>
        <v>1896.15</v>
      </c>
      <c r="V2959" s="18">
        <f t="shared" si="684"/>
        <v>2080.16</v>
      </c>
      <c r="W2959" s="48">
        <f t="shared" si="684"/>
        <v>2217.23</v>
      </c>
    </row>
    <row r="2960" spans="1:23" x14ac:dyDescent="0.25">
      <c r="A2960" s="23" t="s">
        <v>103</v>
      </c>
      <c r="B2960" s="26">
        <v>23</v>
      </c>
      <c r="C2960" s="23" t="s">
        <v>32</v>
      </c>
      <c r="D2960" s="35">
        <f t="shared" si="680"/>
        <v>2238.4499999999998</v>
      </c>
      <c r="E2960" s="36">
        <f t="shared" si="681"/>
        <v>2767.15</v>
      </c>
      <c r="F2960" s="36">
        <f t="shared" si="682"/>
        <v>3059.3900000000003</v>
      </c>
      <c r="G2960" s="37">
        <f t="shared" si="683"/>
        <v>3783.8300000000004</v>
      </c>
      <c r="H2960" s="35">
        <f t="shared" si="685"/>
        <v>2238.4499999999998</v>
      </c>
      <c r="I2960" s="36">
        <f t="shared" si="686"/>
        <v>2615.1800000000003</v>
      </c>
      <c r="J2960" s="36">
        <f t="shared" si="687"/>
        <v>2799.1899999999996</v>
      </c>
      <c r="K2960" s="37">
        <f t="shared" si="688"/>
        <v>2936.26</v>
      </c>
      <c r="L2960" s="83">
        <f t="shared" si="676"/>
        <v>719.03</v>
      </c>
      <c r="M2960" s="61">
        <v>653.23</v>
      </c>
      <c r="N2960" s="17">
        <v>63.8</v>
      </c>
      <c r="O2960" s="17">
        <v>2</v>
      </c>
      <c r="P2960" s="54">
        <f t="shared" si="684"/>
        <v>1519.42</v>
      </c>
      <c r="Q2960" s="18">
        <f t="shared" si="684"/>
        <v>2048.12</v>
      </c>
      <c r="R2960" s="18">
        <f t="shared" si="684"/>
        <v>2340.36</v>
      </c>
      <c r="S2960" s="48">
        <f t="shared" si="684"/>
        <v>3064.8</v>
      </c>
      <c r="T2960" s="47">
        <f t="shared" si="684"/>
        <v>1519.42</v>
      </c>
      <c r="U2960" s="18">
        <f t="shared" si="684"/>
        <v>1896.15</v>
      </c>
      <c r="V2960" s="18">
        <f t="shared" si="684"/>
        <v>2080.16</v>
      </c>
      <c r="W2960" s="48">
        <f t="shared" si="684"/>
        <v>2217.23</v>
      </c>
    </row>
    <row r="2961" spans="1:23" x14ac:dyDescent="0.25">
      <c r="A2961" s="23" t="s">
        <v>105</v>
      </c>
      <c r="B2961" s="26">
        <v>0</v>
      </c>
      <c r="C2961" s="23" t="s">
        <v>32</v>
      </c>
      <c r="D2961" s="35">
        <f t="shared" si="680"/>
        <v>2126.86</v>
      </c>
      <c r="E2961" s="36">
        <f t="shared" si="681"/>
        <v>2655.56</v>
      </c>
      <c r="F2961" s="36">
        <f t="shared" si="682"/>
        <v>2947.8</v>
      </c>
      <c r="G2961" s="37">
        <f t="shared" si="683"/>
        <v>3672.2400000000002</v>
      </c>
      <c r="H2961" s="35">
        <f t="shared" si="685"/>
        <v>2126.86</v>
      </c>
      <c r="I2961" s="36">
        <f t="shared" si="686"/>
        <v>2503.59</v>
      </c>
      <c r="J2961" s="36">
        <f t="shared" si="687"/>
        <v>2687.6</v>
      </c>
      <c r="K2961" s="37">
        <f t="shared" si="688"/>
        <v>2824.67</v>
      </c>
      <c r="L2961" s="83">
        <f t="shared" ref="L2961:L2984" si="689">M2961+N2961+O2961</f>
        <v>607.44000000000005</v>
      </c>
      <c r="M2961" s="61">
        <v>551.57000000000005</v>
      </c>
      <c r="N2961" s="17">
        <v>53.87</v>
      </c>
      <c r="O2961" s="17">
        <v>2</v>
      </c>
      <c r="P2961" s="54">
        <f t="shared" si="684"/>
        <v>1519.42</v>
      </c>
      <c r="Q2961" s="18">
        <f t="shared" si="684"/>
        <v>2048.12</v>
      </c>
      <c r="R2961" s="18">
        <f t="shared" si="684"/>
        <v>2340.36</v>
      </c>
      <c r="S2961" s="48">
        <f t="shared" si="684"/>
        <v>3064.8</v>
      </c>
      <c r="T2961" s="47">
        <f t="shared" si="684"/>
        <v>1519.42</v>
      </c>
      <c r="U2961" s="18">
        <f t="shared" si="684"/>
        <v>1896.15</v>
      </c>
      <c r="V2961" s="18">
        <f t="shared" si="684"/>
        <v>2080.16</v>
      </c>
      <c r="W2961" s="48">
        <f t="shared" si="684"/>
        <v>2217.23</v>
      </c>
    </row>
    <row r="2962" spans="1:23" x14ac:dyDescent="0.25">
      <c r="A2962" s="23" t="s">
        <v>105</v>
      </c>
      <c r="B2962" s="26">
        <v>1</v>
      </c>
      <c r="C2962" s="23" t="s">
        <v>32</v>
      </c>
      <c r="D2962" s="35">
        <f t="shared" si="680"/>
        <v>2131.09</v>
      </c>
      <c r="E2962" s="36">
        <f t="shared" si="681"/>
        <v>2659.7899999999995</v>
      </c>
      <c r="F2962" s="36">
        <f t="shared" si="682"/>
        <v>2952.0299999999997</v>
      </c>
      <c r="G2962" s="37">
        <f t="shared" si="683"/>
        <v>3676.47</v>
      </c>
      <c r="H2962" s="35">
        <f t="shared" si="685"/>
        <v>2131.09</v>
      </c>
      <c r="I2962" s="36">
        <f t="shared" si="686"/>
        <v>2507.8200000000002</v>
      </c>
      <c r="J2962" s="36">
        <f t="shared" si="687"/>
        <v>2691.83</v>
      </c>
      <c r="K2962" s="37">
        <f t="shared" si="688"/>
        <v>2828.9</v>
      </c>
      <c r="L2962" s="83">
        <f t="shared" si="689"/>
        <v>611.66999999999996</v>
      </c>
      <c r="M2962" s="61">
        <v>555.42999999999995</v>
      </c>
      <c r="N2962" s="17">
        <v>54.24</v>
      </c>
      <c r="O2962" s="17">
        <v>2</v>
      </c>
      <c r="P2962" s="54">
        <f t="shared" si="684"/>
        <v>1519.42</v>
      </c>
      <c r="Q2962" s="18">
        <f t="shared" si="684"/>
        <v>2048.12</v>
      </c>
      <c r="R2962" s="18">
        <f t="shared" si="684"/>
        <v>2340.36</v>
      </c>
      <c r="S2962" s="48">
        <f t="shared" si="684"/>
        <v>3064.8</v>
      </c>
      <c r="T2962" s="47">
        <f t="shared" si="684"/>
        <v>1519.42</v>
      </c>
      <c r="U2962" s="18">
        <f t="shared" si="684"/>
        <v>1896.15</v>
      </c>
      <c r="V2962" s="18">
        <f t="shared" si="684"/>
        <v>2080.16</v>
      </c>
      <c r="W2962" s="48">
        <f t="shared" si="684"/>
        <v>2217.23</v>
      </c>
    </row>
    <row r="2963" spans="1:23" x14ac:dyDescent="0.25">
      <c r="A2963" s="23" t="s">
        <v>105</v>
      </c>
      <c r="B2963" s="26">
        <v>2</v>
      </c>
      <c r="C2963" s="23" t="s">
        <v>32</v>
      </c>
      <c r="D2963" s="35">
        <f t="shared" si="680"/>
        <v>2156.23</v>
      </c>
      <c r="E2963" s="36">
        <f t="shared" si="681"/>
        <v>2684.93</v>
      </c>
      <c r="F2963" s="36">
        <f t="shared" si="682"/>
        <v>2977.17</v>
      </c>
      <c r="G2963" s="37">
        <f t="shared" si="683"/>
        <v>3701.61</v>
      </c>
      <c r="H2963" s="35">
        <f t="shared" si="685"/>
        <v>2156.23</v>
      </c>
      <c r="I2963" s="36">
        <f t="shared" si="686"/>
        <v>2532.96</v>
      </c>
      <c r="J2963" s="36">
        <f t="shared" si="687"/>
        <v>2716.97</v>
      </c>
      <c r="K2963" s="37">
        <f t="shared" si="688"/>
        <v>2854.04</v>
      </c>
      <c r="L2963" s="83">
        <f t="shared" si="689"/>
        <v>636.81000000000006</v>
      </c>
      <c r="M2963" s="61">
        <v>578.33000000000004</v>
      </c>
      <c r="N2963" s="17">
        <v>56.48</v>
      </c>
      <c r="O2963" s="17">
        <v>2</v>
      </c>
      <c r="P2963" s="54">
        <f t="shared" si="684"/>
        <v>1519.42</v>
      </c>
      <c r="Q2963" s="18">
        <f t="shared" si="684"/>
        <v>2048.12</v>
      </c>
      <c r="R2963" s="18">
        <f t="shared" si="684"/>
        <v>2340.36</v>
      </c>
      <c r="S2963" s="48">
        <f t="shared" si="684"/>
        <v>3064.8</v>
      </c>
      <c r="T2963" s="47">
        <f t="shared" si="684"/>
        <v>1519.42</v>
      </c>
      <c r="U2963" s="18">
        <f t="shared" si="684"/>
        <v>1896.15</v>
      </c>
      <c r="V2963" s="18">
        <f t="shared" si="684"/>
        <v>2080.16</v>
      </c>
      <c r="W2963" s="48">
        <f t="shared" si="684"/>
        <v>2217.23</v>
      </c>
    </row>
    <row r="2964" spans="1:23" x14ac:dyDescent="0.25">
      <c r="A2964" s="23" t="s">
        <v>105</v>
      </c>
      <c r="B2964" s="26">
        <v>3</v>
      </c>
      <c r="C2964" s="23" t="s">
        <v>32</v>
      </c>
      <c r="D2964" s="35">
        <f t="shared" si="680"/>
        <v>2159.96</v>
      </c>
      <c r="E2964" s="36">
        <f t="shared" si="681"/>
        <v>2688.66</v>
      </c>
      <c r="F2964" s="36">
        <f t="shared" si="682"/>
        <v>2980.9</v>
      </c>
      <c r="G2964" s="37">
        <f t="shared" si="683"/>
        <v>3705.34</v>
      </c>
      <c r="H2964" s="35">
        <f t="shared" si="685"/>
        <v>2159.96</v>
      </c>
      <c r="I2964" s="36">
        <f t="shared" si="686"/>
        <v>2536.69</v>
      </c>
      <c r="J2964" s="36">
        <f t="shared" si="687"/>
        <v>2720.7</v>
      </c>
      <c r="K2964" s="37">
        <f t="shared" si="688"/>
        <v>2857.77</v>
      </c>
      <c r="L2964" s="83">
        <f t="shared" si="689"/>
        <v>640.54</v>
      </c>
      <c r="M2964" s="61">
        <v>581.73</v>
      </c>
      <c r="N2964" s="17">
        <v>56.81</v>
      </c>
      <c r="O2964" s="17">
        <v>2</v>
      </c>
      <c r="P2964" s="54">
        <f t="shared" si="684"/>
        <v>1519.42</v>
      </c>
      <c r="Q2964" s="18">
        <f t="shared" si="684"/>
        <v>2048.12</v>
      </c>
      <c r="R2964" s="18">
        <f t="shared" si="684"/>
        <v>2340.36</v>
      </c>
      <c r="S2964" s="48">
        <f t="shared" si="684"/>
        <v>3064.8</v>
      </c>
      <c r="T2964" s="47">
        <f t="shared" si="684"/>
        <v>1519.42</v>
      </c>
      <c r="U2964" s="18">
        <f t="shared" si="684"/>
        <v>1896.15</v>
      </c>
      <c r="V2964" s="18">
        <f t="shared" si="684"/>
        <v>2080.16</v>
      </c>
      <c r="W2964" s="48">
        <f t="shared" si="684"/>
        <v>2217.23</v>
      </c>
    </row>
    <row r="2965" spans="1:23" x14ac:dyDescent="0.25">
      <c r="A2965" s="23" t="s">
        <v>105</v>
      </c>
      <c r="B2965" s="26">
        <v>4</v>
      </c>
      <c r="C2965" s="23" t="s">
        <v>32</v>
      </c>
      <c r="D2965" s="35">
        <f t="shared" si="680"/>
        <v>2156.3500000000004</v>
      </c>
      <c r="E2965" s="36">
        <f t="shared" si="681"/>
        <v>2685.0499999999997</v>
      </c>
      <c r="F2965" s="36">
        <f t="shared" si="682"/>
        <v>2977.29</v>
      </c>
      <c r="G2965" s="37">
        <f t="shared" si="683"/>
        <v>3701.73</v>
      </c>
      <c r="H2965" s="35">
        <f t="shared" si="685"/>
        <v>2156.3500000000004</v>
      </c>
      <c r="I2965" s="36">
        <f t="shared" si="686"/>
        <v>2533.08</v>
      </c>
      <c r="J2965" s="36">
        <f t="shared" si="687"/>
        <v>2717.09</v>
      </c>
      <c r="K2965" s="37">
        <f t="shared" si="688"/>
        <v>2854.16</v>
      </c>
      <c r="L2965" s="83">
        <f t="shared" si="689"/>
        <v>636.93000000000006</v>
      </c>
      <c r="M2965" s="61">
        <v>578.44000000000005</v>
      </c>
      <c r="N2965" s="17">
        <v>56.49</v>
      </c>
      <c r="O2965" s="17">
        <v>2</v>
      </c>
      <c r="P2965" s="54">
        <f t="shared" si="684"/>
        <v>1519.42</v>
      </c>
      <c r="Q2965" s="18">
        <f t="shared" si="684"/>
        <v>2048.12</v>
      </c>
      <c r="R2965" s="18">
        <f t="shared" si="684"/>
        <v>2340.36</v>
      </c>
      <c r="S2965" s="48">
        <f t="shared" si="684"/>
        <v>3064.8</v>
      </c>
      <c r="T2965" s="47">
        <f t="shared" si="684"/>
        <v>1519.42</v>
      </c>
      <c r="U2965" s="18">
        <f t="shared" si="684"/>
        <v>1896.15</v>
      </c>
      <c r="V2965" s="18">
        <f t="shared" si="684"/>
        <v>2080.16</v>
      </c>
      <c r="W2965" s="48">
        <f t="shared" si="684"/>
        <v>2217.23</v>
      </c>
    </row>
    <row r="2966" spans="1:23" x14ac:dyDescent="0.25">
      <c r="A2966" s="23" t="s">
        <v>105</v>
      </c>
      <c r="B2966" s="26">
        <v>5</v>
      </c>
      <c r="C2966" s="23" t="s">
        <v>32</v>
      </c>
      <c r="D2966" s="35">
        <f t="shared" si="680"/>
        <v>2153.2200000000003</v>
      </c>
      <c r="E2966" s="36">
        <f t="shared" si="681"/>
        <v>2681.92</v>
      </c>
      <c r="F2966" s="36">
        <f t="shared" si="682"/>
        <v>2974.1600000000003</v>
      </c>
      <c r="G2966" s="37">
        <f t="shared" si="683"/>
        <v>3698.6000000000004</v>
      </c>
      <c r="H2966" s="35">
        <f t="shared" si="685"/>
        <v>2153.2200000000003</v>
      </c>
      <c r="I2966" s="36">
        <f t="shared" si="686"/>
        <v>2529.9500000000003</v>
      </c>
      <c r="J2966" s="36">
        <f t="shared" si="687"/>
        <v>2713.96</v>
      </c>
      <c r="K2966" s="37">
        <f t="shared" si="688"/>
        <v>2851.03</v>
      </c>
      <c r="L2966" s="83">
        <f t="shared" si="689"/>
        <v>633.80000000000007</v>
      </c>
      <c r="M2966" s="61">
        <v>575.59</v>
      </c>
      <c r="N2966" s="17">
        <v>56.21</v>
      </c>
      <c r="O2966" s="17">
        <v>2</v>
      </c>
      <c r="P2966" s="54">
        <f t="shared" si="684"/>
        <v>1519.42</v>
      </c>
      <c r="Q2966" s="18">
        <f t="shared" si="684"/>
        <v>2048.12</v>
      </c>
      <c r="R2966" s="18">
        <f t="shared" si="684"/>
        <v>2340.36</v>
      </c>
      <c r="S2966" s="48">
        <f t="shared" si="684"/>
        <v>3064.8</v>
      </c>
      <c r="T2966" s="47">
        <f t="shared" si="684"/>
        <v>1519.42</v>
      </c>
      <c r="U2966" s="18">
        <f t="shared" si="684"/>
        <v>1896.15</v>
      </c>
      <c r="V2966" s="18">
        <f t="shared" si="684"/>
        <v>2080.16</v>
      </c>
      <c r="W2966" s="48">
        <f t="shared" si="684"/>
        <v>2217.23</v>
      </c>
    </row>
    <row r="2967" spans="1:23" x14ac:dyDescent="0.25">
      <c r="A2967" s="23" t="s">
        <v>105</v>
      </c>
      <c r="B2967" s="26">
        <v>6</v>
      </c>
      <c r="C2967" s="23" t="s">
        <v>32</v>
      </c>
      <c r="D2967" s="35">
        <f t="shared" si="680"/>
        <v>2117.44</v>
      </c>
      <c r="E2967" s="36">
        <f t="shared" si="681"/>
        <v>2646.1400000000003</v>
      </c>
      <c r="F2967" s="36">
        <f t="shared" si="682"/>
        <v>2938.38</v>
      </c>
      <c r="G2967" s="37">
        <f t="shared" si="683"/>
        <v>3662.8200000000006</v>
      </c>
      <c r="H2967" s="35">
        <f t="shared" si="685"/>
        <v>2117.44</v>
      </c>
      <c r="I2967" s="36">
        <f t="shared" si="686"/>
        <v>2494.17</v>
      </c>
      <c r="J2967" s="36">
        <f t="shared" si="687"/>
        <v>2678.18</v>
      </c>
      <c r="K2967" s="37">
        <f t="shared" si="688"/>
        <v>2815.25</v>
      </c>
      <c r="L2967" s="83">
        <f t="shared" si="689"/>
        <v>598.02</v>
      </c>
      <c r="M2967" s="61">
        <v>542.99</v>
      </c>
      <c r="N2967" s="17">
        <v>53.03</v>
      </c>
      <c r="O2967" s="17">
        <v>2</v>
      </c>
      <c r="P2967" s="54">
        <f t="shared" si="684"/>
        <v>1519.42</v>
      </c>
      <c r="Q2967" s="18">
        <f t="shared" si="684"/>
        <v>2048.12</v>
      </c>
      <c r="R2967" s="18">
        <f t="shared" si="684"/>
        <v>2340.36</v>
      </c>
      <c r="S2967" s="48">
        <f t="shared" si="684"/>
        <v>3064.8</v>
      </c>
      <c r="T2967" s="47">
        <f t="shared" si="684"/>
        <v>1519.42</v>
      </c>
      <c r="U2967" s="18">
        <f t="shared" si="684"/>
        <v>1896.15</v>
      </c>
      <c r="V2967" s="18">
        <f t="shared" si="684"/>
        <v>2080.16</v>
      </c>
      <c r="W2967" s="48">
        <f t="shared" si="684"/>
        <v>2217.23</v>
      </c>
    </row>
    <row r="2968" spans="1:23" x14ac:dyDescent="0.25">
      <c r="A2968" s="23" t="s">
        <v>105</v>
      </c>
      <c r="B2968" s="26">
        <v>7</v>
      </c>
      <c r="C2968" s="23" t="s">
        <v>32</v>
      </c>
      <c r="D2968" s="35">
        <f t="shared" si="680"/>
        <v>2202.19</v>
      </c>
      <c r="E2968" s="36">
        <f t="shared" si="681"/>
        <v>2730.8900000000003</v>
      </c>
      <c r="F2968" s="36">
        <f t="shared" si="682"/>
        <v>3023.13</v>
      </c>
      <c r="G2968" s="37">
        <f t="shared" si="683"/>
        <v>3747.5700000000006</v>
      </c>
      <c r="H2968" s="35">
        <f t="shared" si="685"/>
        <v>2202.19</v>
      </c>
      <c r="I2968" s="36">
        <f t="shared" si="686"/>
        <v>2578.92</v>
      </c>
      <c r="J2968" s="36">
        <f t="shared" si="687"/>
        <v>2762.93</v>
      </c>
      <c r="K2968" s="37">
        <f t="shared" si="688"/>
        <v>2900</v>
      </c>
      <c r="L2968" s="83">
        <f t="shared" si="689"/>
        <v>682.7700000000001</v>
      </c>
      <c r="M2968" s="61">
        <v>620.20000000000005</v>
      </c>
      <c r="N2968" s="17">
        <v>60.57</v>
      </c>
      <c r="O2968" s="17">
        <v>2</v>
      </c>
      <c r="P2968" s="54">
        <f t="shared" si="684"/>
        <v>1519.42</v>
      </c>
      <c r="Q2968" s="18">
        <f t="shared" si="684"/>
        <v>2048.12</v>
      </c>
      <c r="R2968" s="18">
        <f t="shared" si="684"/>
        <v>2340.36</v>
      </c>
      <c r="S2968" s="48">
        <f t="shared" si="684"/>
        <v>3064.8</v>
      </c>
      <c r="T2968" s="47">
        <f t="shared" si="684"/>
        <v>1519.42</v>
      </c>
      <c r="U2968" s="18">
        <f t="shared" si="684"/>
        <v>1896.15</v>
      </c>
      <c r="V2968" s="18">
        <f t="shared" si="684"/>
        <v>2080.16</v>
      </c>
      <c r="W2968" s="48">
        <f t="shared" si="684"/>
        <v>2217.23</v>
      </c>
    </row>
    <row r="2969" spans="1:23" x14ac:dyDescent="0.25">
      <c r="A2969" s="23" t="s">
        <v>105</v>
      </c>
      <c r="B2969" s="26">
        <v>8</v>
      </c>
      <c r="C2969" s="23" t="s">
        <v>32</v>
      </c>
      <c r="D2969" s="35">
        <f t="shared" si="680"/>
        <v>2267.88</v>
      </c>
      <c r="E2969" s="36">
        <f t="shared" si="681"/>
        <v>2796.58</v>
      </c>
      <c r="F2969" s="36">
        <f t="shared" si="682"/>
        <v>3088.8199999999997</v>
      </c>
      <c r="G2969" s="37">
        <f t="shared" si="683"/>
        <v>3813.26</v>
      </c>
      <c r="H2969" s="35">
        <f t="shared" si="685"/>
        <v>2267.88</v>
      </c>
      <c r="I2969" s="36">
        <f t="shared" si="686"/>
        <v>2644.61</v>
      </c>
      <c r="J2969" s="36">
        <f t="shared" si="687"/>
        <v>2828.62</v>
      </c>
      <c r="K2969" s="37">
        <f t="shared" si="688"/>
        <v>2965.69</v>
      </c>
      <c r="L2969" s="83">
        <f t="shared" si="689"/>
        <v>748.45999999999992</v>
      </c>
      <c r="M2969" s="61">
        <v>680.05</v>
      </c>
      <c r="N2969" s="17">
        <v>66.41</v>
      </c>
      <c r="O2969" s="17">
        <v>2</v>
      </c>
      <c r="P2969" s="54">
        <f t="shared" si="684"/>
        <v>1519.42</v>
      </c>
      <c r="Q2969" s="18">
        <f t="shared" si="684"/>
        <v>2048.12</v>
      </c>
      <c r="R2969" s="18">
        <f t="shared" si="684"/>
        <v>2340.36</v>
      </c>
      <c r="S2969" s="48">
        <f t="shared" si="684"/>
        <v>3064.8</v>
      </c>
      <c r="T2969" s="47">
        <f t="shared" si="684"/>
        <v>1519.42</v>
      </c>
      <c r="U2969" s="18">
        <f t="shared" si="684"/>
        <v>1896.15</v>
      </c>
      <c r="V2969" s="18">
        <f t="shared" si="684"/>
        <v>2080.16</v>
      </c>
      <c r="W2969" s="48">
        <f t="shared" si="684"/>
        <v>2217.23</v>
      </c>
    </row>
    <row r="2970" spans="1:23" x14ac:dyDescent="0.25">
      <c r="A2970" s="23" t="s">
        <v>105</v>
      </c>
      <c r="B2970" s="26">
        <v>9</v>
      </c>
      <c r="C2970" s="23" t="s">
        <v>32</v>
      </c>
      <c r="D2970" s="35">
        <f t="shared" si="680"/>
        <v>2206.7400000000002</v>
      </c>
      <c r="E2970" s="36">
        <f t="shared" si="681"/>
        <v>2735.4399999999996</v>
      </c>
      <c r="F2970" s="36">
        <f t="shared" si="682"/>
        <v>3027.68</v>
      </c>
      <c r="G2970" s="37">
        <f t="shared" si="683"/>
        <v>3752.12</v>
      </c>
      <c r="H2970" s="35">
        <f t="shared" si="685"/>
        <v>2206.7400000000002</v>
      </c>
      <c r="I2970" s="36">
        <f t="shared" si="686"/>
        <v>2583.4700000000003</v>
      </c>
      <c r="J2970" s="36">
        <f t="shared" si="687"/>
        <v>2767.48</v>
      </c>
      <c r="K2970" s="37">
        <f t="shared" si="688"/>
        <v>2904.55</v>
      </c>
      <c r="L2970" s="83">
        <f t="shared" si="689"/>
        <v>687.32</v>
      </c>
      <c r="M2970" s="61">
        <v>624.35</v>
      </c>
      <c r="N2970" s="17">
        <v>60.97</v>
      </c>
      <c r="O2970" s="17">
        <v>2</v>
      </c>
      <c r="P2970" s="54">
        <f t="shared" ref="P2970:W2984" si="690">P2969</f>
        <v>1519.42</v>
      </c>
      <c r="Q2970" s="18">
        <f t="shared" si="690"/>
        <v>2048.12</v>
      </c>
      <c r="R2970" s="18">
        <f t="shared" si="690"/>
        <v>2340.36</v>
      </c>
      <c r="S2970" s="48">
        <f t="shared" si="690"/>
        <v>3064.8</v>
      </c>
      <c r="T2970" s="47">
        <f t="shared" si="690"/>
        <v>1519.42</v>
      </c>
      <c r="U2970" s="18">
        <f t="shared" si="690"/>
        <v>1896.15</v>
      </c>
      <c r="V2970" s="18">
        <f t="shared" si="690"/>
        <v>2080.16</v>
      </c>
      <c r="W2970" s="48">
        <f t="shared" si="690"/>
        <v>2217.23</v>
      </c>
    </row>
    <row r="2971" spans="1:23" x14ac:dyDescent="0.25">
      <c r="A2971" s="23" t="s">
        <v>105</v>
      </c>
      <c r="B2971" s="26">
        <v>10</v>
      </c>
      <c r="C2971" s="23" t="s">
        <v>32</v>
      </c>
      <c r="D2971" s="35">
        <f t="shared" si="680"/>
        <v>2181.6999999999998</v>
      </c>
      <c r="E2971" s="36">
        <f t="shared" si="681"/>
        <v>2710.3999999999996</v>
      </c>
      <c r="F2971" s="36">
        <f t="shared" si="682"/>
        <v>3002.6400000000003</v>
      </c>
      <c r="G2971" s="37">
        <f t="shared" si="683"/>
        <v>3727.08</v>
      </c>
      <c r="H2971" s="35">
        <f t="shared" si="685"/>
        <v>2181.6999999999998</v>
      </c>
      <c r="I2971" s="36">
        <f t="shared" si="686"/>
        <v>2558.4300000000003</v>
      </c>
      <c r="J2971" s="36">
        <f t="shared" si="687"/>
        <v>2742.4399999999996</v>
      </c>
      <c r="K2971" s="37">
        <f t="shared" si="688"/>
        <v>2879.51</v>
      </c>
      <c r="L2971" s="83">
        <f t="shared" si="689"/>
        <v>662.28</v>
      </c>
      <c r="M2971" s="61">
        <v>601.53</v>
      </c>
      <c r="N2971" s="17">
        <v>58.75</v>
      </c>
      <c r="O2971" s="17">
        <v>2</v>
      </c>
      <c r="P2971" s="54">
        <f t="shared" si="690"/>
        <v>1519.42</v>
      </c>
      <c r="Q2971" s="18">
        <f t="shared" si="690"/>
        <v>2048.12</v>
      </c>
      <c r="R2971" s="18">
        <f t="shared" si="690"/>
        <v>2340.36</v>
      </c>
      <c r="S2971" s="48">
        <f t="shared" si="690"/>
        <v>3064.8</v>
      </c>
      <c r="T2971" s="47">
        <f t="shared" si="690"/>
        <v>1519.42</v>
      </c>
      <c r="U2971" s="18">
        <f t="shared" si="690"/>
        <v>1896.15</v>
      </c>
      <c r="V2971" s="18">
        <f t="shared" si="690"/>
        <v>2080.16</v>
      </c>
      <c r="W2971" s="48">
        <f t="shared" si="690"/>
        <v>2217.23</v>
      </c>
    </row>
    <row r="2972" spans="1:23" x14ac:dyDescent="0.25">
      <c r="A2972" s="23" t="s">
        <v>105</v>
      </c>
      <c r="B2972" s="26">
        <v>11</v>
      </c>
      <c r="C2972" s="23" t="s">
        <v>32</v>
      </c>
      <c r="D2972" s="35">
        <f t="shared" si="680"/>
        <v>2184.8200000000002</v>
      </c>
      <c r="E2972" s="36">
        <f t="shared" si="681"/>
        <v>2713.52</v>
      </c>
      <c r="F2972" s="36">
        <f t="shared" si="682"/>
        <v>3005.76</v>
      </c>
      <c r="G2972" s="37">
        <f t="shared" si="683"/>
        <v>3730.2000000000003</v>
      </c>
      <c r="H2972" s="35">
        <f t="shared" si="685"/>
        <v>2184.8200000000002</v>
      </c>
      <c r="I2972" s="36">
        <f t="shared" si="686"/>
        <v>2561.5500000000002</v>
      </c>
      <c r="J2972" s="36">
        <f t="shared" si="687"/>
        <v>2745.56</v>
      </c>
      <c r="K2972" s="37">
        <f t="shared" si="688"/>
        <v>2882.63</v>
      </c>
      <c r="L2972" s="83">
        <f t="shared" si="689"/>
        <v>665.4</v>
      </c>
      <c r="M2972" s="61">
        <v>604.38</v>
      </c>
      <c r="N2972" s="17">
        <v>59.02</v>
      </c>
      <c r="O2972" s="17">
        <v>2</v>
      </c>
      <c r="P2972" s="54">
        <f t="shared" si="690"/>
        <v>1519.42</v>
      </c>
      <c r="Q2972" s="18">
        <f t="shared" si="690"/>
        <v>2048.12</v>
      </c>
      <c r="R2972" s="18">
        <f t="shared" si="690"/>
        <v>2340.36</v>
      </c>
      <c r="S2972" s="48">
        <f t="shared" si="690"/>
        <v>3064.8</v>
      </c>
      <c r="T2972" s="47">
        <f t="shared" si="690"/>
        <v>1519.42</v>
      </c>
      <c r="U2972" s="18">
        <f t="shared" si="690"/>
        <v>1896.15</v>
      </c>
      <c r="V2972" s="18">
        <f t="shared" si="690"/>
        <v>2080.16</v>
      </c>
      <c r="W2972" s="48">
        <f t="shared" si="690"/>
        <v>2217.23</v>
      </c>
    </row>
    <row r="2973" spans="1:23" x14ac:dyDescent="0.25">
      <c r="A2973" s="23" t="s">
        <v>105</v>
      </c>
      <c r="B2973" s="26">
        <v>12</v>
      </c>
      <c r="C2973" s="23" t="s">
        <v>32</v>
      </c>
      <c r="D2973" s="35">
        <f t="shared" si="680"/>
        <v>2135.48</v>
      </c>
      <c r="E2973" s="36">
        <f t="shared" si="681"/>
        <v>2664.18</v>
      </c>
      <c r="F2973" s="36">
        <f t="shared" si="682"/>
        <v>2956.42</v>
      </c>
      <c r="G2973" s="37">
        <f t="shared" si="683"/>
        <v>3680.86</v>
      </c>
      <c r="H2973" s="35">
        <f t="shared" si="685"/>
        <v>2135.48</v>
      </c>
      <c r="I2973" s="36">
        <f t="shared" si="686"/>
        <v>2512.21</v>
      </c>
      <c r="J2973" s="36">
        <f t="shared" si="687"/>
        <v>2696.22</v>
      </c>
      <c r="K2973" s="37">
        <f t="shared" si="688"/>
        <v>2833.29</v>
      </c>
      <c r="L2973" s="83">
        <f t="shared" si="689"/>
        <v>616.05999999999995</v>
      </c>
      <c r="M2973" s="61">
        <v>559.42999999999995</v>
      </c>
      <c r="N2973" s="17">
        <v>54.63</v>
      </c>
      <c r="O2973" s="17">
        <v>2</v>
      </c>
      <c r="P2973" s="54">
        <f t="shared" si="690"/>
        <v>1519.42</v>
      </c>
      <c r="Q2973" s="18">
        <f t="shared" si="690"/>
        <v>2048.12</v>
      </c>
      <c r="R2973" s="18">
        <f t="shared" si="690"/>
        <v>2340.36</v>
      </c>
      <c r="S2973" s="48">
        <f t="shared" si="690"/>
        <v>3064.8</v>
      </c>
      <c r="T2973" s="47">
        <f t="shared" si="690"/>
        <v>1519.42</v>
      </c>
      <c r="U2973" s="18">
        <f t="shared" si="690"/>
        <v>1896.15</v>
      </c>
      <c r="V2973" s="18">
        <f t="shared" si="690"/>
        <v>2080.16</v>
      </c>
      <c r="W2973" s="48">
        <f t="shared" si="690"/>
        <v>2217.23</v>
      </c>
    </row>
    <row r="2974" spans="1:23" x14ac:dyDescent="0.25">
      <c r="A2974" s="23" t="s">
        <v>105</v>
      </c>
      <c r="B2974" s="26">
        <v>13</v>
      </c>
      <c r="C2974" s="23" t="s">
        <v>32</v>
      </c>
      <c r="D2974" s="35">
        <f t="shared" si="680"/>
        <v>2159.15</v>
      </c>
      <c r="E2974" s="36">
        <f t="shared" si="681"/>
        <v>2687.8499999999995</v>
      </c>
      <c r="F2974" s="36">
        <f t="shared" si="682"/>
        <v>2980.09</v>
      </c>
      <c r="G2974" s="37">
        <f t="shared" si="683"/>
        <v>3704.5299999999997</v>
      </c>
      <c r="H2974" s="35">
        <f t="shared" si="685"/>
        <v>2159.15</v>
      </c>
      <c r="I2974" s="36">
        <f t="shared" si="686"/>
        <v>2535.88</v>
      </c>
      <c r="J2974" s="36">
        <f t="shared" si="687"/>
        <v>2719.89</v>
      </c>
      <c r="K2974" s="37">
        <f t="shared" si="688"/>
        <v>2856.96</v>
      </c>
      <c r="L2974" s="83">
        <f t="shared" si="689"/>
        <v>639.73</v>
      </c>
      <c r="M2974" s="61">
        <v>580.99</v>
      </c>
      <c r="N2974" s="17">
        <v>56.74</v>
      </c>
      <c r="O2974" s="17">
        <v>2</v>
      </c>
      <c r="P2974" s="54">
        <f t="shared" si="690"/>
        <v>1519.42</v>
      </c>
      <c r="Q2974" s="18">
        <f t="shared" si="690"/>
        <v>2048.12</v>
      </c>
      <c r="R2974" s="18">
        <f t="shared" si="690"/>
        <v>2340.36</v>
      </c>
      <c r="S2974" s="48">
        <f t="shared" si="690"/>
        <v>3064.8</v>
      </c>
      <c r="T2974" s="47">
        <f t="shared" si="690"/>
        <v>1519.42</v>
      </c>
      <c r="U2974" s="18">
        <f t="shared" si="690"/>
        <v>1896.15</v>
      </c>
      <c r="V2974" s="18">
        <f t="shared" si="690"/>
        <v>2080.16</v>
      </c>
      <c r="W2974" s="48">
        <f t="shared" si="690"/>
        <v>2217.23</v>
      </c>
    </row>
    <row r="2975" spans="1:23" x14ac:dyDescent="0.25">
      <c r="A2975" s="23" t="s">
        <v>105</v>
      </c>
      <c r="B2975" s="26">
        <v>14</v>
      </c>
      <c r="C2975" s="23" t="s">
        <v>32</v>
      </c>
      <c r="D2975" s="35">
        <f t="shared" si="680"/>
        <v>2162.2600000000002</v>
      </c>
      <c r="E2975" s="36">
        <f t="shared" si="681"/>
        <v>2690.96</v>
      </c>
      <c r="F2975" s="36">
        <f t="shared" si="682"/>
        <v>2983.2000000000003</v>
      </c>
      <c r="G2975" s="37">
        <f t="shared" si="683"/>
        <v>3707.6400000000003</v>
      </c>
      <c r="H2975" s="35">
        <f t="shared" si="685"/>
        <v>2162.2600000000002</v>
      </c>
      <c r="I2975" s="36">
        <f t="shared" si="686"/>
        <v>2538.9900000000002</v>
      </c>
      <c r="J2975" s="36">
        <f t="shared" si="687"/>
        <v>2723</v>
      </c>
      <c r="K2975" s="37">
        <f t="shared" si="688"/>
        <v>2860.07</v>
      </c>
      <c r="L2975" s="83">
        <f t="shared" si="689"/>
        <v>642.84</v>
      </c>
      <c r="M2975" s="61">
        <v>583.82000000000005</v>
      </c>
      <c r="N2975" s="17">
        <v>57.02</v>
      </c>
      <c r="O2975" s="17">
        <v>2</v>
      </c>
      <c r="P2975" s="54">
        <f t="shared" si="690"/>
        <v>1519.42</v>
      </c>
      <c r="Q2975" s="18">
        <f t="shared" si="690"/>
        <v>2048.12</v>
      </c>
      <c r="R2975" s="18">
        <f t="shared" si="690"/>
        <v>2340.36</v>
      </c>
      <c r="S2975" s="48">
        <f t="shared" si="690"/>
        <v>3064.8</v>
      </c>
      <c r="T2975" s="47">
        <f t="shared" si="690"/>
        <v>1519.42</v>
      </c>
      <c r="U2975" s="18">
        <f t="shared" si="690"/>
        <v>1896.15</v>
      </c>
      <c r="V2975" s="18">
        <f t="shared" si="690"/>
        <v>2080.16</v>
      </c>
      <c r="W2975" s="48">
        <f t="shared" si="690"/>
        <v>2217.23</v>
      </c>
    </row>
    <row r="2976" spans="1:23" x14ac:dyDescent="0.25">
      <c r="A2976" s="23" t="s">
        <v>105</v>
      </c>
      <c r="B2976" s="26">
        <v>15</v>
      </c>
      <c r="C2976" s="23" t="s">
        <v>32</v>
      </c>
      <c r="D2976" s="35">
        <f t="shared" si="680"/>
        <v>2169.63</v>
      </c>
      <c r="E2976" s="36">
        <f t="shared" si="681"/>
        <v>2698.33</v>
      </c>
      <c r="F2976" s="36">
        <f t="shared" si="682"/>
        <v>2990.57</v>
      </c>
      <c r="G2976" s="37">
        <f t="shared" si="683"/>
        <v>3715.01</v>
      </c>
      <c r="H2976" s="35">
        <f t="shared" si="685"/>
        <v>2169.63</v>
      </c>
      <c r="I2976" s="36">
        <f t="shared" si="686"/>
        <v>2546.36</v>
      </c>
      <c r="J2976" s="36">
        <f t="shared" si="687"/>
        <v>2730.37</v>
      </c>
      <c r="K2976" s="37">
        <f t="shared" si="688"/>
        <v>2867.44</v>
      </c>
      <c r="L2976" s="83">
        <f t="shared" si="689"/>
        <v>650.20999999999992</v>
      </c>
      <c r="M2976" s="61">
        <v>590.54</v>
      </c>
      <c r="N2976" s="17">
        <v>57.67</v>
      </c>
      <c r="O2976" s="17">
        <v>2</v>
      </c>
      <c r="P2976" s="54">
        <f t="shared" si="690"/>
        <v>1519.42</v>
      </c>
      <c r="Q2976" s="18">
        <f t="shared" si="690"/>
        <v>2048.12</v>
      </c>
      <c r="R2976" s="18">
        <f t="shared" si="690"/>
        <v>2340.36</v>
      </c>
      <c r="S2976" s="48">
        <f t="shared" si="690"/>
        <v>3064.8</v>
      </c>
      <c r="T2976" s="47">
        <f t="shared" si="690"/>
        <v>1519.42</v>
      </c>
      <c r="U2976" s="18">
        <f t="shared" si="690"/>
        <v>1896.15</v>
      </c>
      <c r="V2976" s="18">
        <f t="shared" si="690"/>
        <v>2080.16</v>
      </c>
      <c r="W2976" s="48">
        <f t="shared" si="690"/>
        <v>2217.23</v>
      </c>
    </row>
    <row r="2977" spans="1:23" x14ac:dyDescent="0.25">
      <c r="A2977" s="23" t="s">
        <v>105</v>
      </c>
      <c r="B2977" s="26">
        <v>16</v>
      </c>
      <c r="C2977" s="23" t="s">
        <v>32</v>
      </c>
      <c r="D2977" s="35">
        <f t="shared" si="680"/>
        <v>2174.14</v>
      </c>
      <c r="E2977" s="36">
        <f t="shared" si="681"/>
        <v>2702.84</v>
      </c>
      <c r="F2977" s="36">
        <f t="shared" si="682"/>
        <v>2995.0800000000004</v>
      </c>
      <c r="G2977" s="37">
        <f t="shared" si="683"/>
        <v>3719.5200000000004</v>
      </c>
      <c r="H2977" s="35">
        <f t="shared" si="685"/>
        <v>2174.1400000000003</v>
      </c>
      <c r="I2977" s="36">
        <f t="shared" si="686"/>
        <v>2550.87</v>
      </c>
      <c r="J2977" s="36">
        <f t="shared" si="687"/>
        <v>2734.88</v>
      </c>
      <c r="K2977" s="37">
        <f t="shared" si="688"/>
        <v>2871.95</v>
      </c>
      <c r="L2977" s="83">
        <f t="shared" si="689"/>
        <v>654.72</v>
      </c>
      <c r="M2977" s="61">
        <v>594.65</v>
      </c>
      <c r="N2977" s="17">
        <v>58.07</v>
      </c>
      <c r="O2977" s="17">
        <v>2</v>
      </c>
      <c r="P2977" s="54">
        <f t="shared" si="690"/>
        <v>1519.42</v>
      </c>
      <c r="Q2977" s="18">
        <f t="shared" si="690"/>
        <v>2048.12</v>
      </c>
      <c r="R2977" s="18">
        <f t="shared" si="690"/>
        <v>2340.36</v>
      </c>
      <c r="S2977" s="48">
        <f t="shared" si="690"/>
        <v>3064.8</v>
      </c>
      <c r="T2977" s="47">
        <f t="shared" si="690"/>
        <v>1519.42</v>
      </c>
      <c r="U2977" s="18">
        <f t="shared" si="690"/>
        <v>1896.15</v>
      </c>
      <c r="V2977" s="18">
        <f t="shared" si="690"/>
        <v>2080.16</v>
      </c>
      <c r="W2977" s="48">
        <f t="shared" si="690"/>
        <v>2217.23</v>
      </c>
    </row>
    <row r="2978" spans="1:23" x14ac:dyDescent="0.25">
      <c r="A2978" s="23" t="s">
        <v>105</v>
      </c>
      <c r="B2978" s="26">
        <v>17</v>
      </c>
      <c r="C2978" s="23" t="s">
        <v>32</v>
      </c>
      <c r="D2978" s="35">
        <f t="shared" si="680"/>
        <v>2160.46</v>
      </c>
      <c r="E2978" s="36">
        <f t="shared" si="681"/>
        <v>2689.16</v>
      </c>
      <c r="F2978" s="36">
        <f t="shared" si="682"/>
        <v>2981.4</v>
      </c>
      <c r="G2978" s="37">
        <f t="shared" si="683"/>
        <v>3705.84</v>
      </c>
      <c r="H2978" s="35">
        <f t="shared" si="685"/>
        <v>2160.46</v>
      </c>
      <c r="I2978" s="36">
        <f t="shared" si="686"/>
        <v>2537.19</v>
      </c>
      <c r="J2978" s="36">
        <f t="shared" si="687"/>
        <v>2721.2</v>
      </c>
      <c r="K2978" s="37">
        <f t="shared" si="688"/>
        <v>2858.27</v>
      </c>
      <c r="L2978" s="83">
        <f t="shared" si="689"/>
        <v>641.04</v>
      </c>
      <c r="M2978" s="61">
        <v>582.17999999999995</v>
      </c>
      <c r="N2978" s="17">
        <v>56.86</v>
      </c>
      <c r="O2978" s="17">
        <v>2</v>
      </c>
      <c r="P2978" s="54">
        <f t="shared" si="690"/>
        <v>1519.42</v>
      </c>
      <c r="Q2978" s="18">
        <f t="shared" si="690"/>
        <v>2048.12</v>
      </c>
      <c r="R2978" s="18">
        <f t="shared" si="690"/>
        <v>2340.36</v>
      </c>
      <c r="S2978" s="48">
        <f t="shared" si="690"/>
        <v>3064.8</v>
      </c>
      <c r="T2978" s="47">
        <f t="shared" si="690"/>
        <v>1519.42</v>
      </c>
      <c r="U2978" s="18">
        <f t="shared" si="690"/>
        <v>1896.15</v>
      </c>
      <c r="V2978" s="18">
        <f t="shared" si="690"/>
        <v>2080.16</v>
      </c>
      <c r="W2978" s="48">
        <f t="shared" si="690"/>
        <v>2217.23</v>
      </c>
    </row>
    <row r="2979" spans="1:23" x14ac:dyDescent="0.25">
      <c r="A2979" s="23" t="s">
        <v>105</v>
      </c>
      <c r="B2979" s="26">
        <v>18</v>
      </c>
      <c r="C2979" s="23" t="s">
        <v>32</v>
      </c>
      <c r="D2979" s="35">
        <f t="shared" si="680"/>
        <v>2132.61</v>
      </c>
      <c r="E2979" s="36">
        <f t="shared" si="681"/>
        <v>2661.31</v>
      </c>
      <c r="F2979" s="36">
        <f t="shared" si="682"/>
        <v>2953.55</v>
      </c>
      <c r="G2979" s="37">
        <f t="shared" si="683"/>
        <v>3677.9900000000002</v>
      </c>
      <c r="H2979" s="35">
        <f t="shared" si="685"/>
        <v>2132.61</v>
      </c>
      <c r="I2979" s="36">
        <f t="shared" si="686"/>
        <v>2509.34</v>
      </c>
      <c r="J2979" s="36">
        <f t="shared" si="687"/>
        <v>2693.35</v>
      </c>
      <c r="K2979" s="37">
        <f t="shared" si="688"/>
        <v>2830.42</v>
      </c>
      <c r="L2979" s="83">
        <f t="shared" si="689"/>
        <v>613.18999999999994</v>
      </c>
      <c r="M2979" s="61">
        <v>556.80999999999995</v>
      </c>
      <c r="N2979" s="17">
        <v>54.38</v>
      </c>
      <c r="O2979" s="17">
        <v>2</v>
      </c>
      <c r="P2979" s="54">
        <f t="shared" si="690"/>
        <v>1519.42</v>
      </c>
      <c r="Q2979" s="18">
        <f t="shared" si="690"/>
        <v>2048.12</v>
      </c>
      <c r="R2979" s="18">
        <f t="shared" si="690"/>
        <v>2340.36</v>
      </c>
      <c r="S2979" s="48">
        <f t="shared" si="690"/>
        <v>3064.8</v>
      </c>
      <c r="T2979" s="47">
        <f t="shared" si="690"/>
        <v>1519.42</v>
      </c>
      <c r="U2979" s="18">
        <f t="shared" si="690"/>
        <v>1896.15</v>
      </c>
      <c r="V2979" s="18">
        <f t="shared" si="690"/>
        <v>2080.16</v>
      </c>
      <c r="W2979" s="48">
        <f t="shared" si="690"/>
        <v>2217.23</v>
      </c>
    </row>
    <row r="2980" spans="1:23" x14ac:dyDescent="0.25">
      <c r="A2980" s="23" t="s">
        <v>105</v>
      </c>
      <c r="B2980" s="26">
        <v>19</v>
      </c>
      <c r="C2980" s="23" t="s">
        <v>32</v>
      </c>
      <c r="D2980" s="35">
        <f t="shared" si="680"/>
        <v>2155.4</v>
      </c>
      <c r="E2980" s="36">
        <f t="shared" si="681"/>
        <v>2684.1</v>
      </c>
      <c r="F2980" s="36">
        <f t="shared" si="682"/>
        <v>2976.34</v>
      </c>
      <c r="G2980" s="37">
        <f t="shared" si="683"/>
        <v>3700.78</v>
      </c>
      <c r="H2980" s="35">
        <f t="shared" si="685"/>
        <v>2155.4</v>
      </c>
      <c r="I2980" s="36">
        <f t="shared" si="686"/>
        <v>2532.13</v>
      </c>
      <c r="J2980" s="36">
        <f t="shared" si="687"/>
        <v>2716.14</v>
      </c>
      <c r="K2980" s="37">
        <f t="shared" si="688"/>
        <v>2853.21</v>
      </c>
      <c r="L2980" s="83">
        <f t="shared" si="689"/>
        <v>635.98</v>
      </c>
      <c r="M2980" s="61">
        <v>577.57000000000005</v>
      </c>
      <c r="N2980" s="17">
        <v>56.41</v>
      </c>
      <c r="O2980" s="17">
        <v>2</v>
      </c>
      <c r="P2980" s="54">
        <f t="shared" si="690"/>
        <v>1519.42</v>
      </c>
      <c r="Q2980" s="18">
        <f t="shared" si="690"/>
        <v>2048.12</v>
      </c>
      <c r="R2980" s="18">
        <f t="shared" si="690"/>
        <v>2340.36</v>
      </c>
      <c r="S2980" s="48">
        <f t="shared" si="690"/>
        <v>3064.8</v>
      </c>
      <c r="T2980" s="47">
        <f t="shared" si="690"/>
        <v>1519.42</v>
      </c>
      <c r="U2980" s="18">
        <f t="shared" si="690"/>
        <v>1896.15</v>
      </c>
      <c r="V2980" s="18">
        <f t="shared" si="690"/>
        <v>2080.16</v>
      </c>
      <c r="W2980" s="48">
        <f t="shared" si="690"/>
        <v>2217.23</v>
      </c>
    </row>
    <row r="2981" spans="1:23" x14ac:dyDescent="0.25">
      <c r="A2981" s="23" t="s">
        <v>105</v>
      </c>
      <c r="B2981" s="26">
        <v>20</v>
      </c>
      <c r="C2981" s="23" t="s">
        <v>32</v>
      </c>
      <c r="D2981" s="35">
        <f t="shared" si="680"/>
        <v>2157.12</v>
      </c>
      <c r="E2981" s="36">
        <f t="shared" si="681"/>
        <v>2685.8199999999997</v>
      </c>
      <c r="F2981" s="36">
        <f t="shared" si="682"/>
        <v>2978.06</v>
      </c>
      <c r="G2981" s="37">
        <f t="shared" si="683"/>
        <v>3702.5</v>
      </c>
      <c r="H2981" s="35">
        <f t="shared" si="685"/>
        <v>2157.12</v>
      </c>
      <c r="I2981" s="36">
        <f t="shared" si="686"/>
        <v>2533.8500000000004</v>
      </c>
      <c r="J2981" s="36">
        <f t="shared" si="687"/>
        <v>2717.8599999999997</v>
      </c>
      <c r="K2981" s="37">
        <f t="shared" si="688"/>
        <v>2854.9300000000003</v>
      </c>
      <c r="L2981" s="83">
        <f t="shared" si="689"/>
        <v>637.70000000000005</v>
      </c>
      <c r="M2981" s="61">
        <v>579.14</v>
      </c>
      <c r="N2981" s="17">
        <v>56.56</v>
      </c>
      <c r="O2981" s="17">
        <v>2</v>
      </c>
      <c r="P2981" s="54">
        <f t="shared" si="690"/>
        <v>1519.42</v>
      </c>
      <c r="Q2981" s="18">
        <f t="shared" si="690"/>
        <v>2048.12</v>
      </c>
      <c r="R2981" s="18">
        <f t="shared" si="690"/>
        <v>2340.36</v>
      </c>
      <c r="S2981" s="48">
        <f t="shared" si="690"/>
        <v>3064.8</v>
      </c>
      <c r="T2981" s="47">
        <f t="shared" si="690"/>
        <v>1519.42</v>
      </c>
      <c r="U2981" s="18">
        <f t="shared" si="690"/>
        <v>1896.15</v>
      </c>
      <c r="V2981" s="18">
        <f t="shared" si="690"/>
        <v>2080.16</v>
      </c>
      <c r="W2981" s="48">
        <f t="shared" si="690"/>
        <v>2217.23</v>
      </c>
    </row>
    <row r="2982" spans="1:23" x14ac:dyDescent="0.25">
      <c r="A2982" s="23" t="s">
        <v>105</v>
      </c>
      <c r="B2982" s="26">
        <v>21</v>
      </c>
      <c r="C2982" s="23" t="s">
        <v>32</v>
      </c>
      <c r="D2982" s="35">
        <f t="shared" si="680"/>
        <v>2202.8700000000003</v>
      </c>
      <c r="E2982" s="36">
        <f t="shared" si="681"/>
        <v>2731.57</v>
      </c>
      <c r="F2982" s="36">
        <f t="shared" si="682"/>
        <v>3023.8100000000004</v>
      </c>
      <c r="G2982" s="37">
        <f t="shared" si="683"/>
        <v>3748.2500000000005</v>
      </c>
      <c r="H2982" s="35">
        <f t="shared" si="685"/>
        <v>2202.87</v>
      </c>
      <c r="I2982" s="36">
        <f t="shared" si="686"/>
        <v>2579.6000000000004</v>
      </c>
      <c r="J2982" s="36">
        <f t="shared" si="687"/>
        <v>2763.6099999999997</v>
      </c>
      <c r="K2982" s="37">
        <f t="shared" si="688"/>
        <v>2900.6800000000003</v>
      </c>
      <c r="L2982" s="83">
        <f t="shared" si="689"/>
        <v>683.45</v>
      </c>
      <c r="M2982" s="61">
        <v>620.82000000000005</v>
      </c>
      <c r="N2982" s="17">
        <v>60.63</v>
      </c>
      <c r="O2982" s="17">
        <v>2</v>
      </c>
      <c r="P2982" s="54">
        <f t="shared" si="690"/>
        <v>1519.42</v>
      </c>
      <c r="Q2982" s="18">
        <f t="shared" si="690"/>
        <v>2048.12</v>
      </c>
      <c r="R2982" s="18">
        <f t="shared" si="690"/>
        <v>2340.36</v>
      </c>
      <c r="S2982" s="48">
        <f t="shared" si="690"/>
        <v>3064.8</v>
      </c>
      <c r="T2982" s="47">
        <f t="shared" si="690"/>
        <v>1519.42</v>
      </c>
      <c r="U2982" s="18">
        <f t="shared" si="690"/>
        <v>1896.15</v>
      </c>
      <c r="V2982" s="18">
        <f t="shared" si="690"/>
        <v>2080.16</v>
      </c>
      <c r="W2982" s="48">
        <f t="shared" si="690"/>
        <v>2217.23</v>
      </c>
    </row>
    <row r="2983" spans="1:23" x14ac:dyDescent="0.25">
      <c r="A2983" s="23" t="s">
        <v>105</v>
      </c>
      <c r="B2983" s="26">
        <v>22</v>
      </c>
      <c r="C2983" s="23" t="s">
        <v>32</v>
      </c>
      <c r="D2983" s="35">
        <f t="shared" si="680"/>
        <v>2345.11</v>
      </c>
      <c r="E2983" s="36">
        <f t="shared" si="681"/>
        <v>2873.81</v>
      </c>
      <c r="F2983" s="36">
        <f t="shared" si="682"/>
        <v>3166.05</v>
      </c>
      <c r="G2983" s="37">
        <f t="shared" si="683"/>
        <v>3890.4900000000002</v>
      </c>
      <c r="H2983" s="35">
        <f t="shared" si="685"/>
        <v>2345.11</v>
      </c>
      <c r="I2983" s="36">
        <f t="shared" si="686"/>
        <v>2721.84</v>
      </c>
      <c r="J2983" s="36">
        <f t="shared" si="687"/>
        <v>2905.85</v>
      </c>
      <c r="K2983" s="37">
        <f t="shared" si="688"/>
        <v>3042.92</v>
      </c>
      <c r="L2983" s="83">
        <f t="shared" si="689"/>
        <v>825.68999999999994</v>
      </c>
      <c r="M2983" s="61">
        <v>750.4</v>
      </c>
      <c r="N2983" s="17">
        <v>73.290000000000006</v>
      </c>
      <c r="O2983" s="17">
        <v>2</v>
      </c>
      <c r="P2983" s="54">
        <f t="shared" si="690"/>
        <v>1519.42</v>
      </c>
      <c r="Q2983" s="18">
        <f t="shared" si="690"/>
        <v>2048.12</v>
      </c>
      <c r="R2983" s="18">
        <f t="shared" si="690"/>
        <v>2340.36</v>
      </c>
      <c r="S2983" s="48">
        <f t="shared" si="690"/>
        <v>3064.8</v>
      </c>
      <c r="T2983" s="47">
        <f t="shared" si="690"/>
        <v>1519.42</v>
      </c>
      <c r="U2983" s="18">
        <f t="shared" si="690"/>
        <v>1896.15</v>
      </c>
      <c r="V2983" s="18">
        <f t="shared" si="690"/>
        <v>2080.16</v>
      </c>
      <c r="W2983" s="48">
        <f t="shared" si="690"/>
        <v>2217.23</v>
      </c>
    </row>
    <row r="2984" spans="1:23" ht="16.5" thickBot="1" x14ac:dyDescent="0.3">
      <c r="A2984" s="24" t="s">
        <v>105</v>
      </c>
      <c r="B2984" s="27">
        <v>23</v>
      </c>
      <c r="C2984" s="24" t="s">
        <v>32</v>
      </c>
      <c r="D2984" s="38">
        <f t="shared" si="680"/>
        <v>2197.3900000000003</v>
      </c>
      <c r="E2984" s="39">
        <f t="shared" si="681"/>
        <v>2726.0899999999997</v>
      </c>
      <c r="F2984" s="39">
        <f t="shared" si="682"/>
        <v>3018.33</v>
      </c>
      <c r="G2984" s="40">
        <f t="shared" si="683"/>
        <v>3742.77</v>
      </c>
      <c r="H2984" s="38">
        <f t="shared" si="685"/>
        <v>2197.3900000000003</v>
      </c>
      <c r="I2984" s="39">
        <f t="shared" si="686"/>
        <v>2574.12</v>
      </c>
      <c r="J2984" s="39">
        <f t="shared" si="687"/>
        <v>2758.13</v>
      </c>
      <c r="K2984" s="40">
        <f t="shared" si="688"/>
        <v>2895.2</v>
      </c>
      <c r="L2984" s="84">
        <f t="shared" si="689"/>
        <v>677.97</v>
      </c>
      <c r="M2984" s="62">
        <v>615.83000000000004</v>
      </c>
      <c r="N2984" s="57">
        <v>60.14</v>
      </c>
      <c r="O2984" s="57">
        <v>2</v>
      </c>
      <c r="P2984" s="55">
        <f t="shared" si="690"/>
        <v>1519.42</v>
      </c>
      <c r="Q2984" s="50">
        <f t="shared" si="690"/>
        <v>2048.12</v>
      </c>
      <c r="R2984" s="50">
        <f t="shared" si="690"/>
        <v>2340.36</v>
      </c>
      <c r="S2984" s="51">
        <f t="shared" si="690"/>
        <v>3064.8</v>
      </c>
      <c r="T2984" s="49">
        <f t="shared" si="690"/>
        <v>1519.42</v>
      </c>
      <c r="U2984" s="50">
        <f t="shared" si="690"/>
        <v>1896.15</v>
      </c>
      <c r="V2984" s="50">
        <f t="shared" si="690"/>
        <v>2080.16</v>
      </c>
      <c r="W2984" s="51">
        <f t="shared" si="690"/>
        <v>2217.23</v>
      </c>
    </row>
    <row r="2986" spans="1:23" x14ac:dyDescent="0.25">
      <c r="A2986" s="67" t="s">
        <v>41</v>
      </c>
      <c r="B2986" s="63" t="s">
        <v>49</v>
      </c>
    </row>
    <row r="2987" spans="1:23" ht="16.5" thickBot="1" x14ac:dyDescent="0.3"/>
    <row r="2988" spans="1:23" ht="31.5" x14ac:dyDescent="0.25">
      <c r="A2988" s="143" t="s">
        <v>42</v>
      </c>
      <c r="B2988" s="144"/>
      <c r="C2988" s="145"/>
      <c r="D2988" s="77" t="s">
        <v>14</v>
      </c>
      <c r="E2988" s="69" t="s">
        <v>15</v>
      </c>
      <c r="F2988" s="69" t="s">
        <v>16</v>
      </c>
      <c r="G2988" s="70" t="s">
        <v>17</v>
      </c>
    </row>
    <row r="2989" spans="1:23" ht="48.75" customHeight="1" x14ac:dyDescent="0.25">
      <c r="A2989" s="124" t="s">
        <v>47</v>
      </c>
      <c r="B2989" s="125"/>
      <c r="C2989" s="126"/>
      <c r="D2989" s="78">
        <v>296029.61</v>
      </c>
      <c r="E2989" s="68">
        <v>296029.61</v>
      </c>
      <c r="F2989" s="68">
        <v>296029.61</v>
      </c>
      <c r="G2989" s="71">
        <v>296029.61</v>
      </c>
    </row>
    <row r="2990" spans="1:23" ht="33.75" customHeight="1" thickBot="1" x14ac:dyDescent="0.3">
      <c r="A2990" s="127" t="s">
        <v>48</v>
      </c>
      <c r="B2990" s="128"/>
      <c r="C2990" s="129"/>
      <c r="D2990" s="98">
        <v>78955</v>
      </c>
      <c r="E2990" s="102">
        <v>72535.899999999994</v>
      </c>
      <c r="F2990" s="102">
        <v>49402.43</v>
      </c>
      <c r="G2990" s="97">
        <v>28910.67</v>
      </c>
    </row>
    <row r="2991" spans="1:23" ht="16.5" thickBot="1" x14ac:dyDescent="0.3">
      <c r="A2991" s="130" t="s">
        <v>43</v>
      </c>
      <c r="B2991" s="131"/>
      <c r="C2991" s="132"/>
      <c r="D2991" s="99">
        <f>SUM(D2989:D2990)</f>
        <v>374984.61</v>
      </c>
      <c r="E2991" s="100">
        <f>SUM(E2989:E2990)</f>
        <v>368565.51</v>
      </c>
      <c r="F2991" s="100">
        <f>SUM(F2989:F2990)</f>
        <v>345432.04</v>
      </c>
      <c r="G2991" s="101">
        <f>SUM(G2989:G2990)</f>
        <v>324940.27999999997</v>
      </c>
    </row>
  </sheetData>
  <mergeCells count="18"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  <mergeCell ref="A2989:C2989"/>
    <mergeCell ref="A2990:C2990"/>
    <mergeCell ref="A2991:C2991"/>
    <mergeCell ref="O6:O8"/>
    <mergeCell ref="P6:W6"/>
    <mergeCell ref="P7:S7"/>
    <mergeCell ref="T7:W7"/>
    <mergeCell ref="A2988:C298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997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M9" sqref="M9:O2984"/>
    </sheetView>
  </sheetViews>
  <sheetFormatPr defaultRowHeight="15.75" x14ac:dyDescent="0.25"/>
  <cols>
    <col min="1" max="1" width="10.5" style="14" customWidth="1"/>
    <col min="2" max="2" width="9" style="14"/>
    <col min="3" max="3" width="12.875" style="14" customWidth="1"/>
    <col min="4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6" customWidth="1"/>
    <col min="14" max="14" width="11.5" style="15" customWidth="1"/>
    <col min="15" max="15" width="9" style="15"/>
    <col min="16" max="18" width="10.625" style="15" bestFit="1" customWidth="1"/>
    <col min="19" max="19" width="9.125" style="15" bestFit="1" customWidth="1"/>
    <col min="20" max="22" width="10.75" style="15" bestFit="1" customWidth="1"/>
    <col min="23" max="23" width="9.25" style="15" bestFit="1" customWidth="1"/>
    <col min="24" max="24" width="11.875" customWidth="1"/>
  </cols>
  <sheetData>
    <row r="1" spans="1:26" ht="30.75" customHeight="1" x14ac:dyDescent="0.25">
      <c r="A1" s="146" t="s">
        <v>19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63" t="str">
        <f>'I ЦК'!E1</f>
        <v>октябрь 2013 г.</v>
      </c>
      <c r="M1" s="163"/>
    </row>
    <row r="2" spans="1:26" ht="29.25" customHeight="1" x14ac:dyDescent="0.25">
      <c r="A2" s="147" t="s">
        <v>53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73"/>
      <c r="Y2" s="73"/>
      <c r="Z2" s="73"/>
    </row>
    <row r="3" spans="1:26" ht="32.25" customHeight="1" x14ac:dyDescent="0.25">
      <c r="A3" s="148" t="s">
        <v>44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73"/>
      <c r="Z3" s="73"/>
    </row>
    <row r="4" spans="1:26" ht="16.5" customHeight="1" x14ac:dyDescent="0.25">
      <c r="A4" s="65" t="s">
        <v>39</v>
      </c>
      <c r="B4" s="66" t="s">
        <v>40</v>
      </c>
      <c r="C4" s="72"/>
      <c r="D4" s="72"/>
      <c r="E4" s="72"/>
      <c r="F4" s="72"/>
      <c r="G4" s="72"/>
      <c r="H4" s="72"/>
      <c r="I4" s="72"/>
      <c r="J4" s="72"/>
      <c r="K4" s="72"/>
      <c r="L4" s="90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73"/>
      <c r="Z4" s="73"/>
    </row>
    <row r="5" spans="1:26" ht="16.5" thickBot="1" x14ac:dyDescent="0.3"/>
    <row r="6" spans="1:26" s="12" customFormat="1" ht="30" customHeight="1" thickBot="1" x14ac:dyDescent="0.3">
      <c r="A6" s="64" t="s">
        <v>34</v>
      </c>
      <c r="B6" s="64" t="s">
        <v>35</v>
      </c>
      <c r="C6" s="149" t="s">
        <v>33</v>
      </c>
      <c r="D6" s="151" t="s">
        <v>6</v>
      </c>
      <c r="E6" s="152"/>
      <c r="F6" s="152"/>
      <c r="G6" s="153"/>
      <c r="H6" s="151" t="s">
        <v>11</v>
      </c>
      <c r="I6" s="152"/>
      <c r="J6" s="152"/>
      <c r="K6" s="153"/>
      <c r="L6" s="157" t="s">
        <v>12</v>
      </c>
      <c r="M6" s="160" t="s">
        <v>52</v>
      </c>
      <c r="N6" s="133" t="s">
        <v>28</v>
      </c>
      <c r="O6" s="133" t="s">
        <v>51</v>
      </c>
      <c r="P6" s="136" t="s">
        <v>45</v>
      </c>
      <c r="Q6" s="137"/>
      <c r="R6" s="137"/>
      <c r="S6" s="137"/>
      <c r="T6" s="137"/>
      <c r="U6" s="137"/>
      <c r="V6" s="137"/>
      <c r="W6" s="137"/>
      <c r="X6" s="138"/>
    </row>
    <row r="7" spans="1:26" s="19" customFormat="1" ht="18" customHeight="1" thickBot="1" x14ac:dyDescent="0.3">
      <c r="A7" s="20"/>
      <c r="B7" s="20"/>
      <c r="C7" s="150"/>
      <c r="D7" s="154"/>
      <c r="E7" s="155"/>
      <c r="F7" s="155"/>
      <c r="G7" s="156"/>
      <c r="H7" s="154"/>
      <c r="I7" s="155"/>
      <c r="J7" s="155"/>
      <c r="K7" s="156"/>
      <c r="L7" s="158"/>
      <c r="M7" s="161"/>
      <c r="N7" s="134"/>
      <c r="O7" s="134"/>
      <c r="P7" s="139" t="s">
        <v>6</v>
      </c>
      <c r="Q7" s="140"/>
      <c r="R7" s="140"/>
      <c r="S7" s="141"/>
      <c r="T7" s="142" t="s">
        <v>11</v>
      </c>
      <c r="U7" s="140"/>
      <c r="V7" s="140"/>
      <c r="W7" s="141"/>
      <c r="X7" s="175" t="s">
        <v>60</v>
      </c>
    </row>
    <row r="8" spans="1:26" s="19" customFormat="1" ht="21" customHeight="1" thickBot="1" x14ac:dyDescent="0.3">
      <c r="A8" s="21"/>
      <c r="B8" s="21"/>
      <c r="C8" s="21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159"/>
      <c r="M8" s="162"/>
      <c r="N8" s="135"/>
      <c r="O8" s="135"/>
      <c r="P8" s="52" t="s">
        <v>2</v>
      </c>
      <c r="Q8" s="42" t="s">
        <v>3</v>
      </c>
      <c r="R8" s="42" t="s">
        <v>4</v>
      </c>
      <c r="S8" s="43" t="s">
        <v>5</v>
      </c>
      <c r="T8" s="41" t="s">
        <v>2</v>
      </c>
      <c r="U8" s="42" t="s">
        <v>3</v>
      </c>
      <c r="V8" s="42" t="s">
        <v>4</v>
      </c>
      <c r="W8" s="43" t="s">
        <v>5</v>
      </c>
      <c r="X8" s="176"/>
    </row>
    <row r="9" spans="1:26" x14ac:dyDescent="0.25">
      <c r="A9" s="22" t="s">
        <v>67</v>
      </c>
      <c r="B9" s="25">
        <v>0</v>
      </c>
      <c r="C9" s="28" t="s">
        <v>29</v>
      </c>
      <c r="D9" s="32">
        <f>N9+P9+O9+M9</f>
        <v>1928.47</v>
      </c>
      <c r="E9" s="33">
        <f>N9+O9+Q9+M9</f>
        <v>2276.2200000000003</v>
      </c>
      <c r="F9" s="33">
        <f>N9+O9+R9+M9</f>
        <v>1723.44</v>
      </c>
      <c r="G9" s="34">
        <f>N9+O9+S9+M9</f>
        <v>1547.49</v>
      </c>
      <c r="H9" s="32">
        <f>N9+O9+M9+T9</f>
        <v>1928.47</v>
      </c>
      <c r="I9" s="33">
        <f>N9+O9+M9+U9</f>
        <v>2159.11</v>
      </c>
      <c r="J9" s="33">
        <f>N9+O9+M9+V9</f>
        <v>1805.79</v>
      </c>
      <c r="K9" s="34">
        <f>N9+O9+M9+W9</f>
        <v>1684.79</v>
      </c>
      <c r="L9" s="82">
        <f t="shared" ref="L9:L14" si="0">M9+N9+O9</f>
        <v>697.98</v>
      </c>
      <c r="M9" s="60">
        <v>549.44000000000005</v>
      </c>
      <c r="N9" s="58">
        <v>146.54</v>
      </c>
      <c r="O9" s="16">
        <v>2</v>
      </c>
      <c r="P9" s="53">
        <v>1230.49</v>
      </c>
      <c r="Q9" s="45">
        <v>1578.24</v>
      </c>
      <c r="R9" s="45">
        <v>1025.46</v>
      </c>
      <c r="S9" s="46">
        <v>849.51</v>
      </c>
      <c r="T9" s="44">
        <v>1230.49</v>
      </c>
      <c r="U9" s="45">
        <v>1461.13</v>
      </c>
      <c r="V9" s="45">
        <v>1107.81</v>
      </c>
      <c r="W9" s="46">
        <v>986.81</v>
      </c>
      <c r="X9" s="79">
        <v>1067.98</v>
      </c>
    </row>
    <row r="10" spans="1:26" x14ac:dyDescent="0.25">
      <c r="A10" s="23" t="s">
        <v>67</v>
      </c>
      <c r="B10" s="26">
        <v>1</v>
      </c>
      <c r="C10" s="23" t="s">
        <v>29</v>
      </c>
      <c r="D10" s="35">
        <f t="shared" ref="D10:D72" si="1">N10+P10+O10+M10</f>
        <v>1992.23</v>
      </c>
      <c r="E10" s="36">
        <f t="shared" ref="E10:E72" si="2">N10+O10+Q10+M10</f>
        <v>2339.98</v>
      </c>
      <c r="F10" s="36">
        <f t="shared" ref="F10:F72" si="3">N10+O10+R10+M10</f>
        <v>1787.2</v>
      </c>
      <c r="G10" s="37">
        <f t="shared" ref="G10:G72" si="4">N10+O10+S10+M10</f>
        <v>1611.25</v>
      </c>
      <c r="H10" s="35">
        <f>N10+O10+M10+T10</f>
        <v>1992.23</v>
      </c>
      <c r="I10" s="36">
        <f>N10+O10+M10+U10</f>
        <v>2222.87</v>
      </c>
      <c r="J10" s="36">
        <f>N10+O10+M10+V10</f>
        <v>1869.55</v>
      </c>
      <c r="K10" s="37">
        <f>N10+O10+M10+W10</f>
        <v>1748.55</v>
      </c>
      <c r="L10" s="83">
        <f t="shared" si="0"/>
        <v>761.74</v>
      </c>
      <c r="M10" s="61">
        <v>599.77</v>
      </c>
      <c r="N10" s="59">
        <v>159.97</v>
      </c>
      <c r="O10" s="17">
        <v>2</v>
      </c>
      <c r="P10" s="54">
        <f t="shared" ref="P10:X25" si="5">P9</f>
        <v>1230.49</v>
      </c>
      <c r="Q10" s="18">
        <f t="shared" si="5"/>
        <v>1578.24</v>
      </c>
      <c r="R10" s="18">
        <f t="shared" si="5"/>
        <v>1025.46</v>
      </c>
      <c r="S10" s="48">
        <f t="shared" si="5"/>
        <v>849.51</v>
      </c>
      <c r="T10" s="47">
        <f t="shared" si="5"/>
        <v>1230.49</v>
      </c>
      <c r="U10" s="18">
        <f t="shared" si="5"/>
        <v>1461.13</v>
      </c>
      <c r="V10" s="18">
        <f t="shared" si="5"/>
        <v>1107.81</v>
      </c>
      <c r="W10" s="48">
        <f t="shared" si="5"/>
        <v>986.81</v>
      </c>
      <c r="X10" s="80">
        <f>X9</f>
        <v>1067.98</v>
      </c>
    </row>
    <row r="11" spans="1:26" x14ac:dyDescent="0.25">
      <c r="A11" s="23" t="s">
        <v>67</v>
      </c>
      <c r="B11" s="26">
        <v>2</v>
      </c>
      <c r="C11" s="23" t="s">
        <v>29</v>
      </c>
      <c r="D11" s="35">
        <f t="shared" si="1"/>
        <v>2026.2000000000003</v>
      </c>
      <c r="E11" s="36">
        <f t="shared" si="2"/>
        <v>2373.9500000000003</v>
      </c>
      <c r="F11" s="36">
        <f t="shared" si="3"/>
        <v>1821.17</v>
      </c>
      <c r="G11" s="37">
        <f t="shared" si="4"/>
        <v>1645.22</v>
      </c>
      <c r="H11" s="35">
        <f t="shared" ref="H11:H74" si="6">N11+O11+M11+T11</f>
        <v>2026.2</v>
      </c>
      <c r="I11" s="36">
        <f t="shared" ref="I11:I74" si="7">N11+O11+M11+U11</f>
        <v>2256.84</v>
      </c>
      <c r="J11" s="36">
        <f t="shared" ref="J11:J74" si="8">N11+O11+M11+V11</f>
        <v>1903.52</v>
      </c>
      <c r="K11" s="37">
        <f t="shared" ref="K11:K74" si="9">N11+O11+M11+W11</f>
        <v>1782.52</v>
      </c>
      <c r="L11" s="83">
        <f t="shared" si="0"/>
        <v>795.71</v>
      </c>
      <c r="M11" s="61">
        <v>626.59</v>
      </c>
      <c r="N11" s="59">
        <v>167.12</v>
      </c>
      <c r="O11" s="17">
        <v>2</v>
      </c>
      <c r="P11" s="54">
        <f t="shared" si="5"/>
        <v>1230.49</v>
      </c>
      <c r="Q11" s="18">
        <f t="shared" si="5"/>
        <v>1578.24</v>
      </c>
      <c r="R11" s="18">
        <f t="shared" si="5"/>
        <v>1025.46</v>
      </c>
      <c r="S11" s="48">
        <f t="shared" si="5"/>
        <v>849.51</v>
      </c>
      <c r="T11" s="47">
        <f t="shared" si="5"/>
        <v>1230.49</v>
      </c>
      <c r="U11" s="18">
        <f t="shared" si="5"/>
        <v>1461.13</v>
      </c>
      <c r="V11" s="18">
        <f t="shared" si="5"/>
        <v>1107.81</v>
      </c>
      <c r="W11" s="48">
        <f t="shared" si="5"/>
        <v>986.81</v>
      </c>
      <c r="X11" s="80">
        <f>X10</f>
        <v>1067.98</v>
      </c>
    </row>
    <row r="12" spans="1:26" x14ac:dyDescent="0.25">
      <c r="A12" s="23" t="s">
        <v>67</v>
      </c>
      <c r="B12" s="26">
        <v>3</v>
      </c>
      <c r="C12" s="23" t="s">
        <v>29</v>
      </c>
      <c r="D12" s="35">
        <f t="shared" si="1"/>
        <v>2021.08</v>
      </c>
      <c r="E12" s="36">
        <f t="shared" si="2"/>
        <v>2368.83</v>
      </c>
      <c r="F12" s="36">
        <f t="shared" si="3"/>
        <v>1816.05</v>
      </c>
      <c r="G12" s="37">
        <f t="shared" si="4"/>
        <v>1640.1</v>
      </c>
      <c r="H12" s="35">
        <f t="shared" si="6"/>
        <v>2021.08</v>
      </c>
      <c r="I12" s="36">
        <f t="shared" si="7"/>
        <v>2251.7200000000003</v>
      </c>
      <c r="J12" s="36">
        <f t="shared" si="8"/>
        <v>1898.3999999999999</v>
      </c>
      <c r="K12" s="37">
        <f t="shared" si="9"/>
        <v>1777.3999999999999</v>
      </c>
      <c r="L12" s="83">
        <f t="shared" si="0"/>
        <v>790.58999999999992</v>
      </c>
      <c r="M12" s="61">
        <v>622.54999999999995</v>
      </c>
      <c r="N12" s="59">
        <v>166.04</v>
      </c>
      <c r="O12" s="17">
        <v>2</v>
      </c>
      <c r="P12" s="54">
        <f t="shared" si="5"/>
        <v>1230.49</v>
      </c>
      <c r="Q12" s="18">
        <f t="shared" si="5"/>
        <v>1578.24</v>
      </c>
      <c r="R12" s="18">
        <f t="shared" si="5"/>
        <v>1025.46</v>
      </c>
      <c r="S12" s="48">
        <f t="shared" si="5"/>
        <v>849.51</v>
      </c>
      <c r="T12" s="47">
        <f t="shared" si="5"/>
        <v>1230.49</v>
      </c>
      <c r="U12" s="18">
        <f t="shared" si="5"/>
        <v>1461.13</v>
      </c>
      <c r="V12" s="18">
        <f t="shared" si="5"/>
        <v>1107.81</v>
      </c>
      <c r="W12" s="48">
        <f t="shared" si="5"/>
        <v>986.81</v>
      </c>
      <c r="X12" s="80">
        <f t="shared" si="5"/>
        <v>1067.98</v>
      </c>
    </row>
    <row r="13" spans="1:26" x14ac:dyDescent="0.25">
      <c r="A13" s="23" t="s">
        <v>67</v>
      </c>
      <c r="B13" s="26">
        <v>4</v>
      </c>
      <c r="C13" s="23" t="s">
        <v>29</v>
      </c>
      <c r="D13" s="35">
        <f t="shared" si="1"/>
        <v>2036.54</v>
      </c>
      <c r="E13" s="36">
        <f t="shared" si="2"/>
        <v>2384.29</v>
      </c>
      <c r="F13" s="36">
        <f t="shared" si="3"/>
        <v>1831.51</v>
      </c>
      <c r="G13" s="37">
        <f t="shared" si="4"/>
        <v>1655.56</v>
      </c>
      <c r="H13" s="35">
        <f t="shared" si="6"/>
        <v>2036.54</v>
      </c>
      <c r="I13" s="36">
        <f t="shared" si="7"/>
        <v>2267.1800000000003</v>
      </c>
      <c r="J13" s="36">
        <f t="shared" si="8"/>
        <v>1913.86</v>
      </c>
      <c r="K13" s="37">
        <f t="shared" si="9"/>
        <v>1792.86</v>
      </c>
      <c r="L13" s="83">
        <f t="shared" si="0"/>
        <v>806.05</v>
      </c>
      <c r="M13" s="61">
        <v>634.75</v>
      </c>
      <c r="N13" s="59">
        <v>169.3</v>
      </c>
      <c r="O13" s="17">
        <v>2</v>
      </c>
      <c r="P13" s="54">
        <f t="shared" si="5"/>
        <v>1230.49</v>
      </c>
      <c r="Q13" s="18">
        <f t="shared" si="5"/>
        <v>1578.24</v>
      </c>
      <c r="R13" s="18">
        <f t="shared" si="5"/>
        <v>1025.46</v>
      </c>
      <c r="S13" s="48">
        <f t="shared" si="5"/>
        <v>849.51</v>
      </c>
      <c r="T13" s="47">
        <f t="shared" si="5"/>
        <v>1230.49</v>
      </c>
      <c r="U13" s="18">
        <f t="shared" si="5"/>
        <v>1461.13</v>
      </c>
      <c r="V13" s="18">
        <f t="shared" si="5"/>
        <v>1107.81</v>
      </c>
      <c r="W13" s="48">
        <f t="shared" si="5"/>
        <v>986.81</v>
      </c>
      <c r="X13" s="80">
        <f t="shared" si="5"/>
        <v>1067.98</v>
      </c>
    </row>
    <row r="14" spans="1:26" x14ac:dyDescent="0.25">
      <c r="A14" s="23" t="s">
        <v>67</v>
      </c>
      <c r="B14" s="26">
        <v>5</v>
      </c>
      <c r="C14" s="23" t="s">
        <v>29</v>
      </c>
      <c r="D14" s="35">
        <f t="shared" si="1"/>
        <v>2016.23</v>
      </c>
      <c r="E14" s="36">
        <f t="shared" si="2"/>
        <v>2363.98</v>
      </c>
      <c r="F14" s="36">
        <f t="shared" si="3"/>
        <v>1811.2</v>
      </c>
      <c r="G14" s="37">
        <f t="shared" si="4"/>
        <v>1635.25</v>
      </c>
      <c r="H14" s="35">
        <f t="shared" si="6"/>
        <v>2016.23</v>
      </c>
      <c r="I14" s="36">
        <f t="shared" si="7"/>
        <v>2246.87</v>
      </c>
      <c r="J14" s="36">
        <f t="shared" si="8"/>
        <v>1893.55</v>
      </c>
      <c r="K14" s="37">
        <f t="shared" si="9"/>
        <v>1772.55</v>
      </c>
      <c r="L14" s="83">
        <f t="shared" si="0"/>
        <v>785.74</v>
      </c>
      <c r="M14" s="61">
        <v>618.72</v>
      </c>
      <c r="N14" s="59">
        <v>165.02</v>
      </c>
      <c r="O14" s="17">
        <v>2</v>
      </c>
      <c r="P14" s="54">
        <f t="shared" si="5"/>
        <v>1230.49</v>
      </c>
      <c r="Q14" s="18">
        <f t="shared" si="5"/>
        <v>1578.24</v>
      </c>
      <c r="R14" s="18">
        <f t="shared" si="5"/>
        <v>1025.46</v>
      </c>
      <c r="S14" s="48">
        <f t="shared" si="5"/>
        <v>849.51</v>
      </c>
      <c r="T14" s="47">
        <f t="shared" si="5"/>
        <v>1230.49</v>
      </c>
      <c r="U14" s="18">
        <f t="shared" si="5"/>
        <v>1461.13</v>
      </c>
      <c r="V14" s="18">
        <f t="shared" si="5"/>
        <v>1107.81</v>
      </c>
      <c r="W14" s="48">
        <f t="shared" si="5"/>
        <v>986.81</v>
      </c>
      <c r="X14" s="80">
        <f t="shared" si="5"/>
        <v>1067.98</v>
      </c>
    </row>
    <row r="15" spans="1:26" x14ac:dyDescent="0.25">
      <c r="A15" s="23" t="s">
        <v>67</v>
      </c>
      <c r="B15" s="26">
        <v>6</v>
      </c>
      <c r="C15" s="23" t="s">
        <v>29</v>
      </c>
      <c r="D15" s="35">
        <f t="shared" si="1"/>
        <v>1965.9</v>
      </c>
      <c r="E15" s="36">
        <f t="shared" si="2"/>
        <v>2313.65</v>
      </c>
      <c r="F15" s="36">
        <f t="shared" si="3"/>
        <v>1760.8700000000001</v>
      </c>
      <c r="G15" s="37">
        <f t="shared" si="4"/>
        <v>1584.92</v>
      </c>
      <c r="H15" s="35">
        <f t="shared" si="6"/>
        <v>1965.9</v>
      </c>
      <c r="I15" s="36">
        <f t="shared" si="7"/>
        <v>2196.54</v>
      </c>
      <c r="J15" s="36">
        <f t="shared" si="8"/>
        <v>1843.2199999999998</v>
      </c>
      <c r="K15" s="37">
        <f t="shared" si="9"/>
        <v>1722.2199999999998</v>
      </c>
      <c r="L15" s="83">
        <f t="shared" ref="L15:L78" si="10">M15+N15+O15</f>
        <v>735.41</v>
      </c>
      <c r="M15" s="61">
        <v>578.99</v>
      </c>
      <c r="N15" s="59">
        <v>154.41999999999999</v>
      </c>
      <c r="O15" s="17">
        <v>2</v>
      </c>
      <c r="P15" s="54">
        <f t="shared" si="5"/>
        <v>1230.49</v>
      </c>
      <c r="Q15" s="18">
        <f t="shared" si="5"/>
        <v>1578.24</v>
      </c>
      <c r="R15" s="18">
        <f t="shared" si="5"/>
        <v>1025.46</v>
      </c>
      <c r="S15" s="48">
        <f t="shared" si="5"/>
        <v>849.51</v>
      </c>
      <c r="T15" s="47">
        <f t="shared" si="5"/>
        <v>1230.49</v>
      </c>
      <c r="U15" s="18">
        <f t="shared" si="5"/>
        <v>1461.13</v>
      </c>
      <c r="V15" s="18">
        <f t="shared" si="5"/>
        <v>1107.81</v>
      </c>
      <c r="W15" s="48">
        <f t="shared" si="5"/>
        <v>986.81</v>
      </c>
      <c r="X15" s="80">
        <f t="shared" si="5"/>
        <v>1067.98</v>
      </c>
    </row>
    <row r="16" spans="1:26" x14ac:dyDescent="0.25">
      <c r="A16" s="23" t="s">
        <v>67</v>
      </c>
      <c r="B16" s="26">
        <v>7</v>
      </c>
      <c r="C16" s="23" t="s">
        <v>29</v>
      </c>
      <c r="D16" s="35">
        <f t="shared" si="1"/>
        <v>2072.41</v>
      </c>
      <c r="E16" s="36">
        <f t="shared" si="2"/>
        <v>2420.16</v>
      </c>
      <c r="F16" s="36">
        <f t="shared" si="3"/>
        <v>1867.38</v>
      </c>
      <c r="G16" s="37">
        <f t="shared" si="4"/>
        <v>1691.4299999999998</v>
      </c>
      <c r="H16" s="35">
        <f t="shared" si="6"/>
        <v>2072.41</v>
      </c>
      <c r="I16" s="36">
        <f t="shared" si="7"/>
        <v>2303.0500000000002</v>
      </c>
      <c r="J16" s="36">
        <f t="shared" si="8"/>
        <v>1949.73</v>
      </c>
      <c r="K16" s="37">
        <f t="shared" si="9"/>
        <v>1828.73</v>
      </c>
      <c r="L16" s="83">
        <f t="shared" si="10"/>
        <v>841.92000000000007</v>
      </c>
      <c r="M16" s="61">
        <v>663.07</v>
      </c>
      <c r="N16" s="59">
        <v>176.85</v>
      </c>
      <c r="O16" s="17">
        <v>2</v>
      </c>
      <c r="P16" s="54">
        <f t="shared" si="5"/>
        <v>1230.49</v>
      </c>
      <c r="Q16" s="18">
        <f t="shared" si="5"/>
        <v>1578.24</v>
      </c>
      <c r="R16" s="18">
        <f t="shared" si="5"/>
        <v>1025.46</v>
      </c>
      <c r="S16" s="48">
        <f t="shared" si="5"/>
        <v>849.51</v>
      </c>
      <c r="T16" s="47">
        <f t="shared" si="5"/>
        <v>1230.49</v>
      </c>
      <c r="U16" s="18">
        <f t="shared" si="5"/>
        <v>1461.13</v>
      </c>
      <c r="V16" s="18">
        <f t="shared" si="5"/>
        <v>1107.81</v>
      </c>
      <c r="W16" s="48">
        <f t="shared" si="5"/>
        <v>986.81</v>
      </c>
      <c r="X16" s="80">
        <f t="shared" si="5"/>
        <v>1067.98</v>
      </c>
    </row>
    <row r="17" spans="1:24" x14ac:dyDescent="0.25">
      <c r="A17" s="23" t="s">
        <v>67</v>
      </c>
      <c r="B17" s="26">
        <v>8</v>
      </c>
      <c r="C17" s="23" t="s">
        <v>29</v>
      </c>
      <c r="D17" s="35">
        <f t="shared" si="1"/>
        <v>2102.75</v>
      </c>
      <c r="E17" s="36">
        <f t="shared" si="2"/>
        <v>2450.5</v>
      </c>
      <c r="F17" s="36">
        <f t="shared" si="3"/>
        <v>1897.72</v>
      </c>
      <c r="G17" s="37">
        <f t="shared" si="4"/>
        <v>1721.77</v>
      </c>
      <c r="H17" s="35">
        <f t="shared" si="6"/>
        <v>2102.75</v>
      </c>
      <c r="I17" s="36">
        <f t="shared" si="7"/>
        <v>2333.3900000000003</v>
      </c>
      <c r="J17" s="36">
        <f t="shared" si="8"/>
        <v>1980.07</v>
      </c>
      <c r="K17" s="37">
        <f t="shared" si="9"/>
        <v>1859.07</v>
      </c>
      <c r="L17" s="83">
        <f t="shared" si="10"/>
        <v>872.26</v>
      </c>
      <c r="M17" s="61">
        <v>687.02</v>
      </c>
      <c r="N17" s="59">
        <v>183.24</v>
      </c>
      <c r="O17" s="17">
        <v>2</v>
      </c>
      <c r="P17" s="54">
        <f t="shared" si="5"/>
        <v>1230.49</v>
      </c>
      <c r="Q17" s="18">
        <f t="shared" si="5"/>
        <v>1578.24</v>
      </c>
      <c r="R17" s="18">
        <f t="shared" si="5"/>
        <v>1025.46</v>
      </c>
      <c r="S17" s="48">
        <f t="shared" si="5"/>
        <v>849.51</v>
      </c>
      <c r="T17" s="47">
        <f t="shared" si="5"/>
        <v>1230.49</v>
      </c>
      <c r="U17" s="18">
        <f t="shared" si="5"/>
        <v>1461.13</v>
      </c>
      <c r="V17" s="18">
        <f t="shared" si="5"/>
        <v>1107.81</v>
      </c>
      <c r="W17" s="48">
        <f t="shared" si="5"/>
        <v>986.81</v>
      </c>
      <c r="X17" s="80">
        <f t="shared" si="5"/>
        <v>1067.98</v>
      </c>
    </row>
    <row r="18" spans="1:24" x14ac:dyDescent="0.25">
      <c r="A18" s="23" t="s">
        <v>67</v>
      </c>
      <c r="B18" s="26">
        <v>9</v>
      </c>
      <c r="C18" s="23" t="s">
        <v>29</v>
      </c>
      <c r="D18" s="35">
        <f t="shared" si="1"/>
        <v>2017.1</v>
      </c>
      <c r="E18" s="36">
        <f t="shared" si="2"/>
        <v>2364.85</v>
      </c>
      <c r="F18" s="36">
        <f t="shared" si="3"/>
        <v>1812.0700000000002</v>
      </c>
      <c r="G18" s="37">
        <f t="shared" si="4"/>
        <v>1636.12</v>
      </c>
      <c r="H18" s="35">
        <f t="shared" si="6"/>
        <v>2017.1</v>
      </c>
      <c r="I18" s="36">
        <f t="shared" si="7"/>
        <v>2247.7399999999998</v>
      </c>
      <c r="J18" s="36">
        <f t="shared" si="8"/>
        <v>1894.4199999999998</v>
      </c>
      <c r="K18" s="37">
        <f t="shared" si="9"/>
        <v>1773.4199999999998</v>
      </c>
      <c r="L18" s="83">
        <f t="shared" si="10"/>
        <v>786.6099999999999</v>
      </c>
      <c r="M18" s="61">
        <v>619.41</v>
      </c>
      <c r="N18" s="59">
        <v>165.2</v>
      </c>
      <c r="O18" s="17">
        <v>2</v>
      </c>
      <c r="P18" s="54">
        <f t="shared" si="5"/>
        <v>1230.49</v>
      </c>
      <c r="Q18" s="18">
        <f t="shared" si="5"/>
        <v>1578.24</v>
      </c>
      <c r="R18" s="18">
        <f t="shared" si="5"/>
        <v>1025.46</v>
      </c>
      <c r="S18" s="48">
        <f t="shared" si="5"/>
        <v>849.51</v>
      </c>
      <c r="T18" s="47">
        <f t="shared" si="5"/>
        <v>1230.49</v>
      </c>
      <c r="U18" s="18">
        <f t="shared" si="5"/>
        <v>1461.13</v>
      </c>
      <c r="V18" s="18">
        <f t="shared" si="5"/>
        <v>1107.81</v>
      </c>
      <c r="W18" s="48">
        <f t="shared" si="5"/>
        <v>986.81</v>
      </c>
      <c r="X18" s="80">
        <f t="shared" si="5"/>
        <v>1067.98</v>
      </c>
    </row>
    <row r="19" spans="1:24" x14ac:dyDescent="0.25">
      <c r="A19" s="23" t="s">
        <v>67</v>
      </c>
      <c r="B19" s="26">
        <v>10</v>
      </c>
      <c r="C19" s="23" t="s">
        <v>29</v>
      </c>
      <c r="D19" s="35">
        <f t="shared" si="1"/>
        <v>1988.92</v>
      </c>
      <c r="E19" s="36">
        <f t="shared" si="2"/>
        <v>2336.67</v>
      </c>
      <c r="F19" s="36">
        <f t="shared" si="3"/>
        <v>1783.8899999999999</v>
      </c>
      <c r="G19" s="37">
        <f t="shared" si="4"/>
        <v>1607.94</v>
      </c>
      <c r="H19" s="35">
        <f t="shared" si="6"/>
        <v>1988.92</v>
      </c>
      <c r="I19" s="36">
        <f t="shared" si="7"/>
        <v>2219.56</v>
      </c>
      <c r="J19" s="36">
        <f t="shared" si="8"/>
        <v>1866.2399999999998</v>
      </c>
      <c r="K19" s="37">
        <f t="shared" si="9"/>
        <v>1745.2399999999998</v>
      </c>
      <c r="L19" s="83">
        <f t="shared" si="10"/>
        <v>758.43</v>
      </c>
      <c r="M19" s="61">
        <v>597.16</v>
      </c>
      <c r="N19" s="59">
        <v>159.27000000000001</v>
      </c>
      <c r="O19" s="17">
        <v>2</v>
      </c>
      <c r="P19" s="54">
        <f t="shared" si="5"/>
        <v>1230.49</v>
      </c>
      <c r="Q19" s="18">
        <f t="shared" si="5"/>
        <v>1578.24</v>
      </c>
      <c r="R19" s="18">
        <f t="shared" si="5"/>
        <v>1025.46</v>
      </c>
      <c r="S19" s="48">
        <f t="shared" si="5"/>
        <v>849.51</v>
      </c>
      <c r="T19" s="47">
        <f t="shared" si="5"/>
        <v>1230.49</v>
      </c>
      <c r="U19" s="18">
        <f t="shared" si="5"/>
        <v>1461.13</v>
      </c>
      <c r="V19" s="18">
        <f t="shared" si="5"/>
        <v>1107.81</v>
      </c>
      <c r="W19" s="48">
        <f t="shared" si="5"/>
        <v>986.81</v>
      </c>
      <c r="X19" s="80">
        <f t="shared" si="5"/>
        <v>1067.98</v>
      </c>
    </row>
    <row r="20" spans="1:24" x14ac:dyDescent="0.25">
      <c r="A20" s="23" t="s">
        <v>67</v>
      </c>
      <c r="B20" s="26">
        <v>11</v>
      </c>
      <c r="C20" s="23" t="s">
        <v>29</v>
      </c>
      <c r="D20" s="35">
        <f t="shared" si="1"/>
        <v>2007.29</v>
      </c>
      <c r="E20" s="36">
        <f t="shared" si="2"/>
        <v>2355.04</v>
      </c>
      <c r="F20" s="36">
        <f t="shared" si="3"/>
        <v>1802.2599999999998</v>
      </c>
      <c r="G20" s="37">
        <f t="shared" si="4"/>
        <v>1626.31</v>
      </c>
      <c r="H20" s="35">
        <f t="shared" si="6"/>
        <v>2007.29</v>
      </c>
      <c r="I20" s="36">
        <f t="shared" si="7"/>
        <v>2237.9300000000003</v>
      </c>
      <c r="J20" s="36">
        <f t="shared" si="8"/>
        <v>1884.61</v>
      </c>
      <c r="K20" s="37">
        <f t="shared" si="9"/>
        <v>1763.61</v>
      </c>
      <c r="L20" s="83">
        <f t="shared" si="10"/>
        <v>776.8</v>
      </c>
      <c r="M20" s="61">
        <v>611.66</v>
      </c>
      <c r="N20" s="59">
        <v>163.13999999999999</v>
      </c>
      <c r="O20" s="17">
        <v>2</v>
      </c>
      <c r="P20" s="54">
        <f t="shared" si="5"/>
        <v>1230.49</v>
      </c>
      <c r="Q20" s="18">
        <f t="shared" si="5"/>
        <v>1578.24</v>
      </c>
      <c r="R20" s="18">
        <f t="shared" si="5"/>
        <v>1025.46</v>
      </c>
      <c r="S20" s="48">
        <f t="shared" si="5"/>
        <v>849.51</v>
      </c>
      <c r="T20" s="47">
        <f t="shared" si="5"/>
        <v>1230.49</v>
      </c>
      <c r="U20" s="18">
        <f t="shared" si="5"/>
        <v>1461.13</v>
      </c>
      <c r="V20" s="18">
        <f t="shared" si="5"/>
        <v>1107.81</v>
      </c>
      <c r="W20" s="48">
        <f t="shared" si="5"/>
        <v>986.81</v>
      </c>
      <c r="X20" s="80">
        <f t="shared" si="5"/>
        <v>1067.98</v>
      </c>
    </row>
    <row r="21" spans="1:24" x14ac:dyDescent="0.25">
      <c r="A21" s="23" t="s">
        <v>67</v>
      </c>
      <c r="B21" s="26">
        <v>12</v>
      </c>
      <c r="C21" s="23" t="s">
        <v>29</v>
      </c>
      <c r="D21" s="35">
        <f t="shared" si="1"/>
        <v>1939.8000000000002</v>
      </c>
      <c r="E21" s="36">
        <f t="shared" si="2"/>
        <v>2287.5500000000002</v>
      </c>
      <c r="F21" s="36">
        <f t="shared" si="3"/>
        <v>1734.77</v>
      </c>
      <c r="G21" s="37">
        <f t="shared" si="4"/>
        <v>1558.8200000000002</v>
      </c>
      <c r="H21" s="35">
        <f t="shared" si="6"/>
        <v>1939.8</v>
      </c>
      <c r="I21" s="36">
        <f t="shared" si="7"/>
        <v>2170.44</v>
      </c>
      <c r="J21" s="36">
        <f t="shared" si="8"/>
        <v>1817.12</v>
      </c>
      <c r="K21" s="37">
        <f t="shared" si="9"/>
        <v>1696.12</v>
      </c>
      <c r="L21" s="83">
        <f t="shared" si="10"/>
        <v>709.31</v>
      </c>
      <c r="M21" s="61">
        <v>558.38</v>
      </c>
      <c r="N21" s="59">
        <v>148.93</v>
      </c>
      <c r="O21" s="17">
        <v>2</v>
      </c>
      <c r="P21" s="54">
        <f t="shared" si="5"/>
        <v>1230.49</v>
      </c>
      <c r="Q21" s="18">
        <f t="shared" si="5"/>
        <v>1578.24</v>
      </c>
      <c r="R21" s="18">
        <f t="shared" si="5"/>
        <v>1025.46</v>
      </c>
      <c r="S21" s="48">
        <f t="shared" si="5"/>
        <v>849.51</v>
      </c>
      <c r="T21" s="47">
        <f t="shared" si="5"/>
        <v>1230.49</v>
      </c>
      <c r="U21" s="18">
        <f t="shared" si="5"/>
        <v>1461.13</v>
      </c>
      <c r="V21" s="18">
        <f t="shared" si="5"/>
        <v>1107.81</v>
      </c>
      <c r="W21" s="48">
        <f t="shared" si="5"/>
        <v>986.81</v>
      </c>
      <c r="X21" s="80">
        <f t="shared" si="5"/>
        <v>1067.98</v>
      </c>
    </row>
    <row r="22" spans="1:24" x14ac:dyDescent="0.25">
      <c r="A22" s="23" t="s">
        <v>67</v>
      </c>
      <c r="B22" s="26">
        <v>13</v>
      </c>
      <c r="C22" s="23" t="s">
        <v>29</v>
      </c>
      <c r="D22" s="35">
        <f t="shared" si="1"/>
        <v>1935.9299999999998</v>
      </c>
      <c r="E22" s="36">
        <f t="shared" si="2"/>
        <v>2283.6799999999998</v>
      </c>
      <c r="F22" s="36">
        <f t="shared" si="3"/>
        <v>1730.9</v>
      </c>
      <c r="G22" s="37">
        <f t="shared" si="4"/>
        <v>1554.95</v>
      </c>
      <c r="H22" s="35">
        <f t="shared" si="6"/>
        <v>1935.93</v>
      </c>
      <c r="I22" s="36">
        <f t="shared" si="7"/>
        <v>2166.5700000000002</v>
      </c>
      <c r="J22" s="36">
        <f t="shared" si="8"/>
        <v>1813.25</v>
      </c>
      <c r="K22" s="37">
        <f t="shared" si="9"/>
        <v>1692.25</v>
      </c>
      <c r="L22" s="83">
        <f t="shared" si="10"/>
        <v>705.44</v>
      </c>
      <c r="M22" s="61">
        <v>555.33000000000004</v>
      </c>
      <c r="N22" s="59">
        <v>148.11000000000001</v>
      </c>
      <c r="O22" s="17">
        <v>2</v>
      </c>
      <c r="P22" s="54">
        <f t="shared" si="5"/>
        <v>1230.49</v>
      </c>
      <c r="Q22" s="18">
        <f t="shared" si="5"/>
        <v>1578.24</v>
      </c>
      <c r="R22" s="18">
        <f t="shared" si="5"/>
        <v>1025.46</v>
      </c>
      <c r="S22" s="48">
        <f t="shared" si="5"/>
        <v>849.51</v>
      </c>
      <c r="T22" s="47">
        <f t="shared" si="5"/>
        <v>1230.49</v>
      </c>
      <c r="U22" s="18">
        <f t="shared" si="5"/>
        <v>1461.13</v>
      </c>
      <c r="V22" s="18">
        <f t="shared" si="5"/>
        <v>1107.81</v>
      </c>
      <c r="W22" s="48">
        <f t="shared" si="5"/>
        <v>986.81</v>
      </c>
      <c r="X22" s="80">
        <f t="shared" si="5"/>
        <v>1067.98</v>
      </c>
    </row>
    <row r="23" spans="1:24" x14ac:dyDescent="0.25">
      <c r="A23" s="23" t="s">
        <v>67</v>
      </c>
      <c r="B23" s="26">
        <v>14</v>
      </c>
      <c r="C23" s="23" t="s">
        <v>29</v>
      </c>
      <c r="D23" s="35">
        <f t="shared" si="1"/>
        <v>1943.47</v>
      </c>
      <c r="E23" s="36">
        <f t="shared" si="2"/>
        <v>2291.2200000000003</v>
      </c>
      <c r="F23" s="36">
        <f t="shared" si="3"/>
        <v>1738.44</v>
      </c>
      <c r="G23" s="37">
        <f t="shared" si="4"/>
        <v>1562.49</v>
      </c>
      <c r="H23" s="35">
        <f t="shared" si="6"/>
        <v>1943.47</v>
      </c>
      <c r="I23" s="36">
        <f t="shared" si="7"/>
        <v>2174.11</v>
      </c>
      <c r="J23" s="36">
        <f t="shared" si="8"/>
        <v>1820.79</v>
      </c>
      <c r="K23" s="37">
        <f t="shared" si="9"/>
        <v>1699.79</v>
      </c>
      <c r="L23" s="83">
        <f t="shared" si="10"/>
        <v>712.98</v>
      </c>
      <c r="M23" s="61">
        <v>561.28</v>
      </c>
      <c r="N23" s="59">
        <v>149.69999999999999</v>
      </c>
      <c r="O23" s="17">
        <v>2</v>
      </c>
      <c r="P23" s="54">
        <f t="shared" si="5"/>
        <v>1230.49</v>
      </c>
      <c r="Q23" s="18">
        <f t="shared" si="5"/>
        <v>1578.24</v>
      </c>
      <c r="R23" s="18">
        <f t="shared" si="5"/>
        <v>1025.46</v>
      </c>
      <c r="S23" s="48">
        <f t="shared" si="5"/>
        <v>849.51</v>
      </c>
      <c r="T23" s="47">
        <f t="shared" si="5"/>
        <v>1230.49</v>
      </c>
      <c r="U23" s="18">
        <f t="shared" si="5"/>
        <v>1461.13</v>
      </c>
      <c r="V23" s="18">
        <f t="shared" si="5"/>
        <v>1107.81</v>
      </c>
      <c r="W23" s="48">
        <f t="shared" si="5"/>
        <v>986.81</v>
      </c>
      <c r="X23" s="80">
        <f t="shared" si="5"/>
        <v>1067.98</v>
      </c>
    </row>
    <row r="24" spans="1:24" x14ac:dyDescent="0.25">
      <c r="A24" s="23" t="s">
        <v>67</v>
      </c>
      <c r="B24" s="26">
        <v>15</v>
      </c>
      <c r="C24" s="23" t="s">
        <v>29</v>
      </c>
      <c r="D24" s="35">
        <f t="shared" si="1"/>
        <v>1951.19</v>
      </c>
      <c r="E24" s="36">
        <f t="shared" si="2"/>
        <v>2298.94</v>
      </c>
      <c r="F24" s="36">
        <f t="shared" si="3"/>
        <v>1746.1599999999999</v>
      </c>
      <c r="G24" s="37">
        <f t="shared" si="4"/>
        <v>1570.21</v>
      </c>
      <c r="H24" s="35">
        <f t="shared" si="6"/>
        <v>1951.19</v>
      </c>
      <c r="I24" s="36">
        <f t="shared" si="7"/>
        <v>2181.83</v>
      </c>
      <c r="J24" s="36">
        <f t="shared" si="8"/>
        <v>1828.51</v>
      </c>
      <c r="K24" s="37">
        <f t="shared" si="9"/>
        <v>1707.51</v>
      </c>
      <c r="L24" s="83">
        <f t="shared" si="10"/>
        <v>720.7</v>
      </c>
      <c r="M24" s="61">
        <v>567.37</v>
      </c>
      <c r="N24" s="59">
        <v>151.33000000000001</v>
      </c>
      <c r="O24" s="17">
        <v>2</v>
      </c>
      <c r="P24" s="54">
        <f t="shared" si="5"/>
        <v>1230.49</v>
      </c>
      <c r="Q24" s="18">
        <f t="shared" si="5"/>
        <v>1578.24</v>
      </c>
      <c r="R24" s="18">
        <f t="shared" si="5"/>
        <v>1025.46</v>
      </c>
      <c r="S24" s="48">
        <f t="shared" si="5"/>
        <v>849.51</v>
      </c>
      <c r="T24" s="47">
        <f t="shared" si="5"/>
        <v>1230.49</v>
      </c>
      <c r="U24" s="18">
        <f t="shared" si="5"/>
        <v>1461.13</v>
      </c>
      <c r="V24" s="18">
        <f t="shared" si="5"/>
        <v>1107.81</v>
      </c>
      <c r="W24" s="48">
        <f t="shared" si="5"/>
        <v>986.81</v>
      </c>
      <c r="X24" s="80">
        <f t="shared" si="5"/>
        <v>1067.98</v>
      </c>
    </row>
    <row r="25" spans="1:24" x14ac:dyDescent="0.25">
      <c r="A25" s="23" t="s">
        <v>67</v>
      </c>
      <c r="B25" s="26">
        <v>16</v>
      </c>
      <c r="C25" s="23" t="s">
        <v>29</v>
      </c>
      <c r="D25" s="35">
        <f t="shared" si="1"/>
        <v>1947.44</v>
      </c>
      <c r="E25" s="36">
        <f t="shared" si="2"/>
        <v>2295.19</v>
      </c>
      <c r="F25" s="36">
        <f t="shared" si="3"/>
        <v>1742.4099999999999</v>
      </c>
      <c r="G25" s="37">
        <f t="shared" si="4"/>
        <v>1566.46</v>
      </c>
      <c r="H25" s="35">
        <f t="shared" si="6"/>
        <v>1947.44</v>
      </c>
      <c r="I25" s="36">
        <f t="shared" si="7"/>
        <v>2178.08</v>
      </c>
      <c r="J25" s="36">
        <f t="shared" si="8"/>
        <v>1824.7599999999998</v>
      </c>
      <c r="K25" s="37">
        <f t="shared" si="9"/>
        <v>1703.7599999999998</v>
      </c>
      <c r="L25" s="83">
        <f t="shared" si="10"/>
        <v>716.94999999999993</v>
      </c>
      <c r="M25" s="61">
        <v>564.41</v>
      </c>
      <c r="N25" s="59">
        <v>150.54</v>
      </c>
      <c r="O25" s="17">
        <v>2</v>
      </c>
      <c r="P25" s="54">
        <f t="shared" si="5"/>
        <v>1230.49</v>
      </c>
      <c r="Q25" s="18">
        <f t="shared" si="5"/>
        <v>1578.24</v>
      </c>
      <c r="R25" s="18">
        <f t="shared" si="5"/>
        <v>1025.46</v>
      </c>
      <c r="S25" s="48">
        <f t="shared" si="5"/>
        <v>849.51</v>
      </c>
      <c r="T25" s="47">
        <f t="shared" si="5"/>
        <v>1230.49</v>
      </c>
      <c r="U25" s="18">
        <f t="shared" si="5"/>
        <v>1461.13</v>
      </c>
      <c r="V25" s="18">
        <f t="shared" si="5"/>
        <v>1107.81</v>
      </c>
      <c r="W25" s="48">
        <f t="shared" si="5"/>
        <v>986.81</v>
      </c>
      <c r="X25" s="80">
        <f t="shared" si="5"/>
        <v>1067.98</v>
      </c>
    </row>
    <row r="26" spans="1:24" x14ac:dyDescent="0.25">
      <c r="A26" s="23" t="s">
        <v>67</v>
      </c>
      <c r="B26" s="26">
        <v>17</v>
      </c>
      <c r="C26" s="23" t="s">
        <v>29</v>
      </c>
      <c r="D26" s="35">
        <f t="shared" si="1"/>
        <v>1936.5900000000001</v>
      </c>
      <c r="E26" s="36">
        <f t="shared" si="2"/>
        <v>2284.34</v>
      </c>
      <c r="F26" s="36">
        <f t="shared" si="3"/>
        <v>1731.56</v>
      </c>
      <c r="G26" s="37">
        <f t="shared" si="4"/>
        <v>1555.6100000000001</v>
      </c>
      <c r="H26" s="35">
        <f t="shared" si="6"/>
        <v>1936.5900000000001</v>
      </c>
      <c r="I26" s="36">
        <f t="shared" si="7"/>
        <v>2167.23</v>
      </c>
      <c r="J26" s="36">
        <f t="shared" si="8"/>
        <v>1813.9099999999999</v>
      </c>
      <c r="K26" s="37">
        <f t="shared" si="9"/>
        <v>1692.9099999999999</v>
      </c>
      <c r="L26" s="83">
        <f t="shared" si="10"/>
        <v>706.1</v>
      </c>
      <c r="M26" s="61">
        <v>555.85</v>
      </c>
      <c r="N26" s="59">
        <v>148.25</v>
      </c>
      <c r="O26" s="17">
        <v>2</v>
      </c>
      <c r="P26" s="54">
        <f t="shared" ref="P26:V26" si="11">P25</f>
        <v>1230.49</v>
      </c>
      <c r="Q26" s="18">
        <f t="shared" si="11"/>
        <v>1578.24</v>
      </c>
      <c r="R26" s="18">
        <f t="shared" si="11"/>
        <v>1025.46</v>
      </c>
      <c r="S26" s="48">
        <f t="shared" si="11"/>
        <v>849.51</v>
      </c>
      <c r="T26" s="47">
        <f t="shared" si="11"/>
        <v>1230.49</v>
      </c>
      <c r="U26" s="18">
        <f t="shared" si="11"/>
        <v>1461.13</v>
      </c>
      <c r="V26" s="18">
        <f t="shared" si="11"/>
        <v>1107.81</v>
      </c>
      <c r="W26" s="48">
        <f t="shared" ref="W26:X89" si="12">W25</f>
        <v>986.81</v>
      </c>
      <c r="X26" s="80">
        <f t="shared" si="12"/>
        <v>1067.98</v>
      </c>
    </row>
    <row r="27" spans="1:24" x14ac:dyDescent="0.25">
      <c r="A27" s="23" t="s">
        <v>67</v>
      </c>
      <c r="B27" s="26">
        <v>18</v>
      </c>
      <c r="C27" s="23" t="s">
        <v>29</v>
      </c>
      <c r="D27" s="35">
        <f t="shared" si="1"/>
        <v>1978.1</v>
      </c>
      <c r="E27" s="36">
        <f t="shared" si="2"/>
        <v>2325.85</v>
      </c>
      <c r="F27" s="36">
        <f t="shared" si="3"/>
        <v>1773.0700000000002</v>
      </c>
      <c r="G27" s="37">
        <f t="shared" si="4"/>
        <v>1597.12</v>
      </c>
      <c r="H27" s="35">
        <f t="shared" si="6"/>
        <v>1978.1</v>
      </c>
      <c r="I27" s="36">
        <f t="shared" si="7"/>
        <v>2208.7400000000002</v>
      </c>
      <c r="J27" s="36">
        <f t="shared" si="8"/>
        <v>1855.42</v>
      </c>
      <c r="K27" s="37">
        <f t="shared" si="9"/>
        <v>1734.42</v>
      </c>
      <c r="L27" s="83">
        <f t="shared" si="10"/>
        <v>747.61</v>
      </c>
      <c r="M27" s="61">
        <v>588.62</v>
      </c>
      <c r="N27" s="59">
        <v>156.99</v>
      </c>
      <c r="O27" s="17">
        <v>2</v>
      </c>
      <c r="P27" s="54">
        <f t="shared" ref="P27:V42" si="13">P26</f>
        <v>1230.49</v>
      </c>
      <c r="Q27" s="18">
        <f t="shared" si="13"/>
        <v>1578.24</v>
      </c>
      <c r="R27" s="18">
        <f t="shared" si="13"/>
        <v>1025.46</v>
      </c>
      <c r="S27" s="48">
        <f t="shared" si="13"/>
        <v>849.51</v>
      </c>
      <c r="T27" s="47">
        <f t="shared" si="13"/>
        <v>1230.49</v>
      </c>
      <c r="U27" s="18">
        <f t="shared" si="13"/>
        <v>1461.13</v>
      </c>
      <c r="V27" s="18">
        <f t="shared" si="13"/>
        <v>1107.81</v>
      </c>
      <c r="W27" s="48">
        <f t="shared" si="12"/>
        <v>986.81</v>
      </c>
      <c r="X27" s="80">
        <f t="shared" si="12"/>
        <v>1067.98</v>
      </c>
    </row>
    <row r="28" spans="1:24" x14ac:dyDescent="0.25">
      <c r="A28" s="23" t="s">
        <v>67</v>
      </c>
      <c r="B28" s="26">
        <v>19</v>
      </c>
      <c r="C28" s="23" t="s">
        <v>29</v>
      </c>
      <c r="D28" s="35">
        <f t="shared" si="1"/>
        <v>1948.63</v>
      </c>
      <c r="E28" s="36">
        <f t="shared" si="2"/>
        <v>2296.38</v>
      </c>
      <c r="F28" s="36">
        <f t="shared" si="3"/>
        <v>1743.6</v>
      </c>
      <c r="G28" s="37">
        <f t="shared" si="4"/>
        <v>1567.65</v>
      </c>
      <c r="H28" s="35">
        <f t="shared" si="6"/>
        <v>1948.63</v>
      </c>
      <c r="I28" s="36">
        <f t="shared" si="7"/>
        <v>2179.27</v>
      </c>
      <c r="J28" s="36">
        <f t="shared" si="8"/>
        <v>1825.9499999999998</v>
      </c>
      <c r="K28" s="37">
        <f t="shared" si="9"/>
        <v>1704.9499999999998</v>
      </c>
      <c r="L28" s="83">
        <f t="shared" si="10"/>
        <v>718.14</v>
      </c>
      <c r="M28" s="61">
        <v>565.35</v>
      </c>
      <c r="N28" s="59">
        <v>150.79</v>
      </c>
      <c r="O28" s="17">
        <v>2</v>
      </c>
      <c r="P28" s="54">
        <f t="shared" si="13"/>
        <v>1230.49</v>
      </c>
      <c r="Q28" s="18">
        <f t="shared" si="13"/>
        <v>1578.24</v>
      </c>
      <c r="R28" s="18">
        <f t="shared" si="13"/>
        <v>1025.46</v>
      </c>
      <c r="S28" s="48">
        <f t="shared" si="13"/>
        <v>849.51</v>
      </c>
      <c r="T28" s="47">
        <f t="shared" si="13"/>
        <v>1230.49</v>
      </c>
      <c r="U28" s="18">
        <f t="shared" si="13"/>
        <v>1461.13</v>
      </c>
      <c r="V28" s="18">
        <f t="shared" si="13"/>
        <v>1107.81</v>
      </c>
      <c r="W28" s="48">
        <f t="shared" si="12"/>
        <v>986.81</v>
      </c>
      <c r="X28" s="80">
        <f t="shared" si="12"/>
        <v>1067.98</v>
      </c>
    </row>
    <row r="29" spans="1:24" x14ac:dyDescent="0.25">
      <c r="A29" s="23" t="s">
        <v>67</v>
      </c>
      <c r="B29" s="26">
        <v>20</v>
      </c>
      <c r="C29" s="23" t="s">
        <v>29</v>
      </c>
      <c r="D29" s="35">
        <f t="shared" si="1"/>
        <v>1949.17</v>
      </c>
      <c r="E29" s="36">
        <f t="shared" si="2"/>
        <v>2296.92</v>
      </c>
      <c r="F29" s="36">
        <f t="shared" si="3"/>
        <v>1744.14</v>
      </c>
      <c r="G29" s="37">
        <f t="shared" si="4"/>
        <v>1568.19</v>
      </c>
      <c r="H29" s="35">
        <f t="shared" si="6"/>
        <v>1949.17</v>
      </c>
      <c r="I29" s="36">
        <f t="shared" si="7"/>
        <v>2179.81</v>
      </c>
      <c r="J29" s="36">
        <f t="shared" si="8"/>
        <v>1826.4899999999998</v>
      </c>
      <c r="K29" s="37">
        <f t="shared" si="9"/>
        <v>1705.4899999999998</v>
      </c>
      <c r="L29" s="83">
        <f t="shared" si="10"/>
        <v>718.68</v>
      </c>
      <c r="M29" s="61">
        <v>565.78</v>
      </c>
      <c r="N29" s="59">
        <v>150.9</v>
      </c>
      <c r="O29" s="17">
        <v>2</v>
      </c>
      <c r="P29" s="54">
        <f t="shared" si="13"/>
        <v>1230.49</v>
      </c>
      <c r="Q29" s="18">
        <f t="shared" si="13"/>
        <v>1578.24</v>
      </c>
      <c r="R29" s="18">
        <f t="shared" si="13"/>
        <v>1025.46</v>
      </c>
      <c r="S29" s="48">
        <f t="shared" si="13"/>
        <v>849.51</v>
      </c>
      <c r="T29" s="47">
        <f t="shared" si="13"/>
        <v>1230.49</v>
      </c>
      <c r="U29" s="18">
        <f t="shared" si="13"/>
        <v>1461.13</v>
      </c>
      <c r="V29" s="18">
        <f t="shared" si="13"/>
        <v>1107.81</v>
      </c>
      <c r="W29" s="48">
        <f t="shared" si="12"/>
        <v>986.81</v>
      </c>
      <c r="X29" s="80">
        <f t="shared" si="12"/>
        <v>1067.98</v>
      </c>
    </row>
    <row r="30" spans="1:24" x14ac:dyDescent="0.25">
      <c r="A30" s="23" t="s">
        <v>67</v>
      </c>
      <c r="B30" s="26">
        <v>21</v>
      </c>
      <c r="C30" s="23" t="s">
        <v>29</v>
      </c>
      <c r="D30" s="35">
        <f t="shared" si="1"/>
        <v>1943.0900000000001</v>
      </c>
      <c r="E30" s="36">
        <f t="shared" si="2"/>
        <v>2290.84</v>
      </c>
      <c r="F30" s="36">
        <f t="shared" si="3"/>
        <v>1738.06</v>
      </c>
      <c r="G30" s="37">
        <f t="shared" si="4"/>
        <v>1562.1100000000001</v>
      </c>
      <c r="H30" s="35">
        <f t="shared" si="6"/>
        <v>1943.0900000000001</v>
      </c>
      <c r="I30" s="36">
        <f t="shared" si="7"/>
        <v>2173.73</v>
      </c>
      <c r="J30" s="36">
        <f t="shared" si="8"/>
        <v>1820.4099999999999</v>
      </c>
      <c r="K30" s="37">
        <f t="shared" si="9"/>
        <v>1699.4099999999999</v>
      </c>
      <c r="L30" s="83">
        <f t="shared" si="10"/>
        <v>712.6</v>
      </c>
      <c r="M30" s="61">
        <v>560.98</v>
      </c>
      <c r="N30" s="59">
        <v>149.62</v>
      </c>
      <c r="O30" s="17">
        <v>2</v>
      </c>
      <c r="P30" s="54">
        <f t="shared" si="13"/>
        <v>1230.49</v>
      </c>
      <c r="Q30" s="18">
        <f t="shared" si="13"/>
        <v>1578.24</v>
      </c>
      <c r="R30" s="18">
        <f t="shared" si="13"/>
        <v>1025.46</v>
      </c>
      <c r="S30" s="48">
        <f t="shared" si="13"/>
        <v>849.51</v>
      </c>
      <c r="T30" s="47">
        <f t="shared" si="13"/>
        <v>1230.49</v>
      </c>
      <c r="U30" s="18">
        <f t="shared" si="13"/>
        <v>1461.13</v>
      </c>
      <c r="V30" s="18">
        <f t="shared" si="13"/>
        <v>1107.81</v>
      </c>
      <c r="W30" s="48">
        <f t="shared" si="12"/>
        <v>986.81</v>
      </c>
      <c r="X30" s="80">
        <f t="shared" si="12"/>
        <v>1067.98</v>
      </c>
    </row>
    <row r="31" spans="1:24" x14ac:dyDescent="0.25">
      <c r="A31" s="23" t="s">
        <v>67</v>
      </c>
      <c r="B31" s="26">
        <v>22</v>
      </c>
      <c r="C31" s="23" t="s">
        <v>29</v>
      </c>
      <c r="D31" s="35">
        <f t="shared" si="1"/>
        <v>2055.65</v>
      </c>
      <c r="E31" s="36">
        <f t="shared" si="2"/>
        <v>2403.4</v>
      </c>
      <c r="F31" s="36">
        <f t="shared" si="3"/>
        <v>1850.62</v>
      </c>
      <c r="G31" s="37">
        <f t="shared" si="4"/>
        <v>1674.67</v>
      </c>
      <c r="H31" s="35">
        <f t="shared" si="6"/>
        <v>2055.65</v>
      </c>
      <c r="I31" s="36">
        <f t="shared" si="7"/>
        <v>2286.29</v>
      </c>
      <c r="J31" s="36">
        <f t="shared" si="8"/>
        <v>1932.97</v>
      </c>
      <c r="K31" s="37">
        <f t="shared" si="9"/>
        <v>1811.97</v>
      </c>
      <c r="L31" s="83">
        <f t="shared" si="10"/>
        <v>825.16000000000008</v>
      </c>
      <c r="M31" s="61">
        <v>649.84</v>
      </c>
      <c r="N31" s="59">
        <v>173.32</v>
      </c>
      <c r="O31" s="17">
        <v>2</v>
      </c>
      <c r="P31" s="54">
        <f t="shared" si="13"/>
        <v>1230.49</v>
      </c>
      <c r="Q31" s="18">
        <f t="shared" si="13"/>
        <v>1578.24</v>
      </c>
      <c r="R31" s="18">
        <f t="shared" si="13"/>
        <v>1025.46</v>
      </c>
      <c r="S31" s="48">
        <f t="shared" si="13"/>
        <v>849.51</v>
      </c>
      <c r="T31" s="47">
        <f t="shared" si="13"/>
        <v>1230.49</v>
      </c>
      <c r="U31" s="18">
        <f t="shared" si="13"/>
        <v>1461.13</v>
      </c>
      <c r="V31" s="18">
        <f t="shared" si="13"/>
        <v>1107.81</v>
      </c>
      <c r="W31" s="48">
        <f t="shared" si="12"/>
        <v>986.81</v>
      </c>
      <c r="X31" s="80">
        <f t="shared" si="12"/>
        <v>1067.98</v>
      </c>
    </row>
    <row r="32" spans="1:24" x14ac:dyDescent="0.25">
      <c r="A32" s="23" t="s">
        <v>67</v>
      </c>
      <c r="B32" s="26">
        <v>23</v>
      </c>
      <c r="C32" s="23" t="s">
        <v>29</v>
      </c>
      <c r="D32" s="35">
        <f t="shared" si="1"/>
        <v>1929.56</v>
      </c>
      <c r="E32" s="36">
        <f t="shared" si="2"/>
        <v>2277.31</v>
      </c>
      <c r="F32" s="36">
        <f t="shared" si="3"/>
        <v>1724.53</v>
      </c>
      <c r="G32" s="37">
        <f t="shared" si="4"/>
        <v>1548.58</v>
      </c>
      <c r="H32" s="35">
        <f t="shared" si="6"/>
        <v>1929.56</v>
      </c>
      <c r="I32" s="36">
        <f t="shared" si="7"/>
        <v>2160.1999999999998</v>
      </c>
      <c r="J32" s="36">
        <f t="shared" si="8"/>
        <v>1806.8799999999999</v>
      </c>
      <c r="K32" s="37">
        <f t="shared" si="9"/>
        <v>1685.8799999999999</v>
      </c>
      <c r="L32" s="83">
        <f t="shared" si="10"/>
        <v>699.06999999999994</v>
      </c>
      <c r="M32" s="61">
        <v>550.29999999999995</v>
      </c>
      <c r="N32" s="59">
        <v>146.77000000000001</v>
      </c>
      <c r="O32" s="17">
        <v>2</v>
      </c>
      <c r="P32" s="54">
        <f t="shared" si="13"/>
        <v>1230.49</v>
      </c>
      <c r="Q32" s="18">
        <f t="shared" si="13"/>
        <v>1578.24</v>
      </c>
      <c r="R32" s="18">
        <f t="shared" si="13"/>
        <v>1025.46</v>
      </c>
      <c r="S32" s="48">
        <f t="shared" si="13"/>
        <v>849.51</v>
      </c>
      <c r="T32" s="47">
        <f t="shared" si="13"/>
        <v>1230.49</v>
      </c>
      <c r="U32" s="18">
        <f t="shared" si="13"/>
        <v>1461.13</v>
      </c>
      <c r="V32" s="18">
        <f t="shared" si="13"/>
        <v>1107.81</v>
      </c>
      <c r="W32" s="48">
        <f t="shared" si="12"/>
        <v>986.81</v>
      </c>
      <c r="X32" s="80">
        <f t="shared" si="12"/>
        <v>1067.98</v>
      </c>
    </row>
    <row r="33" spans="1:24" x14ac:dyDescent="0.25">
      <c r="A33" s="23" t="s">
        <v>68</v>
      </c>
      <c r="B33" s="26">
        <v>0</v>
      </c>
      <c r="C33" s="23" t="s">
        <v>29</v>
      </c>
      <c r="D33" s="35">
        <f t="shared" si="1"/>
        <v>1928.6399999999999</v>
      </c>
      <c r="E33" s="36">
        <f t="shared" si="2"/>
        <v>2276.39</v>
      </c>
      <c r="F33" s="36">
        <f t="shared" si="3"/>
        <v>1723.6100000000001</v>
      </c>
      <c r="G33" s="37">
        <f t="shared" si="4"/>
        <v>1547.66</v>
      </c>
      <c r="H33" s="35">
        <f t="shared" si="6"/>
        <v>1928.64</v>
      </c>
      <c r="I33" s="36">
        <f t="shared" si="7"/>
        <v>2159.2800000000002</v>
      </c>
      <c r="J33" s="36">
        <f t="shared" si="8"/>
        <v>1805.96</v>
      </c>
      <c r="K33" s="37">
        <f t="shared" si="9"/>
        <v>1684.96</v>
      </c>
      <c r="L33" s="83">
        <f t="shared" si="10"/>
        <v>698.15000000000009</v>
      </c>
      <c r="M33" s="61">
        <v>549.57000000000005</v>
      </c>
      <c r="N33" s="59">
        <v>146.58000000000001</v>
      </c>
      <c r="O33" s="17">
        <v>2</v>
      </c>
      <c r="P33" s="54">
        <f t="shared" si="13"/>
        <v>1230.49</v>
      </c>
      <c r="Q33" s="18">
        <f t="shared" si="13"/>
        <v>1578.24</v>
      </c>
      <c r="R33" s="18">
        <f t="shared" si="13"/>
        <v>1025.46</v>
      </c>
      <c r="S33" s="48">
        <f t="shared" si="13"/>
        <v>849.51</v>
      </c>
      <c r="T33" s="47">
        <f t="shared" si="13"/>
        <v>1230.49</v>
      </c>
      <c r="U33" s="18">
        <f t="shared" si="13"/>
        <v>1461.13</v>
      </c>
      <c r="V33" s="18">
        <f t="shared" si="13"/>
        <v>1107.81</v>
      </c>
      <c r="W33" s="48">
        <f t="shared" si="12"/>
        <v>986.81</v>
      </c>
      <c r="X33" s="80">
        <f t="shared" si="12"/>
        <v>1067.98</v>
      </c>
    </row>
    <row r="34" spans="1:24" x14ac:dyDescent="0.25">
      <c r="A34" s="23" t="s">
        <v>68</v>
      </c>
      <c r="B34" s="26">
        <v>1</v>
      </c>
      <c r="C34" s="23" t="s">
        <v>29</v>
      </c>
      <c r="D34" s="35">
        <f t="shared" si="1"/>
        <v>1992.92</v>
      </c>
      <c r="E34" s="36">
        <f t="shared" si="2"/>
        <v>2340.67</v>
      </c>
      <c r="F34" s="36">
        <f t="shared" si="3"/>
        <v>1787.8900000000003</v>
      </c>
      <c r="G34" s="37">
        <f t="shared" si="4"/>
        <v>1611.94</v>
      </c>
      <c r="H34" s="35">
        <f t="shared" si="6"/>
        <v>1992.92</v>
      </c>
      <c r="I34" s="36">
        <f t="shared" si="7"/>
        <v>2223.5600000000004</v>
      </c>
      <c r="J34" s="36">
        <f t="shared" si="8"/>
        <v>1870.24</v>
      </c>
      <c r="K34" s="37">
        <f t="shared" si="9"/>
        <v>1749.24</v>
      </c>
      <c r="L34" s="83">
        <f t="shared" si="10"/>
        <v>762.43000000000006</v>
      </c>
      <c r="M34" s="61">
        <v>600.32000000000005</v>
      </c>
      <c r="N34" s="59">
        <v>160.11000000000001</v>
      </c>
      <c r="O34" s="17">
        <v>2</v>
      </c>
      <c r="P34" s="54">
        <f t="shared" si="13"/>
        <v>1230.49</v>
      </c>
      <c r="Q34" s="18">
        <f t="shared" si="13"/>
        <v>1578.24</v>
      </c>
      <c r="R34" s="18">
        <f t="shared" si="13"/>
        <v>1025.46</v>
      </c>
      <c r="S34" s="48">
        <f t="shared" si="13"/>
        <v>849.51</v>
      </c>
      <c r="T34" s="47">
        <f t="shared" si="13"/>
        <v>1230.49</v>
      </c>
      <c r="U34" s="18">
        <f t="shared" si="13"/>
        <v>1461.13</v>
      </c>
      <c r="V34" s="18">
        <f t="shared" si="13"/>
        <v>1107.81</v>
      </c>
      <c r="W34" s="48">
        <f t="shared" si="12"/>
        <v>986.81</v>
      </c>
      <c r="X34" s="80">
        <f t="shared" si="12"/>
        <v>1067.98</v>
      </c>
    </row>
    <row r="35" spans="1:24" x14ac:dyDescent="0.25">
      <c r="A35" s="23" t="s">
        <v>68</v>
      </c>
      <c r="B35" s="26">
        <v>2</v>
      </c>
      <c r="C35" s="23" t="s">
        <v>29</v>
      </c>
      <c r="D35" s="35">
        <f t="shared" si="1"/>
        <v>2027.1399999999999</v>
      </c>
      <c r="E35" s="36">
        <f t="shared" si="2"/>
        <v>2374.89</v>
      </c>
      <c r="F35" s="36">
        <f t="shared" si="3"/>
        <v>1822.1100000000001</v>
      </c>
      <c r="G35" s="37">
        <f t="shared" si="4"/>
        <v>1646.1599999999999</v>
      </c>
      <c r="H35" s="35">
        <f t="shared" si="6"/>
        <v>2027.14</v>
      </c>
      <c r="I35" s="36">
        <f t="shared" si="7"/>
        <v>2257.7800000000002</v>
      </c>
      <c r="J35" s="36">
        <f t="shared" si="8"/>
        <v>1904.46</v>
      </c>
      <c r="K35" s="37">
        <f t="shared" si="9"/>
        <v>1783.46</v>
      </c>
      <c r="L35" s="83">
        <f t="shared" si="10"/>
        <v>796.65000000000009</v>
      </c>
      <c r="M35" s="61">
        <v>627.33000000000004</v>
      </c>
      <c r="N35" s="59">
        <v>167.32</v>
      </c>
      <c r="O35" s="17">
        <v>2</v>
      </c>
      <c r="P35" s="54">
        <f t="shared" si="13"/>
        <v>1230.49</v>
      </c>
      <c r="Q35" s="18">
        <f t="shared" si="13"/>
        <v>1578.24</v>
      </c>
      <c r="R35" s="18">
        <f t="shared" si="13"/>
        <v>1025.46</v>
      </c>
      <c r="S35" s="48">
        <f t="shared" si="13"/>
        <v>849.51</v>
      </c>
      <c r="T35" s="47">
        <f t="shared" si="13"/>
        <v>1230.49</v>
      </c>
      <c r="U35" s="18">
        <f t="shared" si="13"/>
        <v>1461.13</v>
      </c>
      <c r="V35" s="18">
        <f t="shared" si="13"/>
        <v>1107.81</v>
      </c>
      <c r="W35" s="48">
        <f t="shared" si="12"/>
        <v>986.81</v>
      </c>
      <c r="X35" s="80">
        <f t="shared" si="12"/>
        <v>1067.98</v>
      </c>
    </row>
    <row r="36" spans="1:24" x14ac:dyDescent="0.25">
      <c r="A36" s="23" t="s">
        <v>68</v>
      </c>
      <c r="B36" s="26">
        <v>3</v>
      </c>
      <c r="C36" s="23" t="s">
        <v>29</v>
      </c>
      <c r="D36" s="35">
        <f t="shared" si="1"/>
        <v>2021.94</v>
      </c>
      <c r="E36" s="36">
        <f t="shared" si="2"/>
        <v>2369.69</v>
      </c>
      <c r="F36" s="36">
        <f t="shared" si="3"/>
        <v>1816.91</v>
      </c>
      <c r="G36" s="37">
        <f t="shared" si="4"/>
        <v>1640.96</v>
      </c>
      <c r="H36" s="35">
        <f t="shared" si="6"/>
        <v>2021.94</v>
      </c>
      <c r="I36" s="36">
        <f t="shared" si="7"/>
        <v>2252.58</v>
      </c>
      <c r="J36" s="36">
        <f t="shared" si="8"/>
        <v>1899.26</v>
      </c>
      <c r="K36" s="37">
        <f t="shared" si="9"/>
        <v>1778.26</v>
      </c>
      <c r="L36" s="83">
        <f t="shared" si="10"/>
        <v>791.45</v>
      </c>
      <c r="M36" s="61">
        <v>623.23</v>
      </c>
      <c r="N36" s="59">
        <v>166.22</v>
      </c>
      <c r="O36" s="17">
        <v>2</v>
      </c>
      <c r="P36" s="54">
        <f t="shared" si="13"/>
        <v>1230.49</v>
      </c>
      <c r="Q36" s="18">
        <f t="shared" si="13"/>
        <v>1578.24</v>
      </c>
      <c r="R36" s="18">
        <f t="shared" si="13"/>
        <v>1025.46</v>
      </c>
      <c r="S36" s="48">
        <f t="shared" si="13"/>
        <v>849.51</v>
      </c>
      <c r="T36" s="47">
        <f t="shared" si="13"/>
        <v>1230.49</v>
      </c>
      <c r="U36" s="18">
        <f t="shared" si="13"/>
        <v>1461.13</v>
      </c>
      <c r="V36" s="18">
        <f t="shared" si="13"/>
        <v>1107.81</v>
      </c>
      <c r="W36" s="48">
        <f t="shared" si="12"/>
        <v>986.81</v>
      </c>
      <c r="X36" s="80">
        <f t="shared" si="12"/>
        <v>1067.98</v>
      </c>
    </row>
    <row r="37" spans="1:24" x14ac:dyDescent="0.25">
      <c r="A37" s="23" t="s">
        <v>68</v>
      </c>
      <c r="B37" s="26">
        <v>4</v>
      </c>
      <c r="C37" s="23" t="s">
        <v>29</v>
      </c>
      <c r="D37" s="35">
        <f t="shared" si="1"/>
        <v>2037.3000000000002</v>
      </c>
      <c r="E37" s="36">
        <f t="shared" si="2"/>
        <v>2385.0500000000002</v>
      </c>
      <c r="F37" s="36">
        <f t="shared" si="3"/>
        <v>1832.27</v>
      </c>
      <c r="G37" s="37">
        <f t="shared" si="4"/>
        <v>1656.3200000000002</v>
      </c>
      <c r="H37" s="35">
        <f t="shared" si="6"/>
        <v>2037.3000000000002</v>
      </c>
      <c r="I37" s="36">
        <f t="shared" si="7"/>
        <v>2267.94</v>
      </c>
      <c r="J37" s="36">
        <f t="shared" si="8"/>
        <v>1914.62</v>
      </c>
      <c r="K37" s="37">
        <f t="shared" si="9"/>
        <v>1793.62</v>
      </c>
      <c r="L37" s="83">
        <f t="shared" si="10"/>
        <v>806.81000000000006</v>
      </c>
      <c r="M37" s="61">
        <v>635.35</v>
      </c>
      <c r="N37" s="59">
        <v>169.46</v>
      </c>
      <c r="O37" s="17">
        <v>2</v>
      </c>
      <c r="P37" s="54">
        <f t="shared" si="13"/>
        <v>1230.49</v>
      </c>
      <c r="Q37" s="18">
        <f t="shared" si="13"/>
        <v>1578.24</v>
      </c>
      <c r="R37" s="18">
        <f t="shared" si="13"/>
        <v>1025.46</v>
      </c>
      <c r="S37" s="48">
        <f t="shared" si="13"/>
        <v>849.51</v>
      </c>
      <c r="T37" s="47">
        <f t="shared" si="13"/>
        <v>1230.49</v>
      </c>
      <c r="U37" s="18">
        <f t="shared" si="13"/>
        <v>1461.13</v>
      </c>
      <c r="V37" s="18">
        <f t="shared" si="13"/>
        <v>1107.81</v>
      </c>
      <c r="W37" s="48">
        <f t="shared" si="12"/>
        <v>986.81</v>
      </c>
      <c r="X37" s="80">
        <f t="shared" si="12"/>
        <v>1067.98</v>
      </c>
    </row>
    <row r="38" spans="1:24" x14ac:dyDescent="0.25">
      <c r="A38" s="23" t="s">
        <v>68</v>
      </c>
      <c r="B38" s="26">
        <v>5</v>
      </c>
      <c r="C38" s="23" t="s">
        <v>29</v>
      </c>
      <c r="D38" s="35">
        <f t="shared" si="1"/>
        <v>2016.67</v>
      </c>
      <c r="E38" s="36">
        <f t="shared" si="2"/>
        <v>2364.42</v>
      </c>
      <c r="F38" s="36">
        <f t="shared" si="3"/>
        <v>1811.6400000000003</v>
      </c>
      <c r="G38" s="37">
        <f t="shared" si="4"/>
        <v>1635.69</v>
      </c>
      <c r="H38" s="35">
        <f t="shared" si="6"/>
        <v>2016.67</v>
      </c>
      <c r="I38" s="36">
        <f t="shared" si="7"/>
        <v>2247.3100000000004</v>
      </c>
      <c r="J38" s="36">
        <f t="shared" si="8"/>
        <v>1893.99</v>
      </c>
      <c r="K38" s="37">
        <f t="shared" si="9"/>
        <v>1772.99</v>
      </c>
      <c r="L38" s="83">
        <f t="shared" si="10"/>
        <v>786.18000000000006</v>
      </c>
      <c r="M38" s="61">
        <v>619.07000000000005</v>
      </c>
      <c r="N38" s="59">
        <v>165.11</v>
      </c>
      <c r="O38" s="17">
        <v>2</v>
      </c>
      <c r="P38" s="54">
        <f t="shared" si="13"/>
        <v>1230.49</v>
      </c>
      <c r="Q38" s="18">
        <f t="shared" si="13"/>
        <v>1578.24</v>
      </c>
      <c r="R38" s="18">
        <f t="shared" si="13"/>
        <v>1025.46</v>
      </c>
      <c r="S38" s="48">
        <f t="shared" si="13"/>
        <v>849.51</v>
      </c>
      <c r="T38" s="47">
        <f t="shared" si="13"/>
        <v>1230.49</v>
      </c>
      <c r="U38" s="18">
        <f t="shared" si="13"/>
        <v>1461.13</v>
      </c>
      <c r="V38" s="18">
        <f t="shared" si="13"/>
        <v>1107.81</v>
      </c>
      <c r="W38" s="48">
        <f t="shared" si="12"/>
        <v>986.81</v>
      </c>
      <c r="X38" s="80">
        <f t="shared" si="12"/>
        <v>1067.98</v>
      </c>
    </row>
    <row r="39" spans="1:24" x14ac:dyDescent="0.25">
      <c r="A39" s="23" t="s">
        <v>68</v>
      </c>
      <c r="B39" s="26">
        <v>6</v>
      </c>
      <c r="C39" s="23" t="s">
        <v>29</v>
      </c>
      <c r="D39" s="35">
        <f t="shared" si="1"/>
        <v>1966.3600000000001</v>
      </c>
      <c r="E39" s="36">
        <f t="shared" si="2"/>
        <v>2314.11</v>
      </c>
      <c r="F39" s="36">
        <f t="shared" si="3"/>
        <v>1761.33</v>
      </c>
      <c r="G39" s="37">
        <f t="shared" si="4"/>
        <v>1585.38</v>
      </c>
      <c r="H39" s="35">
        <f t="shared" si="6"/>
        <v>1966.3600000000001</v>
      </c>
      <c r="I39" s="36">
        <f t="shared" si="7"/>
        <v>2197</v>
      </c>
      <c r="J39" s="36">
        <f t="shared" si="8"/>
        <v>1843.6799999999998</v>
      </c>
      <c r="K39" s="37">
        <f t="shared" si="9"/>
        <v>1722.6799999999998</v>
      </c>
      <c r="L39" s="83">
        <f t="shared" si="10"/>
        <v>735.87</v>
      </c>
      <c r="M39" s="61">
        <v>579.35</v>
      </c>
      <c r="N39" s="59">
        <v>154.52000000000001</v>
      </c>
      <c r="O39" s="17">
        <v>2</v>
      </c>
      <c r="P39" s="54">
        <f t="shared" si="13"/>
        <v>1230.49</v>
      </c>
      <c r="Q39" s="18">
        <f t="shared" si="13"/>
        <v>1578.24</v>
      </c>
      <c r="R39" s="18">
        <f t="shared" si="13"/>
        <v>1025.46</v>
      </c>
      <c r="S39" s="48">
        <f t="shared" si="13"/>
        <v>849.51</v>
      </c>
      <c r="T39" s="47">
        <f t="shared" si="13"/>
        <v>1230.49</v>
      </c>
      <c r="U39" s="18">
        <f t="shared" si="13"/>
        <v>1461.13</v>
      </c>
      <c r="V39" s="18">
        <f t="shared" si="13"/>
        <v>1107.81</v>
      </c>
      <c r="W39" s="48">
        <f t="shared" si="12"/>
        <v>986.81</v>
      </c>
      <c r="X39" s="80">
        <f t="shared" si="12"/>
        <v>1067.98</v>
      </c>
    </row>
    <row r="40" spans="1:24" x14ac:dyDescent="0.25">
      <c r="A40" s="23" t="s">
        <v>68</v>
      </c>
      <c r="B40" s="26">
        <v>7</v>
      </c>
      <c r="C40" s="23" t="s">
        <v>29</v>
      </c>
      <c r="D40" s="35">
        <f t="shared" si="1"/>
        <v>2072.6999999999998</v>
      </c>
      <c r="E40" s="36">
        <f t="shared" si="2"/>
        <v>2420.4499999999998</v>
      </c>
      <c r="F40" s="36">
        <f t="shared" si="3"/>
        <v>1867.67</v>
      </c>
      <c r="G40" s="37">
        <f t="shared" si="4"/>
        <v>1691.72</v>
      </c>
      <c r="H40" s="35">
        <f t="shared" si="6"/>
        <v>2072.6999999999998</v>
      </c>
      <c r="I40" s="36">
        <f t="shared" si="7"/>
        <v>2303.34</v>
      </c>
      <c r="J40" s="36">
        <f t="shared" si="8"/>
        <v>1950.02</v>
      </c>
      <c r="K40" s="37">
        <f t="shared" si="9"/>
        <v>1829.02</v>
      </c>
      <c r="L40" s="83">
        <f t="shared" si="10"/>
        <v>842.20999999999992</v>
      </c>
      <c r="M40" s="61">
        <v>663.3</v>
      </c>
      <c r="N40" s="59">
        <v>176.91</v>
      </c>
      <c r="O40" s="17">
        <v>2</v>
      </c>
      <c r="P40" s="54">
        <f t="shared" si="13"/>
        <v>1230.49</v>
      </c>
      <c r="Q40" s="18">
        <f t="shared" si="13"/>
        <v>1578.24</v>
      </c>
      <c r="R40" s="18">
        <f t="shared" si="13"/>
        <v>1025.46</v>
      </c>
      <c r="S40" s="48">
        <f t="shared" si="13"/>
        <v>849.51</v>
      </c>
      <c r="T40" s="47">
        <f t="shared" si="13"/>
        <v>1230.49</v>
      </c>
      <c r="U40" s="18">
        <f t="shared" si="13"/>
        <v>1461.13</v>
      </c>
      <c r="V40" s="18">
        <f t="shared" si="13"/>
        <v>1107.81</v>
      </c>
      <c r="W40" s="48">
        <f t="shared" si="12"/>
        <v>986.81</v>
      </c>
      <c r="X40" s="80">
        <f t="shared" si="12"/>
        <v>1067.98</v>
      </c>
    </row>
    <row r="41" spans="1:24" x14ac:dyDescent="0.25">
      <c r="A41" s="23" t="s">
        <v>68</v>
      </c>
      <c r="B41" s="26">
        <v>8</v>
      </c>
      <c r="C41" s="23" t="s">
        <v>29</v>
      </c>
      <c r="D41" s="35">
        <f t="shared" si="1"/>
        <v>2103.41</v>
      </c>
      <c r="E41" s="36">
        <f t="shared" si="2"/>
        <v>2451.16</v>
      </c>
      <c r="F41" s="36">
        <f t="shared" si="3"/>
        <v>1898.38</v>
      </c>
      <c r="G41" s="37">
        <f t="shared" si="4"/>
        <v>1722.4299999999998</v>
      </c>
      <c r="H41" s="35">
        <f t="shared" si="6"/>
        <v>2103.41</v>
      </c>
      <c r="I41" s="36">
        <f t="shared" si="7"/>
        <v>2334.0500000000002</v>
      </c>
      <c r="J41" s="36">
        <f t="shared" si="8"/>
        <v>1980.73</v>
      </c>
      <c r="K41" s="37">
        <f t="shared" si="9"/>
        <v>1859.73</v>
      </c>
      <c r="L41" s="83">
        <f t="shared" si="10"/>
        <v>872.92</v>
      </c>
      <c r="M41" s="61">
        <v>687.54</v>
      </c>
      <c r="N41" s="59">
        <v>183.38</v>
      </c>
      <c r="O41" s="17">
        <v>2</v>
      </c>
      <c r="P41" s="54">
        <f t="shared" si="13"/>
        <v>1230.49</v>
      </c>
      <c r="Q41" s="18">
        <f t="shared" si="13"/>
        <v>1578.24</v>
      </c>
      <c r="R41" s="18">
        <f t="shared" si="13"/>
        <v>1025.46</v>
      </c>
      <c r="S41" s="48">
        <f t="shared" si="13"/>
        <v>849.51</v>
      </c>
      <c r="T41" s="47">
        <f t="shared" si="13"/>
        <v>1230.49</v>
      </c>
      <c r="U41" s="18">
        <f t="shared" si="13"/>
        <v>1461.13</v>
      </c>
      <c r="V41" s="18">
        <f t="shared" si="13"/>
        <v>1107.81</v>
      </c>
      <c r="W41" s="48">
        <f t="shared" si="12"/>
        <v>986.81</v>
      </c>
      <c r="X41" s="80">
        <f t="shared" si="12"/>
        <v>1067.98</v>
      </c>
    </row>
    <row r="42" spans="1:24" x14ac:dyDescent="0.25">
      <c r="A42" s="23" t="s">
        <v>68</v>
      </c>
      <c r="B42" s="26">
        <v>9</v>
      </c>
      <c r="C42" s="23" t="s">
        <v>29</v>
      </c>
      <c r="D42" s="35">
        <f t="shared" si="1"/>
        <v>2017.69</v>
      </c>
      <c r="E42" s="36">
        <f t="shared" si="2"/>
        <v>2365.44</v>
      </c>
      <c r="F42" s="36">
        <f t="shared" si="3"/>
        <v>1812.6599999999999</v>
      </c>
      <c r="G42" s="37">
        <f t="shared" si="4"/>
        <v>1636.71</v>
      </c>
      <c r="H42" s="35">
        <f t="shared" si="6"/>
        <v>2017.69</v>
      </c>
      <c r="I42" s="36">
        <f t="shared" si="7"/>
        <v>2248.33</v>
      </c>
      <c r="J42" s="36">
        <f t="shared" si="8"/>
        <v>1895.01</v>
      </c>
      <c r="K42" s="37">
        <f t="shared" si="9"/>
        <v>1774.01</v>
      </c>
      <c r="L42" s="83">
        <f t="shared" si="10"/>
        <v>787.2</v>
      </c>
      <c r="M42" s="61">
        <v>619.87</v>
      </c>
      <c r="N42" s="59">
        <v>165.33</v>
      </c>
      <c r="O42" s="17">
        <v>2</v>
      </c>
      <c r="P42" s="54">
        <f t="shared" si="13"/>
        <v>1230.49</v>
      </c>
      <c r="Q42" s="18">
        <f t="shared" si="13"/>
        <v>1578.24</v>
      </c>
      <c r="R42" s="18">
        <f t="shared" si="13"/>
        <v>1025.46</v>
      </c>
      <c r="S42" s="48">
        <f t="shared" si="13"/>
        <v>849.51</v>
      </c>
      <c r="T42" s="47">
        <f t="shared" si="13"/>
        <v>1230.49</v>
      </c>
      <c r="U42" s="18">
        <f t="shared" si="13"/>
        <v>1461.13</v>
      </c>
      <c r="V42" s="18">
        <f t="shared" ref="V42:V57" si="14">V41</f>
        <v>1107.81</v>
      </c>
      <c r="W42" s="48">
        <f t="shared" si="12"/>
        <v>986.81</v>
      </c>
      <c r="X42" s="80">
        <f t="shared" si="12"/>
        <v>1067.98</v>
      </c>
    </row>
    <row r="43" spans="1:24" x14ac:dyDescent="0.25">
      <c r="A43" s="23" t="s">
        <v>68</v>
      </c>
      <c r="B43" s="26">
        <v>10</v>
      </c>
      <c r="C43" s="23" t="s">
        <v>29</v>
      </c>
      <c r="D43" s="35">
        <f t="shared" si="1"/>
        <v>2017.7399999999998</v>
      </c>
      <c r="E43" s="36">
        <f t="shared" si="2"/>
        <v>2365.4899999999998</v>
      </c>
      <c r="F43" s="36">
        <f t="shared" si="3"/>
        <v>1812.71</v>
      </c>
      <c r="G43" s="37">
        <f t="shared" si="4"/>
        <v>1636.76</v>
      </c>
      <c r="H43" s="35">
        <f t="shared" si="6"/>
        <v>2017.74</v>
      </c>
      <c r="I43" s="36">
        <f t="shared" si="7"/>
        <v>2248.38</v>
      </c>
      <c r="J43" s="36">
        <f t="shared" si="8"/>
        <v>1895.06</v>
      </c>
      <c r="K43" s="37">
        <f t="shared" si="9"/>
        <v>1774.06</v>
      </c>
      <c r="L43" s="83">
        <f t="shared" si="10"/>
        <v>787.25</v>
      </c>
      <c r="M43" s="61">
        <v>619.91</v>
      </c>
      <c r="N43" s="59">
        <v>165.34</v>
      </c>
      <c r="O43" s="17">
        <v>2</v>
      </c>
      <c r="P43" s="54">
        <f t="shared" ref="P43:V58" si="15">P42</f>
        <v>1230.49</v>
      </c>
      <c r="Q43" s="18">
        <f t="shared" si="15"/>
        <v>1578.24</v>
      </c>
      <c r="R43" s="18">
        <f t="shared" si="15"/>
        <v>1025.46</v>
      </c>
      <c r="S43" s="48">
        <f t="shared" si="15"/>
        <v>849.51</v>
      </c>
      <c r="T43" s="47">
        <f t="shared" si="15"/>
        <v>1230.49</v>
      </c>
      <c r="U43" s="18">
        <f t="shared" si="15"/>
        <v>1461.13</v>
      </c>
      <c r="V43" s="18">
        <f t="shared" si="14"/>
        <v>1107.81</v>
      </c>
      <c r="W43" s="48">
        <f t="shared" si="12"/>
        <v>986.81</v>
      </c>
      <c r="X43" s="80">
        <f t="shared" si="12"/>
        <v>1067.98</v>
      </c>
    </row>
    <row r="44" spans="1:24" x14ac:dyDescent="0.25">
      <c r="A44" s="23" t="s">
        <v>68</v>
      </c>
      <c r="B44" s="26">
        <v>11</v>
      </c>
      <c r="C44" s="23" t="s">
        <v>29</v>
      </c>
      <c r="D44" s="35">
        <f t="shared" si="1"/>
        <v>2017.6999999999998</v>
      </c>
      <c r="E44" s="36">
        <f t="shared" si="2"/>
        <v>2365.4499999999998</v>
      </c>
      <c r="F44" s="36">
        <f t="shared" si="3"/>
        <v>1812.67</v>
      </c>
      <c r="G44" s="37">
        <f t="shared" si="4"/>
        <v>1636.72</v>
      </c>
      <c r="H44" s="35">
        <f t="shared" si="6"/>
        <v>2017.7</v>
      </c>
      <c r="I44" s="36">
        <f t="shared" si="7"/>
        <v>2248.34</v>
      </c>
      <c r="J44" s="36">
        <f t="shared" si="8"/>
        <v>1895.02</v>
      </c>
      <c r="K44" s="37">
        <f t="shared" si="9"/>
        <v>1774.02</v>
      </c>
      <c r="L44" s="83">
        <f t="shared" si="10"/>
        <v>787.21</v>
      </c>
      <c r="M44" s="61">
        <v>619.88</v>
      </c>
      <c r="N44" s="59">
        <v>165.33</v>
      </c>
      <c r="O44" s="17">
        <v>2</v>
      </c>
      <c r="P44" s="54">
        <f t="shared" si="15"/>
        <v>1230.49</v>
      </c>
      <c r="Q44" s="18">
        <f t="shared" si="15"/>
        <v>1578.24</v>
      </c>
      <c r="R44" s="18">
        <f t="shared" si="15"/>
        <v>1025.46</v>
      </c>
      <c r="S44" s="48">
        <f t="shared" si="15"/>
        <v>849.51</v>
      </c>
      <c r="T44" s="47">
        <f t="shared" si="15"/>
        <v>1230.49</v>
      </c>
      <c r="U44" s="18">
        <f t="shared" si="15"/>
        <v>1461.13</v>
      </c>
      <c r="V44" s="18">
        <f t="shared" si="14"/>
        <v>1107.81</v>
      </c>
      <c r="W44" s="48">
        <f t="shared" si="12"/>
        <v>986.81</v>
      </c>
      <c r="X44" s="80">
        <f t="shared" si="12"/>
        <v>1067.98</v>
      </c>
    </row>
    <row r="45" spans="1:24" x14ac:dyDescent="0.25">
      <c r="A45" s="23" t="s">
        <v>68</v>
      </c>
      <c r="B45" s="26">
        <v>12</v>
      </c>
      <c r="C45" s="23" t="s">
        <v>29</v>
      </c>
      <c r="D45" s="35">
        <f t="shared" si="1"/>
        <v>1959.52</v>
      </c>
      <c r="E45" s="36">
        <f t="shared" si="2"/>
        <v>2307.27</v>
      </c>
      <c r="F45" s="36">
        <f t="shared" si="3"/>
        <v>1754.49</v>
      </c>
      <c r="G45" s="37">
        <f t="shared" si="4"/>
        <v>1578.54</v>
      </c>
      <c r="H45" s="35">
        <f t="shared" si="6"/>
        <v>1959.52</v>
      </c>
      <c r="I45" s="36">
        <f t="shared" si="7"/>
        <v>2190.1600000000003</v>
      </c>
      <c r="J45" s="36">
        <f t="shared" si="8"/>
        <v>1836.8400000000001</v>
      </c>
      <c r="K45" s="37">
        <f t="shared" si="9"/>
        <v>1715.8400000000001</v>
      </c>
      <c r="L45" s="83">
        <f t="shared" si="10"/>
        <v>729.03000000000009</v>
      </c>
      <c r="M45" s="61">
        <v>573.95000000000005</v>
      </c>
      <c r="N45" s="59">
        <v>153.08000000000001</v>
      </c>
      <c r="O45" s="17">
        <v>2</v>
      </c>
      <c r="P45" s="54">
        <f t="shared" si="15"/>
        <v>1230.49</v>
      </c>
      <c r="Q45" s="18">
        <f t="shared" si="15"/>
        <v>1578.24</v>
      </c>
      <c r="R45" s="18">
        <f t="shared" si="15"/>
        <v>1025.46</v>
      </c>
      <c r="S45" s="48">
        <f t="shared" si="15"/>
        <v>849.51</v>
      </c>
      <c r="T45" s="47">
        <f t="shared" si="15"/>
        <v>1230.49</v>
      </c>
      <c r="U45" s="18">
        <f t="shared" si="15"/>
        <v>1461.13</v>
      </c>
      <c r="V45" s="18">
        <f t="shared" si="14"/>
        <v>1107.81</v>
      </c>
      <c r="W45" s="48">
        <f t="shared" si="12"/>
        <v>986.81</v>
      </c>
      <c r="X45" s="80">
        <f t="shared" si="12"/>
        <v>1067.98</v>
      </c>
    </row>
    <row r="46" spans="1:24" x14ac:dyDescent="0.25">
      <c r="A46" s="23" t="s">
        <v>68</v>
      </c>
      <c r="B46" s="26">
        <v>13</v>
      </c>
      <c r="C46" s="23" t="s">
        <v>29</v>
      </c>
      <c r="D46" s="35">
        <f t="shared" si="1"/>
        <v>1975.58</v>
      </c>
      <c r="E46" s="36">
        <f t="shared" si="2"/>
        <v>2323.33</v>
      </c>
      <c r="F46" s="36">
        <f t="shared" si="3"/>
        <v>1770.5500000000002</v>
      </c>
      <c r="G46" s="37">
        <f t="shared" si="4"/>
        <v>1594.6</v>
      </c>
      <c r="H46" s="35">
        <f t="shared" si="6"/>
        <v>1975.58</v>
      </c>
      <c r="I46" s="36">
        <f t="shared" si="7"/>
        <v>2206.2200000000003</v>
      </c>
      <c r="J46" s="36">
        <f t="shared" si="8"/>
        <v>1852.9</v>
      </c>
      <c r="K46" s="37">
        <f t="shared" si="9"/>
        <v>1731.9</v>
      </c>
      <c r="L46" s="83">
        <f t="shared" si="10"/>
        <v>745.09</v>
      </c>
      <c r="M46" s="61">
        <v>586.63</v>
      </c>
      <c r="N46" s="59">
        <v>156.46</v>
      </c>
      <c r="O46" s="17">
        <v>2</v>
      </c>
      <c r="P46" s="54">
        <f t="shared" si="15"/>
        <v>1230.49</v>
      </c>
      <c r="Q46" s="18">
        <f t="shared" si="15"/>
        <v>1578.24</v>
      </c>
      <c r="R46" s="18">
        <f t="shared" si="15"/>
        <v>1025.46</v>
      </c>
      <c r="S46" s="48">
        <f t="shared" si="15"/>
        <v>849.51</v>
      </c>
      <c r="T46" s="47">
        <f t="shared" si="15"/>
        <v>1230.49</v>
      </c>
      <c r="U46" s="18">
        <f t="shared" si="15"/>
        <v>1461.13</v>
      </c>
      <c r="V46" s="18">
        <f t="shared" si="14"/>
        <v>1107.81</v>
      </c>
      <c r="W46" s="48">
        <f t="shared" si="12"/>
        <v>986.81</v>
      </c>
      <c r="X46" s="80">
        <f t="shared" si="12"/>
        <v>1067.98</v>
      </c>
    </row>
    <row r="47" spans="1:24" x14ac:dyDescent="0.25">
      <c r="A47" s="23" t="s">
        <v>68</v>
      </c>
      <c r="B47" s="26">
        <v>14</v>
      </c>
      <c r="C47" s="23" t="s">
        <v>29</v>
      </c>
      <c r="D47" s="35">
        <f t="shared" si="1"/>
        <v>1975.56</v>
      </c>
      <c r="E47" s="36">
        <f t="shared" si="2"/>
        <v>2323.31</v>
      </c>
      <c r="F47" s="36">
        <f t="shared" si="3"/>
        <v>1770.5300000000002</v>
      </c>
      <c r="G47" s="37">
        <f t="shared" si="4"/>
        <v>1594.58</v>
      </c>
      <c r="H47" s="35">
        <f t="shared" si="6"/>
        <v>1975.56</v>
      </c>
      <c r="I47" s="36">
        <f t="shared" si="7"/>
        <v>2206.2000000000003</v>
      </c>
      <c r="J47" s="36">
        <f t="shared" si="8"/>
        <v>1852.88</v>
      </c>
      <c r="K47" s="37">
        <f t="shared" si="9"/>
        <v>1731.88</v>
      </c>
      <c r="L47" s="83">
        <f t="shared" si="10"/>
        <v>745.07</v>
      </c>
      <c r="M47" s="61">
        <v>586.61</v>
      </c>
      <c r="N47" s="59">
        <v>156.46</v>
      </c>
      <c r="O47" s="17">
        <v>2</v>
      </c>
      <c r="P47" s="54">
        <f t="shared" si="15"/>
        <v>1230.49</v>
      </c>
      <c r="Q47" s="18">
        <f t="shared" si="15"/>
        <v>1578.24</v>
      </c>
      <c r="R47" s="18">
        <f t="shared" si="15"/>
        <v>1025.46</v>
      </c>
      <c r="S47" s="48">
        <f t="shared" si="15"/>
        <v>849.51</v>
      </c>
      <c r="T47" s="47">
        <f t="shared" si="15"/>
        <v>1230.49</v>
      </c>
      <c r="U47" s="18">
        <f t="shared" si="15"/>
        <v>1461.13</v>
      </c>
      <c r="V47" s="18">
        <f t="shared" si="14"/>
        <v>1107.81</v>
      </c>
      <c r="W47" s="48">
        <f t="shared" si="12"/>
        <v>986.81</v>
      </c>
      <c r="X47" s="80">
        <f t="shared" si="12"/>
        <v>1067.98</v>
      </c>
    </row>
    <row r="48" spans="1:24" x14ac:dyDescent="0.25">
      <c r="A48" s="23" t="s">
        <v>68</v>
      </c>
      <c r="B48" s="26">
        <v>15</v>
      </c>
      <c r="C48" s="23" t="s">
        <v>29</v>
      </c>
      <c r="D48" s="35">
        <f t="shared" si="1"/>
        <v>2001.04</v>
      </c>
      <c r="E48" s="36">
        <f t="shared" si="2"/>
        <v>2348.79</v>
      </c>
      <c r="F48" s="36">
        <f t="shared" si="3"/>
        <v>1796.01</v>
      </c>
      <c r="G48" s="37">
        <f t="shared" si="4"/>
        <v>1620.06</v>
      </c>
      <c r="H48" s="35">
        <f t="shared" si="6"/>
        <v>2001.04</v>
      </c>
      <c r="I48" s="36">
        <f t="shared" si="7"/>
        <v>2231.6800000000003</v>
      </c>
      <c r="J48" s="36">
        <f t="shared" si="8"/>
        <v>1878.36</v>
      </c>
      <c r="K48" s="37">
        <f t="shared" si="9"/>
        <v>1757.36</v>
      </c>
      <c r="L48" s="83">
        <f t="shared" si="10"/>
        <v>770.55</v>
      </c>
      <c r="M48" s="61">
        <v>606.73</v>
      </c>
      <c r="N48" s="59">
        <v>161.82</v>
      </c>
      <c r="O48" s="17">
        <v>2</v>
      </c>
      <c r="P48" s="54">
        <f t="shared" si="15"/>
        <v>1230.49</v>
      </c>
      <c r="Q48" s="18">
        <f t="shared" si="15"/>
        <v>1578.24</v>
      </c>
      <c r="R48" s="18">
        <f t="shared" si="15"/>
        <v>1025.46</v>
      </c>
      <c r="S48" s="48">
        <f t="shared" si="15"/>
        <v>849.51</v>
      </c>
      <c r="T48" s="47">
        <f t="shared" si="15"/>
        <v>1230.49</v>
      </c>
      <c r="U48" s="18">
        <f t="shared" si="15"/>
        <v>1461.13</v>
      </c>
      <c r="V48" s="18">
        <f t="shared" si="14"/>
        <v>1107.81</v>
      </c>
      <c r="W48" s="48">
        <f t="shared" si="12"/>
        <v>986.81</v>
      </c>
      <c r="X48" s="80">
        <f t="shared" si="12"/>
        <v>1067.98</v>
      </c>
    </row>
    <row r="49" spans="1:24" x14ac:dyDescent="0.25">
      <c r="A49" s="23" t="s">
        <v>68</v>
      </c>
      <c r="B49" s="26">
        <v>16</v>
      </c>
      <c r="C49" s="23" t="s">
        <v>29</v>
      </c>
      <c r="D49" s="35">
        <f t="shared" si="1"/>
        <v>2001.1599999999999</v>
      </c>
      <c r="E49" s="36">
        <f t="shared" si="2"/>
        <v>2348.91</v>
      </c>
      <c r="F49" s="36">
        <f t="shared" si="3"/>
        <v>1796.13</v>
      </c>
      <c r="G49" s="37">
        <f t="shared" si="4"/>
        <v>1620.18</v>
      </c>
      <c r="H49" s="35">
        <f t="shared" si="6"/>
        <v>2001.16</v>
      </c>
      <c r="I49" s="36">
        <f t="shared" si="7"/>
        <v>2231.8000000000002</v>
      </c>
      <c r="J49" s="36">
        <f t="shared" si="8"/>
        <v>1878.48</v>
      </c>
      <c r="K49" s="37">
        <f t="shared" si="9"/>
        <v>1757.48</v>
      </c>
      <c r="L49" s="83">
        <f t="shared" si="10"/>
        <v>770.67000000000007</v>
      </c>
      <c r="M49" s="61">
        <v>606.82000000000005</v>
      </c>
      <c r="N49" s="59">
        <v>161.85</v>
      </c>
      <c r="O49" s="17">
        <v>2</v>
      </c>
      <c r="P49" s="54">
        <f t="shared" si="15"/>
        <v>1230.49</v>
      </c>
      <c r="Q49" s="18">
        <f t="shared" si="15"/>
        <v>1578.24</v>
      </c>
      <c r="R49" s="18">
        <f t="shared" si="15"/>
        <v>1025.46</v>
      </c>
      <c r="S49" s="48">
        <f t="shared" si="15"/>
        <v>849.51</v>
      </c>
      <c r="T49" s="47">
        <f t="shared" si="15"/>
        <v>1230.49</v>
      </c>
      <c r="U49" s="18">
        <f t="shared" si="15"/>
        <v>1461.13</v>
      </c>
      <c r="V49" s="18">
        <f t="shared" si="14"/>
        <v>1107.81</v>
      </c>
      <c r="W49" s="48">
        <f t="shared" si="12"/>
        <v>986.81</v>
      </c>
      <c r="X49" s="80">
        <f t="shared" si="12"/>
        <v>1067.98</v>
      </c>
    </row>
    <row r="50" spans="1:24" x14ac:dyDescent="0.25">
      <c r="A50" s="23" t="s">
        <v>68</v>
      </c>
      <c r="B50" s="26">
        <v>17</v>
      </c>
      <c r="C50" s="23" t="s">
        <v>29</v>
      </c>
      <c r="D50" s="35">
        <f t="shared" si="1"/>
        <v>2001.88</v>
      </c>
      <c r="E50" s="36">
        <f t="shared" si="2"/>
        <v>2349.63</v>
      </c>
      <c r="F50" s="36">
        <f t="shared" si="3"/>
        <v>1796.85</v>
      </c>
      <c r="G50" s="37">
        <f t="shared" si="4"/>
        <v>1620.9</v>
      </c>
      <c r="H50" s="35">
        <f t="shared" si="6"/>
        <v>2001.88</v>
      </c>
      <c r="I50" s="36">
        <f t="shared" si="7"/>
        <v>2232.52</v>
      </c>
      <c r="J50" s="36">
        <f t="shared" si="8"/>
        <v>1879.1999999999998</v>
      </c>
      <c r="K50" s="37">
        <f t="shared" si="9"/>
        <v>1758.1999999999998</v>
      </c>
      <c r="L50" s="83">
        <f t="shared" si="10"/>
        <v>771.39</v>
      </c>
      <c r="M50" s="61">
        <v>607.39</v>
      </c>
      <c r="N50" s="59">
        <v>162</v>
      </c>
      <c r="O50" s="17">
        <v>2</v>
      </c>
      <c r="P50" s="54">
        <f t="shared" si="15"/>
        <v>1230.49</v>
      </c>
      <c r="Q50" s="18">
        <f t="shared" si="15"/>
        <v>1578.24</v>
      </c>
      <c r="R50" s="18">
        <f t="shared" si="15"/>
        <v>1025.46</v>
      </c>
      <c r="S50" s="48">
        <f t="shared" si="15"/>
        <v>849.51</v>
      </c>
      <c r="T50" s="47">
        <f t="shared" si="15"/>
        <v>1230.49</v>
      </c>
      <c r="U50" s="18">
        <f t="shared" si="15"/>
        <v>1461.13</v>
      </c>
      <c r="V50" s="18">
        <f t="shared" si="14"/>
        <v>1107.81</v>
      </c>
      <c r="W50" s="48">
        <f t="shared" si="12"/>
        <v>986.81</v>
      </c>
      <c r="X50" s="80">
        <f t="shared" si="12"/>
        <v>1067.98</v>
      </c>
    </row>
    <row r="51" spans="1:24" x14ac:dyDescent="0.25">
      <c r="A51" s="23" t="s">
        <v>68</v>
      </c>
      <c r="B51" s="26">
        <v>18</v>
      </c>
      <c r="C51" s="23" t="s">
        <v>29</v>
      </c>
      <c r="D51" s="35">
        <f t="shared" si="1"/>
        <v>2019.56</v>
      </c>
      <c r="E51" s="36">
        <f t="shared" si="2"/>
        <v>2367.31</v>
      </c>
      <c r="F51" s="36">
        <f t="shared" si="3"/>
        <v>1814.5300000000002</v>
      </c>
      <c r="G51" s="37">
        <f t="shared" si="4"/>
        <v>1638.58</v>
      </c>
      <c r="H51" s="35">
        <f t="shared" si="6"/>
        <v>2019.56</v>
      </c>
      <c r="I51" s="36">
        <f t="shared" si="7"/>
        <v>2250.2000000000003</v>
      </c>
      <c r="J51" s="36">
        <f t="shared" si="8"/>
        <v>1896.88</v>
      </c>
      <c r="K51" s="37">
        <f t="shared" si="9"/>
        <v>1775.88</v>
      </c>
      <c r="L51" s="83">
        <f t="shared" si="10"/>
        <v>789.07</v>
      </c>
      <c r="M51" s="61">
        <v>621.35</v>
      </c>
      <c r="N51" s="59">
        <v>165.72</v>
      </c>
      <c r="O51" s="17">
        <v>2</v>
      </c>
      <c r="P51" s="54">
        <f t="shared" si="15"/>
        <v>1230.49</v>
      </c>
      <c r="Q51" s="18">
        <f t="shared" si="15"/>
        <v>1578.24</v>
      </c>
      <c r="R51" s="18">
        <f t="shared" si="15"/>
        <v>1025.46</v>
      </c>
      <c r="S51" s="48">
        <f t="shared" si="15"/>
        <v>849.51</v>
      </c>
      <c r="T51" s="47">
        <f t="shared" si="15"/>
        <v>1230.49</v>
      </c>
      <c r="U51" s="18">
        <f t="shared" si="15"/>
        <v>1461.13</v>
      </c>
      <c r="V51" s="18">
        <f t="shared" si="14"/>
        <v>1107.81</v>
      </c>
      <c r="W51" s="48">
        <f t="shared" si="12"/>
        <v>986.81</v>
      </c>
      <c r="X51" s="80">
        <f t="shared" si="12"/>
        <v>1067.98</v>
      </c>
    </row>
    <row r="52" spans="1:24" x14ac:dyDescent="0.25">
      <c r="A52" s="23" t="s">
        <v>68</v>
      </c>
      <c r="B52" s="26">
        <v>19</v>
      </c>
      <c r="C52" s="23" t="s">
        <v>29</v>
      </c>
      <c r="D52" s="35">
        <f t="shared" si="1"/>
        <v>1932.97</v>
      </c>
      <c r="E52" s="36">
        <f t="shared" si="2"/>
        <v>2280.7200000000003</v>
      </c>
      <c r="F52" s="36">
        <f t="shared" si="3"/>
        <v>1727.94</v>
      </c>
      <c r="G52" s="37">
        <f t="shared" si="4"/>
        <v>1551.99</v>
      </c>
      <c r="H52" s="35">
        <f t="shared" si="6"/>
        <v>1932.97</v>
      </c>
      <c r="I52" s="36">
        <f t="shared" si="7"/>
        <v>2163.61</v>
      </c>
      <c r="J52" s="36">
        <f t="shared" si="8"/>
        <v>1810.29</v>
      </c>
      <c r="K52" s="37">
        <f t="shared" si="9"/>
        <v>1689.29</v>
      </c>
      <c r="L52" s="83">
        <f t="shared" si="10"/>
        <v>702.48</v>
      </c>
      <c r="M52" s="61">
        <v>552.99</v>
      </c>
      <c r="N52" s="59">
        <v>147.49</v>
      </c>
      <c r="O52" s="17">
        <v>2</v>
      </c>
      <c r="P52" s="54">
        <f t="shared" si="15"/>
        <v>1230.49</v>
      </c>
      <c r="Q52" s="18">
        <f t="shared" si="15"/>
        <v>1578.24</v>
      </c>
      <c r="R52" s="18">
        <f t="shared" si="15"/>
        <v>1025.46</v>
      </c>
      <c r="S52" s="48">
        <f t="shared" si="15"/>
        <v>849.51</v>
      </c>
      <c r="T52" s="47">
        <f t="shared" si="15"/>
        <v>1230.49</v>
      </c>
      <c r="U52" s="18">
        <f t="shared" si="15"/>
        <v>1461.13</v>
      </c>
      <c r="V52" s="18">
        <f t="shared" si="14"/>
        <v>1107.81</v>
      </c>
      <c r="W52" s="48">
        <f t="shared" si="12"/>
        <v>986.81</v>
      </c>
      <c r="X52" s="80">
        <f t="shared" si="12"/>
        <v>1067.98</v>
      </c>
    </row>
    <row r="53" spans="1:24" x14ac:dyDescent="0.25">
      <c r="A53" s="23" t="s">
        <v>68</v>
      </c>
      <c r="B53" s="26">
        <v>20</v>
      </c>
      <c r="C53" s="23" t="s">
        <v>29</v>
      </c>
      <c r="D53" s="35">
        <f t="shared" si="1"/>
        <v>1951.41</v>
      </c>
      <c r="E53" s="36">
        <f t="shared" si="2"/>
        <v>2299.16</v>
      </c>
      <c r="F53" s="36">
        <f t="shared" si="3"/>
        <v>1746.3799999999999</v>
      </c>
      <c r="G53" s="37">
        <f t="shared" si="4"/>
        <v>1570.4299999999998</v>
      </c>
      <c r="H53" s="35">
        <f t="shared" si="6"/>
        <v>1951.4099999999999</v>
      </c>
      <c r="I53" s="36">
        <f t="shared" si="7"/>
        <v>2182.0500000000002</v>
      </c>
      <c r="J53" s="36">
        <f t="shared" si="8"/>
        <v>1828.73</v>
      </c>
      <c r="K53" s="37">
        <f t="shared" si="9"/>
        <v>1707.73</v>
      </c>
      <c r="L53" s="83">
        <f t="shared" si="10"/>
        <v>720.92</v>
      </c>
      <c r="M53" s="61">
        <v>567.54999999999995</v>
      </c>
      <c r="N53" s="59">
        <v>151.37</v>
      </c>
      <c r="O53" s="17">
        <v>2</v>
      </c>
      <c r="P53" s="54">
        <f t="shared" si="15"/>
        <v>1230.49</v>
      </c>
      <c r="Q53" s="18">
        <f t="shared" si="15"/>
        <v>1578.24</v>
      </c>
      <c r="R53" s="18">
        <f t="shared" si="15"/>
        <v>1025.46</v>
      </c>
      <c r="S53" s="48">
        <f t="shared" si="15"/>
        <v>849.51</v>
      </c>
      <c r="T53" s="47">
        <f t="shared" si="15"/>
        <v>1230.49</v>
      </c>
      <c r="U53" s="18">
        <f t="shared" si="15"/>
        <v>1461.13</v>
      </c>
      <c r="V53" s="18">
        <f t="shared" si="14"/>
        <v>1107.81</v>
      </c>
      <c r="W53" s="48">
        <f t="shared" si="12"/>
        <v>986.81</v>
      </c>
      <c r="X53" s="80">
        <f t="shared" si="12"/>
        <v>1067.98</v>
      </c>
    </row>
    <row r="54" spans="1:24" x14ac:dyDescent="0.25">
      <c r="A54" s="23" t="s">
        <v>68</v>
      </c>
      <c r="B54" s="26">
        <v>21</v>
      </c>
      <c r="C54" s="23" t="s">
        <v>29</v>
      </c>
      <c r="D54" s="35">
        <f t="shared" si="1"/>
        <v>1943.71</v>
      </c>
      <c r="E54" s="36">
        <f t="shared" si="2"/>
        <v>2291.46</v>
      </c>
      <c r="F54" s="36">
        <f t="shared" si="3"/>
        <v>1738.68</v>
      </c>
      <c r="G54" s="37">
        <f t="shared" si="4"/>
        <v>1562.73</v>
      </c>
      <c r="H54" s="35">
        <f t="shared" si="6"/>
        <v>1943.71</v>
      </c>
      <c r="I54" s="36">
        <f t="shared" si="7"/>
        <v>2174.3500000000004</v>
      </c>
      <c r="J54" s="36">
        <f t="shared" si="8"/>
        <v>1821.03</v>
      </c>
      <c r="K54" s="37">
        <f t="shared" si="9"/>
        <v>1700.03</v>
      </c>
      <c r="L54" s="83">
        <f t="shared" si="10"/>
        <v>713.22</v>
      </c>
      <c r="M54" s="61">
        <v>561.47</v>
      </c>
      <c r="N54" s="59">
        <v>149.75</v>
      </c>
      <c r="O54" s="17">
        <v>2</v>
      </c>
      <c r="P54" s="54">
        <f t="shared" si="15"/>
        <v>1230.49</v>
      </c>
      <c r="Q54" s="18">
        <f t="shared" si="15"/>
        <v>1578.24</v>
      </c>
      <c r="R54" s="18">
        <f t="shared" si="15"/>
        <v>1025.46</v>
      </c>
      <c r="S54" s="48">
        <f t="shared" si="15"/>
        <v>849.51</v>
      </c>
      <c r="T54" s="47">
        <f t="shared" si="15"/>
        <v>1230.49</v>
      </c>
      <c r="U54" s="18">
        <f t="shared" si="15"/>
        <v>1461.13</v>
      </c>
      <c r="V54" s="18">
        <f t="shared" si="14"/>
        <v>1107.81</v>
      </c>
      <c r="W54" s="48">
        <f t="shared" si="12"/>
        <v>986.81</v>
      </c>
      <c r="X54" s="80">
        <f t="shared" si="12"/>
        <v>1067.98</v>
      </c>
    </row>
    <row r="55" spans="1:24" x14ac:dyDescent="0.25">
      <c r="A55" s="23" t="s">
        <v>68</v>
      </c>
      <c r="B55" s="26">
        <v>22</v>
      </c>
      <c r="C55" s="23" t="s">
        <v>29</v>
      </c>
      <c r="D55" s="35">
        <f t="shared" si="1"/>
        <v>2077.69</v>
      </c>
      <c r="E55" s="36">
        <f t="shared" si="2"/>
        <v>2425.44</v>
      </c>
      <c r="F55" s="36">
        <f t="shared" si="3"/>
        <v>1872.66</v>
      </c>
      <c r="G55" s="37">
        <f t="shared" si="4"/>
        <v>1696.71</v>
      </c>
      <c r="H55" s="35">
        <f t="shared" si="6"/>
        <v>2077.69</v>
      </c>
      <c r="I55" s="36">
        <f t="shared" si="7"/>
        <v>2308.33</v>
      </c>
      <c r="J55" s="36">
        <f t="shared" si="8"/>
        <v>1955.01</v>
      </c>
      <c r="K55" s="37">
        <f t="shared" si="9"/>
        <v>1834.01</v>
      </c>
      <c r="L55" s="83">
        <f t="shared" si="10"/>
        <v>847.2</v>
      </c>
      <c r="M55" s="61">
        <v>667.24</v>
      </c>
      <c r="N55" s="59">
        <v>177.96</v>
      </c>
      <c r="O55" s="17">
        <v>2</v>
      </c>
      <c r="P55" s="54">
        <f t="shared" si="15"/>
        <v>1230.49</v>
      </c>
      <c r="Q55" s="18">
        <f t="shared" si="15"/>
        <v>1578.24</v>
      </c>
      <c r="R55" s="18">
        <f t="shared" si="15"/>
        <v>1025.46</v>
      </c>
      <c r="S55" s="48">
        <f t="shared" si="15"/>
        <v>849.51</v>
      </c>
      <c r="T55" s="47">
        <f t="shared" si="15"/>
        <v>1230.49</v>
      </c>
      <c r="U55" s="18">
        <f t="shared" si="15"/>
        <v>1461.13</v>
      </c>
      <c r="V55" s="18">
        <f t="shared" si="14"/>
        <v>1107.81</v>
      </c>
      <c r="W55" s="48">
        <f t="shared" si="12"/>
        <v>986.81</v>
      </c>
      <c r="X55" s="80">
        <f t="shared" si="12"/>
        <v>1067.98</v>
      </c>
    </row>
    <row r="56" spans="1:24" x14ac:dyDescent="0.25">
      <c r="A56" s="23" t="s">
        <v>68</v>
      </c>
      <c r="B56" s="26">
        <v>23</v>
      </c>
      <c r="C56" s="23" t="s">
        <v>29</v>
      </c>
      <c r="D56" s="35">
        <f t="shared" si="1"/>
        <v>1945.03</v>
      </c>
      <c r="E56" s="36">
        <f t="shared" si="2"/>
        <v>2292.7799999999997</v>
      </c>
      <c r="F56" s="36">
        <f t="shared" si="3"/>
        <v>1740</v>
      </c>
      <c r="G56" s="37">
        <f t="shared" si="4"/>
        <v>1564.05</v>
      </c>
      <c r="H56" s="35">
        <f t="shared" si="6"/>
        <v>1945.03</v>
      </c>
      <c r="I56" s="36">
        <f t="shared" si="7"/>
        <v>2175.67</v>
      </c>
      <c r="J56" s="36">
        <f t="shared" si="8"/>
        <v>1822.35</v>
      </c>
      <c r="K56" s="37">
        <f t="shared" si="9"/>
        <v>1701.35</v>
      </c>
      <c r="L56" s="83">
        <f t="shared" si="10"/>
        <v>714.54</v>
      </c>
      <c r="M56" s="61">
        <v>562.51</v>
      </c>
      <c r="N56" s="59">
        <v>150.03</v>
      </c>
      <c r="O56" s="17">
        <v>2</v>
      </c>
      <c r="P56" s="54">
        <f t="shared" si="15"/>
        <v>1230.49</v>
      </c>
      <c r="Q56" s="18">
        <f t="shared" si="15"/>
        <v>1578.24</v>
      </c>
      <c r="R56" s="18">
        <f t="shared" si="15"/>
        <v>1025.46</v>
      </c>
      <c r="S56" s="48">
        <f t="shared" si="15"/>
        <v>849.51</v>
      </c>
      <c r="T56" s="47">
        <f t="shared" si="15"/>
        <v>1230.49</v>
      </c>
      <c r="U56" s="18">
        <f t="shared" si="15"/>
        <v>1461.13</v>
      </c>
      <c r="V56" s="18">
        <f t="shared" si="14"/>
        <v>1107.81</v>
      </c>
      <c r="W56" s="48">
        <f t="shared" si="12"/>
        <v>986.81</v>
      </c>
      <c r="X56" s="80">
        <f t="shared" si="12"/>
        <v>1067.98</v>
      </c>
    </row>
    <row r="57" spans="1:24" x14ac:dyDescent="0.25">
      <c r="A57" s="23" t="s">
        <v>69</v>
      </c>
      <c r="B57" s="26">
        <v>0</v>
      </c>
      <c r="C57" s="23" t="s">
        <v>29</v>
      </c>
      <c r="D57" s="35">
        <f t="shared" si="1"/>
        <v>1928.8</v>
      </c>
      <c r="E57" s="36">
        <f t="shared" si="2"/>
        <v>2276.5500000000002</v>
      </c>
      <c r="F57" s="36">
        <f t="shared" si="3"/>
        <v>1723.7700000000002</v>
      </c>
      <c r="G57" s="37">
        <f t="shared" si="4"/>
        <v>1547.8200000000002</v>
      </c>
      <c r="H57" s="35">
        <f t="shared" si="6"/>
        <v>1928.8000000000002</v>
      </c>
      <c r="I57" s="36">
        <f t="shared" si="7"/>
        <v>2159.44</v>
      </c>
      <c r="J57" s="36">
        <f t="shared" si="8"/>
        <v>1806.12</v>
      </c>
      <c r="K57" s="37">
        <f t="shared" si="9"/>
        <v>1685.12</v>
      </c>
      <c r="L57" s="83">
        <f t="shared" si="10"/>
        <v>698.31000000000006</v>
      </c>
      <c r="M57" s="61">
        <v>549.70000000000005</v>
      </c>
      <c r="N57" s="59">
        <v>146.61000000000001</v>
      </c>
      <c r="O57" s="17">
        <v>2</v>
      </c>
      <c r="P57" s="54">
        <f t="shared" si="15"/>
        <v>1230.49</v>
      </c>
      <c r="Q57" s="18">
        <f t="shared" si="15"/>
        <v>1578.24</v>
      </c>
      <c r="R57" s="18">
        <f t="shared" si="15"/>
        <v>1025.46</v>
      </c>
      <c r="S57" s="48">
        <f t="shared" si="15"/>
        <v>849.51</v>
      </c>
      <c r="T57" s="47">
        <f t="shared" si="15"/>
        <v>1230.49</v>
      </c>
      <c r="U57" s="18">
        <f t="shared" si="15"/>
        <v>1461.13</v>
      </c>
      <c r="V57" s="18">
        <f t="shared" si="14"/>
        <v>1107.81</v>
      </c>
      <c r="W57" s="48">
        <f t="shared" si="12"/>
        <v>986.81</v>
      </c>
      <c r="X57" s="80">
        <f t="shared" si="12"/>
        <v>1067.98</v>
      </c>
    </row>
    <row r="58" spans="1:24" x14ac:dyDescent="0.25">
      <c r="A58" s="23" t="s">
        <v>69</v>
      </c>
      <c r="B58" s="26">
        <v>1</v>
      </c>
      <c r="C58" s="23" t="s">
        <v>29</v>
      </c>
      <c r="D58" s="35">
        <f t="shared" si="1"/>
        <v>1970.31</v>
      </c>
      <c r="E58" s="36">
        <f t="shared" si="2"/>
        <v>2318.06</v>
      </c>
      <c r="F58" s="36">
        <f t="shared" si="3"/>
        <v>1765.28</v>
      </c>
      <c r="G58" s="37">
        <f t="shared" si="4"/>
        <v>1589.33</v>
      </c>
      <c r="H58" s="35">
        <f t="shared" si="6"/>
        <v>1970.31</v>
      </c>
      <c r="I58" s="36">
        <f t="shared" si="7"/>
        <v>2200.9500000000003</v>
      </c>
      <c r="J58" s="36">
        <f t="shared" si="8"/>
        <v>1847.63</v>
      </c>
      <c r="K58" s="37">
        <f t="shared" si="9"/>
        <v>1726.63</v>
      </c>
      <c r="L58" s="83">
        <f t="shared" si="10"/>
        <v>739.82</v>
      </c>
      <c r="M58" s="61">
        <v>582.47</v>
      </c>
      <c r="N58" s="59">
        <v>155.35</v>
      </c>
      <c r="O58" s="17">
        <v>2</v>
      </c>
      <c r="P58" s="54">
        <f t="shared" si="15"/>
        <v>1230.49</v>
      </c>
      <c r="Q58" s="18">
        <f t="shared" si="15"/>
        <v>1578.24</v>
      </c>
      <c r="R58" s="18">
        <f t="shared" si="15"/>
        <v>1025.46</v>
      </c>
      <c r="S58" s="48">
        <f t="shared" si="15"/>
        <v>849.51</v>
      </c>
      <c r="T58" s="47">
        <f t="shared" si="15"/>
        <v>1230.49</v>
      </c>
      <c r="U58" s="18">
        <f t="shared" si="15"/>
        <v>1461.13</v>
      </c>
      <c r="V58" s="18">
        <f t="shared" si="15"/>
        <v>1107.81</v>
      </c>
      <c r="W58" s="48">
        <f t="shared" si="12"/>
        <v>986.81</v>
      </c>
      <c r="X58" s="80">
        <f t="shared" si="12"/>
        <v>1067.98</v>
      </c>
    </row>
    <row r="59" spans="1:24" x14ac:dyDescent="0.25">
      <c r="A59" s="23" t="s">
        <v>69</v>
      </c>
      <c r="B59" s="26">
        <v>2</v>
      </c>
      <c r="C59" s="23" t="s">
        <v>29</v>
      </c>
      <c r="D59" s="35">
        <f t="shared" si="1"/>
        <v>2007.1499999999999</v>
      </c>
      <c r="E59" s="36">
        <f t="shared" si="2"/>
        <v>2354.8999999999996</v>
      </c>
      <c r="F59" s="36">
        <f t="shared" si="3"/>
        <v>1802.1200000000001</v>
      </c>
      <c r="G59" s="37">
        <f t="shared" si="4"/>
        <v>1626.17</v>
      </c>
      <c r="H59" s="35">
        <f t="shared" si="6"/>
        <v>2007.15</v>
      </c>
      <c r="I59" s="36">
        <f t="shared" si="7"/>
        <v>2237.79</v>
      </c>
      <c r="J59" s="36">
        <f t="shared" si="8"/>
        <v>1884.4699999999998</v>
      </c>
      <c r="K59" s="37">
        <f t="shared" si="9"/>
        <v>1763.4699999999998</v>
      </c>
      <c r="L59" s="83">
        <f t="shared" si="10"/>
        <v>776.66</v>
      </c>
      <c r="M59" s="61">
        <v>611.54999999999995</v>
      </c>
      <c r="N59" s="59">
        <v>163.11000000000001</v>
      </c>
      <c r="O59" s="17">
        <v>2</v>
      </c>
      <c r="P59" s="54">
        <f t="shared" ref="P59:V74" si="16">P58</f>
        <v>1230.49</v>
      </c>
      <c r="Q59" s="18">
        <f t="shared" si="16"/>
        <v>1578.24</v>
      </c>
      <c r="R59" s="18">
        <f t="shared" si="16"/>
        <v>1025.46</v>
      </c>
      <c r="S59" s="48">
        <f t="shared" si="16"/>
        <v>849.51</v>
      </c>
      <c r="T59" s="47">
        <f t="shared" si="16"/>
        <v>1230.49</v>
      </c>
      <c r="U59" s="18">
        <f t="shared" si="16"/>
        <v>1461.13</v>
      </c>
      <c r="V59" s="18">
        <f t="shared" si="16"/>
        <v>1107.81</v>
      </c>
      <c r="W59" s="48">
        <f t="shared" si="12"/>
        <v>986.81</v>
      </c>
      <c r="X59" s="80">
        <f t="shared" si="12"/>
        <v>1067.98</v>
      </c>
    </row>
    <row r="60" spans="1:24" x14ac:dyDescent="0.25">
      <c r="A60" s="23" t="s">
        <v>69</v>
      </c>
      <c r="B60" s="26">
        <v>3</v>
      </c>
      <c r="C60" s="23" t="s">
        <v>29</v>
      </c>
      <c r="D60" s="35">
        <f t="shared" si="1"/>
        <v>2007.03</v>
      </c>
      <c r="E60" s="36">
        <f t="shared" si="2"/>
        <v>2354.7799999999997</v>
      </c>
      <c r="F60" s="36">
        <f t="shared" si="3"/>
        <v>1802</v>
      </c>
      <c r="G60" s="37">
        <f t="shared" si="4"/>
        <v>1626.0500000000002</v>
      </c>
      <c r="H60" s="35">
        <f t="shared" si="6"/>
        <v>2007.0300000000002</v>
      </c>
      <c r="I60" s="36">
        <f t="shared" si="7"/>
        <v>2237.67</v>
      </c>
      <c r="J60" s="36">
        <f t="shared" si="8"/>
        <v>1884.35</v>
      </c>
      <c r="K60" s="37">
        <f t="shared" si="9"/>
        <v>1763.35</v>
      </c>
      <c r="L60" s="83">
        <f t="shared" si="10"/>
        <v>776.54000000000008</v>
      </c>
      <c r="M60" s="61">
        <v>611.46</v>
      </c>
      <c r="N60" s="59">
        <v>163.08000000000001</v>
      </c>
      <c r="O60" s="17">
        <v>2</v>
      </c>
      <c r="P60" s="54">
        <f t="shared" si="16"/>
        <v>1230.49</v>
      </c>
      <c r="Q60" s="18">
        <f t="shared" si="16"/>
        <v>1578.24</v>
      </c>
      <c r="R60" s="18">
        <f t="shared" si="16"/>
        <v>1025.46</v>
      </c>
      <c r="S60" s="48">
        <f t="shared" si="16"/>
        <v>849.51</v>
      </c>
      <c r="T60" s="47">
        <f t="shared" si="16"/>
        <v>1230.49</v>
      </c>
      <c r="U60" s="18">
        <f t="shared" si="16"/>
        <v>1461.13</v>
      </c>
      <c r="V60" s="18">
        <f t="shared" si="16"/>
        <v>1107.81</v>
      </c>
      <c r="W60" s="48">
        <f t="shared" si="12"/>
        <v>986.81</v>
      </c>
      <c r="X60" s="80">
        <f t="shared" si="12"/>
        <v>1067.98</v>
      </c>
    </row>
    <row r="61" spans="1:24" x14ac:dyDescent="0.25">
      <c r="A61" s="23" t="s">
        <v>69</v>
      </c>
      <c r="B61" s="26">
        <v>4</v>
      </c>
      <c r="C61" s="23" t="s">
        <v>29</v>
      </c>
      <c r="D61" s="35">
        <f t="shared" si="1"/>
        <v>2007</v>
      </c>
      <c r="E61" s="36">
        <f t="shared" si="2"/>
        <v>2354.75</v>
      </c>
      <c r="F61" s="36">
        <f t="shared" si="3"/>
        <v>1801.9699999999998</v>
      </c>
      <c r="G61" s="37">
        <f t="shared" si="4"/>
        <v>1626.02</v>
      </c>
      <c r="H61" s="35">
        <f t="shared" si="6"/>
        <v>2007</v>
      </c>
      <c r="I61" s="36">
        <f t="shared" si="7"/>
        <v>2237.6400000000003</v>
      </c>
      <c r="J61" s="36">
        <f t="shared" si="8"/>
        <v>1884.32</v>
      </c>
      <c r="K61" s="37">
        <f t="shared" si="9"/>
        <v>1763.32</v>
      </c>
      <c r="L61" s="83">
        <f t="shared" si="10"/>
        <v>776.51</v>
      </c>
      <c r="M61" s="61">
        <v>611.42999999999995</v>
      </c>
      <c r="N61" s="59">
        <v>163.08000000000001</v>
      </c>
      <c r="O61" s="17">
        <v>2</v>
      </c>
      <c r="P61" s="54">
        <f t="shared" si="16"/>
        <v>1230.49</v>
      </c>
      <c r="Q61" s="18">
        <f t="shared" si="16"/>
        <v>1578.24</v>
      </c>
      <c r="R61" s="18">
        <f t="shared" si="16"/>
        <v>1025.46</v>
      </c>
      <c r="S61" s="48">
        <f t="shared" si="16"/>
        <v>849.51</v>
      </c>
      <c r="T61" s="47">
        <f t="shared" si="16"/>
        <v>1230.49</v>
      </c>
      <c r="U61" s="18">
        <f t="shared" si="16"/>
        <v>1461.13</v>
      </c>
      <c r="V61" s="18">
        <f t="shared" si="16"/>
        <v>1107.81</v>
      </c>
      <c r="W61" s="48">
        <f t="shared" si="12"/>
        <v>986.81</v>
      </c>
      <c r="X61" s="80">
        <f t="shared" si="12"/>
        <v>1067.98</v>
      </c>
    </row>
    <row r="62" spans="1:24" x14ac:dyDescent="0.25">
      <c r="A62" s="23" t="s">
        <v>69</v>
      </c>
      <c r="B62" s="26">
        <v>5</v>
      </c>
      <c r="C62" s="23" t="s">
        <v>29</v>
      </c>
      <c r="D62" s="35">
        <f t="shared" si="1"/>
        <v>2007.3600000000001</v>
      </c>
      <c r="E62" s="36">
        <f t="shared" si="2"/>
        <v>2355.11</v>
      </c>
      <c r="F62" s="36">
        <f t="shared" si="3"/>
        <v>1802.3300000000002</v>
      </c>
      <c r="G62" s="37">
        <f t="shared" si="4"/>
        <v>1626.38</v>
      </c>
      <c r="H62" s="35">
        <f t="shared" si="6"/>
        <v>2007.3600000000001</v>
      </c>
      <c r="I62" s="36">
        <f t="shared" si="7"/>
        <v>2238</v>
      </c>
      <c r="J62" s="36">
        <f t="shared" si="8"/>
        <v>1884.6799999999998</v>
      </c>
      <c r="K62" s="37">
        <f t="shared" si="9"/>
        <v>1763.6799999999998</v>
      </c>
      <c r="L62" s="83">
        <f t="shared" si="10"/>
        <v>776.87</v>
      </c>
      <c r="M62" s="61">
        <v>611.72</v>
      </c>
      <c r="N62" s="59">
        <v>163.15</v>
      </c>
      <c r="O62" s="17">
        <v>2</v>
      </c>
      <c r="P62" s="54">
        <f t="shared" si="16"/>
        <v>1230.49</v>
      </c>
      <c r="Q62" s="18">
        <f t="shared" si="16"/>
        <v>1578.24</v>
      </c>
      <c r="R62" s="18">
        <f t="shared" si="16"/>
        <v>1025.46</v>
      </c>
      <c r="S62" s="48">
        <f t="shared" si="16"/>
        <v>849.51</v>
      </c>
      <c r="T62" s="47">
        <f t="shared" si="16"/>
        <v>1230.49</v>
      </c>
      <c r="U62" s="18">
        <f t="shared" si="16"/>
        <v>1461.13</v>
      </c>
      <c r="V62" s="18">
        <f t="shared" si="16"/>
        <v>1107.81</v>
      </c>
      <c r="W62" s="48">
        <f t="shared" si="12"/>
        <v>986.81</v>
      </c>
      <c r="X62" s="80">
        <f t="shared" si="12"/>
        <v>1067.98</v>
      </c>
    </row>
    <row r="63" spans="1:24" x14ac:dyDescent="0.25">
      <c r="A63" s="23" t="s">
        <v>69</v>
      </c>
      <c r="B63" s="26">
        <v>6</v>
      </c>
      <c r="C63" s="23" t="s">
        <v>29</v>
      </c>
      <c r="D63" s="35">
        <f t="shared" si="1"/>
        <v>1949.53</v>
      </c>
      <c r="E63" s="36">
        <f t="shared" si="2"/>
        <v>2297.2799999999997</v>
      </c>
      <c r="F63" s="36">
        <f t="shared" si="3"/>
        <v>1744.5</v>
      </c>
      <c r="G63" s="37">
        <f t="shared" si="4"/>
        <v>1568.55</v>
      </c>
      <c r="H63" s="35">
        <f t="shared" si="6"/>
        <v>1949.53</v>
      </c>
      <c r="I63" s="36">
        <f t="shared" si="7"/>
        <v>2180.17</v>
      </c>
      <c r="J63" s="36">
        <f t="shared" si="8"/>
        <v>1826.85</v>
      </c>
      <c r="K63" s="37">
        <f t="shared" si="9"/>
        <v>1705.85</v>
      </c>
      <c r="L63" s="83">
        <f t="shared" si="10"/>
        <v>719.04</v>
      </c>
      <c r="M63" s="61">
        <v>566.05999999999995</v>
      </c>
      <c r="N63" s="59">
        <v>150.97999999999999</v>
      </c>
      <c r="O63" s="17">
        <v>2</v>
      </c>
      <c r="P63" s="54">
        <f t="shared" si="16"/>
        <v>1230.49</v>
      </c>
      <c r="Q63" s="18">
        <f t="shared" si="16"/>
        <v>1578.24</v>
      </c>
      <c r="R63" s="18">
        <f t="shared" si="16"/>
        <v>1025.46</v>
      </c>
      <c r="S63" s="48">
        <f t="shared" si="16"/>
        <v>849.51</v>
      </c>
      <c r="T63" s="47">
        <f t="shared" si="16"/>
        <v>1230.49</v>
      </c>
      <c r="U63" s="18">
        <f t="shared" si="16"/>
        <v>1461.13</v>
      </c>
      <c r="V63" s="18">
        <f t="shared" si="16"/>
        <v>1107.81</v>
      </c>
      <c r="W63" s="48">
        <f t="shared" si="12"/>
        <v>986.81</v>
      </c>
      <c r="X63" s="80">
        <f t="shared" si="12"/>
        <v>1067.98</v>
      </c>
    </row>
    <row r="64" spans="1:24" x14ac:dyDescent="0.25">
      <c r="A64" s="23" t="s">
        <v>69</v>
      </c>
      <c r="B64" s="26">
        <v>7</v>
      </c>
      <c r="C64" s="23" t="s">
        <v>29</v>
      </c>
      <c r="D64" s="35">
        <f t="shared" si="1"/>
        <v>2073.1799999999998</v>
      </c>
      <c r="E64" s="36">
        <f t="shared" si="2"/>
        <v>2420.9299999999998</v>
      </c>
      <c r="F64" s="36">
        <f t="shared" si="3"/>
        <v>1868.15</v>
      </c>
      <c r="G64" s="37">
        <f t="shared" si="4"/>
        <v>1692.1999999999998</v>
      </c>
      <c r="H64" s="35">
        <f t="shared" si="6"/>
        <v>2073.1799999999998</v>
      </c>
      <c r="I64" s="36">
        <f t="shared" si="7"/>
        <v>2303.8200000000002</v>
      </c>
      <c r="J64" s="36">
        <f t="shared" si="8"/>
        <v>1950.5</v>
      </c>
      <c r="K64" s="37">
        <f t="shared" si="9"/>
        <v>1829.5</v>
      </c>
      <c r="L64" s="83">
        <f t="shared" si="10"/>
        <v>842.68999999999994</v>
      </c>
      <c r="M64" s="61">
        <v>663.68</v>
      </c>
      <c r="N64" s="59">
        <v>177.01</v>
      </c>
      <c r="O64" s="17">
        <v>2</v>
      </c>
      <c r="P64" s="54">
        <f t="shared" si="16"/>
        <v>1230.49</v>
      </c>
      <c r="Q64" s="18">
        <f t="shared" si="16"/>
        <v>1578.24</v>
      </c>
      <c r="R64" s="18">
        <f t="shared" si="16"/>
        <v>1025.46</v>
      </c>
      <c r="S64" s="48">
        <f t="shared" si="16"/>
        <v>849.51</v>
      </c>
      <c r="T64" s="47">
        <f t="shared" si="16"/>
        <v>1230.49</v>
      </c>
      <c r="U64" s="18">
        <f t="shared" si="16"/>
        <v>1461.13</v>
      </c>
      <c r="V64" s="18">
        <f t="shared" si="16"/>
        <v>1107.81</v>
      </c>
      <c r="W64" s="48">
        <f t="shared" si="12"/>
        <v>986.81</v>
      </c>
      <c r="X64" s="80">
        <f t="shared" si="12"/>
        <v>1067.98</v>
      </c>
    </row>
    <row r="65" spans="1:24" x14ac:dyDescent="0.25">
      <c r="A65" s="23" t="s">
        <v>69</v>
      </c>
      <c r="B65" s="26">
        <v>8</v>
      </c>
      <c r="C65" s="23" t="s">
        <v>29</v>
      </c>
      <c r="D65" s="35">
        <f t="shared" si="1"/>
        <v>2104.06</v>
      </c>
      <c r="E65" s="36">
        <f t="shared" si="2"/>
        <v>2451.81</v>
      </c>
      <c r="F65" s="36">
        <f t="shared" si="3"/>
        <v>1899.03</v>
      </c>
      <c r="G65" s="37">
        <f t="shared" si="4"/>
        <v>1723.08</v>
      </c>
      <c r="H65" s="35">
        <f t="shared" si="6"/>
        <v>2104.06</v>
      </c>
      <c r="I65" s="36">
        <f t="shared" si="7"/>
        <v>2334.6999999999998</v>
      </c>
      <c r="J65" s="36">
        <f t="shared" si="8"/>
        <v>1981.3799999999999</v>
      </c>
      <c r="K65" s="37">
        <f t="shared" si="9"/>
        <v>1860.3799999999999</v>
      </c>
      <c r="L65" s="83">
        <f t="shared" si="10"/>
        <v>873.56999999999994</v>
      </c>
      <c r="M65" s="61">
        <v>688.06</v>
      </c>
      <c r="N65" s="59">
        <v>183.51</v>
      </c>
      <c r="O65" s="17">
        <v>2</v>
      </c>
      <c r="P65" s="54">
        <f t="shared" si="16"/>
        <v>1230.49</v>
      </c>
      <c r="Q65" s="18">
        <f t="shared" si="16"/>
        <v>1578.24</v>
      </c>
      <c r="R65" s="18">
        <f t="shared" si="16"/>
        <v>1025.46</v>
      </c>
      <c r="S65" s="48">
        <f t="shared" si="16"/>
        <v>849.51</v>
      </c>
      <c r="T65" s="47">
        <f t="shared" si="16"/>
        <v>1230.49</v>
      </c>
      <c r="U65" s="18">
        <f t="shared" si="16"/>
        <v>1461.13</v>
      </c>
      <c r="V65" s="18">
        <f t="shared" si="16"/>
        <v>1107.81</v>
      </c>
      <c r="W65" s="48">
        <f t="shared" si="12"/>
        <v>986.81</v>
      </c>
      <c r="X65" s="80">
        <f t="shared" si="12"/>
        <v>1067.98</v>
      </c>
    </row>
    <row r="66" spans="1:24" x14ac:dyDescent="0.25">
      <c r="A66" s="23" t="s">
        <v>69</v>
      </c>
      <c r="B66" s="26">
        <v>9</v>
      </c>
      <c r="C66" s="23" t="s">
        <v>29</v>
      </c>
      <c r="D66" s="35">
        <f t="shared" si="1"/>
        <v>2018.0900000000001</v>
      </c>
      <c r="E66" s="36">
        <f t="shared" si="2"/>
        <v>2365.84</v>
      </c>
      <c r="F66" s="36">
        <f t="shared" si="3"/>
        <v>1813.0600000000002</v>
      </c>
      <c r="G66" s="37">
        <f t="shared" si="4"/>
        <v>1637.1100000000001</v>
      </c>
      <c r="H66" s="35">
        <f t="shared" si="6"/>
        <v>2018.0900000000001</v>
      </c>
      <c r="I66" s="36">
        <f t="shared" si="7"/>
        <v>2248.73</v>
      </c>
      <c r="J66" s="36">
        <f t="shared" si="8"/>
        <v>1895.4099999999999</v>
      </c>
      <c r="K66" s="37">
        <f t="shared" si="9"/>
        <v>1774.4099999999999</v>
      </c>
      <c r="L66" s="83">
        <f t="shared" si="10"/>
        <v>787.6</v>
      </c>
      <c r="M66" s="61">
        <v>620.19000000000005</v>
      </c>
      <c r="N66" s="59">
        <v>165.41</v>
      </c>
      <c r="O66" s="17">
        <v>2</v>
      </c>
      <c r="P66" s="54">
        <f t="shared" si="16"/>
        <v>1230.49</v>
      </c>
      <c r="Q66" s="18">
        <f t="shared" si="16"/>
        <v>1578.24</v>
      </c>
      <c r="R66" s="18">
        <f t="shared" si="16"/>
        <v>1025.46</v>
      </c>
      <c r="S66" s="48">
        <f t="shared" si="16"/>
        <v>849.51</v>
      </c>
      <c r="T66" s="47">
        <f t="shared" si="16"/>
        <v>1230.49</v>
      </c>
      <c r="U66" s="18">
        <f t="shared" si="16"/>
        <v>1461.13</v>
      </c>
      <c r="V66" s="18">
        <f t="shared" si="16"/>
        <v>1107.81</v>
      </c>
      <c r="W66" s="48">
        <f t="shared" si="12"/>
        <v>986.81</v>
      </c>
      <c r="X66" s="80">
        <f t="shared" si="12"/>
        <v>1067.98</v>
      </c>
    </row>
    <row r="67" spans="1:24" x14ac:dyDescent="0.25">
      <c r="A67" s="23" t="s">
        <v>69</v>
      </c>
      <c r="B67" s="26">
        <v>10</v>
      </c>
      <c r="C67" s="23" t="s">
        <v>29</v>
      </c>
      <c r="D67" s="35">
        <f t="shared" si="1"/>
        <v>2017.9900000000002</v>
      </c>
      <c r="E67" s="36">
        <f t="shared" si="2"/>
        <v>2365.7400000000002</v>
      </c>
      <c r="F67" s="36">
        <f t="shared" si="3"/>
        <v>1812.96</v>
      </c>
      <c r="G67" s="37">
        <f t="shared" si="4"/>
        <v>1637.01</v>
      </c>
      <c r="H67" s="35">
        <f t="shared" si="6"/>
        <v>2017.99</v>
      </c>
      <c r="I67" s="36">
        <f t="shared" si="7"/>
        <v>2248.63</v>
      </c>
      <c r="J67" s="36">
        <f t="shared" si="8"/>
        <v>1895.31</v>
      </c>
      <c r="K67" s="37">
        <f t="shared" si="9"/>
        <v>1774.31</v>
      </c>
      <c r="L67" s="83">
        <f t="shared" si="10"/>
        <v>787.5</v>
      </c>
      <c r="M67" s="61">
        <v>620.11</v>
      </c>
      <c r="N67" s="59">
        <v>165.39</v>
      </c>
      <c r="O67" s="17">
        <v>2</v>
      </c>
      <c r="P67" s="54">
        <f t="shared" si="16"/>
        <v>1230.49</v>
      </c>
      <c r="Q67" s="18">
        <f t="shared" si="16"/>
        <v>1578.24</v>
      </c>
      <c r="R67" s="18">
        <f t="shared" si="16"/>
        <v>1025.46</v>
      </c>
      <c r="S67" s="48">
        <f t="shared" si="16"/>
        <v>849.51</v>
      </c>
      <c r="T67" s="47">
        <f t="shared" si="16"/>
        <v>1230.49</v>
      </c>
      <c r="U67" s="18">
        <f t="shared" si="16"/>
        <v>1461.13</v>
      </c>
      <c r="V67" s="18">
        <f t="shared" si="16"/>
        <v>1107.81</v>
      </c>
      <c r="W67" s="48">
        <f t="shared" si="12"/>
        <v>986.81</v>
      </c>
      <c r="X67" s="80">
        <f t="shared" si="12"/>
        <v>1067.98</v>
      </c>
    </row>
    <row r="68" spans="1:24" x14ac:dyDescent="0.25">
      <c r="A68" s="23" t="s">
        <v>69</v>
      </c>
      <c r="B68" s="26">
        <v>11</v>
      </c>
      <c r="C68" s="23" t="s">
        <v>29</v>
      </c>
      <c r="D68" s="35">
        <f t="shared" si="1"/>
        <v>2017.79</v>
      </c>
      <c r="E68" s="36">
        <f t="shared" si="2"/>
        <v>2365.54</v>
      </c>
      <c r="F68" s="36">
        <f t="shared" si="3"/>
        <v>1812.76</v>
      </c>
      <c r="G68" s="37">
        <f t="shared" si="4"/>
        <v>1636.81</v>
      </c>
      <c r="H68" s="35">
        <f t="shared" si="6"/>
        <v>2017.79</v>
      </c>
      <c r="I68" s="36">
        <f t="shared" si="7"/>
        <v>2248.4300000000003</v>
      </c>
      <c r="J68" s="36">
        <f t="shared" si="8"/>
        <v>1895.1100000000001</v>
      </c>
      <c r="K68" s="37">
        <f t="shared" si="9"/>
        <v>1774.1100000000001</v>
      </c>
      <c r="L68" s="83">
        <f t="shared" si="10"/>
        <v>787.30000000000007</v>
      </c>
      <c r="M68" s="61">
        <v>619.95000000000005</v>
      </c>
      <c r="N68" s="59">
        <v>165.35</v>
      </c>
      <c r="O68" s="17">
        <v>2</v>
      </c>
      <c r="P68" s="54">
        <f t="shared" si="16"/>
        <v>1230.49</v>
      </c>
      <c r="Q68" s="18">
        <f t="shared" si="16"/>
        <v>1578.24</v>
      </c>
      <c r="R68" s="18">
        <f t="shared" si="16"/>
        <v>1025.46</v>
      </c>
      <c r="S68" s="48">
        <f t="shared" si="16"/>
        <v>849.51</v>
      </c>
      <c r="T68" s="47">
        <f t="shared" si="16"/>
        <v>1230.49</v>
      </c>
      <c r="U68" s="18">
        <f t="shared" si="16"/>
        <v>1461.13</v>
      </c>
      <c r="V68" s="18">
        <f t="shared" si="16"/>
        <v>1107.81</v>
      </c>
      <c r="W68" s="48">
        <f t="shared" si="12"/>
        <v>986.81</v>
      </c>
      <c r="X68" s="80">
        <f t="shared" si="12"/>
        <v>1067.98</v>
      </c>
    </row>
    <row r="69" spans="1:24" x14ac:dyDescent="0.25">
      <c r="A69" s="23" t="s">
        <v>69</v>
      </c>
      <c r="B69" s="26">
        <v>12</v>
      </c>
      <c r="C69" s="23" t="s">
        <v>29</v>
      </c>
      <c r="D69" s="35">
        <f t="shared" si="1"/>
        <v>1922.18</v>
      </c>
      <c r="E69" s="36">
        <f t="shared" si="2"/>
        <v>2269.9300000000003</v>
      </c>
      <c r="F69" s="36">
        <f t="shared" si="3"/>
        <v>1717.15</v>
      </c>
      <c r="G69" s="37">
        <f t="shared" si="4"/>
        <v>1541.2</v>
      </c>
      <c r="H69" s="35">
        <f t="shared" si="6"/>
        <v>1922.18</v>
      </c>
      <c r="I69" s="36">
        <f t="shared" si="7"/>
        <v>2152.8200000000002</v>
      </c>
      <c r="J69" s="36">
        <f t="shared" si="8"/>
        <v>1799.5</v>
      </c>
      <c r="K69" s="37">
        <f t="shared" si="9"/>
        <v>1678.5</v>
      </c>
      <c r="L69" s="83">
        <f t="shared" si="10"/>
        <v>691.69</v>
      </c>
      <c r="M69" s="61">
        <v>544.47</v>
      </c>
      <c r="N69" s="59">
        <v>145.22</v>
      </c>
      <c r="O69" s="17">
        <v>2</v>
      </c>
      <c r="P69" s="54">
        <f t="shared" si="16"/>
        <v>1230.49</v>
      </c>
      <c r="Q69" s="18">
        <f t="shared" si="16"/>
        <v>1578.24</v>
      </c>
      <c r="R69" s="18">
        <f t="shared" si="16"/>
        <v>1025.46</v>
      </c>
      <c r="S69" s="48">
        <f t="shared" si="16"/>
        <v>849.51</v>
      </c>
      <c r="T69" s="47">
        <f t="shared" si="16"/>
        <v>1230.49</v>
      </c>
      <c r="U69" s="18">
        <f t="shared" si="16"/>
        <v>1461.13</v>
      </c>
      <c r="V69" s="18">
        <f t="shared" si="16"/>
        <v>1107.81</v>
      </c>
      <c r="W69" s="48">
        <f t="shared" si="12"/>
        <v>986.81</v>
      </c>
      <c r="X69" s="80">
        <f t="shared" si="12"/>
        <v>1067.98</v>
      </c>
    </row>
    <row r="70" spans="1:24" x14ac:dyDescent="0.25">
      <c r="A70" s="23" t="s">
        <v>69</v>
      </c>
      <c r="B70" s="26">
        <v>13</v>
      </c>
      <c r="C70" s="23" t="s">
        <v>29</v>
      </c>
      <c r="D70" s="35">
        <f t="shared" si="1"/>
        <v>1922.13</v>
      </c>
      <c r="E70" s="36">
        <f t="shared" si="2"/>
        <v>2269.88</v>
      </c>
      <c r="F70" s="36">
        <f t="shared" si="3"/>
        <v>1717.1</v>
      </c>
      <c r="G70" s="37">
        <f t="shared" si="4"/>
        <v>1541.15</v>
      </c>
      <c r="H70" s="35">
        <f t="shared" si="6"/>
        <v>1922.13</v>
      </c>
      <c r="I70" s="36">
        <f t="shared" si="7"/>
        <v>2152.77</v>
      </c>
      <c r="J70" s="36">
        <f t="shared" si="8"/>
        <v>1799.4499999999998</v>
      </c>
      <c r="K70" s="37">
        <f t="shared" si="9"/>
        <v>1678.4499999999998</v>
      </c>
      <c r="L70" s="83">
        <f t="shared" si="10"/>
        <v>691.64</v>
      </c>
      <c r="M70" s="61">
        <v>544.42999999999995</v>
      </c>
      <c r="N70" s="59">
        <v>145.21</v>
      </c>
      <c r="O70" s="17">
        <v>2</v>
      </c>
      <c r="P70" s="54">
        <f t="shared" si="16"/>
        <v>1230.49</v>
      </c>
      <c r="Q70" s="18">
        <f t="shared" si="16"/>
        <v>1578.24</v>
      </c>
      <c r="R70" s="18">
        <f t="shared" si="16"/>
        <v>1025.46</v>
      </c>
      <c r="S70" s="48">
        <f t="shared" si="16"/>
        <v>849.51</v>
      </c>
      <c r="T70" s="47">
        <f t="shared" si="16"/>
        <v>1230.49</v>
      </c>
      <c r="U70" s="18">
        <f t="shared" si="16"/>
        <v>1461.13</v>
      </c>
      <c r="V70" s="18">
        <f t="shared" si="16"/>
        <v>1107.81</v>
      </c>
      <c r="W70" s="48">
        <f t="shared" si="12"/>
        <v>986.81</v>
      </c>
      <c r="X70" s="80">
        <f t="shared" si="12"/>
        <v>1067.98</v>
      </c>
    </row>
    <row r="71" spans="1:24" x14ac:dyDescent="0.25">
      <c r="A71" s="23" t="s">
        <v>69</v>
      </c>
      <c r="B71" s="26">
        <v>14</v>
      </c>
      <c r="C71" s="23" t="s">
        <v>29</v>
      </c>
      <c r="D71" s="35">
        <f t="shared" si="1"/>
        <v>1936.63</v>
      </c>
      <c r="E71" s="36">
        <f t="shared" si="2"/>
        <v>2284.38</v>
      </c>
      <c r="F71" s="36">
        <f t="shared" si="3"/>
        <v>1731.6</v>
      </c>
      <c r="G71" s="37">
        <f t="shared" si="4"/>
        <v>1555.65</v>
      </c>
      <c r="H71" s="35">
        <f t="shared" si="6"/>
        <v>1936.63</v>
      </c>
      <c r="I71" s="36">
        <f t="shared" si="7"/>
        <v>2167.27</v>
      </c>
      <c r="J71" s="36">
        <f t="shared" si="8"/>
        <v>1813.9499999999998</v>
      </c>
      <c r="K71" s="37">
        <f t="shared" si="9"/>
        <v>1692.9499999999998</v>
      </c>
      <c r="L71" s="83">
        <f t="shared" si="10"/>
        <v>706.14</v>
      </c>
      <c r="M71" s="61">
        <v>555.88</v>
      </c>
      <c r="N71" s="59">
        <v>148.26</v>
      </c>
      <c r="O71" s="17">
        <v>2</v>
      </c>
      <c r="P71" s="54">
        <f t="shared" si="16"/>
        <v>1230.49</v>
      </c>
      <c r="Q71" s="18">
        <f t="shared" si="16"/>
        <v>1578.24</v>
      </c>
      <c r="R71" s="18">
        <f t="shared" si="16"/>
        <v>1025.46</v>
      </c>
      <c r="S71" s="48">
        <f t="shared" si="16"/>
        <v>849.51</v>
      </c>
      <c r="T71" s="47">
        <f t="shared" si="16"/>
        <v>1230.49</v>
      </c>
      <c r="U71" s="18">
        <f t="shared" si="16"/>
        <v>1461.13</v>
      </c>
      <c r="V71" s="18">
        <f t="shared" si="16"/>
        <v>1107.81</v>
      </c>
      <c r="W71" s="48">
        <f t="shared" si="12"/>
        <v>986.81</v>
      </c>
      <c r="X71" s="80">
        <f t="shared" si="12"/>
        <v>1067.98</v>
      </c>
    </row>
    <row r="72" spans="1:24" x14ac:dyDescent="0.25">
      <c r="A72" s="23" t="s">
        <v>69</v>
      </c>
      <c r="B72" s="26">
        <v>15</v>
      </c>
      <c r="C72" s="23" t="s">
        <v>29</v>
      </c>
      <c r="D72" s="35">
        <f t="shared" si="1"/>
        <v>1936.58</v>
      </c>
      <c r="E72" s="36">
        <f t="shared" si="2"/>
        <v>2284.33</v>
      </c>
      <c r="F72" s="36">
        <f t="shared" si="3"/>
        <v>1731.5500000000002</v>
      </c>
      <c r="G72" s="37">
        <f t="shared" si="4"/>
        <v>1555.6</v>
      </c>
      <c r="H72" s="35">
        <f t="shared" si="6"/>
        <v>1936.58</v>
      </c>
      <c r="I72" s="36">
        <f t="shared" si="7"/>
        <v>2167.2200000000003</v>
      </c>
      <c r="J72" s="36">
        <f t="shared" si="8"/>
        <v>1813.9</v>
      </c>
      <c r="K72" s="37">
        <f t="shared" si="9"/>
        <v>1692.9</v>
      </c>
      <c r="L72" s="83">
        <f t="shared" si="10"/>
        <v>706.09</v>
      </c>
      <c r="M72" s="61">
        <v>555.84</v>
      </c>
      <c r="N72" s="59">
        <v>148.25</v>
      </c>
      <c r="O72" s="17">
        <v>2</v>
      </c>
      <c r="P72" s="54">
        <f t="shared" si="16"/>
        <v>1230.49</v>
      </c>
      <c r="Q72" s="18">
        <f t="shared" si="16"/>
        <v>1578.24</v>
      </c>
      <c r="R72" s="18">
        <f t="shared" si="16"/>
        <v>1025.46</v>
      </c>
      <c r="S72" s="48">
        <f t="shared" si="16"/>
        <v>849.51</v>
      </c>
      <c r="T72" s="47">
        <f t="shared" si="16"/>
        <v>1230.49</v>
      </c>
      <c r="U72" s="18">
        <f t="shared" si="16"/>
        <v>1461.13</v>
      </c>
      <c r="V72" s="18">
        <f t="shared" si="16"/>
        <v>1107.81</v>
      </c>
      <c r="W72" s="48">
        <f t="shared" si="12"/>
        <v>986.81</v>
      </c>
      <c r="X72" s="80">
        <f t="shared" si="12"/>
        <v>1067.98</v>
      </c>
    </row>
    <row r="73" spans="1:24" x14ac:dyDescent="0.25">
      <c r="A73" s="23" t="s">
        <v>69</v>
      </c>
      <c r="B73" s="26">
        <v>16</v>
      </c>
      <c r="C73" s="23" t="s">
        <v>29</v>
      </c>
      <c r="D73" s="35">
        <f t="shared" ref="D73:D136" si="17">N73+P73+O73+M73</f>
        <v>1943.94</v>
      </c>
      <c r="E73" s="36">
        <f t="shared" ref="E73:E136" si="18">N73+O73+Q73+M73</f>
        <v>2291.69</v>
      </c>
      <c r="F73" s="36">
        <f t="shared" ref="F73:F136" si="19">N73+O73+R73+M73</f>
        <v>1738.9099999999999</v>
      </c>
      <c r="G73" s="37">
        <f t="shared" ref="G73:G136" si="20">N73+O73+S73+M73</f>
        <v>1562.96</v>
      </c>
      <c r="H73" s="35">
        <f t="shared" si="6"/>
        <v>1943.94</v>
      </c>
      <c r="I73" s="36">
        <f t="shared" si="7"/>
        <v>2174.58</v>
      </c>
      <c r="J73" s="36">
        <f t="shared" si="8"/>
        <v>1821.26</v>
      </c>
      <c r="K73" s="37">
        <f t="shared" si="9"/>
        <v>1700.26</v>
      </c>
      <c r="L73" s="83">
        <f t="shared" si="10"/>
        <v>713.45</v>
      </c>
      <c r="M73" s="61">
        <v>561.65</v>
      </c>
      <c r="N73" s="59">
        <v>149.80000000000001</v>
      </c>
      <c r="O73" s="17">
        <v>2</v>
      </c>
      <c r="P73" s="54">
        <f t="shared" si="16"/>
        <v>1230.49</v>
      </c>
      <c r="Q73" s="18">
        <f t="shared" si="16"/>
        <v>1578.24</v>
      </c>
      <c r="R73" s="18">
        <f t="shared" si="16"/>
        <v>1025.46</v>
      </c>
      <c r="S73" s="48">
        <f t="shared" si="16"/>
        <v>849.51</v>
      </c>
      <c r="T73" s="47">
        <f t="shared" si="16"/>
        <v>1230.49</v>
      </c>
      <c r="U73" s="18">
        <f t="shared" si="16"/>
        <v>1461.13</v>
      </c>
      <c r="V73" s="18">
        <f t="shared" si="16"/>
        <v>1107.81</v>
      </c>
      <c r="W73" s="48">
        <f t="shared" si="12"/>
        <v>986.81</v>
      </c>
      <c r="X73" s="80">
        <f t="shared" si="12"/>
        <v>1067.98</v>
      </c>
    </row>
    <row r="74" spans="1:24" x14ac:dyDescent="0.25">
      <c r="A74" s="23" t="s">
        <v>69</v>
      </c>
      <c r="B74" s="26">
        <v>17</v>
      </c>
      <c r="C74" s="23" t="s">
        <v>29</v>
      </c>
      <c r="D74" s="35">
        <f t="shared" si="17"/>
        <v>1944.38</v>
      </c>
      <c r="E74" s="36">
        <f t="shared" si="18"/>
        <v>2292.13</v>
      </c>
      <c r="F74" s="36">
        <f t="shared" si="19"/>
        <v>1739.35</v>
      </c>
      <c r="G74" s="37">
        <f t="shared" si="20"/>
        <v>1563.4</v>
      </c>
      <c r="H74" s="35">
        <f t="shared" si="6"/>
        <v>1944.38</v>
      </c>
      <c r="I74" s="36">
        <f t="shared" si="7"/>
        <v>2175.02</v>
      </c>
      <c r="J74" s="36">
        <f t="shared" si="8"/>
        <v>1821.6999999999998</v>
      </c>
      <c r="K74" s="37">
        <f t="shared" si="9"/>
        <v>1700.6999999999998</v>
      </c>
      <c r="L74" s="83">
        <f t="shared" si="10"/>
        <v>713.89</v>
      </c>
      <c r="M74" s="61" t="s">
        <v>70</v>
      </c>
      <c r="N74" s="59">
        <v>149.88999999999999</v>
      </c>
      <c r="O74" s="17">
        <v>2</v>
      </c>
      <c r="P74" s="54">
        <f t="shared" si="16"/>
        <v>1230.49</v>
      </c>
      <c r="Q74" s="18">
        <f t="shared" si="16"/>
        <v>1578.24</v>
      </c>
      <c r="R74" s="18">
        <f t="shared" si="16"/>
        <v>1025.46</v>
      </c>
      <c r="S74" s="48">
        <f t="shared" si="16"/>
        <v>849.51</v>
      </c>
      <c r="T74" s="47">
        <f t="shared" si="16"/>
        <v>1230.49</v>
      </c>
      <c r="U74" s="18">
        <f t="shared" si="16"/>
        <v>1461.13</v>
      </c>
      <c r="V74" s="18">
        <f t="shared" ref="V74:V89" si="21">V73</f>
        <v>1107.81</v>
      </c>
      <c r="W74" s="48">
        <f t="shared" si="12"/>
        <v>986.81</v>
      </c>
      <c r="X74" s="80">
        <f t="shared" si="12"/>
        <v>1067.98</v>
      </c>
    </row>
    <row r="75" spans="1:24" x14ac:dyDescent="0.25">
      <c r="A75" s="23" t="s">
        <v>69</v>
      </c>
      <c r="B75" s="26">
        <v>18</v>
      </c>
      <c r="C75" s="23" t="s">
        <v>29</v>
      </c>
      <c r="D75" s="35">
        <f t="shared" si="17"/>
        <v>2004.4099999999999</v>
      </c>
      <c r="E75" s="36">
        <f t="shared" si="18"/>
        <v>2352.16</v>
      </c>
      <c r="F75" s="36">
        <f t="shared" si="19"/>
        <v>1799.38</v>
      </c>
      <c r="G75" s="37">
        <f t="shared" si="20"/>
        <v>1623.4299999999998</v>
      </c>
      <c r="H75" s="35">
        <f t="shared" ref="H75:H138" si="22">N75+O75+M75+T75</f>
        <v>2004.4099999999999</v>
      </c>
      <c r="I75" s="36">
        <f t="shared" ref="I75:I138" si="23">N75+O75+M75+U75</f>
        <v>2235.0500000000002</v>
      </c>
      <c r="J75" s="36">
        <f t="shared" ref="J75:J138" si="24">N75+O75+M75+V75</f>
        <v>1881.73</v>
      </c>
      <c r="K75" s="37">
        <f t="shared" ref="K75:K138" si="25">N75+O75+M75+W75</f>
        <v>1760.73</v>
      </c>
      <c r="L75" s="83">
        <f t="shared" si="10"/>
        <v>773.92</v>
      </c>
      <c r="M75" s="61">
        <v>609.39</v>
      </c>
      <c r="N75" s="59">
        <v>162.53</v>
      </c>
      <c r="O75" s="17">
        <v>2</v>
      </c>
      <c r="P75" s="54">
        <f t="shared" ref="P75:V90" si="26">P74</f>
        <v>1230.49</v>
      </c>
      <c r="Q75" s="18">
        <f t="shared" si="26"/>
        <v>1578.24</v>
      </c>
      <c r="R75" s="18">
        <f t="shared" si="26"/>
        <v>1025.46</v>
      </c>
      <c r="S75" s="48">
        <f t="shared" si="26"/>
        <v>849.51</v>
      </c>
      <c r="T75" s="47">
        <f t="shared" si="26"/>
        <v>1230.49</v>
      </c>
      <c r="U75" s="18">
        <f t="shared" si="26"/>
        <v>1461.13</v>
      </c>
      <c r="V75" s="18">
        <f t="shared" si="21"/>
        <v>1107.81</v>
      </c>
      <c r="W75" s="48">
        <f t="shared" si="12"/>
        <v>986.81</v>
      </c>
      <c r="X75" s="80">
        <f t="shared" si="12"/>
        <v>1067.98</v>
      </c>
    </row>
    <row r="76" spans="1:24" x14ac:dyDescent="0.25">
      <c r="A76" s="23" t="s">
        <v>69</v>
      </c>
      <c r="B76" s="26">
        <v>19</v>
      </c>
      <c r="C76" s="23" t="s">
        <v>29</v>
      </c>
      <c r="D76" s="35">
        <f t="shared" si="17"/>
        <v>1923.04</v>
      </c>
      <c r="E76" s="36">
        <f t="shared" si="18"/>
        <v>2270.79</v>
      </c>
      <c r="F76" s="36">
        <f t="shared" si="19"/>
        <v>1718.0100000000002</v>
      </c>
      <c r="G76" s="37">
        <f t="shared" si="20"/>
        <v>1542.06</v>
      </c>
      <c r="H76" s="35">
        <f t="shared" si="22"/>
        <v>1923.04</v>
      </c>
      <c r="I76" s="36">
        <f t="shared" si="23"/>
        <v>2153.6800000000003</v>
      </c>
      <c r="J76" s="36">
        <f t="shared" si="24"/>
        <v>1800.36</v>
      </c>
      <c r="K76" s="37">
        <f t="shared" si="25"/>
        <v>1679.36</v>
      </c>
      <c r="L76" s="83">
        <f t="shared" si="10"/>
        <v>692.55</v>
      </c>
      <c r="M76" s="61">
        <v>545.15</v>
      </c>
      <c r="N76" s="59">
        <v>145.4</v>
      </c>
      <c r="O76" s="17">
        <v>2</v>
      </c>
      <c r="P76" s="54">
        <f t="shared" si="26"/>
        <v>1230.49</v>
      </c>
      <c r="Q76" s="18">
        <f t="shared" si="26"/>
        <v>1578.24</v>
      </c>
      <c r="R76" s="18">
        <f t="shared" si="26"/>
        <v>1025.46</v>
      </c>
      <c r="S76" s="48">
        <f t="shared" si="26"/>
        <v>849.51</v>
      </c>
      <c r="T76" s="47">
        <f t="shared" si="26"/>
        <v>1230.49</v>
      </c>
      <c r="U76" s="18">
        <f t="shared" si="26"/>
        <v>1461.13</v>
      </c>
      <c r="V76" s="18">
        <f t="shared" si="21"/>
        <v>1107.81</v>
      </c>
      <c r="W76" s="48">
        <f t="shared" si="12"/>
        <v>986.81</v>
      </c>
      <c r="X76" s="80">
        <f t="shared" si="12"/>
        <v>1067.98</v>
      </c>
    </row>
    <row r="77" spans="1:24" x14ac:dyDescent="0.25">
      <c r="A77" s="23" t="s">
        <v>69</v>
      </c>
      <c r="B77" s="26">
        <v>20</v>
      </c>
      <c r="C77" s="23" t="s">
        <v>29</v>
      </c>
      <c r="D77" s="35">
        <f t="shared" si="17"/>
        <v>1948.94</v>
      </c>
      <c r="E77" s="36">
        <f t="shared" si="18"/>
        <v>2296.69</v>
      </c>
      <c r="F77" s="36">
        <f t="shared" si="19"/>
        <v>1743.9099999999999</v>
      </c>
      <c r="G77" s="37">
        <f t="shared" si="20"/>
        <v>1567.96</v>
      </c>
      <c r="H77" s="35">
        <f t="shared" si="22"/>
        <v>1948.94</v>
      </c>
      <c r="I77" s="36">
        <f t="shared" si="23"/>
        <v>2179.58</v>
      </c>
      <c r="J77" s="36">
        <f t="shared" si="24"/>
        <v>1826.26</v>
      </c>
      <c r="K77" s="37">
        <f t="shared" si="25"/>
        <v>1705.26</v>
      </c>
      <c r="L77" s="83">
        <f t="shared" si="10"/>
        <v>718.45</v>
      </c>
      <c r="M77" s="61">
        <v>565.6</v>
      </c>
      <c r="N77" s="59">
        <v>150.85</v>
      </c>
      <c r="O77" s="17">
        <v>2</v>
      </c>
      <c r="P77" s="54">
        <f t="shared" si="26"/>
        <v>1230.49</v>
      </c>
      <c r="Q77" s="18">
        <f t="shared" si="26"/>
        <v>1578.24</v>
      </c>
      <c r="R77" s="18">
        <f t="shared" si="26"/>
        <v>1025.46</v>
      </c>
      <c r="S77" s="48">
        <f t="shared" si="26"/>
        <v>849.51</v>
      </c>
      <c r="T77" s="47">
        <f t="shared" si="26"/>
        <v>1230.49</v>
      </c>
      <c r="U77" s="18">
        <f t="shared" si="26"/>
        <v>1461.13</v>
      </c>
      <c r="V77" s="18">
        <f t="shared" si="21"/>
        <v>1107.81</v>
      </c>
      <c r="W77" s="48">
        <f t="shared" si="12"/>
        <v>986.81</v>
      </c>
      <c r="X77" s="80">
        <f t="shared" si="12"/>
        <v>1067.98</v>
      </c>
    </row>
    <row r="78" spans="1:24" x14ac:dyDescent="0.25">
      <c r="A78" s="23" t="s">
        <v>69</v>
      </c>
      <c r="B78" s="26">
        <v>21</v>
      </c>
      <c r="C78" s="23" t="s">
        <v>29</v>
      </c>
      <c r="D78" s="35">
        <f t="shared" si="17"/>
        <v>1982.78</v>
      </c>
      <c r="E78" s="36">
        <f t="shared" si="18"/>
        <v>2330.5299999999997</v>
      </c>
      <c r="F78" s="36">
        <f t="shared" si="19"/>
        <v>1777.75</v>
      </c>
      <c r="G78" s="37">
        <f t="shared" si="20"/>
        <v>1601.8</v>
      </c>
      <c r="H78" s="35">
        <f t="shared" si="22"/>
        <v>1982.78</v>
      </c>
      <c r="I78" s="36">
        <f t="shared" si="23"/>
        <v>2213.42</v>
      </c>
      <c r="J78" s="36">
        <f t="shared" si="24"/>
        <v>1860.1</v>
      </c>
      <c r="K78" s="37">
        <f t="shared" si="25"/>
        <v>1739.1</v>
      </c>
      <c r="L78" s="83">
        <f t="shared" si="10"/>
        <v>752.29</v>
      </c>
      <c r="M78" s="61">
        <v>592.30999999999995</v>
      </c>
      <c r="N78" s="59">
        <v>157.97999999999999</v>
      </c>
      <c r="O78" s="17">
        <v>2</v>
      </c>
      <c r="P78" s="54">
        <f t="shared" si="26"/>
        <v>1230.49</v>
      </c>
      <c r="Q78" s="18">
        <f t="shared" si="26"/>
        <v>1578.24</v>
      </c>
      <c r="R78" s="18">
        <f t="shared" si="26"/>
        <v>1025.46</v>
      </c>
      <c r="S78" s="48">
        <f t="shared" si="26"/>
        <v>849.51</v>
      </c>
      <c r="T78" s="47">
        <f t="shared" si="26"/>
        <v>1230.49</v>
      </c>
      <c r="U78" s="18">
        <f t="shared" si="26"/>
        <v>1461.13</v>
      </c>
      <c r="V78" s="18">
        <f t="shared" si="21"/>
        <v>1107.81</v>
      </c>
      <c r="W78" s="48">
        <f t="shared" si="12"/>
        <v>986.81</v>
      </c>
      <c r="X78" s="80">
        <f t="shared" si="12"/>
        <v>1067.98</v>
      </c>
    </row>
    <row r="79" spans="1:24" x14ac:dyDescent="0.25">
      <c r="A79" s="23" t="s">
        <v>69</v>
      </c>
      <c r="B79" s="26">
        <v>22</v>
      </c>
      <c r="C79" s="23" t="s">
        <v>29</v>
      </c>
      <c r="D79" s="35">
        <f t="shared" si="17"/>
        <v>2122.62</v>
      </c>
      <c r="E79" s="36">
        <f t="shared" si="18"/>
        <v>2470.37</v>
      </c>
      <c r="F79" s="36">
        <f t="shared" si="19"/>
        <v>1917.5900000000001</v>
      </c>
      <c r="G79" s="37">
        <f t="shared" si="20"/>
        <v>1741.64</v>
      </c>
      <c r="H79" s="35">
        <f t="shared" si="22"/>
        <v>2122.62</v>
      </c>
      <c r="I79" s="36">
        <f t="shared" si="23"/>
        <v>2353.2600000000002</v>
      </c>
      <c r="J79" s="36">
        <f t="shared" si="24"/>
        <v>1999.94</v>
      </c>
      <c r="K79" s="37">
        <f t="shared" si="25"/>
        <v>1878.94</v>
      </c>
      <c r="L79" s="83">
        <f t="shared" ref="L79:L142" si="27">M79+N79+O79</f>
        <v>892.13</v>
      </c>
      <c r="M79" s="61">
        <v>702.71</v>
      </c>
      <c r="N79" s="59">
        <v>187.42</v>
      </c>
      <c r="O79" s="17">
        <v>2</v>
      </c>
      <c r="P79" s="54">
        <f t="shared" si="26"/>
        <v>1230.49</v>
      </c>
      <c r="Q79" s="18">
        <f t="shared" si="26"/>
        <v>1578.24</v>
      </c>
      <c r="R79" s="18">
        <f t="shared" si="26"/>
        <v>1025.46</v>
      </c>
      <c r="S79" s="48">
        <f t="shared" si="26"/>
        <v>849.51</v>
      </c>
      <c r="T79" s="47">
        <f t="shared" si="26"/>
        <v>1230.49</v>
      </c>
      <c r="U79" s="18">
        <f t="shared" si="26"/>
        <v>1461.13</v>
      </c>
      <c r="V79" s="18">
        <f t="shared" si="21"/>
        <v>1107.81</v>
      </c>
      <c r="W79" s="48">
        <f t="shared" si="12"/>
        <v>986.81</v>
      </c>
      <c r="X79" s="80">
        <f t="shared" si="12"/>
        <v>1067.98</v>
      </c>
    </row>
    <row r="80" spans="1:24" x14ac:dyDescent="0.25">
      <c r="A80" s="23" t="s">
        <v>69</v>
      </c>
      <c r="B80" s="26">
        <v>23</v>
      </c>
      <c r="C80" s="23" t="s">
        <v>29</v>
      </c>
      <c r="D80" s="35">
        <f t="shared" si="17"/>
        <v>1996.01</v>
      </c>
      <c r="E80" s="36">
        <f t="shared" si="18"/>
        <v>2343.7600000000002</v>
      </c>
      <c r="F80" s="36">
        <f t="shared" si="19"/>
        <v>1790.98</v>
      </c>
      <c r="G80" s="37">
        <f t="shared" si="20"/>
        <v>1615.03</v>
      </c>
      <c r="H80" s="35">
        <f t="shared" si="22"/>
        <v>1996.01</v>
      </c>
      <c r="I80" s="36">
        <f t="shared" si="23"/>
        <v>2226.65</v>
      </c>
      <c r="J80" s="36">
        <f t="shared" si="24"/>
        <v>1873.33</v>
      </c>
      <c r="K80" s="37">
        <f t="shared" si="25"/>
        <v>1752.33</v>
      </c>
      <c r="L80" s="83">
        <f t="shared" si="27"/>
        <v>765.52</v>
      </c>
      <c r="M80" s="61">
        <v>602.76</v>
      </c>
      <c r="N80" s="59">
        <v>160.76</v>
      </c>
      <c r="O80" s="17">
        <v>2</v>
      </c>
      <c r="P80" s="54">
        <f t="shared" si="26"/>
        <v>1230.49</v>
      </c>
      <c r="Q80" s="18">
        <f t="shared" si="26"/>
        <v>1578.24</v>
      </c>
      <c r="R80" s="18">
        <f t="shared" si="26"/>
        <v>1025.46</v>
      </c>
      <c r="S80" s="48">
        <f t="shared" si="26"/>
        <v>849.51</v>
      </c>
      <c r="T80" s="47">
        <f t="shared" si="26"/>
        <v>1230.49</v>
      </c>
      <c r="U80" s="18">
        <f t="shared" si="26"/>
        <v>1461.13</v>
      </c>
      <c r="V80" s="18">
        <f t="shared" si="21"/>
        <v>1107.81</v>
      </c>
      <c r="W80" s="48">
        <f t="shared" si="12"/>
        <v>986.81</v>
      </c>
      <c r="X80" s="80">
        <f t="shared" si="12"/>
        <v>1067.98</v>
      </c>
    </row>
    <row r="81" spans="1:24" x14ac:dyDescent="0.25">
      <c r="A81" s="23" t="s">
        <v>71</v>
      </c>
      <c r="B81" s="26">
        <v>0</v>
      </c>
      <c r="C81" s="23" t="s">
        <v>29</v>
      </c>
      <c r="D81" s="35">
        <f t="shared" si="17"/>
        <v>1926.64</v>
      </c>
      <c r="E81" s="36">
        <f t="shared" si="18"/>
        <v>2274.3900000000003</v>
      </c>
      <c r="F81" s="36">
        <f t="shared" si="19"/>
        <v>1721.6100000000001</v>
      </c>
      <c r="G81" s="37">
        <f t="shared" si="20"/>
        <v>1545.6599999999999</v>
      </c>
      <c r="H81" s="35">
        <f t="shared" si="22"/>
        <v>1926.6399999999999</v>
      </c>
      <c r="I81" s="36">
        <f t="shared" si="23"/>
        <v>2157.2800000000002</v>
      </c>
      <c r="J81" s="36">
        <f t="shared" si="24"/>
        <v>1803.96</v>
      </c>
      <c r="K81" s="37">
        <f t="shared" si="25"/>
        <v>1682.96</v>
      </c>
      <c r="L81" s="83">
        <f t="shared" si="27"/>
        <v>696.15</v>
      </c>
      <c r="M81" s="61">
        <v>547.99</v>
      </c>
      <c r="N81" s="59">
        <v>146.16</v>
      </c>
      <c r="O81" s="17">
        <v>2</v>
      </c>
      <c r="P81" s="54">
        <f t="shared" si="26"/>
        <v>1230.49</v>
      </c>
      <c r="Q81" s="18">
        <f t="shared" si="26"/>
        <v>1578.24</v>
      </c>
      <c r="R81" s="18">
        <f t="shared" si="26"/>
        <v>1025.46</v>
      </c>
      <c r="S81" s="48">
        <f t="shared" si="26"/>
        <v>849.51</v>
      </c>
      <c r="T81" s="47">
        <f t="shared" si="26"/>
        <v>1230.49</v>
      </c>
      <c r="U81" s="18">
        <f t="shared" si="26"/>
        <v>1461.13</v>
      </c>
      <c r="V81" s="18">
        <f t="shared" si="21"/>
        <v>1107.81</v>
      </c>
      <c r="W81" s="48">
        <f t="shared" si="12"/>
        <v>986.81</v>
      </c>
      <c r="X81" s="80">
        <f t="shared" si="12"/>
        <v>1067.98</v>
      </c>
    </row>
    <row r="82" spans="1:24" x14ac:dyDescent="0.25">
      <c r="A82" s="23" t="s">
        <v>71</v>
      </c>
      <c r="B82" s="26">
        <v>1</v>
      </c>
      <c r="C82" s="23" t="s">
        <v>29</v>
      </c>
      <c r="D82" s="35">
        <f t="shared" si="17"/>
        <v>1920.75</v>
      </c>
      <c r="E82" s="36">
        <f t="shared" si="18"/>
        <v>2268.5</v>
      </c>
      <c r="F82" s="36">
        <f t="shared" si="19"/>
        <v>1715.7200000000003</v>
      </c>
      <c r="G82" s="37">
        <f t="shared" si="20"/>
        <v>1539.77</v>
      </c>
      <c r="H82" s="35">
        <f t="shared" si="22"/>
        <v>1920.75</v>
      </c>
      <c r="I82" s="36">
        <f t="shared" si="23"/>
        <v>2151.3900000000003</v>
      </c>
      <c r="J82" s="36">
        <f t="shared" si="24"/>
        <v>1798.07</v>
      </c>
      <c r="K82" s="37">
        <f t="shared" si="25"/>
        <v>1677.07</v>
      </c>
      <c r="L82" s="83">
        <f t="shared" si="27"/>
        <v>690.26</v>
      </c>
      <c r="M82" s="61">
        <v>543.34</v>
      </c>
      <c r="N82" s="59">
        <v>144.91999999999999</v>
      </c>
      <c r="O82" s="17">
        <v>2</v>
      </c>
      <c r="P82" s="54">
        <f t="shared" si="26"/>
        <v>1230.49</v>
      </c>
      <c r="Q82" s="18">
        <f t="shared" si="26"/>
        <v>1578.24</v>
      </c>
      <c r="R82" s="18">
        <f t="shared" si="26"/>
        <v>1025.46</v>
      </c>
      <c r="S82" s="48">
        <f t="shared" si="26"/>
        <v>849.51</v>
      </c>
      <c r="T82" s="47">
        <f t="shared" si="26"/>
        <v>1230.49</v>
      </c>
      <c r="U82" s="18">
        <f t="shared" si="26"/>
        <v>1461.13</v>
      </c>
      <c r="V82" s="18">
        <f t="shared" si="21"/>
        <v>1107.81</v>
      </c>
      <c r="W82" s="48">
        <f t="shared" si="12"/>
        <v>986.81</v>
      </c>
      <c r="X82" s="80">
        <f t="shared" si="12"/>
        <v>1067.98</v>
      </c>
    </row>
    <row r="83" spans="1:24" x14ac:dyDescent="0.25">
      <c r="A83" s="23" t="s">
        <v>71</v>
      </c>
      <c r="B83" s="26">
        <v>2</v>
      </c>
      <c r="C83" s="23" t="s">
        <v>29</v>
      </c>
      <c r="D83" s="35">
        <f t="shared" si="17"/>
        <v>1952.7800000000002</v>
      </c>
      <c r="E83" s="36">
        <f t="shared" si="18"/>
        <v>2300.5300000000002</v>
      </c>
      <c r="F83" s="36">
        <f t="shared" si="19"/>
        <v>1747.75</v>
      </c>
      <c r="G83" s="37">
        <f t="shared" si="20"/>
        <v>1571.8</v>
      </c>
      <c r="H83" s="35">
        <f t="shared" si="22"/>
        <v>1952.78</v>
      </c>
      <c r="I83" s="36">
        <f t="shared" si="23"/>
        <v>2183.42</v>
      </c>
      <c r="J83" s="36">
        <f t="shared" si="24"/>
        <v>1830.1</v>
      </c>
      <c r="K83" s="37">
        <f t="shared" si="25"/>
        <v>1709.1</v>
      </c>
      <c r="L83" s="83">
        <f t="shared" si="27"/>
        <v>722.29</v>
      </c>
      <c r="M83" s="61">
        <v>568.63</v>
      </c>
      <c r="N83" s="59">
        <v>151.66</v>
      </c>
      <c r="O83" s="17">
        <v>2</v>
      </c>
      <c r="P83" s="54">
        <f t="shared" si="26"/>
        <v>1230.49</v>
      </c>
      <c r="Q83" s="18">
        <f t="shared" si="26"/>
        <v>1578.24</v>
      </c>
      <c r="R83" s="18">
        <f t="shared" si="26"/>
        <v>1025.46</v>
      </c>
      <c r="S83" s="48">
        <f t="shared" si="26"/>
        <v>849.51</v>
      </c>
      <c r="T83" s="47">
        <f t="shared" si="26"/>
        <v>1230.49</v>
      </c>
      <c r="U83" s="18">
        <f t="shared" si="26"/>
        <v>1461.13</v>
      </c>
      <c r="V83" s="18">
        <f t="shared" si="21"/>
        <v>1107.81</v>
      </c>
      <c r="W83" s="48">
        <f t="shared" si="12"/>
        <v>986.81</v>
      </c>
      <c r="X83" s="80">
        <f t="shared" si="12"/>
        <v>1067.98</v>
      </c>
    </row>
    <row r="84" spans="1:24" x14ac:dyDescent="0.25">
      <c r="A84" s="23" t="s">
        <v>71</v>
      </c>
      <c r="B84" s="26">
        <v>3</v>
      </c>
      <c r="C84" s="23" t="s">
        <v>29</v>
      </c>
      <c r="D84" s="35">
        <f t="shared" si="17"/>
        <v>1952.67</v>
      </c>
      <c r="E84" s="36">
        <f t="shared" si="18"/>
        <v>2300.42</v>
      </c>
      <c r="F84" s="36">
        <f t="shared" si="19"/>
        <v>1747.6399999999999</v>
      </c>
      <c r="G84" s="37">
        <f t="shared" si="20"/>
        <v>1571.69</v>
      </c>
      <c r="H84" s="35">
        <f t="shared" si="22"/>
        <v>1952.67</v>
      </c>
      <c r="I84" s="36">
        <f t="shared" si="23"/>
        <v>2183.31</v>
      </c>
      <c r="J84" s="36">
        <f t="shared" si="24"/>
        <v>1829.9899999999998</v>
      </c>
      <c r="K84" s="37">
        <f t="shared" si="25"/>
        <v>1708.9899999999998</v>
      </c>
      <c r="L84" s="83">
        <f t="shared" si="27"/>
        <v>722.18</v>
      </c>
      <c r="M84" s="61">
        <v>568.54</v>
      </c>
      <c r="N84" s="59">
        <v>151.63999999999999</v>
      </c>
      <c r="O84" s="17">
        <v>2</v>
      </c>
      <c r="P84" s="54">
        <f t="shared" si="26"/>
        <v>1230.49</v>
      </c>
      <c r="Q84" s="18">
        <f t="shared" si="26"/>
        <v>1578.24</v>
      </c>
      <c r="R84" s="18">
        <f t="shared" si="26"/>
        <v>1025.46</v>
      </c>
      <c r="S84" s="48">
        <f t="shared" si="26"/>
        <v>849.51</v>
      </c>
      <c r="T84" s="47">
        <f t="shared" si="26"/>
        <v>1230.49</v>
      </c>
      <c r="U84" s="18">
        <f t="shared" si="26"/>
        <v>1461.13</v>
      </c>
      <c r="V84" s="18">
        <f t="shared" si="21"/>
        <v>1107.81</v>
      </c>
      <c r="W84" s="48">
        <f t="shared" si="12"/>
        <v>986.81</v>
      </c>
      <c r="X84" s="80">
        <f t="shared" si="12"/>
        <v>1067.98</v>
      </c>
    </row>
    <row r="85" spans="1:24" x14ac:dyDescent="0.25">
      <c r="A85" s="23" t="s">
        <v>71</v>
      </c>
      <c r="B85" s="26">
        <v>4</v>
      </c>
      <c r="C85" s="23" t="s">
        <v>29</v>
      </c>
      <c r="D85" s="35">
        <f t="shared" si="17"/>
        <v>1952.6499999999999</v>
      </c>
      <c r="E85" s="36">
        <f t="shared" si="18"/>
        <v>2300.3999999999996</v>
      </c>
      <c r="F85" s="36">
        <f t="shared" si="19"/>
        <v>1747.6200000000001</v>
      </c>
      <c r="G85" s="37">
        <f t="shared" si="20"/>
        <v>1571.67</v>
      </c>
      <c r="H85" s="35">
        <f t="shared" si="22"/>
        <v>1952.65</v>
      </c>
      <c r="I85" s="36">
        <f t="shared" si="23"/>
        <v>2183.29</v>
      </c>
      <c r="J85" s="36">
        <f t="shared" si="24"/>
        <v>1829.9699999999998</v>
      </c>
      <c r="K85" s="37">
        <f t="shared" si="25"/>
        <v>1708.9699999999998</v>
      </c>
      <c r="L85" s="83">
        <f t="shared" si="27"/>
        <v>722.16</v>
      </c>
      <c r="M85" s="61">
        <v>568.53</v>
      </c>
      <c r="N85" s="59">
        <v>151.63</v>
      </c>
      <c r="O85" s="17">
        <v>2</v>
      </c>
      <c r="P85" s="54">
        <f t="shared" si="26"/>
        <v>1230.49</v>
      </c>
      <c r="Q85" s="18">
        <f t="shared" si="26"/>
        <v>1578.24</v>
      </c>
      <c r="R85" s="18">
        <f t="shared" si="26"/>
        <v>1025.46</v>
      </c>
      <c r="S85" s="48">
        <f t="shared" si="26"/>
        <v>849.51</v>
      </c>
      <c r="T85" s="47">
        <f t="shared" si="26"/>
        <v>1230.49</v>
      </c>
      <c r="U85" s="18">
        <f t="shared" si="26"/>
        <v>1461.13</v>
      </c>
      <c r="V85" s="18">
        <f t="shared" si="21"/>
        <v>1107.81</v>
      </c>
      <c r="W85" s="48">
        <f t="shared" si="12"/>
        <v>986.81</v>
      </c>
      <c r="X85" s="80">
        <f t="shared" si="12"/>
        <v>1067.98</v>
      </c>
    </row>
    <row r="86" spans="1:24" x14ac:dyDescent="0.25">
      <c r="A86" s="23" t="s">
        <v>71</v>
      </c>
      <c r="B86" s="26">
        <v>5</v>
      </c>
      <c r="C86" s="23" t="s">
        <v>29</v>
      </c>
      <c r="D86" s="35">
        <f t="shared" si="17"/>
        <v>1952.91</v>
      </c>
      <c r="E86" s="36">
        <f t="shared" si="18"/>
        <v>2300.66</v>
      </c>
      <c r="F86" s="36">
        <f t="shared" si="19"/>
        <v>1747.88</v>
      </c>
      <c r="G86" s="37">
        <f t="shared" si="20"/>
        <v>1571.93</v>
      </c>
      <c r="H86" s="35">
        <f t="shared" si="22"/>
        <v>1952.91</v>
      </c>
      <c r="I86" s="36">
        <f t="shared" si="23"/>
        <v>2183.5500000000002</v>
      </c>
      <c r="J86" s="36">
        <f t="shared" si="24"/>
        <v>1830.23</v>
      </c>
      <c r="K86" s="37">
        <f t="shared" si="25"/>
        <v>1709.23</v>
      </c>
      <c r="L86" s="83">
        <f t="shared" si="27"/>
        <v>722.42000000000007</v>
      </c>
      <c r="M86" s="61">
        <v>568.73</v>
      </c>
      <c r="N86" s="59">
        <v>151.69</v>
      </c>
      <c r="O86" s="17">
        <v>2</v>
      </c>
      <c r="P86" s="54">
        <f t="shared" si="26"/>
        <v>1230.49</v>
      </c>
      <c r="Q86" s="18">
        <f t="shared" si="26"/>
        <v>1578.24</v>
      </c>
      <c r="R86" s="18">
        <f t="shared" si="26"/>
        <v>1025.46</v>
      </c>
      <c r="S86" s="48">
        <f t="shared" si="26"/>
        <v>849.51</v>
      </c>
      <c r="T86" s="47">
        <f t="shared" si="26"/>
        <v>1230.49</v>
      </c>
      <c r="U86" s="18">
        <f t="shared" si="26"/>
        <v>1461.13</v>
      </c>
      <c r="V86" s="18">
        <f t="shared" si="21"/>
        <v>1107.81</v>
      </c>
      <c r="W86" s="48">
        <f t="shared" si="12"/>
        <v>986.81</v>
      </c>
      <c r="X86" s="80">
        <f t="shared" si="12"/>
        <v>1067.98</v>
      </c>
    </row>
    <row r="87" spans="1:24" x14ac:dyDescent="0.25">
      <c r="A87" s="23" t="s">
        <v>71</v>
      </c>
      <c r="B87" s="26">
        <v>6</v>
      </c>
      <c r="C87" s="23" t="s">
        <v>29</v>
      </c>
      <c r="D87" s="35">
        <f t="shared" si="17"/>
        <v>1932.12</v>
      </c>
      <c r="E87" s="36">
        <f t="shared" si="18"/>
        <v>2279.87</v>
      </c>
      <c r="F87" s="36">
        <f t="shared" si="19"/>
        <v>1727.0900000000001</v>
      </c>
      <c r="G87" s="37">
        <f t="shared" si="20"/>
        <v>1551.1399999999999</v>
      </c>
      <c r="H87" s="35">
        <f t="shared" si="22"/>
        <v>1932.1200000000001</v>
      </c>
      <c r="I87" s="36">
        <f t="shared" si="23"/>
        <v>2162.7600000000002</v>
      </c>
      <c r="J87" s="36">
        <f t="shared" si="24"/>
        <v>1809.44</v>
      </c>
      <c r="K87" s="37">
        <f t="shared" si="25"/>
        <v>1688.44</v>
      </c>
      <c r="L87" s="83">
        <f t="shared" si="27"/>
        <v>701.63000000000011</v>
      </c>
      <c r="M87" s="61">
        <v>552.32000000000005</v>
      </c>
      <c r="N87" s="59">
        <v>147.31</v>
      </c>
      <c r="O87" s="17">
        <v>2</v>
      </c>
      <c r="P87" s="54">
        <f t="shared" si="26"/>
        <v>1230.49</v>
      </c>
      <c r="Q87" s="18">
        <f t="shared" si="26"/>
        <v>1578.24</v>
      </c>
      <c r="R87" s="18">
        <f t="shared" si="26"/>
        <v>1025.46</v>
      </c>
      <c r="S87" s="48">
        <f t="shared" si="26"/>
        <v>849.51</v>
      </c>
      <c r="T87" s="47">
        <f t="shared" si="26"/>
        <v>1230.49</v>
      </c>
      <c r="U87" s="18">
        <f t="shared" si="26"/>
        <v>1461.13</v>
      </c>
      <c r="V87" s="18">
        <f t="shared" si="21"/>
        <v>1107.81</v>
      </c>
      <c r="W87" s="48">
        <f t="shared" si="12"/>
        <v>986.81</v>
      </c>
      <c r="X87" s="80">
        <f t="shared" si="12"/>
        <v>1067.98</v>
      </c>
    </row>
    <row r="88" spans="1:24" x14ac:dyDescent="0.25">
      <c r="A88" s="23" t="s">
        <v>71</v>
      </c>
      <c r="B88" s="26">
        <v>7</v>
      </c>
      <c r="C88" s="23" t="s">
        <v>29</v>
      </c>
      <c r="D88" s="35">
        <f t="shared" si="17"/>
        <v>2019.2200000000003</v>
      </c>
      <c r="E88" s="36">
        <f t="shared" si="18"/>
        <v>2366.9700000000003</v>
      </c>
      <c r="F88" s="36">
        <f t="shared" si="19"/>
        <v>1814.19</v>
      </c>
      <c r="G88" s="37">
        <f t="shared" si="20"/>
        <v>1638.24</v>
      </c>
      <c r="H88" s="35">
        <f t="shared" si="22"/>
        <v>2019.22</v>
      </c>
      <c r="I88" s="36">
        <f t="shared" si="23"/>
        <v>2249.86</v>
      </c>
      <c r="J88" s="36">
        <f t="shared" si="24"/>
        <v>1896.54</v>
      </c>
      <c r="K88" s="37">
        <f t="shared" si="25"/>
        <v>1775.54</v>
      </c>
      <c r="L88" s="83">
        <f t="shared" si="27"/>
        <v>788.73</v>
      </c>
      <c r="M88" s="61">
        <v>621.08000000000004</v>
      </c>
      <c r="N88" s="59">
        <v>165.65</v>
      </c>
      <c r="O88" s="17">
        <v>2</v>
      </c>
      <c r="P88" s="54">
        <f t="shared" si="26"/>
        <v>1230.49</v>
      </c>
      <c r="Q88" s="18">
        <f t="shared" si="26"/>
        <v>1578.24</v>
      </c>
      <c r="R88" s="18">
        <f t="shared" si="26"/>
        <v>1025.46</v>
      </c>
      <c r="S88" s="48">
        <f t="shared" si="26"/>
        <v>849.51</v>
      </c>
      <c r="T88" s="47">
        <f t="shared" si="26"/>
        <v>1230.49</v>
      </c>
      <c r="U88" s="18">
        <f t="shared" si="26"/>
        <v>1461.13</v>
      </c>
      <c r="V88" s="18">
        <f t="shared" si="21"/>
        <v>1107.81</v>
      </c>
      <c r="W88" s="48">
        <f t="shared" si="12"/>
        <v>986.81</v>
      </c>
      <c r="X88" s="80">
        <f t="shared" si="12"/>
        <v>1067.98</v>
      </c>
    </row>
    <row r="89" spans="1:24" x14ac:dyDescent="0.25">
      <c r="A89" s="23" t="s">
        <v>71</v>
      </c>
      <c r="B89" s="26">
        <v>8</v>
      </c>
      <c r="C89" s="23" t="s">
        <v>29</v>
      </c>
      <c r="D89" s="35">
        <f t="shared" si="17"/>
        <v>2017.9499999999998</v>
      </c>
      <c r="E89" s="36">
        <f t="shared" si="18"/>
        <v>2365.6999999999998</v>
      </c>
      <c r="F89" s="36">
        <f t="shared" si="19"/>
        <v>1812.92</v>
      </c>
      <c r="G89" s="37">
        <f t="shared" si="20"/>
        <v>1636.97</v>
      </c>
      <c r="H89" s="35">
        <f t="shared" si="22"/>
        <v>2017.95</v>
      </c>
      <c r="I89" s="36">
        <f t="shared" si="23"/>
        <v>2248.59</v>
      </c>
      <c r="J89" s="36">
        <f t="shared" si="24"/>
        <v>1895.27</v>
      </c>
      <c r="K89" s="37">
        <f t="shared" si="25"/>
        <v>1774.27</v>
      </c>
      <c r="L89" s="83">
        <f t="shared" si="27"/>
        <v>787.46</v>
      </c>
      <c r="M89" s="61">
        <v>620.08000000000004</v>
      </c>
      <c r="N89" s="59">
        <v>165.38</v>
      </c>
      <c r="O89" s="17">
        <v>2</v>
      </c>
      <c r="P89" s="54">
        <f t="shared" si="26"/>
        <v>1230.49</v>
      </c>
      <c r="Q89" s="18">
        <f t="shared" si="26"/>
        <v>1578.24</v>
      </c>
      <c r="R89" s="18">
        <f t="shared" si="26"/>
        <v>1025.46</v>
      </c>
      <c r="S89" s="48">
        <f t="shared" si="26"/>
        <v>849.51</v>
      </c>
      <c r="T89" s="47">
        <f t="shared" si="26"/>
        <v>1230.49</v>
      </c>
      <c r="U89" s="18">
        <f t="shared" si="26"/>
        <v>1461.13</v>
      </c>
      <c r="V89" s="18">
        <f t="shared" si="21"/>
        <v>1107.81</v>
      </c>
      <c r="W89" s="48">
        <f t="shared" si="12"/>
        <v>986.81</v>
      </c>
      <c r="X89" s="80">
        <f t="shared" si="12"/>
        <v>1067.98</v>
      </c>
    </row>
    <row r="90" spans="1:24" x14ac:dyDescent="0.25">
      <c r="A90" s="23" t="s">
        <v>71</v>
      </c>
      <c r="B90" s="26">
        <v>9</v>
      </c>
      <c r="C90" s="23" t="s">
        <v>29</v>
      </c>
      <c r="D90" s="35">
        <f t="shared" si="17"/>
        <v>1964.07</v>
      </c>
      <c r="E90" s="36">
        <f t="shared" si="18"/>
        <v>2311.8199999999997</v>
      </c>
      <c r="F90" s="36">
        <f t="shared" si="19"/>
        <v>1759.04</v>
      </c>
      <c r="G90" s="37">
        <f t="shared" si="20"/>
        <v>1583.09</v>
      </c>
      <c r="H90" s="35">
        <f t="shared" si="22"/>
        <v>1964.07</v>
      </c>
      <c r="I90" s="36">
        <f t="shared" si="23"/>
        <v>2194.71</v>
      </c>
      <c r="J90" s="36">
        <f t="shared" si="24"/>
        <v>1841.3899999999999</v>
      </c>
      <c r="K90" s="37">
        <f t="shared" si="25"/>
        <v>1720.3899999999999</v>
      </c>
      <c r="L90" s="83">
        <f t="shared" si="27"/>
        <v>733.57999999999993</v>
      </c>
      <c r="M90" s="61">
        <v>577.54</v>
      </c>
      <c r="N90" s="59">
        <v>154.04</v>
      </c>
      <c r="O90" s="17">
        <v>2</v>
      </c>
      <c r="P90" s="54">
        <f t="shared" si="26"/>
        <v>1230.49</v>
      </c>
      <c r="Q90" s="18">
        <f t="shared" si="26"/>
        <v>1578.24</v>
      </c>
      <c r="R90" s="18">
        <f t="shared" si="26"/>
        <v>1025.46</v>
      </c>
      <c r="S90" s="48">
        <f t="shared" si="26"/>
        <v>849.51</v>
      </c>
      <c r="T90" s="47">
        <f t="shared" si="26"/>
        <v>1230.49</v>
      </c>
      <c r="U90" s="18">
        <f t="shared" si="26"/>
        <v>1461.13</v>
      </c>
      <c r="V90" s="18">
        <f t="shared" si="26"/>
        <v>1107.81</v>
      </c>
      <c r="W90" s="48">
        <f>W89</f>
        <v>986.81</v>
      </c>
      <c r="X90" s="80">
        <f t="shared" ref="X90:X153" si="28">X89</f>
        <v>1067.98</v>
      </c>
    </row>
    <row r="91" spans="1:24" x14ac:dyDescent="0.25">
      <c r="A91" s="23" t="s">
        <v>71</v>
      </c>
      <c r="B91" s="26">
        <v>10</v>
      </c>
      <c r="C91" s="23" t="s">
        <v>29</v>
      </c>
      <c r="D91" s="35">
        <f t="shared" si="17"/>
        <v>1931.88</v>
      </c>
      <c r="E91" s="36">
        <f t="shared" si="18"/>
        <v>2279.63</v>
      </c>
      <c r="F91" s="36">
        <f t="shared" si="19"/>
        <v>1726.85</v>
      </c>
      <c r="G91" s="37">
        <f t="shared" si="20"/>
        <v>1550.9</v>
      </c>
      <c r="H91" s="35">
        <f t="shared" si="22"/>
        <v>1931.88</v>
      </c>
      <c r="I91" s="36">
        <f t="shared" si="23"/>
        <v>2162.52</v>
      </c>
      <c r="J91" s="36">
        <f t="shared" si="24"/>
        <v>1809.1999999999998</v>
      </c>
      <c r="K91" s="37">
        <f t="shared" si="25"/>
        <v>1688.1999999999998</v>
      </c>
      <c r="L91" s="83">
        <f t="shared" si="27"/>
        <v>701.39</v>
      </c>
      <c r="M91" s="61">
        <v>552.13</v>
      </c>
      <c r="N91" s="59">
        <v>147.26</v>
      </c>
      <c r="O91" s="17">
        <v>2</v>
      </c>
      <c r="P91" s="54">
        <f t="shared" ref="P91:W105" si="29">P90</f>
        <v>1230.49</v>
      </c>
      <c r="Q91" s="18">
        <f t="shared" si="29"/>
        <v>1578.24</v>
      </c>
      <c r="R91" s="18">
        <f t="shared" si="29"/>
        <v>1025.46</v>
      </c>
      <c r="S91" s="48">
        <f t="shared" si="29"/>
        <v>849.51</v>
      </c>
      <c r="T91" s="47">
        <f t="shared" si="29"/>
        <v>1230.49</v>
      </c>
      <c r="U91" s="18">
        <f t="shared" si="29"/>
        <v>1461.13</v>
      </c>
      <c r="V91" s="18">
        <f t="shared" si="29"/>
        <v>1107.81</v>
      </c>
      <c r="W91" s="48">
        <f t="shared" si="29"/>
        <v>986.81</v>
      </c>
      <c r="X91" s="80">
        <f t="shared" si="28"/>
        <v>1067.98</v>
      </c>
    </row>
    <row r="92" spans="1:24" x14ac:dyDescent="0.25">
      <c r="A92" s="23" t="s">
        <v>71</v>
      </c>
      <c r="B92" s="26">
        <v>11</v>
      </c>
      <c r="C92" s="23" t="s">
        <v>29</v>
      </c>
      <c r="D92" s="35">
        <f t="shared" si="17"/>
        <v>1931.8000000000002</v>
      </c>
      <c r="E92" s="36">
        <f t="shared" si="18"/>
        <v>2279.5500000000002</v>
      </c>
      <c r="F92" s="36">
        <f t="shared" si="19"/>
        <v>1726.77</v>
      </c>
      <c r="G92" s="37">
        <f t="shared" si="20"/>
        <v>1550.8200000000002</v>
      </c>
      <c r="H92" s="35">
        <f t="shared" si="22"/>
        <v>1931.8000000000002</v>
      </c>
      <c r="I92" s="36">
        <f t="shared" si="23"/>
        <v>2162.44</v>
      </c>
      <c r="J92" s="36">
        <f t="shared" si="24"/>
        <v>1809.12</v>
      </c>
      <c r="K92" s="37">
        <f t="shared" si="25"/>
        <v>1688.12</v>
      </c>
      <c r="L92" s="83">
        <f t="shared" si="27"/>
        <v>701.31000000000006</v>
      </c>
      <c r="M92" s="61">
        <v>552.07000000000005</v>
      </c>
      <c r="N92" s="59">
        <v>147.24</v>
      </c>
      <c r="O92" s="17">
        <v>2</v>
      </c>
      <c r="P92" s="54">
        <f t="shared" si="29"/>
        <v>1230.49</v>
      </c>
      <c r="Q92" s="18">
        <f t="shared" si="29"/>
        <v>1578.24</v>
      </c>
      <c r="R92" s="18">
        <f t="shared" si="29"/>
        <v>1025.46</v>
      </c>
      <c r="S92" s="48">
        <f t="shared" si="29"/>
        <v>849.51</v>
      </c>
      <c r="T92" s="47">
        <f t="shared" si="29"/>
        <v>1230.49</v>
      </c>
      <c r="U92" s="18">
        <f t="shared" si="29"/>
        <v>1461.13</v>
      </c>
      <c r="V92" s="18">
        <f t="shared" si="29"/>
        <v>1107.81</v>
      </c>
      <c r="W92" s="48">
        <f t="shared" si="29"/>
        <v>986.81</v>
      </c>
      <c r="X92" s="80">
        <f t="shared" si="28"/>
        <v>1067.98</v>
      </c>
    </row>
    <row r="93" spans="1:24" x14ac:dyDescent="0.25">
      <c r="A93" s="23" t="s">
        <v>71</v>
      </c>
      <c r="B93" s="26">
        <v>12</v>
      </c>
      <c r="C93" s="23" t="s">
        <v>29</v>
      </c>
      <c r="D93" s="35">
        <f t="shared" si="17"/>
        <v>1948.42</v>
      </c>
      <c r="E93" s="36">
        <f t="shared" si="18"/>
        <v>2296.17</v>
      </c>
      <c r="F93" s="36">
        <f t="shared" si="19"/>
        <v>1743.39</v>
      </c>
      <c r="G93" s="37">
        <f t="shared" si="20"/>
        <v>1567.44</v>
      </c>
      <c r="H93" s="35">
        <f t="shared" si="22"/>
        <v>1948.42</v>
      </c>
      <c r="I93" s="36">
        <f t="shared" si="23"/>
        <v>2179.0600000000004</v>
      </c>
      <c r="J93" s="36">
        <f t="shared" si="24"/>
        <v>1825.74</v>
      </c>
      <c r="K93" s="37">
        <f t="shared" si="25"/>
        <v>1704.74</v>
      </c>
      <c r="L93" s="83">
        <f t="shared" si="27"/>
        <v>717.93000000000006</v>
      </c>
      <c r="M93" s="61">
        <v>565.19000000000005</v>
      </c>
      <c r="N93" s="59">
        <v>150.74</v>
      </c>
      <c r="O93" s="17">
        <v>2</v>
      </c>
      <c r="P93" s="54">
        <f t="shared" si="29"/>
        <v>1230.49</v>
      </c>
      <c r="Q93" s="18">
        <f t="shared" si="29"/>
        <v>1578.24</v>
      </c>
      <c r="R93" s="18">
        <f t="shared" si="29"/>
        <v>1025.46</v>
      </c>
      <c r="S93" s="48">
        <f t="shared" si="29"/>
        <v>849.51</v>
      </c>
      <c r="T93" s="47">
        <f t="shared" si="29"/>
        <v>1230.49</v>
      </c>
      <c r="U93" s="18">
        <f t="shared" si="29"/>
        <v>1461.13</v>
      </c>
      <c r="V93" s="18">
        <f t="shared" si="29"/>
        <v>1107.81</v>
      </c>
      <c r="W93" s="48">
        <f t="shared" si="29"/>
        <v>986.81</v>
      </c>
      <c r="X93" s="80">
        <f t="shared" si="28"/>
        <v>1067.98</v>
      </c>
    </row>
    <row r="94" spans="1:24" x14ac:dyDescent="0.25">
      <c r="A94" s="23" t="s">
        <v>71</v>
      </c>
      <c r="B94" s="26">
        <v>13</v>
      </c>
      <c r="C94" s="23" t="s">
        <v>29</v>
      </c>
      <c r="D94" s="35">
        <f t="shared" si="17"/>
        <v>1948.47</v>
      </c>
      <c r="E94" s="36">
        <f t="shared" si="18"/>
        <v>2296.2200000000003</v>
      </c>
      <c r="F94" s="36">
        <f t="shared" si="19"/>
        <v>1743.44</v>
      </c>
      <c r="G94" s="37">
        <f t="shared" si="20"/>
        <v>1567.49</v>
      </c>
      <c r="H94" s="35">
        <f t="shared" si="22"/>
        <v>1948.47</v>
      </c>
      <c r="I94" s="36">
        <f t="shared" si="23"/>
        <v>2179.11</v>
      </c>
      <c r="J94" s="36">
        <f t="shared" si="24"/>
        <v>1825.79</v>
      </c>
      <c r="K94" s="37">
        <f t="shared" si="25"/>
        <v>1704.79</v>
      </c>
      <c r="L94" s="83">
        <f t="shared" si="27"/>
        <v>717.98</v>
      </c>
      <c r="M94" s="61">
        <v>565.23</v>
      </c>
      <c r="N94" s="59">
        <v>150.75</v>
      </c>
      <c r="O94" s="17">
        <v>2</v>
      </c>
      <c r="P94" s="54">
        <f t="shared" si="29"/>
        <v>1230.49</v>
      </c>
      <c r="Q94" s="18">
        <f t="shared" si="29"/>
        <v>1578.24</v>
      </c>
      <c r="R94" s="18">
        <f t="shared" si="29"/>
        <v>1025.46</v>
      </c>
      <c r="S94" s="48">
        <f t="shared" si="29"/>
        <v>849.51</v>
      </c>
      <c r="T94" s="47">
        <f t="shared" si="29"/>
        <v>1230.49</v>
      </c>
      <c r="U94" s="18">
        <f t="shared" si="29"/>
        <v>1461.13</v>
      </c>
      <c r="V94" s="18">
        <f t="shared" si="29"/>
        <v>1107.81</v>
      </c>
      <c r="W94" s="48">
        <f t="shared" si="29"/>
        <v>986.81</v>
      </c>
      <c r="X94" s="80">
        <f t="shared" si="28"/>
        <v>1067.98</v>
      </c>
    </row>
    <row r="95" spans="1:24" x14ac:dyDescent="0.25">
      <c r="A95" s="23" t="s">
        <v>71</v>
      </c>
      <c r="B95" s="26">
        <v>14</v>
      </c>
      <c r="C95" s="23" t="s">
        <v>29</v>
      </c>
      <c r="D95" s="35">
        <f t="shared" si="17"/>
        <v>1948.45</v>
      </c>
      <c r="E95" s="36">
        <f t="shared" si="18"/>
        <v>2296.1999999999998</v>
      </c>
      <c r="F95" s="36">
        <f t="shared" si="19"/>
        <v>1743.42</v>
      </c>
      <c r="G95" s="37">
        <f t="shared" si="20"/>
        <v>1567.47</v>
      </c>
      <c r="H95" s="35">
        <f t="shared" si="22"/>
        <v>1948.45</v>
      </c>
      <c r="I95" s="36">
        <f t="shared" si="23"/>
        <v>2179.09</v>
      </c>
      <c r="J95" s="36">
        <f t="shared" si="24"/>
        <v>1825.77</v>
      </c>
      <c r="K95" s="37">
        <f t="shared" si="25"/>
        <v>1704.77</v>
      </c>
      <c r="L95" s="83">
        <f t="shared" si="27"/>
        <v>717.96</v>
      </c>
      <c r="M95" s="61">
        <v>565.21</v>
      </c>
      <c r="N95" s="59">
        <v>150.75</v>
      </c>
      <c r="O95" s="17">
        <v>2</v>
      </c>
      <c r="P95" s="54">
        <f t="shared" si="29"/>
        <v>1230.49</v>
      </c>
      <c r="Q95" s="18">
        <f t="shared" si="29"/>
        <v>1578.24</v>
      </c>
      <c r="R95" s="18">
        <f t="shared" si="29"/>
        <v>1025.46</v>
      </c>
      <c r="S95" s="48">
        <f t="shared" si="29"/>
        <v>849.51</v>
      </c>
      <c r="T95" s="47">
        <f t="shared" si="29"/>
        <v>1230.49</v>
      </c>
      <c r="U95" s="18">
        <f t="shared" si="29"/>
        <v>1461.13</v>
      </c>
      <c r="V95" s="18">
        <f t="shared" si="29"/>
        <v>1107.81</v>
      </c>
      <c r="W95" s="48">
        <f t="shared" si="29"/>
        <v>986.81</v>
      </c>
      <c r="X95" s="80">
        <f t="shared" si="28"/>
        <v>1067.98</v>
      </c>
    </row>
    <row r="96" spans="1:24" x14ac:dyDescent="0.25">
      <c r="A96" s="23" t="s">
        <v>71</v>
      </c>
      <c r="B96" s="26">
        <v>15</v>
      </c>
      <c r="C96" s="23" t="s">
        <v>29</v>
      </c>
      <c r="D96" s="35">
        <f t="shared" si="17"/>
        <v>1948.56</v>
      </c>
      <c r="E96" s="36">
        <f t="shared" si="18"/>
        <v>2296.31</v>
      </c>
      <c r="F96" s="36">
        <f t="shared" si="19"/>
        <v>1743.53</v>
      </c>
      <c r="G96" s="37">
        <f t="shared" si="20"/>
        <v>1567.58</v>
      </c>
      <c r="H96" s="35">
        <f t="shared" si="22"/>
        <v>1948.56</v>
      </c>
      <c r="I96" s="36">
        <f t="shared" si="23"/>
        <v>2179.1999999999998</v>
      </c>
      <c r="J96" s="36">
        <f t="shared" si="24"/>
        <v>1825.8799999999999</v>
      </c>
      <c r="K96" s="37">
        <f t="shared" si="25"/>
        <v>1704.8799999999999</v>
      </c>
      <c r="L96" s="83">
        <f t="shared" si="27"/>
        <v>718.06999999999994</v>
      </c>
      <c r="M96" s="61">
        <v>565.29999999999995</v>
      </c>
      <c r="N96" s="59">
        <v>150.77000000000001</v>
      </c>
      <c r="O96" s="17">
        <v>2</v>
      </c>
      <c r="P96" s="54">
        <f t="shared" si="29"/>
        <v>1230.49</v>
      </c>
      <c r="Q96" s="18">
        <f t="shared" si="29"/>
        <v>1578.24</v>
      </c>
      <c r="R96" s="18">
        <f t="shared" si="29"/>
        <v>1025.46</v>
      </c>
      <c r="S96" s="48">
        <f t="shared" si="29"/>
        <v>849.51</v>
      </c>
      <c r="T96" s="47">
        <f t="shared" si="29"/>
        <v>1230.49</v>
      </c>
      <c r="U96" s="18">
        <f t="shared" si="29"/>
        <v>1461.13</v>
      </c>
      <c r="V96" s="18">
        <f t="shared" si="29"/>
        <v>1107.81</v>
      </c>
      <c r="W96" s="48">
        <f t="shared" si="29"/>
        <v>986.81</v>
      </c>
      <c r="X96" s="80">
        <f t="shared" si="28"/>
        <v>1067.98</v>
      </c>
    </row>
    <row r="97" spans="1:24" x14ac:dyDescent="0.25">
      <c r="A97" s="23" t="s">
        <v>71</v>
      </c>
      <c r="B97" s="26">
        <v>16</v>
      </c>
      <c r="C97" s="23" t="s">
        <v>29</v>
      </c>
      <c r="D97" s="35">
        <f t="shared" si="17"/>
        <v>1948.27</v>
      </c>
      <c r="E97" s="36">
        <f t="shared" si="18"/>
        <v>2296.02</v>
      </c>
      <c r="F97" s="36">
        <f t="shared" si="19"/>
        <v>1743.2400000000002</v>
      </c>
      <c r="G97" s="37">
        <f t="shared" si="20"/>
        <v>1567.29</v>
      </c>
      <c r="H97" s="35">
        <f t="shared" si="22"/>
        <v>1948.27</v>
      </c>
      <c r="I97" s="36">
        <f t="shared" si="23"/>
        <v>2178.9100000000003</v>
      </c>
      <c r="J97" s="36">
        <f t="shared" si="24"/>
        <v>1825.5900000000001</v>
      </c>
      <c r="K97" s="37">
        <f t="shared" si="25"/>
        <v>1704.5900000000001</v>
      </c>
      <c r="L97" s="83">
        <f t="shared" si="27"/>
        <v>717.78000000000009</v>
      </c>
      <c r="M97" s="61">
        <v>565.07000000000005</v>
      </c>
      <c r="N97" s="59">
        <v>150.71</v>
      </c>
      <c r="O97" s="17">
        <v>2</v>
      </c>
      <c r="P97" s="54">
        <f t="shared" si="29"/>
        <v>1230.49</v>
      </c>
      <c r="Q97" s="18">
        <f t="shared" si="29"/>
        <v>1578.24</v>
      </c>
      <c r="R97" s="18">
        <f t="shared" si="29"/>
        <v>1025.46</v>
      </c>
      <c r="S97" s="48">
        <f t="shared" si="29"/>
        <v>849.51</v>
      </c>
      <c r="T97" s="47">
        <f t="shared" si="29"/>
        <v>1230.49</v>
      </c>
      <c r="U97" s="18">
        <f t="shared" si="29"/>
        <v>1461.13</v>
      </c>
      <c r="V97" s="18">
        <f t="shared" si="29"/>
        <v>1107.81</v>
      </c>
      <c r="W97" s="48">
        <f t="shared" si="29"/>
        <v>986.81</v>
      </c>
      <c r="X97" s="80">
        <f t="shared" si="28"/>
        <v>1067.98</v>
      </c>
    </row>
    <row r="98" spans="1:24" x14ac:dyDescent="0.25">
      <c r="A98" s="23" t="s">
        <v>71</v>
      </c>
      <c r="B98" s="26">
        <v>17</v>
      </c>
      <c r="C98" s="23" t="s">
        <v>29</v>
      </c>
      <c r="D98" s="35">
        <f t="shared" si="17"/>
        <v>1947.7799999999997</v>
      </c>
      <c r="E98" s="36">
        <f t="shared" si="18"/>
        <v>2295.5299999999997</v>
      </c>
      <c r="F98" s="36">
        <f t="shared" si="19"/>
        <v>1742.75</v>
      </c>
      <c r="G98" s="37">
        <f t="shared" si="20"/>
        <v>1566.8</v>
      </c>
      <c r="H98" s="35">
        <f t="shared" si="22"/>
        <v>1947.78</v>
      </c>
      <c r="I98" s="36">
        <f t="shared" si="23"/>
        <v>2178.42</v>
      </c>
      <c r="J98" s="36">
        <f t="shared" si="24"/>
        <v>1825.1</v>
      </c>
      <c r="K98" s="37">
        <f t="shared" si="25"/>
        <v>1704.1</v>
      </c>
      <c r="L98" s="83">
        <f t="shared" si="27"/>
        <v>717.29</v>
      </c>
      <c r="M98" s="61">
        <v>564.67999999999995</v>
      </c>
      <c r="N98" s="59">
        <v>150.61000000000001</v>
      </c>
      <c r="O98" s="17">
        <v>2</v>
      </c>
      <c r="P98" s="54">
        <f t="shared" si="29"/>
        <v>1230.49</v>
      </c>
      <c r="Q98" s="18">
        <f t="shared" si="29"/>
        <v>1578.24</v>
      </c>
      <c r="R98" s="18">
        <f t="shared" si="29"/>
        <v>1025.46</v>
      </c>
      <c r="S98" s="48">
        <f t="shared" si="29"/>
        <v>849.51</v>
      </c>
      <c r="T98" s="47">
        <f t="shared" si="29"/>
        <v>1230.49</v>
      </c>
      <c r="U98" s="18">
        <f t="shared" si="29"/>
        <v>1461.13</v>
      </c>
      <c r="V98" s="18">
        <f t="shared" si="29"/>
        <v>1107.81</v>
      </c>
      <c r="W98" s="48">
        <f t="shared" si="29"/>
        <v>986.81</v>
      </c>
      <c r="X98" s="80">
        <f t="shared" si="28"/>
        <v>1067.98</v>
      </c>
    </row>
    <row r="99" spans="1:24" x14ac:dyDescent="0.25">
      <c r="A99" s="23" t="s">
        <v>71</v>
      </c>
      <c r="B99" s="26">
        <v>18</v>
      </c>
      <c r="C99" s="23" t="s">
        <v>29</v>
      </c>
      <c r="D99" s="35">
        <f t="shared" si="17"/>
        <v>1935.2</v>
      </c>
      <c r="E99" s="36">
        <f t="shared" si="18"/>
        <v>2282.9499999999998</v>
      </c>
      <c r="F99" s="36">
        <f t="shared" si="19"/>
        <v>1730.17</v>
      </c>
      <c r="G99" s="37">
        <f t="shared" si="20"/>
        <v>1554.22</v>
      </c>
      <c r="H99" s="35">
        <f t="shared" si="22"/>
        <v>1935.2</v>
      </c>
      <c r="I99" s="36">
        <f t="shared" si="23"/>
        <v>2165.84</v>
      </c>
      <c r="J99" s="36">
        <f t="shared" si="24"/>
        <v>1812.52</v>
      </c>
      <c r="K99" s="37">
        <f t="shared" si="25"/>
        <v>1691.52</v>
      </c>
      <c r="L99" s="83">
        <f t="shared" si="27"/>
        <v>704.71</v>
      </c>
      <c r="M99" s="61">
        <v>554.75</v>
      </c>
      <c r="N99" s="59">
        <v>147.96</v>
      </c>
      <c r="O99" s="17">
        <v>2</v>
      </c>
      <c r="P99" s="54">
        <f t="shared" si="29"/>
        <v>1230.49</v>
      </c>
      <c r="Q99" s="18">
        <f t="shared" si="29"/>
        <v>1578.24</v>
      </c>
      <c r="R99" s="18">
        <f t="shared" si="29"/>
        <v>1025.46</v>
      </c>
      <c r="S99" s="48">
        <f t="shared" si="29"/>
        <v>849.51</v>
      </c>
      <c r="T99" s="47">
        <f t="shared" si="29"/>
        <v>1230.49</v>
      </c>
      <c r="U99" s="18">
        <f t="shared" si="29"/>
        <v>1461.13</v>
      </c>
      <c r="V99" s="18">
        <f t="shared" si="29"/>
        <v>1107.81</v>
      </c>
      <c r="W99" s="48">
        <f t="shared" si="29"/>
        <v>986.81</v>
      </c>
      <c r="X99" s="80">
        <f t="shared" si="28"/>
        <v>1067.98</v>
      </c>
    </row>
    <row r="100" spans="1:24" x14ac:dyDescent="0.25">
      <c r="A100" s="23" t="s">
        <v>71</v>
      </c>
      <c r="B100" s="26">
        <v>19</v>
      </c>
      <c r="C100" s="23" t="s">
        <v>29</v>
      </c>
      <c r="D100" s="35">
        <f t="shared" si="17"/>
        <v>1957.77</v>
      </c>
      <c r="E100" s="36">
        <f t="shared" si="18"/>
        <v>2305.52</v>
      </c>
      <c r="F100" s="36">
        <f t="shared" si="19"/>
        <v>1752.7400000000002</v>
      </c>
      <c r="G100" s="37">
        <f t="shared" si="20"/>
        <v>1576.79</v>
      </c>
      <c r="H100" s="35">
        <f t="shared" si="22"/>
        <v>1957.77</v>
      </c>
      <c r="I100" s="36">
        <f t="shared" si="23"/>
        <v>2188.4100000000003</v>
      </c>
      <c r="J100" s="36">
        <f t="shared" si="24"/>
        <v>1835.0900000000001</v>
      </c>
      <c r="K100" s="37">
        <f t="shared" si="25"/>
        <v>1714.0900000000001</v>
      </c>
      <c r="L100" s="83">
        <f t="shared" si="27"/>
        <v>727.28000000000009</v>
      </c>
      <c r="M100" s="61">
        <v>572.57000000000005</v>
      </c>
      <c r="N100" s="59">
        <v>152.71</v>
      </c>
      <c r="O100" s="17">
        <v>2</v>
      </c>
      <c r="P100" s="54">
        <f t="shared" si="29"/>
        <v>1230.49</v>
      </c>
      <c r="Q100" s="18">
        <f t="shared" si="29"/>
        <v>1578.24</v>
      </c>
      <c r="R100" s="18">
        <f t="shared" si="29"/>
        <v>1025.46</v>
      </c>
      <c r="S100" s="48">
        <f t="shared" si="29"/>
        <v>849.51</v>
      </c>
      <c r="T100" s="47">
        <f t="shared" si="29"/>
        <v>1230.49</v>
      </c>
      <c r="U100" s="18">
        <f t="shared" si="29"/>
        <v>1461.13</v>
      </c>
      <c r="V100" s="18">
        <f t="shared" si="29"/>
        <v>1107.81</v>
      </c>
      <c r="W100" s="48">
        <f t="shared" si="29"/>
        <v>986.81</v>
      </c>
      <c r="X100" s="80">
        <f t="shared" si="28"/>
        <v>1067.98</v>
      </c>
    </row>
    <row r="101" spans="1:24" x14ac:dyDescent="0.25">
      <c r="A101" s="23" t="s">
        <v>71</v>
      </c>
      <c r="B101" s="26">
        <v>20</v>
      </c>
      <c r="C101" s="23" t="s">
        <v>29</v>
      </c>
      <c r="D101" s="35">
        <f t="shared" si="17"/>
        <v>1957.67</v>
      </c>
      <c r="E101" s="36">
        <f t="shared" si="18"/>
        <v>2305.42</v>
      </c>
      <c r="F101" s="36">
        <f t="shared" si="19"/>
        <v>1752.64</v>
      </c>
      <c r="G101" s="37">
        <f t="shared" si="20"/>
        <v>1576.69</v>
      </c>
      <c r="H101" s="35">
        <f t="shared" si="22"/>
        <v>1957.67</v>
      </c>
      <c r="I101" s="36">
        <f t="shared" si="23"/>
        <v>2188.3100000000004</v>
      </c>
      <c r="J101" s="36">
        <f t="shared" si="24"/>
        <v>1834.99</v>
      </c>
      <c r="K101" s="37">
        <f t="shared" si="25"/>
        <v>1713.99</v>
      </c>
      <c r="L101" s="83">
        <f t="shared" si="27"/>
        <v>727.18000000000006</v>
      </c>
      <c r="M101" s="61">
        <v>572.49</v>
      </c>
      <c r="N101" s="59">
        <v>152.69</v>
      </c>
      <c r="O101" s="17">
        <v>2</v>
      </c>
      <c r="P101" s="54">
        <f t="shared" si="29"/>
        <v>1230.49</v>
      </c>
      <c r="Q101" s="18">
        <f t="shared" si="29"/>
        <v>1578.24</v>
      </c>
      <c r="R101" s="18">
        <f t="shared" si="29"/>
        <v>1025.46</v>
      </c>
      <c r="S101" s="48">
        <f t="shared" si="29"/>
        <v>849.51</v>
      </c>
      <c r="T101" s="47">
        <f t="shared" si="29"/>
        <v>1230.49</v>
      </c>
      <c r="U101" s="18">
        <f t="shared" si="29"/>
        <v>1461.13</v>
      </c>
      <c r="V101" s="18">
        <f t="shared" si="29"/>
        <v>1107.81</v>
      </c>
      <c r="W101" s="48">
        <f t="shared" si="29"/>
        <v>986.81</v>
      </c>
      <c r="X101" s="80">
        <f t="shared" si="28"/>
        <v>1067.98</v>
      </c>
    </row>
    <row r="102" spans="1:24" x14ac:dyDescent="0.25">
      <c r="A102" s="23" t="s">
        <v>71</v>
      </c>
      <c r="B102" s="26">
        <v>21</v>
      </c>
      <c r="C102" s="23" t="s">
        <v>29</v>
      </c>
      <c r="D102" s="35">
        <f t="shared" si="17"/>
        <v>1984.44</v>
      </c>
      <c r="E102" s="36">
        <f t="shared" si="18"/>
        <v>2332.19</v>
      </c>
      <c r="F102" s="36">
        <f t="shared" si="19"/>
        <v>1779.4099999999999</v>
      </c>
      <c r="G102" s="37">
        <f t="shared" si="20"/>
        <v>1603.46</v>
      </c>
      <c r="H102" s="35">
        <f t="shared" si="22"/>
        <v>1984.44</v>
      </c>
      <c r="I102" s="36">
        <f t="shared" si="23"/>
        <v>2215.08</v>
      </c>
      <c r="J102" s="36">
        <f t="shared" si="24"/>
        <v>1861.76</v>
      </c>
      <c r="K102" s="37">
        <f t="shared" si="25"/>
        <v>1740.76</v>
      </c>
      <c r="L102" s="83">
        <f t="shared" si="27"/>
        <v>753.95</v>
      </c>
      <c r="M102" s="61">
        <v>593.62</v>
      </c>
      <c r="N102" s="59">
        <v>158.33000000000001</v>
      </c>
      <c r="O102" s="17">
        <v>2</v>
      </c>
      <c r="P102" s="54">
        <f t="shared" si="29"/>
        <v>1230.49</v>
      </c>
      <c r="Q102" s="18">
        <f t="shared" si="29"/>
        <v>1578.24</v>
      </c>
      <c r="R102" s="18">
        <f t="shared" si="29"/>
        <v>1025.46</v>
      </c>
      <c r="S102" s="48">
        <f t="shared" si="29"/>
        <v>849.51</v>
      </c>
      <c r="T102" s="47">
        <f t="shared" si="29"/>
        <v>1230.49</v>
      </c>
      <c r="U102" s="18">
        <f t="shared" si="29"/>
        <v>1461.13</v>
      </c>
      <c r="V102" s="18">
        <f t="shared" si="29"/>
        <v>1107.81</v>
      </c>
      <c r="W102" s="48">
        <f t="shared" si="29"/>
        <v>986.81</v>
      </c>
      <c r="X102" s="80">
        <f t="shared" si="28"/>
        <v>1067.98</v>
      </c>
    </row>
    <row r="103" spans="1:24" x14ac:dyDescent="0.25">
      <c r="A103" s="23" t="s">
        <v>71</v>
      </c>
      <c r="B103" s="26">
        <v>22</v>
      </c>
      <c r="C103" s="23" t="s">
        <v>29</v>
      </c>
      <c r="D103" s="35">
        <f t="shared" si="17"/>
        <v>2116.17</v>
      </c>
      <c r="E103" s="36">
        <f t="shared" si="18"/>
        <v>2463.92</v>
      </c>
      <c r="F103" s="36">
        <f t="shared" si="19"/>
        <v>1911.1399999999999</v>
      </c>
      <c r="G103" s="37">
        <f t="shared" si="20"/>
        <v>1735.19</v>
      </c>
      <c r="H103" s="35">
        <f t="shared" si="22"/>
        <v>2116.17</v>
      </c>
      <c r="I103" s="36">
        <f t="shared" si="23"/>
        <v>2346.8100000000004</v>
      </c>
      <c r="J103" s="36">
        <f t="shared" si="24"/>
        <v>1993.49</v>
      </c>
      <c r="K103" s="37">
        <f t="shared" si="25"/>
        <v>1872.49</v>
      </c>
      <c r="L103" s="83">
        <f t="shared" si="27"/>
        <v>885.68000000000006</v>
      </c>
      <c r="M103" s="61">
        <v>697.62</v>
      </c>
      <c r="N103" s="59">
        <v>186.06</v>
      </c>
      <c r="O103" s="17">
        <v>2</v>
      </c>
      <c r="P103" s="54">
        <f t="shared" si="29"/>
        <v>1230.49</v>
      </c>
      <c r="Q103" s="18">
        <f t="shared" si="29"/>
        <v>1578.24</v>
      </c>
      <c r="R103" s="18">
        <f t="shared" si="29"/>
        <v>1025.46</v>
      </c>
      <c r="S103" s="48">
        <f t="shared" si="29"/>
        <v>849.51</v>
      </c>
      <c r="T103" s="47">
        <f t="shared" si="29"/>
        <v>1230.49</v>
      </c>
      <c r="U103" s="18">
        <f t="shared" si="29"/>
        <v>1461.13</v>
      </c>
      <c r="V103" s="18">
        <f t="shared" si="29"/>
        <v>1107.81</v>
      </c>
      <c r="W103" s="48">
        <f t="shared" si="29"/>
        <v>986.81</v>
      </c>
      <c r="X103" s="80">
        <f t="shared" si="28"/>
        <v>1067.98</v>
      </c>
    </row>
    <row r="104" spans="1:24" x14ac:dyDescent="0.25">
      <c r="A104" s="23" t="s">
        <v>71</v>
      </c>
      <c r="B104" s="26">
        <v>23</v>
      </c>
      <c r="C104" s="23" t="s">
        <v>29</v>
      </c>
      <c r="D104" s="35">
        <f t="shared" si="17"/>
        <v>1992.42</v>
      </c>
      <c r="E104" s="36">
        <f t="shared" si="18"/>
        <v>2340.17</v>
      </c>
      <c r="F104" s="36">
        <f t="shared" si="19"/>
        <v>1787.3899999999999</v>
      </c>
      <c r="G104" s="37">
        <f t="shared" si="20"/>
        <v>1611.44</v>
      </c>
      <c r="H104" s="35">
        <f t="shared" si="22"/>
        <v>1992.42</v>
      </c>
      <c r="I104" s="36">
        <f t="shared" si="23"/>
        <v>2223.06</v>
      </c>
      <c r="J104" s="36">
        <f t="shared" si="24"/>
        <v>1869.7399999999998</v>
      </c>
      <c r="K104" s="37">
        <f t="shared" si="25"/>
        <v>1748.7399999999998</v>
      </c>
      <c r="L104" s="83">
        <f t="shared" si="27"/>
        <v>761.93</v>
      </c>
      <c r="M104" s="61">
        <v>599.91999999999996</v>
      </c>
      <c r="N104" s="59">
        <v>160.01</v>
      </c>
      <c r="O104" s="17">
        <v>2</v>
      </c>
      <c r="P104" s="54">
        <f t="shared" si="29"/>
        <v>1230.49</v>
      </c>
      <c r="Q104" s="18">
        <f t="shared" si="29"/>
        <v>1578.24</v>
      </c>
      <c r="R104" s="18">
        <f t="shared" si="29"/>
        <v>1025.46</v>
      </c>
      <c r="S104" s="48">
        <f t="shared" si="29"/>
        <v>849.51</v>
      </c>
      <c r="T104" s="47">
        <f t="shared" si="29"/>
        <v>1230.49</v>
      </c>
      <c r="U104" s="18">
        <f t="shared" si="29"/>
        <v>1461.13</v>
      </c>
      <c r="V104" s="18">
        <f t="shared" si="29"/>
        <v>1107.81</v>
      </c>
      <c r="W104" s="48">
        <f t="shared" si="29"/>
        <v>986.81</v>
      </c>
      <c r="X104" s="80">
        <f t="shared" si="28"/>
        <v>1067.98</v>
      </c>
    </row>
    <row r="105" spans="1:24" x14ac:dyDescent="0.25">
      <c r="A105" s="23" t="s">
        <v>72</v>
      </c>
      <c r="B105" s="26">
        <v>0</v>
      </c>
      <c r="C105" s="23" t="s">
        <v>29</v>
      </c>
      <c r="D105" s="35">
        <f t="shared" si="17"/>
        <v>1945.98</v>
      </c>
      <c r="E105" s="36">
        <f t="shared" si="18"/>
        <v>2293.73</v>
      </c>
      <c r="F105" s="36">
        <f t="shared" si="19"/>
        <v>1740.95</v>
      </c>
      <c r="G105" s="37">
        <f t="shared" si="20"/>
        <v>1565</v>
      </c>
      <c r="H105" s="35">
        <f t="shared" si="22"/>
        <v>1945.98</v>
      </c>
      <c r="I105" s="36">
        <f t="shared" si="23"/>
        <v>2176.62</v>
      </c>
      <c r="J105" s="36">
        <f t="shared" si="24"/>
        <v>1823.3</v>
      </c>
      <c r="K105" s="37">
        <f t="shared" si="25"/>
        <v>1702.3</v>
      </c>
      <c r="L105" s="83">
        <f t="shared" si="27"/>
        <v>715.49</v>
      </c>
      <c r="M105" s="61">
        <v>563.26</v>
      </c>
      <c r="N105" s="59">
        <v>150.22999999999999</v>
      </c>
      <c r="O105" s="17">
        <v>2</v>
      </c>
      <c r="P105" s="54">
        <f t="shared" si="29"/>
        <v>1230.49</v>
      </c>
      <c r="Q105" s="18">
        <f t="shared" si="29"/>
        <v>1578.24</v>
      </c>
      <c r="R105" s="18">
        <f t="shared" si="29"/>
        <v>1025.46</v>
      </c>
      <c r="S105" s="48">
        <f t="shared" si="29"/>
        <v>849.51</v>
      </c>
      <c r="T105" s="47">
        <f t="shared" si="29"/>
        <v>1230.49</v>
      </c>
      <c r="U105" s="18">
        <f t="shared" si="29"/>
        <v>1461.13</v>
      </c>
      <c r="V105" s="18">
        <f t="shared" si="29"/>
        <v>1107.81</v>
      </c>
      <c r="W105" s="48">
        <f t="shared" si="29"/>
        <v>986.81</v>
      </c>
      <c r="X105" s="80">
        <f t="shared" si="28"/>
        <v>1067.98</v>
      </c>
    </row>
    <row r="106" spans="1:24" x14ac:dyDescent="0.25">
      <c r="A106" s="23" t="s">
        <v>72</v>
      </c>
      <c r="B106" s="26">
        <v>1</v>
      </c>
      <c r="C106" s="23" t="s">
        <v>29</v>
      </c>
      <c r="D106" s="35">
        <f t="shared" si="17"/>
        <v>1920.66</v>
      </c>
      <c r="E106" s="36">
        <f t="shared" si="18"/>
        <v>2268.41</v>
      </c>
      <c r="F106" s="36">
        <f t="shared" si="19"/>
        <v>1715.63</v>
      </c>
      <c r="G106" s="37">
        <f t="shared" si="20"/>
        <v>1539.6799999999998</v>
      </c>
      <c r="H106" s="35">
        <f t="shared" si="22"/>
        <v>1920.6599999999999</v>
      </c>
      <c r="I106" s="36">
        <f t="shared" si="23"/>
        <v>2151.3000000000002</v>
      </c>
      <c r="J106" s="36">
        <f t="shared" si="24"/>
        <v>1797.98</v>
      </c>
      <c r="K106" s="37">
        <f t="shared" si="25"/>
        <v>1676.98</v>
      </c>
      <c r="L106" s="83">
        <f t="shared" si="27"/>
        <v>690.17</v>
      </c>
      <c r="M106" s="61">
        <v>543.27</v>
      </c>
      <c r="N106" s="59">
        <v>144.9</v>
      </c>
      <c r="O106" s="17">
        <v>2</v>
      </c>
      <c r="P106" s="54">
        <f t="shared" ref="P106:W120" si="30">P105</f>
        <v>1230.49</v>
      </c>
      <c r="Q106" s="18">
        <f t="shared" si="30"/>
        <v>1578.24</v>
      </c>
      <c r="R106" s="18">
        <f t="shared" si="30"/>
        <v>1025.46</v>
      </c>
      <c r="S106" s="48">
        <f t="shared" si="30"/>
        <v>849.51</v>
      </c>
      <c r="T106" s="47">
        <f t="shared" si="30"/>
        <v>1230.49</v>
      </c>
      <c r="U106" s="18">
        <f t="shared" si="30"/>
        <v>1461.13</v>
      </c>
      <c r="V106" s="18">
        <f t="shared" si="30"/>
        <v>1107.81</v>
      </c>
      <c r="W106" s="48">
        <f t="shared" si="30"/>
        <v>986.81</v>
      </c>
      <c r="X106" s="80">
        <f t="shared" si="28"/>
        <v>1067.98</v>
      </c>
    </row>
    <row r="107" spans="1:24" x14ac:dyDescent="0.25">
      <c r="A107" s="23" t="s">
        <v>72</v>
      </c>
      <c r="B107" s="26">
        <v>2</v>
      </c>
      <c r="C107" s="23" t="s">
        <v>29</v>
      </c>
      <c r="D107" s="35">
        <f t="shared" si="17"/>
        <v>1941.15</v>
      </c>
      <c r="E107" s="36">
        <f t="shared" si="18"/>
        <v>2288.9</v>
      </c>
      <c r="F107" s="36">
        <f t="shared" si="19"/>
        <v>1736.1200000000001</v>
      </c>
      <c r="G107" s="37">
        <f t="shared" si="20"/>
        <v>1560.17</v>
      </c>
      <c r="H107" s="35">
        <f t="shared" si="22"/>
        <v>1941.15</v>
      </c>
      <c r="I107" s="36">
        <f t="shared" si="23"/>
        <v>2171.79</v>
      </c>
      <c r="J107" s="36">
        <f t="shared" si="24"/>
        <v>1818.47</v>
      </c>
      <c r="K107" s="37">
        <f t="shared" si="25"/>
        <v>1697.47</v>
      </c>
      <c r="L107" s="83">
        <f t="shared" si="27"/>
        <v>710.66000000000008</v>
      </c>
      <c r="M107" s="61">
        <v>559.45000000000005</v>
      </c>
      <c r="N107" s="59">
        <v>149.21</v>
      </c>
      <c r="O107" s="17">
        <v>2</v>
      </c>
      <c r="P107" s="54">
        <f t="shared" si="30"/>
        <v>1230.49</v>
      </c>
      <c r="Q107" s="18">
        <f t="shared" si="30"/>
        <v>1578.24</v>
      </c>
      <c r="R107" s="18">
        <f t="shared" si="30"/>
        <v>1025.46</v>
      </c>
      <c r="S107" s="48">
        <f t="shared" si="30"/>
        <v>849.51</v>
      </c>
      <c r="T107" s="47">
        <f t="shared" si="30"/>
        <v>1230.49</v>
      </c>
      <c r="U107" s="18">
        <f t="shared" si="30"/>
        <v>1461.13</v>
      </c>
      <c r="V107" s="18">
        <f t="shared" si="30"/>
        <v>1107.81</v>
      </c>
      <c r="W107" s="48">
        <f t="shared" si="30"/>
        <v>986.81</v>
      </c>
      <c r="X107" s="80">
        <f t="shared" si="28"/>
        <v>1067.98</v>
      </c>
    </row>
    <row r="108" spans="1:24" x14ac:dyDescent="0.25">
      <c r="A108" s="23" t="s">
        <v>72</v>
      </c>
      <c r="B108" s="26">
        <v>3</v>
      </c>
      <c r="C108" s="23" t="s">
        <v>29</v>
      </c>
      <c r="D108" s="35">
        <f t="shared" si="17"/>
        <v>1941.06</v>
      </c>
      <c r="E108" s="36">
        <f t="shared" si="18"/>
        <v>2288.81</v>
      </c>
      <c r="F108" s="36">
        <f t="shared" si="19"/>
        <v>1736.0300000000002</v>
      </c>
      <c r="G108" s="37">
        <f t="shared" si="20"/>
        <v>1560.08</v>
      </c>
      <c r="H108" s="35">
        <f t="shared" si="22"/>
        <v>1941.06</v>
      </c>
      <c r="I108" s="36">
        <f t="shared" si="23"/>
        <v>2171.6999999999998</v>
      </c>
      <c r="J108" s="36">
        <f t="shared" si="24"/>
        <v>1818.3799999999999</v>
      </c>
      <c r="K108" s="37">
        <f t="shared" si="25"/>
        <v>1697.3799999999999</v>
      </c>
      <c r="L108" s="83">
        <f t="shared" si="27"/>
        <v>710.56999999999994</v>
      </c>
      <c r="M108" s="61">
        <v>559.38</v>
      </c>
      <c r="N108" s="59">
        <v>149.19</v>
      </c>
      <c r="O108" s="17">
        <v>2</v>
      </c>
      <c r="P108" s="54">
        <f t="shared" si="30"/>
        <v>1230.49</v>
      </c>
      <c r="Q108" s="18">
        <f t="shared" si="30"/>
        <v>1578.24</v>
      </c>
      <c r="R108" s="18">
        <f t="shared" si="30"/>
        <v>1025.46</v>
      </c>
      <c r="S108" s="48">
        <f t="shared" si="30"/>
        <v>849.51</v>
      </c>
      <c r="T108" s="47">
        <f t="shared" si="30"/>
        <v>1230.49</v>
      </c>
      <c r="U108" s="18">
        <f t="shared" si="30"/>
        <v>1461.13</v>
      </c>
      <c r="V108" s="18">
        <f t="shared" si="30"/>
        <v>1107.81</v>
      </c>
      <c r="W108" s="48">
        <f t="shared" si="30"/>
        <v>986.81</v>
      </c>
      <c r="X108" s="80">
        <f t="shared" si="28"/>
        <v>1067.98</v>
      </c>
    </row>
    <row r="109" spans="1:24" x14ac:dyDescent="0.25">
      <c r="A109" s="23" t="s">
        <v>72</v>
      </c>
      <c r="B109" s="26">
        <v>4</v>
      </c>
      <c r="C109" s="23" t="s">
        <v>29</v>
      </c>
      <c r="D109" s="35">
        <f t="shared" si="17"/>
        <v>1941.08</v>
      </c>
      <c r="E109" s="36">
        <f t="shared" si="18"/>
        <v>2288.83</v>
      </c>
      <c r="F109" s="36">
        <f t="shared" si="19"/>
        <v>1736.0500000000002</v>
      </c>
      <c r="G109" s="37">
        <f t="shared" si="20"/>
        <v>1560.1</v>
      </c>
      <c r="H109" s="35">
        <f t="shared" si="22"/>
        <v>1941.08</v>
      </c>
      <c r="I109" s="36">
        <f t="shared" si="23"/>
        <v>2171.7200000000003</v>
      </c>
      <c r="J109" s="36">
        <f t="shared" si="24"/>
        <v>1818.3999999999999</v>
      </c>
      <c r="K109" s="37">
        <f t="shared" si="25"/>
        <v>1697.3999999999999</v>
      </c>
      <c r="L109" s="83">
        <f t="shared" si="27"/>
        <v>710.58999999999992</v>
      </c>
      <c r="M109" s="61">
        <v>559.39</v>
      </c>
      <c r="N109" s="59">
        <v>149.19999999999999</v>
      </c>
      <c r="O109" s="17">
        <v>2</v>
      </c>
      <c r="P109" s="54">
        <f t="shared" si="30"/>
        <v>1230.49</v>
      </c>
      <c r="Q109" s="18">
        <f t="shared" si="30"/>
        <v>1578.24</v>
      </c>
      <c r="R109" s="18">
        <f t="shared" si="30"/>
        <v>1025.46</v>
      </c>
      <c r="S109" s="48">
        <f t="shared" si="30"/>
        <v>849.51</v>
      </c>
      <c r="T109" s="47">
        <f t="shared" si="30"/>
        <v>1230.49</v>
      </c>
      <c r="U109" s="18">
        <f t="shared" si="30"/>
        <v>1461.13</v>
      </c>
      <c r="V109" s="18">
        <f t="shared" si="30"/>
        <v>1107.81</v>
      </c>
      <c r="W109" s="48">
        <f t="shared" si="30"/>
        <v>986.81</v>
      </c>
      <c r="X109" s="80">
        <f t="shared" si="28"/>
        <v>1067.98</v>
      </c>
    </row>
    <row r="110" spans="1:24" x14ac:dyDescent="0.25">
      <c r="A110" s="23" t="s">
        <v>72</v>
      </c>
      <c r="B110" s="26">
        <v>5</v>
      </c>
      <c r="C110" s="23" t="s">
        <v>29</v>
      </c>
      <c r="D110" s="35">
        <f t="shared" si="17"/>
        <v>1941.37</v>
      </c>
      <c r="E110" s="36">
        <f t="shared" si="18"/>
        <v>2289.12</v>
      </c>
      <c r="F110" s="36">
        <f t="shared" si="19"/>
        <v>1736.3400000000001</v>
      </c>
      <c r="G110" s="37">
        <f t="shared" si="20"/>
        <v>1560.3899999999999</v>
      </c>
      <c r="H110" s="35">
        <f t="shared" si="22"/>
        <v>1941.37</v>
      </c>
      <c r="I110" s="36">
        <f t="shared" si="23"/>
        <v>2172.0100000000002</v>
      </c>
      <c r="J110" s="36">
        <f t="shared" si="24"/>
        <v>1818.69</v>
      </c>
      <c r="K110" s="37">
        <f t="shared" si="25"/>
        <v>1697.69</v>
      </c>
      <c r="L110" s="83">
        <f t="shared" si="27"/>
        <v>710.88</v>
      </c>
      <c r="M110" s="61">
        <v>559.62</v>
      </c>
      <c r="N110" s="59">
        <v>149.26</v>
      </c>
      <c r="O110" s="17">
        <v>2</v>
      </c>
      <c r="P110" s="54">
        <f t="shared" si="30"/>
        <v>1230.49</v>
      </c>
      <c r="Q110" s="18">
        <f t="shared" si="30"/>
        <v>1578.24</v>
      </c>
      <c r="R110" s="18">
        <f t="shared" si="30"/>
        <v>1025.46</v>
      </c>
      <c r="S110" s="48">
        <f t="shared" si="30"/>
        <v>849.51</v>
      </c>
      <c r="T110" s="47">
        <f t="shared" si="30"/>
        <v>1230.49</v>
      </c>
      <c r="U110" s="18">
        <f t="shared" si="30"/>
        <v>1461.13</v>
      </c>
      <c r="V110" s="18">
        <f t="shared" si="30"/>
        <v>1107.81</v>
      </c>
      <c r="W110" s="48">
        <f t="shared" si="30"/>
        <v>986.81</v>
      </c>
      <c r="X110" s="80">
        <f t="shared" si="28"/>
        <v>1067.98</v>
      </c>
    </row>
    <row r="111" spans="1:24" x14ac:dyDescent="0.25">
      <c r="A111" s="23" t="s">
        <v>72</v>
      </c>
      <c r="B111" s="26">
        <v>6</v>
      </c>
      <c r="C111" s="23" t="s">
        <v>29</v>
      </c>
      <c r="D111" s="35">
        <f t="shared" si="17"/>
        <v>1941.9499999999998</v>
      </c>
      <c r="E111" s="36">
        <f t="shared" si="18"/>
        <v>2289.6999999999998</v>
      </c>
      <c r="F111" s="36">
        <f t="shared" si="19"/>
        <v>1736.92</v>
      </c>
      <c r="G111" s="37">
        <f t="shared" si="20"/>
        <v>1560.97</v>
      </c>
      <c r="H111" s="35">
        <f t="shared" si="22"/>
        <v>1941.95</v>
      </c>
      <c r="I111" s="36">
        <f t="shared" si="23"/>
        <v>2172.59</v>
      </c>
      <c r="J111" s="36">
        <f t="shared" si="24"/>
        <v>1819.27</v>
      </c>
      <c r="K111" s="37">
        <f t="shared" si="25"/>
        <v>1698.27</v>
      </c>
      <c r="L111" s="83">
        <f t="shared" si="27"/>
        <v>711.46</v>
      </c>
      <c r="M111" s="61">
        <v>560.08000000000004</v>
      </c>
      <c r="N111" s="59">
        <v>149.38</v>
      </c>
      <c r="O111" s="17">
        <v>2</v>
      </c>
      <c r="P111" s="54">
        <f t="shared" si="30"/>
        <v>1230.49</v>
      </c>
      <c r="Q111" s="18">
        <f t="shared" si="30"/>
        <v>1578.24</v>
      </c>
      <c r="R111" s="18">
        <f t="shared" si="30"/>
        <v>1025.46</v>
      </c>
      <c r="S111" s="48">
        <f t="shared" si="30"/>
        <v>849.51</v>
      </c>
      <c r="T111" s="47">
        <f t="shared" si="30"/>
        <v>1230.49</v>
      </c>
      <c r="U111" s="18">
        <f t="shared" si="30"/>
        <v>1461.13</v>
      </c>
      <c r="V111" s="18">
        <f t="shared" si="30"/>
        <v>1107.81</v>
      </c>
      <c r="W111" s="48">
        <f t="shared" si="30"/>
        <v>986.81</v>
      </c>
      <c r="X111" s="80">
        <f t="shared" si="28"/>
        <v>1067.98</v>
      </c>
    </row>
    <row r="112" spans="1:24" x14ac:dyDescent="0.25">
      <c r="A112" s="23" t="s">
        <v>72</v>
      </c>
      <c r="B112" s="26">
        <v>7</v>
      </c>
      <c r="C112" s="23" t="s">
        <v>29</v>
      </c>
      <c r="D112" s="35">
        <f t="shared" si="17"/>
        <v>2000.05</v>
      </c>
      <c r="E112" s="36">
        <f t="shared" si="18"/>
        <v>2347.8000000000002</v>
      </c>
      <c r="F112" s="36">
        <f t="shared" si="19"/>
        <v>1795.0200000000002</v>
      </c>
      <c r="G112" s="37">
        <f t="shared" si="20"/>
        <v>1619.0700000000002</v>
      </c>
      <c r="H112" s="35">
        <f t="shared" si="22"/>
        <v>2000.0500000000002</v>
      </c>
      <c r="I112" s="36">
        <f t="shared" si="23"/>
        <v>2230.69</v>
      </c>
      <c r="J112" s="36">
        <f t="shared" si="24"/>
        <v>1877.37</v>
      </c>
      <c r="K112" s="37">
        <f t="shared" si="25"/>
        <v>1756.37</v>
      </c>
      <c r="L112" s="83">
        <f t="shared" si="27"/>
        <v>769.56000000000006</v>
      </c>
      <c r="M112" s="61">
        <v>605.95000000000005</v>
      </c>
      <c r="N112" s="59">
        <v>161.61000000000001</v>
      </c>
      <c r="O112" s="17">
        <v>2</v>
      </c>
      <c r="P112" s="54">
        <f t="shared" si="30"/>
        <v>1230.49</v>
      </c>
      <c r="Q112" s="18">
        <f t="shared" si="30"/>
        <v>1578.24</v>
      </c>
      <c r="R112" s="18">
        <f t="shared" si="30"/>
        <v>1025.46</v>
      </c>
      <c r="S112" s="48">
        <f t="shared" si="30"/>
        <v>849.51</v>
      </c>
      <c r="T112" s="47">
        <f t="shared" si="30"/>
        <v>1230.49</v>
      </c>
      <c r="U112" s="18">
        <f t="shared" si="30"/>
        <v>1461.13</v>
      </c>
      <c r="V112" s="18">
        <f t="shared" si="30"/>
        <v>1107.81</v>
      </c>
      <c r="W112" s="48">
        <f t="shared" si="30"/>
        <v>986.81</v>
      </c>
      <c r="X112" s="80">
        <f t="shared" si="28"/>
        <v>1067.98</v>
      </c>
    </row>
    <row r="113" spans="1:24" x14ac:dyDescent="0.25">
      <c r="A113" s="23" t="s">
        <v>72</v>
      </c>
      <c r="B113" s="26">
        <v>8</v>
      </c>
      <c r="C113" s="23" t="s">
        <v>29</v>
      </c>
      <c r="D113" s="35">
        <f t="shared" si="17"/>
        <v>1932.46</v>
      </c>
      <c r="E113" s="36">
        <f t="shared" si="18"/>
        <v>2280.21</v>
      </c>
      <c r="F113" s="36">
        <f t="shared" si="19"/>
        <v>1727.4300000000003</v>
      </c>
      <c r="G113" s="37">
        <f t="shared" si="20"/>
        <v>1551.48</v>
      </c>
      <c r="H113" s="35">
        <f t="shared" si="22"/>
        <v>1932.46</v>
      </c>
      <c r="I113" s="36">
        <f t="shared" si="23"/>
        <v>2163.1000000000004</v>
      </c>
      <c r="J113" s="36">
        <f t="shared" si="24"/>
        <v>1809.78</v>
      </c>
      <c r="K113" s="37">
        <f t="shared" si="25"/>
        <v>1688.78</v>
      </c>
      <c r="L113" s="83">
        <f t="shared" si="27"/>
        <v>701.97</v>
      </c>
      <c r="M113" s="61">
        <v>552.59</v>
      </c>
      <c r="N113" s="59">
        <v>147.38</v>
      </c>
      <c r="O113" s="17">
        <v>2</v>
      </c>
      <c r="P113" s="54">
        <f t="shared" si="30"/>
        <v>1230.49</v>
      </c>
      <c r="Q113" s="18">
        <f t="shared" si="30"/>
        <v>1578.24</v>
      </c>
      <c r="R113" s="18">
        <f t="shared" si="30"/>
        <v>1025.46</v>
      </c>
      <c r="S113" s="48">
        <f t="shared" si="30"/>
        <v>849.51</v>
      </c>
      <c r="T113" s="47">
        <f t="shared" si="30"/>
        <v>1230.49</v>
      </c>
      <c r="U113" s="18">
        <f t="shared" si="30"/>
        <v>1461.13</v>
      </c>
      <c r="V113" s="18">
        <f t="shared" si="30"/>
        <v>1107.81</v>
      </c>
      <c r="W113" s="48">
        <f t="shared" si="30"/>
        <v>986.81</v>
      </c>
      <c r="X113" s="80">
        <f t="shared" si="28"/>
        <v>1067.98</v>
      </c>
    </row>
    <row r="114" spans="1:24" x14ac:dyDescent="0.25">
      <c r="A114" s="23" t="s">
        <v>72</v>
      </c>
      <c r="B114" s="26">
        <v>9</v>
      </c>
      <c r="C114" s="23" t="s">
        <v>29</v>
      </c>
      <c r="D114" s="35">
        <f t="shared" si="17"/>
        <v>1947.9900000000002</v>
      </c>
      <c r="E114" s="36">
        <f t="shared" si="18"/>
        <v>2295.7400000000002</v>
      </c>
      <c r="F114" s="36">
        <f t="shared" si="19"/>
        <v>1742.96</v>
      </c>
      <c r="G114" s="37">
        <f t="shared" si="20"/>
        <v>1567.01</v>
      </c>
      <c r="H114" s="35">
        <f t="shared" si="22"/>
        <v>1947.99</v>
      </c>
      <c r="I114" s="36">
        <f t="shared" si="23"/>
        <v>2178.63</v>
      </c>
      <c r="J114" s="36">
        <f t="shared" si="24"/>
        <v>1825.31</v>
      </c>
      <c r="K114" s="37">
        <f t="shared" si="25"/>
        <v>1704.31</v>
      </c>
      <c r="L114" s="83">
        <f t="shared" si="27"/>
        <v>717.5</v>
      </c>
      <c r="M114" s="61">
        <v>564.85</v>
      </c>
      <c r="N114" s="59">
        <v>150.65</v>
      </c>
      <c r="O114" s="17">
        <v>2</v>
      </c>
      <c r="P114" s="54">
        <f t="shared" si="30"/>
        <v>1230.49</v>
      </c>
      <c r="Q114" s="18">
        <f t="shared" si="30"/>
        <v>1578.24</v>
      </c>
      <c r="R114" s="18">
        <f t="shared" si="30"/>
        <v>1025.46</v>
      </c>
      <c r="S114" s="48">
        <f t="shared" si="30"/>
        <v>849.51</v>
      </c>
      <c r="T114" s="47">
        <f t="shared" si="30"/>
        <v>1230.49</v>
      </c>
      <c r="U114" s="18">
        <f t="shared" si="30"/>
        <v>1461.13</v>
      </c>
      <c r="V114" s="18">
        <f t="shared" si="30"/>
        <v>1107.81</v>
      </c>
      <c r="W114" s="48">
        <f t="shared" si="30"/>
        <v>986.81</v>
      </c>
      <c r="X114" s="80">
        <f t="shared" si="28"/>
        <v>1067.98</v>
      </c>
    </row>
    <row r="115" spans="1:24" x14ac:dyDescent="0.25">
      <c r="A115" s="23" t="s">
        <v>72</v>
      </c>
      <c r="B115" s="26">
        <v>10</v>
      </c>
      <c r="C115" s="23" t="s">
        <v>29</v>
      </c>
      <c r="D115" s="35">
        <f t="shared" si="17"/>
        <v>1950.03</v>
      </c>
      <c r="E115" s="36">
        <f t="shared" si="18"/>
        <v>2297.7799999999997</v>
      </c>
      <c r="F115" s="36">
        <f t="shared" si="19"/>
        <v>1745</v>
      </c>
      <c r="G115" s="37">
        <f t="shared" si="20"/>
        <v>1569.0500000000002</v>
      </c>
      <c r="H115" s="35">
        <f t="shared" si="22"/>
        <v>1950.0300000000002</v>
      </c>
      <c r="I115" s="36">
        <f t="shared" si="23"/>
        <v>2180.67</v>
      </c>
      <c r="J115" s="36">
        <f t="shared" si="24"/>
        <v>1827.35</v>
      </c>
      <c r="K115" s="37">
        <f t="shared" si="25"/>
        <v>1706.35</v>
      </c>
      <c r="L115" s="83">
        <f t="shared" si="27"/>
        <v>719.54000000000008</v>
      </c>
      <c r="M115" s="61">
        <v>566.46</v>
      </c>
      <c r="N115" s="59">
        <v>151.08000000000001</v>
      </c>
      <c r="O115" s="17">
        <v>2</v>
      </c>
      <c r="P115" s="54">
        <f t="shared" si="30"/>
        <v>1230.49</v>
      </c>
      <c r="Q115" s="18">
        <f t="shared" si="30"/>
        <v>1578.24</v>
      </c>
      <c r="R115" s="18">
        <f t="shared" si="30"/>
        <v>1025.46</v>
      </c>
      <c r="S115" s="48">
        <f t="shared" si="30"/>
        <v>849.51</v>
      </c>
      <c r="T115" s="47">
        <f t="shared" si="30"/>
        <v>1230.49</v>
      </c>
      <c r="U115" s="18">
        <f t="shared" si="30"/>
        <v>1461.13</v>
      </c>
      <c r="V115" s="18">
        <f t="shared" si="30"/>
        <v>1107.81</v>
      </c>
      <c r="W115" s="48">
        <f t="shared" si="30"/>
        <v>986.81</v>
      </c>
      <c r="X115" s="80">
        <f t="shared" si="28"/>
        <v>1067.98</v>
      </c>
    </row>
    <row r="116" spans="1:24" x14ac:dyDescent="0.25">
      <c r="A116" s="23" t="s">
        <v>72</v>
      </c>
      <c r="B116" s="26">
        <v>11</v>
      </c>
      <c r="C116" s="23" t="s">
        <v>29</v>
      </c>
      <c r="D116" s="35">
        <f t="shared" si="17"/>
        <v>1949.94</v>
      </c>
      <c r="E116" s="36">
        <f t="shared" si="18"/>
        <v>2297.69</v>
      </c>
      <c r="F116" s="36">
        <f t="shared" si="19"/>
        <v>1744.9099999999999</v>
      </c>
      <c r="G116" s="37">
        <f t="shared" si="20"/>
        <v>1568.96</v>
      </c>
      <c r="H116" s="35">
        <f t="shared" si="22"/>
        <v>1949.94</v>
      </c>
      <c r="I116" s="36">
        <f t="shared" si="23"/>
        <v>2180.58</v>
      </c>
      <c r="J116" s="36">
        <f t="shared" si="24"/>
        <v>1827.26</v>
      </c>
      <c r="K116" s="37">
        <f t="shared" si="25"/>
        <v>1706.26</v>
      </c>
      <c r="L116" s="83">
        <f t="shared" si="27"/>
        <v>719.45</v>
      </c>
      <c r="M116" s="61">
        <v>566.39</v>
      </c>
      <c r="N116" s="59">
        <v>151.06</v>
      </c>
      <c r="O116" s="17">
        <v>2</v>
      </c>
      <c r="P116" s="54">
        <f t="shared" si="30"/>
        <v>1230.49</v>
      </c>
      <c r="Q116" s="18">
        <f t="shared" si="30"/>
        <v>1578.24</v>
      </c>
      <c r="R116" s="18">
        <f t="shared" si="30"/>
        <v>1025.46</v>
      </c>
      <c r="S116" s="48">
        <f t="shared" si="30"/>
        <v>849.51</v>
      </c>
      <c r="T116" s="47">
        <f t="shared" si="30"/>
        <v>1230.49</v>
      </c>
      <c r="U116" s="18">
        <f t="shared" si="30"/>
        <v>1461.13</v>
      </c>
      <c r="V116" s="18">
        <f t="shared" si="30"/>
        <v>1107.81</v>
      </c>
      <c r="W116" s="48">
        <f t="shared" si="30"/>
        <v>986.81</v>
      </c>
      <c r="X116" s="80">
        <f t="shared" si="28"/>
        <v>1067.98</v>
      </c>
    </row>
    <row r="117" spans="1:24" x14ac:dyDescent="0.25">
      <c r="A117" s="23" t="s">
        <v>72</v>
      </c>
      <c r="B117" s="26">
        <v>12</v>
      </c>
      <c r="C117" s="23" t="s">
        <v>29</v>
      </c>
      <c r="D117" s="35">
        <f t="shared" si="17"/>
        <v>1936.9499999999998</v>
      </c>
      <c r="E117" s="36">
        <f t="shared" si="18"/>
        <v>2284.6999999999998</v>
      </c>
      <c r="F117" s="36">
        <f t="shared" si="19"/>
        <v>1731.92</v>
      </c>
      <c r="G117" s="37">
        <f t="shared" si="20"/>
        <v>1555.97</v>
      </c>
      <c r="H117" s="35">
        <f t="shared" si="22"/>
        <v>1936.95</v>
      </c>
      <c r="I117" s="36">
        <f t="shared" si="23"/>
        <v>2167.59</v>
      </c>
      <c r="J117" s="36">
        <f t="shared" si="24"/>
        <v>1814.27</v>
      </c>
      <c r="K117" s="37">
        <f t="shared" si="25"/>
        <v>1693.27</v>
      </c>
      <c r="L117" s="83">
        <f t="shared" si="27"/>
        <v>706.46</v>
      </c>
      <c r="M117" s="61">
        <v>556.13</v>
      </c>
      <c r="N117" s="59">
        <v>148.33000000000001</v>
      </c>
      <c r="O117" s="17">
        <v>2</v>
      </c>
      <c r="P117" s="54">
        <f t="shared" si="30"/>
        <v>1230.49</v>
      </c>
      <c r="Q117" s="18">
        <f t="shared" si="30"/>
        <v>1578.24</v>
      </c>
      <c r="R117" s="18">
        <f t="shared" si="30"/>
        <v>1025.46</v>
      </c>
      <c r="S117" s="48">
        <f t="shared" si="30"/>
        <v>849.51</v>
      </c>
      <c r="T117" s="47">
        <f t="shared" si="30"/>
        <v>1230.49</v>
      </c>
      <c r="U117" s="18">
        <f t="shared" si="30"/>
        <v>1461.13</v>
      </c>
      <c r="V117" s="18">
        <f t="shared" si="30"/>
        <v>1107.81</v>
      </c>
      <c r="W117" s="48">
        <f t="shared" si="30"/>
        <v>986.81</v>
      </c>
      <c r="X117" s="80">
        <f t="shared" si="28"/>
        <v>1067.98</v>
      </c>
    </row>
    <row r="118" spans="1:24" x14ac:dyDescent="0.25">
      <c r="A118" s="23" t="s">
        <v>72</v>
      </c>
      <c r="B118" s="26">
        <v>13</v>
      </c>
      <c r="C118" s="23" t="s">
        <v>29</v>
      </c>
      <c r="D118" s="35">
        <f t="shared" si="17"/>
        <v>1937.1</v>
      </c>
      <c r="E118" s="36">
        <f t="shared" si="18"/>
        <v>2284.85</v>
      </c>
      <c r="F118" s="36">
        <f t="shared" si="19"/>
        <v>1732.0700000000002</v>
      </c>
      <c r="G118" s="37">
        <f t="shared" si="20"/>
        <v>1556.12</v>
      </c>
      <c r="H118" s="35">
        <f t="shared" si="22"/>
        <v>1937.1</v>
      </c>
      <c r="I118" s="36">
        <f t="shared" si="23"/>
        <v>2167.7400000000002</v>
      </c>
      <c r="J118" s="36">
        <f t="shared" si="24"/>
        <v>1814.42</v>
      </c>
      <c r="K118" s="37">
        <f t="shared" si="25"/>
        <v>1693.42</v>
      </c>
      <c r="L118" s="83">
        <f t="shared" si="27"/>
        <v>706.61</v>
      </c>
      <c r="M118" s="61">
        <v>556.25</v>
      </c>
      <c r="N118" s="59">
        <v>148.36000000000001</v>
      </c>
      <c r="O118" s="17">
        <v>2</v>
      </c>
      <c r="P118" s="54">
        <f t="shared" si="30"/>
        <v>1230.49</v>
      </c>
      <c r="Q118" s="18">
        <f t="shared" si="30"/>
        <v>1578.24</v>
      </c>
      <c r="R118" s="18">
        <f t="shared" si="30"/>
        <v>1025.46</v>
      </c>
      <c r="S118" s="48">
        <f t="shared" si="30"/>
        <v>849.51</v>
      </c>
      <c r="T118" s="47">
        <f t="shared" si="30"/>
        <v>1230.49</v>
      </c>
      <c r="U118" s="18">
        <f t="shared" si="30"/>
        <v>1461.13</v>
      </c>
      <c r="V118" s="18">
        <f t="shared" si="30"/>
        <v>1107.81</v>
      </c>
      <c r="W118" s="48">
        <f t="shared" si="30"/>
        <v>986.81</v>
      </c>
      <c r="X118" s="80">
        <f t="shared" si="28"/>
        <v>1067.98</v>
      </c>
    </row>
    <row r="119" spans="1:24" x14ac:dyDescent="0.25">
      <c r="A119" s="23" t="s">
        <v>72</v>
      </c>
      <c r="B119" s="26">
        <v>14</v>
      </c>
      <c r="C119" s="23" t="s">
        <v>29</v>
      </c>
      <c r="D119" s="35">
        <f t="shared" si="17"/>
        <v>1936.38</v>
      </c>
      <c r="E119" s="36">
        <f t="shared" si="18"/>
        <v>2284.13</v>
      </c>
      <c r="F119" s="36">
        <f t="shared" si="19"/>
        <v>1731.35</v>
      </c>
      <c r="G119" s="37">
        <f t="shared" si="20"/>
        <v>1555.4</v>
      </c>
      <c r="H119" s="35">
        <f t="shared" si="22"/>
        <v>1936.38</v>
      </c>
      <c r="I119" s="36">
        <f t="shared" si="23"/>
        <v>2167.02</v>
      </c>
      <c r="J119" s="36">
        <f t="shared" si="24"/>
        <v>1813.6999999999998</v>
      </c>
      <c r="K119" s="37">
        <f t="shared" si="25"/>
        <v>1692.6999999999998</v>
      </c>
      <c r="L119" s="83">
        <f t="shared" si="27"/>
        <v>705.89</v>
      </c>
      <c r="M119" s="61">
        <v>555.67999999999995</v>
      </c>
      <c r="N119" s="59">
        <v>148.21</v>
      </c>
      <c r="O119" s="17">
        <v>2</v>
      </c>
      <c r="P119" s="54">
        <f t="shared" si="30"/>
        <v>1230.49</v>
      </c>
      <c r="Q119" s="18">
        <f t="shared" si="30"/>
        <v>1578.24</v>
      </c>
      <c r="R119" s="18">
        <f t="shared" si="30"/>
        <v>1025.46</v>
      </c>
      <c r="S119" s="48">
        <f t="shared" si="30"/>
        <v>849.51</v>
      </c>
      <c r="T119" s="47">
        <f t="shared" si="30"/>
        <v>1230.49</v>
      </c>
      <c r="U119" s="18">
        <f t="shared" si="30"/>
        <v>1461.13</v>
      </c>
      <c r="V119" s="18">
        <f t="shared" si="30"/>
        <v>1107.81</v>
      </c>
      <c r="W119" s="48">
        <f t="shared" si="30"/>
        <v>986.81</v>
      </c>
      <c r="X119" s="80">
        <f t="shared" si="28"/>
        <v>1067.98</v>
      </c>
    </row>
    <row r="120" spans="1:24" x14ac:dyDescent="0.25">
      <c r="A120" s="23" t="s">
        <v>72</v>
      </c>
      <c r="B120" s="26">
        <v>15</v>
      </c>
      <c r="C120" s="23" t="s">
        <v>29</v>
      </c>
      <c r="D120" s="35">
        <f t="shared" si="17"/>
        <v>1936.31</v>
      </c>
      <c r="E120" s="36">
        <f t="shared" si="18"/>
        <v>2284.06</v>
      </c>
      <c r="F120" s="36">
        <f t="shared" si="19"/>
        <v>1731.2800000000002</v>
      </c>
      <c r="G120" s="37">
        <f t="shared" si="20"/>
        <v>1555.33</v>
      </c>
      <c r="H120" s="35">
        <f t="shared" si="22"/>
        <v>1936.31</v>
      </c>
      <c r="I120" s="36">
        <f t="shared" si="23"/>
        <v>2166.9499999999998</v>
      </c>
      <c r="J120" s="36">
        <f t="shared" si="24"/>
        <v>1813.6299999999999</v>
      </c>
      <c r="K120" s="37">
        <f t="shared" si="25"/>
        <v>1692.6299999999999</v>
      </c>
      <c r="L120" s="83">
        <f t="shared" si="27"/>
        <v>705.81999999999994</v>
      </c>
      <c r="M120" s="61">
        <v>555.63</v>
      </c>
      <c r="N120" s="59">
        <v>148.19</v>
      </c>
      <c r="O120" s="17">
        <v>2</v>
      </c>
      <c r="P120" s="54">
        <f t="shared" si="30"/>
        <v>1230.49</v>
      </c>
      <c r="Q120" s="18">
        <f t="shared" si="30"/>
        <v>1578.24</v>
      </c>
      <c r="R120" s="18">
        <f t="shared" si="30"/>
        <v>1025.46</v>
      </c>
      <c r="S120" s="48">
        <f t="shared" si="30"/>
        <v>849.51</v>
      </c>
      <c r="T120" s="47">
        <f t="shared" si="30"/>
        <v>1230.49</v>
      </c>
      <c r="U120" s="18">
        <f t="shared" si="30"/>
        <v>1461.13</v>
      </c>
      <c r="V120" s="18">
        <f t="shared" si="30"/>
        <v>1107.81</v>
      </c>
      <c r="W120" s="48">
        <f t="shared" si="30"/>
        <v>986.81</v>
      </c>
      <c r="X120" s="80">
        <f t="shared" si="28"/>
        <v>1067.98</v>
      </c>
    </row>
    <row r="121" spans="1:24" x14ac:dyDescent="0.25">
      <c r="A121" s="23" t="s">
        <v>72</v>
      </c>
      <c r="B121" s="26">
        <v>16</v>
      </c>
      <c r="C121" s="23" t="s">
        <v>29</v>
      </c>
      <c r="D121" s="35">
        <f t="shared" si="17"/>
        <v>1936.39</v>
      </c>
      <c r="E121" s="36">
        <f t="shared" si="18"/>
        <v>2284.1400000000003</v>
      </c>
      <c r="F121" s="36">
        <f t="shared" si="19"/>
        <v>1731.3600000000001</v>
      </c>
      <c r="G121" s="37">
        <f t="shared" si="20"/>
        <v>1555.41</v>
      </c>
      <c r="H121" s="35">
        <f t="shared" si="22"/>
        <v>1936.39</v>
      </c>
      <c r="I121" s="36">
        <f t="shared" si="23"/>
        <v>2167.0300000000002</v>
      </c>
      <c r="J121" s="36">
        <f t="shared" si="24"/>
        <v>1813.71</v>
      </c>
      <c r="K121" s="37">
        <f t="shared" si="25"/>
        <v>1692.71</v>
      </c>
      <c r="L121" s="83">
        <f t="shared" si="27"/>
        <v>705.90000000000009</v>
      </c>
      <c r="M121" s="61">
        <v>555.69000000000005</v>
      </c>
      <c r="N121" s="59">
        <v>148.21</v>
      </c>
      <c r="O121" s="17">
        <v>2</v>
      </c>
      <c r="P121" s="54">
        <f t="shared" ref="P121:W135" si="31">P120</f>
        <v>1230.49</v>
      </c>
      <c r="Q121" s="18">
        <f t="shared" si="31"/>
        <v>1578.24</v>
      </c>
      <c r="R121" s="18">
        <f t="shared" si="31"/>
        <v>1025.46</v>
      </c>
      <c r="S121" s="48">
        <f t="shared" si="31"/>
        <v>849.51</v>
      </c>
      <c r="T121" s="47">
        <f t="shared" si="31"/>
        <v>1230.49</v>
      </c>
      <c r="U121" s="18">
        <f t="shared" si="31"/>
        <v>1461.13</v>
      </c>
      <c r="V121" s="18">
        <f t="shared" si="31"/>
        <v>1107.81</v>
      </c>
      <c r="W121" s="48">
        <f t="shared" si="31"/>
        <v>986.81</v>
      </c>
      <c r="X121" s="80">
        <f t="shared" si="28"/>
        <v>1067.98</v>
      </c>
    </row>
    <row r="122" spans="1:24" x14ac:dyDescent="0.25">
      <c r="A122" s="23" t="s">
        <v>72</v>
      </c>
      <c r="B122" s="26">
        <v>17</v>
      </c>
      <c r="C122" s="23" t="s">
        <v>29</v>
      </c>
      <c r="D122" s="35">
        <f t="shared" si="17"/>
        <v>1936.92</v>
      </c>
      <c r="E122" s="36">
        <f t="shared" si="18"/>
        <v>2284.67</v>
      </c>
      <c r="F122" s="36">
        <f t="shared" si="19"/>
        <v>1731.8899999999999</v>
      </c>
      <c r="G122" s="37">
        <f t="shared" si="20"/>
        <v>1555.94</v>
      </c>
      <c r="H122" s="35">
        <f t="shared" si="22"/>
        <v>1936.92</v>
      </c>
      <c r="I122" s="36">
        <f t="shared" si="23"/>
        <v>2167.5600000000004</v>
      </c>
      <c r="J122" s="36">
        <f t="shared" si="24"/>
        <v>1814.24</v>
      </c>
      <c r="K122" s="37">
        <f t="shared" si="25"/>
        <v>1693.24</v>
      </c>
      <c r="L122" s="83">
        <f t="shared" si="27"/>
        <v>706.43000000000006</v>
      </c>
      <c r="M122" s="61">
        <v>556.11</v>
      </c>
      <c r="N122" s="59">
        <v>148.32</v>
      </c>
      <c r="O122" s="17">
        <v>2</v>
      </c>
      <c r="P122" s="54">
        <f t="shared" si="31"/>
        <v>1230.49</v>
      </c>
      <c r="Q122" s="18">
        <f t="shared" si="31"/>
        <v>1578.24</v>
      </c>
      <c r="R122" s="18">
        <f t="shared" si="31"/>
        <v>1025.46</v>
      </c>
      <c r="S122" s="48">
        <f t="shared" si="31"/>
        <v>849.51</v>
      </c>
      <c r="T122" s="47">
        <f t="shared" si="31"/>
        <v>1230.49</v>
      </c>
      <c r="U122" s="18">
        <f t="shared" si="31"/>
        <v>1461.13</v>
      </c>
      <c r="V122" s="18">
        <f t="shared" si="31"/>
        <v>1107.81</v>
      </c>
      <c r="W122" s="48">
        <f t="shared" si="31"/>
        <v>986.81</v>
      </c>
      <c r="X122" s="80">
        <f t="shared" si="28"/>
        <v>1067.98</v>
      </c>
    </row>
    <row r="123" spans="1:24" x14ac:dyDescent="0.25">
      <c r="A123" s="23" t="s">
        <v>72</v>
      </c>
      <c r="B123" s="26">
        <v>18</v>
      </c>
      <c r="C123" s="23" t="s">
        <v>29</v>
      </c>
      <c r="D123" s="35">
        <f t="shared" si="17"/>
        <v>2049.2399999999998</v>
      </c>
      <c r="E123" s="36">
        <f t="shared" si="18"/>
        <v>2396.9899999999998</v>
      </c>
      <c r="F123" s="36">
        <f t="shared" si="19"/>
        <v>1844.21</v>
      </c>
      <c r="G123" s="37">
        <f t="shared" si="20"/>
        <v>1668.26</v>
      </c>
      <c r="H123" s="35">
        <f t="shared" si="22"/>
        <v>2049.2399999999998</v>
      </c>
      <c r="I123" s="36">
        <f t="shared" si="23"/>
        <v>2279.88</v>
      </c>
      <c r="J123" s="36">
        <f t="shared" si="24"/>
        <v>1926.56</v>
      </c>
      <c r="K123" s="37">
        <f t="shared" si="25"/>
        <v>1805.56</v>
      </c>
      <c r="L123" s="83">
        <f t="shared" si="27"/>
        <v>818.75</v>
      </c>
      <c r="M123" s="61">
        <v>644.78</v>
      </c>
      <c r="N123" s="59">
        <v>171.97</v>
      </c>
      <c r="O123" s="17">
        <v>2</v>
      </c>
      <c r="P123" s="54">
        <f t="shared" si="31"/>
        <v>1230.49</v>
      </c>
      <c r="Q123" s="18">
        <f t="shared" si="31"/>
        <v>1578.24</v>
      </c>
      <c r="R123" s="18">
        <f t="shared" si="31"/>
        <v>1025.46</v>
      </c>
      <c r="S123" s="48">
        <f t="shared" si="31"/>
        <v>849.51</v>
      </c>
      <c r="T123" s="47">
        <f t="shared" si="31"/>
        <v>1230.49</v>
      </c>
      <c r="U123" s="18">
        <f t="shared" si="31"/>
        <v>1461.13</v>
      </c>
      <c r="V123" s="18">
        <f t="shared" si="31"/>
        <v>1107.81</v>
      </c>
      <c r="W123" s="48">
        <f t="shared" si="31"/>
        <v>986.81</v>
      </c>
      <c r="X123" s="80">
        <f t="shared" si="28"/>
        <v>1067.98</v>
      </c>
    </row>
    <row r="124" spans="1:24" x14ac:dyDescent="0.25">
      <c r="A124" s="23" t="s">
        <v>72</v>
      </c>
      <c r="B124" s="26">
        <v>19</v>
      </c>
      <c r="C124" s="23" t="s">
        <v>29</v>
      </c>
      <c r="D124" s="35">
        <f t="shared" si="17"/>
        <v>2073.92</v>
      </c>
      <c r="E124" s="36">
        <f t="shared" si="18"/>
        <v>2421.67</v>
      </c>
      <c r="F124" s="36">
        <f t="shared" si="19"/>
        <v>1868.89</v>
      </c>
      <c r="G124" s="37">
        <f t="shared" si="20"/>
        <v>1692.94</v>
      </c>
      <c r="H124" s="35">
        <f t="shared" si="22"/>
        <v>2073.92</v>
      </c>
      <c r="I124" s="36">
        <f t="shared" si="23"/>
        <v>2304.56</v>
      </c>
      <c r="J124" s="36">
        <f t="shared" si="24"/>
        <v>1951.2399999999998</v>
      </c>
      <c r="K124" s="37">
        <f t="shared" si="25"/>
        <v>1830.2399999999998</v>
      </c>
      <c r="L124" s="83">
        <f t="shared" si="27"/>
        <v>843.43</v>
      </c>
      <c r="M124" s="61">
        <v>664.26</v>
      </c>
      <c r="N124" s="59">
        <v>177.17</v>
      </c>
      <c r="O124" s="17">
        <v>2</v>
      </c>
      <c r="P124" s="54">
        <f t="shared" si="31"/>
        <v>1230.49</v>
      </c>
      <c r="Q124" s="18">
        <f t="shared" si="31"/>
        <v>1578.24</v>
      </c>
      <c r="R124" s="18">
        <f t="shared" si="31"/>
        <v>1025.46</v>
      </c>
      <c r="S124" s="48">
        <f t="shared" si="31"/>
        <v>849.51</v>
      </c>
      <c r="T124" s="47">
        <f t="shared" si="31"/>
        <v>1230.49</v>
      </c>
      <c r="U124" s="18">
        <f t="shared" si="31"/>
        <v>1461.13</v>
      </c>
      <c r="V124" s="18">
        <f t="shared" si="31"/>
        <v>1107.81</v>
      </c>
      <c r="W124" s="48">
        <f t="shared" si="31"/>
        <v>986.81</v>
      </c>
      <c r="X124" s="80">
        <f t="shared" si="28"/>
        <v>1067.98</v>
      </c>
    </row>
    <row r="125" spans="1:24" x14ac:dyDescent="0.25">
      <c r="A125" s="23" t="s">
        <v>72</v>
      </c>
      <c r="B125" s="26">
        <v>20</v>
      </c>
      <c r="C125" s="23" t="s">
        <v>29</v>
      </c>
      <c r="D125" s="35">
        <f t="shared" si="17"/>
        <v>2075.02</v>
      </c>
      <c r="E125" s="36">
        <f t="shared" si="18"/>
        <v>2422.77</v>
      </c>
      <c r="F125" s="36">
        <f t="shared" si="19"/>
        <v>1869.9900000000002</v>
      </c>
      <c r="G125" s="37">
        <f t="shared" si="20"/>
        <v>1694.04</v>
      </c>
      <c r="H125" s="35">
        <f t="shared" si="22"/>
        <v>2075.02</v>
      </c>
      <c r="I125" s="36">
        <f t="shared" si="23"/>
        <v>2305.66</v>
      </c>
      <c r="J125" s="36">
        <f t="shared" si="24"/>
        <v>1952.34</v>
      </c>
      <c r="K125" s="37">
        <f t="shared" si="25"/>
        <v>1831.34</v>
      </c>
      <c r="L125" s="83">
        <f t="shared" si="27"/>
        <v>844.53</v>
      </c>
      <c r="M125" s="61">
        <v>665.13</v>
      </c>
      <c r="N125" s="59">
        <v>177.4</v>
      </c>
      <c r="O125" s="17">
        <v>2</v>
      </c>
      <c r="P125" s="54">
        <f t="shared" si="31"/>
        <v>1230.49</v>
      </c>
      <c r="Q125" s="18">
        <f t="shared" si="31"/>
        <v>1578.24</v>
      </c>
      <c r="R125" s="18">
        <f t="shared" si="31"/>
        <v>1025.46</v>
      </c>
      <c r="S125" s="48">
        <f t="shared" si="31"/>
        <v>849.51</v>
      </c>
      <c r="T125" s="47">
        <f t="shared" si="31"/>
        <v>1230.49</v>
      </c>
      <c r="U125" s="18">
        <f t="shared" si="31"/>
        <v>1461.13</v>
      </c>
      <c r="V125" s="18">
        <f t="shared" si="31"/>
        <v>1107.81</v>
      </c>
      <c r="W125" s="48">
        <f t="shared" si="31"/>
        <v>986.81</v>
      </c>
      <c r="X125" s="80">
        <f t="shared" si="28"/>
        <v>1067.98</v>
      </c>
    </row>
    <row r="126" spans="1:24" x14ac:dyDescent="0.25">
      <c r="A126" s="23" t="s">
        <v>72</v>
      </c>
      <c r="B126" s="26">
        <v>21</v>
      </c>
      <c r="C126" s="23" t="s">
        <v>29</v>
      </c>
      <c r="D126" s="35">
        <f t="shared" si="17"/>
        <v>2061.16</v>
      </c>
      <c r="E126" s="36">
        <f t="shared" si="18"/>
        <v>2408.91</v>
      </c>
      <c r="F126" s="36">
        <f t="shared" si="19"/>
        <v>1856.13</v>
      </c>
      <c r="G126" s="37">
        <f t="shared" si="20"/>
        <v>1680.18</v>
      </c>
      <c r="H126" s="35">
        <f t="shared" si="22"/>
        <v>2061.16</v>
      </c>
      <c r="I126" s="36">
        <f t="shared" si="23"/>
        <v>2291.8000000000002</v>
      </c>
      <c r="J126" s="36">
        <f t="shared" si="24"/>
        <v>1938.48</v>
      </c>
      <c r="K126" s="37">
        <f t="shared" si="25"/>
        <v>1817.48</v>
      </c>
      <c r="L126" s="83">
        <f t="shared" si="27"/>
        <v>830.67000000000007</v>
      </c>
      <c r="M126" s="61">
        <v>654.19000000000005</v>
      </c>
      <c r="N126" s="59">
        <v>174.48</v>
      </c>
      <c r="O126" s="17">
        <v>2</v>
      </c>
      <c r="P126" s="54">
        <f t="shared" si="31"/>
        <v>1230.49</v>
      </c>
      <c r="Q126" s="18">
        <f t="shared" si="31"/>
        <v>1578.24</v>
      </c>
      <c r="R126" s="18">
        <f t="shared" si="31"/>
        <v>1025.46</v>
      </c>
      <c r="S126" s="48">
        <f t="shared" si="31"/>
        <v>849.51</v>
      </c>
      <c r="T126" s="47">
        <f t="shared" si="31"/>
        <v>1230.49</v>
      </c>
      <c r="U126" s="18">
        <f t="shared" si="31"/>
        <v>1461.13</v>
      </c>
      <c r="V126" s="18">
        <f t="shared" si="31"/>
        <v>1107.81</v>
      </c>
      <c r="W126" s="48">
        <f t="shared" si="31"/>
        <v>986.81</v>
      </c>
      <c r="X126" s="80">
        <f t="shared" si="28"/>
        <v>1067.98</v>
      </c>
    </row>
    <row r="127" spans="1:24" x14ac:dyDescent="0.25">
      <c r="A127" s="23" t="s">
        <v>72</v>
      </c>
      <c r="B127" s="26">
        <v>22</v>
      </c>
      <c r="C127" s="23" t="s">
        <v>29</v>
      </c>
      <c r="D127" s="35">
        <f t="shared" si="17"/>
        <v>1948.8799999999999</v>
      </c>
      <c r="E127" s="36">
        <f t="shared" si="18"/>
        <v>2296.63</v>
      </c>
      <c r="F127" s="36">
        <f t="shared" si="19"/>
        <v>1743.85</v>
      </c>
      <c r="G127" s="37">
        <f t="shared" si="20"/>
        <v>1567.9</v>
      </c>
      <c r="H127" s="35">
        <f t="shared" si="22"/>
        <v>1948.88</v>
      </c>
      <c r="I127" s="36">
        <f t="shared" si="23"/>
        <v>2179.52</v>
      </c>
      <c r="J127" s="36">
        <f t="shared" si="24"/>
        <v>1826.1999999999998</v>
      </c>
      <c r="K127" s="37">
        <f t="shared" si="25"/>
        <v>1705.1999999999998</v>
      </c>
      <c r="L127" s="83">
        <f t="shared" si="27"/>
        <v>718.39</v>
      </c>
      <c r="M127" s="61">
        <v>565.54999999999995</v>
      </c>
      <c r="N127" s="59">
        <v>150.84</v>
      </c>
      <c r="O127" s="17">
        <v>2</v>
      </c>
      <c r="P127" s="54">
        <f t="shared" si="31"/>
        <v>1230.49</v>
      </c>
      <c r="Q127" s="18">
        <f t="shared" si="31"/>
        <v>1578.24</v>
      </c>
      <c r="R127" s="18">
        <f t="shared" si="31"/>
        <v>1025.46</v>
      </c>
      <c r="S127" s="48">
        <f t="shared" si="31"/>
        <v>849.51</v>
      </c>
      <c r="T127" s="47">
        <f t="shared" si="31"/>
        <v>1230.49</v>
      </c>
      <c r="U127" s="18">
        <f t="shared" si="31"/>
        <v>1461.13</v>
      </c>
      <c r="V127" s="18">
        <f t="shared" si="31"/>
        <v>1107.81</v>
      </c>
      <c r="W127" s="48">
        <f t="shared" si="31"/>
        <v>986.81</v>
      </c>
      <c r="X127" s="80">
        <f t="shared" si="28"/>
        <v>1067.98</v>
      </c>
    </row>
    <row r="128" spans="1:24" x14ac:dyDescent="0.25">
      <c r="A128" s="23" t="s">
        <v>72</v>
      </c>
      <c r="B128" s="26">
        <v>23</v>
      </c>
      <c r="C128" s="23" t="s">
        <v>29</v>
      </c>
      <c r="D128" s="35">
        <f t="shared" si="17"/>
        <v>2058.75</v>
      </c>
      <c r="E128" s="36">
        <f t="shared" si="18"/>
        <v>2406.5</v>
      </c>
      <c r="F128" s="36">
        <f t="shared" si="19"/>
        <v>1853.72</v>
      </c>
      <c r="G128" s="37">
        <f t="shared" si="20"/>
        <v>1677.77</v>
      </c>
      <c r="H128" s="35">
        <f t="shared" si="22"/>
        <v>2058.75</v>
      </c>
      <c r="I128" s="36">
        <f t="shared" si="23"/>
        <v>2289.3900000000003</v>
      </c>
      <c r="J128" s="36">
        <f t="shared" si="24"/>
        <v>1936.07</v>
      </c>
      <c r="K128" s="37">
        <f t="shared" si="25"/>
        <v>1815.07</v>
      </c>
      <c r="L128" s="83">
        <f t="shared" si="27"/>
        <v>828.26</v>
      </c>
      <c r="M128" s="61">
        <v>652.29</v>
      </c>
      <c r="N128" s="59">
        <v>173.97</v>
      </c>
      <c r="O128" s="17">
        <v>2</v>
      </c>
      <c r="P128" s="54">
        <f t="shared" si="31"/>
        <v>1230.49</v>
      </c>
      <c r="Q128" s="18">
        <f t="shared" si="31"/>
        <v>1578.24</v>
      </c>
      <c r="R128" s="18">
        <f t="shared" si="31"/>
        <v>1025.46</v>
      </c>
      <c r="S128" s="48">
        <f t="shared" si="31"/>
        <v>849.51</v>
      </c>
      <c r="T128" s="47">
        <f t="shared" si="31"/>
        <v>1230.49</v>
      </c>
      <c r="U128" s="18">
        <f t="shared" si="31"/>
        <v>1461.13</v>
      </c>
      <c r="V128" s="18">
        <f t="shared" si="31"/>
        <v>1107.81</v>
      </c>
      <c r="W128" s="48">
        <f t="shared" si="31"/>
        <v>986.81</v>
      </c>
      <c r="X128" s="80">
        <f t="shared" si="28"/>
        <v>1067.98</v>
      </c>
    </row>
    <row r="129" spans="1:24" x14ac:dyDescent="0.25">
      <c r="A129" s="23" t="s">
        <v>73</v>
      </c>
      <c r="B129" s="26">
        <v>0</v>
      </c>
      <c r="C129" s="23" t="s">
        <v>29</v>
      </c>
      <c r="D129" s="35">
        <f t="shared" si="17"/>
        <v>1931.4</v>
      </c>
      <c r="E129" s="36">
        <f t="shared" si="18"/>
        <v>2279.15</v>
      </c>
      <c r="F129" s="36">
        <f t="shared" si="19"/>
        <v>1726.3700000000001</v>
      </c>
      <c r="G129" s="37">
        <f t="shared" si="20"/>
        <v>1550.42</v>
      </c>
      <c r="H129" s="35">
        <f t="shared" si="22"/>
        <v>1931.4</v>
      </c>
      <c r="I129" s="36">
        <f t="shared" si="23"/>
        <v>2162.04</v>
      </c>
      <c r="J129" s="36">
        <f t="shared" si="24"/>
        <v>1808.7199999999998</v>
      </c>
      <c r="K129" s="37">
        <f t="shared" si="25"/>
        <v>1687.7199999999998</v>
      </c>
      <c r="L129" s="83">
        <f t="shared" si="27"/>
        <v>700.91</v>
      </c>
      <c r="M129" s="61">
        <v>551.75</v>
      </c>
      <c r="N129" s="59">
        <v>147.16</v>
      </c>
      <c r="O129" s="17">
        <v>2</v>
      </c>
      <c r="P129" s="54">
        <f t="shared" si="31"/>
        <v>1230.49</v>
      </c>
      <c r="Q129" s="18">
        <f t="shared" si="31"/>
        <v>1578.24</v>
      </c>
      <c r="R129" s="18">
        <f t="shared" si="31"/>
        <v>1025.46</v>
      </c>
      <c r="S129" s="48">
        <f t="shared" si="31"/>
        <v>849.51</v>
      </c>
      <c r="T129" s="47">
        <f t="shared" si="31"/>
        <v>1230.49</v>
      </c>
      <c r="U129" s="18">
        <f t="shared" si="31"/>
        <v>1461.13</v>
      </c>
      <c r="V129" s="18">
        <f t="shared" si="31"/>
        <v>1107.81</v>
      </c>
      <c r="W129" s="48">
        <f t="shared" si="31"/>
        <v>986.81</v>
      </c>
      <c r="X129" s="80">
        <f t="shared" si="28"/>
        <v>1067.98</v>
      </c>
    </row>
    <row r="130" spans="1:24" x14ac:dyDescent="0.25">
      <c r="A130" s="23" t="s">
        <v>73</v>
      </c>
      <c r="B130" s="26">
        <v>1</v>
      </c>
      <c r="C130" s="23" t="s">
        <v>29</v>
      </c>
      <c r="D130" s="35">
        <f t="shared" si="17"/>
        <v>1921.28</v>
      </c>
      <c r="E130" s="36">
        <f t="shared" si="18"/>
        <v>2269.0299999999997</v>
      </c>
      <c r="F130" s="36">
        <f t="shared" si="19"/>
        <v>1716.25</v>
      </c>
      <c r="G130" s="37">
        <f t="shared" si="20"/>
        <v>1540.3</v>
      </c>
      <c r="H130" s="35">
        <f t="shared" si="22"/>
        <v>1921.28</v>
      </c>
      <c r="I130" s="36">
        <f t="shared" si="23"/>
        <v>2151.92</v>
      </c>
      <c r="J130" s="36">
        <f t="shared" si="24"/>
        <v>1798.6</v>
      </c>
      <c r="K130" s="37">
        <f t="shared" si="25"/>
        <v>1677.6</v>
      </c>
      <c r="L130" s="83">
        <f t="shared" si="27"/>
        <v>690.79</v>
      </c>
      <c r="M130" s="61">
        <v>543.76</v>
      </c>
      <c r="N130" s="59">
        <v>145.03</v>
      </c>
      <c r="O130" s="17">
        <v>2</v>
      </c>
      <c r="P130" s="54">
        <f t="shared" si="31"/>
        <v>1230.49</v>
      </c>
      <c r="Q130" s="18">
        <f t="shared" si="31"/>
        <v>1578.24</v>
      </c>
      <c r="R130" s="18">
        <f t="shared" si="31"/>
        <v>1025.46</v>
      </c>
      <c r="S130" s="48">
        <f t="shared" si="31"/>
        <v>849.51</v>
      </c>
      <c r="T130" s="47">
        <f t="shared" si="31"/>
        <v>1230.49</v>
      </c>
      <c r="U130" s="18">
        <f t="shared" si="31"/>
        <v>1461.13</v>
      </c>
      <c r="V130" s="18">
        <f t="shared" si="31"/>
        <v>1107.81</v>
      </c>
      <c r="W130" s="48">
        <f t="shared" si="31"/>
        <v>986.81</v>
      </c>
      <c r="X130" s="80">
        <f t="shared" si="28"/>
        <v>1067.98</v>
      </c>
    </row>
    <row r="131" spans="1:24" x14ac:dyDescent="0.25">
      <c r="A131" s="23" t="s">
        <v>73</v>
      </c>
      <c r="B131" s="26">
        <v>2</v>
      </c>
      <c r="C131" s="23" t="s">
        <v>29</v>
      </c>
      <c r="D131" s="35">
        <f t="shared" si="17"/>
        <v>1919.43</v>
      </c>
      <c r="E131" s="36">
        <f t="shared" si="18"/>
        <v>2267.1800000000003</v>
      </c>
      <c r="F131" s="36">
        <f t="shared" si="19"/>
        <v>1714.3999999999999</v>
      </c>
      <c r="G131" s="37">
        <f t="shared" si="20"/>
        <v>1538.4499999999998</v>
      </c>
      <c r="H131" s="35">
        <f t="shared" si="22"/>
        <v>1919.4299999999998</v>
      </c>
      <c r="I131" s="36">
        <f t="shared" si="23"/>
        <v>2150.0700000000002</v>
      </c>
      <c r="J131" s="36">
        <f t="shared" si="24"/>
        <v>1796.75</v>
      </c>
      <c r="K131" s="37">
        <f t="shared" si="25"/>
        <v>1675.75</v>
      </c>
      <c r="L131" s="83">
        <f t="shared" si="27"/>
        <v>688.93999999999994</v>
      </c>
      <c r="M131" s="61">
        <v>542.29999999999995</v>
      </c>
      <c r="N131" s="59">
        <v>144.63999999999999</v>
      </c>
      <c r="O131" s="17">
        <v>2</v>
      </c>
      <c r="P131" s="54">
        <f t="shared" si="31"/>
        <v>1230.49</v>
      </c>
      <c r="Q131" s="18">
        <f t="shared" si="31"/>
        <v>1578.24</v>
      </c>
      <c r="R131" s="18">
        <f t="shared" si="31"/>
        <v>1025.46</v>
      </c>
      <c r="S131" s="48">
        <f t="shared" si="31"/>
        <v>849.51</v>
      </c>
      <c r="T131" s="47">
        <f t="shared" si="31"/>
        <v>1230.49</v>
      </c>
      <c r="U131" s="18">
        <f t="shared" si="31"/>
        <v>1461.13</v>
      </c>
      <c r="V131" s="18">
        <f t="shared" si="31"/>
        <v>1107.81</v>
      </c>
      <c r="W131" s="48">
        <f t="shared" si="31"/>
        <v>986.81</v>
      </c>
      <c r="X131" s="80">
        <f t="shared" si="28"/>
        <v>1067.98</v>
      </c>
    </row>
    <row r="132" spans="1:24" x14ac:dyDescent="0.25">
      <c r="A132" s="23" t="s">
        <v>73</v>
      </c>
      <c r="B132" s="26">
        <v>3</v>
      </c>
      <c r="C132" s="23" t="s">
        <v>29</v>
      </c>
      <c r="D132" s="35">
        <f t="shared" si="17"/>
        <v>1919.06</v>
      </c>
      <c r="E132" s="36">
        <f t="shared" si="18"/>
        <v>2266.81</v>
      </c>
      <c r="F132" s="36">
        <f t="shared" si="19"/>
        <v>1714.03</v>
      </c>
      <c r="G132" s="37">
        <f t="shared" si="20"/>
        <v>1538.08</v>
      </c>
      <c r="H132" s="35">
        <f t="shared" si="22"/>
        <v>1919.06</v>
      </c>
      <c r="I132" s="36">
        <f t="shared" si="23"/>
        <v>2149.6999999999998</v>
      </c>
      <c r="J132" s="36">
        <f t="shared" si="24"/>
        <v>1796.3799999999999</v>
      </c>
      <c r="K132" s="37">
        <f t="shared" si="25"/>
        <v>1675.3799999999999</v>
      </c>
      <c r="L132" s="83">
        <f t="shared" si="27"/>
        <v>688.56999999999994</v>
      </c>
      <c r="M132" s="61">
        <v>542.01</v>
      </c>
      <c r="N132" s="59">
        <v>144.56</v>
      </c>
      <c r="O132" s="17">
        <v>2</v>
      </c>
      <c r="P132" s="54">
        <f t="shared" si="31"/>
        <v>1230.49</v>
      </c>
      <c r="Q132" s="18">
        <f t="shared" si="31"/>
        <v>1578.24</v>
      </c>
      <c r="R132" s="18">
        <f t="shared" si="31"/>
        <v>1025.46</v>
      </c>
      <c r="S132" s="48">
        <f t="shared" si="31"/>
        <v>849.51</v>
      </c>
      <c r="T132" s="47">
        <f t="shared" si="31"/>
        <v>1230.49</v>
      </c>
      <c r="U132" s="18">
        <f t="shared" si="31"/>
        <v>1461.13</v>
      </c>
      <c r="V132" s="18">
        <f t="shared" si="31"/>
        <v>1107.81</v>
      </c>
      <c r="W132" s="48">
        <f t="shared" si="31"/>
        <v>986.81</v>
      </c>
      <c r="X132" s="80">
        <f t="shared" si="28"/>
        <v>1067.98</v>
      </c>
    </row>
    <row r="133" spans="1:24" x14ac:dyDescent="0.25">
      <c r="A133" s="23" t="s">
        <v>73</v>
      </c>
      <c r="B133" s="26">
        <v>4</v>
      </c>
      <c r="C133" s="23" t="s">
        <v>29</v>
      </c>
      <c r="D133" s="35">
        <f t="shared" si="17"/>
        <v>1917.9</v>
      </c>
      <c r="E133" s="36">
        <f t="shared" si="18"/>
        <v>2265.65</v>
      </c>
      <c r="F133" s="36">
        <f t="shared" si="19"/>
        <v>1712.87</v>
      </c>
      <c r="G133" s="37">
        <f t="shared" si="20"/>
        <v>1536.92</v>
      </c>
      <c r="H133" s="35">
        <f t="shared" si="22"/>
        <v>1917.9</v>
      </c>
      <c r="I133" s="36">
        <f t="shared" si="23"/>
        <v>2148.54</v>
      </c>
      <c r="J133" s="36">
        <f t="shared" si="24"/>
        <v>1795.22</v>
      </c>
      <c r="K133" s="37">
        <f t="shared" si="25"/>
        <v>1674.22</v>
      </c>
      <c r="L133" s="83">
        <f t="shared" si="27"/>
        <v>687.41000000000008</v>
      </c>
      <c r="M133" s="61">
        <v>541.09</v>
      </c>
      <c r="N133" s="59">
        <v>144.32</v>
      </c>
      <c r="O133" s="17">
        <v>2</v>
      </c>
      <c r="P133" s="54">
        <f t="shared" si="31"/>
        <v>1230.49</v>
      </c>
      <c r="Q133" s="18">
        <f t="shared" si="31"/>
        <v>1578.24</v>
      </c>
      <c r="R133" s="18">
        <f t="shared" si="31"/>
        <v>1025.46</v>
      </c>
      <c r="S133" s="48">
        <f t="shared" si="31"/>
        <v>849.51</v>
      </c>
      <c r="T133" s="47">
        <f t="shared" si="31"/>
        <v>1230.49</v>
      </c>
      <c r="U133" s="18">
        <f t="shared" si="31"/>
        <v>1461.13</v>
      </c>
      <c r="V133" s="18">
        <f t="shared" si="31"/>
        <v>1107.81</v>
      </c>
      <c r="W133" s="48">
        <f t="shared" si="31"/>
        <v>986.81</v>
      </c>
      <c r="X133" s="80">
        <f t="shared" si="28"/>
        <v>1067.98</v>
      </c>
    </row>
    <row r="134" spans="1:24" x14ac:dyDescent="0.25">
      <c r="A134" s="23" t="s">
        <v>73</v>
      </c>
      <c r="B134" s="26">
        <v>5</v>
      </c>
      <c r="C134" s="23" t="s">
        <v>29</v>
      </c>
      <c r="D134" s="35">
        <f t="shared" si="17"/>
        <v>1918.12</v>
      </c>
      <c r="E134" s="36">
        <f t="shared" si="18"/>
        <v>2265.87</v>
      </c>
      <c r="F134" s="36">
        <f t="shared" si="19"/>
        <v>1713.0900000000001</v>
      </c>
      <c r="G134" s="37">
        <f t="shared" si="20"/>
        <v>1537.1399999999999</v>
      </c>
      <c r="H134" s="35">
        <f t="shared" si="22"/>
        <v>1918.12</v>
      </c>
      <c r="I134" s="36">
        <f t="shared" si="23"/>
        <v>2148.7600000000002</v>
      </c>
      <c r="J134" s="36">
        <f t="shared" si="24"/>
        <v>1795.44</v>
      </c>
      <c r="K134" s="37">
        <f t="shared" si="25"/>
        <v>1674.44</v>
      </c>
      <c r="L134" s="83">
        <f t="shared" si="27"/>
        <v>687.63</v>
      </c>
      <c r="M134" s="61">
        <v>541.27</v>
      </c>
      <c r="N134" s="59">
        <v>144.36000000000001</v>
      </c>
      <c r="O134" s="17">
        <v>2</v>
      </c>
      <c r="P134" s="54">
        <f t="shared" si="31"/>
        <v>1230.49</v>
      </c>
      <c r="Q134" s="18">
        <f t="shared" si="31"/>
        <v>1578.24</v>
      </c>
      <c r="R134" s="18">
        <f t="shared" si="31"/>
        <v>1025.46</v>
      </c>
      <c r="S134" s="48">
        <f t="shared" si="31"/>
        <v>849.51</v>
      </c>
      <c r="T134" s="47">
        <f t="shared" si="31"/>
        <v>1230.49</v>
      </c>
      <c r="U134" s="18">
        <f t="shared" si="31"/>
        <v>1461.13</v>
      </c>
      <c r="V134" s="18">
        <f t="shared" si="31"/>
        <v>1107.81</v>
      </c>
      <c r="W134" s="48">
        <f t="shared" si="31"/>
        <v>986.81</v>
      </c>
      <c r="X134" s="80">
        <f t="shared" si="28"/>
        <v>1067.98</v>
      </c>
    </row>
    <row r="135" spans="1:24" x14ac:dyDescent="0.25">
      <c r="A135" s="23" t="s">
        <v>73</v>
      </c>
      <c r="B135" s="26">
        <v>6</v>
      </c>
      <c r="C135" s="23" t="s">
        <v>29</v>
      </c>
      <c r="D135" s="35">
        <f t="shared" si="17"/>
        <v>1930.21</v>
      </c>
      <c r="E135" s="36">
        <f t="shared" si="18"/>
        <v>2277.96</v>
      </c>
      <c r="F135" s="36">
        <f t="shared" si="19"/>
        <v>1725.18</v>
      </c>
      <c r="G135" s="37">
        <f t="shared" si="20"/>
        <v>1549.23</v>
      </c>
      <c r="H135" s="35">
        <f t="shared" si="22"/>
        <v>1930.21</v>
      </c>
      <c r="I135" s="36">
        <f t="shared" si="23"/>
        <v>2160.85</v>
      </c>
      <c r="J135" s="36">
        <f t="shared" si="24"/>
        <v>1807.5299999999997</v>
      </c>
      <c r="K135" s="37">
        <f t="shared" si="25"/>
        <v>1686.5299999999997</v>
      </c>
      <c r="L135" s="83">
        <f t="shared" si="27"/>
        <v>699.71999999999991</v>
      </c>
      <c r="M135" s="61">
        <v>550.80999999999995</v>
      </c>
      <c r="N135" s="59">
        <v>146.91</v>
      </c>
      <c r="O135" s="17">
        <v>2</v>
      </c>
      <c r="P135" s="54">
        <f t="shared" si="31"/>
        <v>1230.49</v>
      </c>
      <c r="Q135" s="18">
        <f t="shared" si="31"/>
        <v>1578.24</v>
      </c>
      <c r="R135" s="18">
        <f t="shared" si="31"/>
        <v>1025.46</v>
      </c>
      <c r="S135" s="48">
        <f t="shared" si="31"/>
        <v>849.51</v>
      </c>
      <c r="T135" s="47">
        <f t="shared" si="31"/>
        <v>1230.49</v>
      </c>
      <c r="U135" s="18">
        <f t="shared" si="31"/>
        <v>1461.13</v>
      </c>
      <c r="V135" s="18">
        <f t="shared" si="31"/>
        <v>1107.81</v>
      </c>
      <c r="W135" s="48">
        <f t="shared" si="31"/>
        <v>986.81</v>
      </c>
      <c r="X135" s="80">
        <f t="shared" si="28"/>
        <v>1067.98</v>
      </c>
    </row>
    <row r="136" spans="1:24" x14ac:dyDescent="0.25">
      <c r="A136" s="23" t="s">
        <v>73</v>
      </c>
      <c r="B136" s="26">
        <v>7</v>
      </c>
      <c r="C136" s="23" t="s">
        <v>29</v>
      </c>
      <c r="D136" s="35">
        <f t="shared" si="17"/>
        <v>1983.32</v>
      </c>
      <c r="E136" s="36">
        <f t="shared" si="18"/>
        <v>2331.0699999999997</v>
      </c>
      <c r="F136" s="36">
        <f t="shared" si="19"/>
        <v>1778.29</v>
      </c>
      <c r="G136" s="37">
        <f t="shared" si="20"/>
        <v>1602.3400000000001</v>
      </c>
      <c r="H136" s="35">
        <f t="shared" si="22"/>
        <v>1983.3200000000002</v>
      </c>
      <c r="I136" s="36">
        <f t="shared" si="23"/>
        <v>2213.96</v>
      </c>
      <c r="J136" s="36">
        <f t="shared" si="24"/>
        <v>1860.6399999999999</v>
      </c>
      <c r="K136" s="37">
        <f t="shared" si="25"/>
        <v>1739.6399999999999</v>
      </c>
      <c r="L136" s="83">
        <f t="shared" si="27"/>
        <v>752.83</v>
      </c>
      <c r="M136" s="61">
        <v>592.74</v>
      </c>
      <c r="N136" s="59">
        <v>158.09</v>
      </c>
      <c r="O136" s="17">
        <v>2</v>
      </c>
      <c r="P136" s="54">
        <f t="shared" ref="P136:W150" si="32">P135</f>
        <v>1230.49</v>
      </c>
      <c r="Q136" s="18">
        <f t="shared" si="32"/>
        <v>1578.24</v>
      </c>
      <c r="R136" s="18">
        <f t="shared" si="32"/>
        <v>1025.46</v>
      </c>
      <c r="S136" s="48">
        <f t="shared" si="32"/>
        <v>849.51</v>
      </c>
      <c r="T136" s="47">
        <f t="shared" si="32"/>
        <v>1230.49</v>
      </c>
      <c r="U136" s="18">
        <f t="shared" si="32"/>
        <v>1461.13</v>
      </c>
      <c r="V136" s="18">
        <f t="shared" si="32"/>
        <v>1107.81</v>
      </c>
      <c r="W136" s="48">
        <f t="shared" si="32"/>
        <v>986.81</v>
      </c>
      <c r="X136" s="80">
        <f t="shared" si="28"/>
        <v>1067.98</v>
      </c>
    </row>
    <row r="137" spans="1:24" x14ac:dyDescent="0.25">
      <c r="A137" s="23" t="s">
        <v>73</v>
      </c>
      <c r="B137" s="26">
        <v>8</v>
      </c>
      <c r="C137" s="23" t="s">
        <v>29</v>
      </c>
      <c r="D137" s="35">
        <f t="shared" ref="D137:D200" si="33">N137+P137+O137+M137</f>
        <v>1931.83</v>
      </c>
      <c r="E137" s="36">
        <f t="shared" ref="E137:E200" si="34">N137+O137+Q137+M137</f>
        <v>2279.58</v>
      </c>
      <c r="F137" s="36">
        <f t="shared" ref="F137:F200" si="35">N137+O137+R137+M137</f>
        <v>1726.8000000000002</v>
      </c>
      <c r="G137" s="37">
        <f t="shared" ref="G137:G200" si="36">N137+O137+S137+M137</f>
        <v>1550.85</v>
      </c>
      <c r="H137" s="35">
        <f t="shared" si="22"/>
        <v>1931.83</v>
      </c>
      <c r="I137" s="36">
        <f t="shared" si="23"/>
        <v>2162.4700000000003</v>
      </c>
      <c r="J137" s="36">
        <f t="shared" si="24"/>
        <v>1809.15</v>
      </c>
      <c r="K137" s="37">
        <f t="shared" si="25"/>
        <v>1688.15</v>
      </c>
      <c r="L137" s="83">
        <f t="shared" si="27"/>
        <v>701.34</v>
      </c>
      <c r="M137" s="61">
        <v>552.09</v>
      </c>
      <c r="N137" s="59">
        <v>147.25</v>
      </c>
      <c r="O137" s="17">
        <v>2</v>
      </c>
      <c r="P137" s="54">
        <f t="shared" si="32"/>
        <v>1230.49</v>
      </c>
      <c r="Q137" s="18">
        <f t="shared" si="32"/>
        <v>1578.24</v>
      </c>
      <c r="R137" s="18">
        <f t="shared" si="32"/>
        <v>1025.46</v>
      </c>
      <c r="S137" s="48">
        <f t="shared" si="32"/>
        <v>849.51</v>
      </c>
      <c r="T137" s="47">
        <f t="shared" si="32"/>
        <v>1230.49</v>
      </c>
      <c r="U137" s="18">
        <f t="shared" si="32"/>
        <v>1461.13</v>
      </c>
      <c r="V137" s="18">
        <f t="shared" si="32"/>
        <v>1107.81</v>
      </c>
      <c r="W137" s="48">
        <f t="shared" si="32"/>
        <v>986.81</v>
      </c>
      <c r="X137" s="80">
        <f t="shared" si="28"/>
        <v>1067.98</v>
      </c>
    </row>
    <row r="138" spans="1:24" x14ac:dyDescent="0.25">
      <c r="A138" s="23" t="s">
        <v>73</v>
      </c>
      <c r="B138" s="26">
        <v>9</v>
      </c>
      <c r="C138" s="23" t="s">
        <v>29</v>
      </c>
      <c r="D138" s="35">
        <f t="shared" si="33"/>
        <v>1942.41</v>
      </c>
      <c r="E138" s="36">
        <f t="shared" si="34"/>
        <v>2290.16</v>
      </c>
      <c r="F138" s="36">
        <f t="shared" si="35"/>
        <v>1737.38</v>
      </c>
      <c r="G138" s="37">
        <f t="shared" si="36"/>
        <v>1561.43</v>
      </c>
      <c r="H138" s="35">
        <f t="shared" si="22"/>
        <v>1942.41</v>
      </c>
      <c r="I138" s="36">
        <f t="shared" si="23"/>
        <v>2173.0500000000002</v>
      </c>
      <c r="J138" s="36">
        <f t="shared" si="24"/>
        <v>1819.73</v>
      </c>
      <c r="K138" s="37">
        <f t="shared" si="25"/>
        <v>1698.73</v>
      </c>
      <c r="L138" s="83">
        <f t="shared" si="27"/>
        <v>711.92000000000007</v>
      </c>
      <c r="M138" s="61">
        <v>560.44000000000005</v>
      </c>
      <c r="N138" s="59">
        <v>149.47999999999999</v>
      </c>
      <c r="O138" s="17">
        <v>2</v>
      </c>
      <c r="P138" s="54">
        <f t="shared" si="32"/>
        <v>1230.49</v>
      </c>
      <c r="Q138" s="18">
        <f t="shared" si="32"/>
        <v>1578.24</v>
      </c>
      <c r="R138" s="18">
        <f t="shared" si="32"/>
        <v>1025.46</v>
      </c>
      <c r="S138" s="48">
        <f t="shared" si="32"/>
        <v>849.51</v>
      </c>
      <c r="T138" s="47">
        <f t="shared" si="32"/>
        <v>1230.49</v>
      </c>
      <c r="U138" s="18">
        <f t="shared" si="32"/>
        <v>1461.13</v>
      </c>
      <c r="V138" s="18">
        <f t="shared" si="32"/>
        <v>1107.81</v>
      </c>
      <c r="W138" s="48">
        <f t="shared" si="32"/>
        <v>986.81</v>
      </c>
      <c r="X138" s="80">
        <f t="shared" si="28"/>
        <v>1067.98</v>
      </c>
    </row>
    <row r="139" spans="1:24" x14ac:dyDescent="0.25">
      <c r="A139" s="23" t="s">
        <v>73</v>
      </c>
      <c r="B139" s="26">
        <v>10</v>
      </c>
      <c r="C139" s="23" t="s">
        <v>29</v>
      </c>
      <c r="D139" s="35">
        <f t="shared" si="33"/>
        <v>1943.9</v>
      </c>
      <c r="E139" s="36">
        <f t="shared" si="34"/>
        <v>2291.65</v>
      </c>
      <c r="F139" s="36">
        <f t="shared" si="35"/>
        <v>1738.87</v>
      </c>
      <c r="G139" s="37">
        <f t="shared" si="36"/>
        <v>1562.92</v>
      </c>
      <c r="H139" s="35">
        <f t="shared" ref="H139:H202" si="37">N139+O139+M139+T139</f>
        <v>1943.9</v>
      </c>
      <c r="I139" s="36">
        <f t="shared" ref="I139:I202" si="38">N139+O139+M139+U139</f>
        <v>2174.54</v>
      </c>
      <c r="J139" s="36">
        <f t="shared" ref="J139:J202" si="39">N139+O139+M139+V139</f>
        <v>1821.2199999999998</v>
      </c>
      <c r="K139" s="37">
        <f t="shared" ref="K139:K202" si="40">N139+O139+M139+W139</f>
        <v>1700.2199999999998</v>
      </c>
      <c r="L139" s="83">
        <f t="shared" si="27"/>
        <v>713.41</v>
      </c>
      <c r="M139" s="61">
        <v>561.62</v>
      </c>
      <c r="N139" s="59">
        <v>149.79</v>
      </c>
      <c r="O139" s="17">
        <v>2</v>
      </c>
      <c r="P139" s="54">
        <f t="shared" si="32"/>
        <v>1230.49</v>
      </c>
      <c r="Q139" s="18">
        <f t="shared" si="32"/>
        <v>1578.24</v>
      </c>
      <c r="R139" s="18">
        <f t="shared" si="32"/>
        <v>1025.46</v>
      </c>
      <c r="S139" s="48">
        <f t="shared" si="32"/>
        <v>849.51</v>
      </c>
      <c r="T139" s="47">
        <f t="shared" si="32"/>
        <v>1230.49</v>
      </c>
      <c r="U139" s="18">
        <f t="shared" si="32"/>
        <v>1461.13</v>
      </c>
      <c r="V139" s="18">
        <f t="shared" si="32"/>
        <v>1107.81</v>
      </c>
      <c r="W139" s="48">
        <f t="shared" si="32"/>
        <v>986.81</v>
      </c>
      <c r="X139" s="80">
        <f t="shared" si="28"/>
        <v>1067.98</v>
      </c>
    </row>
    <row r="140" spans="1:24" x14ac:dyDescent="0.25">
      <c r="A140" s="23" t="s">
        <v>73</v>
      </c>
      <c r="B140" s="26">
        <v>11</v>
      </c>
      <c r="C140" s="23" t="s">
        <v>29</v>
      </c>
      <c r="D140" s="35">
        <f t="shared" si="33"/>
        <v>1945.3799999999999</v>
      </c>
      <c r="E140" s="36">
        <f t="shared" si="34"/>
        <v>2293.13</v>
      </c>
      <c r="F140" s="36">
        <f t="shared" si="35"/>
        <v>1740.35</v>
      </c>
      <c r="G140" s="37">
        <f t="shared" si="36"/>
        <v>1564.4</v>
      </c>
      <c r="H140" s="35">
        <f t="shared" si="37"/>
        <v>1945.38</v>
      </c>
      <c r="I140" s="36">
        <f t="shared" si="38"/>
        <v>2176.02</v>
      </c>
      <c r="J140" s="36">
        <f t="shared" si="39"/>
        <v>1822.6999999999998</v>
      </c>
      <c r="K140" s="37">
        <f t="shared" si="40"/>
        <v>1701.6999999999998</v>
      </c>
      <c r="L140" s="83">
        <f t="shared" si="27"/>
        <v>714.89</v>
      </c>
      <c r="M140" s="61">
        <v>562.79</v>
      </c>
      <c r="N140" s="59">
        <v>150.1</v>
      </c>
      <c r="O140" s="17">
        <v>2</v>
      </c>
      <c r="P140" s="54">
        <f t="shared" si="32"/>
        <v>1230.49</v>
      </c>
      <c r="Q140" s="18">
        <f t="shared" si="32"/>
        <v>1578.24</v>
      </c>
      <c r="R140" s="18">
        <f t="shared" si="32"/>
        <v>1025.46</v>
      </c>
      <c r="S140" s="48">
        <f t="shared" si="32"/>
        <v>849.51</v>
      </c>
      <c r="T140" s="47">
        <f t="shared" si="32"/>
        <v>1230.49</v>
      </c>
      <c r="U140" s="18">
        <f t="shared" si="32"/>
        <v>1461.13</v>
      </c>
      <c r="V140" s="18">
        <f t="shared" si="32"/>
        <v>1107.81</v>
      </c>
      <c r="W140" s="48">
        <f t="shared" si="32"/>
        <v>986.81</v>
      </c>
      <c r="X140" s="80">
        <f t="shared" si="28"/>
        <v>1067.98</v>
      </c>
    </row>
    <row r="141" spans="1:24" x14ac:dyDescent="0.25">
      <c r="A141" s="23" t="s">
        <v>73</v>
      </c>
      <c r="B141" s="26">
        <v>12</v>
      </c>
      <c r="C141" s="23" t="s">
        <v>29</v>
      </c>
      <c r="D141" s="35">
        <f t="shared" si="33"/>
        <v>1944.8899999999999</v>
      </c>
      <c r="E141" s="36">
        <f t="shared" si="34"/>
        <v>2292.64</v>
      </c>
      <c r="F141" s="36">
        <f t="shared" si="35"/>
        <v>1739.8600000000001</v>
      </c>
      <c r="G141" s="37">
        <f t="shared" si="36"/>
        <v>1563.9099999999999</v>
      </c>
      <c r="H141" s="35">
        <f t="shared" si="37"/>
        <v>1944.8899999999999</v>
      </c>
      <c r="I141" s="36">
        <f t="shared" si="38"/>
        <v>2175.5300000000002</v>
      </c>
      <c r="J141" s="36">
        <f t="shared" si="39"/>
        <v>1822.21</v>
      </c>
      <c r="K141" s="37">
        <f t="shared" si="40"/>
        <v>1701.21</v>
      </c>
      <c r="L141" s="83">
        <f t="shared" si="27"/>
        <v>714.4</v>
      </c>
      <c r="M141" s="61">
        <v>562.4</v>
      </c>
      <c r="N141" s="59">
        <v>150</v>
      </c>
      <c r="O141" s="17">
        <v>2</v>
      </c>
      <c r="P141" s="54">
        <f t="shared" si="32"/>
        <v>1230.49</v>
      </c>
      <c r="Q141" s="18">
        <f t="shared" si="32"/>
        <v>1578.24</v>
      </c>
      <c r="R141" s="18">
        <f t="shared" si="32"/>
        <v>1025.46</v>
      </c>
      <c r="S141" s="48">
        <f t="shared" si="32"/>
        <v>849.51</v>
      </c>
      <c r="T141" s="47">
        <f t="shared" si="32"/>
        <v>1230.49</v>
      </c>
      <c r="U141" s="18">
        <f t="shared" si="32"/>
        <v>1461.13</v>
      </c>
      <c r="V141" s="18">
        <f t="shared" si="32"/>
        <v>1107.81</v>
      </c>
      <c r="W141" s="48">
        <f t="shared" si="32"/>
        <v>986.81</v>
      </c>
      <c r="X141" s="80">
        <f t="shared" si="28"/>
        <v>1067.98</v>
      </c>
    </row>
    <row r="142" spans="1:24" x14ac:dyDescent="0.25">
      <c r="A142" s="23" t="s">
        <v>73</v>
      </c>
      <c r="B142" s="26">
        <v>13</v>
      </c>
      <c r="C142" s="23" t="s">
        <v>29</v>
      </c>
      <c r="D142" s="35">
        <f t="shared" si="33"/>
        <v>1945.6100000000001</v>
      </c>
      <c r="E142" s="36">
        <f t="shared" si="34"/>
        <v>2293.36</v>
      </c>
      <c r="F142" s="36">
        <f t="shared" si="35"/>
        <v>1740.5800000000002</v>
      </c>
      <c r="G142" s="37">
        <f t="shared" si="36"/>
        <v>1564.63</v>
      </c>
      <c r="H142" s="35">
        <f t="shared" si="37"/>
        <v>1945.6100000000001</v>
      </c>
      <c r="I142" s="36">
        <f t="shared" si="38"/>
        <v>2176.25</v>
      </c>
      <c r="J142" s="36">
        <f t="shared" si="39"/>
        <v>1822.9299999999998</v>
      </c>
      <c r="K142" s="37">
        <f t="shared" si="40"/>
        <v>1701.9299999999998</v>
      </c>
      <c r="L142" s="83">
        <f t="shared" si="27"/>
        <v>715.12</v>
      </c>
      <c r="M142" s="61">
        <v>562.97</v>
      </c>
      <c r="N142" s="59">
        <v>150.15</v>
      </c>
      <c r="O142" s="17">
        <v>2</v>
      </c>
      <c r="P142" s="54">
        <f t="shared" si="32"/>
        <v>1230.49</v>
      </c>
      <c r="Q142" s="18">
        <f t="shared" si="32"/>
        <v>1578.24</v>
      </c>
      <c r="R142" s="18">
        <f t="shared" si="32"/>
        <v>1025.46</v>
      </c>
      <c r="S142" s="48">
        <f t="shared" si="32"/>
        <v>849.51</v>
      </c>
      <c r="T142" s="47">
        <f t="shared" si="32"/>
        <v>1230.49</v>
      </c>
      <c r="U142" s="18">
        <f t="shared" si="32"/>
        <v>1461.13</v>
      </c>
      <c r="V142" s="18">
        <f t="shared" si="32"/>
        <v>1107.81</v>
      </c>
      <c r="W142" s="48">
        <f t="shared" si="32"/>
        <v>986.81</v>
      </c>
      <c r="X142" s="80">
        <f t="shared" si="28"/>
        <v>1067.98</v>
      </c>
    </row>
    <row r="143" spans="1:24" x14ac:dyDescent="0.25">
      <c r="A143" s="23" t="s">
        <v>73</v>
      </c>
      <c r="B143" s="26">
        <v>14</v>
      </c>
      <c r="C143" s="23" t="s">
        <v>29</v>
      </c>
      <c r="D143" s="35">
        <f t="shared" si="33"/>
        <v>1944.12</v>
      </c>
      <c r="E143" s="36">
        <f t="shared" si="34"/>
        <v>2291.87</v>
      </c>
      <c r="F143" s="36">
        <f t="shared" si="35"/>
        <v>1739.09</v>
      </c>
      <c r="G143" s="37">
        <f t="shared" si="36"/>
        <v>1563.1399999999999</v>
      </c>
      <c r="H143" s="35">
        <f t="shared" si="37"/>
        <v>1944.12</v>
      </c>
      <c r="I143" s="36">
        <f t="shared" si="38"/>
        <v>2174.7600000000002</v>
      </c>
      <c r="J143" s="36">
        <f t="shared" si="39"/>
        <v>1821.44</v>
      </c>
      <c r="K143" s="37">
        <f t="shared" si="40"/>
        <v>1700.44</v>
      </c>
      <c r="L143" s="83">
        <f t="shared" ref="L143:L206" si="41">M143+N143+O143</f>
        <v>713.63</v>
      </c>
      <c r="M143" s="61">
        <v>561.79</v>
      </c>
      <c r="N143" s="59">
        <v>149.84</v>
      </c>
      <c r="O143" s="17">
        <v>2</v>
      </c>
      <c r="P143" s="54">
        <f t="shared" si="32"/>
        <v>1230.49</v>
      </c>
      <c r="Q143" s="18">
        <f t="shared" si="32"/>
        <v>1578.24</v>
      </c>
      <c r="R143" s="18">
        <f t="shared" si="32"/>
        <v>1025.46</v>
      </c>
      <c r="S143" s="48">
        <f t="shared" si="32"/>
        <v>849.51</v>
      </c>
      <c r="T143" s="47">
        <f t="shared" si="32"/>
        <v>1230.49</v>
      </c>
      <c r="U143" s="18">
        <f t="shared" si="32"/>
        <v>1461.13</v>
      </c>
      <c r="V143" s="18">
        <f t="shared" si="32"/>
        <v>1107.81</v>
      </c>
      <c r="W143" s="48">
        <f t="shared" si="32"/>
        <v>986.81</v>
      </c>
      <c r="X143" s="80">
        <f t="shared" si="28"/>
        <v>1067.98</v>
      </c>
    </row>
    <row r="144" spans="1:24" x14ac:dyDescent="0.25">
      <c r="A144" s="23" t="s">
        <v>73</v>
      </c>
      <c r="B144" s="26">
        <v>15</v>
      </c>
      <c r="C144" s="23" t="s">
        <v>29</v>
      </c>
      <c r="D144" s="35">
        <f t="shared" si="33"/>
        <v>1945.09</v>
      </c>
      <c r="E144" s="36">
        <f t="shared" si="34"/>
        <v>2292.84</v>
      </c>
      <c r="F144" s="36">
        <f t="shared" si="35"/>
        <v>1740.06</v>
      </c>
      <c r="G144" s="37">
        <f t="shared" si="36"/>
        <v>1564.11</v>
      </c>
      <c r="H144" s="35">
        <f t="shared" si="37"/>
        <v>1945.09</v>
      </c>
      <c r="I144" s="36">
        <f t="shared" si="38"/>
        <v>2175.73</v>
      </c>
      <c r="J144" s="36">
        <f t="shared" si="39"/>
        <v>1822.4099999999999</v>
      </c>
      <c r="K144" s="37">
        <f t="shared" si="40"/>
        <v>1701.4099999999999</v>
      </c>
      <c r="L144" s="83">
        <f t="shared" si="41"/>
        <v>714.59999999999991</v>
      </c>
      <c r="M144" s="61">
        <v>562.55999999999995</v>
      </c>
      <c r="N144" s="59">
        <v>150.04</v>
      </c>
      <c r="O144" s="17">
        <v>2</v>
      </c>
      <c r="P144" s="54">
        <f t="shared" si="32"/>
        <v>1230.49</v>
      </c>
      <c r="Q144" s="18">
        <f t="shared" si="32"/>
        <v>1578.24</v>
      </c>
      <c r="R144" s="18">
        <f t="shared" si="32"/>
        <v>1025.46</v>
      </c>
      <c r="S144" s="48">
        <f t="shared" si="32"/>
        <v>849.51</v>
      </c>
      <c r="T144" s="47">
        <f t="shared" si="32"/>
        <v>1230.49</v>
      </c>
      <c r="U144" s="18">
        <f t="shared" si="32"/>
        <v>1461.13</v>
      </c>
      <c r="V144" s="18">
        <f t="shared" si="32"/>
        <v>1107.81</v>
      </c>
      <c r="W144" s="48">
        <f t="shared" si="32"/>
        <v>986.81</v>
      </c>
      <c r="X144" s="80">
        <f t="shared" si="28"/>
        <v>1067.98</v>
      </c>
    </row>
    <row r="145" spans="1:24" x14ac:dyDescent="0.25">
      <c r="A145" s="23" t="s">
        <v>73</v>
      </c>
      <c r="B145" s="26">
        <v>16</v>
      </c>
      <c r="C145" s="23" t="s">
        <v>29</v>
      </c>
      <c r="D145" s="35">
        <f t="shared" si="33"/>
        <v>1946.89</v>
      </c>
      <c r="E145" s="36">
        <f t="shared" si="34"/>
        <v>2294.6400000000003</v>
      </c>
      <c r="F145" s="36">
        <f t="shared" si="35"/>
        <v>1741.8600000000001</v>
      </c>
      <c r="G145" s="37">
        <f t="shared" si="36"/>
        <v>1565.9099999999999</v>
      </c>
      <c r="H145" s="35">
        <f t="shared" si="37"/>
        <v>1946.8899999999999</v>
      </c>
      <c r="I145" s="36">
        <f t="shared" si="38"/>
        <v>2177.5300000000002</v>
      </c>
      <c r="J145" s="36">
        <f t="shared" si="39"/>
        <v>1824.21</v>
      </c>
      <c r="K145" s="37">
        <f t="shared" si="40"/>
        <v>1703.21</v>
      </c>
      <c r="L145" s="83">
        <f t="shared" si="41"/>
        <v>716.4</v>
      </c>
      <c r="M145" s="61">
        <v>563.98</v>
      </c>
      <c r="N145" s="59">
        <v>150.41999999999999</v>
      </c>
      <c r="O145" s="17">
        <v>2</v>
      </c>
      <c r="P145" s="54">
        <f t="shared" si="32"/>
        <v>1230.49</v>
      </c>
      <c r="Q145" s="18">
        <f t="shared" si="32"/>
        <v>1578.24</v>
      </c>
      <c r="R145" s="18">
        <f t="shared" si="32"/>
        <v>1025.46</v>
      </c>
      <c r="S145" s="48">
        <f t="shared" si="32"/>
        <v>849.51</v>
      </c>
      <c r="T145" s="47">
        <f t="shared" si="32"/>
        <v>1230.49</v>
      </c>
      <c r="U145" s="18">
        <f t="shared" si="32"/>
        <v>1461.13</v>
      </c>
      <c r="V145" s="18">
        <f t="shared" si="32"/>
        <v>1107.81</v>
      </c>
      <c r="W145" s="48">
        <f t="shared" si="32"/>
        <v>986.81</v>
      </c>
      <c r="X145" s="80">
        <f t="shared" si="28"/>
        <v>1067.98</v>
      </c>
    </row>
    <row r="146" spans="1:24" x14ac:dyDescent="0.25">
      <c r="A146" s="23" t="s">
        <v>73</v>
      </c>
      <c r="B146" s="26">
        <v>17</v>
      </c>
      <c r="C146" s="23" t="s">
        <v>29</v>
      </c>
      <c r="D146" s="35">
        <f t="shared" si="33"/>
        <v>1948.1100000000001</v>
      </c>
      <c r="E146" s="36">
        <f t="shared" si="34"/>
        <v>2295.86</v>
      </c>
      <c r="F146" s="36">
        <f t="shared" si="35"/>
        <v>1743.0800000000002</v>
      </c>
      <c r="G146" s="37">
        <f t="shared" si="36"/>
        <v>1567.13</v>
      </c>
      <c r="H146" s="35">
        <f t="shared" si="37"/>
        <v>1948.1100000000001</v>
      </c>
      <c r="I146" s="36">
        <f t="shared" si="38"/>
        <v>2178.75</v>
      </c>
      <c r="J146" s="36">
        <f t="shared" si="39"/>
        <v>1825.43</v>
      </c>
      <c r="K146" s="37">
        <f t="shared" si="40"/>
        <v>1704.43</v>
      </c>
      <c r="L146" s="83">
        <f t="shared" si="41"/>
        <v>717.62000000000012</v>
      </c>
      <c r="M146" s="61">
        <v>564.94000000000005</v>
      </c>
      <c r="N146" s="59">
        <v>150.68</v>
      </c>
      <c r="O146" s="17">
        <v>2</v>
      </c>
      <c r="P146" s="54">
        <f t="shared" si="32"/>
        <v>1230.49</v>
      </c>
      <c r="Q146" s="18">
        <f t="shared" si="32"/>
        <v>1578.24</v>
      </c>
      <c r="R146" s="18">
        <f t="shared" si="32"/>
        <v>1025.46</v>
      </c>
      <c r="S146" s="48">
        <f t="shared" si="32"/>
        <v>849.51</v>
      </c>
      <c r="T146" s="47">
        <f t="shared" si="32"/>
        <v>1230.49</v>
      </c>
      <c r="U146" s="18">
        <f t="shared" si="32"/>
        <v>1461.13</v>
      </c>
      <c r="V146" s="18">
        <f t="shared" si="32"/>
        <v>1107.81</v>
      </c>
      <c r="W146" s="48">
        <f t="shared" si="32"/>
        <v>986.81</v>
      </c>
      <c r="X146" s="80">
        <f t="shared" si="28"/>
        <v>1067.98</v>
      </c>
    </row>
    <row r="147" spans="1:24" x14ac:dyDescent="0.25">
      <c r="A147" s="23" t="s">
        <v>73</v>
      </c>
      <c r="B147" s="26">
        <v>18</v>
      </c>
      <c r="C147" s="23" t="s">
        <v>29</v>
      </c>
      <c r="D147" s="35">
        <f t="shared" si="33"/>
        <v>2048.16</v>
      </c>
      <c r="E147" s="36">
        <f t="shared" si="34"/>
        <v>2395.91</v>
      </c>
      <c r="F147" s="36">
        <f t="shared" si="35"/>
        <v>1843.13</v>
      </c>
      <c r="G147" s="37">
        <f t="shared" si="36"/>
        <v>1667.1799999999998</v>
      </c>
      <c r="H147" s="35">
        <f t="shared" si="37"/>
        <v>2048.16</v>
      </c>
      <c r="I147" s="36">
        <f t="shared" si="38"/>
        <v>2278.8000000000002</v>
      </c>
      <c r="J147" s="36">
        <f t="shared" si="39"/>
        <v>1925.48</v>
      </c>
      <c r="K147" s="37">
        <f t="shared" si="40"/>
        <v>1804.48</v>
      </c>
      <c r="L147" s="83">
        <f t="shared" si="41"/>
        <v>817.67</v>
      </c>
      <c r="M147" s="61">
        <v>643.92999999999995</v>
      </c>
      <c r="N147" s="59">
        <v>171.74</v>
      </c>
      <c r="O147" s="17">
        <v>2</v>
      </c>
      <c r="P147" s="54">
        <f t="shared" si="32"/>
        <v>1230.49</v>
      </c>
      <c r="Q147" s="18">
        <f t="shared" si="32"/>
        <v>1578.24</v>
      </c>
      <c r="R147" s="18">
        <f t="shared" si="32"/>
        <v>1025.46</v>
      </c>
      <c r="S147" s="48">
        <f t="shared" si="32"/>
        <v>849.51</v>
      </c>
      <c r="T147" s="47">
        <f t="shared" si="32"/>
        <v>1230.49</v>
      </c>
      <c r="U147" s="18">
        <f t="shared" si="32"/>
        <v>1461.13</v>
      </c>
      <c r="V147" s="18">
        <f t="shared" si="32"/>
        <v>1107.81</v>
      </c>
      <c r="W147" s="48">
        <f t="shared" si="32"/>
        <v>986.81</v>
      </c>
      <c r="X147" s="80">
        <f t="shared" si="28"/>
        <v>1067.98</v>
      </c>
    </row>
    <row r="148" spans="1:24" x14ac:dyDescent="0.25">
      <c r="A148" s="23" t="s">
        <v>73</v>
      </c>
      <c r="B148" s="26">
        <v>19</v>
      </c>
      <c r="C148" s="23" t="s">
        <v>29</v>
      </c>
      <c r="D148" s="35">
        <f t="shared" si="33"/>
        <v>2074.25</v>
      </c>
      <c r="E148" s="36">
        <f t="shared" si="34"/>
        <v>2422</v>
      </c>
      <c r="F148" s="36">
        <f t="shared" si="35"/>
        <v>1869.22</v>
      </c>
      <c r="G148" s="37">
        <f t="shared" si="36"/>
        <v>1693.27</v>
      </c>
      <c r="H148" s="35">
        <f t="shared" si="37"/>
        <v>2074.25</v>
      </c>
      <c r="I148" s="36">
        <f t="shared" si="38"/>
        <v>2304.8900000000003</v>
      </c>
      <c r="J148" s="36">
        <f t="shared" si="39"/>
        <v>1951.57</v>
      </c>
      <c r="K148" s="37">
        <f t="shared" si="40"/>
        <v>1830.57</v>
      </c>
      <c r="L148" s="83">
        <f t="shared" si="41"/>
        <v>843.76</v>
      </c>
      <c r="M148" s="61">
        <v>664.52</v>
      </c>
      <c r="N148" s="59">
        <v>177.24</v>
      </c>
      <c r="O148" s="17">
        <v>2</v>
      </c>
      <c r="P148" s="54">
        <f t="shared" si="32"/>
        <v>1230.49</v>
      </c>
      <c r="Q148" s="18">
        <f t="shared" si="32"/>
        <v>1578.24</v>
      </c>
      <c r="R148" s="18">
        <f t="shared" si="32"/>
        <v>1025.46</v>
      </c>
      <c r="S148" s="48">
        <f t="shared" si="32"/>
        <v>849.51</v>
      </c>
      <c r="T148" s="47">
        <f t="shared" si="32"/>
        <v>1230.49</v>
      </c>
      <c r="U148" s="18">
        <f t="shared" si="32"/>
        <v>1461.13</v>
      </c>
      <c r="V148" s="18">
        <f t="shared" si="32"/>
        <v>1107.81</v>
      </c>
      <c r="W148" s="48">
        <f t="shared" si="32"/>
        <v>986.81</v>
      </c>
      <c r="X148" s="80">
        <f t="shared" si="28"/>
        <v>1067.98</v>
      </c>
    </row>
    <row r="149" spans="1:24" x14ac:dyDescent="0.25">
      <c r="A149" s="23" t="s">
        <v>73</v>
      </c>
      <c r="B149" s="26">
        <v>20</v>
      </c>
      <c r="C149" s="23" t="s">
        <v>29</v>
      </c>
      <c r="D149" s="35">
        <f t="shared" si="33"/>
        <v>2074.9299999999998</v>
      </c>
      <c r="E149" s="36">
        <f t="shared" si="34"/>
        <v>2422.6799999999998</v>
      </c>
      <c r="F149" s="36">
        <f t="shared" si="35"/>
        <v>1869.9</v>
      </c>
      <c r="G149" s="37">
        <f t="shared" si="36"/>
        <v>1693.9499999999998</v>
      </c>
      <c r="H149" s="35">
        <f t="shared" si="37"/>
        <v>2074.9299999999998</v>
      </c>
      <c r="I149" s="36">
        <f t="shared" si="38"/>
        <v>2305.5700000000002</v>
      </c>
      <c r="J149" s="36">
        <f t="shared" si="39"/>
        <v>1952.25</v>
      </c>
      <c r="K149" s="37">
        <f t="shared" si="40"/>
        <v>1831.25</v>
      </c>
      <c r="L149" s="83">
        <f t="shared" si="41"/>
        <v>844.43999999999994</v>
      </c>
      <c r="M149" s="61">
        <v>665.06</v>
      </c>
      <c r="N149" s="59">
        <v>177.38</v>
      </c>
      <c r="O149" s="17">
        <v>2</v>
      </c>
      <c r="P149" s="54">
        <f t="shared" si="32"/>
        <v>1230.49</v>
      </c>
      <c r="Q149" s="18">
        <f t="shared" si="32"/>
        <v>1578.24</v>
      </c>
      <c r="R149" s="18">
        <f t="shared" si="32"/>
        <v>1025.46</v>
      </c>
      <c r="S149" s="48">
        <f t="shared" si="32"/>
        <v>849.51</v>
      </c>
      <c r="T149" s="47">
        <f t="shared" si="32"/>
        <v>1230.49</v>
      </c>
      <c r="U149" s="18">
        <f t="shared" si="32"/>
        <v>1461.13</v>
      </c>
      <c r="V149" s="18">
        <f t="shared" si="32"/>
        <v>1107.81</v>
      </c>
      <c r="W149" s="48">
        <f t="shared" si="32"/>
        <v>986.81</v>
      </c>
      <c r="X149" s="80">
        <f t="shared" si="28"/>
        <v>1067.98</v>
      </c>
    </row>
    <row r="150" spans="1:24" x14ac:dyDescent="0.25">
      <c r="A150" s="23" t="s">
        <v>73</v>
      </c>
      <c r="B150" s="26">
        <v>21</v>
      </c>
      <c r="C150" s="23" t="s">
        <v>29</v>
      </c>
      <c r="D150" s="35">
        <f t="shared" si="33"/>
        <v>2062.38</v>
      </c>
      <c r="E150" s="36">
        <f t="shared" si="34"/>
        <v>2410.13</v>
      </c>
      <c r="F150" s="36">
        <f t="shared" si="35"/>
        <v>1857.35</v>
      </c>
      <c r="G150" s="37">
        <f t="shared" si="36"/>
        <v>1681.4</v>
      </c>
      <c r="H150" s="35">
        <f t="shared" si="37"/>
        <v>2062.38</v>
      </c>
      <c r="I150" s="36">
        <f t="shared" si="38"/>
        <v>2293.02</v>
      </c>
      <c r="J150" s="36">
        <f t="shared" si="39"/>
        <v>1939.6999999999998</v>
      </c>
      <c r="K150" s="37">
        <f t="shared" si="40"/>
        <v>1818.6999999999998</v>
      </c>
      <c r="L150" s="83">
        <f t="shared" si="41"/>
        <v>831.89</v>
      </c>
      <c r="M150" s="61">
        <v>655.15</v>
      </c>
      <c r="N150" s="59">
        <v>174.74</v>
      </c>
      <c r="O150" s="17">
        <v>2</v>
      </c>
      <c r="P150" s="54">
        <f t="shared" si="32"/>
        <v>1230.49</v>
      </c>
      <c r="Q150" s="18">
        <f t="shared" si="32"/>
        <v>1578.24</v>
      </c>
      <c r="R150" s="18">
        <f t="shared" si="32"/>
        <v>1025.46</v>
      </c>
      <c r="S150" s="48">
        <f t="shared" si="32"/>
        <v>849.51</v>
      </c>
      <c r="T150" s="47">
        <f t="shared" si="32"/>
        <v>1230.49</v>
      </c>
      <c r="U150" s="18">
        <f t="shared" si="32"/>
        <v>1461.13</v>
      </c>
      <c r="V150" s="18">
        <f t="shared" si="32"/>
        <v>1107.81</v>
      </c>
      <c r="W150" s="48">
        <f t="shared" si="32"/>
        <v>986.81</v>
      </c>
      <c r="X150" s="80">
        <f t="shared" si="28"/>
        <v>1067.98</v>
      </c>
    </row>
    <row r="151" spans="1:24" x14ac:dyDescent="0.25">
      <c r="A151" s="23" t="s">
        <v>73</v>
      </c>
      <c r="B151" s="26">
        <v>22</v>
      </c>
      <c r="C151" s="23" t="s">
        <v>29</v>
      </c>
      <c r="D151" s="35">
        <f t="shared" si="33"/>
        <v>1950.73</v>
      </c>
      <c r="E151" s="36">
        <f t="shared" si="34"/>
        <v>2298.48</v>
      </c>
      <c r="F151" s="36">
        <f t="shared" si="35"/>
        <v>1745.7</v>
      </c>
      <c r="G151" s="37">
        <f t="shared" si="36"/>
        <v>1569.75</v>
      </c>
      <c r="H151" s="35">
        <f t="shared" si="37"/>
        <v>1950.73</v>
      </c>
      <c r="I151" s="36">
        <f t="shared" si="38"/>
        <v>2181.37</v>
      </c>
      <c r="J151" s="36">
        <f t="shared" si="39"/>
        <v>1828.05</v>
      </c>
      <c r="K151" s="37">
        <f t="shared" si="40"/>
        <v>1707.05</v>
      </c>
      <c r="L151" s="83">
        <f t="shared" si="41"/>
        <v>720.24</v>
      </c>
      <c r="M151" s="61">
        <v>567.01</v>
      </c>
      <c r="N151" s="59">
        <v>151.22999999999999</v>
      </c>
      <c r="O151" s="17">
        <v>2</v>
      </c>
      <c r="P151" s="54">
        <f t="shared" ref="P151:X165" si="42">P150</f>
        <v>1230.49</v>
      </c>
      <c r="Q151" s="18">
        <f t="shared" si="42"/>
        <v>1578.24</v>
      </c>
      <c r="R151" s="18">
        <f t="shared" si="42"/>
        <v>1025.46</v>
      </c>
      <c r="S151" s="48">
        <f t="shared" si="42"/>
        <v>849.51</v>
      </c>
      <c r="T151" s="47">
        <f t="shared" si="42"/>
        <v>1230.49</v>
      </c>
      <c r="U151" s="18">
        <f t="shared" si="42"/>
        <v>1461.13</v>
      </c>
      <c r="V151" s="18">
        <f t="shared" si="42"/>
        <v>1107.81</v>
      </c>
      <c r="W151" s="48">
        <f t="shared" si="42"/>
        <v>986.81</v>
      </c>
      <c r="X151" s="80">
        <f t="shared" si="28"/>
        <v>1067.98</v>
      </c>
    </row>
    <row r="152" spans="1:24" x14ac:dyDescent="0.25">
      <c r="A152" s="23" t="s">
        <v>73</v>
      </c>
      <c r="B152" s="26">
        <v>23</v>
      </c>
      <c r="C152" s="23" t="s">
        <v>29</v>
      </c>
      <c r="D152" s="35">
        <f t="shared" si="33"/>
        <v>2076.27</v>
      </c>
      <c r="E152" s="36">
        <f t="shared" si="34"/>
        <v>2424.02</v>
      </c>
      <c r="F152" s="36">
        <f t="shared" si="35"/>
        <v>1871.2400000000002</v>
      </c>
      <c r="G152" s="37">
        <f t="shared" si="36"/>
        <v>1695.29</v>
      </c>
      <c r="H152" s="35">
        <f t="shared" si="37"/>
        <v>2076.27</v>
      </c>
      <c r="I152" s="36">
        <f t="shared" si="38"/>
        <v>2306.91</v>
      </c>
      <c r="J152" s="36">
        <f t="shared" si="39"/>
        <v>1953.59</v>
      </c>
      <c r="K152" s="37">
        <f t="shared" si="40"/>
        <v>1832.59</v>
      </c>
      <c r="L152" s="83">
        <f t="shared" si="41"/>
        <v>845.78</v>
      </c>
      <c r="M152" s="61">
        <v>666.12</v>
      </c>
      <c r="N152" s="59">
        <v>177.66</v>
      </c>
      <c r="O152" s="17">
        <v>2</v>
      </c>
      <c r="P152" s="54">
        <f t="shared" si="42"/>
        <v>1230.49</v>
      </c>
      <c r="Q152" s="18">
        <f t="shared" si="42"/>
        <v>1578.24</v>
      </c>
      <c r="R152" s="18">
        <f t="shared" si="42"/>
        <v>1025.46</v>
      </c>
      <c r="S152" s="48">
        <f t="shared" si="42"/>
        <v>849.51</v>
      </c>
      <c r="T152" s="47">
        <f t="shared" si="42"/>
        <v>1230.49</v>
      </c>
      <c r="U152" s="18">
        <f t="shared" si="42"/>
        <v>1461.13</v>
      </c>
      <c r="V152" s="18">
        <f t="shared" si="42"/>
        <v>1107.81</v>
      </c>
      <c r="W152" s="48">
        <f t="shared" si="42"/>
        <v>986.81</v>
      </c>
      <c r="X152" s="80">
        <f t="shared" si="28"/>
        <v>1067.98</v>
      </c>
    </row>
    <row r="153" spans="1:24" x14ac:dyDescent="0.25">
      <c r="A153" s="23" t="s">
        <v>74</v>
      </c>
      <c r="B153" s="26">
        <v>0</v>
      </c>
      <c r="C153" s="23" t="s">
        <v>29</v>
      </c>
      <c r="D153" s="35">
        <f t="shared" si="33"/>
        <v>1930.6799999999998</v>
      </c>
      <c r="E153" s="36">
        <f t="shared" si="34"/>
        <v>2278.4299999999998</v>
      </c>
      <c r="F153" s="36">
        <f t="shared" si="35"/>
        <v>1725.65</v>
      </c>
      <c r="G153" s="37">
        <f t="shared" si="36"/>
        <v>1549.6999999999998</v>
      </c>
      <c r="H153" s="35">
        <f t="shared" si="37"/>
        <v>1930.6799999999998</v>
      </c>
      <c r="I153" s="36">
        <f t="shared" si="38"/>
        <v>2161.3200000000002</v>
      </c>
      <c r="J153" s="36">
        <f t="shared" si="39"/>
        <v>1808</v>
      </c>
      <c r="K153" s="37">
        <f t="shared" si="40"/>
        <v>1687</v>
      </c>
      <c r="L153" s="83">
        <f t="shared" si="41"/>
        <v>700.18999999999994</v>
      </c>
      <c r="M153" s="61">
        <v>551.17999999999995</v>
      </c>
      <c r="N153" s="59">
        <v>147.01</v>
      </c>
      <c r="O153" s="17">
        <v>2</v>
      </c>
      <c r="P153" s="54">
        <f t="shared" si="42"/>
        <v>1230.49</v>
      </c>
      <c r="Q153" s="18">
        <f t="shared" si="42"/>
        <v>1578.24</v>
      </c>
      <c r="R153" s="18">
        <f t="shared" si="42"/>
        <v>1025.46</v>
      </c>
      <c r="S153" s="48">
        <f t="shared" si="42"/>
        <v>849.51</v>
      </c>
      <c r="T153" s="47">
        <f t="shared" si="42"/>
        <v>1230.49</v>
      </c>
      <c r="U153" s="18">
        <f t="shared" si="42"/>
        <v>1461.13</v>
      </c>
      <c r="V153" s="18">
        <f t="shared" si="42"/>
        <v>1107.81</v>
      </c>
      <c r="W153" s="48">
        <f t="shared" si="42"/>
        <v>986.81</v>
      </c>
      <c r="X153" s="80">
        <f t="shared" si="28"/>
        <v>1067.98</v>
      </c>
    </row>
    <row r="154" spans="1:24" x14ac:dyDescent="0.25">
      <c r="A154" s="23" t="s">
        <v>74</v>
      </c>
      <c r="B154" s="26">
        <v>1</v>
      </c>
      <c r="C154" s="23" t="s">
        <v>29</v>
      </c>
      <c r="D154" s="35">
        <f t="shared" si="33"/>
        <v>1920.32</v>
      </c>
      <c r="E154" s="36">
        <f t="shared" si="34"/>
        <v>2268.0699999999997</v>
      </c>
      <c r="F154" s="36">
        <f t="shared" si="35"/>
        <v>1715.29</v>
      </c>
      <c r="G154" s="37">
        <f t="shared" si="36"/>
        <v>1539.3400000000001</v>
      </c>
      <c r="H154" s="35">
        <f t="shared" si="37"/>
        <v>1920.3200000000002</v>
      </c>
      <c r="I154" s="36">
        <f t="shared" si="38"/>
        <v>2150.96</v>
      </c>
      <c r="J154" s="36">
        <f t="shared" si="39"/>
        <v>1797.6399999999999</v>
      </c>
      <c r="K154" s="37">
        <f t="shared" si="40"/>
        <v>1676.6399999999999</v>
      </c>
      <c r="L154" s="83">
        <f t="shared" si="41"/>
        <v>689.83</v>
      </c>
      <c r="M154" s="61" t="s">
        <v>75</v>
      </c>
      <c r="N154" s="59">
        <v>144.83000000000001</v>
      </c>
      <c r="O154" s="17">
        <v>2</v>
      </c>
      <c r="P154" s="54">
        <f t="shared" si="42"/>
        <v>1230.49</v>
      </c>
      <c r="Q154" s="18">
        <f t="shared" si="42"/>
        <v>1578.24</v>
      </c>
      <c r="R154" s="18">
        <f t="shared" si="42"/>
        <v>1025.46</v>
      </c>
      <c r="S154" s="48">
        <f t="shared" si="42"/>
        <v>849.51</v>
      </c>
      <c r="T154" s="47">
        <f t="shared" si="42"/>
        <v>1230.49</v>
      </c>
      <c r="U154" s="18">
        <f t="shared" si="42"/>
        <v>1461.13</v>
      </c>
      <c r="V154" s="18">
        <f t="shared" si="42"/>
        <v>1107.81</v>
      </c>
      <c r="W154" s="48">
        <f t="shared" si="42"/>
        <v>986.81</v>
      </c>
      <c r="X154" s="80">
        <f t="shared" si="42"/>
        <v>1067.98</v>
      </c>
    </row>
    <row r="155" spans="1:24" x14ac:dyDescent="0.25">
      <c r="A155" s="23" t="s">
        <v>74</v>
      </c>
      <c r="B155" s="26">
        <v>2</v>
      </c>
      <c r="C155" s="23" t="s">
        <v>29</v>
      </c>
      <c r="D155" s="35">
        <f t="shared" si="33"/>
        <v>1919.3799999999999</v>
      </c>
      <c r="E155" s="36">
        <f t="shared" si="34"/>
        <v>2267.13</v>
      </c>
      <c r="F155" s="36">
        <f t="shared" si="35"/>
        <v>1714.3500000000001</v>
      </c>
      <c r="G155" s="37">
        <f t="shared" si="36"/>
        <v>1538.4</v>
      </c>
      <c r="H155" s="35">
        <f t="shared" si="37"/>
        <v>1919.38</v>
      </c>
      <c r="I155" s="36">
        <f t="shared" si="38"/>
        <v>2150.02</v>
      </c>
      <c r="J155" s="36">
        <f t="shared" si="39"/>
        <v>1796.6999999999998</v>
      </c>
      <c r="K155" s="37">
        <f t="shared" si="40"/>
        <v>1675.6999999999998</v>
      </c>
      <c r="L155" s="83">
        <f t="shared" si="41"/>
        <v>688.89</v>
      </c>
      <c r="M155" s="61">
        <v>542.26</v>
      </c>
      <c r="N155" s="59">
        <v>144.63</v>
      </c>
      <c r="O155" s="17">
        <v>2</v>
      </c>
      <c r="P155" s="54">
        <f t="shared" si="42"/>
        <v>1230.49</v>
      </c>
      <c r="Q155" s="18">
        <f t="shared" si="42"/>
        <v>1578.24</v>
      </c>
      <c r="R155" s="18">
        <f t="shared" si="42"/>
        <v>1025.46</v>
      </c>
      <c r="S155" s="48">
        <f t="shared" si="42"/>
        <v>849.51</v>
      </c>
      <c r="T155" s="47">
        <f t="shared" si="42"/>
        <v>1230.49</v>
      </c>
      <c r="U155" s="18">
        <f t="shared" si="42"/>
        <v>1461.13</v>
      </c>
      <c r="V155" s="18">
        <f t="shared" si="42"/>
        <v>1107.81</v>
      </c>
      <c r="W155" s="48">
        <f t="shared" si="42"/>
        <v>986.81</v>
      </c>
      <c r="X155" s="80">
        <f t="shared" si="42"/>
        <v>1067.98</v>
      </c>
    </row>
    <row r="156" spans="1:24" x14ac:dyDescent="0.25">
      <c r="A156" s="23" t="s">
        <v>74</v>
      </c>
      <c r="B156" s="26">
        <v>3</v>
      </c>
      <c r="C156" s="23" t="s">
        <v>29</v>
      </c>
      <c r="D156" s="35">
        <f t="shared" si="33"/>
        <v>1918.81</v>
      </c>
      <c r="E156" s="36">
        <f t="shared" si="34"/>
        <v>2266.56</v>
      </c>
      <c r="F156" s="36">
        <f t="shared" si="35"/>
        <v>1713.78</v>
      </c>
      <c r="G156" s="37">
        <f t="shared" si="36"/>
        <v>1537.83</v>
      </c>
      <c r="H156" s="35">
        <f t="shared" si="37"/>
        <v>1918.81</v>
      </c>
      <c r="I156" s="36">
        <f t="shared" si="38"/>
        <v>2149.4499999999998</v>
      </c>
      <c r="J156" s="36">
        <f t="shared" si="39"/>
        <v>1796.1299999999999</v>
      </c>
      <c r="K156" s="37">
        <f t="shared" si="40"/>
        <v>1675.1299999999999</v>
      </c>
      <c r="L156" s="83">
        <f t="shared" si="41"/>
        <v>688.31999999999994</v>
      </c>
      <c r="M156" s="61">
        <v>541.80999999999995</v>
      </c>
      <c r="N156" s="59">
        <v>144.51</v>
      </c>
      <c r="O156" s="17">
        <v>2</v>
      </c>
      <c r="P156" s="54">
        <f t="shared" si="42"/>
        <v>1230.49</v>
      </c>
      <c r="Q156" s="18">
        <f t="shared" si="42"/>
        <v>1578.24</v>
      </c>
      <c r="R156" s="18">
        <f t="shared" si="42"/>
        <v>1025.46</v>
      </c>
      <c r="S156" s="48">
        <f t="shared" si="42"/>
        <v>849.51</v>
      </c>
      <c r="T156" s="47">
        <f t="shared" si="42"/>
        <v>1230.49</v>
      </c>
      <c r="U156" s="18">
        <f t="shared" si="42"/>
        <v>1461.13</v>
      </c>
      <c r="V156" s="18">
        <f t="shared" si="42"/>
        <v>1107.81</v>
      </c>
      <c r="W156" s="48">
        <f t="shared" si="42"/>
        <v>986.81</v>
      </c>
      <c r="X156" s="80">
        <f t="shared" si="42"/>
        <v>1067.98</v>
      </c>
    </row>
    <row r="157" spans="1:24" x14ac:dyDescent="0.25">
      <c r="A157" s="23" t="s">
        <v>74</v>
      </c>
      <c r="B157" s="26">
        <v>4</v>
      </c>
      <c r="C157" s="23" t="s">
        <v>29</v>
      </c>
      <c r="D157" s="35">
        <f t="shared" si="33"/>
        <v>1918.11</v>
      </c>
      <c r="E157" s="36">
        <f t="shared" si="34"/>
        <v>2265.8599999999997</v>
      </c>
      <c r="F157" s="36">
        <f t="shared" si="35"/>
        <v>1713.0800000000002</v>
      </c>
      <c r="G157" s="37">
        <f t="shared" si="36"/>
        <v>1537.13</v>
      </c>
      <c r="H157" s="35">
        <f t="shared" si="37"/>
        <v>1918.1100000000001</v>
      </c>
      <c r="I157" s="36">
        <f t="shared" si="38"/>
        <v>2148.75</v>
      </c>
      <c r="J157" s="36">
        <f t="shared" si="39"/>
        <v>1795.4299999999998</v>
      </c>
      <c r="K157" s="37">
        <f t="shared" si="40"/>
        <v>1674.4299999999998</v>
      </c>
      <c r="L157" s="83">
        <f t="shared" si="41"/>
        <v>687.62</v>
      </c>
      <c r="M157" s="61">
        <v>541.26</v>
      </c>
      <c r="N157" s="59">
        <v>144.36000000000001</v>
      </c>
      <c r="O157" s="17">
        <v>2</v>
      </c>
      <c r="P157" s="54">
        <f t="shared" si="42"/>
        <v>1230.49</v>
      </c>
      <c r="Q157" s="18">
        <f t="shared" si="42"/>
        <v>1578.24</v>
      </c>
      <c r="R157" s="18">
        <f t="shared" si="42"/>
        <v>1025.46</v>
      </c>
      <c r="S157" s="48">
        <f t="shared" si="42"/>
        <v>849.51</v>
      </c>
      <c r="T157" s="47">
        <f t="shared" si="42"/>
        <v>1230.49</v>
      </c>
      <c r="U157" s="18">
        <f t="shared" si="42"/>
        <v>1461.13</v>
      </c>
      <c r="V157" s="18">
        <f t="shared" si="42"/>
        <v>1107.81</v>
      </c>
      <c r="W157" s="48">
        <f t="shared" si="42"/>
        <v>986.81</v>
      </c>
      <c r="X157" s="80">
        <f t="shared" si="42"/>
        <v>1067.98</v>
      </c>
    </row>
    <row r="158" spans="1:24" x14ac:dyDescent="0.25">
      <c r="A158" s="23" t="s">
        <v>74</v>
      </c>
      <c r="B158" s="26">
        <v>5</v>
      </c>
      <c r="C158" s="23" t="s">
        <v>29</v>
      </c>
      <c r="D158" s="35">
        <f t="shared" si="33"/>
        <v>1921.08</v>
      </c>
      <c r="E158" s="36">
        <f t="shared" si="34"/>
        <v>2268.83</v>
      </c>
      <c r="F158" s="36">
        <f t="shared" si="35"/>
        <v>1716.0500000000002</v>
      </c>
      <c r="G158" s="37">
        <f t="shared" si="36"/>
        <v>1540.1</v>
      </c>
      <c r="H158" s="35">
        <f t="shared" si="37"/>
        <v>1921.08</v>
      </c>
      <c r="I158" s="36">
        <f t="shared" si="38"/>
        <v>2151.7200000000003</v>
      </c>
      <c r="J158" s="36">
        <f t="shared" si="39"/>
        <v>1798.4</v>
      </c>
      <c r="K158" s="37">
        <f t="shared" si="40"/>
        <v>1677.4</v>
      </c>
      <c r="L158" s="83">
        <f t="shared" si="41"/>
        <v>690.59</v>
      </c>
      <c r="M158" s="61">
        <v>543.6</v>
      </c>
      <c r="N158" s="59">
        <v>144.99</v>
      </c>
      <c r="O158" s="17">
        <v>2</v>
      </c>
      <c r="P158" s="54">
        <f t="shared" si="42"/>
        <v>1230.49</v>
      </c>
      <c r="Q158" s="18">
        <f t="shared" si="42"/>
        <v>1578.24</v>
      </c>
      <c r="R158" s="18">
        <f t="shared" si="42"/>
        <v>1025.46</v>
      </c>
      <c r="S158" s="48">
        <f t="shared" si="42"/>
        <v>849.51</v>
      </c>
      <c r="T158" s="47">
        <f t="shared" si="42"/>
        <v>1230.49</v>
      </c>
      <c r="U158" s="18">
        <f t="shared" si="42"/>
        <v>1461.13</v>
      </c>
      <c r="V158" s="18">
        <f t="shared" si="42"/>
        <v>1107.81</v>
      </c>
      <c r="W158" s="48">
        <f t="shared" si="42"/>
        <v>986.81</v>
      </c>
      <c r="X158" s="80">
        <f t="shared" si="42"/>
        <v>1067.98</v>
      </c>
    </row>
    <row r="159" spans="1:24" x14ac:dyDescent="0.25">
      <c r="A159" s="23" t="s">
        <v>74</v>
      </c>
      <c r="B159" s="26">
        <v>6</v>
      </c>
      <c r="C159" s="23" t="s">
        <v>29</v>
      </c>
      <c r="D159" s="35">
        <f t="shared" si="33"/>
        <v>1929.78</v>
      </c>
      <c r="E159" s="36">
        <f t="shared" si="34"/>
        <v>2277.5299999999997</v>
      </c>
      <c r="F159" s="36">
        <f t="shared" si="35"/>
        <v>1724.75</v>
      </c>
      <c r="G159" s="37">
        <f t="shared" si="36"/>
        <v>1548.8</v>
      </c>
      <c r="H159" s="35">
        <f t="shared" si="37"/>
        <v>1929.78</v>
      </c>
      <c r="I159" s="36">
        <f t="shared" si="38"/>
        <v>2160.42</v>
      </c>
      <c r="J159" s="36">
        <f t="shared" si="39"/>
        <v>1807.1</v>
      </c>
      <c r="K159" s="37">
        <f t="shared" si="40"/>
        <v>1686.1</v>
      </c>
      <c r="L159" s="83">
        <f t="shared" si="41"/>
        <v>699.29</v>
      </c>
      <c r="M159" s="61">
        <v>550.47</v>
      </c>
      <c r="N159" s="59">
        <v>146.82</v>
      </c>
      <c r="O159" s="17">
        <v>2</v>
      </c>
      <c r="P159" s="54">
        <f t="shared" si="42"/>
        <v>1230.49</v>
      </c>
      <c r="Q159" s="18">
        <f t="shared" si="42"/>
        <v>1578.24</v>
      </c>
      <c r="R159" s="18">
        <f t="shared" si="42"/>
        <v>1025.46</v>
      </c>
      <c r="S159" s="48">
        <f t="shared" si="42"/>
        <v>849.51</v>
      </c>
      <c r="T159" s="47">
        <f t="shared" si="42"/>
        <v>1230.49</v>
      </c>
      <c r="U159" s="18">
        <f t="shared" si="42"/>
        <v>1461.13</v>
      </c>
      <c r="V159" s="18">
        <f t="shared" si="42"/>
        <v>1107.81</v>
      </c>
      <c r="W159" s="48">
        <f t="shared" si="42"/>
        <v>986.81</v>
      </c>
      <c r="X159" s="80">
        <f t="shared" si="42"/>
        <v>1067.98</v>
      </c>
    </row>
    <row r="160" spans="1:24" x14ac:dyDescent="0.25">
      <c r="A160" s="23" t="s">
        <v>74</v>
      </c>
      <c r="B160" s="26">
        <v>7</v>
      </c>
      <c r="C160" s="23" t="s">
        <v>29</v>
      </c>
      <c r="D160" s="35">
        <f t="shared" si="33"/>
        <v>1960.13</v>
      </c>
      <c r="E160" s="36">
        <f t="shared" si="34"/>
        <v>2307.88</v>
      </c>
      <c r="F160" s="36">
        <f t="shared" si="35"/>
        <v>1755.1</v>
      </c>
      <c r="G160" s="37">
        <f t="shared" si="36"/>
        <v>1579.15</v>
      </c>
      <c r="H160" s="35">
        <f t="shared" si="37"/>
        <v>1960.13</v>
      </c>
      <c r="I160" s="36">
        <f t="shared" si="38"/>
        <v>2190.77</v>
      </c>
      <c r="J160" s="36">
        <f t="shared" si="39"/>
        <v>1837.4499999999998</v>
      </c>
      <c r="K160" s="37">
        <f t="shared" si="40"/>
        <v>1716.4499999999998</v>
      </c>
      <c r="L160" s="83">
        <f t="shared" si="41"/>
        <v>729.64</v>
      </c>
      <c r="M160" s="61">
        <v>574.42999999999995</v>
      </c>
      <c r="N160" s="59">
        <v>153.21</v>
      </c>
      <c r="O160" s="17">
        <v>2</v>
      </c>
      <c r="P160" s="54">
        <f t="shared" si="42"/>
        <v>1230.49</v>
      </c>
      <c r="Q160" s="18">
        <f t="shared" si="42"/>
        <v>1578.24</v>
      </c>
      <c r="R160" s="18">
        <f t="shared" si="42"/>
        <v>1025.46</v>
      </c>
      <c r="S160" s="48">
        <f t="shared" si="42"/>
        <v>849.51</v>
      </c>
      <c r="T160" s="47">
        <f t="shared" si="42"/>
        <v>1230.49</v>
      </c>
      <c r="U160" s="18">
        <f t="shared" si="42"/>
        <v>1461.13</v>
      </c>
      <c r="V160" s="18">
        <f t="shared" si="42"/>
        <v>1107.81</v>
      </c>
      <c r="W160" s="48">
        <f t="shared" si="42"/>
        <v>986.81</v>
      </c>
      <c r="X160" s="80">
        <f t="shared" si="42"/>
        <v>1067.98</v>
      </c>
    </row>
    <row r="161" spans="1:24" x14ac:dyDescent="0.25">
      <c r="A161" s="23" t="s">
        <v>74</v>
      </c>
      <c r="B161" s="26">
        <v>8</v>
      </c>
      <c r="C161" s="23" t="s">
        <v>29</v>
      </c>
      <c r="D161" s="35">
        <f t="shared" si="33"/>
        <v>1942.6</v>
      </c>
      <c r="E161" s="36">
        <f t="shared" si="34"/>
        <v>2290.35</v>
      </c>
      <c r="F161" s="36">
        <f t="shared" si="35"/>
        <v>1737.5700000000002</v>
      </c>
      <c r="G161" s="37">
        <f t="shared" si="36"/>
        <v>1561.62</v>
      </c>
      <c r="H161" s="35">
        <f t="shared" si="37"/>
        <v>1942.6</v>
      </c>
      <c r="I161" s="36">
        <f t="shared" si="38"/>
        <v>2173.2400000000002</v>
      </c>
      <c r="J161" s="36">
        <f t="shared" si="39"/>
        <v>1819.92</v>
      </c>
      <c r="K161" s="37">
        <f t="shared" si="40"/>
        <v>1698.92</v>
      </c>
      <c r="L161" s="83">
        <f t="shared" si="41"/>
        <v>712.11</v>
      </c>
      <c r="M161" s="61">
        <v>560.59</v>
      </c>
      <c r="N161" s="59">
        <v>149.52000000000001</v>
      </c>
      <c r="O161" s="17">
        <v>2</v>
      </c>
      <c r="P161" s="54">
        <f t="shared" si="42"/>
        <v>1230.49</v>
      </c>
      <c r="Q161" s="18">
        <f t="shared" si="42"/>
        <v>1578.24</v>
      </c>
      <c r="R161" s="18">
        <f t="shared" si="42"/>
        <v>1025.46</v>
      </c>
      <c r="S161" s="48">
        <f t="shared" si="42"/>
        <v>849.51</v>
      </c>
      <c r="T161" s="47">
        <f t="shared" si="42"/>
        <v>1230.49</v>
      </c>
      <c r="U161" s="18">
        <f t="shared" si="42"/>
        <v>1461.13</v>
      </c>
      <c r="V161" s="18">
        <f t="shared" si="42"/>
        <v>1107.81</v>
      </c>
      <c r="W161" s="48">
        <f t="shared" si="42"/>
        <v>986.81</v>
      </c>
      <c r="X161" s="80">
        <f t="shared" si="42"/>
        <v>1067.98</v>
      </c>
    </row>
    <row r="162" spans="1:24" x14ac:dyDescent="0.25">
      <c r="A162" s="23" t="s">
        <v>74</v>
      </c>
      <c r="B162" s="26">
        <v>9</v>
      </c>
      <c r="C162" s="23" t="s">
        <v>29</v>
      </c>
      <c r="D162" s="35">
        <f t="shared" si="33"/>
        <v>1943</v>
      </c>
      <c r="E162" s="36">
        <f t="shared" si="34"/>
        <v>2290.75</v>
      </c>
      <c r="F162" s="36">
        <f t="shared" si="35"/>
        <v>1737.9699999999998</v>
      </c>
      <c r="G162" s="37">
        <f t="shared" si="36"/>
        <v>1562.02</v>
      </c>
      <c r="H162" s="35">
        <f t="shared" si="37"/>
        <v>1943</v>
      </c>
      <c r="I162" s="36">
        <f t="shared" si="38"/>
        <v>2173.6400000000003</v>
      </c>
      <c r="J162" s="36">
        <f t="shared" si="39"/>
        <v>1820.32</v>
      </c>
      <c r="K162" s="37">
        <f t="shared" si="40"/>
        <v>1699.32</v>
      </c>
      <c r="L162" s="83">
        <f t="shared" si="41"/>
        <v>712.51</v>
      </c>
      <c r="M162" s="61">
        <v>560.91</v>
      </c>
      <c r="N162" s="59">
        <v>149.6</v>
      </c>
      <c r="O162" s="17">
        <v>2</v>
      </c>
      <c r="P162" s="54">
        <f t="shared" si="42"/>
        <v>1230.49</v>
      </c>
      <c r="Q162" s="18">
        <f t="shared" si="42"/>
        <v>1578.24</v>
      </c>
      <c r="R162" s="18">
        <f t="shared" si="42"/>
        <v>1025.46</v>
      </c>
      <c r="S162" s="48">
        <f t="shared" si="42"/>
        <v>849.51</v>
      </c>
      <c r="T162" s="47">
        <f t="shared" si="42"/>
        <v>1230.49</v>
      </c>
      <c r="U162" s="18">
        <f t="shared" si="42"/>
        <v>1461.13</v>
      </c>
      <c r="V162" s="18">
        <f t="shared" si="42"/>
        <v>1107.81</v>
      </c>
      <c r="W162" s="48">
        <f t="shared" si="42"/>
        <v>986.81</v>
      </c>
      <c r="X162" s="80">
        <f t="shared" si="42"/>
        <v>1067.98</v>
      </c>
    </row>
    <row r="163" spans="1:24" x14ac:dyDescent="0.25">
      <c r="A163" s="23" t="s">
        <v>74</v>
      </c>
      <c r="B163" s="26">
        <v>10</v>
      </c>
      <c r="C163" s="23" t="s">
        <v>29</v>
      </c>
      <c r="D163" s="35">
        <f t="shared" si="33"/>
        <v>1943.45</v>
      </c>
      <c r="E163" s="36">
        <f t="shared" si="34"/>
        <v>2291.1999999999998</v>
      </c>
      <c r="F163" s="36">
        <f t="shared" si="35"/>
        <v>1738.42</v>
      </c>
      <c r="G163" s="37">
        <f t="shared" si="36"/>
        <v>1562.47</v>
      </c>
      <c r="H163" s="35">
        <f t="shared" si="37"/>
        <v>1943.45</v>
      </c>
      <c r="I163" s="36">
        <f t="shared" si="38"/>
        <v>2174.09</v>
      </c>
      <c r="J163" s="36">
        <f t="shared" si="39"/>
        <v>1820.77</v>
      </c>
      <c r="K163" s="37">
        <f t="shared" si="40"/>
        <v>1699.77</v>
      </c>
      <c r="L163" s="83">
        <f t="shared" si="41"/>
        <v>712.96</v>
      </c>
      <c r="M163" s="61">
        <v>561.26</v>
      </c>
      <c r="N163" s="59">
        <v>149.69999999999999</v>
      </c>
      <c r="O163" s="17">
        <v>2</v>
      </c>
      <c r="P163" s="54">
        <f t="shared" si="42"/>
        <v>1230.49</v>
      </c>
      <c r="Q163" s="18">
        <f t="shared" si="42"/>
        <v>1578.24</v>
      </c>
      <c r="R163" s="18">
        <f t="shared" si="42"/>
        <v>1025.46</v>
      </c>
      <c r="S163" s="48">
        <f t="shared" si="42"/>
        <v>849.51</v>
      </c>
      <c r="T163" s="47">
        <f t="shared" si="42"/>
        <v>1230.49</v>
      </c>
      <c r="U163" s="18">
        <f t="shared" si="42"/>
        <v>1461.13</v>
      </c>
      <c r="V163" s="18">
        <f t="shared" si="42"/>
        <v>1107.81</v>
      </c>
      <c r="W163" s="48">
        <f t="shared" si="42"/>
        <v>986.81</v>
      </c>
      <c r="X163" s="80">
        <f t="shared" si="42"/>
        <v>1067.98</v>
      </c>
    </row>
    <row r="164" spans="1:24" x14ac:dyDescent="0.25">
      <c r="A164" s="23" t="s">
        <v>74</v>
      </c>
      <c r="B164" s="26">
        <v>11</v>
      </c>
      <c r="C164" s="23" t="s">
        <v>29</v>
      </c>
      <c r="D164" s="35">
        <f t="shared" si="33"/>
        <v>1943.5700000000002</v>
      </c>
      <c r="E164" s="36">
        <f t="shared" si="34"/>
        <v>2291.3200000000002</v>
      </c>
      <c r="F164" s="36">
        <f t="shared" si="35"/>
        <v>1738.54</v>
      </c>
      <c r="G164" s="37">
        <f t="shared" si="36"/>
        <v>1562.5900000000001</v>
      </c>
      <c r="H164" s="35">
        <f t="shared" si="37"/>
        <v>1943.5700000000002</v>
      </c>
      <c r="I164" s="36">
        <f t="shared" si="38"/>
        <v>2174.21</v>
      </c>
      <c r="J164" s="36">
        <f t="shared" si="39"/>
        <v>1820.8899999999999</v>
      </c>
      <c r="K164" s="37">
        <f t="shared" si="40"/>
        <v>1699.8899999999999</v>
      </c>
      <c r="L164" s="83">
        <f t="shared" si="41"/>
        <v>713.08</v>
      </c>
      <c r="M164" s="61">
        <v>561.36</v>
      </c>
      <c r="N164" s="59">
        <v>149.72</v>
      </c>
      <c r="O164" s="17">
        <v>2</v>
      </c>
      <c r="P164" s="54">
        <f t="shared" si="42"/>
        <v>1230.49</v>
      </c>
      <c r="Q164" s="18">
        <f t="shared" si="42"/>
        <v>1578.24</v>
      </c>
      <c r="R164" s="18">
        <f t="shared" si="42"/>
        <v>1025.46</v>
      </c>
      <c r="S164" s="48">
        <f t="shared" si="42"/>
        <v>849.51</v>
      </c>
      <c r="T164" s="47">
        <f t="shared" si="42"/>
        <v>1230.49</v>
      </c>
      <c r="U164" s="18">
        <f t="shared" si="42"/>
        <v>1461.13</v>
      </c>
      <c r="V164" s="18">
        <f t="shared" si="42"/>
        <v>1107.81</v>
      </c>
      <c r="W164" s="48">
        <f t="shared" si="42"/>
        <v>986.81</v>
      </c>
      <c r="X164" s="80">
        <f t="shared" si="42"/>
        <v>1067.98</v>
      </c>
    </row>
    <row r="165" spans="1:24" x14ac:dyDescent="0.25">
      <c r="A165" s="23" t="s">
        <v>74</v>
      </c>
      <c r="B165" s="26">
        <v>12</v>
      </c>
      <c r="C165" s="23" t="s">
        <v>29</v>
      </c>
      <c r="D165" s="35">
        <f t="shared" si="33"/>
        <v>2003.31</v>
      </c>
      <c r="E165" s="36">
        <f t="shared" si="34"/>
        <v>2351.06</v>
      </c>
      <c r="F165" s="36">
        <f t="shared" si="35"/>
        <v>1798.28</v>
      </c>
      <c r="G165" s="37">
        <f t="shared" si="36"/>
        <v>1622.33</v>
      </c>
      <c r="H165" s="35">
        <f t="shared" si="37"/>
        <v>2003.31</v>
      </c>
      <c r="I165" s="36">
        <f t="shared" si="38"/>
        <v>2233.9499999999998</v>
      </c>
      <c r="J165" s="36">
        <f t="shared" si="39"/>
        <v>1880.6299999999999</v>
      </c>
      <c r="K165" s="37">
        <f t="shared" si="40"/>
        <v>1759.6299999999999</v>
      </c>
      <c r="L165" s="83">
        <f t="shared" si="41"/>
        <v>772.81999999999994</v>
      </c>
      <c r="M165" s="61">
        <v>608.52</v>
      </c>
      <c r="N165" s="59">
        <v>162.30000000000001</v>
      </c>
      <c r="O165" s="17">
        <v>2</v>
      </c>
      <c r="P165" s="54">
        <f t="shared" si="42"/>
        <v>1230.49</v>
      </c>
      <c r="Q165" s="18">
        <f t="shared" si="42"/>
        <v>1578.24</v>
      </c>
      <c r="R165" s="18">
        <f t="shared" si="42"/>
        <v>1025.46</v>
      </c>
      <c r="S165" s="48">
        <f t="shared" si="42"/>
        <v>849.51</v>
      </c>
      <c r="T165" s="47">
        <f t="shared" si="42"/>
        <v>1230.49</v>
      </c>
      <c r="U165" s="18">
        <f t="shared" si="42"/>
        <v>1461.13</v>
      </c>
      <c r="V165" s="18">
        <f t="shared" si="42"/>
        <v>1107.81</v>
      </c>
      <c r="W165" s="48">
        <f t="shared" si="42"/>
        <v>986.81</v>
      </c>
      <c r="X165" s="80">
        <f t="shared" si="42"/>
        <v>1067.98</v>
      </c>
    </row>
    <row r="166" spans="1:24" x14ac:dyDescent="0.25">
      <c r="A166" s="23" t="s">
        <v>74</v>
      </c>
      <c r="B166" s="26">
        <v>13</v>
      </c>
      <c r="C166" s="23" t="s">
        <v>29</v>
      </c>
      <c r="D166" s="35">
        <f t="shared" si="33"/>
        <v>2002.02</v>
      </c>
      <c r="E166" s="36">
        <f t="shared" si="34"/>
        <v>2349.77</v>
      </c>
      <c r="F166" s="36">
        <f t="shared" si="35"/>
        <v>1796.99</v>
      </c>
      <c r="G166" s="37">
        <f t="shared" si="36"/>
        <v>1621.04</v>
      </c>
      <c r="H166" s="35">
        <f t="shared" si="37"/>
        <v>2002.02</v>
      </c>
      <c r="I166" s="36">
        <f t="shared" si="38"/>
        <v>2232.66</v>
      </c>
      <c r="J166" s="36">
        <f t="shared" si="39"/>
        <v>1879.34</v>
      </c>
      <c r="K166" s="37">
        <f t="shared" si="40"/>
        <v>1758.34</v>
      </c>
      <c r="L166" s="83">
        <f t="shared" si="41"/>
        <v>771.53</v>
      </c>
      <c r="M166" s="61">
        <v>607.5</v>
      </c>
      <c r="N166" s="59">
        <v>162.03</v>
      </c>
      <c r="O166" s="17">
        <v>2</v>
      </c>
      <c r="P166" s="54">
        <f t="shared" ref="P166:X180" si="43">P165</f>
        <v>1230.49</v>
      </c>
      <c r="Q166" s="18">
        <f t="shared" si="43"/>
        <v>1578.24</v>
      </c>
      <c r="R166" s="18">
        <f t="shared" si="43"/>
        <v>1025.46</v>
      </c>
      <c r="S166" s="48">
        <f t="shared" si="43"/>
        <v>849.51</v>
      </c>
      <c r="T166" s="47">
        <f t="shared" si="43"/>
        <v>1230.49</v>
      </c>
      <c r="U166" s="18">
        <f t="shared" si="43"/>
        <v>1461.13</v>
      </c>
      <c r="V166" s="18">
        <f t="shared" si="43"/>
        <v>1107.81</v>
      </c>
      <c r="W166" s="48">
        <f t="shared" si="43"/>
        <v>986.81</v>
      </c>
      <c r="X166" s="80">
        <f t="shared" si="43"/>
        <v>1067.98</v>
      </c>
    </row>
    <row r="167" spans="1:24" x14ac:dyDescent="0.25">
      <c r="A167" s="23" t="s">
        <v>74</v>
      </c>
      <c r="B167" s="26">
        <v>14</v>
      </c>
      <c r="C167" s="23" t="s">
        <v>29</v>
      </c>
      <c r="D167" s="35">
        <f t="shared" si="33"/>
        <v>2001.32</v>
      </c>
      <c r="E167" s="36">
        <f t="shared" si="34"/>
        <v>2349.0699999999997</v>
      </c>
      <c r="F167" s="36">
        <f t="shared" si="35"/>
        <v>1796.2900000000002</v>
      </c>
      <c r="G167" s="37">
        <f t="shared" si="36"/>
        <v>1620.3400000000001</v>
      </c>
      <c r="H167" s="35">
        <f t="shared" si="37"/>
        <v>2001.3200000000002</v>
      </c>
      <c r="I167" s="36">
        <f t="shared" si="38"/>
        <v>2231.96</v>
      </c>
      <c r="J167" s="36">
        <f t="shared" si="39"/>
        <v>1878.6399999999999</v>
      </c>
      <c r="K167" s="37">
        <f t="shared" si="40"/>
        <v>1757.6399999999999</v>
      </c>
      <c r="L167" s="83">
        <f t="shared" si="41"/>
        <v>770.83</v>
      </c>
      <c r="M167" s="61">
        <v>606.95000000000005</v>
      </c>
      <c r="N167" s="59">
        <v>161.88</v>
      </c>
      <c r="O167" s="17">
        <v>2</v>
      </c>
      <c r="P167" s="54">
        <f t="shared" si="43"/>
        <v>1230.49</v>
      </c>
      <c r="Q167" s="18">
        <f t="shared" si="43"/>
        <v>1578.24</v>
      </c>
      <c r="R167" s="18">
        <f t="shared" si="43"/>
        <v>1025.46</v>
      </c>
      <c r="S167" s="48">
        <f t="shared" si="43"/>
        <v>849.51</v>
      </c>
      <c r="T167" s="47">
        <f t="shared" si="43"/>
        <v>1230.49</v>
      </c>
      <c r="U167" s="18">
        <f t="shared" si="43"/>
        <v>1461.13</v>
      </c>
      <c r="V167" s="18">
        <f t="shared" si="43"/>
        <v>1107.81</v>
      </c>
      <c r="W167" s="48">
        <f t="shared" si="43"/>
        <v>986.81</v>
      </c>
      <c r="X167" s="80">
        <f t="shared" si="43"/>
        <v>1067.98</v>
      </c>
    </row>
    <row r="168" spans="1:24" x14ac:dyDescent="0.25">
      <c r="A168" s="23" t="s">
        <v>74</v>
      </c>
      <c r="B168" s="26">
        <v>15</v>
      </c>
      <c r="C168" s="23" t="s">
        <v>29</v>
      </c>
      <c r="D168" s="35">
        <f t="shared" si="33"/>
        <v>2000.6399999999999</v>
      </c>
      <c r="E168" s="36">
        <f t="shared" si="34"/>
        <v>2348.39</v>
      </c>
      <c r="F168" s="36">
        <f t="shared" si="35"/>
        <v>1795.6100000000001</v>
      </c>
      <c r="G168" s="37">
        <f t="shared" si="36"/>
        <v>1619.6599999999999</v>
      </c>
      <c r="H168" s="35">
        <f t="shared" si="37"/>
        <v>2000.6399999999999</v>
      </c>
      <c r="I168" s="36">
        <f t="shared" si="38"/>
        <v>2231.2800000000002</v>
      </c>
      <c r="J168" s="36">
        <f t="shared" si="39"/>
        <v>1877.96</v>
      </c>
      <c r="K168" s="37">
        <f t="shared" si="40"/>
        <v>1756.96</v>
      </c>
      <c r="L168" s="83">
        <f t="shared" si="41"/>
        <v>770.15</v>
      </c>
      <c r="M168" s="61">
        <v>606.41</v>
      </c>
      <c r="N168" s="59">
        <v>161.74</v>
      </c>
      <c r="O168" s="17">
        <v>2</v>
      </c>
      <c r="P168" s="54">
        <f t="shared" si="43"/>
        <v>1230.49</v>
      </c>
      <c r="Q168" s="18">
        <f t="shared" si="43"/>
        <v>1578.24</v>
      </c>
      <c r="R168" s="18">
        <f t="shared" si="43"/>
        <v>1025.46</v>
      </c>
      <c r="S168" s="48">
        <f t="shared" si="43"/>
        <v>849.51</v>
      </c>
      <c r="T168" s="47">
        <f t="shared" si="43"/>
        <v>1230.49</v>
      </c>
      <c r="U168" s="18">
        <f t="shared" si="43"/>
        <v>1461.13</v>
      </c>
      <c r="V168" s="18">
        <f t="shared" si="43"/>
        <v>1107.81</v>
      </c>
      <c r="W168" s="48">
        <f t="shared" si="43"/>
        <v>986.81</v>
      </c>
      <c r="X168" s="80">
        <f t="shared" si="43"/>
        <v>1067.98</v>
      </c>
    </row>
    <row r="169" spans="1:24" x14ac:dyDescent="0.25">
      <c r="A169" s="23" t="s">
        <v>74</v>
      </c>
      <c r="B169" s="26">
        <v>16</v>
      </c>
      <c r="C169" s="23" t="s">
        <v>29</v>
      </c>
      <c r="D169" s="35">
        <f t="shared" si="33"/>
        <v>1999.24</v>
      </c>
      <c r="E169" s="36">
        <f t="shared" si="34"/>
        <v>2346.9899999999998</v>
      </c>
      <c r="F169" s="36">
        <f t="shared" si="35"/>
        <v>1794.21</v>
      </c>
      <c r="G169" s="37">
        <f t="shared" si="36"/>
        <v>1618.26</v>
      </c>
      <c r="H169" s="35">
        <f t="shared" si="37"/>
        <v>1999.24</v>
      </c>
      <c r="I169" s="36">
        <f t="shared" si="38"/>
        <v>2229.88</v>
      </c>
      <c r="J169" s="36">
        <f t="shared" si="39"/>
        <v>1876.56</v>
      </c>
      <c r="K169" s="37">
        <f t="shared" si="40"/>
        <v>1755.56</v>
      </c>
      <c r="L169" s="83">
        <f t="shared" si="41"/>
        <v>768.75</v>
      </c>
      <c r="M169" s="61">
        <v>605.30999999999995</v>
      </c>
      <c r="N169" s="59">
        <v>161.44</v>
      </c>
      <c r="O169" s="17">
        <v>2</v>
      </c>
      <c r="P169" s="54">
        <f t="shared" si="43"/>
        <v>1230.49</v>
      </c>
      <c r="Q169" s="18">
        <f t="shared" si="43"/>
        <v>1578.24</v>
      </c>
      <c r="R169" s="18">
        <f t="shared" si="43"/>
        <v>1025.46</v>
      </c>
      <c r="S169" s="48">
        <f t="shared" si="43"/>
        <v>849.51</v>
      </c>
      <c r="T169" s="47">
        <f t="shared" si="43"/>
        <v>1230.49</v>
      </c>
      <c r="U169" s="18">
        <f t="shared" si="43"/>
        <v>1461.13</v>
      </c>
      <c r="V169" s="18">
        <f t="shared" si="43"/>
        <v>1107.81</v>
      </c>
      <c r="W169" s="48">
        <f t="shared" si="43"/>
        <v>986.81</v>
      </c>
      <c r="X169" s="80">
        <f t="shared" si="43"/>
        <v>1067.98</v>
      </c>
    </row>
    <row r="170" spans="1:24" x14ac:dyDescent="0.25">
      <c r="A170" s="23" t="s">
        <v>74</v>
      </c>
      <c r="B170" s="26">
        <v>17</v>
      </c>
      <c r="C170" s="23" t="s">
        <v>29</v>
      </c>
      <c r="D170" s="35">
        <f t="shared" si="33"/>
        <v>1998.59</v>
      </c>
      <c r="E170" s="36">
        <f t="shared" si="34"/>
        <v>2346.34</v>
      </c>
      <c r="F170" s="36">
        <f t="shared" si="35"/>
        <v>1793.56</v>
      </c>
      <c r="G170" s="37">
        <f t="shared" si="36"/>
        <v>1617.61</v>
      </c>
      <c r="H170" s="35">
        <f t="shared" si="37"/>
        <v>1998.59</v>
      </c>
      <c r="I170" s="36">
        <f t="shared" si="38"/>
        <v>2229.23</v>
      </c>
      <c r="J170" s="36">
        <f t="shared" si="39"/>
        <v>1875.9099999999999</v>
      </c>
      <c r="K170" s="37">
        <f t="shared" si="40"/>
        <v>1754.9099999999999</v>
      </c>
      <c r="L170" s="83">
        <f t="shared" si="41"/>
        <v>768.09999999999991</v>
      </c>
      <c r="M170" s="61">
        <v>604.79</v>
      </c>
      <c r="N170" s="59">
        <v>161.31</v>
      </c>
      <c r="O170" s="17">
        <v>2</v>
      </c>
      <c r="P170" s="54">
        <f t="shared" si="43"/>
        <v>1230.49</v>
      </c>
      <c r="Q170" s="18">
        <f t="shared" si="43"/>
        <v>1578.24</v>
      </c>
      <c r="R170" s="18">
        <f t="shared" si="43"/>
        <v>1025.46</v>
      </c>
      <c r="S170" s="48">
        <f t="shared" si="43"/>
        <v>849.51</v>
      </c>
      <c r="T170" s="47">
        <f t="shared" si="43"/>
        <v>1230.49</v>
      </c>
      <c r="U170" s="18">
        <f t="shared" si="43"/>
        <v>1461.13</v>
      </c>
      <c r="V170" s="18">
        <f t="shared" si="43"/>
        <v>1107.81</v>
      </c>
      <c r="W170" s="48">
        <f t="shared" si="43"/>
        <v>986.81</v>
      </c>
      <c r="X170" s="80">
        <f t="shared" si="43"/>
        <v>1067.98</v>
      </c>
    </row>
    <row r="171" spans="1:24" x14ac:dyDescent="0.25">
      <c r="A171" s="23" t="s">
        <v>74</v>
      </c>
      <c r="B171" s="26">
        <v>18</v>
      </c>
      <c r="C171" s="23" t="s">
        <v>29</v>
      </c>
      <c r="D171" s="35">
        <f t="shared" si="33"/>
        <v>1952.73</v>
      </c>
      <c r="E171" s="36">
        <f t="shared" si="34"/>
        <v>2300.48</v>
      </c>
      <c r="F171" s="36">
        <f t="shared" si="35"/>
        <v>1747.7000000000003</v>
      </c>
      <c r="G171" s="37">
        <f t="shared" si="36"/>
        <v>1571.75</v>
      </c>
      <c r="H171" s="35">
        <f t="shared" si="37"/>
        <v>1952.73</v>
      </c>
      <c r="I171" s="36">
        <f t="shared" si="38"/>
        <v>2183.37</v>
      </c>
      <c r="J171" s="36">
        <f t="shared" si="39"/>
        <v>1830.05</v>
      </c>
      <c r="K171" s="37">
        <f t="shared" si="40"/>
        <v>1709.05</v>
      </c>
      <c r="L171" s="83">
        <f t="shared" si="41"/>
        <v>722.24</v>
      </c>
      <c r="M171" s="61">
        <v>568.59</v>
      </c>
      <c r="N171" s="59">
        <v>151.65</v>
      </c>
      <c r="O171" s="17">
        <v>2</v>
      </c>
      <c r="P171" s="54">
        <f t="shared" si="43"/>
        <v>1230.49</v>
      </c>
      <c r="Q171" s="18">
        <f t="shared" si="43"/>
        <v>1578.24</v>
      </c>
      <c r="R171" s="18">
        <f t="shared" si="43"/>
        <v>1025.46</v>
      </c>
      <c r="S171" s="48">
        <f t="shared" si="43"/>
        <v>849.51</v>
      </c>
      <c r="T171" s="47">
        <f t="shared" si="43"/>
        <v>1230.49</v>
      </c>
      <c r="U171" s="18">
        <f t="shared" si="43"/>
        <v>1461.13</v>
      </c>
      <c r="V171" s="18">
        <f t="shared" si="43"/>
        <v>1107.81</v>
      </c>
      <c r="W171" s="48">
        <f t="shared" si="43"/>
        <v>986.81</v>
      </c>
      <c r="X171" s="80">
        <f t="shared" si="43"/>
        <v>1067.98</v>
      </c>
    </row>
    <row r="172" spans="1:24" x14ac:dyDescent="0.25">
      <c r="A172" s="23" t="s">
        <v>74</v>
      </c>
      <c r="B172" s="26">
        <v>19</v>
      </c>
      <c r="C172" s="23" t="s">
        <v>29</v>
      </c>
      <c r="D172" s="35">
        <f t="shared" si="33"/>
        <v>2004.1</v>
      </c>
      <c r="E172" s="36">
        <f t="shared" si="34"/>
        <v>2351.85</v>
      </c>
      <c r="F172" s="36">
        <f t="shared" si="35"/>
        <v>1799.0700000000002</v>
      </c>
      <c r="G172" s="37">
        <f t="shared" si="36"/>
        <v>1623.12</v>
      </c>
      <c r="H172" s="35">
        <f t="shared" si="37"/>
        <v>2004.1</v>
      </c>
      <c r="I172" s="36">
        <f t="shared" si="38"/>
        <v>2234.7400000000002</v>
      </c>
      <c r="J172" s="36">
        <f t="shared" si="39"/>
        <v>1881.42</v>
      </c>
      <c r="K172" s="37">
        <f t="shared" si="40"/>
        <v>1760.42</v>
      </c>
      <c r="L172" s="83">
        <f t="shared" si="41"/>
        <v>773.61</v>
      </c>
      <c r="M172" s="61">
        <v>609.14</v>
      </c>
      <c r="N172" s="59">
        <v>162.47</v>
      </c>
      <c r="O172" s="17">
        <v>2</v>
      </c>
      <c r="P172" s="54">
        <f t="shared" si="43"/>
        <v>1230.49</v>
      </c>
      <c r="Q172" s="18">
        <f t="shared" si="43"/>
        <v>1578.24</v>
      </c>
      <c r="R172" s="18">
        <f t="shared" si="43"/>
        <v>1025.46</v>
      </c>
      <c r="S172" s="48">
        <f t="shared" si="43"/>
        <v>849.51</v>
      </c>
      <c r="T172" s="47">
        <f t="shared" si="43"/>
        <v>1230.49</v>
      </c>
      <c r="U172" s="18">
        <f t="shared" si="43"/>
        <v>1461.13</v>
      </c>
      <c r="V172" s="18">
        <f t="shared" si="43"/>
        <v>1107.81</v>
      </c>
      <c r="W172" s="48">
        <f t="shared" si="43"/>
        <v>986.81</v>
      </c>
      <c r="X172" s="80">
        <f t="shared" si="43"/>
        <v>1067.98</v>
      </c>
    </row>
    <row r="173" spans="1:24" x14ac:dyDescent="0.25">
      <c r="A173" s="23" t="s">
        <v>74</v>
      </c>
      <c r="B173" s="26">
        <v>20</v>
      </c>
      <c r="C173" s="23" t="s">
        <v>29</v>
      </c>
      <c r="D173" s="35">
        <f t="shared" si="33"/>
        <v>2004.3600000000001</v>
      </c>
      <c r="E173" s="36">
        <f t="shared" si="34"/>
        <v>2352.11</v>
      </c>
      <c r="F173" s="36">
        <f t="shared" si="35"/>
        <v>1799.33</v>
      </c>
      <c r="G173" s="37">
        <f t="shared" si="36"/>
        <v>1623.38</v>
      </c>
      <c r="H173" s="35">
        <f t="shared" si="37"/>
        <v>2004.3600000000001</v>
      </c>
      <c r="I173" s="36">
        <f t="shared" si="38"/>
        <v>2235</v>
      </c>
      <c r="J173" s="36">
        <f t="shared" si="39"/>
        <v>1881.6799999999998</v>
      </c>
      <c r="K173" s="37">
        <f t="shared" si="40"/>
        <v>1760.6799999999998</v>
      </c>
      <c r="L173" s="83">
        <f t="shared" si="41"/>
        <v>773.87</v>
      </c>
      <c r="M173" s="61">
        <v>609.35</v>
      </c>
      <c r="N173" s="59">
        <v>162.52000000000001</v>
      </c>
      <c r="O173" s="17">
        <v>2</v>
      </c>
      <c r="P173" s="54">
        <f t="shared" si="43"/>
        <v>1230.49</v>
      </c>
      <c r="Q173" s="18">
        <f t="shared" si="43"/>
        <v>1578.24</v>
      </c>
      <c r="R173" s="18">
        <f t="shared" si="43"/>
        <v>1025.46</v>
      </c>
      <c r="S173" s="48">
        <f t="shared" si="43"/>
        <v>849.51</v>
      </c>
      <c r="T173" s="47">
        <f t="shared" si="43"/>
        <v>1230.49</v>
      </c>
      <c r="U173" s="18">
        <f t="shared" si="43"/>
        <v>1461.13</v>
      </c>
      <c r="V173" s="18">
        <f t="shared" si="43"/>
        <v>1107.81</v>
      </c>
      <c r="W173" s="48">
        <f t="shared" si="43"/>
        <v>986.81</v>
      </c>
      <c r="X173" s="80">
        <f t="shared" si="43"/>
        <v>1067.98</v>
      </c>
    </row>
    <row r="174" spans="1:24" x14ac:dyDescent="0.25">
      <c r="A174" s="23" t="s">
        <v>74</v>
      </c>
      <c r="B174" s="26">
        <v>21</v>
      </c>
      <c r="C174" s="23" t="s">
        <v>29</v>
      </c>
      <c r="D174" s="35">
        <f t="shared" si="33"/>
        <v>2063.19</v>
      </c>
      <c r="E174" s="36">
        <f t="shared" si="34"/>
        <v>2410.94</v>
      </c>
      <c r="F174" s="36">
        <f t="shared" si="35"/>
        <v>1858.16</v>
      </c>
      <c r="G174" s="37">
        <f t="shared" si="36"/>
        <v>1682.21</v>
      </c>
      <c r="H174" s="35">
        <f t="shared" si="37"/>
        <v>2063.19</v>
      </c>
      <c r="I174" s="36">
        <f t="shared" si="38"/>
        <v>2293.83</v>
      </c>
      <c r="J174" s="36">
        <f t="shared" si="39"/>
        <v>1940.5099999999998</v>
      </c>
      <c r="K174" s="37">
        <f t="shared" si="40"/>
        <v>1819.5099999999998</v>
      </c>
      <c r="L174" s="83">
        <f t="shared" si="41"/>
        <v>832.69999999999993</v>
      </c>
      <c r="M174" s="61">
        <v>655.79</v>
      </c>
      <c r="N174" s="59">
        <v>174.91</v>
      </c>
      <c r="O174" s="17">
        <v>2</v>
      </c>
      <c r="P174" s="54">
        <f t="shared" si="43"/>
        <v>1230.49</v>
      </c>
      <c r="Q174" s="18">
        <f t="shared" si="43"/>
        <v>1578.24</v>
      </c>
      <c r="R174" s="18">
        <f t="shared" si="43"/>
        <v>1025.46</v>
      </c>
      <c r="S174" s="48">
        <f t="shared" si="43"/>
        <v>849.51</v>
      </c>
      <c r="T174" s="47">
        <f t="shared" si="43"/>
        <v>1230.49</v>
      </c>
      <c r="U174" s="18">
        <f t="shared" si="43"/>
        <v>1461.13</v>
      </c>
      <c r="V174" s="18">
        <f t="shared" si="43"/>
        <v>1107.81</v>
      </c>
      <c r="W174" s="48">
        <f t="shared" si="43"/>
        <v>986.81</v>
      </c>
      <c r="X174" s="80">
        <f t="shared" si="43"/>
        <v>1067.98</v>
      </c>
    </row>
    <row r="175" spans="1:24" x14ac:dyDescent="0.25">
      <c r="A175" s="23" t="s">
        <v>74</v>
      </c>
      <c r="B175" s="26">
        <v>22</v>
      </c>
      <c r="C175" s="23" t="s">
        <v>29</v>
      </c>
      <c r="D175" s="35">
        <f t="shared" si="33"/>
        <v>2171.83</v>
      </c>
      <c r="E175" s="36">
        <f t="shared" si="34"/>
        <v>2519.58</v>
      </c>
      <c r="F175" s="36">
        <f t="shared" si="35"/>
        <v>1966.8</v>
      </c>
      <c r="G175" s="37">
        <f t="shared" si="36"/>
        <v>1790.85</v>
      </c>
      <c r="H175" s="35">
        <f t="shared" si="37"/>
        <v>2171.83</v>
      </c>
      <c r="I175" s="36">
        <f t="shared" si="38"/>
        <v>2402.4700000000003</v>
      </c>
      <c r="J175" s="36">
        <f t="shared" si="39"/>
        <v>2049.1499999999996</v>
      </c>
      <c r="K175" s="37">
        <f t="shared" si="40"/>
        <v>1928.1499999999999</v>
      </c>
      <c r="L175" s="83">
        <f t="shared" si="41"/>
        <v>941.33999999999992</v>
      </c>
      <c r="M175" s="61">
        <v>741.56</v>
      </c>
      <c r="N175" s="59">
        <v>197.78</v>
      </c>
      <c r="O175" s="17">
        <v>2</v>
      </c>
      <c r="P175" s="54">
        <f t="shared" si="43"/>
        <v>1230.49</v>
      </c>
      <c r="Q175" s="18">
        <f t="shared" si="43"/>
        <v>1578.24</v>
      </c>
      <c r="R175" s="18">
        <f t="shared" si="43"/>
        <v>1025.46</v>
      </c>
      <c r="S175" s="48">
        <f t="shared" si="43"/>
        <v>849.51</v>
      </c>
      <c r="T175" s="47">
        <f t="shared" si="43"/>
        <v>1230.49</v>
      </c>
      <c r="U175" s="18">
        <f t="shared" si="43"/>
        <v>1461.13</v>
      </c>
      <c r="V175" s="18">
        <f t="shared" si="43"/>
        <v>1107.81</v>
      </c>
      <c r="W175" s="48">
        <f t="shared" si="43"/>
        <v>986.81</v>
      </c>
      <c r="X175" s="80">
        <f t="shared" si="43"/>
        <v>1067.98</v>
      </c>
    </row>
    <row r="176" spans="1:24" x14ac:dyDescent="0.25">
      <c r="A176" s="23" t="s">
        <v>74</v>
      </c>
      <c r="B176" s="26">
        <v>23</v>
      </c>
      <c r="C176" s="23" t="s">
        <v>29</v>
      </c>
      <c r="D176" s="35">
        <f t="shared" si="33"/>
        <v>2048.48</v>
      </c>
      <c r="E176" s="36">
        <f t="shared" si="34"/>
        <v>2396.23</v>
      </c>
      <c r="F176" s="36">
        <f t="shared" si="35"/>
        <v>1843.4499999999998</v>
      </c>
      <c r="G176" s="37">
        <f t="shared" si="36"/>
        <v>1667.5</v>
      </c>
      <c r="H176" s="35">
        <f t="shared" si="37"/>
        <v>2048.48</v>
      </c>
      <c r="I176" s="36">
        <f t="shared" si="38"/>
        <v>2279.12</v>
      </c>
      <c r="J176" s="36">
        <f t="shared" si="39"/>
        <v>1925.8</v>
      </c>
      <c r="K176" s="37">
        <f t="shared" si="40"/>
        <v>1804.8</v>
      </c>
      <c r="L176" s="83">
        <f t="shared" si="41"/>
        <v>817.99</v>
      </c>
      <c r="M176" s="61">
        <v>644.17999999999995</v>
      </c>
      <c r="N176" s="59">
        <v>171.81</v>
      </c>
      <c r="O176" s="17">
        <v>2</v>
      </c>
      <c r="P176" s="54">
        <f t="shared" si="43"/>
        <v>1230.49</v>
      </c>
      <c r="Q176" s="18">
        <f t="shared" si="43"/>
        <v>1578.24</v>
      </c>
      <c r="R176" s="18">
        <f t="shared" si="43"/>
        <v>1025.46</v>
      </c>
      <c r="S176" s="48">
        <f t="shared" si="43"/>
        <v>849.51</v>
      </c>
      <c r="T176" s="47">
        <f t="shared" si="43"/>
        <v>1230.49</v>
      </c>
      <c r="U176" s="18">
        <f t="shared" si="43"/>
        <v>1461.13</v>
      </c>
      <c r="V176" s="18">
        <f t="shared" si="43"/>
        <v>1107.81</v>
      </c>
      <c r="W176" s="48">
        <f t="shared" si="43"/>
        <v>986.81</v>
      </c>
      <c r="X176" s="80">
        <f t="shared" si="43"/>
        <v>1067.98</v>
      </c>
    </row>
    <row r="177" spans="1:24" x14ac:dyDescent="0.25">
      <c r="A177" s="23" t="s">
        <v>76</v>
      </c>
      <c r="B177" s="26">
        <v>0</v>
      </c>
      <c r="C177" s="23" t="s">
        <v>29</v>
      </c>
      <c r="D177" s="35">
        <f t="shared" si="33"/>
        <v>1952.8600000000001</v>
      </c>
      <c r="E177" s="36">
        <f t="shared" si="34"/>
        <v>2300.61</v>
      </c>
      <c r="F177" s="36">
        <f t="shared" si="35"/>
        <v>1747.8300000000002</v>
      </c>
      <c r="G177" s="37">
        <f t="shared" si="36"/>
        <v>1571.88</v>
      </c>
      <c r="H177" s="35">
        <f t="shared" si="37"/>
        <v>1952.8600000000001</v>
      </c>
      <c r="I177" s="36">
        <f t="shared" si="38"/>
        <v>2183.5</v>
      </c>
      <c r="J177" s="36">
        <f t="shared" si="39"/>
        <v>1830.18</v>
      </c>
      <c r="K177" s="37">
        <f t="shared" si="40"/>
        <v>1709.18</v>
      </c>
      <c r="L177" s="83">
        <f t="shared" si="41"/>
        <v>722.37000000000012</v>
      </c>
      <c r="M177" s="61">
        <v>568.69000000000005</v>
      </c>
      <c r="N177" s="59">
        <v>151.68</v>
      </c>
      <c r="O177" s="17">
        <v>2</v>
      </c>
      <c r="P177" s="54">
        <f t="shared" si="43"/>
        <v>1230.49</v>
      </c>
      <c r="Q177" s="18">
        <f t="shared" si="43"/>
        <v>1578.24</v>
      </c>
      <c r="R177" s="18">
        <f t="shared" si="43"/>
        <v>1025.46</v>
      </c>
      <c r="S177" s="48">
        <f t="shared" si="43"/>
        <v>849.51</v>
      </c>
      <c r="T177" s="47">
        <f t="shared" si="43"/>
        <v>1230.49</v>
      </c>
      <c r="U177" s="18">
        <f t="shared" si="43"/>
        <v>1461.13</v>
      </c>
      <c r="V177" s="18">
        <f t="shared" si="43"/>
        <v>1107.81</v>
      </c>
      <c r="W177" s="48">
        <f t="shared" si="43"/>
        <v>986.81</v>
      </c>
      <c r="X177" s="80">
        <f t="shared" si="43"/>
        <v>1067.98</v>
      </c>
    </row>
    <row r="178" spans="1:24" x14ac:dyDescent="0.25">
      <c r="A178" s="23" t="s">
        <v>76</v>
      </c>
      <c r="B178" s="26">
        <v>1</v>
      </c>
      <c r="C178" s="23" t="s">
        <v>29</v>
      </c>
      <c r="D178" s="35">
        <f t="shared" si="33"/>
        <v>1920.7200000000003</v>
      </c>
      <c r="E178" s="36">
        <f t="shared" si="34"/>
        <v>2268.4700000000003</v>
      </c>
      <c r="F178" s="36">
        <f t="shared" si="35"/>
        <v>1715.69</v>
      </c>
      <c r="G178" s="37">
        <f t="shared" si="36"/>
        <v>1539.74</v>
      </c>
      <c r="H178" s="35">
        <f t="shared" si="37"/>
        <v>1920.72</v>
      </c>
      <c r="I178" s="36">
        <f t="shared" si="38"/>
        <v>2151.36</v>
      </c>
      <c r="J178" s="36">
        <f t="shared" si="39"/>
        <v>1798.04</v>
      </c>
      <c r="K178" s="37">
        <f t="shared" si="40"/>
        <v>1677.04</v>
      </c>
      <c r="L178" s="83">
        <f t="shared" si="41"/>
        <v>690.23</v>
      </c>
      <c r="M178" s="61">
        <v>543.32000000000005</v>
      </c>
      <c r="N178" s="59">
        <v>144.91</v>
      </c>
      <c r="O178" s="17">
        <v>2</v>
      </c>
      <c r="P178" s="54">
        <f t="shared" si="43"/>
        <v>1230.49</v>
      </c>
      <c r="Q178" s="18">
        <f t="shared" si="43"/>
        <v>1578.24</v>
      </c>
      <c r="R178" s="18">
        <f t="shared" si="43"/>
        <v>1025.46</v>
      </c>
      <c r="S178" s="48">
        <f t="shared" si="43"/>
        <v>849.51</v>
      </c>
      <c r="T178" s="47">
        <f t="shared" si="43"/>
        <v>1230.49</v>
      </c>
      <c r="U178" s="18">
        <f t="shared" si="43"/>
        <v>1461.13</v>
      </c>
      <c r="V178" s="18">
        <f t="shared" si="43"/>
        <v>1107.81</v>
      </c>
      <c r="W178" s="48">
        <f t="shared" si="43"/>
        <v>986.81</v>
      </c>
      <c r="X178" s="80">
        <f t="shared" si="43"/>
        <v>1067.98</v>
      </c>
    </row>
    <row r="179" spans="1:24" x14ac:dyDescent="0.25">
      <c r="A179" s="23" t="s">
        <v>76</v>
      </c>
      <c r="B179" s="26">
        <v>2</v>
      </c>
      <c r="C179" s="23" t="s">
        <v>29</v>
      </c>
      <c r="D179" s="35">
        <f t="shared" si="33"/>
        <v>1919.4700000000003</v>
      </c>
      <c r="E179" s="36">
        <f t="shared" si="34"/>
        <v>2267.2200000000003</v>
      </c>
      <c r="F179" s="36">
        <f t="shared" si="35"/>
        <v>1714.44</v>
      </c>
      <c r="G179" s="37">
        <f t="shared" si="36"/>
        <v>1538.49</v>
      </c>
      <c r="H179" s="35">
        <f t="shared" si="37"/>
        <v>1919.47</v>
      </c>
      <c r="I179" s="36">
        <f t="shared" si="38"/>
        <v>2150.11</v>
      </c>
      <c r="J179" s="36">
        <f t="shared" si="39"/>
        <v>1796.79</v>
      </c>
      <c r="K179" s="37">
        <f t="shared" si="40"/>
        <v>1675.79</v>
      </c>
      <c r="L179" s="83">
        <f t="shared" si="41"/>
        <v>688.98</v>
      </c>
      <c r="M179" s="61">
        <v>542.33000000000004</v>
      </c>
      <c r="N179" s="59">
        <v>144.65</v>
      </c>
      <c r="O179" s="17">
        <v>2</v>
      </c>
      <c r="P179" s="54">
        <f t="shared" si="43"/>
        <v>1230.49</v>
      </c>
      <c r="Q179" s="18">
        <f t="shared" si="43"/>
        <v>1578.24</v>
      </c>
      <c r="R179" s="18">
        <f t="shared" si="43"/>
        <v>1025.46</v>
      </c>
      <c r="S179" s="48">
        <f t="shared" si="43"/>
        <v>849.51</v>
      </c>
      <c r="T179" s="47">
        <f t="shared" si="43"/>
        <v>1230.49</v>
      </c>
      <c r="U179" s="18">
        <f t="shared" si="43"/>
        <v>1461.13</v>
      </c>
      <c r="V179" s="18">
        <f t="shared" si="43"/>
        <v>1107.81</v>
      </c>
      <c r="W179" s="48">
        <f t="shared" si="43"/>
        <v>986.81</v>
      </c>
      <c r="X179" s="80">
        <f t="shared" si="43"/>
        <v>1067.98</v>
      </c>
    </row>
    <row r="180" spans="1:24" x14ac:dyDescent="0.25">
      <c r="A180" s="23" t="s">
        <v>76</v>
      </c>
      <c r="B180" s="26">
        <v>3</v>
      </c>
      <c r="C180" s="23" t="s">
        <v>29</v>
      </c>
      <c r="D180" s="35">
        <f t="shared" si="33"/>
        <v>1919.2599999999998</v>
      </c>
      <c r="E180" s="36">
        <f t="shared" si="34"/>
        <v>2267.0099999999998</v>
      </c>
      <c r="F180" s="36">
        <f t="shared" si="35"/>
        <v>1714.23</v>
      </c>
      <c r="G180" s="37">
        <f t="shared" si="36"/>
        <v>1538.28</v>
      </c>
      <c r="H180" s="35">
        <f t="shared" si="37"/>
        <v>1919.26</v>
      </c>
      <c r="I180" s="36">
        <f t="shared" si="38"/>
        <v>2149.9</v>
      </c>
      <c r="J180" s="36">
        <f t="shared" si="39"/>
        <v>1796.58</v>
      </c>
      <c r="K180" s="37">
        <f t="shared" si="40"/>
        <v>1675.58</v>
      </c>
      <c r="L180" s="83">
        <f t="shared" si="41"/>
        <v>688.77</v>
      </c>
      <c r="M180" s="61">
        <v>542.16999999999996</v>
      </c>
      <c r="N180" s="59">
        <v>144.6</v>
      </c>
      <c r="O180" s="17">
        <v>2</v>
      </c>
      <c r="P180" s="54">
        <f t="shared" si="43"/>
        <v>1230.49</v>
      </c>
      <c r="Q180" s="18">
        <f t="shared" si="43"/>
        <v>1578.24</v>
      </c>
      <c r="R180" s="18">
        <f t="shared" si="43"/>
        <v>1025.46</v>
      </c>
      <c r="S180" s="48">
        <f t="shared" si="43"/>
        <v>849.51</v>
      </c>
      <c r="T180" s="47">
        <f t="shared" si="43"/>
        <v>1230.49</v>
      </c>
      <c r="U180" s="18">
        <f t="shared" si="43"/>
        <v>1461.13</v>
      </c>
      <c r="V180" s="18">
        <f t="shared" si="43"/>
        <v>1107.81</v>
      </c>
      <c r="W180" s="48">
        <f t="shared" si="43"/>
        <v>986.81</v>
      </c>
      <c r="X180" s="80">
        <f t="shared" si="43"/>
        <v>1067.98</v>
      </c>
    </row>
    <row r="181" spans="1:24" x14ac:dyDescent="0.25">
      <c r="A181" s="23" t="s">
        <v>76</v>
      </c>
      <c r="B181" s="26">
        <v>4</v>
      </c>
      <c r="C181" s="23" t="s">
        <v>29</v>
      </c>
      <c r="D181" s="35">
        <f t="shared" si="33"/>
        <v>1919.6200000000001</v>
      </c>
      <c r="E181" s="36">
        <f t="shared" si="34"/>
        <v>2267.37</v>
      </c>
      <c r="F181" s="36">
        <f t="shared" si="35"/>
        <v>1714.5900000000001</v>
      </c>
      <c r="G181" s="37">
        <f t="shared" si="36"/>
        <v>1538.64</v>
      </c>
      <c r="H181" s="35">
        <f t="shared" si="37"/>
        <v>1919.6200000000001</v>
      </c>
      <c r="I181" s="36">
        <f t="shared" si="38"/>
        <v>2150.2600000000002</v>
      </c>
      <c r="J181" s="36">
        <f t="shared" si="39"/>
        <v>1796.94</v>
      </c>
      <c r="K181" s="37">
        <f t="shared" si="40"/>
        <v>1675.94</v>
      </c>
      <c r="L181" s="83">
        <f t="shared" si="41"/>
        <v>689.13000000000011</v>
      </c>
      <c r="M181" s="61">
        <v>542.45000000000005</v>
      </c>
      <c r="N181" s="59">
        <v>144.68</v>
      </c>
      <c r="O181" s="17">
        <v>2</v>
      </c>
      <c r="P181" s="54">
        <f t="shared" ref="P181:X195" si="44">P180</f>
        <v>1230.49</v>
      </c>
      <c r="Q181" s="18">
        <f t="shared" si="44"/>
        <v>1578.24</v>
      </c>
      <c r="R181" s="18">
        <f t="shared" si="44"/>
        <v>1025.46</v>
      </c>
      <c r="S181" s="48">
        <f t="shared" si="44"/>
        <v>849.51</v>
      </c>
      <c r="T181" s="47">
        <f t="shared" si="44"/>
        <v>1230.49</v>
      </c>
      <c r="U181" s="18">
        <f t="shared" si="44"/>
        <v>1461.13</v>
      </c>
      <c r="V181" s="18">
        <f t="shared" si="44"/>
        <v>1107.81</v>
      </c>
      <c r="W181" s="48">
        <f t="shared" si="44"/>
        <v>986.81</v>
      </c>
      <c r="X181" s="80">
        <f t="shared" si="44"/>
        <v>1067.98</v>
      </c>
    </row>
    <row r="182" spans="1:24" x14ac:dyDescent="0.25">
      <c r="A182" s="23" t="s">
        <v>76</v>
      </c>
      <c r="B182" s="26">
        <v>5</v>
      </c>
      <c r="C182" s="23" t="s">
        <v>29</v>
      </c>
      <c r="D182" s="35">
        <f t="shared" si="33"/>
        <v>1921.08</v>
      </c>
      <c r="E182" s="36">
        <f t="shared" si="34"/>
        <v>2268.83</v>
      </c>
      <c r="F182" s="36">
        <f t="shared" si="35"/>
        <v>1716.0500000000002</v>
      </c>
      <c r="G182" s="37">
        <f t="shared" si="36"/>
        <v>1540.1</v>
      </c>
      <c r="H182" s="35">
        <f t="shared" si="37"/>
        <v>1921.08</v>
      </c>
      <c r="I182" s="36">
        <f t="shared" si="38"/>
        <v>2151.7200000000003</v>
      </c>
      <c r="J182" s="36">
        <f t="shared" si="39"/>
        <v>1798.4</v>
      </c>
      <c r="K182" s="37">
        <f t="shared" si="40"/>
        <v>1677.4</v>
      </c>
      <c r="L182" s="83">
        <f t="shared" si="41"/>
        <v>690.59</v>
      </c>
      <c r="M182" s="61">
        <v>543.6</v>
      </c>
      <c r="N182" s="59">
        <v>144.99</v>
      </c>
      <c r="O182" s="17">
        <v>2</v>
      </c>
      <c r="P182" s="54">
        <f t="shared" si="44"/>
        <v>1230.49</v>
      </c>
      <c r="Q182" s="18">
        <f t="shared" si="44"/>
        <v>1578.24</v>
      </c>
      <c r="R182" s="18">
        <f t="shared" si="44"/>
        <v>1025.46</v>
      </c>
      <c r="S182" s="48">
        <f t="shared" si="44"/>
        <v>849.51</v>
      </c>
      <c r="T182" s="47">
        <f t="shared" si="44"/>
        <v>1230.49</v>
      </c>
      <c r="U182" s="18">
        <f t="shared" si="44"/>
        <v>1461.13</v>
      </c>
      <c r="V182" s="18">
        <f t="shared" si="44"/>
        <v>1107.81</v>
      </c>
      <c r="W182" s="48">
        <f t="shared" si="44"/>
        <v>986.81</v>
      </c>
      <c r="X182" s="80">
        <f t="shared" si="44"/>
        <v>1067.98</v>
      </c>
    </row>
    <row r="183" spans="1:24" x14ac:dyDescent="0.25">
      <c r="A183" s="23" t="s">
        <v>76</v>
      </c>
      <c r="B183" s="26">
        <v>6</v>
      </c>
      <c r="C183" s="23" t="s">
        <v>29</v>
      </c>
      <c r="D183" s="35">
        <f t="shared" si="33"/>
        <v>1930.08</v>
      </c>
      <c r="E183" s="36">
        <f t="shared" si="34"/>
        <v>2277.83</v>
      </c>
      <c r="F183" s="36">
        <f t="shared" si="35"/>
        <v>1725.0500000000002</v>
      </c>
      <c r="G183" s="37">
        <f t="shared" si="36"/>
        <v>1549.1</v>
      </c>
      <c r="H183" s="35">
        <f t="shared" si="37"/>
        <v>1930.08</v>
      </c>
      <c r="I183" s="36">
        <f t="shared" si="38"/>
        <v>2160.7200000000003</v>
      </c>
      <c r="J183" s="36">
        <f t="shared" si="39"/>
        <v>1807.4</v>
      </c>
      <c r="K183" s="37">
        <f t="shared" si="40"/>
        <v>1686.4</v>
      </c>
      <c r="L183" s="83">
        <f t="shared" si="41"/>
        <v>699.59</v>
      </c>
      <c r="M183" s="61">
        <v>550.71</v>
      </c>
      <c r="N183" s="59">
        <v>146.88</v>
      </c>
      <c r="O183" s="17">
        <v>2</v>
      </c>
      <c r="P183" s="54">
        <f t="shared" si="44"/>
        <v>1230.49</v>
      </c>
      <c r="Q183" s="18">
        <f t="shared" si="44"/>
        <v>1578.24</v>
      </c>
      <c r="R183" s="18">
        <f t="shared" si="44"/>
        <v>1025.46</v>
      </c>
      <c r="S183" s="48">
        <f t="shared" si="44"/>
        <v>849.51</v>
      </c>
      <c r="T183" s="47">
        <f t="shared" si="44"/>
        <v>1230.49</v>
      </c>
      <c r="U183" s="18">
        <f t="shared" si="44"/>
        <v>1461.13</v>
      </c>
      <c r="V183" s="18">
        <f t="shared" si="44"/>
        <v>1107.81</v>
      </c>
      <c r="W183" s="48">
        <f t="shared" si="44"/>
        <v>986.81</v>
      </c>
      <c r="X183" s="80">
        <f t="shared" si="44"/>
        <v>1067.98</v>
      </c>
    </row>
    <row r="184" spans="1:24" x14ac:dyDescent="0.25">
      <c r="A184" s="23" t="s">
        <v>76</v>
      </c>
      <c r="B184" s="26">
        <v>7</v>
      </c>
      <c r="C184" s="23" t="s">
        <v>29</v>
      </c>
      <c r="D184" s="35">
        <f t="shared" si="33"/>
        <v>1959.6</v>
      </c>
      <c r="E184" s="36">
        <f t="shared" si="34"/>
        <v>2307.35</v>
      </c>
      <c r="F184" s="36">
        <f t="shared" si="35"/>
        <v>1754.57</v>
      </c>
      <c r="G184" s="37">
        <f t="shared" si="36"/>
        <v>1578.62</v>
      </c>
      <c r="H184" s="35">
        <f t="shared" si="37"/>
        <v>1959.6</v>
      </c>
      <c r="I184" s="36">
        <f t="shared" si="38"/>
        <v>2190.2400000000002</v>
      </c>
      <c r="J184" s="36">
        <f t="shared" si="39"/>
        <v>1836.92</v>
      </c>
      <c r="K184" s="37">
        <f t="shared" si="40"/>
        <v>1715.92</v>
      </c>
      <c r="L184" s="83">
        <f t="shared" si="41"/>
        <v>729.11</v>
      </c>
      <c r="M184" s="61">
        <v>574.01</v>
      </c>
      <c r="N184" s="59">
        <v>153.1</v>
      </c>
      <c r="O184" s="17">
        <v>2</v>
      </c>
      <c r="P184" s="54">
        <f t="shared" si="44"/>
        <v>1230.49</v>
      </c>
      <c r="Q184" s="18">
        <f t="shared" si="44"/>
        <v>1578.24</v>
      </c>
      <c r="R184" s="18">
        <f t="shared" si="44"/>
        <v>1025.46</v>
      </c>
      <c r="S184" s="48">
        <f t="shared" si="44"/>
        <v>849.51</v>
      </c>
      <c r="T184" s="47">
        <f t="shared" si="44"/>
        <v>1230.49</v>
      </c>
      <c r="U184" s="18">
        <f t="shared" si="44"/>
        <v>1461.13</v>
      </c>
      <c r="V184" s="18">
        <f t="shared" si="44"/>
        <v>1107.81</v>
      </c>
      <c r="W184" s="48">
        <f t="shared" si="44"/>
        <v>986.81</v>
      </c>
      <c r="X184" s="80">
        <f t="shared" si="44"/>
        <v>1067.98</v>
      </c>
    </row>
    <row r="185" spans="1:24" x14ac:dyDescent="0.25">
      <c r="A185" s="23" t="s">
        <v>76</v>
      </c>
      <c r="B185" s="26">
        <v>8</v>
      </c>
      <c r="C185" s="23" t="s">
        <v>29</v>
      </c>
      <c r="D185" s="35">
        <f t="shared" si="33"/>
        <v>1945.35</v>
      </c>
      <c r="E185" s="36">
        <f t="shared" si="34"/>
        <v>2293.1</v>
      </c>
      <c r="F185" s="36">
        <f t="shared" si="35"/>
        <v>1740.32</v>
      </c>
      <c r="G185" s="37">
        <f t="shared" si="36"/>
        <v>1564.37</v>
      </c>
      <c r="H185" s="35">
        <f t="shared" si="37"/>
        <v>1945.35</v>
      </c>
      <c r="I185" s="36">
        <f t="shared" si="38"/>
        <v>2175.9900000000002</v>
      </c>
      <c r="J185" s="36">
        <f t="shared" si="39"/>
        <v>1822.67</v>
      </c>
      <c r="K185" s="37">
        <f t="shared" si="40"/>
        <v>1701.67</v>
      </c>
      <c r="L185" s="83">
        <f t="shared" si="41"/>
        <v>714.86</v>
      </c>
      <c r="M185" s="61">
        <v>562.76</v>
      </c>
      <c r="N185" s="59">
        <v>150.1</v>
      </c>
      <c r="O185" s="17">
        <v>2</v>
      </c>
      <c r="P185" s="54">
        <f t="shared" si="44"/>
        <v>1230.49</v>
      </c>
      <c r="Q185" s="18">
        <f t="shared" si="44"/>
        <v>1578.24</v>
      </c>
      <c r="R185" s="18">
        <f t="shared" si="44"/>
        <v>1025.46</v>
      </c>
      <c r="S185" s="48">
        <f t="shared" si="44"/>
        <v>849.51</v>
      </c>
      <c r="T185" s="47">
        <f t="shared" si="44"/>
        <v>1230.49</v>
      </c>
      <c r="U185" s="18">
        <f t="shared" si="44"/>
        <v>1461.13</v>
      </c>
      <c r="V185" s="18">
        <f t="shared" si="44"/>
        <v>1107.81</v>
      </c>
      <c r="W185" s="48">
        <f t="shared" si="44"/>
        <v>986.81</v>
      </c>
      <c r="X185" s="80">
        <f t="shared" si="44"/>
        <v>1067.98</v>
      </c>
    </row>
    <row r="186" spans="1:24" x14ac:dyDescent="0.25">
      <c r="A186" s="23" t="s">
        <v>76</v>
      </c>
      <c r="B186" s="26">
        <v>9</v>
      </c>
      <c r="C186" s="23" t="s">
        <v>29</v>
      </c>
      <c r="D186" s="35">
        <f t="shared" si="33"/>
        <v>1945.94</v>
      </c>
      <c r="E186" s="36">
        <f t="shared" si="34"/>
        <v>2293.69</v>
      </c>
      <c r="F186" s="36">
        <f t="shared" si="35"/>
        <v>1740.91</v>
      </c>
      <c r="G186" s="37">
        <f t="shared" si="36"/>
        <v>1564.96</v>
      </c>
      <c r="H186" s="35">
        <f t="shared" si="37"/>
        <v>1945.94</v>
      </c>
      <c r="I186" s="36">
        <f t="shared" si="38"/>
        <v>2176.58</v>
      </c>
      <c r="J186" s="36">
        <f t="shared" si="39"/>
        <v>1823.26</v>
      </c>
      <c r="K186" s="37">
        <f t="shared" si="40"/>
        <v>1702.26</v>
      </c>
      <c r="L186" s="83">
        <f t="shared" si="41"/>
        <v>715.45</v>
      </c>
      <c r="M186" s="61">
        <v>563.23</v>
      </c>
      <c r="N186" s="59">
        <v>150.22</v>
      </c>
      <c r="O186" s="17">
        <v>2</v>
      </c>
      <c r="P186" s="54">
        <f t="shared" si="44"/>
        <v>1230.49</v>
      </c>
      <c r="Q186" s="18">
        <f t="shared" si="44"/>
        <v>1578.24</v>
      </c>
      <c r="R186" s="18">
        <f t="shared" si="44"/>
        <v>1025.46</v>
      </c>
      <c r="S186" s="48">
        <f t="shared" si="44"/>
        <v>849.51</v>
      </c>
      <c r="T186" s="47">
        <f t="shared" si="44"/>
        <v>1230.49</v>
      </c>
      <c r="U186" s="18">
        <f t="shared" si="44"/>
        <v>1461.13</v>
      </c>
      <c r="V186" s="18">
        <f t="shared" si="44"/>
        <v>1107.81</v>
      </c>
      <c r="W186" s="48">
        <f t="shared" si="44"/>
        <v>986.81</v>
      </c>
      <c r="X186" s="80">
        <f t="shared" si="44"/>
        <v>1067.98</v>
      </c>
    </row>
    <row r="187" spans="1:24" x14ac:dyDescent="0.25">
      <c r="A187" s="23" t="s">
        <v>76</v>
      </c>
      <c r="B187" s="26">
        <v>10</v>
      </c>
      <c r="C187" s="23" t="s">
        <v>29</v>
      </c>
      <c r="D187" s="35">
        <f t="shared" si="33"/>
        <v>1946.0900000000001</v>
      </c>
      <c r="E187" s="36">
        <f t="shared" si="34"/>
        <v>2293.84</v>
      </c>
      <c r="F187" s="36">
        <f t="shared" si="35"/>
        <v>1741.06</v>
      </c>
      <c r="G187" s="37">
        <f t="shared" si="36"/>
        <v>1565.1100000000001</v>
      </c>
      <c r="H187" s="35">
        <f t="shared" si="37"/>
        <v>1946.0900000000001</v>
      </c>
      <c r="I187" s="36">
        <f t="shared" si="38"/>
        <v>2176.73</v>
      </c>
      <c r="J187" s="36">
        <f t="shared" si="39"/>
        <v>1823.4099999999999</v>
      </c>
      <c r="K187" s="37">
        <f t="shared" si="40"/>
        <v>1702.4099999999999</v>
      </c>
      <c r="L187" s="83">
        <f t="shared" si="41"/>
        <v>715.6</v>
      </c>
      <c r="M187" s="61">
        <v>563.35</v>
      </c>
      <c r="N187" s="59">
        <v>150.25</v>
      </c>
      <c r="O187" s="17">
        <v>2</v>
      </c>
      <c r="P187" s="54">
        <f t="shared" si="44"/>
        <v>1230.49</v>
      </c>
      <c r="Q187" s="18">
        <f t="shared" si="44"/>
        <v>1578.24</v>
      </c>
      <c r="R187" s="18">
        <f t="shared" si="44"/>
        <v>1025.46</v>
      </c>
      <c r="S187" s="48">
        <f t="shared" si="44"/>
        <v>849.51</v>
      </c>
      <c r="T187" s="47">
        <f t="shared" si="44"/>
        <v>1230.49</v>
      </c>
      <c r="U187" s="18">
        <f t="shared" si="44"/>
        <v>1461.13</v>
      </c>
      <c r="V187" s="18">
        <f t="shared" si="44"/>
        <v>1107.81</v>
      </c>
      <c r="W187" s="48">
        <f t="shared" si="44"/>
        <v>986.81</v>
      </c>
      <c r="X187" s="80">
        <f t="shared" si="44"/>
        <v>1067.98</v>
      </c>
    </row>
    <row r="188" spans="1:24" x14ac:dyDescent="0.25">
      <c r="A188" s="23" t="s">
        <v>76</v>
      </c>
      <c r="B188" s="26">
        <v>11</v>
      </c>
      <c r="C188" s="23" t="s">
        <v>29</v>
      </c>
      <c r="D188" s="35">
        <f t="shared" si="33"/>
        <v>1946.1100000000001</v>
      </c>
      <c r="E188" s="36">
        <f t="shared" si="34"/>
        <v>2293.86</v>
      </c>
      <c r="F188" s="36">
        <f t="shared" si="35"/>
        <v>1741.08</v>
      </c>
      <c r="G188" s="37">
        <f t="shared" si="36"/>
        <v>1565.13</v>
      </c>
      <c r="H188" s="35">
        <f t="shared" si="37"/>
        <v>1946.1100000000001</v>
      </c>
      <c r="I188" s="36">
        <f t="shared" si="38"/>
        <v>2176.75</v>
      </c>
      <c r="J188" s="36">
        <f t="shared" si="39"/>
        <v>1823.4299999999998</v>
      </c>
      <c r="K188" s="37">
        <f t="shared" si="40"/>
        <v>1702.4299999999998</v>
      </c>
      <c r="L188" s="83">
        <f t="shared" si="41"/>
        <v>715.62</v>
      </c>
      <c r="M188" s="61">
        <v>563.36</v>
      </c>
      <c r="N188" s="59">
        <v>150.26</v>
      </c>
      <c r="O188" s="17">
        <v>2</v>
      </c>
      <c r="P188" s="54">
        <f t="shared" si="44"/>
        <v>1230.49</v>
      </c>
      <c r="Q188" s="18">
        <f t="shared" si="44"/>
        <v>1578.24</v>
      </c>
      <c r="R188" s="18">
        <f t="shared" si="44"/>
        <v>1025.46</v>
      </c>
      <c r="S188" s="48">
        <f t="shared" si="44"/>
        <v>849.51</v>
      </c>
      <c r="T188" s="47">
        <f t="shared" si="44"/>
        <v>1230.49</v>
      </c>
      <c r="U188" s="18">
        <f t="shared" si="44"/>
        <v>1461.13</v>
      </c>
      <c r="V188" s="18">
        <f t="shared" si="44"/>
        <v>1107.81</v>
      </c>
      <c r="W188" s="48">
        <f t="shared" si="44"/>
        <v>986.81</v>
      </c>
      <c r="X188" s="80">
        <f t="shared" si="44"/>
        <v>1067.98</v>
      </c>
    </row>
    <row r="189" spans="1:24" x14ac:dyDescent="0.25">
      <c r="A189" s="23" t="s">
        <v>76</v>
      </c>
      <c r="B189" s="26">
        <v>12</v>
      </c>
      <c r="C189" s="23" t="s">
        <v>29</v>
      </c>
      <c r="D189" s="35">
        <f t="shared" si="33"/>
        <v>2009.33</v>
      </c>
      <c r="E189" s="36">
        <f t="shared" si="34"/>
        <v>2357.08</v>
      </c>
      <c r="F189" s="36">
        <f t="shared" si="35"/>
        <v>1804.3</v>
      </c>
      <c r="G189" s="37">
        <f t="shared" si="36"/>
        <v>1628.35</v>
      </c>
      <c r="H189" s="35">
        <f t="shared" si="37"/>
        <v>2009.33</v>
      </c>
      <c r="I189" s="36">
        <f t="shared" si="38"/>
        <v>2239.9700000000003</v>
      </c>
      <c r="J189" s="36">
        <f t="shared" si="39"/>
        <v>1886.6499999999999</v>
      </c>
      <c r="K189" s="37">
        <f t="shared" si="40"/>
        <v>1765.6499999999999</v>
      </c>
      <c r="L189" s="83">
        <f t="shared" si="41"/>
        <v>778.83999999999992</v>
      </c>
      <c r="M189" s="61">
        <v>613.27</v>
      </c>
      <c r="N189" s="59">
        <v>163.57</v>
      </c>
      <c r="O189" s="17">
        <v>2</v>
      </c>
      <c r="P189" s="54">
        <f t="shared" si="44"/>
        <v>1230.49</v>
      </c>
      <c r="Q189" s="18">
        <f t="shared" si="44"/>
        <v>1578.24</v>
      </c>
      <c r="R189" s="18">
        <f t="shared" si="44"/>
        <v>1025.46</v>
      </c>
      <c r="S189" s="48">
        <f t="shared" si="44"/>
        <v>849.51</v>
      </c>
      <c r="T189" s="47">
        <f t="shared" si="44"/>
        <v>1230.49</v>
      </c>
      <c r="U189" s="18">
        <f t="shared" si="44"/>
        <v>1461.13</v>
      </c>
      <c r="V189" s="18">
        <f t="shared" si="44"/>
        <v>1107.81</v>
      </c>
      <c r="W189" s="48">
        <f t="shared" si="44"/>
        <v>986.81</v>
      </c>
      <c r="X189" s="80">
        <f t="shared" si="44"/>
        <v>1067.98</v>
      </c>
    </row>
    <row r="190" spans="1:24" x14ac:dyDescent="0.25">
      <c r="A190" s="23" t="s">
        <v>76</v>
      </c>
      <c r="B190" s="26">
        <v>13</v>
      </c>
      <c r="C190" s="23" t="s">
        <v>29</v>
      </c>
      <c r="D190" s="35">
        <f t="shared" si="33"/>
        <v>2006.62</v>
      </c>
      <c r="E190" s="36">
        <f t="shared" si="34"/>
        <v>2354.37</v>
      </c>
      <c r="F190" s="36">
        <f t="shared" si="35"/>
        <v>1801.5900000000001</v>
      </c>
      <c r="G190" s="37">
        <f t="shared" si="36"/>
        <v>1625.6399999999999</v>
      </c>
      <c r="H190" s="35">
        <f t="shared" si="37"/>
        <v>2006.62</v>
      </c>
      <c r="I190" s="36">
        <f t="shared" si="38"/>
        <v>2237.2600000000002</v>
      </c>
      <c r="J190" s="36">
        <f t="shared" si="39"/>
        <v>1883.94</v>
      </c>
      <c r="K190" s="37">
        <f t="shared" si="40"/>
        <v>1762.94</v>
      </c>
      <c r="L190" s="83">
        <f t="shared" si="41"/>
        <v>776.13</v>
      </c>
      <c r="M190" s="61">
        <v>611.13</v>
      </c>
      <c r="N190" s="59">
        <v>163</v>
      </c>
      <c r="O190" s="17">
        <v>2</v>
      </c>
      <c r="P190" s="54">
        <f t="shared" si="44"/>
        <v>1230.49</v>
      </c>
      <c r="Q190" s="18">
        <f t="shared" si="44"/>
        <v>1578.24</v>
      </c>
      <c r="R190" s="18">
        <f t="shared" si="44"/>
        <v>1025.46</v>
      </c>
      <c r="S190" s="48">
        <f t="shared" si="44"/>
        <v>849.51</v>
      </c>
      <c r="T190" s="47">
        <f t="shared" si="44"/>
        <v>1230.49</v>
      </c>
      <c r="U190" s="18">
        <f t="shared" si="44"/>
        <v>1461.13</v>
      </c>
      <c r="V190" s="18">
        <f t="shared" si="44"/>
        <v>1107.81</v>
      </c>
      <c r="W190" s="48">
        <f t="shared" si="44"/>
        <v>986.81</v>
      </c>
      <c r="X190" s="80">
        <f t="shared" si="44"/>
        <v>1067.98</v>
      </c>
    </row>
    <row r="191" spans="1:24" x14ac:dyDescent="0.25">
      <c r="A191" s="23" t="s">
        <v>76</v>
      </c>
      <c r="B191" s="26">
        <v>14</v>
      </c>
      <c r="C191" s="23" t="s">
        <v>29</v>
      </c>
      <c r="D191" s="35">
        <f t="shared" si="33"/>
        <v>2006.15</v>
      </c>
      <c r="E191" s="36">
        <f t="shared" si="34"/>
        <v>2353.9</v>
      </c>
      <c r="F191" s="36">
        <f t="shared" si="35"/>
        <v>1801.1200000000001</v>
      </c>
      <c r="G191" s="37">
        <f t="shared" si="36"/>
        <v>1625.17</v>
      </c>
      <c r="H191" s="35">
        <f t="shared" si="37"/>
        <v>2006.15</v>
      </c>
      <c r="I191" s="36">
        <f t="shared" si="38"/>
        <v>2236.79</v>
      </c>
      <c r="J191" s="36">
        <f t="shared" si="39"/>
        <v>1883.4699999999998</v>
      </c>
      <c r="K191" s="37">
        <f t="shared" si="40"/>
        <v>1762.4699999999998</v>
      </c>
      <c r="L191" s="83">
        <f t="shared" si="41"/>
        <v>775.66</v>
      </c>
      <c r="M191" s="61">
        <v>610.76</v>
      </c>
      <c r="N191" s="59">
        <v>162.9</v>
      </c>
      <c r="O191" s="17">
        <v>2</v>
      </c>
      <c r="P191" s="54">
        <f t="shared" si="44"/>
        <v>1230.49</v>
      </c>
      <c r="Q191" s="18">
        <f t="shared" si="44"/>
        <v>1578.24</v>
      </c>
      <c r="R191" s="18">
        <f t="shared" si="44"/>
        <v>1025.46</v>
      </c>
      <c r="S191" s="48">
        <f t="shared" si="44"/>
        <v>849.51</v>
      </c>
      <c r="T191" s="47">
        <f t="shared" si="44"/>
        <v>1230.49</v>
      </c>
      <c r="U191" s="18">
        <f t="shared" si="44"/>
        <v>1461.13</v>
      </c>
      <c r="V191" s="18">
        <f t="shared" si="44"/>
        <v>1107.81</v>
      </c>
      <c r="W191" s="48">
        <f t="shared" si="44"/>
        <v>986.81</v>
      </c>
      <c r="X191" s="80">
        <f t="shared" si="44"/>
        <v>1067.98</v>
      </c>
    </row>
    <row r="192" spans="1:24" x14ac:dyDescent="0.25">
      <c r="A192" s="23" t="s">
        <v>76</v>
      </c>
      <c r="B192" s="26">
        <v>15</v>
      </c>
      <c r="C192" s="23" t="s">
        <v>29</v>
      </c>
      <c r="D192" s="35">
        <f t="shared" si="33"/>
        <v>2005.7199999999998</v>
      </c>
      <c r="E192" s="36">
        <f t="shared" si="34"/>
        <v>2353.4699999999998</v>
      </c>
      <c r="F192" s="36">
        <f t="shared" si="35"/>
        <v>1800.69</v>
      </c>
      <c r="G192" s="37">
        <f t="shared" si="36"/>
        <v>1624.7399999999998</v>
      </c>
      <c r="H192" s="35">
        <f t="shared" si="37"/>
        <v>2005.72</v>
      </c>
      <c r="I192" s="36">
        <f t="shared" si="38"/>
        <v>2236.36</v>
      </c>
      <c r="J192" s="36">
        <f t="shared" si="39"/>
        <v>1883.04</v>
      </c>
      <c r="K192" s="37">
        <f t="shared" si="40"/>
        <v>1762.04</v>
      </c>
      <c r="L192" s="83">
        <f t="shared" si="41"/>
        <v>775.23</v>
      </c>
      <c r="M192" s="61">
        <v>610.41999999999996</v>
      </c>
      <c r="N192" s="59">
        <v>162.81</v>
      </c>
      <c r="O192" s="17">
        <v>2</v>
      </c>
      <c r="P192" s="54">
        <f t="shared" si="44"/>
        <v>1230.49</v>
      </c>
      <c r="Q192" s="18">
        <f t="shared" si="44"/>
        <v>1578.24</v>
      </c>
      <c r="R192" s="18">
        <f t="shared" si="44"/>
        <v>1025.46</v>
      </c>
      <c r="S192" s="48">
        <f t="shared" si="44"/>
        <v>849.51</v>
      </c>
      <c r="T192" s="47">
        <f t="shared" si="44"/>
        <v>1230.49</v>
      </c>
      <c r="U192" s="18">
        <f t="shared" si="44"/>
        <v>1461.13</v>
      </c>
      <c r="V192" s="18">
        <f t="shared" si="44"/>
        <v>1107.81</v>
      </c>
      <c r="W192" s="48">
        <f t="shared" si="44"/>
        <v>986.81</v>
      </c>
      <c r="X192" s="80">
        <f t="shared" si="44"/>
        <v>1067.98</v>
      </c>
    </row>
    <row r="193" spans="1:24" x14ac:dyDescent="0.25">
      <c r="A193" s="23" t="s">
        <v>76</v>
      </c>
      <c r="B193" s="26">
        <v>16</v>
      </c>
      <c r="C193" s="23" t="s">
        <v>29</v>
      </c>
      <c r="D193" s="35">
        <f t="shared" si="33"/>
        <v>2005.3200000000002</v>
      </c>
      <c r="E193" s="36">
        <f t="shared" si="34"/>
        <v>2353.0700000000002</v>
      </c>
      <c r="F193" s="36">
        <f t="shared" si="35"/>
        <v>1800.29</v>
      </c>
      <c r="G193" s="37">
        <f t="shared" si="36"/>
        <v>1624.3400000000001</v>
      </c>
      <c r="H193" s="35">
        <f t="shared" si="37"/>
        <v>2005.3200000000002</v>
      </c>
      <c r="I193" s="36">
        <f t="shared" si="38"/>
        <v>2235.96</v>
      </c>
      <c r="J193" s="36">
        <f t="shared" si="39"/>
        <v>1882.6399999999999</v>
      </c>
      <c r="K193" s="37">
        <f t="shared" si="40"/>
        <v>1761.6399999999999</v>
      </c>
      <c r="L193" s="83">
        <f t="shared" si="41"/>
        <v>774.83</v>
      </c>
      <c r="M193" s="61">
        <v>610.11</v>
      </c>
      <c r="N193" s="59">
        <v>162.72</v>
      </c>
      <c r="O193" s="17">
        <v>2</v>
      </c>
      <c r="P193" s="54">
        <f t="shared" si="44"/>
        <v>1230.49</v>
      </c>
      <c r="Q193" s="18">
        <f t="shared" si="44"/>
        <v>1578.24</v>
      </c>
      <c r="R193" s="18">
        <f t="shared" si="44"/>
        <v>1025.46</v>
      </c>
      <c r="S193" s="48">
        <f t="shared" si="44"/>
        <v>849.51</v>
      </c>
      <c r="T193" s="47">
        <f t="shared" si="44"/>
        <v>1230.49</v>
      </c>
      <c r="U193" s="18">
        <f t="shared" si="44"/>
        <v>1461.13</v>
      </c>
      <c r="V193" s="18">
        <f t="shared" si="44"/>
        <v>1107.81</v>
      </c>
      <c r="W193" s="48">
        <f t="shared" si="44"/>
        <v>986.81</v>
      </c>
      <c r="X193" s="80">
        <f t="shared" si="44"/>
        <v>1067.98</v>
      </c>
    </row>
    <row r="194" spans="1:24" x14ac:dyDescent="0.25">
      <c r="A194" s="23" t="s">
        <v>76</v>
      </c>
      <c r="B194" s="26">
        <v>17</v>
      </c>
      <c r="C194" s="23" t="s">
        <v>29</v>
      </c>
      <c r="D194" s="35">
        <f t="shared" si="33"/>
        <v>1999.85</v>
      </c>
      <c r="E194" s="36">
        <f t="shared" si="34"/>
        <v>2347.6</v>
      </c>
      <c r="F194" s="36">
        <f t="shared" si="35"/>
        <v>1794.82</v>
      </c>
      <c r="G194" s="37">
        <f t="shared" si="36"/>
        <v>1618.87</v>
      </c>
      <c r="H194" s="35">
        <f t="shared" si="37"/>
        <v>1999.85</v>
      </c>
      <c r="I194" s="36">
        <f t="shared" si="38"/>
        <v>2230.4899999999998</v>
      </c>
      <c r="J194" s="36">
        <f t="shared" si="39"/>
        <v>1877.1699999999998</v>
      </c>
      <c r="K194" s="37">
        <f t="shared" si="40"/>
        <v>1756.1699999999998</v>
      </c>
      <c r="L194" s="83">
        <f t="shared" si="41"/>
        <v>769.3599999999999</v>
      </c>
      <c r="M194" s="61">
        <v>605.79</v>
      </c>
      <c r="N194" s="59">
        <v>161.57</v>
      </c>
      <c r="O194" s="17">
        <v>2</v>
      </c>
      <c r="P194" s="54">
        <f t="shared" si="44"/>
        <v>1230.49</v>
      </c>
      <c r="Q194" s="18">
        <f t="shared" si="44"/>
        <v>1578.24</v>
      </c>
      <c r="R194" s="18">
        <f t="shared" si="44"/>
        <v>1025.46</v>
      </c>
      <c r="S194" s="48">
        <f t="shared" si="44"/>
        <v>849.51</v>
      </c>
      <c r="T194" s="47">
        <f t="shared" si="44"/>
        <v>1230.49</v>
      </c>
      <c r="U194" s="18">
        <f t="shared" si="44"/>
        <v>1461.13</v>
      </c>
      <c r="V194" s="18">
        <f t="shared" si="44"/>
        <v>1107.81</v>
      </c>
      <c r="W194" s="48">
        <f t="shared" si="44"/>
        <v>986.81</v>
      </c>
      <c r="X194" s="80">
        <f t="shared" si="44"/>
        <v>1067.98</v>
      </c>
    </row>
    <row r="195" spans="1:24" x14ac:dyDescent="0.25">
      <c r="A195" s="23" t="s">
        <v>76</v>
      </c>
      <c r="B195" s="26">
        <v>18</v>
      </c>
      <c r="C195" s="23" t="s">
        <v>29</v>
      </c>
      <c r="D195" s="35">
        <f t="shared" si="33"/>
        <v>1953.38</v>
      </c>
      <c r="E195" s="36">
        <f t="shared" si="34"/>
        <v>2301.13</v>
      </c>
      <c r="F195" s="36">
        <f t="shared" si="35"/>
        <v>1748.35</v>
      </c>
      <c r="G195" s="37">
        <f t="shared" si="36"/>
        <v>1572.4</v>
      </c>
      <c r="H195" s="35">
        <f t="shared" si="37"/>
        <v>1953.38</v>
      </c>
      <c r="I195" s="36">
        <f t="shared" si="38"/>
        <v>2184.02</v>
      </c>
      <c r="J195" s="36">
        <f t="shared" si="39"/>
        <v>1830.6999999999998</v>
      </c>
      <c r="K195" s="37">
        <f t="shared" si="40"/>
        <v>1709.6999999999998</v>
      </c>
      <c r="L195" s="83">
        <f t="shared" si="41"/>
        <v>722.89</v>
      </c>
      <c r="M195" s="61">
        <v>569.1</v>
      </c>
      <c r="N195" s="59">
        <v>151.79</v>
      </c>
      <c r="O195" s="17">
        <v>2</v>
      </c>
      <c r="P195" s="54">
        <f t="shared" si="44"/>
        <v>1230.49</v>
      </c>
      <c r="Q195" s="18">
        <f t="shared" si="44"/>
        <v>1578.24</v>
      </c>
      <c r="R195" s="18">
        <f t="shared" si="44"/>
        <v>1025.46</v>
      </c>
      <c r="S195" s="48">
        <f t="shared" si="44"/>
        <v>849.51</v>
      </c>
      <c r="T195" s="47">
        <f t="shared" si="44"/>
        <v>1230.49</v>
      </c>
      <c r="U195" s="18">
        <f t="shared" si="44"/>
        <v>1461.13</v>
      </c>
      <c r="V195" s="18">
        <f t="shared" si="44"/>
        <v>1107.81</v>
      </c>
      <c r="W195" s="48">
        <f t="shared" si="44"/>
        <v>986.81</v>
      </c>
      <c r="X195" s="80">
        <f t="shared" si="44"/>
        <v>1067.98</v>
      </c>
    </row>
    <row r="196" spans="1:24" x14ac:dyDescent="0.25">
      <c r="A196" s="23" t="s">
        <v>76</v>
      </c>
      <c r="B196" s="26">
        <v>19</v>
      </c>
      <c r="C196" s="23" t="s">
        <v>29</v>
      </c>
      <c r="D196" s="35">
        <f t="shared" si="33"/>
        <v>2023.1100000000001</v>
      </c>
      <c r="E196" s="36">
        <f t="shared" si="34"/>
        <v>2370.86</v>
      </c>
      <c r="F196" s="36">
        <f t="shared" si="35"/>
        <v>1818.08</v>
      </c>
      <c r="G196" s="37">
        <f t="shared" si="36"/>
        <v>1642.13</v>
      </c>
      <c r="H196" s="35">
        <f t="shared" si="37"/>
        <v>2023.1100000000001</v>
      </c>
      <c r="I196" s="36">
        <f t="shared" si="38"/>
        <v>2253.75</v>
      </c>
      <c r="J196" s="36">
        <f t="shared" si="39"/>
        <v>1900.4299999999998</v>
      </c>
      <c r="K196" s="37">
        <f t="shared" si="40"/>
        <v>1779.4299999999998</v>
      </c>
      <c r="L196" s="83">
        <f t="shared" si="41"/>
        <v>792.62</v>
      </c>
      <c r="M196" s="61">
        <v>624.15</v>
      </c>
      <c r="N196" s="59">
        <v>166.47</v>
      </c>
      <c r="O196" s="17">
        <v>2</v>
      </c>
      <c r="P196" s="54">
        <f t="shared" ref="P196:X210" si="45">P195</f>
        <v>1230.49</v>
      </c>
      <c r="Q196" s="18">
        <f t="shared" si="45"/>
        <v>1578.24</v>
      </c>
      <c r="R196" s="18">
        <f t="shared" si="45"/>
        <v>1025.46</v>
      </c>
      <c r="S196" s="48">
        <f t="shared" si="45"/>
        <v>849.51</v>
      </c>
      <c r="T196" s="47">
        <f t="shared" si="45"/>
        <v>1230.49</v>
      </c>
      <c r="U196" s="18">
        <f t="shared" si="45"/>
        <v>1461.13</v>
      </c>
      <c r="V196" s="18">
        <f t="shared" si="45"/>
        <v>1107.81</v>
      </c>
      <c r="W196" s="48">
        <f t="shared" si="45"/>
        <v>986.81</v>
      </c>
      <c r="X196" s="80">
        <f t="shared" si="45"/>
        <v>1067.98</v>
      </c>
    </row>
    <row r="197" spans="1:24" x14ac:dyDescent="0.25">
      <c r="A197" s="23" t="s">
        <v>76</v>
      </c>
      <c r="B197" s="26">
        <v>20</v>
      </c>
      <c r="C197" s="23" t="s">
        <v>29</v>
      </c>
      <c r="D197" s="35">
        <f t="shared" si="33"/>
        <v>2022.54</v>
      </c>
      <c r="E197" s="36">
        <f t="shared" si="34"/>
        <v>2370.29</v>
      </c>
      <c r="F197" s="36">
        <f t="shared" si="35"/>
        <v>1817.51</v>
      </c>
      <c r="G197" s="37">
        <f t="shared" si="36"/>
        <v>1641.56</v>
      </c>
      <c r="H197" s="35">
        <f t="shared" si="37"/>
        <v>2022.54</v>
      </c>
      <c r="I197" s="36">
        <f t="shared" si="38"/>
        <v>2253.1800000000003</v>
      </c>
      <c r="J197" s="36">
        <f t="shared" si="39"/>
        <v>1899.8600000000001</v>
      </c>
      <c r="K197" s="37">
        <f t="shared" si="40"/>
        <v>1778.8600000000001</v>
      </c>
      <c r="L197" s="83">
        <f t="shared" si="41"/>
        <v>792.05000000000007</v>
      </c>
      <c r="M197" s="61">
        <v>623.70000000000005</v>
      </c>
      <c r="N197" s="59">
        <v>166.35</v>
      </c>
      <c r="O197" s="17">
        <v>2</v>
      </c>
      <c r="P197" s="54">
        <f t="shared" si="45"/>
        <v>1230.49</v>
      </c>
      <c r="Q197" s="18">
        <f t="shared" si="45"/>
        <v>1578.24</v>
      </c>
      <c r="R197" s="18">
        <f t="shared" si="45"/>
        <v>1025.46</v>
      </c>
      <c r="S197" s="48">
        <f t="shared" si="45"/>
        <v>849.51</v>
      </c>
      <c r="T197" s="47">
        <f t="shared" si="45"/>
        <v>1230.49</v>
      </c>
      <c r="U197" s="18">
        <f t="shared" si="45"/>
        <v>1461.13</v>
      </c>
      <c r="V197" s="18">
        <f t="shared" si="45"/>
        <v>1107.81</v>
      </c>
      <c r="W197" s="48">
        <f t="shared" si="45"/>
        <v>986.81</v>
      </c>
      <c r="X197" s="80">
        <f t="shared" si="45"/>
        <v>1067.98</v>
      </c>
    </row>
    <row r="198" spans="1:24" x14ac:dyDescent="0.25">
      <c r="A198" s="23" t="s">
        <v>76</v>
      </c>
      <c r="B198" s="26">
        <v>21</v>
      </c>
      <c r="C198" s="23" t="s">
        <v>29</v>
      </c>
      <c r="D198" s="35">
        <f t="shared" si="33"/>
        <v>2078.4899999999998</v>
      </c>
      <c r="E198" s="36">
        <f t="shared" si="34"/>
        <v>2426.2399999999998</v>
      </c>
      <c r="F198" s="36">
        <f t="shared" si="35"/>
        <v>1873.46</v>
      </c>
      <c r="G198" s="37">
        <f t="shared" si="36"/>
        <v>1697.5099999999998</v>
      </c>
      <c r="H198" s="35">
        <f t="shared" si="37"/>
        <v>2078.4899999999998</v>
      </c>
      <c r="I198" s="36">
        <f t="shared" si="38"/>
        <v>2309.13</v>
      </c>
      <c r="J198" s="36">
        <f t="shared" si="39"/>
        <v>1955.81</v>
      </c>
      <c r="K198" s="37">
        <f t="shared" si="40"/>
        <v>1834.81</v>
      </c>
      <c r="L198" s="83">
        <f t="shared" si="41"/>
        <v>848</v>
      </c>
      <c r="M198" s="61">
        <v>667.87</v>
      </c>
      <c r="N198" s="59">
        <v>178.13</v>
      </c>
      <c r="O198" s="17">
        <v>2</v>
      </c>
      <c r="P198" s="54">
        <f t="shared" si="45"/>
        <v>1230.49</v>
      </c>
      <c r="Q198" s="18">
        <f t="shared" si="45"/>
        <v>1578.24</v>
      </c>
      <c r="R198" s="18">
        <f t="shared" si="45"/>
        <v>1025.46</v>
      </c>
      <c r="S198" s="48">
        <f t="shared" si="45"/>
        <v>849.51</v>
      </c>
      <c r="T198" s="47">
        <f t="shared" si="45"/>
        <v>1230.49</v>
      </c>
      <c r="U198" s="18">
        <f t="shared" si="45"/>
        <v>1461.13</v>
      </c>
      <c r="V198" s="18">
        <f t="shared" si="45"/>
        <v>1107.81</v>
      </c>
      <c r="W198" s="48">
        <f t="shared" si="45"/>
        <v>986.81</v>
      </c>
      <c r="X198" s="80">
        <f t="shared" si="45"/>
        <v>1067.98</v>
      </c>
    </row>
    <row r="199" spans="1:24" x14ac:dyDescent="0.25">
      <c r="A199" s="23" t="s">
        <v>76</v>
      </c>
      <c r="B199" s="26">
        <v>22</v>
      </c>
      <c r="C199" s="23" t="s">
        <v>29</v>
      </c>
      <c r="D199" s="35">
        <f t="shared" si="33"/>
        <v>2192.37</v>
      </c>
      <c r="E199" s="36">
        <f t="shared" si="34"/>
        <v>2540.12</v>
      </c>
      <c r="F199" s="36">
        <f t="shared" si="35"/>
        <v>1987.3400000000001</v>
      </c>
      <c r="G199" s="37">
        <f t="shared" si="36"/>
        <v>1811.3899999999999</v>
      </c>
      <c r="H199" s="35">
        <f t="shared" si="37"/>
        <v>2192.37</v>
      </c>
      <c r="I199" s="36">
        <f t="shared" si="38"/>
        <v>2423.0100000000002</v>
      </c>
      <c r="J199" s="36">
        <f t="shared" si="39"/>
        <v>2069.69</v>
      </c>
      <c r="K199" s="37">
        <f t="shared" si="40"/>
        <v>1948.69</v>
      </c>
      <c r="L199" s="83">
        <f t="shared" si="41"/>
        <v>961.88</v>
      </c>
      <c r="M199" s="61">
        <v>757.77</v>
      </c>
      <c r="N199" s="59">
        <v>202.11</v>
      </c>
      <c r="O199" s="17">
        <v>2</v>
      </c>
      <c r="P199" s="54">
        <f t="shared" si="45"/>
        <v>1230.49</v>
      </c>
      <c r="Q199" s="18">
        <f t="shared" si="45"/>
        <v>1578.24</v>
      </c>
      <c r="R199" s="18">
        <f t="shared" si="45"/>
        <v>1025.46</v>
      </c>
      <c r="S199" s="48">
        <f t="shared" si="45"/>
        <v>849.51</v>
      </c>
      <c r="T199" s="47">
        <f t="shared" si="45"/>
        <v>1230.49</v>
      </c>
      <c r="U199" s="18">
        <f t="shared" si="45"/>
        <v>1461.13</v>
      </c>
      <c r="V199" s="18">
        <f t="shared" si="45"/>
        <v>1107.81</v>
      </c>
      <c r="W199" s="48">
        <f t="shared" si="45"/>
        <v>986.81</v>
      </c>
      <c r="X199" s="80">
        <f t="shared" si="45"/>
        <v>1067.98</v>
      </c>
    </row>
    <row r="200" spans="1:24" x14ac:dyDescent="0.25">
      <c r="A200" s="23" t="s">
        <v>76</v>
      </c>
      <c r="B200" s="26">
        <v>23</v>
      </c>
      <c r="C200" s="23" t="s">
        <v>29</v>
      </c>
      <c r="D200" s="35">
        <f t="shared" si="33"/>
        <v>2064.38</v>
      </c>
      <c r="E200" s="36">
        <f t="shared" si="34"/>
        <v>2412.13</v>
      </c>
      <c r="F200" s="36">
        <f t="shared" si="35"/>
        <v>1859.3500000000001</v>
      </c>
      <c r="G200" s="37">
        <f t="shared" si="36"/>
        <v>1683.4</v>
      </c>
      <c r="H200" s="35">
        <f t="shared" si="37"/>
        <v>2064.38</v>
      </c>
      <c r="I200" s="36">
        <f t="shared" si="38"/>
        <v>2295.02</v>
      </c>
      <c r="J200" s="36">
        <f t="shared" si="39"/>
        <v>1941.6999999999998</v>
      </c>
      <c r="K200" s="37">
        <f t="shared" si="40"/>
        <v>1820.6999999999998</v>
      </c>
      <c r="L200" s="83">
        <f t="shared" si="41"/>
        <v>833.89</v>
      </c>
      <c r="M200" s="61">
        <v>656.73</v>
      </c>
      <c r="N200" s="59">
        <v>175.16</v>
      </c>
      <c r="O200" s="17">
        <v>2</v>
      </c>
      <c r="P200" s="54">
        <f t="shared" si="45"/>
        <v>1230.49</v>
      </c>
      <c r="Q200" s="18">
        <f t="shared" si="45"/>
        <v>1578.24</v>
      </c>
      <c r="R200" s="18">
        <f t="shared" si="45"/>
        <v>1025.46</v>
      </c>
      <c r="S200" s="48">
        <f t="shared" si="45"/>
        <v>849.51</v>
      </c>
      <c r="T200" s="47">
        <f t="shared" si="45"/>
        <v>1230.49</v>
      </c>
      <c r="U200" s="18">
        <f t="shared" si="45"/>
        <v>1461.13</v>
      </c>
      <c r="V200" s="18">
        <f t="shared" si="45"/>
        <v>1107.81</v>
      </c>
      <c r="W200" s="48">
        <f t="shared" si="45"/>
        <v>986.81</v>
      </c>
      <c r="X200" s="80">
        <f t="shared" si="45"/>
        <v>1067.98</v>
      </c>
    </row>
    <row r="201" spans="1:24" x14ac:dyDescent="0.25">
      <c r="A201" s="23" t="s">
        <v>77</v>
      </c>
      <c r="B201" s="26">
        <v>0</v>
      </c>
      <c r="C201" s="23" t="s">
        <v>29</v>
      </c>
      <c r="D201" s="35">
        <f t="shared" ref="D201:D264" si="46">N201+P201+O201+M201</f>
        <v>1973.45</v>
      </c>
      <c r="E201" s="36">
        <f t="shared" ref="E201:E264" si="47">N201+O201+Q201+M201</f>
        <v>2321.1999999999998</v>
      </c>
      <c r="F201" s="36">
        <f t="shared" ref="F201:F264" si="48">N201+O201+R201+M201</f>
        <v>1768.42</v>
      </c>
      <c r="G201" s="37">
        <f t="shared" ref="G201:G264" si="49">N201+O201+S201+M201</f>
        <v>1592.47</v>
      </c>
      <c r="H201" s="35">
        <f t="shared" si="37"/>
        <v>1973.45</v>
      </c>
      <c r="I201" s="36">
        <f t="shared" si="38"/>
        <v>2204.09</v>
      </c>
      <c r="J201" s="36">
        <f t="shared" si="39"/>
        <v>1850.77</v>
      </c>
      <c r="K201" s="37">
        <f t="shared" si="40"/>
        <v>1729.77</v>
      </c>
      <c r="L201" s="83">
        <f t="shared" si="41"/>
        <v>742.96</v>
      </c>
      <c r="M201" s="61">
        <v>584.95000000000005</v>
      </c>
      <c r="N201" s="59">
        <v>156.01</v>
      </c>
      <c r="O201" s="17">
        <v>2</v>
      </c>
      <c r="P201" s="54">
        <f t="shared" si="45"/>
        <v>1230.49</v>
      </c>
      <c r="Q201" s="18">
        <f t="shared" si="45"/>
        <v>1578.24</v>
      </c>
      <c r="R201" s="18">
        <f t="shared" si="45"/>
        <v>1025.46</v>
      </c>
      <c r="S201" s="48">
        <f t="shared" si="45"/>
        <v>849.51</v>
      </c>
      <c r="T201" s="47">
        <f t="shared" si="45"/>
        <v>1230.49</v>
      </c>
      <c r="U201" s="18">
        <f t="shared" si="45"/>
        <v>1461.13</v>
      </c>
      <c r="V201" s="18">
        <f t="shared" si="45"/>
        <v>1107.81</v>
      </c>
      <c r="W201" s="48">
        <f t="shared" si="45"/>
        <v>986.81</v>
      </c>
      <c r="X201" s="80">
        <f t="shared" si="45"/>
        <v>1067.98</v>
      </c>
    </row>
    <row r="202" spans="1:24" x14ac:dyDescent="0.25">
      <c r="A202" s="23" t="s">
        <v>77</v>
      </c>
      <c r="B202" s="26">
        <v>1</v>
      </c>
      <c r="C202" s="23" t="s">
        <v>29</v>
      </c>
      <c r="D202" s="35">
        <f t="shared" si="46"/>
        <v>1922.2</v>
      </c>
      <c r="E202" s="36">
        <f t="shared" si="47"/>
        <v>2269.9499999999998</v>
      </c>
      <c r="F202" s="36">
        <f t="shared" si="48"/>
        <v>1717.17</v>
      </c>
      <c r="G202" s="37">
        <f t="shared" si="49"/>
        <v>1541.22</v>
      </c>
      <c r="H202" s="35">
        <f t="shared" si="37"/>
        <v>1922.2</v>
      </c>
      <c r="I202" s="36">
        <f t="shared" si="38"/>
        <v>2152.84</v>
      </c>
      <c r="J202" s="36">
        <f t="shared" si="39"/>
        <v>1799.52</v>
      </c>
      <c r="K202" s="37">
        <f t="shared" si="40"/>
        <v>1678.52</v>
      </c>
      <c r="L202" s="83">
        <f t="shared" si="41"/>
        <v>691.71</v>
      </c>
      <c r="M202" s="61">
        <v>544.49</v>
      </c>
      <c r="N202" s="59">
        <v>145.22</v>
      </c>
      <c r="O202" s="17">
        <v>2</v>
      </c>
      <c r="P202" s="54">
        <f t="shared" si="45"/>
        <v>1230.49</v>
      </c>
      <c r="Q202" s="18">
        <f t="shared" si="45"/>
        <v>1578.24</v>
      </c>
      <c r="R202" s="18">
        <f t="shared" si="45"/>
        <v>1025.46</v>
      </c>
      <c r="S202" s="48">
        <f t="shared" si="45"/>
        <v>849.51</v>
      </c>
      <c r="T202" s="47">
        <f t="shared" si="45"/>
        <v>1230.49</v>
      </c>
      <c r="U202" s="18">
        <f t="shared" si="45"/>
        <v>1461.13</v>
      </c>
      <c r="V202" s="18">
        <f t="shared" si="45"/>
        <v>1107.81</v>
      </c>
      <c r="W202" s="48">
        <f t="shared" si="45"/>
        <v>986.81</v>
      </c>
      <c r="X202" s="80">
        <f t="shared" si="45"/>
        <v>1067.98</v>
      </c>
    </row>
    <row r="203" spans="1:24" x14ac:dyDescent="0.25">
      <c r="A203" s="23" t="s">
        <v>77</v>
      </c>
      <c r="B203" s="26">
        <v>2</v>
      </c>
      <c r="C203" s="23" t="s">
        <v>29</v>
      </c>
      <c r="D203" s="35">
        <f t="shared" si="46"/>
        <v>1922.3000000000002</v>
      </c>
      <c r="E203" s="36">
        <f t="shared" si="47"/>
        <v>2270.0500000000002</v>
      </c>
      <c r="F203" s="36">
        <f t="shared" si="48"/>
        <v>1717.27</v>
      </c>
      <c r="G203" s="37">
        <f t="shared" si="49"/>
        <v>1541.3200000000002</v>
      </c>
      <c r="H203" s="35">
        <f t="shared" ref="H203:H266" si="50">N203+O203+M203+T203</f>
        <v>1922.3000000000002</v>
      </c>
      <c r="I203" s="36">
        <f t="shared" ref="I203:I266" si="51">N203+O203+M203+U203</f>
        <v>2152.94</v>
      </c>
      <c r="J203" s="36">
        <f t="shared" ref="J203:J266" si="52">N203+O203+M203+V203</f>
        <v>1799.62</v>
      </c>
      <c r="K203" s="37">
        <f t="shared" ref="K203:K266" si="53">N203+O203+M203+W203</f>
        <v>1678.62</v>
      </c>
      <c r="L203" s="83">
        <f t="shared" si="41"/>
        <v>691.81000000000006</v>
      </c>
      <c r="M203" s="61">
        <v>544.57000000000005</v>
      </c>
      <c r="N203" s="59">
        <v>145.24</v>
      </c>
      <c r="O203" s="17">
        <v>2</v>
      </c>
      <c r="P203" s="54">
        <f t="shared" si="45"/>
        <v>1230.49</v>
      </c>
      <c r="Q203" s="18">
        <f t="shared" si="45"/>
        <v>1578.24</v>
      </c>
      <c r="R203" s="18">
        <f t="shared" si="45"/>
        <v>1025.46</v>
      </c>
      <c r="S203" s="48">
        <f t="shared" si="45"/>
        <v>849.51</v>
      </c>
      <c r="T203" s="47">
        <f t="shared" si="45"/>
        <v>1230.49</v>
      </c>
      <c r="U203" s="18">
        <f t="shared" si="45"/>
        <v>1461.13</v>
      </c>
      <c r="V203" s="18">
        <f t="shared" si="45"/>
        <v>1107.81</v>
      </c>
      <c r="W203" s="48">
        <f t="shared" si="45"/>
        <v>986.81</v>
      </c>
      <c r="X203" s="80">
        <f t="shared" si="45"/>
        <v>1067.98</v>
      </c>
    </row>
    <row r="204" spans="1:24" x14ac:dyDescent="0.25">
      <c r="A204" s="23" t="s">
        <v>77</v>
      </c>
      <c r="B204" s="26">
        <v>3</v>
      </c>
      <c r="C204" s="23" t="s">
        <v>29</v>
      </c>
      <c r="D204" s="35">
        <f t="shared" si="46"/>
        <v>1922.42</v>
      </c>
      <c r="E204" s="36">
        <f t="shared" si="47"/>
        <v>2270.17</v>
      </c>
      <c r="F204" s="36">
        <f t="shared" si="48"/>
        <v>1717.3899999999999</v>
      </c>
      <c r="G204" s="37">
        <f t="shared" si="49"/>
        <v>1541.44</v>
      </c>
      <c r="H204" s="35">
        <f t="shared" si="50"/>
        <v>1922.42</v>
      </c>
      <c r="I204" s="36">
        <f t="shared" si="51"/>
        <v>2153.06</v>
      </c>
      <c r="J204" s="36">
        <f t="shared" si="52"/>
        <v>1799.7399999999998</v>
      </c>
      <c r="K204" s="37">
        <f t="shared" si="53"/>
        <v>1678.7399999999998</v>
      </c>
      <c r="L204" s="83">
        <f t="shared" si="41"/>
        <v>691.93</v>
      </c>
      <c r="M204" s="61">
        <v>544.66</v>
      </c>
      <c r="N204" s="59">
        <v>145.27000000000001</v>
      </c>
      <c r="O204" s="17">
        <v>2</v>
      </c>
      <c r="P204" s="54">
        <f t="shared" si="45"/>
        <v>1230.49</v>
      </c>
      <c r="Q204" s="18">
        <f t="shared" si="45"/>
        <v>1578.24</v>
      </c>
      <c r="R204" s="18">
        <f t="shared" si="45"/>
        <v>1025.46</v>
      </c>
      <c r="S204" s="48">
        <f t="shared" si="45"/>
        <v>849.51</v>
      </c>
      <c r="T204" s="47">
        <f t="shared" si="45"/>
        <v>1230.49</v>
      </c>
      <c r="U204" s="18">
        <f t="shared" si="45"/>
        <v>1461.13</v>
      </c>
      <c r="V204" s="18">
        <f t="shared" si="45"/>
        <v>1107.81</v>
      </c>
      <c r="W204" s="48">
        <f t="shared" si="45"/>
        <v>986.81</v>
      </c>
      <c r="X204" s="80">
        <f t="shared" si="45"/>
        <v>1067.98</v>
      </c>
    </row>
    <row r="205" spans="1:24" x14ac:dyDescent="0.25">
      <c r="A205" s="23" t="s">
        <v>77</v>
      </c>
      <c r="B205" s="26">
        <v>4</v>
      </c>
      <c r="C205" s="23" t="s">
        <v>29</v>
      </c>
      <c r="D205" s="35">
        <f t="shared" si="46"/>
        <v>1922.4099999999999</v>
      </c>
      <c r="E205" s="36">
        <f t="shared" si="47"/>
        <v>2270.16</v>
      </c>
      <c r="F205" s="36">
        <f t="shared" si="48"/>
        <v>1717.38</v>
      </c>
      <c r="G205" s="37">
        <f t="shared" si="49"/>
        <v>1541.4299999999998</v>
      </c>
      <c r="H205" s="35">
        <f t="shared" si="50"/>
        <v>1922.4099999999999</v>
      </c>
      <c r="I205" s="36">
        <f t="shared" si="51"/>
        <v>2153.0500000000002</v>
      </c>
      <c r="J205" s="36">
        <f t="shared" si="52"/>
        <v>1799.73</v>
      </c>
      <c r="K205" s="37">
        <f t="shared" si="53"/>
        <v>1678.73</v>
      </c>
      <c r="L205" s="83">
        <f t="shared" si="41"/>
        <v>691.92</v>
      </c>
      <c r="M205" s="61">
        <v>544.65</v>
      </c>
      <c r="N205" s="59">
        <v>145.27000000000001</v>
      </c>
      <c r="O205" s="17">
        <v>2</v>
      </c>
      <c r="P205" s="54">
        <f t="shared" si="45"/>
        <v>1230.49</v>
      </c>
      <c r="Q205" s="18">
        <f t="shared" si="45"/>
        <v>1578.24</v>
      </c>
      <c r="R205" s="18">
        <f t="shared" si="45"/>
        <v>1025.46</v>
      </c>
      <c r="S205" s="48">
        <f t="shared" si="45"/>
        <v>849.51</v>
      </c>
      <c r="T205" s="47">
        <f t="shared" si="45"/>
        <v>1230.49</v>
      </c>
      <c r="U205" s="18">
        <f t="shared" si="45"/>
        <v>1461.13</v>
      </c>
      <c r="V205" s="18">
        <f t="shared" si="45"/>
        <v>1107.81</v>
      </c>
      <c r="W205" s="48">
        <f t="shared" si="45"/>
        <v>986.81</v>
      </c>
      <c r="X205" s="80">
        <f t="shared" si="45"/>
        <v>1067.98</v>
      </c>
    </row>
    <row r="206" spans="1:24" x14ac:dyDescent="0.25">
      <c r="A206" s="23" t="s">
        <v>77</v>
      </c>
      <c r="B206" s="26">
        <v>5</v>
      </c>
      <c r="C206" s="23" t="s">
        <v>29</v>
      </c>
      <c r="D206" s="35">
        <f t="shared" si="46"/>
        <v>1921.67</v>
      </c>
      <c r="E206" s="36">
        <f t="shared" si="47"/>
        <v>2269.42</v>
      </c>
      <c r="F206" s="36">
        <f t="shared" si="48"/>
        <v>1716.6400000000003</v>
      </c>
      <c r="G206" s="37">
        <f t="shared" si="49"/>
        <v>1540.69</v>
      </c>
      <c r="H206" s="35">
        <f t="shared" si="50"/>
        <v>1921.67</v>
      </c>
      <c r="I206" s="36">
        <f t="shared" si="51"/>
        <v>2152.3100000000004</v>
      </c>
      <c r="J206" s="36">
        <f t="shared" si="52"/>
        <v>1798.99</v>
      </c>
      <c r="K206" s="37">
        <f t="shared" si="53"/>
        <v>1677.99</v>
      </c>
      <c r="L206" s="83">
        <f t="shared" si="41"/>
        <v>691.18000000000006</v>
      </c>
      <c r="M206" s="61">
        <v>544.07000000000005</v>
      </c>
      <c r="N206" s="59">
        <v>145.11000000000001</v>
      </c>
      <c r="O206" s="17">
        <v>2</v>
      </c>
      <c r="P206" s="54">
        <f t="shared" si="45"/>
        <v>1230.49</v>
      </c>
      <c r="Q206" s="18">
        <f t="shared" si="45"/>
        <v>1578.24</v>
      </c>
      <c r="R206" s="18">
        <f t="shared" si="45"/>
        <v>1025.46</v>
      </c>
      <c r="S206" s="48">
        <f t="shared" si="45"/>
        <v>849.51</v>
      </c>
      <c r="T206" s="47">
        <f t="shared" si="45"/>
        <v>1230.49</v>
      </c>
      <c r="U206" s="18">
        <f t="shared" si="45"/>
        <v>1461.13</v>
      </c>
      <c r="V206" s="18">
        <f t="shared" si="45"/>
        <v>1107.81</v>
      </c>
      <c r="W206" s="48">
        <f t="shared" si="45"/>
        <v>986.81</v>
      </c>
      <c r="X206" s="80">
        <f t="shared" si="45"/>
        <v>1067.98</v>
      </c>
    </row>
    <row r="207" spans="1:24" x14ac:dyDescent="0.25">
      <c r="A207" s="23" t="s">
        <v>77</v>
      </c>
      <c r="B207" s="26">
        <v>6</v>
      </c>
      <c r="C207" s="23" t="s">
        <v>29</v>
      </c>
      <c r="D207" s="35">
        <f t="shared" si="46"/>
        <v>1922.56</v>
      </c>
      <c r="E207" s="36">
        <f t="shared" si="47"/>
        <v>2270.31</v>
      </c>
      <c r="F207" s="36">
        <f t="shared" si="48"/>
        <v>1717.53</v>
      </c>
      <c r="G207" s="37">
        <f t="shared" si="49"/>
        <v>1541.58</v>
      </c>
      <c r="H207" s="35">
        <f t="shared" si="50"/>
        <v>1922.56</v>
      </c>
      <c r="I207" s="36">
        <f t="shared" si="51"/>
        <v>2153.1999999999998</v>
      </c>
      <c r="J207" s="36">
        <f t="shared" si="52"/>
        <v>1799.8799999999999</v>
      </c>
      <c r="K207" s="37">
        <f t="shared" si="53"/>
        <v>1678.8799999999999</v>
      </c>
      <c r="L207" s="83">
        <f t="shared" ref="L207:L270" si="54">M207+N207+O207</f>
        <v>692.06999999999994</v>
      </c>
      <c r="M207" s="61">
        <v>544.77</v>
      </c>
      <c r="N207" s="59">
        <v>145.30000000000001</v>
      </c>
      <c r="O207" s="17">
        <v>2</v>
      </c>
      <c r="P207" s="54">
        <f t="shared" si="45"/>
        <v>1230.49</v>
      </c>
      <c r="Q207" s="18">
        <f t="shared" si="45"/>
        <v>1578.24</v>
      </c>
      <c r="R207" s="18">
        <f t="shared" si="45"/>
        <v>1025.46</v>
      </c>
      <c r="S207" s="48">
        <f t="shared" si="45"/>
        <v>849.51</v>
      </c>
      <c r="T207" s="47">
        <f t="shared" si="45"/>
        <v>1230.49</v>
      </c>
      <c r="U207" s="18">
        <f t="shared" si="45"/>
        <v>1461.13</v>
      </c>
      <c r="V207" s="18">
        <f t="shared" si="45"/>
        <v>1107.81</v>
      </c>
      <c r="W207" s="48">
        <f t="shared" si="45"/>
        <v>986.81</v>
      </c>
      <c r="X207" s="80">
        <f t="shared" si="45"/>
        <v>1067.98</v>
      </c>
    </row>
    <row r="208" spans="1:24" x14ac:dyDescent="0.25">
      <c r="A208" s="23" t="s">
        <v>77</v>
      </c>
      <c r="B208" s="26">
        <v>7</v>
      </c>
      <c r="C208" s="23" t="s">
        <v>29</v>
      </c>
      <c r="D208" s="35">
        <f t="shared" si="46"/>
        <v>1933.8200000000002</v>
      </c>
      <c r="E208" s="36">
        <f t="shared" si="47"/>
        <v>2281.5700000000002</v>
      </c>
      <c r="F208" s="36">
        <f t="shared" si="48"/>
        <v>1728.79</v>
      </c>
      <c r="G208" s="37">
        <f t="shared" si="49"/>
        <v>1552.84</v>
      </c>
      <c r="H208" s="35">
        <f t="shared" si="50"/>
        <v>1933.82</v>
      </c>
      <c r="I208" s="36">
        <f t="shared" si="51"/>
        <v>2164.46</v>
      </c>
      <c r="J208" s="36">
        <f t="shared" si="52"/>
        <v>1811.1399999999999</v>
      </c>
      <c r="K208" s="37">
        <f t="shared" si="53"/>
        <v>1690.1399999999999</v>
      </c>
      <c r="L208" s="83">
        <f t="shared" si="54"/>
        <v>703.32999999999993</v>
      </c>
      <c r="M208" s="61">
        <v>553.66</v>
      </c>
      <c r="N208" s="59">
        <v>147.66999999999999</v>
      </c>
      <c r="O208" s="17">
        <v>2</v>
      </c>
      <c r="P208" s="54">
        <f t="shared" si="45"/>
        <v>1230.49</v>
      </c>
      <c r="Q208" s="18">
        <f t="shared" si="45"/>
        <v>1578.24</v>
      </c>
      <c r="R208" s="18">
        <f t="shared" si="45"/>
        <v>1025.46</v>
      </c>
      <c r="S208" s="48">
        <f t="shared" si="45"/>
        <v>849.51</v>
      </c>
      <c r="T208" s="47">
        <f t="shared" si="45"/>
        <v>1230.49</v>
      </c>
      <c r="U208" s="18">
        <f t="shared" si="45"/>
        <v>1461.13</v>
      </c>
      <c r="V208" s="18">
        <f t="shared" si="45"/>
        <v>1107.81</v>
      </c>
      <c r="W208" s="48">
        <f t="shared" si="45"/>
        <v>986.81</v>
      </c>
      <c r="X208" s="80">
        <f t="shared" si="45"/>
        <v>1067.98</v>
      </c>
    </row>
    <row r="209" spans="1:24" x14ac:dyDescent="0.25">
      <c r="A209" s="23" t="s">
        <v>77</v>
      </c>
      <c r="B209" s="26">
        <v>8</v>
      </c>
      <c r="C209" s="23" t="s">
        <v>29</v>
      </c>
      <c r="D209" s="35">
        <f t="shared" si="46"/>
        <v>1947.44</v>
      </c>
      <c r="E209" s="36">
        <f t="shared" si="47"/>
        <v>2295.19</v>
      </c>
      <c r="F209" s="36">
        <f t="shared" si="48"/>
        <v>1742.4099999999999</v>
      </c>
      <c r="G209" s="37">
        <f t="shared" si="49"/>
        <v>1566.46</v>
      </c>
      <c r="H209" s="35">
        <f t="shared" si="50"/>
        <v>1947.44</v>
      </c>
      <c r="I209" s="36">
        <f t="shared" si="51"/>
        <v>2178.08</v>
      </c>
      <c r="J209" s="36">
        <f t="shared" si="52"/>
        <v>1824.7599999999998</v>
      </c>
      <c r="K209" s="37">
        <f t="shared" si="53"/>
        <v>1703.7599999999998</v>
      </c>
      <c r="L209" s="83">
        <f t="shared" si="54"/>
        <v>716.94999999999993</v>
      </c>
      <c r="M209" s="61">
        <v>564.41</v>
      </c>
      <c r="N209" s="59">
        <v>150.54</v>
      </c>
      <c r="O209" s="17">
        <v>2</v>
      </c>
      <c r="P209" s="54">
        <f t="shared" si="45"/>
        <v>1230.49</v>
      </c>
      <c r="Q209" s="18">
        <f t="shared" si="45"/>
        <v>1578.24</v>
      </c>
      <c r="R209" s="18">
        <f t="shared" si="45"/>
        <v>1025.46</v>
      </c>
      <c r="S209" s="48">
        <f t="shared" si="45"/>
        <v>849.51</v>
      </c>
      <c r="T209" s="47">
        <f t="shared" si="45"/>
        <v>1230.49</v>
      </c>
      <c r="U209" s="18">
        <f t="shared" si="45"/>
        <v>1461.13</v>
      </c>
      <c r="V209" s="18">
        <f t="shared" si="45"/>
        <v>1107.81</v>
      </c>
      <c r="W209" s="48">
        <f t="shared" si="45"/>
        <v>986.81</v>
      </c>
      <c r="X209" s="80">
        <f t="shared" si="45"/>
        <v>1067.98</v>
      </c>
    </row>
    <row r="210" spans="1:24" x14ac:dyDescent="0.25">
      <c r="A210" s="23" t="s">
        <v>77</v>
      </c>
      <c r="B210" s="26">
        <v>9</v>
      </c>
      <c r="C210" s="23" t="s">
        <v>29</v>
      </c>
      <c r="D210" s="35">
        <f t="shared" si="46"/>
        <v>1949.06</v>
      </c>
      <c r="E210" s="36">
        <f t="shared" si="47"/>
        <v>2296.81</v>
      </c>
      <c r="F210" s="36">
        <f t="shared" si="48"/>
        <v>1744.0300000000002</v>
      </c>
      <c r="G210" s="37">
        <f t="shared" si="49"/>
        <v>1568.08</v>
      </c>
      <c r="H210" s="35">
        <f t="shared" si="50"/>
        <v>1949.06</v>
      </c>
      <c r="I210" s="36">
        <f t="shared" si="51"/>
        <v>2179.7000000000003</v>
      </c>
      <c r="J210" s="36">
        <f t="shared" si="52"/>
        <v>1826.38</v>
      </c>
      <c r="K210" s="37">
        <f t="shared" si="53"/>
        <v>1705.38</v>
      </c>
      <c r="L210" s="83">
        <f t="shared" si="54"/>
        <v>718.57</v>
      </c>
      <c r="M210" s="61">
        <v>565.69000000000005</v>
      </c>
      <c r="N210" s="59">
        <v>150.88</v>
      </c>
      <c r="O210" s="17">
        <v>2</v>
      </c>
      <c r="P210" s="54">
        <f t="shared" si="45"/>
        <v>1230.49</v>
      </c>
      <c r="Q210" s="18">
        <f t="shared" si="45"/>
        <v>1578.24</v>
      </c>
      <c r="R210" s="18">
        <f t="shared" si="45"/>
        <v>1025.46</v>
      </c>
      <c r="S210" s="48">
        <f t="shared" si="45"/>
        <v>849.51</v>
      </c>
      <c r="T210" s="47">
        <f t="shared" si="45"/>
        <v>1230.49</v>
      </c>
      <c r="U210" s="18">
        <f t="shared" si="45"/>
        <v>1461.13</v>
      </c>
      <c r="V210" s="18">
        <f t="shared" si="45"/>
        <v>1107.81</v>
      </c>
      <c r="W210" s="48">
        <f t="shared" si="45"/>
        <v>986.81</v>
      </c>
      <c r="X210" s="80">
        <f t="shared" si="45"/>
        <v>1067.98</v>
      </c>
    </row>
    <row r="211" spans="1:24" x14ac:dyDescent="0.25">
      <c r="A211" s="23" t="s">
        <v>77</v>
      </c>
      <c r="B211" s="26">
        <v>10</v>
      </c>
      <c r="C211" s="23" t="s">
        <v>29</v>
      </c>
      <c r="D211" s="35">
        <f t="shared" si="46"/>
        <v>1956.45</v>
      </c>
      <c r="E211" s="36">
        <f t="shared" si="47"/>
        <v>2304.1999999999998</v>
      </c>
      <c r="F211" s="36">
        <f t="shared" si="48"/>
        <v>1751.42</v>
      </c>
      <c r="G211" s="37">
        <f t="shared" si="49"/>
        <v>1575.47</v>
      </c>
      <c r="H211" s="35">
        <f t="shared" si="50"/>
        <v>1956.45</v>
      </c>
      <c r="I211" s="36">
        <f t="shared" si="51"/>
        <v>2187.09</v>
      </c>
      <c r="J211" s="36">
        <f t="shared" si="52"/>
        <v>1833.77</v>
      </c>
      <c r="K211" s="37">
        <f t="shared" si="53"/>
        <v>1712.77</v>
      </c>
      <c r="L211" s="83">
        <f t="shared" si="54"/>
        <v>725.96</v>
      </c>
      <c r="M211" s="61">
        <v>571.53</v>
      </c>
      <c r="N211" s="59">
        <v>152.43</v>
      </c>
      <c r="O211" s="17">
        <v>2</v>
      </c>
      <c r="P211" s="54">
        <f t="shared" ref="P211:X225" si="55">P210</f>
        <v>1230.49</v>
      </c>
      <c r="Q211" s="18">
        <f t="shared" si="55"/>
        <v>1578.24</v>
      </c>
      <c r="R211" s="18">
        <f t="shared" si="55"/>
        <v>1025.46</v>
      </c>
      <c r="S211" s="48">
        <f t="shared" si="55"/>
        <v>849.51</v>
      </c>
      <c r="T211" s="47">
        <f t="shared" si="55"/>
        <v>1230.49</v>
      </c>
      <c r="U211" s="18">
        <f t="shared" si="55"/>
        <v>1461.13</v>
      </c>
      <c r="V211" s="18">
        <f t="shared" si="55"/>
        <v>1107.81</v>
      </c>
      <c r="W211" s="48">
        <f t="shared" si="55"/>
        <v>986.81</v>
      </c>
      <c r="X211" s="80">
        <f t="shared" si="55"/>
        <v>1067.98</v>
      </c>
    </row>
    <row r="212" spans="1:24" x14ac:dyDescent="0.25">
      <c r="A212" s="23" t="s">
        <v>77</v>
      </c>
      <c r="B212" s="26">
        <v>11</v>
      </c>
      <c r="C212" s="23" t="s">
        <v>29</v>
      </c>
      <c r="D212" s="35">
        <f t="shared" si="46"/>
        <v>1981.12</v>
      </c>
      <c r="E212" s="36">
        <f t="shared" si="47"/>
        <v>2328.87</v>
      </c>
      <c r="F212" s="36">
        <f t="shared" si="48"/>
        <v>1776.0900000000001</v>
      </c>
      <c r="G212" s="37">
        <f t="shared" si="49"/>
        <v>1600.1399999999999</v>
      </c>
      <c r="H212" s="35">
        <f t="shared" si="50"/>
        <v>1981.12</v>
      </c>
      <c r="I212" s="36">
        <f t="shared" si="51"/>
        <v>2211.7600000000002</v>
      </c>
      <c r="J212" s="36">
        <f t="shared" si="52"/>
        <v>1858.44</v>
      </c>
      <c r="K212" s="37">
        <f t="shared" si="53"/>
        <v>1737.44</v>
      </c>
      <c r="L212" s="83">
        <f t="shared" si="54"/>
        <v>750.63</v>
      </c>
      <c r="M212" s="61" t="s">
        <v>78</v>
      </c>
      <c r="N212" s="59">
        <v>157.63</v>
      </c>
      <c r="O212" s="17">
        <v>2</v>
      </c>
      <c r="P212" s="54">
        <f t="shared" si="55"/>
        <v>1230.49</v>
      </c>
      <c r="Q212" s="18">
        <f t="shared" si="55"/>
        <v>1578.24</v>
      </c>
      <c r="R212" s="18">
        <f t="shared" si="55"/>
        <v>1025.46</v>
      </c>
      <c r="S212" s="48">
        <f t="shared" si="55"/>
        <v>849.51</v>
      </c>
      <c r="T212" s="47">
        <f t="shared" si="55"/>
        <v>1230.49</v>
      </c>
      <c r="U212" s="18">
        <f t="shared" si="55"/>
        <v>1461.13</v>
      </c>
      <c r="V212" s="18">
        <f t="shared" si="55"/>
        <v>1107.81</v>
      </c>
      <c r="W212" s="48">
        <f t="shared" si="55"/>
        <v>986.81</v>
      </c>
      <c r="X212" s="80">
        <f t="shared" si="55"/>
        <v>1067.98</v>
      </c>
    </row>
    <row r="213" spans="1:24" x14ac:dyDescent="0.25">
      <c r="A213" s="23" t="s">
        <v>77</v>
      </c>
      <c r="B213" s="26">
        <v>12</v>
      </c>
      <c r="C213" s="23" t="s">
        <v>29</v>
      </c>
      <c r="D213" s="35">
        <f t="shared" si="46"/>
        <v>2069.56</v>
      </c>
      <c r="E213" s="36">
        <f t="shared" si="47"/>
        <v>2417.31</v>
      </c>
      <c r="F213" s="36">
        <f t="shared" si="48"/>
        <v>1864.5300000000002</v>
      </c>
      <c r="G213" s="37">
        <f t="shared" si="49"/>
        <v>1688.58</v>
      </c>
      <c r="H213" s="35">
        <f t="shared" si="50"/>
        <v>2069.56</v>
      </c>
      <c r="I213" s="36">
        <f t="shared" si="51"/>
        <v>2300.2000000000003</v>
      </c>
      <c r="J213" s="36">
        <f t="shared" si="52"/>
        <v>1946.88</v>
      </c>
      <c r="K213" s="37">
        <f t="shared" si="53"/>
        <v>1825.88</v>
      </c>
      <c r="L213" s="83">
        <f t="shared" si="54"/>
        <v>839.07</v>
      </c>
      <c r="M213" s="61">
        <v>660.82</v>
      </c>
      <c r="N213" s="59">
        <v>176.25</v>
      </c>
      <c r="O213" s="17">
        <v>2</v>
      </c>
      <c r="P213" s="54">
        <f t="shared" si="55"/>
        <v>1230.49</v>
      </c>
      <c r="Q213" s="18">
        <f t="shared" si="55"/>
        <v>1578.24</v>
      </c>
      <c r="R213" s="18">
        <f t="shared" si="55"/>
        <v>1025.46</v>
      </c>
      <c r="S213" s="48">
        <f t="shared" si="55"/>
        <v>849.51</v>
      </c>
      <c r="T213" s="47">
        <f t="shared" si="55"/>
        <v>1230.49</v>
      </c>
      <c r="U213" s="18">
        <f t="shared" si="55"/>
        <v>1461.13</v>
      </c>
      <c r="V213" s="18">
        <f t="shared" si="55"/>
        <v>1107.81</v>
      </c>
      <c r="W213" s="48">
        <f t="shared" si="55"/>
        <v>986.81</v>
      </c>
      <c r="X213" s="80">
        <f t="shared" si="55"/>
        <v>1067.98</v>
      </c>
    </row>
    <row r="214" spans="1:24" x14ac:dyDescent="0.25">
      <c r="A214" s="23" t="s">
        <v>77</v>
      </c>
      <c r="B214" s="26">
        <v>13</v>
      </c>
      <c r="C214" s="23" t="s">
        <v>29</v>
      </c>
      <c r="D214" s="35">
        <f t="shared" si="46"/>
        <v>2070.62</v>
      </c>
      <c r="E214" s="36">
        <f t="shared" si="47"/>
        <v>2418.37</v>
      </c>
      <c r="F214" s="36">
        <f t="shared" si="48"/>
        <v>1865.5900000000001</v>
      </c>
      <c r="G214" s="37">
        <f t="shared" si="49"/>
        <v>1689.6399999999999</v>
      </c>
      <c r="H214" s="35">
        <f t="shared" si="50"/>
        <v>2070.62</v>
      </c>
      <c r="I214" s="36">
        <f t="shared" si="51"/>
        <v>2301.2600000000002</v>
      </c>
      <c r="J214" s="36">
        <f t="shared" si="52"/>
        <v>1947.94</v>
      </c>
      <c r="K214" s="37">
        <f t="shared" si="53"/>
        <v>1826.94</v>
      </c>
      <c r="L214" s="83">
        <f t="shared" si="54"/>
        <v>840.13</v>
      </c>
      <c r="M214" s="61">
        <v>661.66</v>
      </c>
      <c r="N214" s="59">
        <v>176.47</v>
      </c>
      <c r="O214" s="17">
        <v>2</v>
      </c>
      <c r="P214" s="54">
        <f t="shared" si="55"/>
        <v>1230.49</v>
      </c>
      <c r="Q214" s="18">
        <f t="shared" si="55"/>
        <v>1578.24</v>
      </c>
      <c r="R214" s="18">
        <f t="shared" si="55"/>
        <v>1025.46</v>
      </c>
      <c r="S214" s="48">
        <f t="shared" si="55"/>
        <v>849.51</v>
      </c>
      <c r="T214" s="47">
        <f t="shared" si="55"/>
        <v>1230.49</v>
      </c>
      <c r="U214" s="18">
        <f t="shared" si="55"/>
        <v>1461.13</v>
      </c>
      <c r="V214" s="18">
        <f t="shared" si="55"/>
        <v>1107.81</v>
      </c>
      <c r="W214" s="48">
        <f t="shared" si="55"/>
        <v>986.81</v>
      </c>
      <c r="X214" s="80">
        <f t="shared" si="55"/>
        <v>1067.98</v>
      </c>
    </row>
    <row r="215" spans="1:24" x14ac:dyDescent="0.25">
      <c r="A215" s="23" t="s">
        <v>77</v>
      </c>
      <c r="B215" s="26">
        <v>14</v>
      </c>
      <c r="C215" s="23" t="s">
        <v>29</v>
      </c>
      <c r="D215" s="35">
        <f t="shared" si="46"/>
        <v>2104.6</v>
      </c>
      <c r="E215" s="36">
        <f t="shared" si="47"/>
        <v>2452.35</v>
      </c>
      <c r="F215" s="36">
        <f t="shared" si="48"/>
        <v>1899.5700000000002</v>
      </c>
      <c r="G215" s="37">
        <f t="shared" si="49"/>
        <v>1723.62</v>
      </c>
      <c r="H215" s="35">
        <f t="shared" si="50"/>
        <v>2104.6</v>
      </c>
      <c r="I215" s="36">
        <f t="shared" si="51"/>
        <v>2335.2400000000002</v>
      </c>
      <c r="J215" s="36">
        <f t="shared" si="52"/>
        <v>1981.92</v>
      </c>
      <c r="K215" s="37">
        <f t="shared" si="53"/>
        <v>1860.92</v>
      </c>
      <c r="L215" s="83">
        <f t="shared" si="54"/>
        <v>874.11</v>
      </c>
      <c r="M215" s="61">
        <v>688.48</v>
      </c>
      <c r="N215" s="59">
        <v>183.63</v>
      </c>
      <c r="O215" s="17">
        <v>2</v>
      </c>
      <c r="P215" s="54">
        <f t="shared" si="55"/>
        <v>1230.49</v>
      </c>
      <c r="Q215" s="18">
        <f t="shared" si="55"/>
        <v>1578.24</v>
      </c>
      <c r="R215" s="18">
        <f t="shared" si="55"/>
        <v>1025.46</v>
      </c>
      <c r="S215" s="48">
        <f t="shared" si="55"/>
        <v>849.51</v>
      </c>
      <c r="T215" s="47">
        <f t="shared" si="55"/>
        <v>1230.49</v>
      </c>
      <c r="U215" s="18">
        <f t="shared" si="55"/>
        <v>1461.13</v>
      </c>
      <c r="V215" s="18">
        <f t="shared" si="55"/>
        <v>1107.81</v>
      </c>
      <c r="W215" s="48">
        <f t="shared" si="55"/>
        <v>986.81</v>
      </c>
      <c r="X215" s="80">
        <f t="shared" si="55"/>
        <v>1067.98</v>
      </c>
    </row>
    <row r="216" spans="1:24" x14ac:dyDescent="0.25">
      <c r="A216" s="23" t="s">
        <v>77</v>
      </c>
      <c r="B216" s="26">
        <v>15</v>
      </c>
      <c r="C216" s="23" t="s">
        <v>29</v>
      </c>
      <c r="D216" s="35">
        <f t="shared" si="46"/>
        <v>2099.5299999999997</v>
      </c>
      <c r="E216" s="36">
        <f t="shared" si="47"/>
        <v>2447.2799999999997</v>
      </c>
      <c r="F216" s="36">
        <f t="shared" si="48"/>
        <v>1894.5</v>
      </c>
      <c r="G216" s="37">
        <f t="shared" si="49"/>
        <v>1718.55</v>
      </c>
      <c r="H216" s="35">
        <f t="shared" si="50"/>
        <v>2099.5299999999997</v>
      </c>
      <c r="I216" s="36">
        <f t="shared" si="51"/>
        <v>2330.17</v>
      </c>
      <c r="J216" s="36">
        <f t="shared" si="52"/>
        <v>1976.85</v>
      </c>
      <c r="K216" s="37">
        <f t="shared" si="53"/>
        <v>1855.85</v>
      </c>
      <c r="L216" s="83">
        <f t="shared" si="54"/>
        <v>869.04</v>
      </c>
      <c r="M216" s="61">
        <v>684.48</v>
      </c>
      <c r="N216" s="59">
        <v>182.56</v>
      </c>
      <c r="O216" s="17">
        <v>2</v>
      </c>
      <c r="P216" s="54">
        <f t="shared" si="55"/>
        <v>1230.49</v>
      </c>
      <c r="Q216" s="18">
        <f t="shared" si="55"/>
        <v>1578.24</v>
      </c>
      <c r="R216" s="18">
        <f t="shared" si="55"/>
        <v>1025.46</v>
      </c>
      <c r="S216" s="48">
        <f t="shared" si="55"/>
        <v>849.51</v>
      </c>
      <c r="T216" s="47">
        <f t="shared" si="55"/>
        <v>1230.49</v>
      </c>
      <c r="U216" s="18">
        <f t="shared" si="55"/>
        <v>1461.13</v>
      </c>
      <c r="V216" s="18">
        <f t="shared" si="55"/>
        <v>1107.81</v>
      </c>
      <c r="W216" s="48">
        <f t="shared" si="55"/>
        <v>986.81</v>
      </c>
      <c r="X216" s="80">
        <f t="shared" si="55"/>
        <v>1067.98</v>
      </c>
    </row>
    <row r="217" spans="1:24" x14ac:dyDescent="0.25">
      <c r="A217" s="23" t="s">
        <v>77</v>
      </c>
      <c r="B217" s="26">
        <v>16</v>
      </c>
      <c r="C217" s="23" t="s">
        <v>29</v>
      </c>
      <c r="D217" s="35">
        <f t="shared" si="46"/>
        <v>2068.04</v>
      </c>
      <c r="E217" s="36">
        <f t="shared" si="47"/>
        <v>2415.79</v>
      </c>
      <c r="F217" s="36">
        <f t="shared" si="48"/>
        <v>1863.0100000000002</v>
      </c>
      <c r="G217" s="37">
        <f t="shared" si="49"/>
        <v>1687.06</v>
      </c>
      <c r="H217" s="35">
        <f t="shared" si="50"/>
        <v>2068.04</v>
      </c>
      <c r="I217" s="36">
        <f t="shared" si="51"/>
        <v>2298.6800000000003</v>
      </c>
      <c r="J217" s="36">
        <f t="shared" si="52"/>
        <v>1945.36</v>
      </c>
      <c r="K217" s="37">
        <f t="shared" si="53"/>
        <v>1824.36</v>
      </c>
      <c r="L217" s="83">
        <f t="shared" si="54"/>
        <v>837.55</v>
      </c>
      <c r="M217" s="61">
        <v>659.62</v>
      </c>
      <c r="N217" s="59">
        <v>175.93</v>
      </c>
      <c r="O217" s="17">
        <v>2</v>
      </c>
      <c r="P217" s="54">
        <f t="shared" si="55"/>
        <v>1230.49</v>
      </c>
      <c r="Q217" s="18">
        <f t="shared" si="55"/>
        <v>1578.24</v>
      </c>
      <c r="R217" s="18">
        <f t="shared" si="55"/>
        <v>1025.46</v>
      </c>
      <c r="S217" s="48">
        <f t="shared" si="55"/>
        <v>849.51</v>
      </c>
      <c r="T217" s="47">
        <f t="shared" si="55"/>
        <v>1230.49</v>
      </c>
      <c r="U217" s="18">
        <f t="shared" si="55"/>
        <v>1461.13</v>
      </c>
      <c r="V217" s="18">
        <f t="shared" si="55"/>
        <v>1107.81</v>
      </c>
      <c r="W217" s="48">
        <f t="shared" si="55"/>
        <v>986.81</v>
      </c>
      <c r="X217" s="80">
        <f t="shared" si="55"/>
        <v>1067.98</v>
      </c>
    </row>
    <row r="218" spans="1:24" x14ac:dyDescent="0.25">
      <c r="A218" s="23" t="s">
        <v>77</v>
      </c>
      <c r="B218" s="26">
        <v>17</v>
      </c>
      <c r="C218" s="23" t="s">
        <v>29</v>
      </c>
      <c r="D218" s="35">
        <f t="shared" si="46"/>
        <v>2051.7600000000002</v>
      </c>
      <c r="E218" s="36">
        <f t="shared" si="47"/>
        <v>2399.5100000000002</v>
      </c>
      <c r="F218" s="36">
        <f t="shared" si="48"/>
        <v>1846.73</v>
      </c>
      <c r="G218" s="37">
        <f t="shared" si="49"/>
        <v>1670.78</v>
      </c>
      <c r="H218" s="35">
        <f t="shared" si="50"/>
        <v>2051.7600000000002</v>
      </c>
      <c r="I218" s="36">
        <f t="shared" si="51"/>
        <v>2282.4</v>
      </c>
      <c r="J218" s="36">
        <f t="shared" si="52"/>
        <v>1929.08</v>
      </c>
      <c r="K218" s="37">
        <f t="shared" si="53"/>
        <v>1808.08</v>
      </c>
      <c r="L218" s="83">
        <f t="shared" si="54"/>
        <v>821.27</v>
      </c>
      <c r="M218" s="61">
        <v>646.77</v>
      </c>
      <c r="N218" s="59">
        <v>172.5</v>
      </c>
      <c r="O218" s="17">
        <v>2</v>
      </c>
      <c r="P218" s="54">
        <f t="shared" si="55"/>
        <v>1230.49</v>
      </c>
      <c r="Q218" s="18">
        <f t="shared" si="55"/>
        <v>1578.24</v>
      </c>
      <c r="R218" s="18">
        <f t="shared" si="55"/>
        <v>1025.46</v>
      </c>
      <c r="S218" s="48">
        <f t="shared" si="55"/>
        <v>849.51</v>
      </c>
      <c r="T218" s="47">
        <f t="shared" si="55"/>
        <v>1230.49</v>
      </c>
      <c r="U218" s="18">
        <f t="shared" si="55"/>
        <v>1461.13</v>
      </c>
      <c r="V218" s="18">
        <f t="shared" si="55"/>
        <v>1107.81</v>
      </c>
      <c r="W218" s="48">
        <f t="shared" si="55"/>
        <v>986.81</v>
      </c>
      <c r="X218" s="80">
        <f t="shared" si="55"/>
        <v>1067.98</v>
      </c>
    </row>
    <row r="219" spans="1:24" x14ac:dyDescent="0.25">
      <c r="A219" s="23" t="s">
        <v>77</v>
      </c>
      <c r="B219" s="26">
        <v>18</v>
      </c>
      <c r="C219" s="23" t="s">
        <v>29</v>
      </c>
      <c r="D219" s="35">
        <f t="shared" si="46"/>
        <v>1981.2800000000002</v>
      </c>
      <c r="E219" s="36">
        <f t="shared" si="47"/>
        <v>2329.0300000000002</v>
      </c>
      <c r="F219" s="36">
        <f t="shared" si="48"/>
        <v>1776.25</v>
      </c>
      <c r="G219" s="37">
        <f t="shared" si="49"/>
        <v>1600.3</v>
      </c>
      <c r="H219" s="35">
        <f t="shared" si="50"/>
        <v>1981.28</v>
      </c>
      <c r="I219" s="36">
        <f t="shared" si="51"/>
        <v>2211.92</v>
      </c>
      <c r="J219" s="36">
        <f t="shared" si="52"/>
        <v>1858.6</v>
      </c>
      <c r="K219" s="37">
        <f t="shared" si="53"/>
        <v>1737.6</v>
      </c>
      <c r="L219" s="83">
        <f t="shared" si="54"/>
        <v>750.79</v>
      </c>
      <c r="M219" s="61">
        <v>591.13</v>
      </c>
      <c r="N219" s="59">
        <v>157.66</v>
      </c>
      <c r="O219" s="17">
        <v>2</v>
      </c>
      <c r="P219" s="54">
        <f t="shared" si="55"/>
        <v>1230.49</v>
      </c>
      <c r="Q219" s="18">
        <f t="shared" si="55"/>
        <v>1578.24</v>
      </c>
      <c r="R219" s="18">
        <f t="shared" si="55"/>
        <v>1025.46</v>
      </c>
      <c r="S219" s="48">
        <f t="shared" si="55"/>
        <v>849.51</v>
      </c>
      <c r="T219" s="47">
        <f t="shared" si="55"/>
        <v>1230.49</v>
      </c>
      <c r="U219" s="18">
        <f t="shared" si="55"/>
        <v>1461.13</v>
      </c>
      <c r="V219" s="18">
        <f t="shared" si="55"/>
        <v>1107.81</v>
      </c>
      <c r="W219" s="48">
        <f t="shared" si="55"/>
        <v>986.81</v>
      </c>
      <c r="X219" s="80">
        <f t="shared" si="55"/>
        <v>1067.98</v>
      </c>
    </row>
    <row r="220" spans="1:24" x14ac:dyDescent="0.25">
      <c r="A220" s="23" t="s">
        <v>77</v>
      </c>
      <c r="B220" s="26">
        <v>19</v>
      </c>
      <c r="C220" s="23" t="s">
        <v>29</v>
      </c>
      <c r="D220" s="35">
        <f t="shared" si="46"/>
        <v>2119.59</v>
      </c>
      <c r="E220" s="36">
        <f t="shared" si="47"/>
        <v>2467.34</v>
      </c>
      <c r="F220" s="36">
        <f t="shared" si="48"/>
        <v>1914.56</v>
      </c>
      <c r="G220" s="37">
        <f t="shared" si="49"/>
        <v>1738.6100000000001</v>
      </c>
      <c r="H220" s="35">
        <f t="shared" si="50"/>
        <v>2119.59</v>
      </c>
      <c r="I220" s="36">
        <f t="shared" si="51"/>
        <v>2350.23</v>
      </c>
      <c r="J220" s="36">
        <f t="shared" si="52"/>
        <v>1996.9099999999999</v>
      </c>
      <c r="K220" s="37">
        <f t="shared" si="53"/>
        <v>1875.9099999999999</v>
      </c>
      <c r="L220" s="83">
        <f t="shared" si="54"/>
        <v>889.1</v>
      </c>
      <c r="M220" s="61">
        <v>700.32</v>
      </c>
      <c r="N220" s="59">
        <v>186.78</v>
      </c>
      <c r="O220" s="17">
        <v>2</v>
      </c>
      <c r="P220" s="54">
        <f t="shared" si="55"/>
        <v>1230.49</v>
      </c>
      <c r="Q220" s="18">
        <f t="shared" si="55"/>
        <v>1578.24</v>
      </c>
      <c r="R220" s="18">
        <f t="shared" si="55"/>
        <v>1025.46</v>
      </c>
      <c r="S220" s="48">
        <f t="shared" si="55"/>
        <v>849.51</v>
      </c>
      <c r="T220" s="47">
        <f t="shared" si="55"/>
        <v>1230.49</v>
      </c>
      <c r="U220" s="18">
        <f t="shared" si="55"/>
        <v>1461.13</v>
      </c>
      <c r="V220" s="18">
        <f t="shared" si="55"/>
        <v>1107.81</v>
      </c>
      <c r="W220" s="48">
        <f t="shared" si="55"/>
        <v>986.81</v>
      </c>
      <c r="X220" s="80">
        <f t="shared" si="55"/>
        <v>1067.98</v>
      </c>
    </row>
    <row r="221" spans="1:24" x14ac:dyDescent="0.25">
      <c r="A221" s="23" t="s">
        <v>77</v>
      </c>
      <c r="B221" s="26">
        <v>20</v>
      </c>
      <c r="C221" s="23" t="s">
        <v>29</v>
      </c>
      <c r="D221" s="35">
        <f t="shared" si="46"/>
        <v>2138.6</v>
      </c>
      <c r="E221" s="36">
        <f t="shared" si="47"/>
        <v>2486.35</v>
      </c>
      <c r="F221" s="36">
        <f t="shared" si="48"/>
        <v>1933.5700000000002</v>
      </c>
      <c r="G221" s="37">
        <f t="shared" si="49"/>
        <v>1757.62</v>
      </c>
      <c r="H221" s="35">
        <f t="shared" si="50"/>
        <v>2138.6</v>
      </c>
      <c r="I221" s="36">
        <f t="shared" si="51"/>
        <v>2369.2400000000002</v>
      </c>
      <c r="J221" s="36">
        <f t="shared" si="52"/>
        <v>2015.92</v>
      </c>
      <c r="K221" s="37">
        <f t="shared" si="53"/>
        <v>1894.92</v>
      </c>
      <c r="L221" s="83">
        <f t="shared" si="54"/>
        <v>908.11</v>
      </c>
      <c r="M221" s="61">
        <v>715.32</v>
      </c>
      <c r="N221" s="59">
        <v>190.79</v>
      </c>
      <c r="O221" s="17">
        <v>2</v>
      </c>
      <c r="P221" s="54">
        <f t="shared" si="55"/>
        <v>1230.49</v>
      </c>
      <c r="Q221" s="18">
        <f t="shared" si="55"/>
        <v>1578.24</v>
      </c>
      <c r="R221" s="18">
        <f t="shared" si="55"/>
        <v>1025.46</v>
      </c>
      <c r="S221" s="48">
        <f t="shared" si="55"/>
        <v>849.51</v>
      </c>
      <c r="T221" s="47">
        <f t="shared" si="55"/>
        <v>1230.49</v>
      </c>
      <c r="U221" s="18">
        <f t="shared" si="55"/>
        <v>1461.13</v>
      </c>
      <c r="V221" s="18">
        <f t="shared" si="55"/>
        <v>1107.81</v>
      </c>
      <c r="W221" s="48">
        <f t="shared" si="55"/>
        <v>986.81</v>
      </c>
      <c r="X221" s="80">
        <f t="shared" si="55"/>
        <v>1067.98</v>
      </c>
    </row>
    <row r="222" spans="1:24" x14ac:dyDescent="0.25">
      <c r="A222" s="23" t="s">
        <v>77</v>
      </c>
      <c r="B222" s="26">
        <v>21</v>
      </c>
      <c r="C222" s="23" t="s">
        <v>29</v>
      </c>
      <c r="D222" s="35">
        <f t="shared" si="46"/>
        <v>2200.9</v>
      </c>
      <c r="E222" s="36">
        <f t="shared" si="47"/>
        <v>2548.65</v>
      </c>
      <c r="F222" s="36">
        <f t="shared" si="48"/>
        <v>1995.8700000000001</v>
      </c>
      <c r="G222" s="37">
        <f t="shared" si="49"/>
        <v>1819.92</v>
      </c>
      <c r="H222" s="35">
        <f t="shared" si="50"/>
        <v>2200.9</v>
      </c>
      <c r="I222" s="36">
        <f t="shared" si="51"/>
        <v>2431.54</v>
      </c>
      <c r="J222" s="36">
        <f t="shared" si="52"/>
        <v>2078.2199999999998</v>
      </c>
      <c r="K222" s="37">
        <f t="shared" si="53"/>
        <v>1957.2199999999998</v>
      </c>
      <c r="L222" s="83">
        <f t="shared" si="54"/>
        <v>970.41</v>
      </c>
      <c r="M222" s="61">
        <v>764.51</v>
      </c>
      <c r="N222" s="59">
        <v>203.9</v>
      </c>
      <c r="O222" s="17">
        <v>2</v>
      </c>
      <c r="P222" s="54">
        <f t="shared" si="55"/>
        <v>1230.49</v>
      </c>
      <c r="Q222" s="18">
        <f t="shared" si="55"/>
        <v>1578.24</v>
      </c>
      <c r="R222" s="18">
        <f t="shared" si="55"/>
        <v>1025.46</v>
      </c>
      <c r="S222" s="48">
        <f t="shared" si="55"/>
        <v>849.51</v>
      </c>
      <c r="T222" s="47">
        <f t="shared" si="55"/>
        <v>1230.49</v>
      </c>
      <c r="U222" s="18">
        <f t="shared" si="55"/>
        <v>1461.13</v>
      </c>
      <c r="V222" s="18">
        <f t="shared" si="55"/>
        <v>1107.81</v>
      </c>
      <c r="W222" s="48">
        <f t="shared" si="55"/>
        <v>986.81</v>
      </c>
      <c r="X222" s="80">
        <f t="shared" si="55"/>
        <v>1067.98</v>
      </c>
    </row>
    <row r="223" spans="1:24" x14ac:dyDescent="0.25">
      <c r="A223" s="23" t="s">
        <v>77</v>
      </c>
      <c r="B223" s="26">
        <v>22</v>
      </c>
      <c r="C223" s="23" t="s">
        <v>29</v>
      </c>
      <c r="D223" s="35">
        <f t="shared" si="46"/>
        <v>2291.23</v>
      </c>
      <c r="E223" s="36">
        <f t="shared" si="47"/>
        <v>2638.98</v>
      </c>
      <c r="F223" s="36">
        <f t="shared" si="48"/>
        <v>2086.2000000000003</v>
      </c>
      <c r="G223" s="37">
        <f t="shared" si="49"/>
        <v>1910.25</v>
      </c>
      <c r="H223" s="35">
        <f t="shared" si="50"/>
        <v>2291.23</v>
      </c>
      <c r="I223" s="36">
        <f t="shared" si="51"/>
        <v>2521.87</v>
      </c>
      <c r="J223" s="36">
        <f t="shared" si="52"/>
        <v>2168.5500000000002</v>
      </c>
      <c r="K223" s="37">
        <f t="shared" si="53"/>
        <v>2047.55</v>
      </c>
      <c r="L223" s="83">
        <f t="shared" si="54"/>
        <v>1060.74</v>
      </c>
      <c r="M223" s="61">
        <v>835.82</v>
      </c>
      <c r="N223" s="59">
        <v>222.92</v>
      </c>
      <c r="O223" s="17">
        <v>2</v>
      </c>
      <c r="P223" s="54">
        <f t="shared" si="55"/>
        <v>1230.49</v>
      </c>
      <c r="Q223" s="18">
        <f t="shared" si="55"/>
        <v>1578.24</v>
      </c>
      <c r="R223" s="18">
        <f t="shared" si="55"/>
        <v>1025.46</v>
      </c>
      <c r="S223" s="48">
        <f t="shared" si="55"/>
        <v>849.51</v>
      </c>
      <c r="T223" s="47">
        <f t="shared" si="55"/>
        <v>1230.49</v>
      </c>
      <c r="U223" s="18">
        <f t="shared" si="55"/>
        <v>1461.13</v>
      </c>
      <c r="V223" s="18">
        <f t="shared" si="55"/>
        <v>1107.81</v>
      </c>
      <c r="W223" s="48">
        <f t="shared" si="55"/>
        <v>986.81</v>
      </c>
      <c r="X223" s="80">
        <f t="shared" si="55"/>
        <v>1067.98</v>
      </c>
    </row>
    <row r="224" spans="1:24" x14ac:dyDescent="0.25">
      <c r="A224" s="23" t="s">
        <v>77</v>
      </c>
      <c r="B224" s="26">
        <v>23</v>
      </c>
      <c r="C224" s="23" t="s">
        <v>29</v>
      </c>
      <c r="D224" s="35">
        <f t="shared" si="46"/>
        <v>2171.5700000000002</v>
      </c>
      <c r="E224" s="36">
        <f t="shared" si="47"/>
        <v>2519.3200000000002</v>
      </c>
      <c r="F224" s="36">
        <f t="shared" si="48"/>
        <v>1966.54</v>
      </c>
      <c r="G224" s="37">
        <f t="shared" si="49"/>
        <v>1790.5900000000001</v>
      </c>
      <c r="H224" s="35">
        <f t="shared" si="50"/>
        <v>2171.5700000000002</v>
      </c>
      <c r="I224" s="36">
        <f t="shared" si="51"/>
        <v>2402.21</v>
      </c>
      <c r="J224" s="36">
        <f t="shared" si="52"/>
        <v>2048.89</v>
      </c>
      <c r="K224" s="37">
        <f t="shared" si="53"/>
        <v>1927.8899999999999</v>
      </c>
      <c r="L224" s="83">
        <f t="shared" si="54"/>
        <v>941.08</v>
      </c>
      <c r="M224" s="61">
        <v>741.35</v>
      </c>
      <c r="N224" s="59">
        <v>197.73</v>
      </c>
      <c r="O224" s="17">
        <v>2</v>
      </c>
      <c r="P224" s="54">
        <f t="shared" si="55"/>
        <v>1230.49</v>
      </c>
      <c r="Q224" s="18">
        <f t="shared" si="55"/>
        <v>1578.24</v>
      </c>
      <c r="R224" s="18">
        <f t="shared" si="55"/>
        <v>1025.46</v>
      </c>
      <c r="S224" s="48">
        <f t="shared" si="55"/>
        <v>849.51</v>
      </c>
      <c r="T224" s="47">
        <f t="shared" si="55"/>
        <v>1230.49</v>
      </c>
      <c r="U224" s="18">
        <f t="shared" si="55"/>
        <v>1461.13</v>
      </c>
      <c r="V224" s="18">
        <f t="shared" si="55"/>
        <v>1107.81</v>
      </c>
      <c r="W224" s="48">
        <f t="shared" si="55"/>
        <v>986.81</v>
      </c>
      <c r="X224" s="80">
        <f t="shared" si="55"/>
        <v>1067.98</v>
      </c>
    </row>
    <row r="225" spans="1:24" x14ac:dyDescent="0.25">
      <c r="A225" s="23" t="s">
        <v>79</v>
      </c>
      <c r="B225" s="26">
        <v>0</v>
      </c>
      <c r="C225" s="23" t="s">
        <v>29</v>
      </c>
      <c r="D225" s="35">
        <f t="shared" si="46"/>
        <v>2008.1999999999998</v>
      </c>
      <c r="E225" s="36">
        <f t="shared" si="47"/>
        <v>2355.9499999999998</v>
      </c>
      <c r="F225" s="36">
        <f t="shared" si="48"/>
        <v>1803.17</v>
      </c>
      <c r="G225" s="37">
        <f t="shared" si="49"/>
        <v>1627.22</v>
      </c>
      <c r="H225" s="35">
        <f t="shared" si="50"/>
        <v>2008.2</v>
      </c>
      <c r="I225" s="36">
        <f t="shared" si="51"/>
        <v>2238.84</v>
      </c>
      <c r="J225" s="36">
        <f t="shared" si="52"/>
        <v>1885.52</v>
      </c>
      <c r="K225" s="37">
        <f t="shared" si="53"/>
        <v>1764.52</v>
      </c>
      <c r="L225" s="83">
        <f t="shared" si="54"/>
        <v>777.71</v>
      </c>
      <c r="M225" s="61">
        <v>612.38</v>
      </c>
      <c r="N225" s="59">
        <v>163.33000000000001</v>
      </c>
      <c r="O225" s="17">
        <v>2</v>
      </c>
      <c r="P225" s="54">
        <f t="shared" si="55"/>
        <v>1230.49</v>
      </c>
      <c r="Q225" s="18">
        <f t="shared" si="55"/>
        <v>1578.24</v>
      </c>
      <c r="R225" s="18">
        <f t="shared" si="55"/>
        <v>1025.46</v>
      </c>
      <c r="S225" s="48">
        <f t="shared" si="55"/>
        <v>849.51</v>
      </c>
      <c r="T225" s="47">
        <f t="shared" si="55"/>
        <v>1230.49</v>
      </c>
      <c r="U225" s="18">
        <f t="shared" si="55"/>
        <v>1461.13</v>
      </c>
      <c r="V225" s="18">
        <f t="shared" si="55"/>
        <v>1107.81</v>
      </c>
      <c r="W225" s="48">
        <f t="shared" si="55"/>
        <v>986.81</v>
      </c>
      <c r="X225" s="80">
        <f t="shared" si="55"/>
        <v>1067.98</v>
      </c>
    </row>
    <row r="226" spans="1:24" x14ac:dyDescent="0.25">
      <c r="A226" s="23" t="s">
        <v>79</v>
      </c>
      <c r="B226" s="26">
        <v>1</v>
      </c>
      <c r="C226" s="23" t="s">
        <v>29</v>
      </c>
      <c r="D226" s="35">
        <f t="shared" si="46"/>
        <v>1953.73</v>
      </c>
      <c r="E226" s="36">
        <f t="shared" si="47"/>
        <v>2301.48</v>
      </c>
      <c r="F226" s="36">
        <f t="shared" si="48"/>
        <v>1748.7000000000003</v>
      </c>
      <c r="G226" s="37">
        <f t="shared" si="49"/>
        <v>1572.75</v>
      </c>
      <c r="H226" s="35">
        <f t="shared" si="50"/>
        <v>1953.73</v>
      </c>
      <c r="I226" s="36">
        <f t="shared" si="51"/>
        <v>2184.37</v>
      </c>
      <c r="J226" s="36">
        <f t="shared" si="52"/>
        <v>1831.05</v>
      </c>
      <c r="K226" s="37">
        <f t="shared" si="53"/>
        <v>1710.05</v>
      </c>
      <c r="L226" s="83">
        <f t="shared" si="54"/>
        <v>723.24</v>
      </c>
      <c r="M226" s="61">
        <v>569.38</v>
      </c>
      <c r="N226" s="59">
        <v>151.86000000000001</v>
      </c>
      <c r="O226" s="17">
        <v>2</v>
      </c>
      <c r="P226" s="54">
        <f t="shared" ref="P226:X240" si="56">P225</f>
        <v>1230.49</v>
      </c>
      <c r="Q226" s="18">
        <f t="shared" si="56"/>
        <v>1578.24</v>
      </c>
      <c r="R226" s="18">
        <f t="shared" si="56"/>
        <v>1025.46</v>
      </c>
      <c r="S226" s="48">
        <f t="shared" si="56"/>
        <v>849.51</v>
      </c>
      <c r="T226" s="47">
        <f t="shared" si="56"/>
        <v>1230.49</v>
      </c>
      <c r="U226" s="18">
        <f t="shared" si="56"/>
        <v>1461.13</v>
      </c>
      <c r="V226" s="18">
        <f t="shared" si="56"/>
        <v>1107.81</v>
      </c>
      <c r="W226" s="48">
        <f t="shared" si="56"/>
        <v>986.81</v>
      </c>
      <c r="X226" s="80">
        <f t="shared" si="56"/>
        <v>1067.98</v>
      </c>
    </row>
    <row r="227" spans="1:24" x14ac:dyDescent="0.25">
      <c r="A227" s="23" t="s">
        <v>79</v>
      </c>
      <c r="B227" s="26">
        <v>2</v>
      </c>
      <c r="C227" s="23" t="s">
        <v>29</v>
      </c>
      <c r="D227" s="35">
        <f t="shared" si="46"/>
        <v>1927.42</v>
      </c>
      <c r="E227" s="36">
        <f t="shared" si="47"/>
        <v>2275.17</v>
      </c>
      <c r="F227" s="36">
        <f t="shared" si="48"/>
        <v>1722.3899999999999</v>
      </c>
      <c r="G227" s="37">
        <f t="shared" si="49"/>
        <v>1546.44</v>
      </c>
      <c r="H227" s="35">
        <f t="shared" si="50"/>
        <v>1927.42</v>
      </c>
      <c r="I227" s="36">
        <f t="shared" si="51"/>
        <v>2158.0600000000004</v>
      </c>
      <c r="J227" s="36">
        <f t="shared" si="52"/>
        <v>1804.74</v>
      </c>
      <c r="K227" s="37">
        <f t="shared" si="53"/>
        <v>1683.74</v>
      </c>
      <c r="L227" s="83">
        <f t="shared" si="54"/>
        <v>696.93000000000006</v>
      </c>
      <c r="M227" s="61">
        <v>548.61</v>
      </c>
      <c r="N227" s="59">
        <v>146.32</v>
      </c>
      <c r="O227" s="17">
        <v>2</v>
      </c>
      <c r="P227" s="54">
        <f t="shared" si="56"/>
        <v>1230.49</v>
      </c>
      <c r="Q227" s="18">
        <f t="shared" si="56"/>
        <v>1578.24</v>
      </c>
      <c r="R227" s="18">
        <f t="shared" si="56"/>
        <v>1025.46</v>
      </c>
      <c r="S227" s="48">
        <f t="shared" si="56"/>
        <v>849.51</v>
      </c>
      <c r="T227" s="47">
        <f t="shared" si="56"/>
        <v>1230.49</v>
      </c>
      <c r="U227" s="18">
        <f t="shared" si="56"/>
        <v>1461.13</v>
      </c>
      <c r="V227" s="18">
        <f t="shared" si="56"/>
        <v>1107.81</v>
      </c>
      <c r="W227" s="48">
        <f t="shared" si="56"/>
        <v>986.81</v>
      </c>
      <c r="X227" s="80">
        <f t="shared" si="56"/>
        <v>1067.98</v>
      </c>
    </row>
    <row r="228" spans="1:24" x14ac:dyDescent="0.25">
      <c r="A228" s="23" t="s">
        <v>79</v>
      </c>
      <c r="B228" s="26">
        <v>3</v>
      </c>
      <c r="C228" s="23" t="s">
        <v>29</v>
      </c>
      <c r="D228" s="35">
        <f t="shared" si="46"/>
        <v>1921.6599999999999</v>
      </c>
      <c r="E228" s="36">
        <f t="shared" si="47"/>
        <v>2269.41</v>
      </c>
      <c r="F228" s="36">
        <f t="shared" si="48"/>
        <v>1716.63</v>
      </c>
      <c r="G228" s="37">
        <f t="shared" si="49"/>
        <v>1540.6799999999998</v>
      </c>
      <c r="H228" s="35">
        <f t="shared" si="50"/>
        <v>1921.6599999999999</v>
      </c>
      <c r="I228" s="36">
        <f t="shared" si="51"/>
        <v>2152.3000000000002</v>
      </c>
      <c r="J228" s="36">
        <f t="shared" si="52"/>
        <v>1798.98</v>
      </c>
      <c r="K228" s="37">
        <f t="shared" si="53"/>
        <v>1677.98</v>
      </c>
      <c r="L228" s="83">
        <f t="shared" si="54"/>
        <v>691.17</v>
      </c>
      <c r="M228" s="61">
        <v>544.05999999999995</v>
      </c>
      <c r="N228" s="59">
        <v>145.11000000000001</v>
      </c>
      <c r="O228" s="17">
        <v>2</v>
      </c>
      <c r="P228" s="54">
        <f t="shared" si="56"/>
        <v>1230.49</v>
      </c>
      <c r="Q228" s="18">
        <f t="shared" si="56"/>
        <v>1578.24</v>
      </c>
      <c r="R228" s="18">
        <f t="shared" si="56"/>
        <v>1025.46</v>
      </c>
      <c r="S228" s="48">
        <f t="shared" si="56"/>
        <v>849.51</v>
      </c>
      <c r="T228" s="47">
        <f t="shared" si="56"/>
        <v>1230.49</v>
      </c>
      <c r="U228" s="18">
        <f t="shared" si="56"/>
        <v>1461.13</v>
      </c>
      <c r="V228" s="18">
        <f t="shared" si="56"/>
        <v>1107.81</v>
      </c>
      <c r="W228" s="48">
        <f t="shared" si="56"/>
        <v>986.81</v>
      </c>
      <c r="X228" s="80">
        <f t="shared" si="56"/>
        <v>1067.98</v>
      </c>
    </row>
    <row r="229" spans="1:24" x14ac:dyDescent="0.25">
      <c r="A229" s="23" t="s">
        <v>79</v>
      </c>
      <c r="B229" s="26">
        <v>4</v>
      </c>
      <c r="C229" s="23" t="s">
        <v>29</v>
      </c>
      <c r="D229" s="35">
        <f t="shared" si="46"/>
        <v>1921.75</v>
      </c>
      <c r="E229" s="36">
        <f t="shared" si="47"/>
        <v>2269.5</v>
      </c>
      <c r="F229" s="36">
        <f t="shared" si="48"/>
        <v>1716.7200000000003</v>
      </c>
      <c r="G229" s="37">
        <f t="shared" si="49"/>
        <v>1540.77</v>
      </c>
      <c r="H229" s="35">
        <f t="shared" si="50"/>
        <v>1921.75</v>
      </c>
      <c r="I229" s="36">
        <f t="shared" si="51"/>
        <v>2152.3900000000003</v>
      </c>
      <c r="J229" s="36">
        <f t="shared" si="52"/>
        <v>1799.07</v>
      </c>
      <c r="K229" s="37">
        <f t="shared" si="53"/>
        <v>1678.07</v>
      </c>
      <c r="L229" s="83">
        <f t="shared" si="54"/>
        <v>691.26</v>
      </c>
      <c r="M229" s="61">
        <v>544.13</v>
      </c>
      <c r="N229" s="59">
        <v>145.13</v>
      </c>
      <c r="O229" s="17">
        <v>2</v>
      </c>
      <c r="P229" s="54">
        <f t="shared" si="56"/>
        <v>1230.49</v>
      </c>
      <c r="Q229" s="18">
        <f t="shared" si="56"/>
        <v>1578.24</v>
      </c>
      <c r="R229" s="18">
        <f t="shared" si="56"/>
        <v>1025.46</v>
      </c>
      <c r="S229" s="48">
        <f t="shared" si="56"/>
        <v>849.51</v>
      </c>
      <c r="T229" s="47">
        <f t="shared" si="56"/>
        <v>1230.49</v>
      </c>
      <c r="U229" s="18">
        <f t="shared" si="56"/>
        <v>1461.13</v>
      </c>
      <c r="V229" s="18">
        <f t="shared" si="56"/>
        <v>1107.81</v>
      </c>
      <c r="W229" s="48">
        <f t="shared" si="56"/>
        <v>986.81</v>
      </c>
      <c r="X229" s="80">
        <f t="shared" si="56"/>
        <v>1067.98</v>
      </c>
    </row>
    <row r="230" spans="1:24" x14ac:dyDescent="0.25">
      <c r="A230" s="23" t="s">
        <v>79</v>
      </c>
      <c r="B230" s="26">
        <v>5</v>
      </c>
      <c r="C230" s="23" t="s">
        <v>29</v>
      </c>
      <c r="D230" s="35">
        <f t="shared" si="46"/>
        <v>1921.52</v>
      </c>
      <c r="E230" s="36">
        <f t="shared" si="47"/>
        <v>2269.27</v>
      </c>
      <c r="F230" s="36">
        <f t="shared" si="48"/>
        <v>1716.49</v>
      </c>
      <c r="G230" s="37">
        <f t="shared" si="49"/>
        <v>1540.54</v>
      </c>
      <c r="H230" s="35">
        <f t="shared" si="50"/>
        <v>1921.52</v>
      </c>
      <c r="I230" s="36">
        <f t="shared" si="51"/>
        <v>2152.1600000000003</v>
      </c>
      <c r="J230" s="36">
        <f t="shared" si="52"/>
        <v>1798.8400000000001</v>
      </c>
      <c r="K230" s="37">
        <f t="shared" si="53"/>
        <v>1677.8400000000001</v>
      </c>
      <c r="L230" s="83">
        <f t="shared" si="54"/>
        <v>691.03000000000009</v>
      </c>
      <c r="M230" s="61">
        <v>543.95000000000005</v>
      </c>
      <c r="N230" s="59">
        <v>145.08000000000001</v>
      </c>
      <c r="O230" s="17">
        <v>2</v>
      </c>
      <c r="P230" s="54">
        <f t="shared" si="56"/>
        <v>1230.49</v>
      </c>
      <c r="Q230" s="18">
        <f t="shared" si="56"/>
        <v>1578.24</v>
      </c>
      <c r="R230" s="18">
        <f t="shared" si="56"/>
        <v>1025.46</v>
      </c>
      <c r="S230" s="48">
        <f t="shared" si="56"/>
        <v>849.51</v>
      </c>
      <c r="T230" s="47">
        <f t="shared" si="56"/>
        <v>1230.49</v>
      </c>
      <c r="U230" s="18">
        <f t="shared" si="56"/>
        <v>1461.13</v>
      </c>
      <c r="V230" s="18">
        <f t="shared" si="56"/>
        <v>1107.81</v>
      </c>
      <c r="W230" s="48">
        <f t="shared" si="56"/>
        <v>986.81</v>
      </c>
      <c r="X230" s="80">
        <f t="shared" si="56"/>
        <v>1067.98</v>
      </c>
    </row>
    <row r="231" spans="1:24" x14ac:dyDescent="0.25">
      <c r="A231" s="23" t="s">
        <v>79</v>
      </c>
      <c r="B231" s="26">
        <v>6</v>
      </c>
      <c r="C231" s="23" t="s">
        <v>29</v>
      </c>
      <c r="D231" s="35">
        <f t="shared" si="46"/>
        <v>1963.46</v>
      </c>
      <c r="E231" s="36">
        <f t="shared" si="47"/>
        <v>2311.21</v>
      </c>
      <c r="F231" s="36">
        <f t="shared" si="48"/>
        <v>1758.43</v>
      </c>
      <c r="G231" s="37">
        <f t="shared" si="49"/>
        <v>1582.48</v>
      </c>
      <c r="H231" s="35">
        <f t="shared" si="50"/>
        <v>1963.46</v>
      </c>
      <c r="I231" s="36">
        <f t="shared" si="51"/>
        <v>2194.1</v>
      </c>
      <c r="J231" s="36">
        <f t="shared" si="52"/>
        <v>1840.7799999999997</v>
      </c>
      <c r="K231" s="37">
        <f t="shared" si="53"/>
        <v>1719.7799999999997</v>
      </c>
      <c r="L231" s="83">
        <f t="shared" si="54"/>
        <v>732.96999999999991</v>
      </c>
      <c r="M231" s="61">
        <v>577.05999999999995</v>
      </c>
      <c r="N231" s="59">
        <v>153.91</v>
      </c>
      <c r="O231" s="17">
        <v>2</v>
      </c>
      <c r="P231" s="54">
        <f t="shared" si="56"/>
        <v>1230.49</v>
      </c>
      <c r="Q231" s="18">
        <f t="shared" si="56"/>
        <v>1578.24</v>
      </c>
      <c r="R231" s="18">
        <f t="shared" si="56"/>
        <v>1025.46</v>
      </c>
      <c r="S231" s="48">
        <f t="shared" si="56"/>
        <v>849.51</v>
      </c>
      <c r="T231" s="47">
        <f t="shared" si="56"/>
        <v>1230.49</v>
      </c>
      <c r="U231" s="18">
        <f t="shared" si="56"/>
        <v>1461.13</v>
      </c>
      <c r="V231" s="18">
        <f t="shared" si="56"/>
        <v>1107.81</v>
      </c>
      <c r="W231" s="48">
        <f t="shared" si="56"/>
        <v>986.81</v>
      </c>
      <c r="X231" s="80">
        <f t="shared" si="56"/>
        <v>1067.98</v>
      </c>
    </row>
    <row r="232" spans="1:24" x14ac:dyDescent="0.25">
      <c r="A232" s="23" t="s">
        <v>79</v>
      </c>
      <c r="B232" s="26">
        <v>7</v>
      </c>
      <c r="C232" s="23" t="s">
        <v>29</v>
      </c>
      <c r="D232" s="35">
        <f t="shared" si="46"/>
        <v>1936.02</v>
      </c>
      <c r="E232" s="36">
        <f t="shared" si="47"/>
        <v>2283.77</v>
      </c>
      <c r="F232" s="36">
        <f t="shared" si="48"/>
        <v>1730.9900000000002</v>
      </c>
      <c r="G232" s="37">
        <f t="shared" si="49"/>
        <v>1555.04</v>
      </c>
      <c r="H232" s="35">
        <f t="shared" si="50"/>
        <v>1936.02</v>
      </c>
      <c r="I232" s="36">
        <f t="shared" si="51"/>
        <v>2166.66</v>
      </c>
      <c r="J232" s="36">
        <f t="shared" si="52"/>
        <v>1813.34</v>
      </c>
      <c r="K232" s="37">
        <f t="shared" si="53"/>
        <v>1692.34</v>
      </c>
      <c r="L232" s="83">
        <f t="shared" si="54"/>
        <v>705.53</v>
      </c>
      <c r="M232" s="61">
        <v>555.4</v>
      </c>
      <c r="N232" s="59">
        <v>148.13</v>
      </c>
      <c r="O232" s="17">
        <v>2</v>
      </c>
      <c r="P232" s="54">
        <f t="shared" si="56"/>
        <v>1230.49</v>
      </c>
      <c r="Q232" s="18">
        <f t="shared" si="56"/>
        <v>1578.24</v>
      </c>
      <c r="R232" s="18">
        <f t="shared" si="56"/>
        <v>1025.46</v>
      </c>
      <c r="S232" s="48">
        <f t="shared" si="56"/>
        <v>849.51</v>
      </c>
      <c r="T232" s="47">
        <f t="shared" si="56"/>
        <v>1230.49</v>
      </c>
      <c r="U232" s="18">
        <f t="shared" si="56"/>
        <v>1461.13</v>
      </c>
      <c r="V232" s="18">
        <f t="shared" si="56"/>
        <v>1107.81</v>
      </c>
      <c r="W232" s="48">
        <f t="shared" si="56"/>
        <v>986.81</v>
      </c>
      <c r="X232" s="80">
        <f t="shared" si="56"/>
        <v>1067.98</v>
      </c>
    </row>
    <row r="233" spans="1:24" x14ac:dyDescent="0.25">
      <c r="A233" s="23" t="s">
        <v>79</v>
      </c>
      <c r="B233" s="26">
        <v>8</v>
      </c>
      <c r="C233" s="23" t="s">
        <v>29</v>
      </c>
      <c r="D233" s="35">
        <f t="shared" si="46"/>
        <v>1947.56</v>
      </c>
      <c r="E233" s="36">
        <f t="shared" si="47"/>
        <v>2295.31</v>
      </c>
      <c r="F233" s="36">
        <f t="shared" si="48"/>
        <v>1742.53</v>
      </c>
      <c r="G233" s="37">
        <f t="shared" si="49"/>
        <v>1566.58</v>
      </c>
      <c r="H233" s="35">
        <f t="shared" si="50"/>
        <v>1947.56</v>
      </c>
      <c r="I233" s="36">
        <f t="shared" si="51"/>
        <v>2178.1999999999998</v>
      </c>
      <c r="J233" s="36">
        <f t="shared" si="52"/>
        <v>1824.8799999999999</v>
      </c>
      <c r="K233" s="37">
        <f t="shared" si="53"/>
        <v>1703.8799999999999</v>
      </c>
      <c r="L233" s="83">
        <f t="shared" si="54"/>
        <v>717.06999999999994</v>
      </c>
      <c r="M233" s="61">
        <v>564.51</v>
      </c>
      <c r="N233" s="59">
        <v>150.56</v>
      </c>
      <c r="O233" s="17">
        <v>2</v>
      </c>
      <c r="P233" s="54">
        <f t="shared" si="56"/>
        <v>1230.49</v>
      </c>
      <c r="Q233" s="18">
        <f t="shared" si="56"/>
        <v>1578.24</v>
      </c>
      <c r="R233" s="18">
        <f t="shared" si="56"/>
        <v>1025.46</v>
      </c>
      <c r="S233" s="48">
        <f t="shared" si="56"/>
        <v>849.51</v>
      </c>
      <c r="T233" s="47">
        <f t="shared" si="56"/>
        <v>1230.49</v>
      </c>
      <c r="U233" s="18">
        <f t="shared" si="56"/>
        <v>1461.13</v>
      </c>
      <c r="V233" s="18">
        <f t="shared" si="56"/>
        <v>1107.81</v>
      </c>
      <c r="W233" s="48">
        <f t="shared" si="56"/>
        <v>986.81</v>
      </c>
      <c r="X233" s="80">
        <f t="shared" si="56"/>
        <v>1067.98</v>
      </c>
    </row>
    <row r="234" spans="1:24" x14ac:dyDescent="0.25">
      <c r="A234" s="23" t="s">
        <v>79</v>
      </c>
      <c r="B234" s="26">
        <v>9</v>
      </c>
      <c r="C234" s="23" t="s">
        <v>29</v>
      </c>
      <c r="D234" s="35">
        <f t="shared" si="46"/>
        <v>1948.08</v>
      </c>
      <c r="E234" s="36">
        <f t="shared" si="47"/>
        <v>2295.83</v>
      </c>
      <c r="F234" s="36">
        <f t="shared" si="48"/>
        <v>1743.0500000000002</v>
      </c>
      <c r="G234" s="37">
        <f t="shared" si="49"/>
        <v>1567.1</v>
      </c>
      <c r="H234" s="35">
        <f t="shared" si="50"/>
        <v>1948.08</v>
      </c>
      <c r="I234" s="36">
        <f t="shared" si="51"/>
        <v>2178.7200000000003</v>
      </c>
      <c r="J234" s="36">
        <f t="shared" si="52"/>
        <v>1825.3999999999999</v>
      </c>
      <c r="K234" s="37">
        <f t="shared" si="53"/>
        <v>1704.3999999999999</v>
      </c>
      <c r="L234" s="83">
        <f t="shared" si="54"/>
        <v>717.58999999999992</v>
      </c>
      <c r="M234" s="61">
        <v>564.91999999999996</v>
      </c>
      <c r="N234" s="59">
        <v>150.66999999999999</v>
      </c>
      <c r="O234" s="17">
        <v>2</v>
      </c>
      <c r="P234" s="54">
        <f t="shared" si="56"/>
        <v>1230.49</v>
      </c>
      <c r="Q234" s="18">
        <f t="shared" si="56"/>
        <v>1578.24</v>
      </c>
      <c r="R234" s="18">
        <f t="shared" si="56"/>
        <v>1025.46</v>
      </c>
      <c r="S234" s="48">
        <f t="shared" si="56"/>
        <v>849.51</v>
      </c>
      <c r="T234" s="47">
        <f t="shared" si="56"/>
        <v>1230.49</v>
      </c>
      <c r="U234" s="18">
        <f t="shared" si="56"/>
        <v>1461.13</v>
      </c>
      <c r="V234" s="18">
        <f t="shared" si="56"/>
        <v>1107.81</v>
      </c>
      <c r="W234" s="48">
        <f t="shared" si="56"/>
        <v>986.81</v>
      </c>
      <c r="X234" s="80">
        <f t="shared" si="56"/>
        <v>1067.98</v>
      </c>
    </row>
    <row r="235" spans="1:24" x14ac:dyDescent="0.25">
      <c r="A235" s="23" t="s">
        <v>79</v>
      </c>
      <c r="B235" s="26">
        <v>10</v>
      </c>
      <c r="C235" s="23" t="s">
        <v>29</v>
      </c>
      <c r="D235" s="35">
        <f t="shared" si="46"/>
        <v>1948.02</v>
      </c>
      <c r="E235" s="36">
        <f t="shared" si="47"/>
        <v>2295.77</v>
      </c>
      <c r="F235" s="36">
        <f t="shared" si="48"/>
        <v>1742.9900000000002</v>
      </c>
      <c r="G235" s="37">
        <f t="shared" si="49"/>
        <v>1567.04</v>
      </c>
      <c r="H235" s="35">
        <f t="shared" si="50"/>
        <v>1948.02</v>
      </c>
      <c r="I235" s="36">
        <f t="shared" si="51"/>
        <v>2178.66</v>
      </c>
      <c r="J235" s="36">
        <f t="shared" si="52"/>
        <v>1825.34</v>
      </c>
      <c r="K235" s="37">
        <f t="shared" si="53"/>
        <v>1704.34</v>
      </c>
      <c r="L235" s="83">
        <f t="shared" si="54"/>
        <v>717.53</v>
      </c>
      <c r="M235" s="61">
        <v>564.87</v>
      </c>
      <c r="N235" s="59">
        <v>150.66</v>
      </c>
      <c r="O235" s="17">
        <v>2</v>
      </c>
      <c r="P235" s="54">
        <f t="shared" si="56"/>
        <v>1230.49</v>
      </c>
      <c r="Q235" s="18">
        <f t="shared" si="56"/>
        <v>1578.24</v>
      </c>
      <c r="R235" s="18">
        <f t="shared" si="56"/>
        <v>1025.46</v>
      </c>
      <c r="S235" s="48">
        <f t="shared" si="56"/>
        <v>849.51</v>
      </c>
      <c r="T235" s="47">
        <f t="shared" si="56"/>
        <v>1230.49</v>
      </c>
      <c r="U235" s="18">
        <f t="shared" si="56"/>
        <v>1461.13</v>
      </c>
      <c r="V235" s="18">
        <f t="shared" si="56"/>
        <v>1107.81</v>
      </c>
      <c r="W235" s="48">
        <f t="shared" si="56"/>
        <v>986.81</v>
      </c>
      <c r="X235" s="80">
        <f t="shared" si="56"/>
        <v>1067.98</v>
      </c>
    </row>
    <row r="236" spans="1:24" x14ac:dyDescent="0.25">
      <c r="A236" s="23" t="s">
        <v>79</v>
      </c>
      <c r="B236" s="26">
        <v>11</v>
      </c>
      <c r="C236" s="23" t="s">
        <v>29</v>
      </c>
      <c r="D236" s="35">
        <f t="shared" si="46"/>
        <v>1948.0900000000001</v>
      </c>
      <c r="E236" s="36">
        <f t="shared" si="47"/>
        <v>2295.84</v>
      </c>
      <c r="F236" s="36">
        <f t="shared" si="48"/>
        <v>1743.06</v>
      </c>
      <c r="G236" s="37">
        <f t="shared" si="49"/>
        <v>1567.11</v>
      </c>
      <c r="H236" s="35">
        <f t="shared" si="50"/>
        <v>1948.09</v>
      </c>
      <c r="I236" s="36">
        <f t="shared" si="51"/>
        <v>2178.73</v>
      </c>
      <c r="J236" s="36">
        <f t="shared" si="52"/>
        <v>1825.4099999999999</v>
      </c>
      <c r="K236" s="37">
        <f t="shared" si="53"/>
        <v>1704.4099999999999</v>
      </c>
      <c r="L236" s="83">
        <f t="shared" si="54"/>
        <v>717.59999999999991</v>
      </c>
      <c r="M236" s="61">
        <v>564.92999999999995</v>
      </c>
      <c r="N236" s="59">
        <v>150.66999999999999</v>
      </c>
      <c r="O236" s="17">
        <v>2</v>
      </c>
      <c r="P236" s="54">
        <f t="shared" si="56"/>
        <v>1230.49</v>
      </c>
      <c r="Q236" s="18">
        <f t="shared" si="56"/>
        <v>1578.24</v>
      </c>
      <c r="R236" s="18">
        <f t="shared" si="56"/>
        <v>1025.46</v>
      </c>
      <c r="S236" s="48">
        <f t="shared" si="56"/>
        <v>849.51</v>
      </c>
      <c r="T236" s="47">
        <f t="shared" si="56"/>
        <v>1230.49</v>
      </c>
      <c r="U236" s="18">
        <f t="shared" si="56"/>
        <v>1461.13</v>
      </c>
      <c r="V236" s="18">
        <f t="shared" si="56"/>
        <v>1107.81</v>
      </c>
      <c r="W236" s="48">
        <f t="shared" si="56"/>
        <v>986.81</v>
      </c>
      <c r="X236" s="80">
        <f t="shared" si="56"/>
        <v>1067.98</v>
      </c>
    </row>
    <row r="237" spans="1:24" x14ac:dyDescent="0.25">
      <c r="A237" s="23" t="s">
        <v>79</v>
      </c>
      <c r="B237" s="26">
        <v>12</v>
      </c>
      <c r="C237" s="23" t="s">
        <v>29</v>
      </c>
      <c r="D237" s="35">
        <f t="shared" si="46"/>
        <v>1989.74</v>
      </c>
      <c r="E237" s="36">
        <f t="shared" si="47"/>
        <v>2337.4899999999998</v>
      </c>
      <c r="F237" s="36">
        <f t="shared" si="48"/>
        <v>1784.71</v>
      </c>
      <c r="G237" s="37">
        <f t="shared" si="49"/>
        <v>1608.76</v>
      </c>
      <c r="H237" s="35">
        <f t="shared" si="50"/>
        <v>1989.74</v>
      </c>
      <c r="I237" s="36">
        <f t="shared" si="51"/>
        <v>2220.38</v>
      </c>
      <c r="J237" s="36">
        <f t="shared" si="52"/>
        <v>1867.06</v>
      </c>
      <c r="K237" s="37">
        <f t="shared" si="53"/>
        <v>1746.06</v>
      </c>
      <c r="L237" s="83">
        <f t="shared" si="54"/>
        <v>759.25</v>
      </c>
      <c r="M237" s="61">
        <v>597.80999999999995</v>
      </c>
      <c r="N237" s="59">
        <v>159.44</v>
      </c>
      <c r="O237" s="17">
        <v>2</v>
      </c>
      <c r="P237" s="54">
        <f t="shared" si="56"/>
        <v>1230.49</v>
      </c>
      <c r="Q237" s="18">
        <f t="shared" si="56"/>
        <v>1578.24</v>
      </c>
      <c r="R237" s="18">
        <f t="shared" si="56"/>
        <v>1025.46</v>
      </c>
      <c r="S237" s="48">
        <f t="shared" si="56"/>
        <v>849.51</v>
      </c>
      <c r="T237" s="47">
        <f t="shared" si="56"/>
        <v>1230.49</v>
      </c>
      <c r="U237" s="18">
        <f t="shared" si="56"/>
        <v>1461.13</v>
      </c>
      <c r="V237" s="18">
        <f t="shared" si="56"/>
        <v>1107.81</v>
      </c>
      <c r="W237" s="48">
        <f t="shared" si="56"/>
        <v>986.81</v>
      </c>
      <c r="X237" s="80">
        <f t="shared" si="56"/>
        <v>1067.98</v>
      </c>
    </row>
    <row r="238" spans="1:24" x14ac:dyDescent="0.25">
      <c r="A238" s="23" t="s">
        <v>79</v>
      </c>
      <c r="B238" s="26">
        <v>13</v>
      </c>
      <c r="C238" s="23" t="s">
        <v>29</v>
      </c>
      <c r="D238" s="35">
        <f t="shared" si="46"/>
        <v>1960.08</v>
      </c>
      <c r="E238" s="36">
        <f t="shared" si="47"/>
        <v>2307.83</v>
      </c>
      <c r="F238" s="36">
        <f t="shared" si="48"/>
        <v>1755.0500000000002</v>
      </c>
      <c r="G238" s="37">
        <f t="shared" si="49"/>
        <v>1579.1</v>
      </c>
      <c r="H238" s="35">
        <f t="shared" si="50"/>
        <v>1960.08</v>
      </c>
      <c r="I238" s="36">
        <f t="shared" si="51"/>
        <v>2190.7200000000003</v>
      </c>
      <c r="J238" s="36">
        <f t="shared" si="52"/>
        <v>1837.3999999999999</v>
      </c>
      <c r="K238" s="37">
        <f t="shared" si="53"/>
        <v>1716.3999999999999</v>
      </c>
      <c r="L238" s="83">
        <f t="shared" si="54"/>
        <v>729.58999999999992</v>
      </c>
      <c r="M238" s="61">
        <v>574.39</v>
      </c>
      <c r="N238" s="59">
        <v>153.19999999999999</v>
      </c>
      <c r="O238" s="17">
        <v>2</v>
      </c>
      <c r="P238" s="54">
        <f t="shared" si="56"/>
        <v>1230.49</v>
      </c>
      <c r="Q238" s="18">
        <f t="shared" si="56"/>
        <v>1578.24</v>
      </c>
      <c r="R238" s="18">
        <f t="shared" si="56"/>
        <v>1025.46</v>
      </c>
      <c r="S238" s="48">
        <f t="shared" si="56"/>
        <v>849.51</v>
      </c>
      <c r="T238" s="47">
        <f t="shared" si="56"/>
        <v>1230.49</v>
      </c>
      <c r="U238" s="18">
        <f t="shared" si="56"/>
        <v>1461.13</v>
      </c>
      <c r="V238" s="18">
        <f t="shared" si="56"/>
        <v>1107.81</v>
      </c>
      <c r="W238" s="48">
        <f t="shared" si="56"/>
        <v>986.81</v>
      </c>
      <c r="X238" s="80">
        <f t="shared" si="56"/>
        <v>1067.98</v>
      </c>
    </row>
    <row r="239" spans="1:24" x14ac:dyDescent="0.25">
      <c r="A239" s="23" t="s">
        <v>79</v>
      </c>
      <c r="B239" s="26">
        <v>14</v>
      </c>
      <c r="C239" s="23" t="s">
        <v>29</v>
      </c>
      <c r="D239" s="35">
        <f t="shared" si="46"/>
        <v>1972.19</v>
      </c>
      <c r="E239" s="36">
        <f t="shared" si="47"/>
        <v>2319.94</v>
      </c>
      <c r="F239" s="36">
        <f t="shared" si="48"/>
        <v>1767.16</v>
      </c>
      <c r="G239" s="37">
        <f t="shared" si="49"/>
        <v>1591.21</v>
      </c>
      <c r="H239" s="35">
        <f t="shared" si="50"/>
        <v>1972.19</v>
      </c>
      <c r="I239" s="36">
        <f t="shared" si="51"/>
        <v>2202.83</v>
      </c>
      <c r="J239" s="36">
        <f t="shared" si="52"/>
        <v>1849.51</v>
      </c>
      <c r="K239" s="37">
        <f t="shared" si="53"/>
        <v>1728.51</v>
      </c>
      <c r="L239" s="83">
        <f t="shared" si="54"/>
        <v>741.7</v>
      </c>
      <c r="M239" s="61">
        <v>583.95000000000005</v>
      </c>
      <c r="N239" s="59">
        <v>155.75</v>
      </c>
      <c r="O239" s="17">
        <v>2</v>
      </c>
      <c r="P239" s="54">
        <f t="shared" si="56"/>
        <v>1230.49</v>
      </c>
      <c r="Q239" s="18">
        <f t="shared" si="56"/>
        <v>1578.24</v>
      </c>
      <c r="R239" s="18">
        <f t="shared" si="56"/>
        <v>1025.46</v>
      </c>
      <c r="S239" s="48">
        <f t="shared" si="56"/>
        <v>849.51</v>
      </c>
      <c r="T239" s="47">
        <f t="shared" si="56"/>
        <v>1230.49</v>
      </c>
      <c r="U239" s="18">
        <f t="shared" si="56"/>
        <v>1461.13</v>
      </c>
      <c r="V239" s="18">
        <f t="shared" si="56"/>
        <v>1107.81</v>
      </c>
      <c r="W239" s="48">
        <f t="shared" si="56"/>
        <v>986.81</v>
      </c>
      <c r="X239" s="80">
        <f t="shared" si="56"/>
        <v>1067.98</v>
      </c>
    </row>
    <row r="240" spans="1:24" x14ac:dyDescent="0.25">
      <c r="A240" s="23" t="s">
        <v>79</v>
      </c>
      <c r="B240" s="26">
        <v>15</v>
      </c>
      <c r="C240" s="23" t="s">
        <v>29</v>
      </c>
      <c r="D240" s="35">
        <f t="shared" si="46"/>
        <v>1948.26</v>
      </c>
      <c r="E240" s="36">
        <f t="shared" si="47"/>
        <v>2296.0100000000002</v>
      </c>
      <c r="F240" s="36">
        <f t="shared" si="48"/>
        <v>1743.23</v>
      </c>
      <c r="G240" s="37">
        <f t="shared" si="49"/>
        <v>1567.28</v>
      </c>
      <c r="H240" s="35">
        <f t="shared" si="50"/>
        <v>1948.26</v>
      </c>
      <c r="I240" s="36">
        <f t="shared" si="51"/>
        <v>2178.9</v>
      </c>
      <c r="J240" s="36">
        <f t="shared" si="52"/>
        <v>1825.58</v>
      </c>
      <c r="K240" s="37">
        <f t="shared" si="53"/>
        <v>1704.58</v>
      </c>
      <c r="L240" s="83">
        <f t="shared" si="54"/>
        <v>717.77</v>
      </c>
      <c r="M240" s="61">
        <v>565.05999999999995</v>
      </c>
      <c r="N240" s="59">
        <v>150.71</v>
      </c>
      <c r="O240" s="17">
        <v>2</v>
      </c>
      <c r="P240" s="54">
        <f t="shared" si="56"/>
        <v>1230.49</v>
      </c>
      <c r="Q240" s="18">
        <f t="shared" si="56"/>
        <v>1578.24</v>
      </c>
      <c r="R240" s="18">
        <f t="shared" si="56"/>
        <v>1025.46</v>
      </c>
      <c r="S240" s="48">
        <f t="shared" si="56"/>
        <v>849.51</v>
      </c>
      <c r="T240" s="47">
        <f t="shared" si="56"/>
        <v>1230.49</v>
      </c>
      <c r="U240" s="18">
        <f t="shared" si="56"/>
        <v>1461.13</v>
      </c>
      <c r="V240" s="18">
        <f t="shared" si="56"/>
        <v>1107.81</v>
      </c>
      <c r="W240" s="48">
        <f t="shared" si="56"/>
        <v>986.81</v>
      </c>
      <c r="X240" s="80">
        <f t="shared" si="56"/>
        <v>1067.98</v>
      </c>
    </row>
    <row r="241" spans="1:24" x14ac:dyDescent="0.25">
      <c r="A241" s="23" t="s">
        <v>79</v>
      </c>
      <c r="B241" s="26">
        <v>16</v>
      </c>
      <c r="C241" s="23" t="s">
        <v>29</v>
      </c>
      <c r="D241" s="35">
        <f t="shared" si="46"/>
        <v>1948.45</v>
      </c>
      <c r="E241" s="36">
        <f t="shared" si="47"/>
        <v>2296.1999999999998</v>
      </c>
      <c r="F241" s="36">
        <f t="shared" si="48"/>
        <v>1743.42</v>
      </c>
      <c r="G241" s="37">
        <f t="shared" si="49"/>
        <v>1567.47</v>
      </c>
      <c r="H241" s="35">
        <f t="shared" si="50"/>
        <v>1948.45</v>
      </c>
      <c r="I241" s="36">
        <f t="shared" si="51"/>
        <v>2179.09</v>
      </c>
      <c r="J241" s="36">
        <f t="shared" si="52"/>
        <v>1825.77</v>
      </c>
      <c r="K241" s="37">
        <f t="shared" si="53"/>
        <v>1704.77</v>
      </c>
      <c r="L241" s="83">
        <f t="shared" si="54"/>
        <v>717.96</v>
      </c>
      <c r="M241" s="61">
        <v>565.21</v>
      </c>
      <c r="N241" s="59">
        <v>150.75</v>
      </c>
      <c r="O241" s="17">
        <v>2</v>
      </c>
      <c r="P241" s="54">
        <f t="shared" ref="P241:X255" si="57">P240</f>
        <v>1230.49</v>
      </c>
      <c r="Q241" s="18">
        <f t="shared" si="57"/>
        <v>1578.24</v>
      </c>
      <c r="R241" s="18">
        <f t="shared" si="57"/>
        <v>1025.46</v>
      </c>
      <c r="S241" s="48">
        <f t="shared" si="57"/>
        <v>849.51</v>
      </c>
      <c r="T241" s="47">
        <f t="shared" si="57"/>
        <v>1230.49</v>
      </c>
      <c r="U241" s="18">
        <f t="shared" si="57"/>
        <v>1461.13</v>
      </c>
      <c r="V241" s="18">
        <f t="shared" si="57"/>
        <v>1107.81</v>
      </c>
      <c r="W241" s="48">
        <f t="shared" si="57"/>
        <v>986.81</v>
      </c>
      <c r="X241" s="80">
        <f t="shared" si="57"/>
        <v>1067.98</v>
      </c>
    </row>
    <row r="242" spans="1:24" x14ac:dyDescent="0.25">
      <c r="A242" s="23" t="s">
        <v>79</v>
      </c>
      <c r="B242" s="26">
        <v>17</v>
      </c>
      <c r="C242" s="23" t="s">
        <v>29</v>
      </c>
      <c r="D242" s="35">
        <f t="shared" si="46"/>
        <v>1946.8400000000001</v>
      </c>
      <c r="E242" s="36">
        <f t="shared" si="47"/>
        <v>2294.59</v>
      </c>
      <c r="F242" s="36">
        <f t="shared" si="48"/>
        <v>1741.8100000000002</v>
      </c>
      <c r="G242" s="37">
        <f t="shared" si="49"/>
        <v>1565.8600000000001</v>
      </c>
      <c r="H242" s="35">
        <f t="shared" si="50"/>
        <v>1946.8400000000001</v>
      </c>
      <c r="I242" s="36">
        <f t="shared" si="51"/>
        <v>2177.48</v>
      </c>
      <c r="J242" s="36">
        <f t="shared" si="52"/>
        <v>1824.1599999999999</v>
      </c>
      <c r="K242" s="37">
        <f t="shared" si="53"/>
        <v>1703.1599999999999</v>
      </c>
      <c r="L242" s="83">
        <f t="shared" si="54"/>
        <v>716.35</v>
      </c>
      <c r="M242" s="61">
        <v>563.94000000000005</v>
      </c>
      <c r="N242" s="59">
        <v>150.41</v>
      </c>
      <c r="O242" s="17">
        <v>2</v>
      </c>
      <c r="P242" s="54">
        <f t="shared" si="57"/>
        <v>1230.49</v>
      </c>
      <c r="Q242" s="18">
        <f t="shared" si="57"/>
        <v>1578.24</v>
      </c>
      <c r="R242" s="18">
        <f t="shared" si="57"/>
        <v>1025.46</v>
      </c>
      <c r="S242" s="48">
        <f t="shared" si="57"/>
        <v>849.51</v>
      </c>
      <c r="T242" s="47">
        <f t="shared" si="57"/>
        <v>1230.49</v>
      </c>
      <c r="U242" s="18">
        <f t="shared" si="57"/>
        <v>1461.13</v>
      </c>
      <c r="V242" s="18">
        <f t="shared" si="57"/>
        <v>1107.81</v>
      </c>
      <c r="W242" s="48">
        <f t="shared" si="57"/>
        <v>986.81</v>
      </c>
      <c r="X242" s="80">
        <f t="shared" si="57"/>
        <v>1067.98</v>
      </c>
    </row>
    <row r="243" spans="1:24" x14ac:dyDescent="0.25">
      <c r="A243" s="23" t="s">
        <v>79</v>
      </c>
      <c r="B243" s="26">
        <v>18</v>
      </c>
      <c r="C243" s="23" t="s">
        <v>29</v>
      </c>
      <c r="D243" s="35">
        <f t="shared" si="46"/>
        <v>1953.0900000000001</v>
      </c>
      <c r="E243" s="36">
        <f t="shared" si="47"/>
        <v>2300.84</v>
      </c>
      <c r="F243" s="36">
        <f t="shared" si="48"/>
        <v>1748.06</v>
      </c>
      <c r="G243" s="37">
        <f t="shared" si="49"/>
        <v>1572.1100000000001</v>
      </c>
      <c r="H243" s="35">
        <f t="shared" si="50"/>
        <v>1953.0900000000001</v>
      </c>
      <c r="I243" s="36">
        <f t="shared" si="51"/>
        <v>2183.73</v>
      </c>
      <c r="J243" s="36">
        <f t="shared" si="52"/>
        <v>1830.4099999999999</v>
      </c>
      <c r="K243" s="37">
        <f t="shared" si="53"/>
        <v>1709.4099999999999</v>
      </c>
      <c r="L243" s="83">
        <f t="shared" si="54"/>
        <v>722.6</v>
      </c>
      <c r="M243" s="61">
        <v>568.87</v>
      </c>
      <c r="N243" s="59">
        <v>151.72999999999999</v>
      </c>
      <c r="O243" s="17">
        <v>2</v>
      </c>
      <c r="P243" s="54">
        <f t="shared" si="57"/>
        <v>1230.49</v>
      </c>
      <c r="Q243" s="18">
        <f t="shared" si="57"/>
        <v>1578.24</v>
      </c>
      <c r="R243" s="18">
        <f t="shared" si="57"/>
        <v>1025.46</v>
      </c>
      <c r="S243" s="48">
        <f t="shared" si="57"/>
        <v>849.51</v>
      </c>
      <c r="T243" s="47">
        <f t="shared" si="57"/>
        <v>1230.49</v>
      </c>
      <c r="U243" s="18">
        <f t="shared" si="57"/>
        <v>1461.13</v>
      </c>
      <c r="V243" s="18">
        <f t="shared" si="57"/>
        <v>1107.81</v>
      </c>
      <c r="W243" s="48">
        <f t="shared" si="57"/>
        <v>986.81</v>
      </c>
      <c r="X243" s="80">
        <f t="shared" si="57"/>
        <v>1067.98</v>
      </c>
    </row>
    <row r="244" spans="1:24" x14ac:dyDescent="0.25">
      <c r="A244" s="23" t="s">
        <v>79</v>
      </c>
      <c r="B244" s="26">
        <v>19</v>
      </c>
      <c r="C244" s="23" t="s">
        <v>29</v>
      </c>
      <c r="D244" s="35">
        <f t="shared" si="46"/>
        <v>2077.4</v>
      </c>
      <c r="E244" s="36">
        <f t="shared" si="47"/>
        <v>2425.15</v>
      </c>
      <c r="F244" s="36">
        <f t="shared" si="48"/>
        <v>1872.3700000000001</v>
      </c>
      <c r="G244" s="37">
        <f t="shared" si="49"/>
        <v>1696.42</v>
      </c>
      <c r="H244" s="35">
        <f t="shared" si="50"/>
        <v>2077.4</v>
      </c>
      <c r="I244" s="36">
        <f t="shared" si="51"/>
        <v>2308.04</v>
      </c>
      <c r="J244" s="36">
        <f t="shared" si="52"/>
        <v>1954.7199999999998</v>
      </c>
      <c r="K244" s="37">
        <f t="shared" si="53"/>
        <v>1833.7199999999998</v>
      </c>
      <c r="L244" s="83">
        <f t="shared" si="54"/>
        <v>846.91</v>
      </c>
      <c r="M244" s="61">
        <v>667.01</v>
      </c>
      <c r="N244" s="59">
        <v>177.9</v>
      </c>
      <c r="O244" s="17">
        <v>2</v>
      </c>
      <c r="P244" s="54">
        <f t="shared" si="57"/>
        <v>1230.49</v>
      </c>
      <c r="Q244" s="18">
        <f t="shared" si="57"/>
        <v>1578.24</v>
      </c>
      <c r="R244" s="18">
        <f t="shared" si="57"/>
        <v>1025.46</v>
      </c>
      <c r="S244" s="48">
        <f t="shared" si="57"/>
        <v>849.51</v>
      </c>
      <c r="T244" s="47">
        <f t="shared" si="57"/>
        <v>1230.49</v>
      </c>
      <c r="U244" s="18">
        <f t="shared" si="57"/>
        <v>1461.13</v>
      </c>
      <c r="V244" s="18">
        <f t="shared" si="57"/>
        <v>1107.81</v>
      </c>
      <c r="W244" s="48">
        <f t="shared" si="57"/>
        <v>986.81</v>
      </c>
      <c r="X244" s="80">
        <f t="shared" si="57"/>
        <v>1067.98</v>
      </c>
    </row>
    <row r="245" spans="1:24" x14ac:dyDescent="0.25">
      <c r="A245" s="23" t="s">
        <v>79</v>
      </c>
      <c r="B245" s="26">
        <v>20</v>
      </c>
      <c r="C245" s="23" t="s">
        <v>29</v>
      </c>
      <c r="D245" s="35">
        <f t="shared" si="46"/>
        <v>2115.12</v>
      </c>
      <c r="E245" s="36">
        <f t="shared" si="47"/>
        <v>2462.87</v>
      </c>
      <c r="F245" s="36">
        <f t="shared" si="48"/>
        <v>1910.09</v>
      </c>
      <c r="G245" s="37">
        <f t="shared" si="49"/>
        <v>1734.1399999999999</v>
      </c>
      <c r="H245" s="35">
        <f t="shared" si="50"/>
        <v>2115.12</v>
      </c>
      <c r="I245" s="36">
        <f t="shared" si="51"/>
        <v>2345.7600000000002</v>
      </c>
      <c r="J245" s="36">
        <f t="shared" si="52"/>
        <v>1992.44</v>
      </c>
      <c r="K245" s="37">
        <f t="shared" si="53"/>
        <v>1871.44</v>
      </c>
      <c r="L245" s="83">
        <f t="shared" si="54"/>
        <v>884.63</v>
      </c>
      <c r="M245" s="61">
        <v>696.79</v>
      </c>
      <c r="N245" s="59">
        <v>185.84</v>
      </c>
      <c r="O245" s="17">
        <v>2</v>
      </c>
      <c r="P245" s="54">
        <f t="shared" si="57"/>
        <v>1230.49</v>
      </c>
      <c r="Q245" s="18">
        <f t="shared" si="57"/>
        <v>1578.24</v>
      </c>
      <c r="R245" s="18">
        <f t="shared" si="57"/>
        <v>1025.46</v>
      </c>
      <c r="S245" s="48">
        <f t="shared" si="57"/>
        <v>849.51</v>
      </c>
      <c r="T245" s="47">
        <f t="shared" si="57"/>
        <v>1230.49</v>
      </c>
      <c r="U245" s="18">
        <f t="shared" si="57"/>
        <v>1461.13</v>
      </c>
      <c r="V245" s="18">
        <f t="shared" si="57"/>
        <v>1107.81</v>
      </c>
      <c r="W245" s="48">
        <f t="shared" si="57"/>
        <v>986.81</v>
      </c>
      <c r="X245" s="80">
        <f t="shared" si="57"/>
        <v>1067.98</v>
      </c>
    </row>
    <row r="246" spans="1:24" x14ac:dyDescent="0.25">
      <c r="A246" s="23" t="s">
        <v>79</v>
      </c>
      <c r="B246" s="26">
        <v>21</v>
      </c>
      <c r="C246" s="23" t="s">
        <v>29</v>
      </c>
      <c r="D246" s="35">
        <f t="shared" si="46"/>
        <v>2187.21</v>
      </c>
      <c r="E246" s="36">
        <f t="shared" si="47"/>
        <v>2534.96</v>
      </c>
      <c r="F246" s="36">
        <f t="shared" si="48"/>
        <v>1982.18</v>
      </c>
      <c r="G246" s="37">
        <f t="shared" si="49"/>
        <v>1806.23</v>
      </c>
      <c r="H246" s="35">
        <f t="shared" si="50"/>
        <v>2187.21</v>
      </c>
      <c r="I246" s="36">
        <f t="shared" si="51"/>
        <v>2417.8500000000004</v>
      </c>
      <c r="J246" s="36">
        <f t="shared" si="52"/>
        <v>2064.5299999999997</v>
      </c>
      <c r="K246" s="37">
        <f t="shared" si="53"/>
        <v>1943.53</v>
      </c>
      <c r="L246" s="83">
        <f t="shared" si="54"/>
        <v>956.72</v>
      </c>
      <c r="M246" s="61">
        <v>753.7</v>
      </c>
      <c r="N246" s="59">
        <v>201.02</v>
      </c>
      <c r="O246" s="17">
        <v>2</v>
      </c>
      <c r="P246" s="54">
        <f t="shared" si="57"/>
        <v>1230.49</v>
      </c>
      <c r="Q246" s="18">
        <f t="shared" si="57"/>
        <v>1578.24</v>
      </c>
      <c r="R246" s="18">
        <f t="shared" si="57"/>
        <v>1025.46</v>
      </c>
      <c r="S246" s="48">
        <f t="shared" si="57"/>
        <v>849.51</v>
      </c>
      <c r="T246" s="47">
        <f t="shared" si="57"/>
        <v>1230.49</v>
      </c>
      <c r="U246" s="18">
        <f t="shared" si="57"/>
        <v>1461.13</v>
      </c>
      <c r="V246" s="18">
        <f t="shared" si="57"/>
        <v>1107.81</v>
      </c>
      <c r="W246" s="48">
        <f t="shared" si="57"/>
        <v>986.81</v>
      </c>
      <c r="X246" s="80">
        <f t="shared" si="57"/>
        <v>1067.98</v>
      </c>
    </row>
    <row r="247" spans="1:24" x14ac:dyDescent="0.25">
      <c r="A247" s="23" t="s">
        <v>79</v>
      </c>
      <c r="B247" s="26">
        <v>22</v>
      </c>
      <c r="C247" s="23" t="s">
        <v>29</v>
      </c>
      <c r="D247" s="35">
        <f t="shared" si="46"/>
        <v>2296.54</v>
      </c>
      <c r="E247" s="36">
        <f t="shared" si="47"/>
        <v>2644.29</v>
      </c>
      <c r="F247" s="36">
        <f t="shared" si="48"/>
        <v>2091.5100000000002</v>
      </c>
      <c r="G247" s="37">
        <f t="shared" si="49"/>
        <v>1915.56</v>
      </c>
      <c r="H247" s="35">
        <f t="shared" si="50"/>
        <v>2296.54</v>
      </c>
      <c r="I247" s="36">
        <f t="shared" si="51"/>
        <v>2527.1800000000003</v>
      </c>
      <c r="J247" s="36">
        <f t="shared" si="52"/>
        <v>2173.8599999999997</v>
      </c>
      <c r="K247" s="37">
        <f t="shared" si="53"/>
        <v>2052.8599999999997</v>
      </c>
      <c r="L247" s="83">
        <f t="shared" si="54"/>
        <v>1066.05</v>
      </c>
      <c r="M247" s="61">
        <v>840.01</v>
      </c>
      <c r="N247" s="59">
        <v>224.04</v>
      </c>
      <c r="O247" s="17">
        <v>2</v>
      </c>
      <c r="P247" s="54">
        <f t="shared" si="57"/>
        <v>1230.49</v>
      </c>
      <c r="Q247" s="18">
        <f t="shared" si="57"/>
        <v>1578.24</v>
      </c>
      <c r="R247" s="18">
        <f t="shared" si="57"/>
        <v>1025.46</v>
      </c>
      <c r="S247" s="48">
        <f t="shared" si="57"/>
        <v>849.51</v>
      </c>
      <c r="T247" s="47">
        <f t="shared" si="57"/>
        <v>1230.49</v>
      </c>
      <c r="U247" s="18">
        <f t="shared" si="57"/>
        <v>1461.13</v>
      </c>
      <c r="V247" s="18">
        <f t="shared" si="57"/>
        <v>1107.81</v>
      </c>
      <c r="W247" s="48">
        <f t="shared" si="57"/>
        <v>986.81</v>
      </c>
      <c r="X247" s="80">
        <f t="shared" si="57"/>
        <v>1067.98</v>
      </c>
    </row>
    <row r="248" spans="1:24" x14ac:dyDescent="0.25">
      <c r="A248" s="23" t="s">
        <v>79</v>
      </c>
      <c r="B248" s="26">
        <v>23</v>
      </c>
      <c r="C248" s="23" t="s">
        <v>29</v>
      </c>
      <c r="D248" s="35">
        <f t="shared" si="46"/>
        <v>2156.42</v>
      </c>
      <c r="E248" s="36">
        <f t="shared" si="47"/>
        <v>2504.17</v>
      </c>
      <c r="F248" s="36">
        <f t="shared" si="48"/>
        <v>1951.3899999999999</v>
      </c>
      <c r="G248" s="37">
        <f t="shared" si="49"/>
        <v>1775.44</v>
      </c>
      <c r="H248" s="35">
        <f t="shared" si="50"/>
        <v>2156.42</v>
      </c>
      <c r="I248" s="36">
        <f t="shared" si="51"/>
        <v>2387.06</v>
      </c>
      <c r="J248" s="36">
        <f t="shared" si="52"/>
        <v>2033.7399999999998</v>
      </c>
      <c r="K248" s="37">
        <f t="shared" si="53"/>
        <v>1912.7399999999998</v>
      </c>
      <c r="L248" s="83">
        <f t="shared" si="54"/>
        <v>925.93</v>
      </c>
      <c r="M248" s="61">
        <v>729.39</v>
      </c>
      <c r="N248" s="59">
        <v>194.54</v>
      </c>
      <c r="O248" s="17">
        <v>2</v>
      </c>
      <c r="P248" s="54">
        <f t="shared" si="57"/>
        <v>1230.49</v>
      </c>
      <c r="Q248" s="18">
        <f t="shared" si="57"/>
        <v>1578.24</v>
      </c>
      <c r="R248" s="18">
        <f t="shared" si="57"/>
        <v>1025.46</v>
      </c>
      <c r="S248" s="48">
        <f t="shared" si="57"/>
        <v>849.51</v>
      </c>
      <c r="T248" s="47">
        <f t="shared" si="57"/>
        <v>1230.49</v>
      </c>
      <c r="U248" s="18">
        <f t="shared" si="57"/>
        <v>1461.13</v>
      </c>
      <c r="V248" s="18">
        <f t="shared" si="57"/>
        <v>1107.81</v>
      </c>
      <c r="W248" s="48">
        <f t="shared" si="57"/>
        <v>986.81</v>
      </c>
      <c r="X248" s="80">
        <f t="shared" si="57"/>
        <v>1067.98</v>
      </c>
    </row>
    <row r="249" spans="1:24" x14ac:dyDescent="0.25">
      <c r="A249" s="23" t="s">
        <v>80</v>
      </c>
      <c r="B249" s="26">
        <v>0</v>
      </c>
      <c r="C249" s="23" t="s">
        <v>29</v>
      </c>
      <c r="D249" s="35">
        <f t="shared" si="46"/>
        <v>2003.97</v>
      </c>
      <c r="E249" s="36">
        <f t="shared" si="47"/>
        <v>2351.7200000000003</v>
      </c>
      <c r="F249" s="36">
        <f t="shared" si="48"/>
        <v>1798.94</v>
      </c>
      <c r="G249" s="37">
        <f t="shared" si="49"/>
        <v>1622.99</v>
      </c>
      <c r="H249" s="35">
        <f t="shared" si="50"/>
        <v>2003.97</v>
      </c>
      <c r="I249" s="36">
        <f t="shared" si="51"/>
        <v>2234.61</v>
      </c>
      <c r="J249" s="36">
        <f t="shared" si="52"/>
        <v>1881.29</v>
      </c>
      <c r="K249" s="37">
        <f t="shared" si="53"/>
        <v>1760.29</v>
      </c>
      <c r="L249" s="83">
        <f t="shared" si="54"/>
        <v>773.48</v>
      </c>
      <c r="M249" s="61">
        <v>609.04</v>
      </c>
      <c r="N249" s="59">
        <v>162.44</v>
      </c>
      <c r="O249" s="17">
        <v>2</v>
      </c>
      <c r="P249" s="54">
        <f t="shared" si="57"/>
        <v>1230.49</v>
      </c>
      <c r="Q249" s="18">
        <f t="shared" si="57"/>
        <v>1578.24</v>
      </c>
      <c r="R249" s="18">
        <f t="shared" si="57"/>
        <v>1025.46</v>
      </c>
      <c r="S249" s="48">
        <f t="shared" si="57"/>
        <v>849.51</v>
      </c>
      <c r="T249" s="47">
        <f t="shared" si="57"/>
        <v>1230.49</v>
      </c>
      <c r="U249" s="18">
        <f t="shared" si="57"/>
        <v>1461.13</v>
      </c>
      <c r="V249" s="18">
        <f t="shared" si="57"/>
        <v>1107.81</v>
      </c>
      <c r="W249" s="48">
        <f t="shared" si="57"/>
        <v>986.81</v>
      </c>
      <c r="X249" s="80">
        <f t="shared" si="57"/>
        <v>1067.98</v>
      </c>
    </row>
    <row r="250" spans="1:24" x14ac:dyDescent="0.25">
      <c r="A250" s="23" t="s">
        <v>80</v>
      </c>
      <c r="B250" s="26">
        <v>1</v>
      </c>
      <c r="C250" s="23" t="s">
        <v>29</v>
      </c>
      <c r="D250" s="35">
        <f t="shared" si="46"/>
        <v>1924.65</v>
      </c>
      <c r="E250" s="36">
        <f t="shared" si="47"/>
        <v>2272.4</v>
      </c>
      <c r="F250" s="36">
        <f t="shared" si="48"/>
        <v>1719.62</v>
      </c>
      <c r="G250" s="37">
        <f t="shared" si="49"/>
        <v>1543.67</v>
      </c>
      <c r="H250" s="35">
        <f t="shared" si="50"/>
        <v>1924.65</v>
      </c>
      <c r="I250" s="36">
        <f t="shared" si="51"/>
        <v>2155.29</v>
      </c>
      <c r="J250" s="36">
        <f t="shared" si="52"/>
        <v>1801.9699999999998</v>
      </c>
      <c r="K250" s="37">
        <f t="shared" si="53"/>
        <v>1680.9699999999998</v>
      </c>
      <c r="L250" s="83">
        <f t="shared" si="54"/>
        <v>694.16</v>
      </c>
      <c r="M250" s="61">
        <v>546.41999999999996</v>
      </c>
      <c r="N250" s="59">
        <v>145.74</v>
      </c>
      <c r="O250" s="17">
        <v>2</v>
      </c>
      <c r="P250" s="54">
        <f t="shared" si="57"/>
        <v>1230.49</v>
      </c>
      <c r="Q250" s="18">
        <f t="shared" si="57"/>
        <v>1578.24</v>
      </c>
      <c r="R250" s="18">
        <f t="shared" si="57"/>
        <v>1025.46</v>
      </c>
      <c r="S250" s="48">
        <f t="shared" si="57"/>
        <v>849.51</v>
      </c>
      <c r="T250" s="47">
        <f t="shared" si="57"/>
        <v>1230.49</v>
      </c>
      <c r="U250" s="18">
        <f t="shared" si="57"/>
        <v>1461.13</v>
      </c>
      <c r="V250" s="18">
        <f t="shared" si="57"/>
        <v>1107.81</v>
      </c>
      <c r="W250" s="48">
        <f t="shared" si="57"/>
        <v>986.81</v>
      </c>
      <c r="X250" s="80">
        <f t="shared" si="57"/>
        <v>1067.98</v>
      </c>
    </row>
    <row r="251" spans="1:24" x14ac:dyDescent="0.25">
      <c r="A251" s="23" t="s">
        <v>80</v>
      </c>
      <c r="B251" s="26">
        <v>2</v>
      </c>
      <c r="C251" s="23" t="s">
        <v>29</v>
      </c>
      <c r="D251" s="35">
        <f t="shared" si="46"/>
        <v>1922.67</v>
      </c>
      <c r="E251" s="36">
        <f t="shared" si="47"/>
        <v>2270.42</v>
      </c>
      <c r="F251" s="36">
        <f t="shared" si="48"/>
        <v>1717.6399999999999</v>
      </c>
      <c r="G251" s="37">
        <f t="shared" si="49"/>
        <v>1541.69</v>
      </c>
      <c r="H251" s="35">
        <f t="shared" si="50"/>
        <v>1922.67</v>
      </c>
      <c r="I251" s="36">
        <f t="shared" si="51"/>
        <v>2153.3100000000004</v>
      </c>
      <c r="J251" s="36">
        <f t="shared" si="52"/>
        <v>1799.99</v>
      </c>
      <c r="K251" s="37">
        <f t="shared" si="53"/>
        <v>1678.99</v>
      </c>
      <c r="L251" s="83">
        <f t="shared" si="54"/>
        <v>692.18000000000006</v>
      </c>
      <c r="M251" s="61">
        <v>544.86</v>
      </c>
      <c r="N251" s="59">
        <v>145.32</v>
      </c>
      <c r="O251" s="17">
        <v>2</v>
      </c>
      <c r="P251" s="54">
        <f t="shared" si="57"/>
        <v>1230.49</v>
      </c>
      <c r="Q251" s="18">
        <f t="shared" si="57"/>
        <v>1578.24</v>
      </c>
      <c r="R251" s="18">
        <f t="shared" si="57"/>
        <v>1025.46</v>
      </c>
      <c r="S251" s="48">
        <f t="shared" si="57"/>
        <v>849.51</v>
      </c>
      <c r="T251" s="47">
        <f t="shared" si="57"/>
        <v>1230.49</v>
      </c>
      <c r="U251" s="18">
        <f t="shared" si="57"/>
        <v>1461.13</v>
      </c>
      <c r="V251" s="18">
        <f t="shared" si="57"/>
        <v>1107.81</v>
      </c>
      <c r="W251" s="48">
        <f t="shared" si="57"/>
        <v>986.81</v>
      </c>
      <c r="X251" s="80">
        <f t="shared" si="57"/>
        <v>1067.98</v>
      </c>
    </row>
    <row r="252" spans="1:24" x14ac:dyDescent="0.25">
      <c r="A252" s="23" t="s">
        <v>80</v>
      </c>
      <c r="B252" s="26">
        <v>3</v>
      </c>
      <c r="C252" s="23" t="s">
        <v>29</v>
      </c>
      <c r="D252" s="35">
        <f t="shared" si="46"/>
        <v>1922.73</v>
      </c>
      <c r="E252" s="36">
        <f t="shared" si="47"/>
        <v>2270.48</v>
      </c>
      <c r="F252" s="36">
        <f t="shared" si="48"/>
        <v>1717.6999999999998</v>
      </c>
      <c r="G252" s="37">
        <f t="shared" si="49"/>
        <v>1541.75</v>
      </c>
      <c r="H252" s="35">
        <f t="shared" si="50"/>
        <v>1922.73</v>
      </c>
      <c r="I252" s="36">
        <f t="shared" si="51"/>
        <v>2153.37</v>
      </c>
      <c r="J252" s="36">
        <f t="shared" si="52"/>
        <v>1800.05</v>
      </c>
      <c r="K252" s="37">
        <f t="shared" si="53"/>
        <v>1679.05</v>
      </c>
      <c r="L252" s="83">
        <f t="shared" si="54"/>
        <v>692.24</v>
      </c>
      <c r="M252" s="61">
        <v>544.91</v>
      </c>
      <c r="N252" s="59">
        <v>145.33000000000001</v>
      </c>
      <c r="O252" s="17">
        <v>2</v>
      </c>
      <c r="P252" s="54">
        <f t="shared" si="57"/>
        <v>1230.49</v>
      </c>
      <c r="Q252" s="18">
        <f t="shared" si="57"/>
        <v>1578.24</v>
      </c>
      <c r="R252" s="18">
        <f t="shared" si="57"/>
        <v>1025.46</v>
      </c>
      <c r="S252" s="48">
        <f t="shared" si="57"/>
        <v>849.51</v>
      </c>
      <c r="T252" s="47">
        <f t="shared" si="57"/>
        <v>1230.49</v>
      </c>
      <c r="U252" s="18">
        <f t="shared" si="57"/>
        <v>1461.13</v>
      </c>
      <c r="V252" s="18">
        <f t="shared" si="57"/>
        <v>1107.81</v>
      </c>
      <c r="W252" s="48">
        <f t="shared" si="57"/>
        <v>986.81</v>
      </c>
      <c r="X252" s="80">
        <f t="shared" si="57"/>
        <v>1067.98</v>
      </c>
    </row>
    <row r="253" spans="1:24" x14ac:dyDescent="0.25">
      <c r="A253" s="23" t="s">
        <v>80</v>
      </c>
      <c r="B253" s="26">
        <v>4</v>
      </c>
      <c r="C253" s="23" t="s">
        <v>29</v>
      </c>
      <c r="D253" s="35">
        <f t="shared" si="46"/>
        <v>1922.6599999999999</v>
      </c>
      <c r="E253" s="36">
        <f t="shared" si="47"/>
        <v>2270.41</v>
      </c>
      <c r="F253" s="36">
        <f t="shared" si="48"/>
        <v>1717.63</v>
      </c>
      <c r="G253" s="37">
        <f t="shared" si="49"/>
        <v>1541.6799999999998</v>
      </c>
      <c r="H253" s="35">
        <f t="shared" si="50"/>
        <v>1922.66</v>
      </c>
      <c r="I253" s="36">
        <f t="shared" si="51"/>
        <v>2153.3000000000002</v>
      </c>
      <c r="J253" s="36">
        <f t="shared" si="52"/>
        <v>1799.98</v>
      </c>
      <c r="K253" s="37">
        <f t="shared" si="53"/>
        <v>1678.98</v>
      </c>
      <c r="L253" s="83">
        <f t="shared" si="54"/>
        <v>692.17000000000007</v>
      </c>
      <c r="M253" s="61">
        <v>544.85</v>
      </c>
      <c r="N253" s="59">
        <v>145.32</v>
      </c>
      <c r="O253" s="17">
        <v>2</v>
      </c>
      <c r="P253" s="54">
        <f t="shared" si="57"/>
        <v>1230.49</v>
      </c>
      <c r="Q253" s="18">
        <f t="shared" si="57"/>
        <v>1578.24</v>
      </c>
      <c r="R253" s="18">
        <f t="shared" si="57"/>
        <v>1025.46</v>
      </c>
      <c r="S253" s="48">
        <f t="shared" si="57"/>
        <v>849.51</v>
      </c>
      <c r="T253" s="47">
        <f t="shared" si="57"/>
        <v>1230.49</v>
      </c>
      <c r="U253" s="18">
        <f t="shared" si="57"/>
        <v>1461.13</v>
      </c>
      <c r="V253" s="18">
        <f t="shared" si="57"/>
        <v>1107.81</v>
      </c>
      <c r="W253" s="48">
        <f t="shared" si="57"/>
        <v>986.81</v>
      </c>
      <c r="X253" s="80">
        <f t="shared" si="57"/>
        <v>1067.98</v>
      </c>
    </row>
    <row r="254" spans="1:24" x14ac:dyDescent="0.25">
      <c r="A254" s="23" t="s">
        <v>80</v>
      </c>
      <c r="B254" s="26">
        <v>5</v>
      </c>
      <c r="C254" s="23" t="s">
        <v>29</v>
      </c>
      <c r="D254" s="35">
        <f t="shared" si="46"/>
        <v>1923.9899999999998</v>
      </c>
      <c r="E254" s="36">
        <f t="shared" si="47"/>
        <v>2271.7399999999998</v>
      </c>
      <c r="F254" s="36">
        <f t="shared" si="48"/>
        <v>1718.96</v>
      </c>
      <c r="G254" s="37">
        <f t="shared" si="49"/>
        <v>1543.01</v>
      </c>
      <c r="H254" s="35">
        <f t="shared" si="50"/>
        <v>1923.99</v>
      </c>
      <c r="I254" s="36">
        <f t="shared" si="51"/>
        <v>2154.63</v>
      </c>
      <c r="J254" s="36">
        <f t="shared" si="52"/>
        <v>1801.31</v>
      </c>
      <c r="K254" s="37">
        <f t="shared" si="53"/>
        <v>1680.31</v>
      </c>
      <c r="L254" s="83">
        <f t="shared" si="54"/>
        <v>693.5</v>
      </c>
      <c r="M254" s="61">
        <v>545.9</v>
      </c>
      <c r="N254" s="59">
        <v>145.6</v>
      </c>
      <c r="O254" s="17">
        <v>2</v>
      </c>
      <c r="P254" s="54">
        <f t="shared" si="57"/>
        <v>1230.49</v>
      </c>
      <c r="Q254" s="18">
        <f t="shared" si="57"/>
        <v>1578.24</v>
      </c>
      <c r="R254" s="18">
        <f t="shared" si="57"/>
        <v>1025.46</v>
      </c>
      <c r="S254" s="48">
        <f t="shared" si="57"/>
        <v>849.51</v>
      </c>
      <c r="T254" s="47">
        <f t="shared" si="57"/>
        <v>1230.49</v>
      </c>
      <c r="U254" s="18">
        <f t="shared" si="57"/>
        <v>1461.13</v>
      </c>
      <c r="V254" s="18">
        <f t="shared" si="57"/>
        <v>1107.81</v>
      </c>
      <c r="W254" s="48">
        <f t="shared" si="57"/>
        <v>986.81</v>
      </c>
      <c r="X254" s="80">
        <f t="shared" si="57"/>
        <v>1067.98</v>
      </c>
    </row>
    <row r="255" spans="1:24" x14ac:dyDescent="0.25">
      <c r="A255" s="23" t="s">
        <v>80</v>
      </c>
      <c r="B255" s="26">
        <v>6</v>
      </c>
      <c r="C255" s="23" t="s">
        <v>29</v>
      </c>
      <c r="D255" s="35">
        <f t="shared" si="46"/>
        <v>1966.55</v>
      </c>
      <c r="E255" s="36">
        <f t="shared" si="47"/>
        <v>2314.3000000000002</v>
      </c>
      <c r="F255" s="36">
        <f t="shared" si="48"/>
        <v>1761.52</v>
      </c>
      <c r="G255" s="37">
        <f t="shared" si="49"/>
        <v>1585.57</v>
      </c>
      <c r="H255" s="35">
        <f t="shared" si="50"/>
        <v>1966.55</v>
      </c>
      <c r="I255" s="36">
        <f t="shared" si="51"/>
        <v>2197.19</v>
      </c>
      <c r="J255" s="36">
        <f t="shared" si="52"/>
        <v>1843.87</v>
      </c>
      <c r="K255" s="37">
        <f t="shared" si="53"/>
        <v>1722.87</v>
      </c>
      <c r="L255" s="83">
        <f t="shared" si="54"/>
        <v>736.06</v>
      </c>
      <c r="M255" s="61">
        <v>579.5</v>
      </c>
      <c r="N255" s="59">
        <v>154.56</v>
      </c>
      <c r="O255" s="17">
        <v>2</v>
      </c>
      <c r="P255" s="54">
        <f t="shared" si="57"/>
        <v>1230.49</v>
      </c>
      <c r="Q255" s="18">
        <f t="shared" si="57"/>
        <v>1578.24</v>
      </c>
      <c r="R255" s="18">
        <f t="shared" si="57"/>
        <v>1025.46</v>
      </c>
      <c r="S255" s="48">
        <f t="shared" si="57"/>
        <v>849.51</v>
      </c>
      <c r="T255" s="47">
        <f t="shared" si="57"/>
        <v>1230.49</v>
      </c>
      <c r="U255" s="18">
        <f t="shared" si="57"/>
        <v>1461.13</v>
      </c>
      <c r="V255" s="18">
        <f t="shared" si="57"/>
        <v>1107.81</v>
      </c>
      <c r="W255" s="48">
        <f t="shared" si="57"/>
        <v>986.81</v>
      </c>
      <c r="X255" s="80">
        <f t="shared" si="57"/>
        <v>1067.98</v>
      </c>
    </row>
    <row r="256" spans="1:24" x14ac:dyDescent="0.25">
      <c r="A256" s="23" t="s">
        <v>80</v>
      </c>
      <c r="B256" s="26">
        <v>7</v>
      </c>
      <c r="C256" s="23" t="s">
        <v>29</v>
      </c>
      <c r="D256" s="35">
        <f t="shared" si="46"/>
        <v>1938.02</v>
      </c>
      <c r="E256" s="36">
        <f t="shared" si="47"/>
        <v>2285.77</v>
      </c>
      <c r="F256" s="36">
        <f t="shared" si="48"/>
        <v>1732.99</v>
      </c>
      <c r="G256" s="37">
        <f t="shared" si="49"/>
        <v>1557.04</v>
      </c>
      <c r="H256" s="35">
        <f t="shared" si="50"/>
        <v>1938.02</v>
      </c>
      <c r="I256" s="36">
        <f t="shared" si="51"/>
        <v>2168.66</v>
      </c>
      <c r="J256" s="36">
        <f t="shared" si="52"/>
        <v>1815.34</v>
      </c>
      <c r="K256" s="37">
        <f t="shared" si="53"/>
        <v>1694.34</v>
      </c>
      <c r="L256" s="83">
        <f t="shared" si="54"/>
        <v>707.53</v>
      </c>
      <c r="M256" s="61">
        <v>556.98</v>
      </c>
      <c r="N256" s="59">
        <v>148.55000000000001</v>
      </c>
      <c r="O256" s="17">
        <v>2</v>
      </c>
      <c r="P256" s="54">
        <f t="shared" ref="P256:X270" si="58">P255</f>
        <v>1230.49</v>
      </c>
      <c r="Q256" s="18">
        <f t="shared" si="58"/>
        <v>1578.24</v>
      </c>
      <c r="R256" s="18">
        <f t="shared" si="58"/>
        <v>1025.46</v>
      </c>
      <c r="S256" s="48">
        <f t="shared" si="58"/>
        <v>849.51</v>
      </c>
      <c r="T256" s="47">
        <f t="shared" si="58"/>
        <v>1230.49</v>
      </c>
      <c r="U256" s="18">
        <f t="shared" si="58"/>
        <v>1461.13</v>
      </c>
      <c r="V256" s="18">
        <f t="shared" si="58"/>
        <v>1107.81</v>
      </c>
      <c r="W256" s="48">
        <f t="shared" si="58"/>
        <v>986.81</v>
      </c>
      <c r="X256" s="80">
        <f t="shared" si="58"/>
        <v>1067.98</v>
      </c>
    </row>
    <row r="257" spans="1:24" x14ac:dyDescent="0.25">
      <c r="A257" s="23" t="s">
        <v>80</v>
      </c>
      <c r="B257" s="26">
        <v>8</v>
      </c>
      <c r="C257" s="23" t="s">
        <v>29</v>
      </c>
      <c r="D257" s="35">
        <f t="shared" si="46"/>
        <v>1952.4899999999998</v>
      </c>
      <c r="E257" s="36">
        <f t="shared" si="47"/>
        <v>2300.2399999999998</v>
      </c>
      <c r="F257" s="36">
        <f t="shared" si="48"/>
        <v>1747.46</v>
      </c>
      <c r="G257" s="37">
        <f t="shared" si="49"/>
        <v>1571.51</v>
      </c>
      <c r="H257" s="35">
        <f t="shared" si="50"/>
        <v>1952.49</v>
      </c>
      <c r="I257" s="36">
        <f t="shared" si="51"/>
        <v>2183.13</v>
      </c>
      <c r="J257" s="36">
        <f t="shared" si="52"/>
        <v>1829.81</v>
      </c>
      <c r="K257" s="37">
        <f t="shared" si="53"/>
        <v>1708.81</v>
      </c>
      <c r="L257" s="83">
        <f t="shared" si="54"/>
        <v>722</v>
      </c>
      <c r="M257" s="61">
        <v>568.4</v>
      </c>
      <c r="N257" s="59">
        <v>151.6</v>
      </c>
      <c r="O257" s="17">
        <v>2</v>
      </c>
      <c r="P257" s="54">
        <f t="shared" si="58"/>
        <v>1230.49</v>
      </c>
      <c r="Q257" s="18">
        <f t="shared" si="58"/>
        <v>1578.24</v>
      </c>
      <c r="R257" s="18">
        <f t="shared" si="58"/>
        <v>1025.46</v>
      </c>
      <c r="S257" s="48">
        <f t="shared" si="58"/>
        <v>849.51</v>
      </c>
      <c r="T257" s="47">
        <f t="shared" si="58"/>
        <v>1230.49</v>
      </c>
      <c r="U257" s="18">
        <f t="shared" si="58"/>
        <v>1461.13</v>
      </c>
      <c r="V257" s="18">
        <f t="shared" si="58"/>
        <v>1107.81</v>
      </c>
      <c r="W257" s="48">
        <f t="shared" si="58"/>
        <v>986.81</v>
      </c>
      <c r="X257" s="80">
        <f t="shared" si="58"/>
        <v>1067.98</v>
      </c>
    </row>
    <row r="258" spans="1:24" x14ac:dyDescent="0.25">
      <c r="A258" s="23" t="s">
        <v>80</v>
      </c>
      <c r="B258" s="26">
        <v>9</v>
      </c>
      <c r="C258" s="23" t="s">
        <v>29</v>
      </c>
      <c r="D258" s="35">
        <f t="shared" si="46"/>
        <v>1953.44</v>
      </c>
      <c r="E258" s="36">
        <f t="shared" si="47"/>
        <v>2301.19</v>
      </c>
      <c r="F258" s="36">
        <f t="shared" si="48"/>
        <v>1748.4099999999999</v>
      </c>
      <c r="G258" s="37">
        <f t="shared" si="49"/>
        <v>1572.46</v>
      </c>
      <c r="H258" s="35">
        <f t="shared" si="50"/>
        <v>1953.44</v>
      </c>
      <c r="I258" s="36">
        <f t="shared" si="51"/>
        <v>2184.08</v>
      </c>
      <c r="J258" s="36">
        <f t="shared" si="52"/>
        <v>1830.76</v>
      </c>
      <c r="K258" s="37">
        <f t="shared" si="53"/>
        <v>1709.76</v>
      </c>
      <c r="L258" s="83">
        <f t="shared" si="54"/>
        <v>722.95</v>
      </c>
      <c r="M258" s="61">
        <v>569.15</v>
      </c>
      <c r="N258" s="59">
        <v>151.80000000000001</v>
      </c>
      <c r="O258" s="17">
        <v>2</v>
      </c>
      <c r="P258" s="54">
        <f t="shared" si="58"/>
        <v>1230.49</v>
      </c>
      <c r="Q258" s="18">
        <f t="shared" si="58"/>
        <v>1578.24</v>
      </c>
      <c r="R258" s="18">
        <f t="shared" si="58"/>
        <v>1025.46</v>
      </c>
      <c r="S258" s="48">
        <f t="shared" si="58"/>
        <v>849.51</v>
      </c>
      <c r="T258" s="47">
        <f t="shared" si="58"/>
        <v>1230.49</v>
      </c>
      <c r="U258" s="18">
        <f t="shared" si="58"/>
        <v>1461.13</v>
      </c>
      <c r="V258" s="18">
        <f t="shared" si="58"/>
        <v>1107.81</v>
      </c>
      <c r="W258" s="48">
        <f t="shared" si="58"/>
        <v>986.81</v>
      </c>
      <c r="X258" s="80">
        <f t="shared" si="58"/>
        <v>1067.98</v>
      </c>
    </row>
    <row r="259" spans="1:24" x14ac:dyDescent="0.25">
      <c r="A259" s="23" t="s">
        <v>80</v>
      </c>
      <c r="B259" s="26">
        <v>10</v>
      </c>
      <c r="C259" s="23" t="s">
        <v>29</v>
      </c>
      <c r="D259" s="35">
        <f t="shared" si="46"/>
        <v>1953.9700000000003</v>
      </c>
      <c r="E259" s="36">
        <f t="shared" si="47"/>
        <v>2301.7200000000003</v>
      </c>
      <c r="F259" s="36">
        <f t="shared" si="48"/>
        <v>1748.94</v>
      </c>
      <c r="G259" s="37">
        <f t="shared" si="49"/>
        <v>1572.99</v>
      </c>
      <c r="H259" s="35">
        <f t="shared" si="50"/>
        <v>1953.97</v>
      </c>
      <c r="I259" s="36">
        <f t="shared" si="51"/>
        <v>2184.61</v>
      </c>
      <c r="J259" s="36">
        <f t="shared" si="52"/>
        <v>1831.29</v>
      </c>
      <c r="K259" s="37">
        <f t="shared" si="53"/>
        <v>1710.29</v>
      </c>
      <c r="L259" s="83">
        <f t="shared" si="54"/>
        <v>723.48</v>
      </c>
      <c r="M259" s="61">
        <v>569.57000000000005</v>
      </c>
      <c r="N259" s="59">
        <v>151.91</v>
      </c>
      <c r="O259" s="17">
        <v>2</v>
      </c>
      <c r="P259" s="54">
        <f t="shared" si="58"/>
        <v>1230.49</v>
      </c>
      <c r="Q259" s="18">
        <f t="shared" si="58"/>
        <v>1578.24</v>
      </c>
      <c r="R259" s="18">
        <f t="shared" si="58"/>
        <v>1025.46</v>
      </c>
      <c r="S259" s="48">
        <f t="shared" si="58"/>
        <v>849.51</v>
      </c>
      <c r="T259" s="47">
        <f t="shared" si="58"/>
        <v>1230.49</v>
      </c>
      <c r="U259" s="18">
        <f t="shared" si="58"/>
        <v>1461.13</v>
      </c>
      <c r="V259" s="18">
        <f t="shared" si="58"/>
        <v>1107.81</v>
      </c>
      <c r="W259" s="48">
        <f t="shared" si="58"/>
        <v>986.81</v>
      </c>
      <c r="X259" s="80">
        <f t="shared" si="58"/>
        <v>1067.98</v>
      </c>
    </row>
    <row r="260" spans="1:24" x14ac:dyDescent="0.25">
      <c r="A260" s="23" t="s">
        <v>80</v>
      </c>
      <c r="B260" s="26">
        <v>11</v>
      </c>
      <c r="C260" s="23" t="s">
        <v>29</v>
      </c>
      <c r="D260" s="35">
        <f t="shared" si="46"/>
        <v>1953.79</v>
      </c>
      <c r="E260" s="36">
        <f t="shared" si="47"/>
        <v>2301.54</v>
      </c>
      <c r="F260" s="36">
        <f t="shared" si="48"/>
        <v>1748.7599999999998</v>
      </c>
      <c r="G260" s="37">
        <f t="shared" si="49"/>
        <v>1572.81</v>
      </c>
      <c r="H260" s="35">
        <f t="shared" si="50"/>
        <v>1953.79</v>
      </c>
      <c r="I260" s="36">
        <f t="shared" si="51"/>
        <v>2184.4300000000003</v>
      </c>
      <c r="J260" s="36">
        <f t="shared" si="52"/>
        <v>1831.11</v>
      </c>
      <c r="K260" s="37">
        <f t="shared" si="53"/>
        <v>1710.11</v>
      </c>
      <c r="L260" s="83">
        <f t="shared" si="54"/>
        <v>723.3</v>
      </c>
      <c r="M260" s="61">
        <v>569.42999999999995</v>
      </c>
      <c r="N260" s="59">
        <v>151.87</v>
      </c>
      <c r="O260" s="17">
        <v>2</v>
      </c>
      <c r="P260" s="54">
        <f t="shared" si="58"/>
        <v>1230.49</v>
      </c>
      <c r="Q260" s="18">
        <f t="shared" si="58"/>
        <v>1578.24</v>
      </c>
      <c r="R260" s="18">
        <f t="shared" si="58"/>
        <v>1025.46</v>
      </c>
      <c r="S260" s="48">
        <f t="shared" si="58"/>
        <v>849.51</v>
      </c>
      <c r="T260" s="47">
        <f t="shared" si="58"/>
        <v>1230.49</v>
      </c>
      <c r="U260" s="18">
        <f t="shared" si="58"/>
        <v>1461.13</v>
      </c>
      <c r="V260" s="18">
        <f t="shared" si="58"/>
        <v>1107.81</v>
      </c>
      <c r="W260" s="48">
        <f t="shared" si="58"/>
        <v>986.81</v>
      </c>
      <c r="X260" s="80">
        <f t="shared" si="58"/>
        <v>1067.98</v>
      </c>
    </row>
    <row r="261" spans="1:24" x14ac:dyDescent="0.25">
      <c r="A261" s="23" t="s">
        <v>80</v>
      </c>
      <c r="B261" s="26">
        <v>12</v>
      </c>
      <c r="C261" s="23" t="s">
        <v>29</v>
      </c>
      <c r="D261" s="35">
        <f t="shared" si="46"/>
        <v>1949.44</v>
      </c>
      <c r="E261" s="36">
        <f t="shared" si="47"/>
        <v>2297.19</v>
      </c>
      <c r="F261" s="36">
        <f t="shared" si="48"/>
        <v>1744.41</v>
      </c>
      <c r="G261" s="37">
        <f t="shared" si="49"/>
        <v>1568.46</v>
      </c>
      <c r="H261" s="35">
        <f t="shared" si="50"/>
        <v>1949.44</v>
      </c>
      <c r="I261" s="36">
        <f t="shared" si="51"/>
        <v>2180.08</v>
      </c>
      <c r="J261" s="36">
        <f t="shared" si="52"/>
        <v>1826.76</v>
      </c>
      <c r="K261" s="37">
        <f t="shared" si="53"/>
        <v>1705.76</v>
      </c>
      <c r="L261" s="83">
        <f t="shared" si="54"/>
        <v>718.95</v>
      </c>
      <c r="M261" s="61">
        <v>565.99</v>
      </c>
      <c r="N261" s="59">
        <v>150.96</v>
      </c>
      <c r="O261" s="17">
        <v>2</v>
      </c>
      <c r="P261" s="54">
        <f t="shared" si="58"/>
        <v>1230.49</v>
      </c>
      <c r="Q261" s="18">
        <f t="shared" si="58"/>
        <v>1578.24</v>
      </c>
      <c r="R261" s="18">
        <f t="shared" si="58"/>
        <v>1025.46</v>
      </c>
      <c r="S261" s="48">
        <f t="shared" si="58"/>
        <v>849.51</v>
      </c>
      <c r="T261" s="47">
        <f t="shared" si="58"/>
        <v>1230.49</v>
      </c>
      <c r="U261" s="18">
        <f t="shared" si="58"/>
        <v>1461.13</v>
      </c>
      <c r="V261" s="18">
        <f t="shared" si="58"/>
        <v>1107.81</v>
      </c>
      <c r="W261" s="48">
        <f t="shared" si="58"/>
        <v>986.81</v>
      </c>
      <c r="X261" s="80">
        <f t="shared" si="58"/>
        <v>1067.98</v>
      </c>
    </row>
    <row r="262" spans="1:24" x14ac:dyDescent="0.25">
      <c r="A262" s="23" t="s">
        <v>80</v>
      </c>
      <c r="B262" s="26">
        <v>13</v>
      </c>
      <c r="C262" s="23" t="s">
        <v>29</v>
      </c>
      <c r="D262" s="35">
        <f t="shared" si="46"/>
        <v>1949.9899999999998</v>
      </c>
      <c r="E262" s="36">
        <f t="shared" si="47"/>
        <v>2297.7399999999998</v>
      </c>
      <c r="F262" s="36">
        <f t="shared" si="48"/>
        <v>1744.96</v>
      </c>
      <c r="G262" s="37">
        <f t="shared" si="49"/>
        <v>1569.0099999999998</v>
      </c>
      <c r="H262" s="35">
        <f t="shared" si="50"/>
        <v>1949.99</v>
      </c>
      <c r="I262" s="36">
        <f t="shared" si="51"/>
        <v>2180.63</v>
      </c>
      <c r="J262" s="36">
        <f t="shared" si="52"/>
        <v>1827.31</v>
      </c>
      <c r="K262" s="37">
        <f t="shared" si="53"/>
        <v>1706.31</v>
      </c>
      <c r="L262" s="83">
        <f t="shared" si="54"/>
        <v>719.5</v>
      </c>
      <c r="M262" s="61">
        <v>566.42999999999995</v>
      </c>
      <c r="N262" s="59">
        <v>151.07</v>
      </c>
      <c r="O262" s="17">
        <v>2</v>
      </c>
      <c r="P262" s="54">
        <f t="shared" si="58"/>
        <v>1230.49</v>
      </c>
      <c r="Q262" s="18">
        <f t="shared" si="58"/>
        <v>1578.24</v>
      </c>
      <c r="R262" s="18">
        <f t="shared" si="58"/>
        <v>1025.46</v>
      </c>
      <c r="S262" s="48">
        <f t="shared" si="58"/>
        <v>849.51</v>
      </c>
      <c r="T262" s="47">
        <f t="shared" si="58"/>
        <v>1230.49</v>
      </c>
      <c r="U262" s="18">
        <f t="shared" si="58"/>
        <v>1461.13</v>
      </c>
      <c r="V262" s="18">
        <f t="shared" si="58"/>
        <v>1107.81</v>
      </c>
      <c r="W262" s="48">
        <f t="shared" si="58"/>
        <v>986.81</v>
      </c>
      <c r="X262" s="80">
        <f t="shared" si="58"/>
        <v>1067.98</v>
      </c>
    </row>
    <row r="263" spans="1:24" x14ac:dyDescent="0.25">
      <c r="A263" s="23" t="s">
        <v>80</v>
      </c>
      <c r="B263" s="26">
        <v>14</v>
      </c>
      <c r="C263" s="23" t="s">
        <v>29</v>
      </c>
      <c r="D263" s="35">
        <f t="shared" si="46"/>
        <v>1950.03</v>
      </c>
      <c r="E263" s="36">
        <f t="shared" si="47"/>
        <v>2297.7799999999997</v>
      </c>
      <c r="F263" s="36">
        <f t="shared" si="48"/>
        <v>1745</v>
      </c>
      <c r="G263" s="37">
        <f t="shared" si="49"/>
        <v>1569.0500000000002</v>
      </c>
      <c r="H263" s="35">
        <f t="shared" si="50"/>
        <v>1950.0300000000002</v>
      </c>
      <c r="I263" s="36">
        <f t="shared" si="51"/>
        <v>2180.67</v>
      </c>
      <c r="J263" s="36">
        <f t="shared" si="52"/>
        <v>1827.35</v>
      </c>
      <c r="K263" s="37">
        <f t="shared" si="53"/>
        <v>1706.35</v>
      </c>
      <c r="L263" s="83">
        <f t="shared" si="54"/>
        <v>719.54000000000008</v>
      </c>
      <c r="M263" s="61">
        <v>566.46</v>
      </c>
      <c r="N263" s="59">
        <v>151.08000000000001</v>
      </c>
      <c r="O263" s="17">
        <v>2</v>
      </c>
      <c r="P263" s="54">
        <f t="shared" si="58"/>
        <v>1230.49</v>
      </c>
      <c r="Q263" s="18">
        <f t="shared" si="58"/>
        <v>1578.24</v>
      </c>
      <c r="R263" s="18">
        <f t="shared" si="58"/>
        <v>1025.46</v>
      </c>
      <c r="S263" s="48">
        <f t="shared" si="58"/>
        <v>849.51</v>
      </c>
      <c r="T263" s="47">
        <f t="shared" si="58"/>
        <v>1230.49</v>
      </c>
      <c r="U263" s="18">
        <f t="shared" si="58"/>
        <v>1461.13</v>
      </c>
      <c r="V263" s="18">
        <f t="shared" si="58"/>
        <v>1107.81</v>
      </c>
      <c r="W263" s="48">
        <f t="shared" si="58"/>
        <v>986.81</v>
      </c>
      <c r="X263" s="80">
        <f t="shared" si="58"/>
        <v>1067.98</v>
      </c>
    </row>
    <row r="264" spans="1:24" x14ac:dyDescent="0.25">
      <c r="A264" s="23" t="s">
        <v>80</v>
      </c>
      <c r="B264" s="26">
        <v>15</v>
      </c>
      <c r="C264" s="23" t="s">
        <v>29</v>
      </c>
      <c r="D264" s="35">
        <f t="shared" si="46"/>
        <v>1950.56</v>
      </c>
      <c r="E264" s="36">
        <f t="shared" si="47"/>
        <v>2298.31</v>
      </c>
      <c r="F264" s="36">
        <f t="shared" si="48"/>
        <v>1745.5300000000002</v>
      </c>
      <c r="G264" s="37">
        <f t="shared" si="49"/>
        <v>1569.58</v>
      </c>
      <c r="H264" s="35">
        <f t="shared" si="50"/>
        <v>1950.56</v>
      </c>
      <c r="I264" s="36">
        <f t="shared" si="51"/>
        <v>2181.1999999999998</v>
      </c>
      <c r="J264" s="36">
        <f t="shared" si="52"/>
        <v>1827.8799999999999</v>
      </c>
      <c r="K264" s="37">
        <f t="shared" si="53"/>
        <v>1706.8799999999999</v>
      </c>
      <c r="L264" s="83">
        <f t="shared" si="54"/>
        <v>720.06999999999994</v>
      </c>
      <c r="M264" s="61">
        <v>566.88</v>
      </c>
      <c r="N264" s="59">
        <v>151.19</v>
      </c>
      <c r="O264" s="17">
        <v>2</v>
      </c>
      <c r="P264" s="54">
        <f t="shared" si="58"/>
        <v>1230.49</v>
      </c>
      <c r="Q264" s="18">
        <f t="shared" si="58"/>
        <v>1578.24</v>
      </c>
      <c r="R264" s="18">
        <f t="shared" si="58"/>
        <v>1025.46</v>
      </c>
      <c r="S264" s="48">
        <f t="shared" si="58"/>
        <v>849.51</v>
      </c>
      <c r="T264" s="47">
        <f t="shared" si="58"/>
        <v>1230.49</v>
      </c>
      <c r="U264" s="18">
        <f t="shared" si="58"/>
        <v>1461.13</v>
      </c>
      <c r="V264" s="18">
        <f t="shared" si="58"/>
        <v>1107.81</v>
      </c>
      <c r="W264" s="48">
        <f t="shared" si="58"/>
        <v>986.81</v>
      </c>
      <c r="X264" s="80">
        <f t="shared" si="58"/>
        <v>1067.98</v>
      </c>
    </row>
    <row r="265" spans="1:24" x14ac:dyDescent="0.25">
      <c r="A265" s="23" t="s">
        <v>80</v>
      </c>
      <c r="B265" s="26">
        <v>16</v>
      </c>
      <c r="C265" s="23" t="s">
        <v>29</v>
      </c>
      <c r="D265" s="35">
        <f t="shared" ref="D265:D328" si="59">N265+P265+O265+M265</f>
        <v>1949.8</v>
      </c>
      <c r="E265" s="36">
        <f t="shared" ref="E265:E328" si="60">N265+O265+Q265+M265</f>
        <v>2297.5500000000002</v>
      </c>
      <c r="F265" s="36">
        <f t="shared" ref="F265:F328" si="61">N265+O265+R265+M265</f>
        <v>1744.77</v>
      </c>
      <c r="G265" s="37">
        <f t="shared" ref="G265:G328" si="62">N265+O265+S265+M265</f>
        <v>1568.82</v>
      </c>
      <c r="H265" s="35">
        <f t="shared" si="50"/>
        <v>1949.8</v>
      </c>
      <c r="I265" s="36">
        <f t="shared" si="51"/>
        <v>2180.44</v>
      </c>
      <c r="J265" s="36">
        <f t="shared" si="52"/>
        <v>1827.12</v>
      </c>
      <c r="K265" s="37">
        <f t="shared" si="53"/>
        <v>1706.12</v>
      </c>
      <c r="L265" s="83">
        <f t="shared" si="54"/>
        <v>719.31</v>
      </c>
      <c r="M265" s="61">
        <v>566.28</v>
      </c>
      <c r="N265" s="59">
        <v>151.03</v>
      </c>
      <c r="O265" s="17">
        <v>2</v>
      </c>
      <c r="P265" s="54">
        <f t="shared" si="58"/>
        <v>1230.49</v>
      </c>
      <c r="Q265" s="18">
        <f t="shared" si="58"/>
        <v>1578.24</v>
      </c>
      <c r="R265" s="18">
        <f t="shared" si="58"/>
        <v>1025.46</v>
      </c>
      <c r="S265" s="48">
        <f t="shared" si="58"/>
        <v>849.51</v>
      </c>
      <c r="T265" s="47">
        <f t="shared" si="58"/>
        <v>1230.49</v>
      </c>
      <c r="U265" s="18">
        <f t="shared" si="58"/>
        <v>1461.13</v>
      </c>
      <c r="V265" s="18">
        <f t="shared" si="58"/>
        <v>1107.81</v>
      </c>
      <c r="W265" s="48">
        <f t="shared" si="58"/>
        <v>986.81</v>
      </c>
      <c r="X265" s="80">
        <f t="shared" si="58"/>
        <v>1067.98</v>
      </c>
    </row>
    <row r="266" spans="1:24" x14ac:dyDescent="0.25">
      <c r="A266" s="23" t="s">
        <v>80</v>
      </c>
      <c r="B266" s="26">
        <v>17</v>
      </c>
      <c r="C266" s="23" t="s">
        <v>29</v>
      </c>
      <c r="D266" s="35">
        <f t="shared" si="59"/>
        <v>1946.5099999999998</v>
      </c>
      <c r="E266" s="36">
        <f t="shared" si="60"/>
        <v>2294.2599999999998</v>
      </c>
      <c r="F266" s="36">
        <f t="shared" si="61"/>
        <v>1741.48</v>
      </c>
      <c r="G266" s="37">
        <f t="shared" si="62"/>
        <v>1565.53</v>
      </c>
      <c r="H266" s="35">
        <f t="shared" si="50"/>
        <v>1946.51</v>
      </c>
      <c r="I266" s="36">
        <f t="shared" si="51"/>
        <v>2177.15</v>
      </c>
      <c r="J266" s="36">
        <f t="shared" si="52"/>
        <v>1823.83</v>
      </c>
      <c r="K266" s="37">
        <f t="shared" si="53"/>
        <v>1702.83</v>
      </c>
      <c r="L266" s="83">
        <f t="shared" si="54"/>
        <v>716.02</v>
      </c>
      <c r="M266" s="61">
        <v>563.67999999999995</v>
      </c>
      <c r="N266" s="59">
        <v>150.34</v>
      </c>
      <c r="O266" s="17">
        <v>2</v>
      </c>
      <c r="P266" s="54">
        <f t="shared" si="58"/>
        <v>1230.49</v>
      </c>
      <c r="Q266" s="18">
        <f t="shared" si="58"/>
        <v>1578.24</v>
      </c>
      <c r="R266" s="18">
        <f t="shared" si="58"/>
        <v>1025.46</v>
      </c>
      <c r="S266" s="48">
        <f t="shared" si="58"/>
        <v>849.51</v>
      </c>
      <c r="T266" s="47">
        <f t="shared" si="58"/>
        <v>1230.49</v>
      </c>
      <c r="U266" s="18">
        <f t="shared" si="58"/>
        <v>1461.13</v>
      </c>
      <c r="V266" s="18">
        <f t="shared" si="58"/>
        <v>1107.81</v>
      </c>
      <c r="W266" s="48">
        <f t="shared" si="58"/>
        <v>986.81</v>
      </c>
      <c r="X266" s="80">
        <f t="shared" si="58"/>
        <v>1067.98</v>
      </c>
    </row>
    <row r="267" spans="1:24" x14ac:dyDescent="0.25">
      <c r="A267" s="23" t="s">
        <v>80</v>
      </c>
      <c r="B267" s="26">
        <v>18</v>
      </c>
      <c r="C267" s="23" t="s">
        <v>29</v>
      </c>
      <c r="D267" s="35">
        <f t="shared" si="59"/>
        <v>1949.84</v>
      </c>
      <c r="E267" s="36">
        <f t="shared" si="60"/>
        <v>2297.59</v>
      </c>
      <c r="F267" s="36">
        <f t="shared" si="61"/>
        <v>1744.81</v>
      </c>
      <c r="G267" s="37">
        <f t="shared" si="62"/>
        <v>1568.86</v>
      </c>
      <c r="H267" s="35">
        <f t="shared" ref="H267:H330" si="63">N267+O267+M267+T267</f>
        <v>1949.84</v>
      </c>
      <c r="I267" s="36">
        <f t="shared" ref="I267:I330" si="64">N267+O267+M267+U267</f>
        <v>2180.48</v>
      </c>
      <c r="J267" s="36">
        <f t="shared" ref="J267:J330" si="65">N267+O267+M267+V267</f>
        <v>1827.1599999999999</v>
      </c>
      <c r="K267" s="37">
        <f t="shared" ref="K267:K330" si="66">N267+O267+M267+W267</f>
        <v>1706.1599999999999</v>
      </c>
      <c r="L267" s="83">
        <f t="shared" si="54"/>
        <v>719.34999999999991</v>
      </c>
      <c r="M267" s="61">
        <v>566.30999999999995</v>
      </c>
      <c r="N267" s="59">
        <v>151.04</v>
      </c>
      <c r="O267" s="17">
        <v>2</v>
      </c>
      <c r="P267" s="54">
        <f t="shared" si="58"/>
        <v>1230.49</v>
      </c>
      <c r="Q267" s="18">
        <f t="shared" si="58"/>
        <v>1578.24</v>
      </c>
      <c r="R267" s="18">
        <f t="shared" si="58"/>
        <v>1025.46</v>
      </c>
      <c r="S267" s="48">
        <f t="shared" si="58"/>
        <v>849.51</v>
      </c>
      <c r="T267" s="47">
        <f t="shared" si="58"/>
        <v>1230.49</v>
      </c>
      <c r="U267" s="18">
        <f t="shared" si="58"/>
        <v>1461.13</v>
      </c>
      <c r="V267" s="18">
        <f t="shared" si="58"/>
        <v>1107.81</v>
      </c>
      <c r="W267" s="48">
        <f t="shared" si="58"/>
        <v>986.81</v>
      </c>
      <c r="X267" s="80">
        <f t="shared" si="58"/>
        <v>1067.98</v>
      </c>
    </row>
    <row r="268" spans="1:24" x14ac:dyDescent="0.25">
      <c r="A268" s="23" t="s">
        <v>80</v>
      </c>
      <c r="B268" s="26">
        <v>19</v>
      </c>
      <c r="C268" s="23" t="s">
        <v>29</v>
      </c>
      <c r="D268" s="35">
        <f t="shared" si="59"/>
        <v>2062.3000000000002</v>
      </c>
      <c r="E268" s="36">
        <f t="shared" si="60"/>
        <v>2410.0500000000002</v>
      </c>
      <c r="F268" s="36">
        <f t="shared" si="61"/>
        <v>1857.27</v>
      </c>
      <c r="G268" s="37">
        <f t="shared" si="62"/>
        <v>1681.3200000000002</v>
      </c>
      <c r="H268" s="35">
        <f t="shared" si="63"/>
        <v>2062.3000000000002</v>
      </c>
      <c r="I268" s="36">
        <f t="shared" si="64"/>
        <v>2292.94</v>
      </c>
      <c r="J268" s="36">
        <f t="shared" si="65"/>
        <v>1939.62</v>
      </c>
      <c r="K268" s="37">
        <f t="shared" si="66"/>
        <v>1818.62</v>
      </c>
      <c r="L268" s="83">
        <f t="shared" si="54"/>
        <v>831.81000000000006</v>
      </c>
      <c r="M268" s="61">
        <v>655.09</v>
      </c>
      <c r="N268" s="59">
        <v>174.72</v>
      </c>
      <c r="O268" s="17">
        <v>2</v>
      </c>
      <c r="P268" s="54">
        <f t="shared" si="58"/>
        <v>1230.49</v>
      </c>
      <c r="Q268" s="18">
        <f t="shared" si="58"/>
        <v>1578.24</v>
      </c>
      <c r="R268" s="18">
        <f t="shared" si="58"/>
        <v>1025.46</v>
      </c>
      <c r="S268" s="48">
        <f t="shared" si="58"/>
        <v>849.51</v>
      </c>
      <c r="T268" s="47">
        <f t="shared" si="58"/>
        <v>1230.49</v>
      </c>
      <c r="U268" s="18">
        <f t="shared" si="58"/>
        <v>1461.13</v>
      </c>
      <c r="V268" s="18">
        <f t="shared" si="58"/>
        <v>1107.81</v>
      </c>
      <c r="W268" s="48">
        <f t="shared" si="58"/>
        <v>986.81</v>
      </c>
      <c r="X268" s="80">
        <f t="shared" si="58"/>
        <v>1067.98</v>
      </c>
    </row>
    <row r="269" spans="1:24" x14ac:dyDescent="0.25">
      <c r="A269" s="23" t="s">
        <v>80</v>
      </c>
      <c r="B269" s="26">
        <v>20</v>
      </c>
      <c r="C269" s="23" t="s">
        <v>29</v>
      </c>
      <c r="D269" s="35">
        <f t="shared" si="59"/>
        <v>2096.86</v>
      </c>
      <c r="E269" s="36">
        <f t="shared" si="60"/>
        <v>2444.61</v>
      </c>
      <c r="F269" s="36">
        <f t="shared" si="61"/>
        <v>1891.83</v>
      </c>
      <c r="G269" s="37">
        <f t="shared" si="62"/>
        <v>1715.88</v>
      </c>
      <c r="H269" s="35">
        <f t="shared" si="63"/>
        <v>2096.86</v>
      </c>
      <c r="I269" s="36">
        <f t="shared" si="64"/>
        <v>2327.5</v>
      </c>
      <c r="J269" s="36">
        <f t="shared" si="65"/>
        <v>1974.1799999999998</v>
      </c>
      <c r="K269" s="37">
        <f t="shared" si="66"/>
        <v>1853.1799999999998</v>
      </c>
      <c r="L269" s="83">
        <f t="shared" si="54"/>
        <v>866.37</v>
      </c>
      <c r="M269" s="61">
        <v>682.37</v>
      </c>
      <c r="N269" s="59">
        <v>182</v>
      </c>
      <c r="O269" s="17">
        <v>2</v>
      </c>
      <c r="P269" s="54">
        <f t="shared" si="58"/>
        <v>1230.49</v>
      </c>
      <c r="Q269" s="18">
        <f t="shared" si="58"/>
        <v>1578.24</v>
      </c>
      <c r="R269" s="18">
        <f t="shared" si="58"/>
        <v>1025.46</v>
      </c>
      <c r="S269" s="48">
        <f t="shared" si="58"/>
        <v>849.51</v>
      </c>
      <c r="T269" s="47">
        <f t="shared" si="58"/>
        <v>1230.49</v>
      </c>
      <c r="U269" s="18">
        <f t="shared" si="58"/>
        <v>1461.13</v>
      </c>
      <c r="V269" s="18">
        <f t="shared" si="58"/>
        <v>1107.81</v>
      </c>
      <c r="W269" s="48">
        <f t="shared" si="58"/>
        <v>986.81</v>
      </c>
      <c r="X269" s="80">
        <f t="shared" si="58"/>
        <v>1067.98</v>
      </c>
    </row>
    <row r="270" spans="1:24" x14ac:dyDescent="0.25">
      <c r="A270" s="23" t="s">
        <v>80</v>
      </c>
      <c r="B270" s="26">
        <v>21</v>
      </c>
      <c r="C270" s="23" t="s">
        <v>29</v>
      </c>
      <c r="D270" s="35">
        <f t="shared" si="59"/>
        <v>2161.79</v>
      </c>
      <c r="E270" s="36">
        <f t="shared" si="60"/>
        <v>2509.54</v>
      </c>
      <c r="F270" s="36">
        <f t="shared" si="61"/>
        <v>1956.7600000000002</v>
      </c>
      <c r="G270" s="37">
        <f t="shared" si="62"/>
        <v>1780.81</v>
      </c>
      <c r="H270" s="35">
        <f t="shared" si="63"/>
        <v>2161.79</v>
      </c>
      <c r="I270" s="36">
        <f t="shared" si="64"/>
        <v>2392.4300000000003</v>
      </c>
      <c r="J270" s="36">
        <f t="shared" si="65"/>
        <v>2039.11</v>
      </c>
      <c r="K270" s="37">
        <f t="shared" si="66"/>
        <v>1918.11</v>
      </c>
      <c r="L270" s="83">
        <f t="shared" si="54"/>
        <v>931.3</v>
      </c>
      <c r="M270" s="61">
        <v>733.63</v>
      </c>
      <c r="N270" s="59">
        <v>195.67</v>
      </c>
      <c r="O270" s="17">
        <v>2</v>
      </c>
      <c r="P270" s="54">
        <f t="shared" si="58"/>
        <v>1230.49</v>
      </c>
      <c r="Q270" s="18">
        <f t="shared" si="58"/>
        <v>1578.24</v>
      </c>
      <c r="R270" s="18">
        <f t="shared" si="58"/>
        <v>1025.46</v>
      </c>
      <c r="S270" s="48">
        <f t="shared" si="58"/>
        <v>849.51</v>
      </c>
      <c r="T270" s="47">
        <f t="shared" si="58"/>
        <v>1230.49</v>
      </c>
      <c r="U270" s="18">
        <f t="shared" si="58"/>
        <v>1461.13</v>
      </c>
      <c r="V270" s="18">
        <f t="shared" si="58"/>
        <v>1107.81</v>
      </c>
      <c r="W270" s="48">
        <f t="shared" si="58"/>
        <v>986.81</v>
      </c>
      <c r="X270" s="80">
        <f t="shared" si="58"/>
        <v>1067.98</v>
      </c>
    </row>
    <row r="271" spans="1:24" x14ac:dyDescent="0.25">
      <c r="A271" s="23" t="s">
        <v>80</v>
      </c>
      <c r="B271" s="26">
        <v>22</v>
      </c>
      <c r="C271" s="23" t="s">
        <v>29</v>
      </c>
      <c r="D271" s="35">
        <f t="shared" si="59"/>
        <v>2287.2799999999997</v>
      </c>
      <c r="E271" s="36">
        <f t="shared" si="60"/>
        <v>2635.0299999999997</v>
      </c>
      <c r="F271" s="36">
        <f t="shared" si="61"/>
        <v>2082.25</v>
      </c>
      <c r="G271" s="37">
        <f t="shared" si="62"/>
        <v>1906.3</v>
      </c>
      <c r="H271" s="35">
        <f t="shared" si="63"/>
        <v>2287.2799999999997</v>
      </c>
      <c r="I271" s="36">
        <f t="shared" si="64"/>
        <v>2517.92</v>
      </c>
      <c r="J271" s="36">
        <f t="shared" si="65"/>
        <v>2164.6</v>
      </c>
      <c r="K271" s="37">
        <f t="shared" si="66"/>
        <v>2043.6</v>
      </c>
      <c r="L271" s="83">
        <f t="shared" ref="L271:L334" si="67">M271+N271+O271</f>
        <v>1056.79</v>
      </c>
      <c r="M271" s="61">
        <v>832.7</v>
      </c>
      <c r="N271" s="59">
        <v>222.09</v>
      </c>
      <c r="O271" s="17">
        <v>2</v>
      </c>
      <c r="P271" s="54">
        <f t="shared" ref="P271:X285" si="68">P270</f>
        <v>1230.49</v>
      </c>
      <c r="Q271" s="18">
        <f t="shared" si="68"/>
        <v>1578.24</v>
      </c>
      <c r="R271" s="18">
        <f t="shared" si="68"/>
        <v>1025.46</v>
      </c>
      <c r="S271" s="48">
        <f t="shared" si="68"/>
        <v>849.51</v>
      </c>
      <c r="T271" s="47">
        <f t="shared" si="68"/>
        <v>1230.49</v>
      </c>
      <c r="U271" s="18">
        <f t="shared" si="68"/>
        <v>1461.13</v>
      </c>
      <c r="V271" s="18">
        <f t="shared" si="68"/>
        <v>1107.81</v>
      </c>
      <c r="W271" s="48">
        <f t="shared" si="68"/>
        <v>986.81</v>
      </c>
      <c r="X271" s="80">
        <f t="shared" si="68"/>
        <v>1067.98</v>
      </c>
    </row>
    <row r="272" spans="1:24" x14ac:dyDescent="0.25">
      <c r="A272" s="23" t="s">
        <v>80</v>
      </c>
      <c r="B272" s="26">
        <v>23</v>
      </c>
      <c r="C272" s="23" t="s">
        <v>29</v>
      </c>
      <c r="D272" s="35">
        <f t="shared" si="59"/>
        <v>2114.77</v>
      </c>
      <c r="E272" s="36">
        <f t="shared" si="60"/>
        <v>2462.52</v>
      </c>
      <c r="F272" s="36">
        <f t="shared" si="61"/>
        <v>1909.74</v>
      </c>
      <c r="G272" s="37">
        <f t="shared" si="62"/>
        <v>1733.79</v>
      </c>
      <c r="H272" s="35">
        <f t="shared" si="63"/>
        <v>2114.77</v>
      </c>
      <c r="I272" s="36">
        <f t="shared" si="64"/>
        <v>2345.41</v>
      </c>
      <c r="J272" s="36">
        <f t="shared" si="65"/>
        <v>1992.09</v>
      </c>
      <c r="K272" s="37">
        <f t="shared" si="66"/>
        <v>1871.09</v>
      </c>
      <c r="L272" s="83">
        <f t="shared" si="67"/>
        <v>884.28</v>
      </c>
      <c r="M272" s="61">
        <v>696.51</v>
      </c>
      <c r="N272" s="59">
        <v>185.77</v>
      </c>
      <c r="O272" s="17">
        <v>2</v>
      </c>
      <c r="P272" s="54">
        <f t="shared" si="68"/>
        <v>1230.49</v>
      </c>
      <c r="Q272" s="18">
        <f t="shared" si="68"/>
        <v>1578.24</v>
      </c>
      <c r="R272" s="18">
        <f t="shared" si="68"/>
        <v>1025.46</v>
      </c>
      <c r="S272" s="48">
        <f t="shared" si="68"/>
        <v>849.51</v>
      </c>
      <c r="T272" s="47">
        <f t="shared" si="68"/>
        <v>1230.49</v>
      </c>
      <c r="U272" s="18">
        <f t="shared" si="68"/>
        <v>1461.13</v>
      </c>
      <c r="V272" s="18">
        <f t="shared" si="68"/>
        <v>1107.81</v>
      </c>
      <c r="W272" s="48">
        <f t="shared" si="68"/>
        <v>986.81</v>
      </c>
      <c r="X272" s="80">
        <f t="shared" si="68"/>
        <v>1067.98</v>
      </c>
    </row>
    <row r="273" spans="1:24" x14ac:dyDescent="0.25">
      <c r="A273" s="23" t="s">
        <v>81</v>
      </c>
      <c r="B273" s="26">
        <v>0</v>
      </c>
      <c r="C273" s="23" t="s">
        <v>29</v>
      </c>
      <c r="D273" s="35">
        <f t="shared" si="59"/>
        <v>1928.22</v>
      </c>
      <c r="E273" s="36">
        <f t="shared" si="60"/>
        <v>2275.9700000000003</v>
      </c>
      <c r="F273" s="36">
        <f t="shared" si="61"/>
        <v>1723.19</v>
      </c>
      <c r="G273" s="37">
        <f t="shared" si="62"/>
        <v>1547.24</v>
      </c>
      <c r="H273" s="35">
        <f t="shared" si="63"/>
        <v>1928.22</v>
      </c>
      <c r="I273" s="36">
        <f t="shared" si="64"/>
        <v>2158.86</v>
      </c>
      <c r="J273" s="36">
        <f t="shared" si="65"/>
        <v>1805.54</v>
      </c>
      <c r="K273" s="37">
        <f t="shared" si="66"/>
        <v>1684.54</v>
      </c>
      <c r="L273" s="83">
        <f t="shared" si="67"/>
        <v>697.73</v>
      </c>
      <c r="M273" s="61">
        <v>549.24</v>
      </c>
      <c r="N273" s="59">
        <v>146.49</v>
      </c>
      <c r="O273" s="17">
        <v>2</v>
      </c>
      <c r="P273" s="54">
        <f t="shared" si="68"/>
        <v>1230.49</v>
      </c>
      <c r="Q273" s="18">
        <f t="shared" si="68"/>
        <v>1578.24</v>
      </c>
      <c r="R273" s="18">
        <f t="shared" si="68"/>
        <v>1025.46</v>
      </c>
      <c r="S273" s="48">
        <f t="shared" si="68"/>
        <v>849.51</v>
      </c>
      <c r="T273" s="47">
        <f t="shared" si="68"/>
        <v>1230.49</v>
      </c>
      <c r="U273" s="18">
        <f t="shared" si="68"/>
        <v>1461.13</v>
      </c>
      <c r="V273" s="18">
        <f t="shared" si="68"/>
        <v>1107.81</v>
      </c>
      <c r="W273" s="48">
        <f t="shared" si="68"/>
        <v>986.81</v>
      </c>
      <c r="X273" s="80">
        <f t="shared" si="68"/>
        <v>1067.98</v>
      </c>
    </row>
    <row r="274" spans="1:24" x14ac:dyDescent="0.25">
      <c r="A274" s="23" t="s">
        <v>81</v>
      </c>
      <c r="B274" s="26">
        <v>1</v>
      </c>
      <c r="C274" s="23" t="s">
        <v>29</v>
      </c>
      <c r="D274" s="35">
        <f t="shared" si="59"/>
        <v>1926.03</v>
      </c>
      <c r="E274" s="36">
        <f t="shared" si="60"/>
        <v>2273.7799999999997</v>
      </c>
      <c r="F274" s="36">
        <f t="shared" si="61"/>
        <v>1721</v>
      </c>
      <c r="G274" s="37">
        <f t="shared" si="62"/>
        <v>1545.05</v>
      </c>
      <c r="H274" s="35">
        <f t="shared" si="63"/>
        <v>1926.03</v>
      </c>
      <c r="I274" s="36">
        <f t="shared" si="64"/>
        <v>2156.67</v>
      </c>
      <c r="J274" s="36">
        <f t="shared" si="65"/>
        <v>1803.35</v>
      </c>
      <c r="K274" s="37">
        <f t="shared" si="66"/>
        <v>1682.35</v>
      </c>
      <c r="L274" s="83">
        <f t="shared" si="67"/>
        <v>695.54</v>
      </c>
      <c r="M274" s="61">
        <v>547.51</v>
      </c>
      <c r="N274" s="59">
        <v>146.03</v>
      </c>
      <c r="O274" s="17">
        <v>2</v>
      </c>
      <c r="P274" s="54">
        <f t="shared" si="68"/>
        <v>1230.49</v>
      </c>
      <c r="Q274" s="18">
        <f t="shared" si="68"/>
        <v>1578.24</v>
      </c>
      <c r="R274" s="18">
        <f t="shared" si="68"/>
        <v>1025.46</v>
      </c>
      <c r="S274" s="48">
        <f t="shared" si="68"/>
        <v>849.51</v>
      </c>
      <c r="T274" s="47">
        <f t="shared" si="68"/>
        <v>1230.49</v>
      </c>
      <c r="U274" s="18">
        <f t="shared" si="68"/>
        <v>1461.13</v>
      </c>
      <c r="V274" s="18">
        <f t="shared" si="68"/>
        <v>1107.81</v>
      </c>
      <c r="W274" s="48">
        <f t="shared" si="68"/>
        <v>986.81</v>
      </c>
      <c r="X274" s="80">
        <f t="shared" si="68"/>
        <v>1067.98</v>
      </c>
    </row>
    <row r="275" spans="1:24" x14ac:dyDescent="0.25">
      <c r="A275" s="23" t="s">
        <v>81</v>
      </c>
      <c r="B275" s="26">
        <v>2</v>
      </c>
      <c r="C275" s="23" t="s">
        <v>29</v>
      </c>
      <c r="D275" s="35">
        <f t="shared" si="59"/>
        <v>1924.62</v>
      </c>
      <c r="E275" s="36">
        <f t="shared" si="60"/>
        <v>2272.37</v>
      </c>
      <c r="F275" s="36">
        <f t="shared" si="61"/>
        <v>1719.5900000000001</v>
      </c>
      <c r="G275" s="37">
        <f t="shared" si="62"/>
        <v>1543.6399999999999</v>
      </c>
      <c r="H275" s="35">
        <f t="shared" si="63"/>
        <v>1924.62</v>
      </c>
      <c r="I275" s="36">
        <f t="shared" si="64"/>
        <v>2155.2600000000002</v>
      </c>
      <c r="J275" s="36">
        <f t="shared" si="65"/>
        <v>1801.94</v>
      </c>
      <c r="K275" s="37">
        <f t="shared" si="66"/>
        <v>1680.94</v>
      </c>
      <c r="L275" s="83">
        <f t="shared" si="67"/>
        <v>694.13</v>
      </c>
      <c r="M275" s="61">
        <v>546.4</v>
      </c>
      <c r="N275" s="59">
        <v>145.72999999999999</v>
      </c>
      <c r="O275" s="17">
        <v>2</v>
      </c>
      <c r="P275" s="54">
        <f t="shared" si="68"/>
        <v>1230.49</v>
      </c>
      <c r="Q275" s="18">
        <f t="shared" si="68"/>
        <v>1578.24</v>
      </c>
      <c r="R275" s="18">
        <f t="shared" si="68"/>
        <v>1025.46</v>
      </c>
      <c r="S275" s="48">
        <f t="shared" si="68"/>
        <v>849.51</v>
      </c>
      <c r="T275" s="47">
        <f t="shared" si="68"/>
        <v>1230.49</v>
      </c>
      <c r="U275" s="18">
        <f t="shared" si="68"/>
        <v>1461.13</v>
      </c>
      <c r="V275" s="18">
        <f t="shared" si="68"/>
        <v>1107.81</v>
      </c>
      <c r="W275" s="48">
        <f t="shared" si="68"/>
        <v>986.81</v>
      </c>
      <c r="X275" s="80">
        <f t="shared" si="68"/>
        <v>1067.98</v>
      </c>
    </row>
    <row r="276" spans="1:24" x14ac:dyDescent="0.25">
      <c r="A276" s="23" t="s">
        <v>81</v>
      </c>
      <c r="B276" s="26">
        <v>3</v>
      </c>
      <c r="C276" s="23" t="s">
        <v>29</v>
      </c>
      <c r="D276" s="35">
        <f t="shared" si="59"/>
        <v>1923.47</v>
      </c>
      <c r="E276" s="36">
        <f t="shared" si="60"/>
        <v>2271.2200000000003</v>
      </c>
      <c r="F276" s="36">
        <f t="shared" si="61"/>
        <v>1718.44</v>
      </c>
      <c r="G276" s="37">
        <f t="shared" si="62"/>
        <v>1542.49</v>
      </c>
      <c r="H276" s="35">
        <f t="shared" si="63"/>
        <v>1923.47</v>
      </c>
      <c r="I276" s="36">
        <f t="shared" si="64"/>
        <v>2154.11</v>
      </c>
      <c r="J276" s="36">
        <f t="shared" si="65"/>
        <v>1800.79</v>
      </c>
      <c r="K276" s="37">
        <f t="shared" si="66"/>
        <v>1679.79</v>
      </c>
      <c r="L276" s="83">
        <f t="shared" si="67"/>
        <v>692.98</v>
      </c>
      <c r="M276" s="61">
        <v>545.49</v>
      </c>
      <c r="N276" s="59">
        <v>145.49</v>
      </c>
      <c r="O276" s="17">
        <v>2</v>
      </c>
      <c r="P276" s="54">
        <f t="shared" si="68"/>
        <v>1230.49</v>
      </c>
      <c r="Q276" s="18">
        <f t="shared" si="68"/>
        <v>1578.24</v>
      </c>
      <c r="R276" s="18">
        <f t="shared" si="68"/>
        <v>1025.46</v>
      </c>
      <c r="S276" s="48">
        <f t="shared" si="68"/>
        <v>849.51</v>
      </c>
      <c r="T276" s="47">
        <f t="shared" si="68"/>
        <v>1230.49</v>
      </c>
      <c r="U276" s="18">
        <f t="shared" si="68"/>
        <v>1461.13</v>
      </c>
      <c r="V276" s="18">
        <f t="shared" si="68"/>
        <v>1107.81</v>
      </c>
      <c r="W276" s="48">
        <f t="shared" si="68"/>
        <v>986.81</v>
      </c>
      <c r="X276" s="80">
        <f t="shared" si="68"/>
        <v>1067.98</v>
      </c>
    </row>
    <row r="277" spans="1:24" x14ac:dyDescent="0.25">
      <c r="A277" s="23" t="s">
        <v>81</v>
      </c>
      <c r="B277" s="26">
        <v>4</v>
      </c>
      <c r="C277" s="23" t="s">
        <v>29</v>
      </c>
      <c r="D277" s="35">
        <f t="shared" si="59"/>
        <v>1922.87</v>
      </c>
      <c r="E277" s="36">
        <f t="shared" si="60"/>
        <v>2270.62</v>
      </c>
      <c r="F277" s="36">
        <f t="shared" si="61"/>
        <v>1717.8400000000001</v>
      </c>
      <c r="G277" s="37">
        <f t="shared" si="62"/>
        <v>1541.8899999999999</v>
      </c>
      <c r="H277" s="35">
        <f t="shared" si="63"/>
        <v>1922.87</v>
      </c>
      <c r="I277" s="36">
        <f t="shared" si="64"/>
        <v>2153.5100000000002</v>
      </c>
      <c r="J277" s="36">
        <f t="shared" si="65"/>
        <v>1800.19</v>
      </c>
      <c r="K277" s="37">
        <f t="shared" si="66"/>
        <v>1679.19</v>
      </c>
      <c r="L277" s="83">
        <f t="shared" si="67"/>
        <v>692.38</v>
      </c>
      <c r="M277" s="61">
        <v>545.02</v>
      </c>
      <c r="N277" s="59">
        <v>145.36000000000001</v>
      </c>
      <c r="O277" s="17">
        <v>2</v>
      </c>
      <c r="P277" s="54">
        <f t="shared" si="68"/>
        <v>1230.49</v>
      </c>
      <c r="Q277" s="18">
        <f t="shared" si="68"/>
        <v>1578.24</v>
      </c>
      <c r="R277" s="18">
        <f t="shared" si="68"/>
        <v>1025.46</v>
      </c>
      <c r="S277" s="48">
        <f t="shared" si="68"/>
        <v>849.51</v>
      </c>
      <c r="T277" s="47">
        <f t="shared" si="68"/>
        <v>1230.49</v>
      </c>
      <c r="U277" s="18">
        <f t="shared" si="68"/>
        <v>1461.13</v>
      </c>
      <c r="V277" s="18">
        <f t="shared" si="68"/>
        <v>1107.81</v>
      </c>
      <c r="W277" s="48">
        <f t="shared" si="68"/>
        <v>986.81</v>
      </c>
      <c r="X277" s="80">
        <f t="shared" si="68"/>
        <v>1067.98</v>
      </c>
    </row>
    <row r="278" spans="1:24" x14ac:dyDescent="0.25">
      <c r="A278" s="23" t="s">
        <v>81</v>
      </c>
      <c r="B278" s="26">
        <v>5</v>
      </c>
      <c r="C278" s="23" t="s">
        <v>29</v>
      </c>
      <c r="D278" s="35">
        <f t="shared" si="59"/>
        <v>1923.84</v>
      </c>
      <c r="E278" s="36">
        <f t="shared" si="60"/>
        <v>2271.59</v>
      </c>
      <c r="F278" s="36">
        <f t="shared" si="61"/>
        <v>1718.81</v>
      </c>
      <c r="G278" s="37">
        <f t="shared" si="62"/>
        <v>1542.86</v>
      </c>
      <c r="H278" s="35">
        <f t="shared" si="63"/>
        <v>1923.84</v>
      </c>
      <c r="I278" s="36">
        <f t="shared" si="64"/>
        <v>2154.48</v>
      </c>
      <c r="J278" s="36">
        <f t="shared" si="65"/>
        <v>1801.1599999999999</v>
      </c>
      <c r="K278" s="37">
        <f t="shared" si="66"/>
        <v>1680.1599999999999</v>
      </c>
      <c r="L278" s="83">
        <f t="shared" si="67"/>
        <v>693.34999999999991</v>
      </c>
      <c r="M278" s="61">
        <v>545.78</v>
      </c>
      <c r="N278" s="59">
        <v>145.57</v>
      </c>
      <c r="O278" s="17">
        <v>2</v>
      </c>
      <c r="P278" s="54">
        <f t="shared" si="68"/>
        <v>1230.49</v>
      </c>
      <c r="Q278" s="18">
        <f t="shared" si="68"/>
        <v>1578.24</v>
      </c>
      <c r="R278" s="18">
        <f t="shared" si="68"/>
        <v>1025.46</v>
      </c>
      <c r="S278" s="48">
        <f t="shared" si="68"/>
        <v>849.51</v>
      </c>
      <c r="T278" s="47">
        <f t="shared" si="68"/>
        <v>1230.49</v>
      </c>
      <c r="U278" s="18">
        <f t="shared" si="68"/>
        <v>1461.13</v>
      </c>
      <c r="V278" s="18">
        <f t="shared" si="68"/>
        <v>1107.81</v>
      </c>
      <c r="W278" s="48">
        <f t="shared" si="68"/>
        <v>986.81</v>
      </c>
      <c r="X278" s="80">
        <f t="shared" si="68"/>
        <v>1067.98</v>
      </c>
    </row>
    <row r="279" spans="1:24" x14ac:dyDescent="0.25">
      <c r="A279" s="23" t="s">
        <v>81</v>
      </c>
      <c r="B279" s="26">
        <v>6</v>
      </c>
      <c r="C279" s="23" t="s">
        <v>29</v>
      </c>
      <c r="D279" s="35">
        <f t="shared" si="59"/>
        <v>1925.1399999999999</v>
      </c>
      <c r="E279" s="36">
        <f t="shared" si="60"/>
        <v>2272.89</v>
      </c>
      <c r="F279" s="36">
        <f t="shared" si="61"/>
        <v>1720.11</v>
      </c>
      <c r="G279" s="37">
        <f t="shared" si="62"/>
        <v>1544.1599999999999</v>
      </c>
      <c r="H279" s="35">
        <f t="shared" si="63"/>
        <v>1925.1399999999999</v>
      </c>
      <c r="I279" s="36">
        <f t="shared" si="64"/>
        <v>2155.7800000000002</v>
      </c>
      <c r="J279" s="36">
        <f t="shared" si="65"/>
        <v>1802.46</v>
      </c>
      <c r="K279" s="37">
        <f t="shared" si="66"/>
        <v>1681.46</v>
      </c>
      <c r="L279" s="83">
        <f t="shared" si="67"/>
        <v>694.65</v>
      </c>
      <c r="M279" s="61">
        <v>546.80999999999995</v>
      </c>
      <c r="N279" s="59">
        <v>145.84</v>
      </c>
      <c r="O279" s="17">
        <v>2</v>
      </c>
      <c r="P279" s="54">
        <f t="shared" si="68"/>
        <v>1230.49</v>
      </c>
      <c r="Q279" s="18">
        <f t="shared" si="68"/>
        <v>1578.24</v>
      </c>
      <c r="R279" s="18">
        <f t="shared" si="68"/>
        <v>1025.46</v>
      </c>
      <c r="S279" s="48">
        <f t="shared" si="68"/>
        <v>849.51</v>
      </c>
      <c r="T279" s="47">
        <f t="shared" si="68"/>
        <v>1230.49</v>
      </c>
      <c r="U279" s="18">
        <f t="shared" si="68"/>
        <v>1461.13</v>
      </c>
      <c r="V279" s="18">
        <f t="shared" si="68"/>
        <v>1107.81</v>
      </c>
      <c r="W279" s="48">
        <f t="shared" si="68"/>
        <v>986.81</v>
      </c>
      <c r="X279" s="80">
        <f t="shared" si="68"/>
        <v>1067.98</v>
      </c>
    </row>
    <row r="280" spans="1:24" x14ac:dyDescent="0.25">
      <c r="A280" s="23" t="s">
        <v>81</v>
      </c>
      <c r="B280" s="26">
        <v>7</v>
      </c>
      <c r="C280" s="23" t="s">
        <v>29</v>
      </c>
      <c r="D280" s="35">
        <f t="shared" si="59"/>
        <v>1927.1599999999999</v>
      </c>
      <c r="E280" s="36">
        <f t="shared" si="60"/>
        <v>2274.91</v>
      </c>
      <c r="F280" s="36">
        <f t="shared" si="61"/>
        <v>1722.13</v>
      </c>
      <c r="G280" s="37">
        <f t="shared" si="62"/>
        <v>1546.1799999999998</v>
      </c>
      <c r="H280" s="35">
        <f t="shared" si="63"/>
        <v>1927.1599999999999</v>
      </c>
      <c r="I280" s="36">
        <f t="shared" si="64"/>
        <v>2157.8000000000002</v>
      </c>
      <c r="J280" s="36">
        <f t="shared" si="65"/>
        <v>1804.48</v>
      </c>
      <c r="K280" s="37">
        <f t="shared" si="66"/>
        <v>1683.48</v>
      </c>
      <c r="L280" s="83">
        <f t="shared" si="67"/>
        <v>696.67</v>
      </c>
      <c r="M280" s="61">
        <v>548.4</v>
      </c>
      <c r="N280" s="59">
        <v>146.27000000000001</v>
      </c>
      <c r="O280" s="17">
        <v>2</v>
      </c>
      <c r="P280" s="54">
        <f t="shared" si="68"/>
        <v>1230.49</v>
      </c>
      <c r="Q280" s="18">
        <f t="shared" si="68"/>
        <v>1578.24</v>
      </c>
      <c r="R280" s="18">
        <f t="shared" si="68"/>
        <v>1025.46</v>
      </c>
      <c r="S280" s="48">
        <f t="shared" si="68"/>
        <v>849.51</v>
      </c>
      <c r="T280" s="47">
        <f t="shared" si="68"/>
        <v>1230.49</v>
      </c>
      <c r="U280" s="18">
        <f t="shared" si="68"/>
        <v>1461.13</v>
      </c>
      <c r="V280" s="18">
        <f t="shared" si="68"/>
        <v>1107.81</v>
      </c>
      <c r="W280" s="48">
        <f t="shared" si="68"/>
        <v>986.81</v>
      </c>
      <c r="X280" s="80">
        <f t="shared" si="68"/>
        <v>1067.98</v>
      </c>
    </row>
    <row r="281" spans="1:24" x14ac:dyDescent="0.25">
      <c r="A281" s="23" t="s">
        <v>81</v>
      </c>
      <c r="B281" s="26">
        <v>8</v>
      </c>
      <c r="C281" s="23" t="s">
        <v>29</v>
      </c>
      <c r="D281" s="35">
        <f t="shared" si="59"/>
        <v>1942.9499999999998</v>
      </c>
      <c r="E281" s="36">
        <f t="shared" si="60"/>
        <v>2290.6999999999998</v>
      </c>
      <c r="F281" s="36">
        <f t="shared" si="61"/>
        <v>1737.92</v>
      </c>
      <c r="G281" s="37">
        <f t="shared" si="62"/>
        <v>1561.97</v>
      </c>
      <c r="H281" s="35">
        <f t="shared" si="63"/>
        <v>1942.95</v>
      </c>
      <c r="I281" s="36">
        <f t="shared" si="64"/>
        <v>2173.59</v>
      </c>
      <c r="J281" s="36">
        <f t="shared" si="65"/>
        <v>1820.27</v>
      </c>
      <c r="K281" s="37">
        <f t="shared" si="66"/>
        <v>1699.27</v>
      </c>
      <c r="L281" s="83">
        <f t="shared" si="67"/>
        <v>712.46</v>
      </c>
      <c r="M281" s="61">
        <v>560.87</v>
      </c>
      <c r="N281" s="59">
        <v>149.59</v>
      </c>
      <c r="O281" s="17">
        <v>2</v>
      </c>
      <c r="P281" s="54">
        <f t="shared" si="68"/>
        <v>1230.49</v>
      </c>
      <c r="Q281" s="18">
        <f t="shared" si="68"/>
        <v>1578.24</v>
      </c>
      <c r="R281" s="18">
        <f t="shared" si="68"/>
        <v>1025.46</v>
      </c>
      <c r="S281" s="48">
        <f t="shared" si="68"/>
        <v>849.51</v>
      </c>
      <c r="T281" s="47">
        <f t="shared" si="68"/>
        <v>1230.49</v>
      </c>
      <c r="U281" s="18">
        <f t="shared" si="68"/>
        <v>1461.13</v>
      </c>
      <c r="V281" s="18">
        <f t="shared" si="68"/>
        <v>1107.81</v>
      </c>
      <c r="W281" s="48">
        <f t="shared" si="68"/>
        <v>986.81</v>
      </c>
      <c r="X281" s="80">
        <f t="shared" si="68"/>
        <v>1067.98</v>
      </c>
    </row>
    <row r="282" spans="1:24" x14ac:dyDescent="0.25">
      <c r="A282" s="23" t="s">
        <v>81</v>
      </c>
      <c r="B282" s="26">
        <v>9</v>
      </c>
      <c r="C282" s="23" t="s">
        <v>29</v>
      </c>
      <c r="D282" s="35">
        <f t="shared" si="59"/>
        <v>1944.72</v>
      </c>
      <c r="E282" s="36">
        <f t="shared" si="60"/>
        <v>2292.4700000000003</v>
      </c>
      <c r="F282" s="36">
        <f t="shared" si="61"/>
        <v>1739.69</v>
      </c>
      <c r="G282" s="37">
        <f t="shared" si="62"/>
        <v>1563.74</v>
      </c>
      <c r="H282" s="35">
        <f t="shared" si="63"/>
        <v>1944.72</v>
      </c>
      <c r="I282" s="36">
        <f t="shared" si="64"/>
        <v>2175.36</v>
      </c>
      <c r="J282" s="36">
        <f t="shared" si="65"/>
        <v>1822.04</v>
      </c>
      <c r="K282" s="37">
        <f t="shared" si="66"/>
        <v>1701.04</v>
      </c>
      <c r="L282" s="83">
        <f t="shared" si="67"/>
        <v>714.23</v>
      </c>
      <c r="M282" s="61">
        <v>562.27</v>
      </c>
      <c r="N282" s="59">
        <v>149.96</v>
      </c>
      <c r="O282" s="17">
        <v>2</v>
      </c>
      <c r="P282" s="54">
        <f t="shared" si="68"/>
        <v>1230.49</v>
      </c>
      <c r="Q282" s="18">
        <f t="shared" si="68"/>
        <v>1578.24</v>
      </c>
      <c r="R282" s="18">
        <f t="shared" si="68"/>
        <v>1025.46</v>
      </c>
      <c r="S282" s="48">
        <f t="shared" si="68"/>
        <v>849.51</v>
      </c>
      <c r="T282" s="47">
        <f t="shared" si="68"/>
        <v>1230.49</v>
      </c>
      <c r="U282" s="18">
        <f t="shared" si="68"/>
        <v>1461.13</v>
      </c>
      <c r="V282" s="18">
        <f t="shared" si="68"/>
        <v>1107.81</v>
      </c>
      <c r="W282" s="48">
        <f t="shared" si="68"/>
        <v>986.81</v>
      </c>
      <c r="X282" s="80">
        <f t="shared" si="68"/>
        <v>1067.98</v>
      </c>
    </row>
    <row r="283" spans="1:24" x14ac:dyDescent="0.25">
      <c r="A283" s="23" t="s">
        <v>81</v>
      </c>
      <c r="B283" s="26">
        <v>10</v>
      </c>
      <c r="C283" s="23" t="s">
        <v>29</v>
      </c>
      <c r="D283" s="35">
        <f t="shared" si="59"/>
        <v>1945.7800000000002</v>
      </c>
      <c r="E283" s="36">
        <f t="shared" si="60"/>
        <v>2293.5300000000002</v>
      </c>
      <c r="F283" s="36">
        <f t="shared" si="61"/>
        <v>1740.75</v>
      </c>
      <c r="G283" s="37">
        <f t="shared" si="62"/>
        <v>1564.8000000000002</v>
      </c>
      <c r="H283" s="35">
        <f t="shared" si="63"/>
        <v>1945.78</v>
      </c>
      <c r="I283" s="36">
        <f t="shared" si="64"/>
        <v>2176.42</v>
      </c>
      <c r="J283" s="36">
        <f t="shared" si="65"/>
        <v>1823.1</v>
      </c>
      <c r="K283" s="37">
        <f t="shared" si="66"/>
        <v>1702.1</v>
      </c>
      <c r="L283" s="83">
        <f t="shared" si="67"/>
        <v>715.29</v>
      </c>
      <c r="M283" s="61">
        <v>563.1</v>
      </c>
      <c r="N283" s="59">
        <v>150.19</v>
      </c>
      <c r="O283" s="17">
        <v>2</v>
      </c>
      <c r="P283" s="54">
        <f t="shared" si="68"/>
        <v>1230.49</v>
      </c>
      <c r="Q283" s="18">
        <f t="shared" si="68"/>
        <v>1578.24</v>
      </c>
      <c r="R283" s="18">
        <f t="shared" si="68"/>
        <v>1025.46</v>
      </c>
      <c r="S283" s="48">
        <f t="shared" si="68"/>
        <v>849.51</v>
      </c>
      <c r="T283" s="47">
        <f t="shared" si="68"/>
        <v>1230.49</v>
      </c>
      <c r="U283" s="18">
        <f t="shared" si="68"/>
        <v>1461.13</v>
      </c>
      <c r="V283" s="18">
        <f t="shared" si="68"/>
        <v>1107.81</v>
      </c>
      <c r="W283" s="48">
        <f t="shared" si="68"/>
        <v>986.81</v>
      </c>
      <c r="X283" s="80">
        <f t="shared" si="68"/>
        <v>1067.98</v>
      </c>
    </row>
    <row r="284" spans="1:24" x14ac:dyDescent="0.25">
      <c r="A284" s="23" t="s">
        <v>81</v>
      </c>
      <c r="B284" s="26">
        <v>11</v>
      </c>
      <c r="C284" s="23" t="s">
        <v>29</v>
      </c>
      <c r="D284" s="35">
        <f t="shared" si="59"/>
        <v>1945.75</v>
      </c>
      <c r="E284" s="36">
        <f t="shared" si="60"/>
        <v>2293.5</v>
      </c>
      <c r="F284" s="36">
        <f t="shared" si="61"/>
        <v>1740.7200000000003</v>
      </c>
      <c r="G284" s="37">
        <f t="shared" si="62"/>
        <v>1564.77</v>
      </c>
      <c r="H284" s="35">
        <f t="shared" si="63"/>
        <v>1945.75</v>
      </c>
      <c r="I284" s="36">
        <f t="shared" si="64"/>
        <v>2176.3900000000003</v>
      </c>
      <c r="J284" s="36">
        <f t="shared" si="65"/>
        <v>1823.07</v>
      </c>
      <c r="K284" s="37">
        <f t="shared" si="66"/>
        <v>1702.07</v>
      </c>
      <c r="L284" s="83">
        <f t="shared" si="67"/>
        <v>715.26</v>
      </c>
      <c r="M284" s="61">
        <v>563.08000000000004</v>
      </c>
      <c r="N284" s="59">
        <v>150.18</v>
      </c>
      <c r="O284" s="17">
        <v>2</v>
      </c>
      <c r="P284" s="54">
        <f t="shared" si="68"/>
        <v>1230.49</v>
      </c>
      <c r="Q284" s="18">
        <f t="shared" si="68"/>
        <v>1578.24</v>
      </c>
      <c r="R284" s="18">
        <f t="shared" si="68"/>
        <v>1025.46</v>
      </c>
      <c r="S284" s="48">
        <f t="shared" si="68"/>
        <v>849.51</v>
      </c>
      <c r="T284" s="47">
        <f t="shared" si="68"/>
        <v>1230.49</v>
      </c>
      <c r="U284" s="18">
        <f t="shared" si="68"/>
        <v>1461.13</v>
      </c>
      <c r="V284" s="18">
        <f t="shared" si="68"/>
        <v>1107.81</v>
      </c>
      <c r="W284" s="48">
        <f t="shared" si="68"/>
        <v>986.81</v>
      </c>
      <c r="X284" s="80">
        <f t="shared" si="68"/>
        <v>1067.98</v>
      </c>
    </row>
    <row r="285" spans="1:24" x14ac:dyDescent="0.25">
      <c r="A285" s="23" t="s">
        <v>81</v>
      </c>
      <c r="B285" s="26">
        <v>12</v>
      </c>
      <c r="C285" s="23" t="s">
        <v>29</v>
      </c>
      <c r="D285" s="35">
        <f t="shared" si="59"/>
        <v>1945.73</v>
      </c>
      <c r="E285" s="36">
        <f t="shared" si="60"/>
        <v>2293.48</v>
      </c>
      <c r="F285" s="36">
        <f t="shared" si="61"/>
        <v>1740.7</v>
      </c>
      <c r="G285" s="37">
        <f t="shared" si="62"/>
        <v>1564.75</v>
      </c>
      <c r="H285" s="35">
        <f t="shared" si="63"/>
        <v>1945.73</v>
      </c>
      <c r="I285" s="36">
        <f t="shared" si="64"/>
        <v>2176.37</v>
      </c>
      <c r="J285" s="36">
        <f t="shared" si="65"/>
        <v>1823.05</v>
      </c>
      <c r="K285" s="37">
        <f t="shared" si="66"/>
        <v>1702.05</v>
      </c>
      <c r="L285" s="83">
        <f t="shared" si="67"/>
        <v>715.24</v>
      </c>
      <c r="M285" s="61">
        <v>563.05999999999995</v>
      </c>
      <c r="N285" s="59">
        <v>150.18</v>
      </c>
      <c r="O285" s="17">
        <v>2</v>
      </c>
      <c r="P285" s="54">
        <f t="shared" si="68"/>
        <v>1230.49</v>
      </c>
      <c r="Q285" s="18">
        <f t="shared" si="68"/>
        <v>1578.24</v>
      </c>
      <c r="R285" s="18">
        <f t="shared" si="68"/>
        <v>1025.46</v>
      </c>
      <c r="S285" s="48">
        <f t="shared" si="68"/>
        <v>849.51</v>
      </c>
      <c r="T285" s="47">
        <f t="shared" si="68"/>
        <v>1230.49</v>
      </c>
      <c r="U285" s="18">
        <f t="shared" si="68"/>
        <v>1461.13</v>
      </c>
      <c r="V285" s="18">
        <f t="shared" si="68"/>
        <v>1107.81</v>
      </c>
      <c r="W285" s="48">
        <f t="shared" si="68"/>
        <v>986.81</v>
      </c>
      <c r="X285" s="80">
        <f t="shared" si="68"/>
        <v>1067.98</v>
      </c>
    </row>
    <row r="286" spans="1:24" x14ac:dyDescent="0.25">
      <c r="A286" s="23" t="s">
        <v>81</v>
      </c>
      <c r="B286" s="26">
        <v>13</v>
      </c>
      <c r="C286" s="23" t="s">
        <v>29</v>
      </c>
      <c r="D286" s="35">
        <f t="shared" si="59"/>
        <v>1945.5500000000002</v>
      </c>
      <c r="E286" s="36">
        <f t="shared" si="60"/>
        <v>2293.3000000000002</v>
      </c>
      <c r="F286" s="36">
        <f t="shared" si="61"/>
        <v>1740.52</v>
      </c>
      <c r="G286" s="37">
        <f t="shared" si="62"/>
        <v>1564.57</v>
      </c>
      <c r="H286" s="35">
        <f t="shared" si="63"/>
        <v>1945.55</v>
      </c>
      <c r="I286" s="36">
        <f t="shared" si="64"/>
        <v>2176.19</v>
      </c>
      <c r="J286" s="36">
        <f t="shared" si="65"/>
        <v>1822.87</v>
      </c>
      <c r="K286" s="37">
        <f t="shared" si="66"/>
        <v>1701.87</v>
      </c>
      <c r="L286" s="83">
        <f t="shared" si="67"/>
        <v>715.06</v>
      </c>
      <c r="M286" s="61">
        <v>562.91999999999996</v>
      </c>
      <c r="N286" s="59">
        <v>150.13999999999999</v>
      </c>
      <c r="O286" s="17">
        <v>2</v>
      </c>
      <c r="P286" s="54">
        <f t="shared" ref="P286:X300" si="69">P285</f>
        <v>1230.49</v>
      </c>
      <c r="Q286" s="18">
        <f t="shared" si="69"/>
        <v>1578.24</v>
      </c>
      <c r="R286" s="18">
        <f t="shared" si="69"/>
        <v>1025.46</v>
      </c>
      <c r="S286" s="48">
        <f t="shared" si="69"/>
        <v>849.51</v>
      </c>
      <c r="T286" s="47">
        <f t="shared" si="69"/>
        <v>1230.49</v>
      </c>
      <c r="U286" s="18">
        <f t="shared" si="69"/>
        <v>1461.13</v>
      </c>
      <c r="V286" s="18">
        <f t="shared" si="69"/>
        <v>1107.81</v>
      </c>
      <c r="W286" s="48">
        <f t="shared" si="69"/>
        <v>986.81</v>
      </c>
      <c r="X286" s="80">
        <f t="shared" si="69"/>
        <v>1067.98</v>
      </c>
    </row>
    <row r="287" spans="1:24" x14ac:dyDescent="0.25">
      <c r="A287" s="23" t="s">
        <v>81</v>
      </c>
      <c r="B287" s="26">
        <v>14</v>
      </c>
      <c r="C287" s="23" t="s">
        <v>29</v>
      </c>
      <c r="D287" s="35">
        <f t="shared" si="59"/>
        <v>1945.29</v>
      </c>
      <c r="E287" s="36">
        <f t="shared" si="60"/>
        <v>2293.04</v>
      </c>
      <c r="F287" s="36">
        <f t="shared" si="61"/>
        <v>1740.26</v>
      </c>
      <c r="G287" s="37">
        <f t="shared" si="62"/>
        <v>1564.31</v>
      </c>
      <c r="H287" s="35">
        <f t="shared" si="63"/>
        <v>1945.29</v>
      </c>
      <c r="I287" s="36">
        <f t="shared" si="64"/>
        <v>2175.9300000000003</v>
      </c>
      <c r="J287" s="36">
        <f t="shared" si="65"/>
        <v>1822.6100000000001</v>
      </c>
      <c r="K287" s="37">
        <f t="shared" si="66"/>
        <v>1701.6100000000001</v>
      </c>
      <c r="L287" s="83">
        <f t="shared" si="67"/>
        <v>714.80000000000007</v>
      </c>
      <c r="M287" s="61">
        <v>562.72</v>
      </c>
      <c r="N287" s="59">
        <v>150.08000000000001</v>
      </c>
      <c r="O287" s="17">
        <v>2</v>
      </c>
      <c r="P287" s="54">
        <f t="shared" si="69"/>
        <v>1230.49</v>
      </c>
      <c r="Q287" s="18">
        <f t="shared" si="69"/>
        <v>1578.24</v>
      </c>
      <c r="R287" s="18">
        <f t="shared" si="69"/>
        <v>1025.46</v>
      </c>
      <c r="S287" s="48">
        <f t="shared" si="69"/>
        <v>849.51</v>
      </c>
      <c r="T287" s="47">
        <f t="shared" si="69"/>
        <v>1230.49</v>
      </c>
      <c r="U287" s="18">
        <f t="shared" si="69"/>
        <v>1461.13</v>
      </c>
      <c r="V287" s="18">
        <f t="shared" si="69"/>
        <v>1107.81</v>
      </c>
      <c r="W287" s="48">
        <f t="shared" si="69"/>
        <v>986.81</v>
      </c>
      <c r="X287" s="80">
        <f t="shared" si="69"/>
        <v>1067.98</v>
      </c>
    </row>
    <row r="288" spans="1:24" x14ac:dyDescent="0.25">
      <c r="A288" s="23" t="s">
        <v>81</v>
      </c>
      <c r="B288" s="26">
        <v>15</v>
      </c>
      <c r="C288" s="23" t="s">
        <v>29</v>
      </c>
      <c r="D288" s="35">
        <f t="shared" si="59"/>
        <v>1944.8899999999999</v>
      </c>
      <c r="E288" s="36">
        <f t="shared" si="60"/>
        <v>2292.64</v>
      </c>
      <c r="F288" s="36">
        <f t="shared" si="61"/>
        <v>1739.8600000000001</v>
      </c>
      <c r="G288" s="37">
        <f t="shared" si="62"/>
        <v>1563.9099999999999</v>
      </c>
      <c r="H288" s="35">
        <f t="shared" si="63"/>
        <v>1944.8899999999999</v>
      </c>
      <c r="I288" s="36">
        <f t="shared" si="64"/>
        <v>2175.5300000000002</v>
      </c>
      <c r="J288" s="36">
        <f t="shared" si="65"/>
        <v>1822.21</v>
      </c>
      <c r="K288" s="37">
        <f t="shared" si="66"/>
        <v>1701.21</v>
      </c>
      <c r="L288" s="83">
        <f t="shared" si="67"/>
        <v>714.4</v>
      </c>
      <c r="M288" s="61">
        <v>562.4</v>
      </c>
      <c r="N288" s="59">
        <v>150</v>
      </c>
      <c r="O288" s="17">
        <v>2</v>
      </c>
      <c r="P288" s="54">
        <f t="shared" si="69"/>
        <v>1230.49</v>
      </c>
      <c r="Q288" s="18">
        <f t="shared" si="69"/>
        <v>1578.24</v>
      </c>
      <c r="R288" s="18">
        <f t="shared" si="69"/>
        <v>1025.46</v>
      </c>
      <c r="S288" s="48">
        <f t="shared" si="69"/>
        <v>849.51</v>
      </c>
      <c r="T288" s="47">
        <f t="shared" si="69"/>
        <v>1230.49</v>
      </c>
      <c r="U288" s="18">
        <f t="shared" si="69"/>
        <v>1461.13</v>
      </c>
      <c r="V288" s="18">
        <f t="shared" si="69"/>
        <v>1107.81</v>
      </c>
      <c r="W288" s="48">
        <f t="shared" si="69"/>
        <v>986.81</v>
      </c>
      <c r="X288" s="80">
        <f t="shared" si="69"/>
        <v>1067.98</v>
      </c>
    </row>
    <row r="289" spans="1:24" x14ac:dyDescent="0.25">
      <c r="A289" s="23" t="s">
        <v>81</v>
      </c>
      <c r="B289" s="26">
        <v>16</v>
      </c>
      <c r="C289" s="23" t="s">
        <v>29</v>
      </c>
      <c r="D289" s="35">
        <f t="shared" si="59"/>
        <v>1944.5300000000002</v>
      </c>
      <c r="E289" s="36">
        <f t="shared" si="60"/>
        <v>2292.2800000000002</v>
      </c>
      <c r="F289" s="36">
        <f t="shared" si="61"/>
        <v>1739.5</v>
      </c>
      <c r="G289" s="37">
        <f t="shared" si="62"/>
        <v>1563.55</v>
      </c>
      <c r="H289" s="35">
        <f t="shared" si="63"/>
        <v>1944.53</v>
      </c>
      <c r="I289" s="36">
        <f t="shared" si="64"/>
        <v>2175.17</v>
      </c>
      <c r="J289" s="36">
        <f t="shared" si="65"/>
        <v>1821.85</v>
      </c>
      <c r="K289" s="37">
        <f t="shared" si="66"/>
        <v>1700.85</v>
      </c>
      <c r="L289" s="83">
        <f t="shared" si="67"/>
        <v>714.04</v>
      </c>
      <c r="M289" s="61">
        <v>562.12</v>
      </c>
      <c r="N289" s="59">
        <v>149.91999999999999</v>
      </c>
      <c r="O289" s="17">
        <v>2</v>
      </c>
      <c r="P289" s="54">
        <f t="shared" si="69"/>
        <v>1230.49</v>
      </c>
      <c r="Q289" s="18">
        <f t="shared" si="69"/>
        <v>1578.24</v>
      </c>
      <c r="R289" s="18">
        <f t="shared" si="69"/>
        <v>1025.46</v>
      </c>
      <c r="S289" s="48">
        <f t="shared" si="69"/>
        <v>849.51</v>
      </c>
      <c r="T289" s="47">
        <f t="shared" si="69"/>
        <v>1230.49</v>
      </c>
      <c r="U289" s="18">
        <f t="shared" si="69"/>
        <v>1461.13</v>
      </c>
      <c r="V289" s="18">
        <f t="shared" si="69"/>
        <v>1107.81</v>
      </c>
      <c r="W289" s="48">
        <f t="shared" si="69"/>
        <v>986.81</v>
      </c>
      <c r="X289" s="80">
        <f t="shared" si="69"/>
        <v>1067.98</v>
      </c>
    </row>
    <row r="290" spans="1:24" x14ac:dyDescent="0.25">
      <c r="A290" s="23" t="s">
        <v>81</v>
      </c>
      <c r="B290" s="26">
        <v>17</v>
      </c>
      <c r="C290" s="23" t="s">
        <v>29</v>
      </c>
      <c r="D290" s="35">
        <f t="shared" si="59"/>
        <v>1944.3600000000001</v>
      </c>
      <c r="E290" s="36">
        <f t="shared" si="60"/>
        <v>2292.11</v>
      </c>
      <c r="F290" s="36">
        <f t="shared" si="61"/>
        <v>1739.33</v>
      </c>
      <c r="G290" s="37">
        <f t="shared" si="62"/>
        <v>1563.38</v>
      </c>
      <c r="H290" s="35">
        <f t="shared" si="63"/>
        <v>1944.3600000000001</v>
      </c>
      <c r="I290" s="36">
        <f t="shared" si="64"/>
        <v>2175</v>
      </c>
      <c r="J290" s="36">
        <f t="shared" si="65"/>
        <v>1821.6799999999998</v>
      </c>
      <c r="K290" s="37">
        <f t="shared" si="66"/>
        <v>1700.6799999999998</v>
      </c>
      <c r="L290" s="83">
        <f t="shared" si="67"/>
        <v>713.87</v>
      </c>
      <c r="M290" s="61">
        <v>561.98</v>
      </c>
      <c r="N290" s="59">
        <v>149.88999999999999</v>
      </c>
      <c r="O290" s="17">
        <v>2</v>
      </c>
      <c r="P290" s="54">
        <f t="shared" si="69"/>
        <v>1230.49</v>
      </c>
      <c r="Q290" s="18">
        <f t="shared" si="69"/>
        <v>1578.24</v>
      </c>
      <c r="R290" s="18">
        <f t="shared" si="69"/>
        <v>1025.46</v>
      </c>
      <c r="S290" s="48">
        <f t="shared" si="69"/>
        <v>849.51</v>
      </c>
      <c r="T290" s="47">
        <f t="shared" si="69"/>
        <v>1230.49</v>
      </c>
      <c r="U290" s="18">
        <f t="shared" si="69"/>
        <v>1461.13</v>
      </c>
      <c r="V290" s="18">
        <f t="shared" si="69"/>
        <v>1107.81</v>
      </c>
      <c r="W290" s="48">
        <f t="shared" si="69"/>
        <v>986.81</v>
      </c>
      <c r="X290" s="80">
        <f t="shared" si="69"/>
        <v>1067.98</v>
      </c>
    </row>
    <row r="291" spans="1:24" x14ac:dyDescent="0.25">
      <c r="A291" s="23" t="s">
        <v>81</v>
      </c>
      <c r="B291" s="26">
        <v>18</v>
      </c>
      <c r="C291" s="23" t="s">
        <v>29</v>
      </c>
      <c r="D291" s="35">
        <f t="shared" si="59"/>
        <v>1943.43</v>
      </c>
      <c r="E291" s="36">
        <f t="shared" si="60"/>
        <v>2291.1800000000003</v>
      </c>
      <c r="F291" s="36">
        <f t="shared" si="61"/>
        <v>1738.4</v>
      </c>
      <c r="G291" s="37">
        <f t="shared" si="62"/>
        <v>1562.45</v>
      </c>
      <c r="H291" s="35">
        <f t="shared" si="63"/>
        <v>1943.43</v>
      </c>
      <c r="I291" s="36">
        <f t="shared" si="64"/>
        <v>2174.0700000000002</v>
      </c>
      <c r="J291" s="36">
        <f t="shared" si="65"/>
        <v>1820.75</v>
      </c>
      <c r="K291" s="37">
        <f t="shared" si="66"/>
        <v>1699.75</v>
      </c>
      <c r="L291" s="83">
        <f t="shared" si="67"/>
        <v>712.94</v>
      </c>
      <c r="M291" s="61">
        <v>561.25</v>
      </c>
      <c r="N291" s="59">
        <v>149.69</v>
      </c>
      <c r="O291" s="17">
        <v>2</v>
      </c>
      <c r="P291" s="54">
        <f t="shared" si="69"/>
        <v>1230.49</v>
      </c>
      <c r="Q291" s="18">
        <f t="shared" si="69"/>
        <v>1578.24</v>
      </c>
      <c r="R291" s="18">
        <f t="shared" si="69"/>
        <v>1025.46</v>
      </c>
      <c r="S291" s="48">
        <f t="shared" si="69"/>
        <v>849.51</v>
      </c>
      <c r="T291" s="47">
        <f t="shared" si="69"/>
        <v>1230.49</v>
      </c>
      <c r="U291" s="18">
        <f t="shared" si="69"/>
        <v>1461.13</v>
      </c>
      <c r="V291" s="18">
        <f t="shared" si="69"/>
        <v>1107.81</v>
      </c>
      <c r="W291" s="48">
        <f t="shared" si="69"/>
        <v>986.81</v>
      </c>
      <c r="X291" s="80">
        <f t="shared" si="69"/>
        <v>1067.98</v>
      </c>
    </row>
    <row r="292" spans="1:24" x14ac:dyDescent="0.25">
      <c r="A292" s="23" t="s">
        <v>81</v>
      </c>
      <c r="B292" s="26">
        <v>19</v>
      </c>
      <c r="C292" s="23" t="s">
        <v>29</v>
      </c>
      <c r="D292" s="35">
        <f t="shared" si="59"/>
        <v>2133.38</v>
      </c>
      <c r="E292" s="36">
        <f t="shared" si="60"/>
        <v>2481.13</v>
      </c>
      <c r="F292" s="36">
        <f t="shared" si="61"/>
        <v>1928.3500000000001</v>
      </c>
      <c r="G292" s="37">
        <f t="shared" si="62"/>
        <v>1752.4</v>
      </c>
      <c r="H292" s="35">
        <f t="shared" si="63"/>
        <v>2133.38</v>
      </c>
      <c r="I292" s="36">
        <f t="shared" si="64"/>
        <v>2364.0200000000004</v>
      </c>
      <c r="J292" s="36">
        <f t="shared" si="65"/>
        <v>2010.7</v>
      </c>
      <c r="K292" s="37">
        <f t="shared" si="66"/>
        <v>1889.7</v>
      </c>
      <c r="L292" s="83">
        <f t="shared" si="67"/>
        <v>902.8900000000001</v>
      </c>
      <c r="M292" s="61">
        <v>711.2</v>
      </c>
      <c r="N292" s="59">
        <v>189.69</v>
      </c>
      <c r="O292" s="17">
        <v>2</v>
      </c>
      <c r="P292" s="54">
        <f t="shared" si="69"/>
        <v>1230.49</v>
      </c>
      <c r="Q292" s="18">
        <f t="shared" si="69"/>
        <v>1578.24</v>
      </c>
      <c r="R292" s="18">
        <f t="shared" si="69"/>
        <v>1025.46</v>
      </c>
      <c r="S292" s="48">
        <f t="shared" si="69"/>
        <v>849.51</v>
      </c>
      <c r="T292" s="47">
        <f t="shared" si="69"/>
        <v>1230.49</v>
      </c>
      <c r="U292" s="18">
        <f t="shared" si="69"/>
        <v>1461.13</v>
      </c>
      <c r="V292" s="18">
        <f t="shared" si="69"/>
        <v>1107.81</v>
      </c>
      <c r="W292" s="48">
        <f t="shared" si="69"/>
        <v>986.81</v>
      </c>
      <c r="X292" s="80">
        <f t="shared" si="69"/>
        <v>1067.98</v>
      </c>
    </row>
    <row r="293" spans="1:24" x14ac:dyDescent="0.25">
      <c r="A293" s="23" t="s">
        <v>81</v>
      </c>
      <c r="B293" s="26">
        <v>20</v>
      </c>
      <c r="C293" s="23" t="s">
        <v>29</v>
      </c>
      <c r="D293" s="35">
        <f t="shared" si="59"/>
        <v>2168.6800000000003</v>
      </c>
      <c r="E293" s="36">
        <f t="shared" si="60"/>
        <v>2516.4300000000003</v>
      </c>
      <c r="F293" s="36">
        <f t="shared" si="61"/>
        <v>1963.65</v>
      </c>
      <c r="G293" s="37">
        <f t="shared" si="62"/>
        <v>1787.7000000000003</v>
      </c>
      <c r="H293" s="35">
        <f t="shared" si="63"/>
        <v>2168.6800000000003</v>
      </c>
      <c r="I293" s="36">
        <f t="shared" si="64"/>
        <v>2399.3200000000002</v>
      </c>
      <c r="J293" s="36">
        <f t="shared" si="65"/>
        <v>2046</v>
      </c>
      <c r="K293" s="37">
        <f t="shared" si="66"/>
        <v>1925</v>
      </c>
      <c r="L293" s="83">
        <f t="shared" si="67"/>
        <v>938.19</v>
      </c>
      <c r="M293" s="61">
        <v>739.07</v>
      </c>
      <c r="N293" s="59">
        <v>197.12</v>
      </c>
      <c r="O293" s="17">
        <v>2</v>
      </c>
      <c r="P293" s="54">
        <f t="shared" si="69"/>
        <v>1230.49</v>
      </c>
      <c r="Q293" s="18">
        <f t="shared" si="69"/>
        <v>1578.24</v>
      </c>
      <c r="R293" s="18">
        <f t="shared" si="69"/>
        <v>1025.46</v>
      </c>
      <c r="S293" s="48">
        <f t="shared" si="69"/>
        <v>849.51</v>
      </c>
      <c r="T293" s="47">
        <f t="shared" si="69"/>
        <v>1230.49</v>
      </c>
      <c r="U293" s="18">
        <f t="shared" si="69"/>
        <v>1461.13</v>
      </c>
      <c r="V293" s="18">
        <f t="shared" si="69"/>
        <v>1107.81</v>
      </c>
      <c r="W293" s="48">
        <f t="shared" si="69"/>
        <v>986.81</v>
      </c>
      <c r="X293" s="80">
        <f t="shared" si="69"/>
        <v>1067.98</v>
      </c>
    </row>
    <row r="294" spans="1:24" x14ac:dyDescent="0.25">
      <c r="A294" s="23" t="s">
        <v>81</v>
      </c>
      <c r="B294" s="26">
        <v>21</v>
      </c>
      <c r="C294" s="23" t="s">
        <v>29</v>
      </c>
      <c r="D294" s="35">
        <f t="shared" si="59"/>
        <v>2115.54</v>
      </c>
      <c r="E294" s="36">
        <f t="shared" si="60"/>
        <v>2463.29</v>
      </c>
      <c r="F294" s="36">
        <f t="shared" si="61"/>
        <v>1910.5100000000002</v>
      </c>
      <c r="G294" s="37">
        <f t="shared" si="62"/>
        <v>1734.56</v>
      </c>
      <c r="H294" s="35">
        <f t="shared" si="63"/>
        <v>2115.54</v>
      </c>
      <c r="I294" s="36">
        <f t="shared" si="64"/>
        <v>2346.1800000000003</v>
      </c>
      <c r="J294" s="36">
        <f t="shared" si="65"/>
        <v>1992.86</v>
      </c>
      <c r="K294" s="37">
        <f t="shared" si="66"/>
        <v>1871.86</v>
      </c>
      <c r="L294" s="83">
        <f t="shared" si="67"/>
        <v>885.05</v>
      </c>
      <c r="M294" s="61">
        <v>697.12</v>
      </c>
      <c r="N294" s="59">
        <v>185.93</v>
      </c>
      <c r="O294" s="17">
        <v>2</v>
      </c>
      <c r="P294" s="54">
        <f t="shared" si="69"/>
        <v>1230.49</v>
      </c>
      <c r="Q294" s="18">
        <f t="shared" si="69"/>
        <v>1578.24</v>
      </c>
      <c r="R294" s="18">
        <f t="shared" si="69"/>
        <v>1025.46</v>
      </c>
      <c r="S294" s="48">
        <f t="shared" si="69"/>
        <v>849.51</v>
      </c>
      <c r="T294" s="47">
        <f t="shared" si="69"/>
        <v>1230.49</v>
      </c>
      <c r="U294" s="18">
        <f t="shared" si="69"/>
        <v>1461.13</v>
      </c>
      <c r="V294" s="18">
        <f t="shared" si="69"/>
        <v>1107.81</v>
      </c>
      <c r="W294" s="48">
        <f t="shared" si="69"/>
        <v>986.81</v>
      </c>
      <c r="X294" s="80">
        <f t="shared" si="69"/>
        <v>1067.98</v>
      </c>
    </row>
    <row r="295" spans="1:24" x14ac:dyDescent="0.25">
      <c r="A295" s="23" t="s">
        <v>81</v>
      </c>
      <c r="B295" s="26">
        <v>22</v>
      </c>
      <c r="C295" s="23" t="s">
        <v>29</v>
      </c>
      <c r="D295" s="35">
        <f t="shared" si="59"/>
        <v>2009.96</v>
      </c>
      <c r="E295" s="36">
        <f t="shared" si="60"/>
        <v>2357.71</v>
      </c>
      <c r="F295" s="36">
        <f t="shared" si="61"/>
        <v>1804.93</v>
      </c>
      <c r="G295" s="37">
        <f t="shared" si="62"/>
        <v>1628.98</v>
      </c>
      <c r="H295" s="35">
        <f t="shared" si="63"/>
        <v>2009.96</v>
      </c>
      <c r="I295" s="36">
        <f t="shared" si="64"/>
        <v>2240.6000000000004</v>
      </c>
      <c r="J295" s="36">
        <f t="shared" si="65"/>
        <v>1887.28</v>
      </c>
      <c r="K295" s="37">
        <f t="shared" si="66"/>
        <v>1766.28</v>
      </c>
      <c r="L295" s="83">
        <f t="shared" si="67"/>
        <v>779.47</v>
      </c>
      <c r="M295" s="61">
        <v>613.77</v>
      </c>
      <c r="N295" s="59">
        <v>163.69999999999999</v>
      </c>
      <c r="O295" s="17">
        <v>2</v>
      </c>
      <c r="P295" s="54">
        <f t="shared" si="69"/>
        <v>1230.49</v>
      </c>
      <c r="Q295" s="18">
        <f t="shared" si="69"/>
        <v>1578.24</v>
      </c>
      <c r="R295" s="18">
        <f t="shared" si="69"/>
        <v>1025.46</v>
      </c>
      <c r="S295" s="48">
        <f t="shared" si="69"/>
        <v>849.51</v>
      </c>
      <c r="T295" s="47">
        <f t="shared" si="69"/>
        <v>1230.49</v>
      </c>
      <c r="U295" s="18">
        <f t="shared" si="69"/>
        <v>1461.13</v>
      </c>
      <c r="V295" s="18">
        <f t="shared" si="69"/>
        <v>1107.81</v>
      </c>
      <c r="W295" s="48">
        <f t="shared" si="69"/>
        <v>986.81</v>
      </c>
      <c r="X295" s="80">
        <f t="shared" si="69"/>
        <v>1067.98</v>
      </c>
    </row>
    <row r="296" spans="1:24" x14ac:dyDescent="0.25">
      <c r="A296" s="23" t="s">
        <v>81</v>
      </c>
      <c r="B296" s="26">
        <v>23</v>
      </c>
      <c r="C296" s="23" t="s">
        <v>29</v>
      </c>
      <c r="D296" s="35">
        <f t="shared" si="59"/>
        <v>2143.81</v>
      </c>
      <c r="E296" s="36">
        <f t="shared" si="60"/>
        <v>2491.56</v>
      </c>
      <c r="F296" s="36">
        <f t="shared" si="61"/>
        <v>1938.7800000000002</v>
      </c>
      <c r="G296" s="37">
        <f t="shared" si="62"/>
        <v>1762.83</v>
      </c>
      <c r="H296" s="35">
        <f t="shared" si="63"/>
        <v>2143.81</v>
      </c>
      <c r="I296" s="36">
        <f t="shared" si="64"/>
        <v>2374.4500000000003</v>
      </c>
      <c r="J296" s="36">
        <f t="shared" si="65"/>
        <v>2021.13</v>
      </c>
      <c r="K296" s="37">
        <f t="shared" si="66"/>
        <v>1900.13</v>
      </c>
      <c r="L296" s="83">
        <f t="shared" si="67"/>
        <v>913.32</v>
      </c>
      <c r="M296" s="61">
        <v>719.44</v>
      </c>
      <c r="N296" s="59">
        <v>191.88</v>
      </c>
      <c r="O296" s="17">
        <v>2</v>
      </c>
      <c r="P296" s="54">
        <f t="shared" si="69"/>
        <v>1230.49</v>
      </c>
      <c r="Q296" s="18">
        <f t="shared" si="69"/>
        <v>1578.24</v>
      </c>
      <c r="R296" s="18">
        <f t="shared" si="69"/>
        <v>1025.46</v>
      </c>
      <c r="S296" s="48">
        <f t="shared" si="69"/>
        <v>849.51</v>
      </c>
      <c r="T296" s="47">
        <f t="shared" si="69"/>
        <v>1230.49</v>
      </c>
      <c r="U296" s="18">
        <f t="shared" si="69"/>
        <v>1461.13</v>
      </c>
      <c r="V296" s="18">
        <f t="shared" si="69"/>
        <v>1107.81</v>
      </c>
      <c r="W296" s="48">
        <f t="shared" si="69"/>
        <v>986.81</v>
      </c>
      <c r="X296" s="80">
        <f t="shared" si="69"/>
        <v>1067.98</v>
      </c>
    </row>
    <row r="297" spans="1:24" x14ac:dyDescent="0.25">
      <c r="A297" s="23" t="s">
        <v>82</v>
      </c>
      <c r="B297" s="26">
        <v>0</v>
      </c>
      <c r="C297" s="23" t="s">
        <v>29</v>
      </c>
      <c r="D297" s="35">
        <f t="shared" si="59"/>
        <v>1929.33</v>
      </c>
      <c r="E297" s="36">
        <f t="shared" si="60"/>
        <v>2277.08</v>
      </c>
      <c r="F297" s="36">
        <f t="shared" si="61"/>
        <v>1724.3000000000002</v>
      </c>
      <c r="G297" s="37">
        <f t="shared" si="62"/>
        <v>1548.35</v>
      </c>
      <c r="H297" s="35">
        <f t="shared" si="63"/>
        <v>1929.33</v>
      </c>
      <c r="I297" s="36">
        <f t="shared" si="64"/>
        <v>2159.9700000000003</v>
      </c>
      <c r="J297" s="36">
        <f t="shared" si="65"/>
        <v>1806.65</v>
      </c>
      <c r="K297" s="37">
        <f t="shared" si="66"/>
        <v>1685.65</v>
      </c>
      <c r="L297" s="83">
        <f t="shared" si="67"/>
        <v>698.84</v>
      </c>
      <c r="M297" s="61">
        <v>550.12</v>
      </c>
      <c r="N297" s="59">
        <v>146.72</v>
      </c>
      <c r="O297" s="17">
        <v>2</v>
      </c>
      <c r="P297" s="54">
        <f t="shared" si="69"/>
        <v>1230.49</v>
      </c>
      <c r="Q297" s="18">
        <f t="shared" si="69"/>
        <v>1578.24</v>
      </c>
      <c r="R297" s="18">
        <f t="shared" si="69"/>
        <v>1025.46</v>
      </c>
      <c r="S297" s="48">
        <f t="shared" si="69"/>
        <v>849.51</v>
      </c>
      <c r="T297" s="47">
        <f t="shared" si="69"/>
        <v>1230.49</v>
      </c>
      <c r="U297" s="18">
        <f t="shared" si="69"/>
        <v>1461.13</v>
      </c>
      <c r="V297" s="18">
        <f t="shared" si="69"/>
        <v>1107.81</v>
      </c>
      <c r="W297" s="48">
        <f t="shared" si="69"/>
        <v>986.81</v>
      </c>
      <c r="X297" s="80">
        <f t="shared" si="69"/>
        <v>1067.98</v>
      </c>
    </row>
    <row r="298" spans="1:24" x14ac:dyDescent="0.25">
      <c r="A298" s="23" t="s">
        <v>82</v>
      </c>
      <c r="B298" s="26">
        <v>1</v>
      </c>
      <c r="C298" s="23" t="s">
        <v>29</v>
      </c>
      <c r="D298" s="35">
        <f t="shared" si="59"/>
        <v>1927.83</v>
      </c>
      <c r="E298" s="36">
        <f t="shared" si="60"/>
        <v>2275.58</v>
      </c>
      <c r="F298" s="36">
        <f t="shared" si="61"/>
        <v>1722.8000000000002</v>
      </c>
      <c r="G298" s="37">
        <f t="shared" si="62"/>
        <v>1546.85</v>
      </c>
      <c r="H298" s="35">
        <f t="shared" si="63"/>
        <v>1927.83</v>
      </c>
      <c r="I298" s="36">
        <f t="shared" si="64"/>
        <v>2158.4700000000003</v>
      </c>
      <c r="J298" s="36">
        <f t="shared" si="65"/>
        <v>1805.1499999999999</v>
      </c>
      <c r="K298" s="37">
        <f t="shared" si="66"/>
        <v>1684.1499999999999</v>
      </c>
      <c r="L298" s="83">
        <f t="shared" si="67"/>
        <v>697.33999999999992</v>
      </c>
      <c r="M298" s="61">
        <v>548.92999999999995</v>
      </c>
      <c r="N298" s="59">
        <v>146.41</v>
      </c>
      <c r="O298" s="17">
        <v>2</v>
      </c>
      <c r="P298" s="54">
        <f t="shared" si="69"/>
        <v>1230.49</v>
      </c>
      <c r="Q298" s="18">
        <f t="shared" si="69"/>
        <v>1578.24</v>
      </c>
      <c r="R298" s="18">
        <f t="shared" si="69"/>
        <v>1025.46</v>
      </c>
      <c r="S298" s="48">
        <f t="shared" si="69"/>
        <v>849.51</v>
      </c>
      <c r="T298" s="47">
        <f t="shared" si="69"/>
        <v>1230.49</v>
      </c>
      <c r="U298" s="18">
        <f t="shared" si="69"/>
        <v>1461.13</v>
      </c>
      <c r="V298" s="18">
        <f t="shared" si="69"/>
        <v>1107.81</v>
      </c>
      <c r="W298" s="48">
        <f t="shared" si="69"/>
        <v>986.81</v>
      </c>
      <c r="X298" s="80">
        <f t="shared" si="69"/>
        <v>1067.98</v>
      </c>
    </row>
    <row r="299" spans="1:24" x14ac:dyDescent="0.25">
      <c r="A299" s="23" t="s">
        <v>82</v>
      </c>
      <c r="B299" s="26">
        <v>2</v>
      </c>
      <c r="C299" s="23" t="s">
        <v>29</v>
      </c>
      <c r="D299" s="35">
        <f t="shared" si="59"/>
        <v>1925.23</v>
      </c>
      <c r="E299" s="36">
        <f t="shared" si="60"/>
        <v>2272.98</v>
      </c>
      <c r="F299" s="36">
        <f t="shared" si="61"/>
        <v>1720.2000000000003</v>
      </c>
      <c r="G299" s="37">
        <f t="shared" si="62"/>
        <v>1544.25</v>
      </c>
      <c r="H299" s="35">
        <f t="shared" si="63"/>
        <v>1925.23</v>
      </c>
      <c r="I299" s="36">
        <f t="shared" si="64"/>
        <v>2155.87</v>
      </c>
      <c r="J299" s="36">
        <f t="shared" si="65"/>
        <v>1802.55</v>
      </c>
      <c r="K299" s="37">
        <f t="shared" si="66"/>
        <v>1681.55</v>
      </c>
      <c r="L299" s="83">
        <f t="shared" si="67"/>
        <v>694.74</v>
      </c>
      <c r="M299" s="61">
        <v>546.88</v>
      </c>
      <c r="N299" s="59">
        <v>145.86000000000001</v>
      </c>
      <c r="O299" s="17">
        <v>2</v>
      </c>
      <c r="P299" s="54">
        <f t="shared" si="69"/>
        <v>1230.49</v>
      </c>
      <c r="Q299" s="18">
        <f t="shared" si="69"/>
        <v>1578.24</v>
      </c>
      <c r="R299" s="18">
        <f t="shared" si="69"/>
        <v>1025.46</v>
      </c>
      <c r="S299" s="48">
        <f t="shared" si="69"/>
        <v>849.51</v>
      </c>
      <c r="T299" s="47">
        <f t="shared" si="69"/>
        <v>1230.49</v>
      </c>
      <c r="U299" s="18">
        <f t="shared" si="69"/>
        <v>1461.13</v>
      </c>
      <c r="V299" s="18">
        <f t="shared" si="69"/>
        <v>1107.81</v>
      </c>
      <c r="W299" s="48">
        <f t="shared" si="69"/>
        <v>986.81</v>
      </c>
      <c r="X299" s="80">
        <f t="shared" si="69"/>
        <v>1067.98</v>
      </c>
    </row>
    <row r="300" spans="1:24" x14ac:dyDescent="0.25">
      <c r="A300" s="23" t="s">
        <v>82</v>
      </c>
      <c r="B300" s="26">
        <v>3</v>
      </c>
      <c r="C300" s="23" t="s">
        <v>29</v>
      </c>
      <c r="D300" s="35">
        <f t="shared" si="59"/>
        <v>1924.1299999999999</v>
      </c>
      <c r="E300" s="36">
        <f t="shared" si="60"/>
        <v>2271.88</v>
      </c>
      <c r="F300" s="36">
        <f t="shared" si="61"/>
        <v>1719.1000000000001</v>
      </c>
      <c r="G300" s="37">
        <f t="shared" si="62"/>
        <v>1543.15</v>
      </c>
      <c r="H300" s="35">
        <f t="shared" si="63"/>
        <v>1924.13</v>
      </c>
      <c r="I300" s="36">
        <f t="shared" si="64"/>
        <v>2154.77</v>
      </c>
      <c r="J300" s="36">
        <f t="shared" si="65"/>
        <v>1801.4499999999998</v>
      </c>
      <c r="K300" s="37">
        <f t="shared" si="66"/>
        <v>1680.4499999999998</v>
      </c>
      <c r="L300" s="83">
        <f t="shared" si="67"/>
        <v>693.64</v>
      </c>
      <c r="M300" s="61">
        <v>546.01</v>
      </c>
      <c r="N300" s="59">
        <v>145.63</v>
      </c>
      <c r="O300" s="17">
        <v>2</v>
      </c>
      <c r="P300" s="54">
        <f t="shared" si="69"/>
        <v>1230.49</v>
      </c>
      <c r="Q300" s="18">
        <f t="shared" si="69"/>
        <v>1578.24</v>
      </c>
      <c r="R300" s="18">
        <f t="shared" si="69"/>
        <v>1025.46</v>
      </c>
      <c r="S300" s="48">
        <f t="shared" si="69"/>
        <v>849.51</v>
      </c>
      <c r="T300" s="47">
        <f t="shared" si="69"/>
        <v>1230.49</v>
      </c>
      <c r="U300" s="18">
        <f t="shared" si="69"/>
        <v>1461.13</v>
      </c>
      <c r="V300" s="18">
        <f t="shared" si="69"/>
        <v>1107.81</v>
      </c>
      <c r="W300" s="48">
        <f t="shared" si="69"/>
        <v>986.81</v>
      </c>
      <c r="X300" s="80">
        <f t="shared" si="69"/>
        <v>1067.98</v>
      </c>
    </row>
    <row r="301" spans="1:24" x14ac:dyDescent="0.25">
      <c r="A301" s="23" t="s">
        <v>82</v>
      </c>
      <c r="B301" s="26">
        <v>4</v>
      </c>
      <c r="C301" s="23" t="s">
        <v>29</v>
      </c>
      <c r="D301" s="35">
        <f t="shared" si="59"/>
        <v>1923.22</v>
      </c>
      <c r="E301" s="36">
        <f t="shared" si="60"/>
        <v>2270.9700000000003</v>
      </c>
      <c r="F301" s="36">
        <f t="shared" si="61"/>
        <v>1718.19</v>
      </c>
      <c r="G301" s="37">
        <f t="shared" si="62"/>
        <v>1542.24</v>
      </c>
      <c r="H301" s="35">
        <f t="shared" si="63"/>
        <v>1923.22</v>
      </c>
      <c r="I301" s="36">
        <f t="shared" si="64"/>
        <v>2153.86</v>
      </c>
      <c r="J301" s="36">
        <f t="shared" si="65"/>
        <v>1800.54</v>
      </c>
      <c r="K301" s="37">
        <f t="shared" si="66"/>
        <v>1679.54</v>
      </c>
      <c r="L301" s="83">
        <f t="shared" si="67"/>
        <v>692.73</v>
      </c>
      <c r="M301" s="61">
        <v>545.29</v>
      </c>
      <c r="N301" s="59">
        <v>145.44</v>
      </c>
      <c r="O301" s="17">
        <v>2</v>
      </c>
      <c r="P301" s="54">
        <f t="shared" ref="P301:X315" si="70">P300</f>
        <v>1230.49</v>
      </c>
      <c r="Q301" s="18">
        <f t="shared" si="70"/>
        <v>1578.24</v>
      </c>
      <c r="R301" s="18">
        <f t="shared" si="70"/>
        <v>1025.46</v>
      </c>
      <c r="S301" s="48">
        <f t="shared" si="70"/>
        <v>849.51</v>
      </c>
      <c r="T301" s="47">
        <f t="shared" si="70"/>
        <v>1230.49</v>
      </c>
      <c r="U301" s="18">
        <f t="shared" si="70"/>
        <v>1461.13</v>
      </c>
      <c r="V301" s="18">
        <f t="shared" si="70"/>
        <v>1107.81</v>
      </c>
      <c r="W301" s="48">
        <f t="shared" si="70"/>
        <v>986.81</v>
      </c>
      <c r="X301" s="80">
        <f t="shared" si="70"/>
        <v>1067.98</v>
      </c>
    </row>
    <row r="302" spans="1:24" x14ac:dyDescent="0.25">
      <c r="A302" s="23" t="s">
        <v>82</v>
      </c>
      <c r="B302" s="26">
        <v>5</v>
      </c>
      <c r="C302" s="23" t="s">
        <v>29</v>
      </c>
      <c r="D302" s="35">
        <f t="shared" si="59"/>
        <v>1923.76</v>
      </c>
      <c r="E302" s="36">
        <f t="shared" si="60"/>
        <v>2271.5100000000002</v>
      </c>
      <c r="F302" s="36">
        <f t="shared" si="61"/>
        <v>1718.73</v>
      </c>
      <c r="G302" s="37">
        <f t="shared" si="62"/>
        <v>1542.78</v>
      </c>
      <c r="H302" s="35">
        <f t="shared" si="63"/>
        <v>1923.76</v>
      </c>
      <c r="I302" s="36">
        <f t="shared" si="64"/>
        <v>2154.4</v>
      </c>
      <c r="J302" s="36">
        <f t="shared" si="65"/>
        <v>1801.08</v>
      </c>
      <c r="K302" s="37">
        <f t="shared" si="66"/>
        <v>1680.08</v>
      </c>
      <c r="L302" s="83">
        <f t="shared" si="67"/>
        <v>693.27</v>
      </c>
      <c r="M302" s="61">
        <v>545.72</v>
      </c>
      <c r="N302" s="59">
        <v>145.55000000000001</v>
      </c>
      <c r="O302" s="17">
        <v>2</v>
      </c>
      <c r="P302" s="54">
        <f t="shared" si="70"/>
        <v>1230.49</v>
      </c>
      <c r="Q302" s="18">
        <f t="shared" si="70"/>
        <v>1578.24</v>
      </c>
      <c r="R302" s="18">
        <f t="shared" si="70"/>
        <v>1025.46</v>
      </c>
      <c r="S302" s="48">
        <f t="shared" si="70"/>
        <v>849.51</v>
      </c>
      <c r="T302" s="47">
        <f t="shared" si="70"/>
        <v>1230.49</v>
      </c>
      <c r="U302" s="18">
        <f t="shared" si="70"/>
        <v>1461.13</v>
      </c>
      <c r="V302" s="18">
        <f t="shared" si="70"/>
        <v>1107.81</v>
      </c>
      <c r="W302" s="48">
        <f t="shared" si="70"/>
        <v>986.81</v>
      </c>
      <c r="X302" s="80">
        <f t="shared" si="70"/>
        <v>1067.98</v>
      </c>
    </row>
    <row r="303" spans="1:24" x14ac:dyDescent="0.25">
      <c r="A303" s="23" t="s">
        <v>82</v>
      </c>
      <c r="B303" s="26">
        <v>6</v>
      </c>
      <c r="C303" s="23" t="s">
        <v>29</v>
      </c>
      <c r="D303" s="35">
        <f t="shared" si="59"/>
        <v>1926.5099999999998</v>
      </c>
      <c r="E303" s="36">
        <f t="shared" si="60"/>
        <v>2274.2599999999998</v>
      </c>
      <c r="F303" s="36">
        <f t="shared" si="61"/>
        <v>1721.48</v>
      </c>
      <c r="G303" s="37">
        <f t="shared" si="62"/>
        <v>1545.53</v>
      </c>
      <c r="H303" s="35">
        <f t="shared" si="63"/>
        <v>1926.51</v>
      </c>
      <c r="I303" s="36">
        <f t="shared" si="64"/>
        <v>2157.15</v>
      </c>
      <c r="J303" s="36">
        <f t="shared" si="65"/>
        <v>1803.83</v>
      </c>
      <c r="K303" s="37">
        <f t="shared" si="66"/>
        <v>1682.83</v>
      </c>
      <c r="L303" s="83">
        <f t="shared" si="67"/>
        <v>696.02</v>
      </c>
      <c r="M303" s="61">
        <v>547.89</v>
      </c>
      <c r="N303" s="59">
        <v>146.13</v>
      </c>
      <c r="O303" s="17">
        <v>2</v>
      </c>
      <c r="P303" s="54">
        <f t="shared" si="70"/>
        <v>1230.49</v>
      </c>
      <c r="Q303" s="18">
        <f t="shared" si="70"/>
        <v>1578.24</v>
      </c>
      <c r="R303" s="18">
        <f t="shared" si="70"/>
        <v>1025.46</v>
      </c>
      <c r="S303" s="48">
        <f t="shared" si="70"/>
        <v>849.51</v>
      </c>
      <c r="T303" s="47">
        <f t="shared" si="70"/>
        <v>1230.49</v>
      </c>
      <c r="U303" s="18">
        <f t="shared" si="70"/>
        <v>1461.13</v>
      </c>
      <c r="V303" s="18">
        <f t="shared" si="70"/>
        <v>1107.81</v>
      </c>
      <c r="W303" s="48">
        <f t="shared" si="70"/>
        <v>986.81</v>
      </c>
      <c r="X303" s="80">
        <f t="shared" si="70"/>
        <v>1067.98</v>
      </c>
    </row>
    <row r="304" spans="1:24" x14ac:dyDescent="0.25">
      <c r="A304" s="23" t="s">
        <v>82</v>
      </c>
      <c r="B304" s="26">
        <v>7</v>
      </c>
      <c r="C304" s="23" t="s">
        <v>29</v>
      </c>
      <c r="D304" s="35">
        <f t="shared" si="59"/>
        <v>1927.95</v>
      </c>
      <c r="E304" s="36">
        <f t="shared" si="60"/>
        <v>2275.6999999999998</v>
      </c>
      <c r="F304" s="36">
        <f t="shared" si="61"/>
        <v>1722.92</v>
      </c>
      <c r="G304" s="37">
        <f t="shared" si="62"/>
        <v>1546.97</v>
      </c>
      <c r="H304" s="35">
        <f t="shared" si="63"/>
        <v>1927.95</v>
      </c>
      <c r="I304" s="36">
        <f t="shared" si="64"/>
        <v>2158.59</v>
      </c>
      <c r="J304" s="36">
        <f t="shared" si="65"/>
        <v>1805.27</v>
      </c>
      <c r="K304" s="37">
        <f t="shared" si="66"/>
        <v>1684.27</v>
      </c>
      <c r="L304" s="83">
        <f t="shared" si="67"/>
        <v>697.46</v>
      </c>
      <c r="M304" s="61">
        <v>549.03</v>
      </c>
      <c r="N304" s="59">
        <v>146.43</v>
      </c>
      <c r="O304" s="17">
        <v>2</v>
      </c>
      <c r="P304" s="54">
        <f t="shared" si="70"/>
        <v>1230.49</v>
      </c>
      <c r="Q304" s="18">
        <f t="shared" si="70"/>
        <v>1578.24</v>
      </c>
      <c r="R304" s="18">
        <f t="shared" si="70"/>
        <v>1025.46</v>
      </c>
      <c r="S304" s="48">
        <f t="shared" si="70"/>
        <v>849.51</v>
      </c>
      <c r="T304" s="47">
        <f t="shared" si="70"/>
        <v>1230.49</v>
      </c>
      <c r="U304" s="18">
        <f t="shared" si="70"/>
        <v>1461.13</v>
      </c>
      <c r="V304" s="18">
        <f t="shared" si="70"/>
        <v>1107.81</v>
      </c>
      <c r="W304" s="48">
        <f t="shared" si="70"/>
        <v>986.81</v>
      </c>
      <c r="X304" s="80">
        <f t="shared" si="70"/>
        <v>1067.98</v>
      </c>
    </row>
    <row r="305" spans="1:24" x14ac:dyDescent="0.25">
      <c r="A305" s="23" t="s">
        <v>82</v>
      </c>
      <c r="B305" s="26">
        <v>8</v>
      </c>
      <c r="C305" s="23" t="s">
        <v>29</v>
      </c>
      <c r="D305" s="35">
        <f t="shared" si="59"/>
        <v>1940.58</v>
      </c>
      <c r="E305" s="36">
        <f t="shared" si="60"/>
        <v>2288.33</v>
      </c>
      <c r="F305" s="36">
        <f t="shared" si="61"/>
        <v>1735.55</v>
      </c>
      <c r="G305" s="37">
        <f t="shared" si="62"/>
        <v>1559.6</v>
      </c>
      <c r="H305" s="35">
        <f t="shared" si="63"/>
        <v>1940.58</v>
      </c>
      <c r="I305" s="36">
        <f t="shared" si="64"/>
        <v>2171.2200000000003</v>
      </c>
      <c r="J305" s="36">
        <f t="shared" si="65"/>
        <v>1817.9</v>
      </c>
      <c r="K305" s="37">
        <f t="shared" si="66"/>
        <v>1696.9</v>
      </c>
      <c r="L305" s="83">
        <f t="shared" si="67"/>
        <v>710.09</v>
      </c>
      <c r="M305" s="61" t="s">
        <v>83</v>
      </c>
      <c r="N305" s="59">
        <v>149.09</v>
      </c>
      <c r="O305" s="17">
        <v>2</v>
      </c>
      <c r="P305" s="54">
        <f t="shared" si="70"/>
        <v>1230.49</v>
      </c>
      <c r="Q305" s="18">
        <f t="shared" si="70"/>
        <v>1578.24</v>
      </c>
      <c r="R305" s="18">
        <f t="shared" si="70"/>
        <v>1025.46</v>
      </c>
      <c r="S305" s="48">
        <f t="shared" si="70"/>
        <v>849.51</v>
      </c>
      <c r="T305" s="47">
        <f t="shared" si="70"/>
        <v>1230.49</v>
      </c>
      <c r="U305" s="18">
        <f t="shared" si="70"/>
        <v>1461.13</v>
      </c>
      <c r="V305" s="18">
        <f t="shared" si="70"/>
        <v>1107.81</v>
      </c>
      <c r="W305" s="48">
        <f t="shared" si="70"/>
        <v>986.81</v>
      </c>
      <c r="X305" s="80">
        <f t="shared" si="70"/>
        <v>1067.98</v>
      </c>
    </row>
    <row r="306" spans="1:24" x14ac:dyDescent="0.25">
      <c r="A306" s="23" t="s">
        <v>82</v>
      </c>
      <c r="B306" s="26">
        <v>9</v>
      </c>
      <c r="C306" s="23" t="s">
        <v>29</v>
      </c>
      <c r="D306" s="35">
        <f t="shared" si="59"/>
        <v>1942.63</v>
      </c>
      <c r="E306" s="36">
        <f t="shared" si="60"/>
        <v>2290.38</v>
      </c>
      <c r="F306" s="36">
        <f t="shared" si="61"/>
        <v>1737.6</v>
      </c>
      <c r="G306" s="37">
        <f t="shared" si="62"/>
        <v>1561.65</v>
      </c>
      <c r="H306" s="35">
        <f t="shared" si="63"/>
        <v>1942.63</v>
      </c>
      <c r="I306" s="36">
        <f t="shared" si="64"/>
        <v>2173.27</v>
      </c>
      <c r="J306" s="36">
        <f t="shared" si="65"/>
        <v>1819.9499999999998</v>
      </c>
      <c r="K306" s="37">
        <f t="shared" si="66"/>
        <v>1698.9499999999998</v>
      </c>
      <c r="L306" s="83">
        <f t="shared" si="67"/>
        <v>712.14</v>
      </c>
      <c r="M306" s="61">
        <v>560.62</v>
      </c>
      <c r="N306" s="59">
        <v>149.52000000000001</v>
      </c>
      <c r="O306" s="17">
        <v>2</v>
      </c>
      <c r="P306" s="54">
        <f t="shared" si="70"/>
        <v>1230.49</v>
      </c>
      <c r="Q306" s="18">
        <f t="shared" si="70"/>
        <v>1578.24</v>
      </c>
      <c r="R306" s="18">
        <f t="shared" si="70"/>
        <v>1025.46</v>
      </c>
      <c r="S306" s="48">
        <f t="shared" si="70"/>
        <v>849.51</v>
      </c>
      <c r="T306" s="47">
        <f t="shared" si="70"/>
        <v>1230.49</v>
      </c>
      <c r="U306" s="18">
        <f t="shared" si="70"/>
        <v>1461.13</v>
      </c>
      <c r="V306" s="18">
        <f t="shared" si="70"/>
        <v>1107.81</v>
      </c>
      <c r="W306" s="48">
        <f t="shared" si="70"/>
        <v>986.81</v>
      </c>
      <c r="X306" s="80">
        <f t="shared" si="70"/>
        <v>1067.98</v>
      </c>
    </row>
    <row r="307" spans="1:24" x14ac:dyDescent="0.25">
      <c r="A307" s="23" t="s">
        <v>82</v>
      </c>
      <c r="B307" s="26">
        <v>10</v>
      </c>
      <c r="C307" s="23" t="s">
        <v>29</v>
      </c>
      <c r="D307" s="35">
        <f t="shared" si="59"/>
        <v>1945.88</v>
      </c>
      <c r="E307" s="36">
        <f t="shared" si="60"/>
        <v>2293.63</v>
      </c>
      <c r="F307" s="36">
        <f t="shared" si="61"/>
        <v>1740.85</v>
      </c>
      <c r="G307" s="37">
        <f t="shared" si="62"/>
        <v>1564.9</v>
      </c>
      <c r="H307" s="35">
        <f t="shared" si="63"/>
        <v>1945.88</v>
      </c>
      <c r="I307" s="36">
        <f t="shared" si="64"/>
        <v>2176.52</v>
      </c>
      <c r="J307" s="36">
        <f t="shared" si="65"/>
        <v>1823.1999999999998</v>
      </c>
      <c r="K307" s="37">
        <f t="shared" si="66"/>
        <v>1702.1999999999998</v>
      </c>
      <c r="L307" s="83">
        <f t="shared" si="67"/>
        <v>715.39</v>
      </c>
      <c r="M307" s="61">
        <v>563.17999999999995</v>
      </c>
      <c r="N307" s="59">
        <v>150.21</v>
      </c>
      <c r="O307" s="17">
        <v>2</v>
      </c>
      <c r="P307" s="54">
        <f t="shared" si="70"/>
        <v>1230.49</v>
      </c>
      <c r="Q307" s="18">
        <f t="shared" si="70"/>
        <v>1578.24</v>
      </c>
      <c r="R307" s="18">
        <f t="shared" si="70"/>
        <v>1025.46</v>
      </c>
      <c r="S307" s="48">
        <f t="shared" si="70"/>
        <v>849.51</v>
      </c>
      <c r="T307" s="47">
        <f t="shared" si="70"/>
        <v>1230.49</v>
      </c>
      <c r="U307" s="18">
        <f t="shared" si="70"/>
        <v>1461.13</v>
      </c>
      <c r="V307" s="18">
        <f t="shared" si="70"/>
        <v>1107.81</v>
      </c>
      <c r="W307" s="48">
        <f t="shared" si="70"/>
        <v>986.81</v>
      </c>
      <c r="X307" s="80">
        <f t="shared" si="70"/>
        <v>1067.98</v>
      </c>
    </row>
    <row r="308" spans="1:24" x14ac:dyDescent="0.25">
      <c r="A308" s="23" t="s">
        <v>82</v>
      </c>
      <c r="B308" s="26">
        <v>11</v>
      </c>
      <c r="C308" s="23" t="s">
        <v>29</v>
      </c>
      <c r="D308" s="35">
        <f t="shared" si="59"/>
        <v>1945.5099999999998</v>
      </c>
      <c r="E308" s="36">
        <f t="shared" si="60"/>
        <v>2293.2599999999998</v>
      </c>
      <c r="F308" s="36">
        <f t="shared" si="61"/>
        <v>1740.48</v>
      </c>
      <c r="G308" s="37">
        <f t="shared" si="62"/>
        <v>1564.53</v>
      </c>
      <c r="H308" s="35">
        <f t="shared" si="63"/>
        <v>1945.51</v>
      </c>
      <c r="I308" s="36">
        <f t="shared" si="64"/>
        <v>2176.15</v>
      </c>
      <c r="J308" s="36">
        <f t="shared" si="65"/>
        <v>1822.83</v>
      </c>
      <c r="K308" s="37">
        <f t="shared" si="66"/>
        <v>1701.83</v>
      </c>
      <c r="L308" s="83">
        <f t="shared" si="67"/>
        <v>715.02</v>
      </c>
      <c r="M308" s="61">
        <v>562.89</v>
      </c>
      <c r="N308" s="59">
        <v>150.13</v>
      </c>
      <c r="O308" s="17">
        <v>2</v>
      </c>
      <c r="P308" s="54">
        <f t="shared" si="70"/>
        <v>1230.49</v>
      </c>
      <c r="Q308" s="18">
        <f t="shared" si="70"/>
        <v>1578.24</v>
      </c>
      <c r="R308" s="18">
        <f t="shared" si="70"/>
        <v>1025.46</v>
      </c>
      <c r="S308" s="48">
        <f t="shared" si="70"/>
        <v>849.51</v>
      </c>
      <c r="T308" s="47">
        <f t="shared" si="70"/>
        <v>1230.49</v>
      </c>
      <c r="U308" s="18">
        <f t="shared" si="70"/>
        <v>1461.13</v>
      </c>
      <c r="V308" s="18">
        <f t="shared" si="70"/>
        <v>1107.81</v>
      </c>
      <c r="W308" s="48">
        <f t="shared" si="70"/>
        <v>986.81</v>
      </c>
      <c r="X308" s="80">
        <f t="shared" si="70"/>
        <v>1067.98</v>
      </c>
    </row>
    <row r="309" spans="1:24" x14ac:dyDescent="0.25">
      <c r="A309" s="23" t="s">
        <v>82</v>
      </c>
      <c r="B309" s="26">
        <v>12</v>
      </c>
      <c r="C309" s="23" t="s">
        <v>29</v>
      </c>
      <c r="D309" s="35">
        <f t="shared" si="59"/>
        <v>1944.99</v>
      </c>
      <c r="E309" s="36">
        <f t="shared" si="60"/>
        <v>2292.7399999999998</v>
      </c>
      <c r="F309" s="36">
        <f t="shared" si="61"/>
        <v>1739.96</v>
      </c>
      <c r="G309" s="37">
        <f t="shared" si="62"/>
        <v>1564.01</v>
      </c>
      <c r="H309" s="35">
        <f t="shared" si="63"/>
        <v>1944.99</v>
      </c>
      <c r="I309" s="36">
        <f t="shared" si="64"/>
        <v>2175.63</v>
      </c>
      <c r="J309" s="36">
        <f t="shared" si="65"/>
        <v>1822.31</v>
      </c>
      <c r="K309" s="37">
        <f t="shared" si="66"/>
        <v>1701.31</v>
      </c>
      <c r="L309" s="83">
        <f t="shared" si="67"/>
        <v>714.5</v>
      </c>
      <c r="M309" s="61">
        <v>562.48</v>
      </c>
      <c r="N309" s="59">
        <v>150.02000000000001</v>
      </c>
      <c r="O309" s="17">
        <v>2</v>
      </c>
      <c r="P309" s="54">
        <f t="shared" si="70"/>
        <v>1230.49</v>
      </c>
      <c r="Q309" s="18">
        <f t="shared" si="70"/>
        <v>1578.24</v>
      </c>
      <c r="R309" s="18">
        <f t="shared" si="70"/>
        <v>1025.46</v>
      </c>
      <c r="S309" s="48">
        <f t="shared" si="70"/>
        <v>849.51</v>
      </c>
      <c r="T309" s="47">
        <f t="shared" si="70"/>
        <v>1230.49</v>
      </c>
      <c r="U309" s="18">
        <f t="shared" si="70"/>
        <v>1461.13</v>
      </c>
      <c r="V309" s="18">
        <f t="shared" si="70"/>
        <v>1107.81</v>
      </c>
      <c r="W309" s="48">
        <f t="shared" si="70"/>
        <v>986.81</v>
      </c>
      <c r="X309" s="80">
        <f t="shared" si="70"/>
        <v>1067.98</v>
      </c>
    </row>
    <row r="310" spans="1:24" x14ac:dyDescent="0.25">
      <c r="A310" s="23" t="s">
        <v>82</v>
      </c>
      <c r="B310" s="26">
        <v>13</v>
      </c>
      <c r="C310" s="23" t="s">
        <v>29</v>
      </c>
      <c r="D310" s="35">
        <f t="shared" si="59"/>
        <v>1944.48</v>
      </c>
      <c r="E310" s="36">
        <f t="shared" si="60"/>
        <v>2292.23</v>
      </c>
      <c r="F310" s="36">
        <f t="shared" si="61"/>
        <v>1739.4500000000003</v>
      </c>
      <c r="G310" s="37">
        <f t="shared" si="62"/>
        <v>1563.5</v>
      </c>
      <c r="H310" s="35">
        <f t="shared" si="63"/>
        <v>1944.48</v>
      </c>
      <c r="I310" s="36">
        <f t="shared" si="64"/>
        <v>2175.12</v>
      </c>
      <c r="J310" s="36">
        <f t="shared" si="65"/>
        <v>1821.8</v>
      </c>
      <c r="K310" s="37">
        <f t="shared" si="66"/>
        <v>1700.8</v>
      </c>
      <c r="L310" s="83">
        <f t="shared" si="67"/>
        <v>713.99</v>
      </c>
      <c r="M310" s="61">
        <v>562.08000000000004</v>
      </c>
      <c r="N310" s="59">
        <v>149.91</v>
      </c>
      <c r="O310" s="17">
        <v>2</v>
      </c>
      <c r="P310" s="54">
        <f t="shared" si="70"/>
        <v>1230.49</v>
      </c>
      <c r="Q310" s="18">
        <f t="shared" si="70"/>
        <v>1578.24</v>
      </c>
      <c r="R310" s="18">
        <f t="shared" si="70"/>
        <v>1025.46</v>
      </c>
      <c r="S310" s="48">
        <f t="shared" si="70"/>
        <v>849.51</v>
      </c>
      <c r="T310" s="47">
        <f t="shared" si="70"/>
        <v>1230.49</v>
      </c>
      <c r="U310" s="18">
        <f t="shared" si="70"/>
        <v>1461.13</v>
      </c>
      <c r="V310" s="18">
        <f t="shared" si="70"/>
        <v>1107.81</v>
      </c>
      <c r="W310" s="48">
        <f t="shared" si="70"/>
        <v>986.81</v>
      </c>
      <c r="X310" s="80">
        <f t="shared" si="70"/>
        <v>1067.98</v>
      </c>
    </row>
    <row r="311" spans="1:24" x14ac:dyDescent="0.25">
      <c r="A311" s="23" t="s">
        <v>82</v>
      </c>
      <c r="B311" s="26">
        <v>14</v>
      </c>
      <c r="C311" s="23" t="s">
        <v>29</v>
      </c>
      <c r="D311" s="35">
        <f t="shared" si="59"/>
        <v>1941.71</v>
      </c>
      <c r="E311" s="36">
        <f t="shared" si="60"/>
        <v>2289.46</v>
      </c>
      <c r="F311" s="36">
        <f t="shared" si="61"/>
        <v>1736.6799999999998</v>
      </c>
      <c r="G311" s="37">
        <f t="shared" si="62"/>
        <v>1560.73</v>
      </c>
      <c r="H311" s="35">
        <f t="shared" si="63"/>
        <v>1941.71</v>
      </c>
      <c r="I311" s="36">
        <f t="shared" si="64"/>
        <v>2172.3500000000004</v>
      </c>
      <c r="J311" s="36">
        <f t="shared" si="65"/>
        <v>1819.03</v>
      </c>
      <c r="K311" s="37">
        <f t="shared" si="66"/>
        <v>1698.03</v>
      </c>
      <c r="L311" s="83">
        <f t="shared" si="67"/>
        <v>711.22</v>
      </c>
      <c r="M311" s="61">
        <v>559.89</v>
      </c>
      <c r="N311" s="59">
        <v>149.33000000000001</v>
      </c>
      <c r="O311" s="17">
        <v>2</v>
      </c>
      <c r="P311" s="54">
        <f t="shared" si="70"/>
        <v>1230.49</v>
      </c>
      <c r="Q311" s="18">
        <f t="shared" si="70"/>
        <v>1578.24</v>
      </c>
      <c r="R311" s="18">
        <f t="shared" si="70"/>
        <v>1025.46</v>
      </c>
      <c r="S311" s="48">
        <f t="shared" si="70"/>
        <v>849.51</v>
      </c>
      <c r="T311" s="47">
        <f t="shared" si="70"/>
        <v>1230.49</v>
      </c>
      <c r="U311" s="18">
        <f t="shared" si="70"/>
        <v>1461.13</v>
      </c>
      <c r="V311" s="18">
        <f t="shared" si="70"/>
        <v>1107.81</v>
      </c>
      <c r="W311" s="48">
        <f t="shared" si="70"/>
        <v>986.81</v>
      </c>
      <c r="X311" s="80">
        <f t="shared" si="70"/>
        <v>1067.98</v>
      </c>
    </row>
    <row r="312" spans="1:24" x14ac:dyDescent="0.25">
      <c r="A312" s="23" t="s">
        <v>82</v>
      </c>
      <c r="B312" s="26">
        <v>15</v>
      </c>
      <c r="C312" s="23" t="s">
        <v>29</v>
      </c>
      <c r="D312" s="35">
        <f t="shared" si="59"/>
        <v>1942.86</v>
      </c>
      <c r="E312" s="36">
        <f t="shared" si="60"/>
        <v>2290.6099999999997</v>
      </c>
      <c r="F312" s="36">
        <f t="shared" si="61"/>
        <v>1737.83</v>
      </c>
      <c r="G312" s="37">
        <f t="shared" si="62"/>
        <v>1561.8799999999999</v>
      </c>
      <c r="H312" s="35">
        <f t="shared" si="63"/>
        <v>1942.86</v>
      </c>
      <c r="I312" s="36">
        <f t="shared" si="64"/>
        <v>2173.5</v>
      </c>
      <c r="J312" s="36">
        <f t="shared" si="65"/>
        <v>1820.1799999999998</v>
      </c>
      <c r="K312" s="37">
        <f t="shared" si="66"/>
        <v>1699.1799999999998</v>
      </c>
      <c r="L312" s="83">
        <f t="shared" si="67"/>
        <v>712.36999999999989</v>
      </c>
      <c r="M312" s="61">
        <v>560.79999999999995</v>
      </c>
      <c r="N312" s="59">
        <v>149.57</v>
      </c>
      <c r="O312" s="17">
        <v>2</v>
      </c>
      <c r="P312" s="54">
        <f t="shared" si="70"/>
        <v>1230.49</v>
      </c>
      <c r="Q312" s="18">
        <f t="shared" si="70"/>
        <v>1578.24</v>
      </c>
      <c r="R312" s="18">
        <f t="shared" si="70"/>
        <v>1025.46</v>
      </c>
      <c r="S312" s="48">
        <f t="shared" si="70"/>
        <v>849.51</v>
      </c>
      <c r="T312" s="47">
        <f t="shared" si="70"/>
        <v>1230.49</v>
      </c>
      <c r="U312" s="18">
        <f t="shared" si="70"/>
        <v>1461.13</v>
      </c>
      <c r="V312" s="18">
        <f t="shared" si="70"/>
        <v>1107.81</v>
      </c>
      <c r="W312" s="48">
        <f t="shared" si="70"/>
        <v>986.81</v>
      </c>
      <c r="X312" s="80">
        <f t="shared" si="70"/>
        <v>1067.98</v>
      </c>
    </row>
    <row r="313" spans="1:24" x14ac:dyDescent="0.25">
      <c r="A313" s="23" t="s">
        <v>82</v>
      </c>
      <c r="B313" s="26">
        <v>16</v>
      </c>
      <c r="C313" s="23" t="s">
        <v>29</v>
      </c>
      <c r="D313" s="35">
        <f t="shared" si="59"/>
        <v>1942.79</v>
      </c>
      <c r="E313" s="36">
        <f t="shared" si="60"/>
        <v>2290.54</v>
      </c>
      <c r="F313" s="36">
        <f t="shared" si="61"/>
        <v>1737.76</v>
      </c>
      <c r="G313" s="37">
        <f t="shared" si="62"/>
        <v>1561.81</v>
      </c>
      <c r="H313" s="35">
        <f t="shared" si="63"/>
        <v>1942.79</v>
      </c>
      <c r="I313" s="36">
        <f t="shared" si="64"/>
        <v>2173.4300000000003</v>
      </c>
      <c r="J313" s="36">
        <f t="shared" si="65"/>
        <v>1820.11</v>
      </c>
      <c r="K313" s="37">
        <f t="shared" si="66"/>
        <v>1699.11</v>
      </c>
      <c r="L313" s="83">
        <f t="shared" si="67"/>
        <v>712.3</v>
      </c>
      <c r="M313" s="61">
        <v>560.74</v>
      </c>
      <c r="N313" s="59">
        <v>149.56</v>
      </c>
      <c r="O313" s="17">
        <v>2</v>
      </c>
      <c r="P313" s="54">
        <f t="shared" si="70"/>
        <v>1230.49</v>
      </c>
      <c r="Q313" s="18">
        <f t="shared" si="70"/>
        <v>1578.24</v>
      </c>
      <c r="R313" s="18">
        <f t="shared" si="70"/>
        <v>1025.46</v>
      </c>
      <c r="S313" s="48">
        <f t="shared" si="70"/>
        <v>849.51</v>
      </c>
      <c r="T313" s="47">
        <f t="shared" si="70"/>
        <v>1230.49</v>
      </c>
      <c r="U313" s="18">
        <f t="shared" si="70"/>
        <v>1461.13</v>
      </c>
      <c r="V313" s="18">
        <f t="shared" si="70"/>
        <v>1107.81</v>
      </c>
      <c r="W313" s="48">
        <f t="shared" si="70"/>
        <v>986.81</v>
      </c>
      <c r="X313" s="80">
        <f t="shared" si="70"/>
        <v>1067.98</v>
      </c>
    </row>
    <row r="314" spans="1:24" x14ac:dyDescent="0.25">
      <c r="A314" s="23" t="s">
        <v>82</v>
      </c>
      <c r="B314" s="26">
        <v>17</v>
      </c>
      <c r="C314" s="23" t="s">
        <v>29</v>
      </c>
      <c r="D314" s="35">
        <f t="shared" si="59"/>
        <v>1941.29</v>
      </c>
      <c r="E314" s="36">
        <f t="shared" si="60"/>
        <v>2289.04</v>
      </c>
      <c r="F314" s="36">
        <f t="shared" si="61"/>
        <v>1736.26</v>
      </c>
      <c r="G314" s="37">
        <f t="shared" si="62"/>
        <v>1560.31</v>
      </c>
      <c r="H314" s="35">
        <f t="shared" si="63"/>
        <v>1941.29</v>
      </c>
      <c r="I314" s="36">
        <f t="shared" si="64"/>
        <v>2171.9300000000003</v>
      </c>
      <c r="J314" s="36">
        <f t="shared" si="65"/>
        <v>1818.61</v>
      </c>
      <c r="K314" s="37">
        <f t="shared" si="66"/>
        <v>1697.61</v>
      </c>
      <c r="L314" s="83">
        <f t="shared" si="67"/>
        <v>710.8</v>
      </c>
      <c r="M314" s="61">
        <v>559.55999999999995</v>
      </c>
      <c r="N314" s="59">
        <v>149.24</v>
      </c>
      <c r="O314" s="17">
        <v>2</v>
      </c>
      <c r="P314" s="54">
        <f t="shared" si="70"/>
        <v>1230.49</v>
      </c>
      <c r="Q314" s="18">
        <f t="shared" si="70"/>
        <v>1578.24</v>
      </c>
      <c r="R314" s="18">
        <f t="shared" si="70"/>
        <v>1025.46</v>
      </c>
      <c r="S314" s="48">
        <f t="shared" si="70"/>
        <v>849.51</v>
      </c>
      <c r="T314" s="47">
        <f t="shared" si="70"/>
        <v>1230.49</v>
      </c>
      <c r="U314" s="18">
        <f t="shared" si="70"/>
        <v>1461.13</v>
      </c>
      <c r="V314" s="18">
        <f t="shared" si="70"/>
        <v>1107.81</v>
      </c>
      <c r="W314" s="48">
        <f t="shared" si="70"/>
        <v>986.81</v>
      </c>
      <c r="X314" s="80">
        <f t="shared" si="70"/>
        <v>1067.98</v>
      </c>
    </row>
    <row r="315" spans="1:24" x14ac:dyDescent="0.25">
      <c r="A315" s="23" t="s">
        <v>82</v>
      </c>
      <c r="B315" s="26">
        <v>18</v>
      </c>
      <c r="C315" s="23" t="s">
        <v>29</v>
      </c>
      <c r="D315" s="35">
        <f t="shared" si="59"/>
        <v>1943.5700000000002</v>
      </c>
      <c r="E315" s="36">
        <f t="shared" si="60"/>
        <v>2291.3200000000002</v>
      </c>
      <c r="F315" s="36">
        <f t="shared" si="61"/>
        <v>1738.54</v>
      </c>
      <c r="G315" s="37">
        <f t="shared" si="62"/>
        <v>1562.5900000000001</v>
      </c>
      <c r="H315" s="35">
        <f t="shared" si="63"/>
        <v>1943.5700000000002</v>
      </c>
      <c r="I315" s="36">
        <f t="shared" si="64"/>
        <v>2174.21</v>
      </c>
      <c r="J315" s="36">
        <f t="shared" si="65"/>
        <v>1820.8899999999999</v>
      </c>
      <c r="K315" s="37">
        <f t="shared" si="66"/>
        <v>1699.8899999999999</v>
      </c>
      <c r="L315" s="83">
        <f t="shared" si="67"/>
        <v>713.08</v>
      </c>
      <c r="M315" s="61">
        <v>561.36</v>
      </c>
      <c r="N315" s="59">
        <v>149.72</v>
      </c>
      <c r="O315" s="17">
        <v>2</v>
      </c>
      <c r="P315" s="54">
        <f t="shared" si="70"/>
        <v>1230.49</v>
      </c>
      <c r="Q315" s="18">
        <f t="shared" si="70"/>
        <v>1578.24</v>
      </c>
      <c r="R315" s="18">
        <f t="shared" si="70"/>
        <v>1025.46</v>
      </c>
      <c r="S315" s="48">
        <f t="shared" si="70"/>
        <v>849.51</v>
      </c>
      <c r="T315" s="47">
        <f t="shared" si="70"/>
        <v>1230.49</v>
      </c>
      <c r="U315" s="18">
        <f t="shared" si="70"/>
        <v>1461.13</v>
      </c>
      <c r="V315" s="18">
        <f t="shared" si="70"/>
        <v>1107.81</v>
      </c>
      <c r="W315" s="48">
        <f t="shared" si="70"/>
        <v>986.81</v>
      </c>
      <c r="X315" s="80">
        <f t="shared" si="70"/>
        <v>1067.98</v>
      </c>
    </row>
    <row r="316" spans="1:24" x14ac:dyDescent="0.25">
      <c r="A316" s="23" t="s">
        <v>82</v>
      </c>
      <c r="B316" s="26">
        <v>19</v>
      </c>
      <c r="C316" s="23" t="s">
        <v>29</v>
      </c>
      <c r="D316" s="35">
        <f t="shared" si="59"/>
        <v>2146.6</v>
      </c>
      <c r="E316" s="36">
        <f t="shared" si="60"/>
        <v>2494.35</v>
      </c>
      <c r="F316" s="36">
        <f t="shared" si="61"/>
        <v>1941.5700000000002</v>
      </c>
      <c r="G316" s="37">
        <f t="shared" si="62"/>
        <v>1765.62</v>
      </c>
      <c r="H316" s="35">
        <f t="shared" si="63"/>
        <v>2146.6</v>
      </c>
      <c r="I316" s="36">
        <f t="shared" si="64"/>
        <v>2377.2400000000002</v>
      </c>
      <c r="J316" s="36">
        <f t="shared" si="65"/>
        <v>2023.92</v>
      </c>
      <c r="K316" s="37">
        <f t="shared" si="66"/>
        <v>1902.92</v>
      </c>
      <c r="L316" s="83">
        <f t="shared" si="67"/>
        <v>916.11</v>
      </c>
      <c r="M316" s="61">
        <v>721.64</v>
      </c>
      <c r="N316" s="59">
        <v>192.47</v>
      </c>
      <c r="O316" s="17">
        <v>2</v>
      </c>
      <c r="P316" s="54">
        <f t="shared" ref="P316:X330" si="71">P315</f>
        <v>1230.49</v>
      </c>
      <c r="Q316" s="18">
        <f t="shared" si="71"/>
        <v>1578.24</v>
      </c>
      <c r="R316" s="18">
        <f t="shared" si="71"/>
        <v>1025.46</v>
      </c>
      <c r="S316" s="48">
        <f t="shared" si="71"/>
        <v>849.51</v>
      </c>
      <c r="T316" s="47">
        <f t="shared" si="71"/>
        <v>1230.49</v>
      </c>
      <c r="U316" s="18">
        <f t="shared" si="71"/>
        <v>1461.13</v>
      </c>
      <c r="V316" s="18">
        <f t="shared" si="71"/>
        <v>1107.81</v>
      </c>
      <c r="W316" s="48">
        <f t="shared" si="71"/>
        <v>986.81</v>
      </c>
      <c r="X316" s="80">
        <f t="shared" si="71"/>
        <v>1067.98</v>
      </c>
    </row>
    <row r="317" spans="1:24" x14ac:dyDescent="0.25">
      <c r="A317" s="23" t="s">
        <v>82</v>
      </c>
      <c r="B317" s="26">
        <v>20</v>
      </c>
      <c r="C317" s="23" t="s">
        <v>29</v>
      </c>
      <c r="D317" s="35">
        <f t="shared" si="59"/>
        <v>2152.73</v>
      </c>
      <c r="E317" s="36">
        <f t="shared" si="60"/>
        <v>2500.48</v>
      </c>
      <c r="F317" s="36">
        <f t="shared" si="61"/>
        <v>1947.7</v>
      </c>
      <c r="G317" s="37">
        <f t="shared" si="62"/>
        <v>1771.75</v>
      </c>
      <c r="H317" s="35">
        <f t="shared" si="63"/>
        <v>2152.73</v>
      </c>
      <c r="I317" s="36">
        <f t="shared" si="64"/>
        <v>2383.37</v>
      </c>
      <c r="J317" s="36">
        <f t="shared" si="65"/>
        <v>2030.05</v>
      </c>
      <c r="K317" s="37">
        <f t="shared" si="66"/>
        <v>1909.05</v>
      </c>
      <c r="L317" s="83">
        <f t="shared" si="67"/>
        <v>922.24</v>
      </c>
      <c r="M317" s="61">
        <v>726.48</v>
      </c>
      <c r="N317" s="59">
        <v>193.76</v>
      </c>
      <c r="O317" s="17">
        <v>2</v>
      </c>
      <c r="P317" s="54">
        <f t="shared" si="71"/>
        <v>1230.49</v>
      </c>
      <c r="Q317" s="18">
        <f t="shared" si="71"/>
        <v>1578.24</v>
      </c>
      <c r="R317" s="18">
        <f t="shared" si="71"/>
        <v>1025.46</v>
      </c>
      <c r="S317" s="48">
        <f t="shared" si="71"/>
        <v>849.51</v>
      </c>
      <c r="T317" s="47">
        <f t="shared" si="71"/>
        <v>1230.49</v>
      </c>
      <c r="U317" s="18">
        <f t="shared" si="71"/>
        <v>1461.13</v>
      </c>
      <c r="V317" s="18">
        <f t="shared" si="71"/>
        <v>1107.81</v>
      </c>
      <c r="W317" s="48">
        <f t="shared" si="71"/>
        <v>986.81</v>
      </c>
      <c r="X317" s="80">
        <f t="shared" si="71"/>
        <v>1067.98</v>
      </c>
    </row>
    <row r="318" spans="1:24" x14ac:dyDescent="0.25">
      <c r="A318" s="23" t="s">
        <v>82</v>
      </c>
      <c r="B318" s="26">
        <v>21</v>
      </c>
      <c r="C318" s="23" t="s">
        <v>29</v>
      </c>
      <c r="D318" s="35">
        <f t="shared" si="59"/>
        <v>2099.14</v>
      </c>
      <c r="E318" s="36">
        <f t="shared" si="60"/>
        <v>2446.89</v>
      </c>
      <c r="F318" s="36">
        <f t="shared" si="61"/>
        <v>1894.1100000000001</v>
      </c>
      <c r="G318" s="37">
        <f t="shared" si="62"/>
        <v>1718.1599999999999</v>
      </c>
      <c r="H318" s="35">
        <f t="shared" si="63"/>
        <v>2099.14</v>
      </c>
      <c r="I318" s="36">
        <f t="shared" si="64"/>
        <v>2329.7800000000002</v>
      </c>
      <c r="J318" s="36">
        <f t="shared" si="65"/>
        <v>1976.46</v>
      </c>
      <c r="K318" s="37">
        <f t="shared" si="66"/>
        <v>1855.46</v>
      </c>
      <c r="L318" s="83">
        <f t="shared" si="67"/>
        <v>868.65</v>
      </c>
      <c r="M318" s="61">
        <v>684.17</v>
      </c>
      <c r="N318" s="59">
        <v>182.48</v>
      </c>
      <c r="O318" s="17">
        <v>2</v>
      </c>
      <c r="P318" s="54">
        <f t="shared" si="71"/>
        <v>1230.49</v>
      </c>
      <c r="Q318" s="18">
        <f t="shared" si="71"/>
        <v>1578.24</v>
      </c>
      <c r="R318" s="18">
        <f t="shared" si="71"/>
        <v>1025.46</v>
      </c>
      <c r="S318" s="48">
        <f t="shared" si="71"/>
        <v>849.51</v>
      </c>
      <c r="T318" s="47">
        <f t="shared" si="71"/>
        <v>1230.49</v>
      </c>
      <c r="U318" s="18">
        <f t="shared" si="71"/>
        <v>1461.13</v>
      </c>
      <c r="V318" s="18">
        <f t="shared" si="71"/>
        <v>1107.81</v>
      </c>
      <c r="W318" s="48">
        <f t="shared" si="71"/>
        <v>986.81</v>
      </c>
      <c r="X318" s="80">
        <f t="shared" si="71"/>
        <v>1067.98</v>
      </c>
    </row>
    <row r="319" spans="1:24" x14ac:dyDescent="0.25">
      <c r="A319" s="23" t="s">
        <v>82</v>
      </c>
      <c r="B319" s="26">
        <v>22</v>
      </c>
      <c r="C319" s="23" t="s">
        <v>29</v>
      </c>
      <c r="D319" s="35">
        <f t="shared" si="59"/>
        <v>1992.73</v>
      </c>
      <c r="E319" s="36">
        <f t="shared" si="60"/>
        <v>2340.48</v>
      </c>
      <c r="F319" s="36">
        <f t="shared" si="61"/>
        <v>1787.6999999999998</v>
      </c>
      <c r="G319" s="37">
        <f t="shared" si="62"/>
        <v>1611.75</v>
      </c>
      <c r="H319" s="35">
        <f t="shared" si="63"/>
        <v>1992.73</v>
      </c>
      <c r="I319" s="36">
        <f t="shared" si="64"/>
        <v>2223.37</v>
      </c>
      <c r="J319" s="36">
        <f t="shared" si="65"/>
        <v>1870.05</v>
      </c>
      <c r="K319" s="37">
        <f t="shared" si="66"/>
        <v>1749.05</v>
      </c>
      <c r="L319" s="83">
        <f t="shared" si="67"/>
        <v>762.24</v>
      </c>
      <c r="M319" s="61">
        <v>600.16999999999996</v>
      </c>
      <c r="N319" s="59">
        <v>160.07</v>
      </c>
      <c r="O319" s="17">
        <v>2</v>
      </c>
      <c r="P319" s="54">
        <f t="shared" si="71"/>
        <v>1230.49</v>
      </c>
      <c r="Q319" s="18">
        <f t="shared" si="71"/>
        <v>1578.24</v>
      </c>
      <c r="R319" s="18">
        <f t="shared" si="71"/>
        <v>1025.46</v>
      </c>
      <c r="S319" s="48">
        <f t="shared" si="71"/>
        <v>849.51</v>
      </c>
      <c r="T319" s="47">
        <f t="shared" si="71"/>
        <v>1230.49</v>
      </c>
      <c r="U319" s="18">
        <f t="shared" si="71"/>
        <v>1461.13</v>
      </c>
      <c r="V319" s="18">
        <f t="shared" si="71"/>
        <v>1107.81</v>
      </c>
      <c r="W319" s="48">
        <f t="shared" si="71"/>
        <v>986.81</v>
      </c>
      <c r="X319" s="80">
        <f t="shared" si="71"/>
        <v>1067.98</v>
      </c>
    </row>
    <row r="320" spans="1:24" x14ac:dyDescent="0.25">
      <c r="A320" s="23" t="s">
        <v>82</v>
      </c>
      <c r="B320" s="26">
        <v>23</v>
      </c>
      <c r="C320" s="23" t="s">
        <v>29</v>
      </c>
      <c r="D320" s="35">
        <f t="shared" si="59"/>
        <v>2095.63</v>
      </c>
      <c r="E320" s="36">
        <f t="shared" si="60"/>
        <v>2443.38</v>
      </c>
      <c r="F320" s="36">
        <f t="shared" si="61"/>
        <v>1890.6</v>
      </c>
      <c r="G320" s="37">
        <f t="shared" si="62"/>
        <v>1714.65</v>
      </c>
      <c r="H320" s="35">
        <f t="shared" si="63"/>
        <v>2095.63</v>
      </c>
      <c r="I320" s="36">
        <f t="shared" si="64"/>
        <v>2326.27</v>
      </c>
      <c r="J320" s="36">
        <f t="shared" si="65"/>
        <v>1972.9499999999998</v>
      </c>
      <c r="K320" s="37">
        <f t="shared" si="66"/>
        <v>1851.9499999999998</v>
      </c>
      <c r="L320" s="83">
        <f t="shared" si="67"/>
        <v>865.14</v>
      </c>
      <c r="M320" s="61">
        <v>681.4</v>
      </c>
      <c r="N320" s="59">
        <v>181.74</v>
      </c>
      <c r="O320" s="17">
        <v>2</v>
      </c>
      <c r="P320" s="54">
        <f t="shared" si="71"/>
        <v>1230.49</v>
      </c>
      <c r="Q320" s="18">
        <f t="shared" si="71"/>
        <v>1578.24</v>
      </c>
      <c r="R320" s="18">
        <f t="shared" si="71"/>
        <v>1025.46</v>
      </c>
      <c r="S320" s="48">
        <f t="shared" si="71"/>
        <v>849.51</v>
      </c>
      <c r="T320" s="47">
        <f t="shared" si="71"/>
        <v>1230.49</v>
      </c>
      <c r="U320" s="18">
        <f t="shared" si="71"/>
        <v>1461.13</v>
      </c>
      <c r="V320" s="18">
        <f t="shared" si="71"/>
        <v>1107.81</v>
      </c>
      <c r="W320" s="48">
        <f t="shared" si="71"/>
        <v>986.81</v>
      </c>
      <c r="X320" s="80">
        <f t="shared" si="71"/>
        <v>1067.98</v>
      </c>
    </row>
    <row r="321" spans="1:24" x14ac:dyDescent="0.25">
      <c r="A321" s="23" t="s">
        <v>84</v>
      </c>
      <c r="B321" s="26">
        <v>0</v>
      </c>
      <c r="C321" s="23" t="s">
        <v>29</v>
      </c>
      <c r="D321" s="35">
        <f t="shared" si="59"/>
        <v>1980.8799999999999</v>
      </c>
      <c r="E321" s="36">
        <f t="shared" si="60"/>
        <v>2328.63</v>
      </c>
      <c r="F321" s="36">
        <f t="shared" si="61"/>
        <v>1775.85</v>
      </c>
      <c r="G321" s="37">
        <f t="shared" si="62"/>
        <v>1599.9</v>
      </c>
      <c r="H321" s="35">
        <f t="shared" si="63"/>
        <v>1980.88</v>
      </c>
      <c r="I321" s="36">
        <f t="shared" si="64"/>
        <v>2211.52</v>
      </c>
      <c r="J321" s="36">
        <f t="shared" si="65"/>
        <v>1858.1999999999998</v>
      </c>
      <c r="K321" s="37">
        <f t="shared" si="66"/>
        <v>1737.1999999999998</v>
      </c>
      <c r="L321" s="83">
        <f t="shared" si="67"/>
        <v>750.39</v>
      </c>
      <c r="M321" s="61">
        <v>590.80999999999995</v>
      </c>
      <c r="N321" s="59">
        <v>157.58000000000001</v>
      </c>
      <c r="O321" s="17">
        <v>2</v>
      </c>
      <c r="P321" s="54">
        <f t="shared" si="71"/>
        <v>1230.49</v>
      </c>
      <c r="Q321" s="18">
        <f t="shared" si="71"/>
        <v>1578.24</v>
      </c>
      <c r="R321" s="18">
        <f t="shared" si="71"/>
        <v>1025.46</v>
      </c>
      <c r="S321" s="48">
        <f t="shared" si="71"/>
        <v>849.51</v>
      </c>
      <c r="T321" s="47">
        <f t="shared" si="71"/>
        <v>1230.49</v>
      </c>
      <c r="U321" s="18">
        <f t="shared" si="71"/>
        <v>1461.13</v>
      </c>
      <c r="V321" s="18">
        <f t="shared" si="71"/>
        <v>1107.81</v>
      </c>
      <c r="W321" s="48">
        <f t="shared" si="71"/>
        <v>986.81</v>
      </c>
      <c r="X321" s="80">
        <f t="shared" si="71"/>
        <v>1067.98</v>
      </c>
    </row>
    <row r="322" spans="1:24" x14ac:dyDescent="0.25">
      <c r="A322" s="23" t="s">
        <v>84</v>
      </c>
      <c r="B322" s="26">
        <v>1</v>
      </c>
      <c r="C322" s="23" t="s">
        <v>29</v>
      </c>
      <c r="D322" s="35">
        <f t="shared" si="59"/>
        <v>1928.6799999999998</v>
      </c>
      <c r="E322" s="36">
        <f t="shared" si="60"/>
        <v>2276.4299999999998</v>
      </c>
      <c r="F322" s="36">
        <f t="shared" si="61"/>
        <v>1723.65</v>
      </c>
      <c r="G322" s="37">
        <f t="shared" si="62"/>
        <v>1547.7</v>
      </c>
      <c r="H322" s="35">
        <f t="shared" si="63"/>
        <v>1928.68</v>
      </c>
      <c r="I322" s="36">
        <f t="shared" si="64"/>
        <v>2159.3200000000002</v>
      </c>
      <c r="J322" s="36">
        <f t="shared" si="65"/>
        <v>1806</v>
      </c>
      <c r="K322" s="37">
        <f t="shared" si="66"/>
        <v>1685</v>
      </c>
      <c r="L322" s="83">
        <f t="shared" si="67"/>
        <v>698.19</v>
      </c>
      <c r="M322" s="61">
        <v>549.6</v>
      </c>
      <c r="N322" s="59">
        <v>146.59</v>
      </c>
      <c r="O322" s="17">
        <v>2</v>
      </c>
      <c r="P322" s="54">
        <f t="shared" si="71"/>
        <v>1230.49</v>
      </c>
      <c r="Q322" s="18">
        <f t="shared" si="71"/>
        <v>1578.24</v>
      </c>
      <c r="R322" s="18">
        <f t="shared" si="71"/>
        <v>1025.46</v>
      </c>
      <c r="S322" s="48">
        <f t="shared" si="71"/>
        <v>849.51</v>
      </c>
      <c r="T322" s="47">
        <f t="shared" si="71"/>
        <v>1230.49</v>
      </c>
      <c r="U322" s="18">
        <f t="shared" si="71"/>
        <v>1461.13</v>
      </c>
      <c r="V322" s="18">
        <f t="shared" si="71"/>
        <v>1107.81</v>
      </c>
      <c r="W322" s="48">
        <f t="shared" si="71"/>
        <v>986.81</v>
      </c>
      <c r="X322" s="80">
        <f t="shared" si="71"/>
        <v>1067.98</v>
      </c>
    </row>
    <row r="323" spans="1:24" x14ac:dyDescent="0.25">
      <c r="A323" s="23" t="s">
        <v>84</v>
      </c>
      <c r="B323" s="26">
        <v>2</v>
      </c>
      <c r="C323" s="23" t="s">
        <v>29</v>
      </c>
      <c r="D323" s="35">
        <f t="shared" si="59"/>
        <v>1920.56</v>
      </c>
      <c r="E323" s="36">
        <f t="shared" si="60"/>
        <v>2268.31</v>
      </c>
      <c r="F323" s="36">
        <f t="shared" si="61"/>
        <v>1715.5300000000002</v>
      </c>
      <c r="G323" s="37">
        <f t="shared" si="62"/>
        <v>1539.58</v>
      </c>
      <c r="H323" s="35">
        <f t="shared" si="63"/>
        <v>1920.56</v>
      </c>
      <c r="I323" s="36">
        <f t="shared" si="64"/>
        <v>2151.2000000000003</v>
      </c>
      <c r="J323" s="36">
        <f t="shared" si="65"/>
        <v>1797.88</v>
      </c>
      <c r="K323" s="37">
        <f t="shared" si="66"/>
        <v>1676.88</v>
      </c>
      <c r="L323" s="83">
        <f t="shared" si="67"/>
        <v>690.07</v>
      </c>
      <c r="M323" s="61">
        <v>543.19000000000005</v>
      </c>
      <c r="N323" s="59">
        <v>144.88</v>
      </c>
      <c r="O323" s="17">
        <v>2</v>
      </c>
      <c r="P323" s="54">
        <f t="shared" si="71"/>
        <v>1230.49</v>
      </c>
      <c r="Q323" s="18">
        <f t="shared" si="71"/>
        <v>1578.24</v>
      </c>
      <c r="R323" s="18">
        <f t="shared" si="71"/>
        <v>1025.46</v>
      </c>
      <c r="S323" s="48">
        <f t="shared" si="71"/>
        <v>849.51</v>
      </c>
      <c r="T323" s="47">
        <f t="shared" si="71"/>
        <v>1230.49</v>
      </c>
      <c r="U323" s="18">
        <f t="shared" si="71"/>
        <v>1461.13</v>
      </c>
      <c r="V323" s="18">
        <f t="shared" si="71"/>
        <v>1107.81</v>
      </c>
      <c r="W323" s="48">
        <f t="shared" si="71"/>
        <v>986.81</v>
      </c>
      <c r="X323" s="80">
        <f t="shared" si="71"/>
        <v>1067.98</v>
      </c>
    </row>
    <row r="324" spans="1:24" x14ac:dyDescent="0.25">
      <c r="A324" s="23" t="s">
        <v>84</v>
      </c>
      <c r="B324" s="26">
        <v>3</v>
      </c>
      <c r="C324" s="23" t="s">
        <v>29</v>
      </c>
      <c r="D324" s="35">
        <f t="shared" si="59"/>
        <v>1920.57</v>
      </c>
      <c r="E324" s="36">
        <f t="shared" si="60"/>
        <v>2268.3199999999997</v>
      </c>
      <c r="F324" s="36">
        <f t="shared" si="61"/>
        <v>1715.5400000000002</v>
      </c>
      <c r="G324" s="37">
        <f t="shared" si="62"/>
        <v>1539.5900000000001</v>
      </c>
      <c r="H324" s="35">
        <f t="shared" si="63"/>
        <v>1920.5700000000002</v>
      </c>
      <c r="I324" s="36">
        <f t="shared" si="64"/>
        <v>2151.21</v>
      </c>
      <c r="J324" s="36">
        <f t="shared" si="65"/>
        <v>1797.8899999999999</v>
      </c>
      <c r="K324" s="37">
        <f t="shared" si="66"/>
        <v>1676.8899999999999</v>
      </c>
      <c r="L324" s="83">
        <f t="shared" si="67"/>
        <v>690.08</v>
      </c>
      <c r="M324" s="61">
        <v>543.20000000000005</v>
      </c>
      <c r="N324" s="59">
        <v>144.88</v>
      </c>
      <c r="O324" s="17">
        <v>2</v>
      </c>
      <c r="P324" s="54">
        <f t="shared" si="71"/>
        <v>1230.49</v>
      </c>
      <c r="Q324" s="18">
        <f t="shared" si="71"/>
        <v>1578.24</v>
      </c>
      <c r="R324" s="18">
        <f t="shared" si="71"/>
        <v>1025.46</v>
      </c>
      <c r="S324" s="48">
        <f t="shared" si="71"/>
        <v>849.51</v>
      </c>
      <c r="T324" s="47">
        <f t="shared" si="71"/>
        <v>1230.49</v>
      </c>
      <c r="U324" s="18">
        <f t="shared" si="71"/>
        <v>1461.13</v>
      </c>
      <c r="V324" s="18">
        <f t="shared" si="71"/>
        <v>1107.81</v>
      </c>
      <c r="W324" s="48">
        <f t="shared" si="71"/>
        <v>986.81</v>
      </c>
      <c r="X324" s="80">
        <f t="shared" si="71"/>
        <v>1067.98</v>
      </c>
    </row>
    <row r="325" spans="1:24" x14ac:dyDescent="0.25">
      <c r="A325" s="23" t="s">
        <v>84</v>
      </c>
      <c r="B325" s="26">
        <v>4</v>
      </c>
      <c r="C325" s="23" t="s">
        <v>29</v>
      </c>
      <c r="D325" s="35">
        <f t="shared" si="59"/>
        <v>1920.8200000000002</v>
      </c>
      <c r="E325" s="36">
        <f t="shared" si="60"/>
        <v>2268.5700000000002</v>
      </c>
      <c r="F325" s="36">
        <f t="shared" si="61"/>
        <v>1715.79</v>
      </c>
      <c r="G325" s="37">
        <f t="shared" si="62"/>
        <v>1539.8400000000001</v>
      </c>
      <c r="H325" s="35">
        <f t="shared" si="63"/>
        <v>1920.82</v>
      </c>
      <c r="I325" s="36">
        <f t="shared" si="64"/>
        <v>2151.46</v>
      </c>
      <c r="J325" s="36">
        <f t="shared" si="65"/>
        <v>1798.1399999999999</v>
      </c>
      <c r="K325" s="37">
        <f t="shared" si="66"/>
        <v>1677.1399999999999</v>
      </c>
      <c r="L325" s="83">
        <f t="shared" si="67"/>
        <v>690.32999999999993</v>
      </c>
      <c r="M325" s="61">
        <v>543.4</v>
      </c>
      <c r="N325" s="59">
        <v>144.93</v>
      </c>
      <c r="O325" s="17">
        <v>2</v>
      </c>
      <c r="P325" s="54">
        <f t="shared" si="71"/>
        <v>1230.49</v>
      </c>
      <c r="Q325" s="18">
        <f t="shared" si="71"/>
        <v>1578.24</v>
      </c>
      <c r="R325" s="18">
        <f t="shared" si="71"/>
        <v>1025.46</v>
      </c>
      <c r="S325" s="48">
        <f t="shared" si="71"/>
        <v>849.51</v>
      </c>
      <c r="T325" s="47">
        <f t="shared" si="71"/>
        <v>1230.49</v>
      </c>
      <c r="U325" s="18">
        <f t="shared" si="71"/>
        <v>1461.13</v>
      </c>
      <c r="V325" s="18">
        <f t="shared" si="71"/>
        <v>1107.81</v>
      </c>
      <c r="W325" s="48">
        <f t="shared" si="71"/>
        <v>986.81</v>
      </c>
      <c r="X325" s="80">
        <f t="shared" si="71"/>
        <v>1067.98</v>
      </c>
    </row>
    <row r="326" spans="1:24" x14ac:dyDescent="0.25">
      <c r="A326" s="23" t="s">
        <v>84</v>
      </c>
      <c r="B326" s="26">
        <v>5</v>
      </c>
      <c r="C326" s="23" t="s">
        <v>29</v>
      </c>
      <c r="D326" s="35">
        <f t="shared" si="59"/>
        <v>1922.7599999999998</v>
      </c>
      <c r="E326" s="36">
        <f t="shared" si="60"/>
        <v>2270.5099999999998</v>
      </c>
      <c r="F326" s="36">
        <f t="shared" si="61"/>
        <v>1717.73</v>
      </c>
      <c r="G326" s="37">
        <f t="shared" si="62"/>
        <v>1541.78</v>
      </c>
      <c r="H326" s="35">
        <f t="shared" si="63"/>
        <v>1922.76</v>
      </c>
      <c r="I326" s="36">
        <f t="shared" si="64"/>
        <v>2153.4</v>
      </c>
      <c r="J326" s="36">
        <f t="shared" si="65"/>
        <v>1800.08</v>
      </c>
      <c r="K326" s="37">
        <f t="shared" si="66"/>
        <v>1679.08</v>
      </c>
      <c r="L326" s="83">
        <f t="shared" si="67"/>
        <v>692.27</v>
      </c>
      <c r="M326" s="61">
        <v>544.92999999999995</v>
      </c>
      <c r="N326" s="59">
        <v>145.34</v>
      </c>
      <c r="O326" s="17">
        <v>2</v>
      </c>
      <c r="P326" s="54">
        <f t="shared" si="71"/>
        <v>1230.49</v>
      </c>
      <c r="Q326" s="18">
        <f t="shared" si="71"/>
        <v>1578.24</v>
      </c>
      <c r="R326" s="18">
        <f t="shared" si="71"/>
        <v>1025.46</v>
      </c>
      <c r="S326" s="48">
        <f t="shared" si="71"/>
        <v>849.51</v>
      </c>
      <c r="T326" s="47">
        <f t="shared" si="71"/>
        <v>1230.49</v>
      </c>
      <c r="U326" s="18">
        <f t="shared" si="71"/>
        <v>1461.13</v>
      </c>
      <c r="V326" s="18">
        <f t="shared" si="71"/>
        <v>1107.81</v>
      </c>
      <c r="W326" s="48">
        <f t="shared" si="71"/>
        <v>986.81</v>
      </c>
      <c r="X326" s="80">
        <f t="shared" si="71"/>
        <v>1067.98</v>
      </c>
    </row>
    <row r="327" spans="1:24" x14ac:dyDescent="0.25">
      <c r="A327" s="23" t="s">
        <v>84</v>
      </c>
      <c r="B327" s="26">
        <v>6</v>
      </c>
      <c r="C327" s="23" t="s">
        <v>29</v>
      </c>
      <c r="D327" s="35">
        <f t="shared" si="59"/>
        <v>1943.71</v>
      </c>
      <c r="E327" s="36">
        <f t="shared" si="60"/>
        <v>2291.46</v>
      </c>
      <c r="F327" s="36">
        <f t="shared" si="61"/>
        <v>1738.68</v>
      </c>
      <c r="G327" s="37">
        <f t="shared" si="62"/>
        <v>1562.73</v>
      </c>
      <c r="H327" s="35">
        <f t="shared" si="63"/>
        <v>1943.71</v>
      </c>
      <c r="I327" s="36">
        <f t="shared" si="64"/>
        <v>2174.3500000000004</v>
      </c>
      <c r="J327" s="36">
        <f t="shared" si="65"/>
        <v>1821.03</v>
      </c>
      <c r="K327" s="37">
        <f t="shared" si="66"/>
        <v>1700.03</v>
      </c>
      <c r="L327" s="83">
        <f t="shared" si="67"/>
        <v>713.22</v>
      </c>
      <c r="M327" s="61">
        <v>561.47</v>
      </c>
      <c r="N327" s="59">
        <v>149.75</v>
      </c>
      <c r="O327" s="17">
        <v>2</v>
      </c>
      <c r="P327" s="54">
        <f t="shared" si="71"/>
        <v>1230.49</v>
      </c>
      <c r="Q327" s="18">
        <f t="shared" si="71"/>
        <v>1578.24</v>
      </c>
      <c r="R327" s="18">
        <f t="shared" si="71"/>
        <v>1025.46</v>
      </c>
      <c r="S327" s="48">
        <f t="shared" si="71"/>
        <v>849.51</v>
      </c>
      <c r="T327" s="47">
        <f t="shared" si="71"/>
        <v>1230.49</v>
      </c>
      <c r="U327" s="18">
        <f t="shared" si="71"/>
        <v>1461.13</v>
      </c>
      <c r="V327" s="18">
        <f t="shared" si="71"/>
        <v>1107.81</v>
      </c>
      <c r="W327" s="48">
        <f t="shared" si="71"/>
        <v>986.81</v>
      </c>
      <c r="X327" s="80">
        <f t="shared" si="71"/>
        <v>1067.98</v>
      </c>
    </row>
    <row r="328" spans="1:24" x14ac:dyDescent="0.25">
      <c r="A328" s="23" t="s">
        <v>84</v>
      </c>
      <c r="B328" s="26">
        <v>7</v>
      </c>
      <c r="C328" s="23" t="s">
        <v>29</v>
      </c>
      <c r="D328" s="35">
        <f t="shared" si="59"/>
        <v>1934.55</v>
      </c>
      <c r="E328" s="36">
        <f t="shared" si="60"/>
        <v>2282.3000000000002</v>
      </c>
      <c r="F328" s="36">
        <f t="shared" si="61"/>
        <v>1729.52</v>
      </c>
      <c r="G328" s="37">
        <f t="shared" si="62"/>
        <v>1553.57</v>
      </c>
      <c r="H328" s="35">
        <f t="shared" si="63"/>
        <v>1934.55</v>
      </c>
      <c r="I328" s="36">
        <f t="shared" si="64"/>
        <v>2165.19</v>
      </c>
      <c r="J328" s="36">
        <f t="shared" si="65"/>
        <v>1811.87</v>
      </c>
      <c r="K328" s="37">
        <f t="shared" si="66"/>
        <v>1690.87</v>
      </c>
      <c r="L328" s="83">
        <f t="shared" si="67"/>
        <v>704.06</v>
      </c>
      <c r="M328" s="61">
        <v>554.24</v>
      </c>
      <c r="N328" s="59">
        <v>147.82</v>
      </c>
      <c r="O328" s="17">
        <v>2</v>
      </c>
      <c r="P328" s="54">
        <f t="shared" si="71"/>
        <v>1230.49</v>
      </c>
      <c r="Q328" s="18">
        <f t="shared" si="71"/>
        <v>1578.24</v>
      </c>
      <c r="R328" s="18">
        <f t="shared" si="71"/>
        <v>1025.46</v>
      </c>
      <c r="S328" s="48">
        <f t="shared" si="71"/>
        <v>849.51</v>
      </c>
      <c r="T328" s="47">
        <f t="shared" si="71"/>
        <v>1230.49</v>
      </c>
      <c r="U328" s="18">
        <f t="shared" si="71"/>
        <v>1461.13</v>
      </c>
      <c r="V328" s="18">
        <f t="shared" si="71"/>
        <v>1107.81</v>
      </c>
      <c r="W328" s="48">
        <f t="shared" si="71"/>
        <v>986.81</v>
      </c>
      <c r="X328" s="80">
        <f t="shared" si="71"/>
        <v>1067.98</v>
      </c>
    </row>
    <row r="329" spans="1:24" x14ac:dyDescent="0.25">
      <c r="A329" s="23" t="s">
        <v>84</v>
      </c>
      <c r="B329" s="26">
        <v>8</v>
      </c>
      <c r="C329" s="23" t="s">
        <v>29</v>
      </c>
      <c r="D329" s="35">
        <f t="shared" ref="D329:D392" si="72">N329+P329+O329+M329</f>
        <v>1944.67</v>
      </c>
      <c r="E329" s="36">
        <f t="shared" ref="E329:E392" si="73">N329+O329+Q329+M329</f>
        <v>2292.42</v>
      </c>
      <c r="F329" s="36">
        <f t="shared" ref="F329:F392" si="74">N329+O329+R329+M329</f>
        <v>1739.64</v>
      </c>
      <c r="G329" s="37">
        <f t="shared" ref="G329:G392" si="75">N329+O329+S329+M329</f>
        <v>1563.69</v>
      </c>
      <c r="H329" s="35">
        <f t="shared" si="63"/>
        <v>1944.67</v>
      </c>
      <c r="I329" s="36">
        <f t="shared" si="64"/>
        <v>2175.3100000000004</v>
      </c>
      <c r="J329" s="36">
        <f t="shared" si="65"/>
        <v>1821.99</v>
      </c>
      <c r="K329" s="37">
        <f t="shared" si="66"/>
        <v>1700.99</v>
      </c>
      <c r="L329" s="83">
        <f t="shared" si="67"/>
        <v>714.18000000000006</v>
      </c>
      <c r="M329" s="61">
        <v>562.23</v>
      </c>
      <c r="N329" s="59">
        <v>149.94999999999999</v>
      </c>
      <c r="O329" s="17">
        <v>2</v>
      </c>
      <c r="P329" s="54">
        <f t="shared" si="71"/>
        <v>1230.49</v>
      </c>
      <c r="Q329" s="18">
        <f t="shared" si="71"/>
        <v>1578.24</v>
      </c>
      <c r="R329" s="18">
        <f t="shared" si="71"/>
        <v>1025.46</v>
      </c>
      <c r="S329" s="48">
        <f t="shared" si="71"/>
        <v>849.51</v>
      </c>
      <c r="T329" s="47">
        <f t="shared" si="71"/>
        <v>1230.49</v>
      </c>
      <c r="U329" s="18">
        <f t="shared" si="71"/>
        <v>1461.13</v>
      </c>
      <c r="V329" s="18">
        <f t="shared" si="71"/>
        <v>1107.81</v>
      </c>
      <c r="W329" s="48">
        <f t="shared" si="71"/>
        <v>986.81</v>
      </c>
      <c r="X329" s="80">
        <f t="shared" si="71"/>
        <v>1067.98</v>
      </c>
    </row>
    <row r="330" spans="1:24" x14ac:dyDescent="0.25">
      <c r="A330" s="23" t="s">
        <v>84</v>
      </c>
      <c r="B330" s="26">
        <v>9</v>
      </c>
      <c r="C330" s="23" t="s">
        <v>29</v>
      </c>
      <c r="D330" s="35">
        <f t="shared" si="72"/>
        <v>1945.2199999999998</v>
      </c>
      <c r="E330" s="36">
        <f t="shared" si="73"/>
        <v>2292.9699999999998</v>
      </c>
      <c r="F330" s="36">
        <f t="shared" si="74"/>
        <v>1740.19</v>
      </c>
      <c r="G330" s="37">
        <f t="shared" si="75"/>
        <v>1564.2399999999998</v>
      </c>
      <c r="H330" s="35">
        <f t="shared" si="63"/>
        <v>1945.22</v>
      </c>
      <c r="I330" s="36">
        <f t="shared" si="64"/>
        <v>2175.86</v>
      </c>
      <c r="J330" s="36">
        <f t="shared" si="65"/>
        <v>1822.54</v>
      </c>
      <c r="K330" s="37">
        <f t="shared" si="66"/>
        <v>1701.54</v>
      </c>
      <c r="L330" s="83">
        <f t="shared" si="67"/>
        <v>714.73</v>
      </c>
      <c r="M330" s="61">
        <v>562.66</v>
      </c>
      <c r="N330" s="59">
        <v>150.07</v>
      </c>
      <c r="O330" s="17">
        <v>2</v>
      </c>
      <c r="P330" s="54">
        <f t="shared" si="71"/>
        <v>1230.49</v>
      </c>
      <c r="Q330" s="18">
        <f t="shared" si="71"/>
        <v>1578.24</v>
      </c>
      <c r="R330" s="18">
        <f t="shared" si="71"/>
        <v>1025.46</v>
      </c>
      <c r="S330" s="48">
        <f t="shared" si="71"/>
        <v>849.51</v>
      </c>
      <c r="T330" s="47">
        <f t="shared" si="71"/>
        <v>1230.49</v>
      </c>
      <c r="U330" s="18">
        <f t="shared" si="71"/>
        <v>1461.13</v>
      </c>
      <c r="V330" s="18">
        <f t="shared" si="71"/>
        <v>1107.81</v>
      </c>
      <c r="W330" s="48">
        <f t="shared" si="71"/>
        <v>986.81</v>
      </c>
      <c r="X330" s="80">
        <f t="shared" si="71"/>
        <v>1067.98</v>
      </c>
    </row>
    <row r="331" spans="1:24" x14ac:dyDescent="0.25">
      <c r="A331" s="23" t="s">
        <v>84</v>
      </c>
      <c r="B331" s="26">
        <v>10</v>
      </c>
      <c r="C331" s="23" t="s">
        <v>29</v>
      </c>
      <c r="D331" s="35">
        <f t="shared" si="72"/>
        <v>1945.7400000000002</v>
      </c>
      <c r="E331" s="36">
        <f t="shared" si="73"/>
        <v>2293.4900000000002</v>
      </c>
      <c r="F331" s="36">
        <f t="shared" si="74"/>
        <v>1740.71</v>
      </c>
      <c r="G331" s="37">
        <f t="shared" si="75"/>
        <v>1564.7600000000002</v>
      </c>
      <c r="H331" s="35">
        <f t="shared" ref="H331:H394" si="76">N331+O331+M331+T331</f>
        <v>1945.74</v>
      </c>
      <c r="I331" s="36">
        <f t="shared" ref="I331:I394" si="77">N331+O331+M331+U331</f>
        <v>2176.38</v>
      </c>
      <c r="J331" s="36">
        <f t="shared" ref="J331:J394" si="78">N331+O331+M331+V331</f>
        <v>1823.06</v>
      </c>
      <c r="K331" s="37">
        <f t="shared" ref="K331:K394" si="79">N331+O331+M331+W331</f>
        <v>1702.06</v>
      </c>
      <c r="L331" s="83">
        <f t="shared" si="67"/>
        <v>715.25</v>
      </c>
      <c r="M331" s="61">
        <v>563.07000000000005</v>
      </c>
      <c r="N331" s="59">
        <v>150.18</v>
      </c>
      <c r="O331" s="17">
        <v>2</v>
      </c>
      <c r="P331" s="54">
        <f t="shared" ref="P331:X345" si="80">P330</f>
        <v>1230.49</v>
      </c>
      <c r="Q331" s="18">
        <f t="shared" si="80"/>
        <v>1578.24</v>
      </c>
      <c r="R331" s="18">
        <f t="shared" si="80"/>
        <v>1025.46</v>
      </c>
      <c r="S331" s="48">
        <f t="shared" si="80"/>
        <v>849.51</v>
      </c>
      <c r="T331" s="47">
        <f t="shared" si="80"/>
        <v>1230.49</v>
      </c>
      <c r="U331" s="18">
        <f t="shared" si="80"/>
        <v>1461.13</v>
      </c>
      <c r="V331" s="18">
        <f t="shared" si="80"/>
        <v>1107.81</v>
      </c>
      <c r="W331" s="48">
        <f t="shared" si="80"/>
        <v>986.81</v>
      </c>
      <c r="X331" s="80">
        <f t="shared" si="80"/>
        <v>1067.98</v>
      </c>
    </row>
    <row r="332" spans="1:24" x14ac:dyDescent="0.25">
      <c r="A332" s="23" t="s">
        <v>84</v>
      </c>
      <c r="B332" s="26">
        <v>11</v>
      </c>
      <c r="C332" s="23" t="s">
        <v>29</v>
      </c>
      <c r="D332" s="35">
        <f t="shared" si="72"/>
        <v>1946.1799999999998</v>
      </c>
      <c r="E332" s="36">
        <f t="shared" si="73"/>
        <v>2293.9299999999998</v>
      </c>
      <c r="F332" s="36">
        <f t="shared" si="74"/>
        <v>1741.15</v>
      </c>
      <c r="G332" s="37">
        <f t="shared" si="75"/>
        <v>1565.1999999999998</v>
      </c>
      <c r="H332" s="35">
        <f t="shared" si="76"/>
        <v>1946.1799999999998</v>
      </c>
      <c r="I332" s="36">
        <f t="shared" si="77"/>
        <v>2176.8200000000002</v>
      </c>
      <c r="J332" s="36">
        <f t="shared" si="78"/>
        <v>1823.5</v>
      </c>
      <c r="K332" s="37">
        <f t="shared" si="79"/>
        <v>1702.5</v>
      </c>
      <c r="L332" s="83">
        <f t="shared" si="67"/>
        <v>715.68999999999994</v>
      </c>
      <c r="M332" s="61">
        <v>563.41999999999996</v>
      </c>
      <c r="N332" s="59">
        <v>150.27000000000001</v>
      </c>
      <c r="O332" s="17">
        <v>2</v>
      </c>
      <c r="P332" s="54">
        <f t="shared" si="80"/>
        <v>1230.49</v>
      </c>
      <c r="Q332" s="18">
        <f t="shared" si="80"/>
        <v>1578.24</v>
      </c>
      <c r="R332" s="18">
        <f t="shared" si="80"/>
        <v>1025.46</v>
      </c>
      <c r="S332" s="48">
        <f t="shared" si="80"/>
        <v>849.51</v>
      </c>
      <c r="T332" s="47">
        <f t="shared" si="80"/>
        <v>1230.49</v>
      </c>
      <c r="U332" s="18">
        <f t="shared" si="80"/>
        <v>1461.13</v>
      </c>
      <c r="V332" s="18">
        <f t="shared" si="80"/>
        <v>1107.81</v>
      </c>
      <c r="W332" s="48">
        <f t="shared" si="80"/>
        <v>986.81</v>
      </c>
      <c r="X332" s="80">
        <f t="shared" si="80"/>
        <v>1067.98</v>
      </c>
    </row>
    <row r="333" spans="1:24" x14ac:dyDescent="0.25">
      <c r="A333" s="23" t="s">
        <v>84</v>
      </c>
      <c r="B333" s="26">
        <v>12</v>
      </c>
      <c r="C333" s="23" t="s">
        <v>29</v>
      </c>
      <c r="D333" s="35">
        <f t="shared" si="72"/>
        <v>1944.32</v>
      </c>
      <c r="E333" s="36">
        <f t="shared" si="73"/>
        <v>2292.0699999999997</v>
      </c>
      <c r="F333" s="36">
        <f t="shared" si="74"/>
        <v>1739.2900000000002</v>
      </c>
      <c r="G333" s="37">
        <f t="shared" si="75"/>
        <v>1563.3400000000001</v>
      </c>
      <c r="H333" s="35">
        <f t="shared" si="76"/>
        <v>1944.3200000000002</v>
      </c>
      <c r="I333" s="36">
        <f t="shared" si="77"/>
        <v>2174.96</v>
      </c>
      <c r="J333" s="36">
        <f t="shared" si="78"/>
        <v>1821.6399999999999</v>
      </c>
      <c r="K333" s="37">
        <f t="shared" si="79"/>
        <v>1700.6399999999999</v>
      </c>
      <c r="L333" s="83">
        <f t="shared" si="67"/>
        <v>713.83</v>
      </c>
      <c r="M333" s="61">
        <v>561.95000000000005</v>
      </c>
      <c r="N333" s="59">
        <v>149.88</v>
      </c>
      <c r="O333" s="17">
        <v>2</v>
      </c>
      <c r="P333" s="54">
        <f t="shared" si="80"/>
        <v>1230.49</v>
      </c>
      <c r="Q333" s="18">
        <f t="shared" si="80"/>
        <v>1578.24</v>
      </c>
      <c r="R333" s="18">
        <f t="shared" si="80"/>
        <v>1025.46</v>
      </c>
      <c r="S333" s="48">
        <f t="shared" si="80"/>
        <v>849.51</v>
      </c>
      <c r="T333" s="47">
        <f t="shared" si="80"/>
        <v>1230.49</v>
      </c>
      <c r="U333" s="18">
        <f t="shared" si="80"/>
        <v>1461.13</v>
      </c>
      <c r="V333" s="18">
        <f t="shared" si="80"/>
        <v>1107.81</v>
      </c>
      <c r="W333" s="48">
        <f t="shared" si="80"/>
        <v>986.81</v>
      </c>
      <c r="X333" s="80">
        <f t="shared" si="80"/>
        <v>1067.98</v>
      </c>
    </row>
    <row r="334" spans="1:24" x14ac:dyDescent="0.25">
      <c r="A334" s="23" t="s">
        <v>84</v>
      </c>
      <c r="B334" s="26">
        <v>13</v>
      </c>
      <c r="C334" s="23" t="s">
        <v>29</v>
      </c>
      <c r="D334" s="35">
        <f t="shared" si="72"/>
        <v>1944.03</v>
      </c>
      <c r="E334" s="36">
        <f t="shared" si="73"/>
        <v>2291.7799999999997</v>
      </c>
      <c r="F334" s="36">
        <f t="shared" si="74"/>
        <v>1739</v>
      </c>
      <c r="G334" s="37">
        <f t="shared" si="75"/>
        <v>1563.05</v>
      </c>
      <c r="H334" s="35">
        <f t="shared" si="76"/>
        <v>1944.03</v>
      </c>
      <c r="I334" s="36">
        <f t="shared" si="77"/>
        <v>2174.67</v>
      </c>
      <c r="J334" s="36">
        <f t="shared" si="78"/>
        <v>1821.35</v>
      </c>
      <c r="K334" s="37">
        <f t="shared" si="79"/>
        <v>1700.35</v>
      </c>
      <c r="L334" s="83">
        <f t="shared" si="67"/>
        <v>713.54</v>
      </c>
      <c r="M334" s="61">
        <v>561.72</v>
      </c>
      <c r="N334" s="59">
        <v>149.82</v>
      </c>
      <c r="O334" s="17">
        <v>2</v>
      </c>
      <c r="P334" s="54">
        <f t="shared" si="80"/>
        <v>1230.49</v>
      </c>
      <c r="Q334" s="18">
        <f t="shared" si="80"/>
        <v>1578.24</v>
      </c>
      <c r="R334" s="18">
        <f t="shared" si="80"/>
        <v>1025.46</v>
      </c>
      <c r="S334" s="48">
        <f t="shared" si="80"/>
        <v>849.51</v>
      </c>
      <c r="T334" s="47">
        <f t="shared" si="80"/>
        <v>1230.49</v>
      </c>
      <c r="U334" s="18">
        <f t="shared" si="80"/>
        <v>1461.13</v>
      </c>
      <c r="V334" s="18">
        <f t="shared" si="80"/>
        <v>1107.81</v>
      </c>
      <c r="W334" s="48">
        <f t="shared" si="80"/>
        <v>986.81</v>
      </c>
      <c r="X334" s="80">
        <f t="shared" si="80"/>
        <v>1067.98</v>
      </c>
    </row>
    <row r="335" spans="1:24" x14ac:dyDescent="0.25">
      <c r="A335" s="23" t="s">
        <v>84</v>
      </c>
      <c r="B335" s="26">
        <v>14</v>
      </c>
      <c r="C335" s="23" t="s">
        <v>29</v>
      </c>
      <c r="D335" s="35">
        <f t="shared" si="72"/>
        <v>1943.9</v>
      </c>
      <c r="E335" s="36">
        <f t="shared" si="73"/>
        <v>2291.65</v>
      </c>
      <c r="F335" s="36">
        <f t="shared" si="74"/>
        <v>1738.87</v>
      </c>
      <c r="G335" s="37">
        <f t="shared" si="75"/>
        <v>1562.92</v>
      </c>
      <c r="H335" s="35">
        <f t="shared" si="76"/>
        <v>1943.9</v>
      </c>
      <c r="I335" s="36">
        <f t="shared" si="77"/>
        <v>2174.54</v>
      </c>
      <c r="J335" s="36">
        <f t="shared" si="78"/>
        <v>1821.2199999999998</v>
      </c>
      <c r="K335" s="37">
        <f t="shared" si="79"/>
        <v>1700.2199999999998</v>
      </c>
      <c r="L335" s="83">
        <f t="shared" ref="L335:L398" si="81">M335+N335+O335</f>
        <v>713.41</v>
      </c>
      <c r="M335" s="61">
        <v>561.62</v>
      </c>
      <c r="N335" s="59">
        <v>149.79</v>
      </c>
      <c r="O335" s="17">
        <v>2</v>
      </c>
      <c r="P335" s="54">
        <f t="shared" si="80"/>
        <v>1230.49</v>
      </c>
      <c r="Q335" s="18">
        <f t="shared" si="80"/>
        <v>1578.24</v>
      </c>
      <c r="R335" s="18">
        <f t="shared" si="80"/>
        <v>1025.46</v>
      </c>
      <c r="S335" s="48">
        <f t="shared" si="80"/>
        <v>849.51</v>
      </c>
      <c r="T335" s="47">
        <f t="shared" si="80"/>
        <v>1230.49</v>
      </c>
      <c r="U335" s="18">
        <f t="shared" si="80"/>
        <v>1461.13</v>
      </c>
      <c r="V335" s="18">
        <f t="shared" si="80"/>
        <v>1107.81</v>
      </c>
      <c r="W335" s="48">
        <f t="shared" si="80"/>
        <v>986.81</v>
      </c>
      <c r="X335" s="80">
        <f t="shared" si="80"/>
        <v>1067.98</v>
      </c>
    </row>
    <row r="336" spans="1:24" x14ac:dyDescent="0.25">
      <c r="A336" s="23" t="s">
        <v>84</v>
      </c>
      <c r="B336" s="26">
        <v>15</v>
      </c>
      <c r="C336" s="23" t="s">
        <v>29</v>
      </c>
      <c r="D336" s="35">
        <f t="shared" si="72"/>
        <v>1944.07</v>
      </c>
      <c r="E336" s="36">
        <f t="shared" si="73"/>
        <v>2291.8199999999997</v>
      </c>
      <c r="F336" s="36">
        <f t="shared" si="74"/>
        <v>1739.04</v>
      </c>
      <c r="G336" s="37">
        <f t="shared" si="75"/>
        <v>1563.0900000000001</v>
      </c>
      <c r="H336" s="35">
        <f t="shared" si="76"/>
        <v>1944.0700000000002</v>
      </c>
      <c r="I336" s="36">
        <f t="shared" si="77"/>
        <v>2174.71</v>
      </c>
      <c r="J336" s="36">
        <f t="shared" si="78"/>
        <v>1821.3899999999999</v>
      </c>
      <c r="K336" s="37">
        <f t="shared" si="79"/>
        <v>1700.3899999999999</v>
      </c>
      <c r="L336" s="83">
        <f t="shared" si="81"/>
        <v>713.58</v>
      </c>
      <c r="M336" s="61">
        <v>561.75</v>
      </c>
      <c r="N336" s="59">
        <v>149.83000000000001</v>
      </c>
      <c r="O336" s="17">
        <v>2</v>
      </c>
      <c r="P336" s="54">
        <f t="shared" si="80"/>
        <v>1230.49</v>
      </c>
      <c r="Q336" s="18">
        <f t="shared" si="80"/>
        <v>1578.24</v>
      </c>
      <c r="R336" s="18">
        <f t="shared" si="80"/>
        <v>1025.46</v>
      </c>
      <c r="S336" s="48">
        <f t="shared" si="80"/>
        <v>849.51</v>
      </c>
      <c r="T336" s="47">
        <f t="shared" si="80"/>
        <v>1230.49</v>
      </c>
      <c r="U336" s="18">
        <f t="shared" si="80"/>
        <v>1461.13</v>
      </c>
      <c r="V336" s="18">
        <f t="shared" si="80"/>
        <v>1107.81</v>
      </c>
      <c r="W336" s="48">
        <f t="shared" si="80"/>
        <v>986.81</v>
      </c>
      <c r="X336" s="80">
        <f t="shared" si="80"/>
        <v>1067.98</v>
      </c>
    </row>
    <row r="337" spans="1:24" x14ac:dyDescent="0.25">
      <c r="A337" s="23" t="s">
        <v>84</v>
      </c>
      <c r="B337" s="26">
        <v>16</v>
      </c>
      <c r="C337" s="23" t="s">
        <v>29</v>
      </c>
      <c r="D337" s="35">
        <f t="shared" si="72"/>
        <v>1943.6100000000001</v>
      </c>
      <c r="E337" s="36">
        <f t="shared" si="73"/>
        <v>2291.36</v>
      </c>
      <c r="F337" s="36">
        <f t="shared" si="74"/>
        <v>1738.58</v>
      </c>
      <c r="G337" s="37">
        <f t="shared" si="75"/>
        <v>1562.63</v>
      </c>
      <c r="H337" s="35">
        <f t="shared" si="76"/>
        <v>1943.6100000000001</v>
      </c>
      <c r="I337" s="36">
        <f t="shared" si="77"/>
        <v>2174.25</v>
      </c>
      <c r="J337" s="36">
        <f t="shared" si="78"/>
        <v>1820.9299999999998</v>
      </c>
      <c r="K337" s="37">
        <f t="shared" si="79"/>
        <v>1699.9299999999998</v>
      </c>
      <c r="L337" s="83">
        <f t="shared" si="81"/>
        <v>713.12</v>
      </c>
      <c r="M337" s="61">
        <v>561.39</v>
      </c>
      <c r="N337" s="59">
        <v>149.72999999999999</v>
      </c>
      <c r="O337" s="17">
        <v>2</v>
      </c>
      <c r="P337" s="54">
        <f t="shared" si="80"/>
        <v>1230.49</v>
      </c>
      <c r="Q337" s="18">
        <f t="shared" si="80"/>
        <v>1578.24</v>
      </c>
      <c r="R337" s="18">
        <f t="shared" si="80"/>
        <v>1025.46</v>
      </c>
      <c r="S337" s="48">
        <f t="shared" si="80"/>
        <v>849.51</v>
      </c>
      <c r="T337" s="47">
        <f t="shared" si="80"/>
        <v>1230.49</v>
      </c>
      <c r="U337" s="18">
        <f t="shared" si="80"/>
        <v>1461.13</v>
      </c>
      <c r="V337" s="18">
        <f t="shared" si="80"/>
        <v>1107.81</v>
      </c>
      <c r="W337" s="48">
        <f t="shared" si="80"/>
        <v>986.81</v>
      </c>
      <c r="X337" s="80">
        <f t="shared" si="80"/>
        <v>1067.98</v>
      </c>
    </row>
    <row r="338" spans="1:24" x14ac:dyDescent="0.25">
      <c r="A338" s="23" t="s">
        <v>84</v>
      </c>
      <c r="B338" s="26">
        <v>17</v>
      </c>
      <c r="C338" s="23" t="s">
        <v>29</v>
      </c>
      <c r="D338" s="35">
        <f t="shared" si="72"/>
        <v>1942.96</v>
      </c>
      <c r="E338" s="36">
        <f t="shared" si="73"/>
        <v>2290.71</v>
      </c>
      <c r="F338" s="36">
        <f t="shared" si="74"/>
        <v>1737.9299999999998</v>
      </c>
      <c r="G338" s="37">
        <f t="shared" si="75"/>
        <v>1561.98</v>
      </c>
      <c r="H338" s="35">
        <f t="shared" si="76"/>
        <v>1942.96</v>
      </c>
      <c r="I338" s="36">
        <f t="shared" si="77"/>
        <v>2173.6000000000004</v>
      </c>
      <c r="J338" s="36">
        <f t="shared" si="78"/>
        <v>1820.28</v>
      </c>
      <c r="K338" s="37">
        <f t="shared" si="79"/>
        <v>1699.28</v>
      </c>
      <c r="L338" s="83">
        <f t="shared" si="81"/>
        <v>712.47</v>
      </c>
      <c r="M338" s="61">
        <v>560.88</v>
      </c>
      <c r="N338" s="59">
        <v>149.59</v>
      </c>
      <c r="O338" s="17">
        <v>2</v>
      </c>
      <c r="P338" s="54">
        <f t="shared" si="80"/>
        <v>1230.49</v>
      </c>
      <c r="Q338" s="18">
        <f t="shared" si="80"/>
        <v>1578.24</v>
      </c>
      <c r="R338" s="18">
        <f t="shared" si="80"/>
        <v>1025.46</v>
      </c>
      <c r="S338" s="48">
        <f t="shared" si="80"/>
        <v>849.51</v>
      </c>
      <c r="T338" s="47">
        <f t="shared" si="80"/>
        <v>1230.49</v>
      </c>
      <c r="U338" s="18">
        <f t="shared" si="80"/>
        <v>1461.13</v>
      </c>
      <c r="V338" s="18">
        <f t="shared" si="80"/>
        <v>1107.81</v>
      </c>
      <c r="W338" s="48">
        <f t="shared" si="80"/>
        <v>986.81</v>
      </c>
      <c r="X338" s="80">
        <f t="shared" si="80"/>
        <v>1067.98</v>
      </c>
    </row>
    <row r="339" spans="1:24" x14ac:dyDescent="0.25">
      <c r="A339" s="23" t="s">
        <v>84</v>
      </c>
      <c r="B339" s="26">
        <v>18</v>
      </c>
      <c r="C339" s="23" t="s">
        <v>29</v>
      </c>
      <c r="D339" s="35">
        <f t="shared" si="72"/>
        <v>1947.59</v>
      </c>
      <c r="E339" s="36">
        <f t="shared" si="73"/>
        <v>2295.34</v>
      </c>
      <c r="F339" s="36">
        <f t="shared" si="74"/>
        <v>1742.56</v>
      </c>
      <c r="G339" s="37">
        <f t="shared" si="75"/>
        <v>1566.61</v>
      </c>
      <c r="H339" s="35">
        <f t="shared" si="76"/>
        <v>1947.59</v>
      </c>
      <c r="I339" s="36">
        <f t="shared" si="77"/>
        <v>2178.23</v>
      </c>
      <c r="J339" s="36">
        <f t="shared" si="78"/>
        <v>1824.9099999999999</v>
      </c>
      <c r="K339" s="37">
        <f t="shared" si="79"/>
        <v>1703.9099999999999</v>
      </c>
      <c r="L339" s="83">
        <f t="shared" si="81"/>
        <v>717.09999999999991</v>
      </c>
      <c r="M339" s="61">
        <v>564.53</v>
      </c>
      <c r="N339" s="59">
        <v>150.57</v>
      </c>
      <c r="O339" s="17">
        <v>2</v>
      </c>
      <c r="P339" s="54">
        <f t="shared" si="80"/>
        <v>1230.49</v>
      </c>
      <c r="Q339" s="18">
        <f t="shared" si="80"/>
        <v>1578.24</v>
      </c>
      <c r="R339" s="18">
        <f t="shared" si="80"/>
        <v>1025.46</v>
      </c>
      <c r="S339" s="48">
        <f t="shared" si="80"/>
        <v>849.51</v>
      </c>
      <c r="T339" s="47">
        <f t="shared" si="80"/>
        <v>1230.49</v>
      </c>
      <c r="U339" s="18">
        <f t="shared" si="80"/>
        <v>1461.13</v>
      </c>
      <c r="V339" s="18">
        <f t="shared" si="80"/>
        <v>1107.81</v>
      </c>
      <c r="W339" s="48">
        <f t="shared" si="80"/>
        <v>986.81</v>
      </c>
      <c r="X339" s="80">
        <f t="shared" si="80"/>
        <v>1067.98</v>
      </c>
    </row>
    <row r="340" spans="1:24" x14ac:dyDescent="0.25">
      <c r="A340" s="23" t="s">
        <v>84</v>
      </c>
      <c r="B340" s="26">
        <v>19</v>
      </c>
      <c r="C340" s="23" t="s">
        <v>29</v>
      </c>
      <c r="D340" s="35">
        <f t="shared" si="72"/>
        <v>2052.23</v>
      </c>
      <c r="E340" s="36">
        <f t="shared" si="73"/>
        <v>2399.98</v>
      </c>
      <c r="F340" s="36">
        <f t="shared" si="74"/>
        <v>1847.1999999999998</v>
      </c>
      <c r="G340" s="37">
        <f t="shared" si="75"/>
        <v>1671.25</v>
      </c>
      <c r="H340" s="35">
        <f t="shared" si="76"/>
        <v>2052.23</v>
      </c>
      <c r="I340" s="36">
        <f t="shared" si="77"/>
        <v>2282.87</v>
      </c>
      <c r="J340" s="36">
        <f t="shared" si="78"/>
        <v>1929.55</v>
      </c>
      <c r="K340" s="37">
        <f t="shared" si="79"/>
        <v>1808.55</v>
      </c>
      <c r="L340" s="83">
        <f t="shared" si="81"/>
        <v>821.74</v>
      </c>
      <c r="M340" s="61">
        <v>647.14</v>
      </c>
      <c r="N340" s="59">
        <v>172.6</v>
      </c>
      <c r="O340" s="17">
        <v>2</v>
      </c>
      <c r="P340" s="54">
        <f t="shared" si="80"/>
        <v>1230.49</v>
      </c>
      <c r="Q340" s="18">
        <f t="shared" si="80"/>
        <v>1578.24</v>
      </c>
      <c r="R340" s="18">
        <f t="shared" si="80"/>
        <v>1025.46</v>
      </c>
      <c r="S340" s="48">
        <f t="shared" si="80"/>
        <v>849.51</v>
      </c>
      <c r="T340" s="47">
        <f t="shared" si="80"/>
        <v>1230.49</v>
      </c>
      <c r="U340" s="18">
        <f t="shared" si="80"/>
        <v>1461.13</v>
      </c>
      <c r="V340" s="18">
        <f t="shared" si="80"/>
        <v>1107.81</v>
      </c>
      <c r="W340" s="48">
        <f t="shared" si="80"/>
        <v>986.81</v>
      </c>
      <c r="X340" s="80">
        <f t="shared" si="80"/>
        <v>1067.98</v>
      </c>
    </row>
    <row r="341" spans="1:24" x14ac:dyDescent="0.25">
      <c r="A341" s="23" t="s">
        <v>84</v>
      </c>
      <c r="B341" s="26">
        <v>20</v>
      </c>
      <c r="C341" s="23" t="s">
        <v>29</v>
      </c>
      <c r="D341" s="35">
        <f t="shared" si="72"/>
        <v>2088.4700000000003</v>
      </c>
      <c r="E341" s="36">
        <f t="shared" si="73"/>
        <v>2436.2200000000003</v>
      </c>
      <c r="F341" s="36">
        <f t="shared" si="74"/>
        <v>1883.44</v>
      </c>
      <c r="G341" s="37">
        <f t="shared" si="75"/>
        <v>1707.49</v>
      </c>
      <c r="H341" s="35">
        <f t="shared" si="76"/>
        <v>2088.4700000000003</v>
      </c>
      <c r="I341" s="36">
        <f t="shared" si="77"/>
        <v>2319.11</v>
      </c>
      <c r="J341" s="36">
        <f t="shared" si="78"/>
        <v>1965.79</v>
      </c>
      <c r="K341" s="37">
        <f t="shared" si="79"/>
        <v>1844.79</v>
      </c>
      <c r="L341" s="83">
        <f t="shared" si="81"/>
        <v>857.98</v>
      </c>
      <c r="M341" s="61">
        <v>675.75</v>
      </c>
      <c r="N341" s="59">
        <v>180.23</v>
      </c>
      <c r="O341" s="17">
        <v>2</v>
      </c>
      <c r="P341" s="54">
        <f t="shared" si="80"/>
        <v>1230.49</v>
      </c>
      <c r="Q341" s="18">
        <f t="shared" si="80"/>
        <v>1578.24</v>
      </c>
      <c r="R341" s="18">
        <f t="shared" si="80"/>
        <v>1025.46</v>
      </c>
      <c r="S341" s="48">
        <f t="shared" si="80"/>
        <v>849.51</v>
      </c>
      <c r="T341" s="47">
        <f t="shared" si="80"/>
        <v>1230.49</v>
      </c>
      <c r="U341" s="18">
        <f t="shared" si="80"/>
        <v>1461.13</v>
      </c>
      <c r="V341" s="18">
        <f t="shared" si="80"/>
        <v>1107.81</v>
      </c>
      <c r="W341" s="48">
        <f t="shared" si="80"/>
        <v>986.81</v>
      </c>
      <c r="X341" s="80">
        <f t="shared" si="80"/>
        <v>1067.98</v>
      </c>
    </row>
    <row r="342" spans="1:24" x14ac:dyDescent="0.25">
      <c r="A342" s="23" t="s">
        <v>84</v>
      </c>
      <c r="B342" s="26">
        <v>21</v>
      </c>
      <c r="C342" s="23" t="s">
        <v>29</v>
      </c>
      <c r="D342" s="35">
        <f t="shared" si="72"/>
        <v>2142.2799999999997</v>
      </c>
      <c r="E342" s="36">
        <f t="shared" si="73"/>
        <v>2490.0299999999997</v>
      </c>
      <c r="F342" s="36">
        <f t="shared" si="74"/>
        <v>1937.25</v>
      </c>
      <c r="G342" s="37">
        <f t="shared" si="75"/>
        <v>1761.3</v>
      </c>
      <c r="H342" s="35">
        <f t="shared" si="76"/>
        <v>2142.2799999999997</v>
      </c>
      <c r="I342" s="36">
        <f t="shared" si="77"/>
        <v>2372.92</v>
      </c>
      <c r="J342" s="36">
        <f t="shared" si="78"/>
        <v>2019.6</v>
      </c>
      <c r="K342" s="37">
        <f t="shared" si="79"/>
        <v>1898.6</v>
      </c>
      <c r="L342" s="83">
        <f t="shared" si="81"/>
        <v>911.79</v>
      </c>
      <c r="M342" s="61">
        <v>718.23</v>
      </c>
      <c r="N342" s="59">
        <v>191.56</v>
      </c>
      <c r="O342" s="17">
        <v>2</v>
      </c>
      <c r="P342" s="54">
        <f t="shared" si="80"/>
        <v>1230.49</v>
      </c>
      <c r="Q342" s="18">
        <f t="shared" si="80"/>
        <v>1578.24</v>
      </c>
      <c r="R342" s="18">
        <f t="shared" si="80"/>
        <v>1025.46</v>
      </c>
      <c r="S342" s="48">
        <f t="shared" si="80"/>
        <v>849.51</v>
      </c>
      <c r="T342" s="47">
        <f t="shared" si="80"/>
        <v>1230.49</v>
      </c>
      <c r="U342" s="18">
        <f t="shared" si="80"/>
        <v>1461.13</v>
      </c>
      <c r="V342" s="18">
        <f t="shared" si="80"/>
        <v>1107.81</v>
      </c>
      <c r="W342" s="48">
        <f t="shared" si="80"/>
        <v>986.81</v>
      </c>
      <c r="X342" s="80">
        <f t="shared" si="80"/>
        <v>1067.98</v>
      </c>
    </row>
    <row r="343" spans="1:24" x14ac:dyDescent="0.25">
      <c r="A343" s="23" t="s">
        <v>84</v>
      </c>
      <c r="B343" s="26">
        <v>22</v>
      </c>
      <c r="C343" s="23" t="s">
        <v>29</v>
      </c>
      <c r="D343" s="35">
        <f t="shared" si="72"/>
        <v>2265.13</v>
      </c>
      <c r="E343" s="36">
        <f t="shared" si="73"/>
        <v>2612.88</v>
      </c>
      <c r="F343" s="36">
        <f t="shared" si="74"/>
        <v>2060.1000000000004</v>
      </c>
      <c r="G343" s="37">
        <f t="shared" si="75"/>
        <v>1884.15</v>
      </c>
      <c r="H343" s="35">
        <f t="shared" si="76"/>
        <v>2265.13</v>
      </c>
      <c r="I343" s="36">
        <f t="shared" si="77"/>
        <v>2495.7700000000004</v>
      </c>
      <c r="J343" s="36">
        <f t="shared" si="78"/>
        <v>2142.4499999999998</v>
      </c>
      <c r="K343" s="37">
        <f t="shared" si="79"/>
        <v>2021.45</v>
      </c>
      <c r="L343" s="83">
        <f t="shared" si="81"/>
        <v>1034.6400000000001</v>
      </c>
      <c r="M343" s="61">
        <v>815.21</v>
      </c>
      <c r="N343" s="59">
        <v>217.43</v>
      </c>
      <c r="O343" s="17">
        <v>2</v>
      </c>
      <c r="P343" s="54">
        <f t="shared" si="80"/>
        <v>1230.49</v>
      </c>
      <c r="Q343" s="18">
        <f t="shared" si="80"/>
        <v>1578.24</v>
      </c>
      <c r="R343" s="18">
        <f t="shared" si="80"/>
        <v>1025.46</v>
      </c>
      <c r="S343" s="48">
        <f t="shared" si="80"/>
        <v>849.51</v>
      </c>
      <c r="T343" s="47">
        <f t="shared" si="80"/>
        <v>1230.49</v>
      </c>
      <c r="U343" s="18">
        <f t="shared" si="80"/>
        <v>1461.13</v>
      </c>
      <c r="V343" s="18">
        <f t="shared" si="80"/>
        <v>1107.81</v>
      </c>
      <c r="W343" s="48">
        <f t="shared" si="80"/>
        <v>986.81</v>
      </c>
      <c r="X343" s="80">
        <f t="shared" si="80"/>
        <v>1067.98</v>
      </c>
    </row>
    <row r="344" spans="1:24" x14ac:dyDescent="0.25">
      <c r="A344" s="23" t="s">
        <v>84</v>
      </c>
      <c r="B344" s="26">
        <v>23</v>
      </c>
      <c r="C344" s="23" t="s">
        <v>29</v>
      </c>
      <c r="D344" s="35">
        <f t="shared" si="72"/>
        <v>2129.25</v>
      </c>
      <c r="E344" s="36">
        <f t="shared" si="73"/>
        <v>2477</v>
      </c>
      <c r="F344" s="36">
        <f t="shared" si="74"/>
        <v>1924.22</v>
      </c>
      <c r="G344" s="37">
        <f t="shared" si="75"/>
        <v>1748.27</v>
      </c>
      <c r="H344" s="35">
        <f t="shared" si="76"/>
        <v>2129.25</v>
      </c>
      <c r="I344" s="36">
        <f t="shared" si="77"/>
        <v>2359.8900000000003</v>
      </c>
      <c r="J344" s="36">
        <f t="shared" si="78"/>
        <v>2006.57</v>
      </c>
      <c r="K344" s="37">
        <f t="shared" si="79"/>
        <v>1885.57</v>
      </c>
      <c r="L344" s="83">
        <f t="shared" si="81"/>
        <v>898.76</v>
      </c>
      <c r="M344" s="61">
        <v>707.94</v>
      </c>
      <c r="N344" s="59">
        <v>188.82</v>
      </c>
      <c r="O344" s="17">
        <v>2</v>
      </c>
      <c r="P344" s="54">
        <f t="shared" si="80"/>
        <v>1230.49</v>
      </c>
      <c r="Q344" s="18">
        <f t="shared" si="80"/>
        <v>1578.24</v>
      </c>
      <c r="R344" s="18">
        <f t="shared" si="80"/>
        <v>1025.46</v>
      </c>
      <c r="S344" s="48">
        <f t="shared" si="80"/>
        <v>849.51</v>
      </c>
      <c r="T344" s="47">
        <f t="shared" si="80"/>
        <v>1230.49</v>
      </c>
      <c r="U344" s="18">
        <f t="shared" si="80"/>
        <v>1461.13</v>
      </c>
      <c r="V344" s="18">
        <f t="shared" si="80"/>
        <v>1107.81</v>
      </c>
      <c r="W344" s="48">
        <f t="shared" si="80"/>
        <v>986.81</v>
      </c>
      <c r="X344" s="80">
        <f t="shared" si="80"/>
        <v>1067.98</v>
      </c>
    </row>
    <row r="345" spans="1:24" x14ac:dyDescent="0.25">
      <c r="A345" s="23" t="s">
        <v>85</v>
      </c>
      <c r="B345" s="26">
        <v>0</v>
      </c>
      <c r="C345" s="23" t="s">
        <v>29</v>
      </c>
      <c r="D345" s="35">
        <f t="shared" si="72"/>
        <v>2005.6399999999999</v>
      </c>
      <c r="E345" s="36">
        <f t="shared" si="73"/>
        <v>2353.39</v>
      </c>
      <c r="F345" s="36">
        <f t="shared" si="74"/>
        <v>1800.6100000000001</v>
      </c>
      <c r="G345" s="37">
        <f t="shared" si="75"/>
        <v>1624.6599999999999</v>
      </c>
      <c r="H345" s="35">
        <f t="shared" si="76"/>
        <v>2005.6399999999999</v>
      </c>
      <c r="I345" s="36">
        <f t="shared" si="77"/>
        <v>2236.2800000000002</v>
      </c>
      <c r="J345" s="36">
        <f t="shared" si="78"/>
        <v>1882.96</v>
      </c>
      <c r="K345" s="37">
        <f t="shared" si="79"/>
        <v>1761.96</v>
      </c>
      <c r="L345" s="83">
        <f t="shared" si="81"/>
        <v>775.15</v>
      </c>
      <c r="M345" s="61">
        <v>610.36</v>
      </c>
      <c r="N345" s="59">
        <v>162.79</v>
      </c>
      <c r="O345" s="17">
        <v>2</v>
      </c>
      <c r="P345" s="54">
        <f t="shared" si="80"/>
        <v>1230.49</v>
      </c>
      <c r="Q345" s="18">
        <f t="shared" si="80"/>
        <v>1578.24</v>
      </c>
      <c r="R345" s="18">
        <f t="shared" si="80"/>
        <v>1025.46</v>
      </c>
      <c r="S345" s="48">
        <f t="shared" si="80"/>
        <v>849.51</v>
      </c>
      <c r="T345" s="47">
        <f t="shared" si="80"/>
        <v>1230.49</v>
      </c>
      <c r="U345" s="18">
        <f t="shared" si="80"/>
        <v>1461.13</v>
      </c>
      <c r="V345" s="18">
        <f t="shared" si="80"/>
        <v>1107.81</v>
      </c>
      <c r="W345" s="48">
        <f t="shared" si="80"/>
        <v>986.81</v>
      </c>
      <c r="X345" s="80">
        <f t="shared" si="80"/>
        <v>1067.98</v>
      </c>
    </row>
    <row r="346" spans="1:24" x14ac:dyDescent="0.25">
      <c r="A346" s="23" t="s">
        <v>85</v>
      </c>
      <c r="B346" s="26">
        <v>1</v>
      </c>
      <c r="C346" s="23" t="s">
        <v>29</v>
      </c>
      <c r="D346" s="35">
        <f t="shared" si="72"/>
        <v>1929.5900000000001</v>
      </c>
      <c r="E346" s="36">
        <f t="shared" si="73"/>
        <v>2277.34</v>
      </c>
      <c r="F346" s="36">
        <f t="shared" si="74"/>
        <v>1724.56</v>
      </c>
      <c r="G346" s="37">
        <f t="shared" si="75"/>
        <v>1548.6100000000001</v>
      </c>
      <c r="H346" s="35">
        <f t="shared" si="76"/>
        <v>1929.5900000000001</v>
      </c>
      <c r="I346" s="36">
        <f t="shared" si="77"/>
        <v>2160.23</v>
      </c>
      <c r="J346" s="36">
        <f t="shared" si="78"/>
        <v>1806.9099999999999</v>
      </c>
      <c r="K346" s="37">
        <f t="shared" si="79"/>
        <v>1685.9099999999999</v>
      </c>
      <c r="L346" s="83">
        <f t="shared" si="81"/>
        <v>699.1</v>
      </c>
      <c r="M346" s="61">
        <v>550.32000000000005</v>
      </c>
      <c r="N346" s="59">
        <v>146.78</v>
      </c>
      <c r="O346" s="17">
        <v>2</v>
      </c>
      <c r="P346" s="54">
        <f t="shared" ref="P346:X360" si="82">P345</f>
        <v>1230.49</v>
      </c>
      <c r="Q346" s="18">
        <f t="shared" si="82"/>
        <v>1578.24</v>
      </c>
      <c r="R346" s="18">
        <f t="shared" si="82"/>
        <v>1025.46</v>
      </c>
      <c r="S346" s="48">
        <f t="shared" si="82"/>
        <v>849.51</v>
      </c>
      <c r="T346" s="47">
        <f t="shared" si="82"/>
        <v>1230.49</v>
      </c>
      <c r="U346" s="18">
        <f t="shared" si="82"/>
        <v>1461.13</v>
      </c>
      <c r="V346" s="18">
        <f t="shared" si="82"/>
        <v>1107.81</v>
      </c>
      <c r="W346" s="48">
        <f t="shared" si="82"/>
        <v>986.81</v>
      </c>
      <c r="X346" s="80">
        <f t="shared" si="82"/>
        <v>1067.98</v>
      </c>
    </row>
    <row r="347" spans="1:24" x14ac:dyDescent="0.25">
      <c r="A347" s="23" t="s">
        <v>85</v>
      </c>
      <c r="B347" s="26">
        <v>2</v>
      </c>
      <c r="C347" s="23" t="s">
        <v>29</v>
      </c>
      <c r="D347" s="35">
        <f t="shared" si="72"/>
        <v>1920.3</v>
      </c>
      <c r="E347" s="36">
        <f t="shared" si="73"/>
        <v>2268.0500000000002</v>
      </c>
      <c r="F347" s="36">
        <f t="shared" si="74"/>
        <v>1715.27</v>
      </c>
      <c r="G347" s="37">
        <f t="shared" si="75"/>
        <v>1539.32</v>
      </c>
      <c r="H347" s="35">
        <f t="shared" si="76"/>
        <v>1920.3</v>
      </c>
      <c r="I347" s="36">
        <f t="shared" si="77"/>
        <v>2150.94</v>
      </c>
      <c r="J347" s="36">
        <f t="shared" si="78"/>
        <v>1797.62</v>
      </c>
      <c r="K347" s="37">
        <f t="shared" si="79"/>
        <v>1676.62</v>
      </c>
      <c r="L347" s="83">
        <f t="shared" si="81"/>
        <v>689.81</v>
      </c>
      <c r="M347" s="61">
        <v>542.99</v>
      </c>
      <c r="N347" s="59">
        <v>144.82</v>
      </c>
      <c r="O347" s="17">
        <v>2</v>
      </c>
      <c r="P347" s="54">
        <f t="shared" si="82"/>
        <v>1230.49</v>
      </c>
      <c r="Q347" s="18">
        <f t="shared" si="82"/>
        <v>1578.24</v>
      </c>
      <c r="R347" s="18">
        <f t="shared" si="82"/>
        <v>1025.46</v>
      </c>
      <c r="S347" s="48">
        <f t="shared" si="82"/>
        <v>849.51</v>
      </c>
      <c r="T347" s="47">
        <f t="shared" si="82"/>
        <v>1230.49</v>
      </c>
      <c r="U347" s="18">
        <f t="shared" si="82"/>
        <v>1461.13</v>
      </c>
      <c r="V347" s="18">
        <f t="shared" si="82"/>
        <v>1107.81</v>
      </c>
      <c r="W347" s="48">
        <f t="shared" si="82"/>
        <v>986.81</v>
      </c>
      <c r="X347" s="80">
        <f t="shared" si="82"/>
        <v>1067.98</v>
      </c>
    </row>
    <row r="348" spans="1:24" x14ac:dyDescent="0.25">
      <c r="A348" s="23" t="s">
        <v>85</v>
      </c>
      <c r="B348" s="26">
        <v>3</v>
      </c>
      <c r="C348" s="23" t="s">
        <v>29</v>
      </c>
      <c r="D348" s="35">
        <f t="shared" si="72"/>
        <v>1920.1799999999998</v>
      </c>
      <c r="E348" s="36">
        <f t="shared" si="73"/>
        <v>2267.9299999999998</v>
      </c>
      <c r="F348" s="36">
        <f t="shared" si="74"/>
        <v>1715.15</v>
      </c>
      <c r="G348" s="37">
        <f t="shared" si="75"/>
        <v>1539.1999999999998</v>
      </c>
      <c r="H348" s="35">
        <f t="shared" si="76"/>
        <v>1920.18</v>
      </c>
      <c r="I348" s="36">
        <f t="shared" si="77"/>
        <v>2150.8200000000002</v>
      </c>
      <c r="J348" s="36">
        <f t="shared" si="78"/>
        <v>1797.5</v>
      </c>
      <c r="K348" s="37">
        <f t="shared" si="79"/>
        <v>1676.5</v>
      </c>
      <c r="L348" s="83">
        <f t="shared" si="81"/>
        <v>689.69</v>
      </c>
      <c r="M348" s="61">
        <v>542.89</v>
      </c>
      <c r="N348" s="59">
        <v>144.80000000000001</v>
      </c>
      <c r="O348" s="17">
        <v>2</v>
      </c>
      <c r="P348" s="54">
        <f t="shared" si="82"/>
        <v>1230.49</v>
      </c>
      <c r="Q348" s="18">
        <f t="shared" si="82"/>
        <v>1578.24</v>
      </c>
      <c r="R348" s="18">
        <f t="shared" si="82"/>
        <v>1025.46</v>
      </c>
      <c r="S348" s="48">
        <f t="shared" si="82"/>
        <v>849.51</v>
      </c>
      <c r="T348" s="47">
        <f t="shared" si="82"/>
        <v>1230.49</v>
      </c>
      <c r="U348" s="18">
        <f t="shared" si="82"/>
        <v>1461.13</v>
      </c>
      <c r="V348" s="18">
        <f t="shared" si="82"/>
        <v>1107.81</v>
      </c>
      <c r="W348" s="48">
        <f t="shared" si="82"/>
        <v>986.81</v>
      </c>
      <c r="X348" s="80">
        <f t="shared" si="82"/>
        <v>1067.98</v>
      </c>
    </row>
    <row r="349" spans="1:24" x14ac:dyDescent="0.25">
      <c r="A349" s="23" t="s">
        <v>85</v>
      </c>
      <c r="B349" s="26">
        <v>4</v>
      </c>
      <c r="C349" s="23" t="s">
        <v>29</v>
      </c>
      <c r="D349" s="35">
        <f t="shared" si="72"/>
        <v>1920.4</v>
      </c>
      <c r="E349" s="36">
        <f t="shared" si="73"/>
        <v>2268.15</v>
      </c>
      <c r="F349" s="36">
        <f t="shared" si="74"/>
        <v>1715.37</v>
      </c>
      <c r="G349" s="37">
        <f t="shared" si="75"/>
        <v>1539.42</v>
      </c>
      <c r="H349" s="35">
        <f t="shared" si="76"/>
        <v>1920.4</v>
      </c>
      <c r="I349" s="36">
        <f t="shared" si="77"/>
        <v>2151.04</v>
      </c>
      <c r="J349" s="36">
        <f t="shared" si="78"/>
        <v>1797.72</v>
      </c>
      <c r="K349" s="37">
        <f t="shared" si="79"/>
        <v>1676.72</v>
      </c>
      <c r="L349" s="83">
        <f t="shared" si="81"/>
        <v>689.91000000000008</v>
      </c>
      <c r="M349" s="61">
        <v>543.07000000000005</v>
      </c>
      <c r="N349" s="59">
        <v>144.84</v>
      </c>
      <c r="O349" s="17">
        <v>2</v>
      </c>
      <c r="P349" s="54">
        <f t="shared" si="82"/>
        <v>1230.49</v>
      </c>
      <c r="Q349" s="18">
        <f t="shared" si="82"/>
        <v>1578.24</v>
      </c>
      <c r="R349" s="18">
        <f t="shared" si="82"/>
        <v>1025.46</v>
      </c>
      <c r="S349" s="48">
        <f t="shared" si="82"/>
        <v>849.51</v>
      </c>
      <c r="T349" s="47">
        <f t="shared" si="82"/>
        <v>1230.49</v>
      </c>
      <c r="U349" s="18">
        <f t="shared" si="82"/>
        <v>1461.13</v>
      </c>
      <c r="V349" s="18">
        <f t="shared" si="82"/>
        <v>1107.81</v>
      </c>
      <c r="W349" s="48">
        <f t="shared" si="82"/>
        <v>986.81</v>
      </c>
      <c r="X349" s="80">
        <f t="shared" si="82"/>
        <v>1067.98</v>
      </c>
    </row>
    <row r="350" spans="1:24" x14ac:dyDescent="0.25">
      <c r="A350" s="23" t="s">
        <v>85</v>
      </c>
      <c r="B350" s="26">
        <v>5</v>
      </c>
      <c r="C350" s="23" t="s">
        <v>29</v>
      </c>
      <c r="D350" s="35">
        <f t="shared" si="72"/>
        <v>1922.0500000000002</v>
      </c>
      <c r="E350" s="36">
        <f t="shared" si="73"/>
        <v>2269.8000000000002</v>
      </c>
      <c r="F350" s="36">
        <f t="shared" si="74"/>
        <v>1717.02</v>
      </c>
      <c r="G350" s="37">
        <f t="shared" si="75"/>
        <v>1541.0700000000002</v>
      </c>
      <c r="H350" s="35">
        <f t="shared" si="76"/>
        <v>1922.05</v>
      </c>
      <c r="I350" s="36">
        <f t="shared" si="77"/>
        <v>2152.69</v>
      </c>
      <c r="J350" s="36">
        <f t="shared" si="78"/>
        <v>1799.37</v>
      </c>
      <c r="K350" s="37">
        <f t="shared" si="79"/>
        <v>1678.37</v>
      </c>
      <c r="L350" s="83">
        <f t="shared" si="81"/>
        <v>691.56</v>
      </c>
      <c r="M350" s="61">
        <v>544.37</v>
      </c>
      <c r="N350" s="59">
        <v>145.19</v>
      </c>
      <c r="O350" s="17">
        <v>2</v>
      </c>
      <c r="P350" s="54">
        <f t="shared" si="82"/>
        <v>1230.49</v>
      </c>
      <c r="Q350" s="18">
        <f t="shared" si="82"/>
        <v>1578.24</v>
      </c>
      <c r="R350" s="18">
        <f t="shared" si="82"/>
        <v>1025.46</v>
      </c>
      <c r="S350" s="48">
        <f t="shared" si="82"/>
        <v>849.51</v>
      </c>
      <c r="T350" s="47">
        <f t="shared" si="82"/>
        <v>1230.49</v>
      </c>
      <c r="U350" s="18">
        <f t="shared" si="82"/>
        <v>1461.13</v>
      </c>
      <c r="V350" s="18">
        <f t="shared" si="82"/>
        <v>1107.81</v>
      </c>
      <c r="W350" s="48">
        <f t="shared" si="82"/>
        <v>986.81</v>
      </c>
      <c r="X350" s="80">
        <f t="shared" si="82"/>
        <v>1067.98</v>
      </c>
    </row>
    <row r="351" spans="1:24" x14ac:dyDescent="0.25">
      <c r="A351" s="23" t="s">
        <v>85</v>
      </c>
      <c r="B351" s="26">
        <v>6</v>
      </c>
      <c r="C351" s="23" t="s">
        <v>29</v>
      </c>
      <c r="D351" s="35">
        <f t="shared" si="72"/>
        <v>1940.37</v>
      </c>
      <c r="E351" s="36">
        <f t="shared" si="73"/>
        <v>2288.12</v>
      </c>
      <c r="F351" s="36">
        <f t="shared" si="74"/>
        <v>1735.3400000000001</v>
      </c>
      <c r="G351" s="37">
        <f t="shared" si="75"/>
        <v>1559.3899999999999</v>
      </c>
      <c r="H351" s="35">
        <f t="shared" si="76"/>
        <v>1940.3700000000001</v>
      </c>
      <c r="I351" s="36">
        <f t="shared" si="77"/>
        <v>2171.0100000000002</v>
      </c>
      <c r="J351" s="36">
        <f t="shared" si="78"/>
        <v>1817.69</v>
      </c>
      <c r="K351" s="37">
        <f t="shared" si="79"/>
        <v>1696.69</v>
      </c>
      <c r="L351" s="83">
        <f t="shared" si="81"/>
        <v>709.88000000000011</v>
      </c>
      <c r="M351" s="61">
        <v>558.83000000000004</v>
      </c>
      <c r="N351" s="59">
        <v>149.05000000000001</v>
      </c>
      <c r="O351" s="17">
        <v>2</v>
      </c>
      <c r="P351" s="54">
        <f t="shared" si="82"/>
        <v>1230.49</v>
      </c>
      <c r="Q351" s="18">
        <f t="shared" si="82"/>
        <v>1578.24</v>
      </c>
      <c r="R351" s="18">
        <f t="shared" si="82"/>
        <v>1025.46</v>
      </c>
      <c r="S351" s="48">
        <f t="shared" si="82"/>
        <v>849.51</v>
      </c>
      <c r="T351" s="47">
        <f t="shared" si="82"/>
        <v>1230.49</v>
      </c>
      <c r="U351" s="18">
        <f t="shared" si="82"/>
        <v>1461.13</v>
      </c>
      <c r="V351" s="18">
        <f t="shared" si="82"/>
        <v>1107.81</v>
      </c>
      <c r="W351" s="48">
        <f t="shared" si="82"/>
        <v>986.81</v>
      </c>
      <c r="X351" s="80">
        <f t="shared" si="82"/>
        <v>1067.98</v>
      </c>
    </row>
    <row r="352" spans="1:24" x14ac:dyDescent="0.25">
      <c r="A352" s="23" t="s">
        <v>85</v>
      </c>
      <c r="B352" s="26">
        <v>7</v>
      </c>
      <c r="C352" s="23" t="s">
        <v>29</v>
      </c>
      <c r="D352" s="35">
        <f t="shared" si="72"/>
        <v>1915.1</v>
      </c>
      <c r="E352" s="36">
        <f t="shared" si="73"/>
        <v>2262.85</v>
      </c>
      <c r="F352" s="36">
        <f t="shared" si="74"/>
        <v>1710.0700000000002</v>
      </c>
      <c r="G352" s="37">
        <f t="shared" si="75"/>
        <v>1534.12</v>
      </c>
      <c r="H352" s="35">
        <f t="shared" si="76"/>
        <v>1915.1</v>
      </c>
      <c r="I352" s="36">
        <f t="shared" si="77"/>
        <v>2145.7400000000002</v>
      </c>
      <c r="J352" s="36">
        <f t="shared" si="78"/>
        <v>1792.42</v>
      </c>
      <c r="K352" s="37">
        <f t="shared" si="79"/>
        <v>1671.42</v>
      </c>
      <c r="L352" s="83">
        <f t="shared" si="81"/>
        <v>684.61</v>
      </c>
      <c r="M352" s="61">
        <v>538.88</v>
      </c>
      <c r="N352" s="59">
        <v>143.72999999999999</v>
      </c>
      <c r="O352" s="17">
        <v>2</v>
      </c>
      <c r="P352" s="54">
        <f t="shared" si="82"/>
        <v>1230.49</v>
      </c>
      <c r="Q352" s="18">
        <f t="shared" si="82"/>
        <v>1578.24</v>
      </c>
      <c r="R352" s="18">
        <f t="shared" si="82"/>
        <v>1025.46</v>
      </c>
      <c r="S352" s="48">
        <f t="shared" si="82"/>
        <v>849.51</v>
      </c>
      <c r="T352" s="47">
        <f t="shared" si="82"/>
        <v>1230.49</v>
      </c>
      <c r="U352" s="18">
        <f t="shared" si="82"/>
        <v>1461.13</v>
      </c>
      <c r="V352" s="18">
        <f t="shared" si="82"/>
        <v>1107.81</v>
      </c>
      <c r="W352" s="48">
        <f t="shared" si="82"/>
        <v>986.81</v>
      </c>
      <c r="X352" s="80">
        <f t="shared" si="82"/>
        <v>1067.98</v>
      </c>
    </row>
    <row r="353" spans="1:24" x14ac:dyDescent="0.25">
      <c r="A353" s="23" t="s">
        <v>85</v>
      </c>
      <c r="B353" s="26">
        <v>8</v>
      </c>
      <c r="C353" s="23" t="s">
        <v>29</v>
      </c>
      <c r="D353" s="35">
        <f t="shared" si="72"/>
        <v>1946.33</v>
      </c>
      <c r="E353" s="36">
        <f t="shared" si="73"/>
        <v>2294.08</v>
      </c>
      <c r="F353" s="36">
        <f t="shared" si="74"/>
        <v>1741.3</v>
      </c>
      <c r="G353" s="37">
        <f t="shared" si="75"/>
        <v>1565.35</v>
      </c>
      <c r="H353" s="35">
        <f t="shared" si="76"/>
        <v>1946.33</v>
      </c>
      <c r="I353" s="36">
        <f t="shared" si="77"/>
        <v>2176.9700000000003</v>
      </c>
      <c r="J353" s="36">
        <f t="shared" si="78"/>
        <v>1823.6499999999999</v>
      </c>
      <c r="K353" s="37">
        <f t="shared" si="79"/>
        <v>1702.6499999999999</v>
      </c>
      <c r="L353" s="83">
        <f t="shared" si="81"/>
        <v>715.83999999999992</v>
      </c>
      <c r="M353" s="61">
        <v>563.54</v>
      </c>
      <c r="N353" s="59">
        <v>150.30000000000001</v>
      </c>
      <c r="O353" s="17">
        <v>2</v>
      </c>
      <c r="P353" s="54">
        <f t="shared" si="82"/>
        <v>1230.49</v>
      </c>
      <c r="Q353" s="18">
        <f t="shared" si="82"/>
        <v>1578.24</v>
      </c>
      <c r="R353" s="18">
        <f t="shared" si="82"/>
        <v>1025.46</v>
      </c>
      <c r="S353" s="48">
        <f t="shared" si="82"/>
        <v>849.51</v>
      </c>
      <c r="T353" s="47">
        <f t="shared" si="82"/>
        <v>1230.49</v>
      </c>
      <c r="U353" s="18">
        <f t="shared" si="82"/>
        <v>1461.13</v>
      </c>
      <c r="V353" s="18">
        <f t="shared" si="82"/>
        <v>1107.81</v>
      </c>
      <c r="W353" s="48">
        <f t="shared" si="82"/>
        <v>986.81</v>
      </c>
      <c r="X353" s="80">
        <f t="shared" si="82"/>
        <v>1067.98</v>
      </c>
    </row>
    <row r="354" spans="1:24" x14ac:dyDescent="0.25">
      <c r="A354" s="23" t="s">
        <v>85</v>
      </c>
      <c r="B354" s="26">
        <v>9</v>
      </c>
      <c r="C354" s="23" t="s">
        <v>29</v>
      </c>
      <c r="D354" s="35">
        <f t="shared" si="72"/>
        <v>1949.1100000000001</v>
      </c>
      <c r="E354" s="36">
        <f t="shared" si="73"/>
        <v>2296.86</v>
      </c>
      <c r="F354" s="36">
        <f t="shared" si="74"/>
        <v>1744.08</v>
      </c>
      <c r="G354" s="37">
        <f t="shared" si="75"/>
        <v>1568.13</v>
      </c>
      <c r="H354" s="35">
        <f t="shared" si="76"/>
        <v>1949.1100000000001</v>
      </c>
      <c r="I354" s="36">
        <f t="shared" si="77"/>
        <v>2179.75</v>
      </c>
      <c r="J354" s="36">
        <f t="shared" si="78"/>
        <v>1826.4299999999998</v>
      </c>
      <c r="K354" s="37">
        <f t="shared" si="79"/>
        <v>1705.4299999999998</v>
      </c>
      <c r="L354" s="83">
        <f t="shared" si="81"/>
        <v>718.62</v>
      </c>
      <c r="M354" s="61">
        <v>565.73</v>
      </c>
      <c r="N354" s="59">
        <v>150.88999999999999</v>
      </c>
      <c r="O354" s="17">
        <v>2</v>
      </c>
      <c r="P354" s="54">
        <f t="shared" si="82"/>
        <v>1230.49</v>
      </c>
      <c r="Q354" s="18">
        <f t="shared" si="82"/>
        <v>1578.24</v>
      </c>
      <c r="R354" s="18">
        <f t="shared" si="82"/>
        <v>1025.46</v>
      </c>
      <c r="S354" s="48">
        <f t="shared" si="82"/>
        <v>849.51</v>
      </c>
      <c r="T354" s="47">
        <f t="shared" si="82"/>
        <v>1230.49</v>
      </c>
      <c r="U354" s="18">
        <f t="shared" si="82"/>
        <v>1461.13</v>
      </c>
      <c r="V354" s="18">
        <f t="shared" si="82"/>
        <v>1107.81</v>
      </c>
      <c r="W354" s="48">
        <f t="shared" si="82"/>
        <v>986.81</v>
      </c>
      <c r="X354" s="80">
        <f t="shared" si="82"/>
        <v>1067.98</v>
      </c>
    </row>
    <row r="355" spans="1:24" x14ac:dyDescent="0.25">
      <c r="A355" s="23" t="s">
        <v>85</v>
      </c>
      <c r="B355" s="26">
        <v>10</v>
      </c>
      <c r="C355" s="23" t="s">
        <v>29</v>
      </c>
      <c r="D355" s="35">
        <f t="shared" si="72"/>
        <v>1949.2800000000002</v>
      </c>
      <c r="E355" s="36">
        <f t="shared" si="73"/>
        <v>2297.0300000000002</v>
      </c>
      <c r="F355" s="36">
        <f t="shared" si="74"/>
        <v>1744.25</v>
      </c>
      <c r="G355" s="37">
        <f t="shared" si="75"/>
        <v>1568.3</v>
      </c>
      <c r="H355" s="35">
        <f t="shared" si="76"/>
        <v>1949.28</v>
      </c>
      <c r="I355" s="36">
        <f t="shared" si="77"/>
        <v>2179.92</v>
      </c>
      <c r="J355" s="36">
        <f t="shared" si="78"/>
        <v>1826.6</v>
      </c>
      <c r="K355" s="37">
        <f t="shared" si="79"/>
        <v>1705.6</v>
      </c>
      <c r="L355" s="83">
        <f t="shared" si="81"/>
        <v>718.79</v>
      </c>
      <c r="M355" s="61">
        <v>565.87</v>
      </c>
      <c r="N355" s="59">
        <v>150.91999999999999</v>
      </c>
      <c r="O355" s="17">
        <v>2</v>
      </c>
      <c r="P355" s="54">
        <f t="shared" si="82"/>
        <v>1230.49</v>
      </c>
      <c r="Q355" s="18">
        <f t="shared" si="82"/>
        <v>1578.24</v>
      </c>
      <c r="R355" s="18">
        <f t="shared" si="82"/>
        <v>1025.46</v>
      </c>
      <c r="S355" s="48">
        <f t="shared" si="82"/>
        <v>849.51</v>
      </c>
      <c r="T355" s="47">
        <f t="shared" si="82"/>
        <v>1230.49</v>
      </c>
      <c r="U355" s="18">
        <f t="shared" si="82"/>
        <v>1461.13</v>
      </c>
      <c r="V355" s="18">
        <f t="shared" si="82"/>
        <v>1107.81</v>
      </c>
      <c r="W355" s="48">
        <f t="shared" si="82"/>
        <v>986.81</v>
      </c>
      <c r="X355" s="80">
        <f t="shared" si="82"/>
        <v>1067.98</v>
      </c>
    </row>
    <row r="356" spans="1:24" x14ac:dyDescent="0.25">
      <c r="A356" s="23" t="s">
        <v>85</v>
      </c>
      <c r="B356" s="26">
        <v>11</v>
      </c>
      <c r="C356" s="23" t="s">
        <v>29</v>
      </c>
      <c r="D356" s="35">
        <f t="shared" si="72"/>
        <v>1922.63</v>
      </c>
      <c r="E356" s="36">
        <f t="shared" si="73"/>
        <v>2270.38</v>
      </c>
      <c r="F356" s="36">
        <f t="shared" si="74"/>
        <v>1717.6</v>
      </c>
      <c r="G356" s="37">
        <f t="shared" si="75"/>
        <v>1541.65</v>
      </c>
      <c r="H356" s="35">
        <f t="shared" si="76"/>
        <v>1922.63</v>
      </c>
      <c r="I356" s="36">
        <f t="shared" si="77"/>
        <v>2153.2700000000004</v>
      </c>
      <c r="J356" s="36">
        <f t="shared" si="78"/>
        <v>1799.95</v>
      </c>
      <c r="K356" s="37">
        <f t="shared" si="79"/>
        <v>1678.95</v>
      </c>
      <c r="L356" s="83">
        <f t="shared" si="81"/>
        <v>692.1400000000001</v>
      </c>
      <c r="M356" s="61">
        <v>544.83000000000004</v>
      </c>
      <c r="N356" s="59">
        <v>145.31</v>
      </c>
      <c r="O356" s="17">
        <v>2</v>
      </c>
      <c r="P356" s="54">
        <f t="shared" si="82"/>
        <v>1230.49</v>
      </c>
      <c r="Q356" s="18">
        <f t="shared" si="82"/>
        <v>1578.24</v>
      </c>
      <c r="R356" s="18">
        <f t="shared" si="82"/>
        <v>1025.46</v>
      </c>
      <c r="S356" s="48">
        <f t="shared" si="82"/>
        <v>849.51</v>
      </c>
      <c r="T356" s="47">
        <f t="shared" si="82"/>
        <v>1230.49</v>
      </c>
      <c r="U356" s="18">
        <f t="shared" si="82"/>
        <v>1461.13</v>
      </c>
      <c r="V356" s="18">
        <f t="shared" si="82"/>
        <v>1107.81</v>
      </c>
      <c r="W356" s="48">
        <f t="shared" si="82"/>
        <v>986.81</v>
      </c>
      <c r="X356" s="80">
        <f t="shared" si="82"/>
        <v>1067.98</v>
      </c>
    </row>
    <row r="357" spans="1:24" x14ac:dyDescent="0.25">
      <c r="A357" s="23" t="s">
        <v>85</v>
      </c>
      <c r="B357" s="26">
        <v>12</v>
      </c>
      <c r="C357" s="23" t="s">
        <v>29</v>
      </c>
      <c r="D357" s="35">
        <f t="shared" si="72"/>
        <v>1944.2399999999998</v>
      </c>
      <c r="E357" s="36">
        <f t="shared" si="73"/>
        <v>2291.9899999999998</v>
      </c>
      <c r="F357" s="36">
        <f t="shared" si="74"/>
        <v>1739.21</v>
      </c>
      <c r="G357" s="37">
        <f t="shared" si="75"/>
        <v>1563.26</v>
      </c>
      <c r="H357" s="35">
        <f t="shared" si="76"/>
        <v>1944.24</v>
      </c>
      <c r="I357" s="36">
        <f t="shared" si="77"/>
        <v>2174.88</v>
      </c>
      <c r="J357" s="36">
        <f t="shared" si="78"/>
        <v>1821.56</v>
      </c>
      <c r="K357" s="37">
        <f t="shared" si="79"/>
        <v>1700.56</v>
      </c>
      <c r="L357" s="83">
        <f t="shared" si="81"/>
        <v>713.75</v>
      </c>
      <c r="M357" s="61">
        <v>561.89</v>
      </c>
      <c r="N357" s="59">
        <v>149.86000000000001</v>
      </c>
      <c r="O357" s="17">
        <v>2</v>
      </c>
      <c r="P357" s="54">
        <f t="shared" si="82"/>
        <v>1230.49</v>
      </c>
      <c r="Q357" s="18">
        <f t="shared" si="82"/>
        <v>1578.24</v>
      </c>
      <c r="R357" s="18">
        <f t="shared" si="82"/>
        <v>1025.46</v>
      </c>
      <c r="S357" s="48">
        <f t="shared" si="82"/>
        <v>849.51</v>
      </c>
      <c r="T357" s="47">
        <f t="shared" si="82"/>
        <v>1230.49</v>
      </c>
      <c r="U357" s="18">
        <f t="shared" si="82"/>
        <v>1461.13</v>
      </c>
      <c r="V357" s="18">
        <f t="shared" si="82"/>
        <v>1107.81</v>
      </c>
      <c r="W357" s="48">
        <f t="shared" si="82"/>
        <v>986.81</v>
      </c>
      <c r="X357" s="80">
        <f t="shared" si="82"/>
        <v>1067.98</v>
      </c>
    </row>
    <row r="358" spans="1:24" x14ac:dyDescent="0.25">
      <c r="A358" s="23" t="s">
        <v>85</v>
      </c>
      <c r="B358" s="26">
        <v>13</v>
      </c>
      <c r="C358" s="23" t="s">
        <v>29</v>
      </c>
      <c r="D358" s="35">
        <f t="shared" si="72"/>
        <v>1944.1</v>
      </c>
      <c r="E358" s="36">
        <f t="shared" si="73"/>
        <v>2291.85</v>
      </c>
      <c r="F358" s="36">
        <f t="shared" si="74"/>
        <v>1739.07</v>
      </c>
      <c r="G358" s="37">
        <f t="shared" si="75"/>
        <v>1563.12</v>
      </c>
      <c r="H358" s="35">
        <f t="shared" si="76"/>
        <v>1944.1</v>
      </c>
      <c r="I358" s="36">
        <f t="shared" si="77"/>
        <v>2174.7400000000002</v>
      </c>
      <c r="J358" s="36">
        <f t="shared" si="78"/>
        <v>1821.42</v>
      </c>
      <c r="K358" s="37">
        <f t="shared" si="79"/>
        <v>1700.42</v>
      </c>
      <c r="L358" s="83">
        <f t="shared" si="81"/>
        <v>713.61</v>
      </c>
      <c r="M358" s="61">
        <v>561.78</v>
      </c>
      <c r="N358" s="59">
        <v>149.83000000000001</v>
      </c>
      <c r="O358" s="17">
        <v>2</v>
      </c>
      <c r="P358" s="54">
        <f t="shared" si="82"/>
        <v>1230.49</v>
      </c>
      <c r="Q358" s="18">
        <f t="shared" si="82"/>
        <v>1578.24</v>
      </c>
      <c r="R358" s="18">
        <f t="shared" si="82"/>
        <v>1025.46</v>
      </c>
      <c r="S358" s="48">
        <f t="shared" si="82"/>
        <v>849.51</v>
      </c>
      <c r="T358" s="47">
        <f t="shared" si="82"/>
        <v>1230.49</v>
      </c>
      <c r="U358" s="18">
        <f t="shared" si="82"/>
        <v>1461.13</v>
      </c>
      <c r="V358" s="18">
        <f t="shared" si="82"/>
        <v>1107.81</v>
      </c>
      <c r="W358" s="48">
        <f t="shared" si="82"/>
        <v>986.81</v>
      </c>
      <c r="X358" s="80">
        <f t="shared" si="82"/>
        <v>1067.98</v>
      </c>
    </row>
    <row r="359" spans="1:24" x14ac:dyDescent="0.25">
      <c r="A359" s="23" t="s">
        <v>85</v>
      </c>
      <c r="B359" s="26">
        <v>14</v>
      </c>
      <c r="C359" s="23" t="s">
        <v>29</v>
      </c>
      <c r="D359" s="35">
        <f t="shared" si="72"/>
        <v>1927</v>
      </c>
      <c r="E359" s="36">
        <f t="shared" si="73"/>
        <v>2274.75</v>
      </c>
      <c r="F359" s="36">
        <f t="shared" si="74"/>
        <v>1721.97</v>
      </c>
      <c r="G359" s="37">
        <f t="shared" si="75"/>
        <v>1546.02</v>
      </c>
      <c r="H359" s="35">
        <f t="shared" si="76"/>
        <v>1927</v>
      </c>
      <c r="I359" s="36">
        <f t="shared" si="77"/>
        <v>2157.6400000000003</v>
      </c>
      <c r="J359" s="36">
        <f t="shared" si="78"/>
        <v>1804.32</v>
      </c>
      <c r="K359" s="37">
        <f t="shared" si="79"/>
        <v>1683.32</v>
      </c>
      <c r="L359" s="83">
        <f t="shared" si="81"/>
        <v>696.51</v>
      </c>
      <c r="M359" s="61">
        <v>548.28</v>
      </c>
      <c r="N359" s="59">
        <v>146.22999999999999</v>
      </c>
      <c r="O359" s="17">
        <v>2</v>
      </c>
      <c r="P359" s="54">
        <f t="shared" si="82"/>
        <v>1230.49</v>
      </c>
      <c r="Q359" s="18">
        <f t="shared" si="82"/>
        <v>1578.24</v>
      </c>
      <c r="R359" s="18">
        <f t="shared" si="82"/>
        <v>1025.46</v>
      </c>
      <c r="S359" s="48">
        <f t="shared" si="82"/>
        <v>849.51</v>
      </c>
      <c r="T359" s="47">
        <f t="shared" si="82"/>
        <v>1230.49</v>
      </c>
      <c r="U359" s="18">
        <f t="shared" si="82"/>
        <v>1461.13</v>
      </c>
      <c r="V359" s="18">
        <f t="shared" si="82"/>
        <v>1107.81</v>
      </c>
      <c r="W359" s="48">
        <f t="shared" si="82"/>
        <v>986.81</v>
      </c>
      <c r="X359" s="80">
        <f t="shared" si="82"/>
        <v>1067.98</v>
      </c>
    </row>
    <row r="360" spans="1:24" x14ac:dyDescent="0.25">
      <c r="A360" s="23" t="s">
        <v>85</v>
      </c>
      <c r="B360" s="26">
        <v>15</v>
      </c>
      <c r="C360" s="23" t="s">
        <v>29</v>
      </c>
      <c r="D360" s="35">
        <f t="shared" si="72"/>
        <v>1928.65</v>
      </c>
      <c r="E360" s="36">
        <f t="shared" si="73"/>
        <v>2276.4</v>
      </c>
      <c r="F360" s="36">
        <f t="shared" si="74"/>
        <v>1723.62</v>
      </c>
      <c r="G360" s="37">
        <f t="shared" si="75"/>
        <v>1547.67</v>
      </c>
      <c r="H360" s="35">
        <f t="shared" si="76"/>
        <v>1928.65</v>
      </c>
      <c r="I360" s="36">
        <f t="shared" si="77"/>
        <v>2159.29</v>
      </c>
      <c r="J360" s="36">
        <f t="shared" si="78"/>
        <v>1805.97</v>
      </c>
      <c r="K360" s="37">
        <f t="shared" si="79"/>
        <v>1684.97</v>
      </c>
      <c r="L360" s="83">
        <f t="shared" si="81"/>
        <v>698.16000000000008</v>
      </c>
      <c r="M360" s="61">
        <v>549.58000000000004</v>
      </c>
      <c r="N360" s="59">
        <v>146.58000000000001</v>
      </c>
      <c r="O360" s="17">
        <v>2</v>
      </c>
      <c r="P360" s="54">
        <f t="shared" si="82"/>
        <v>1230.49</v>
      </c>
      <c r="Q360" s="18">
        <f t="shared" si="82"/>
        <v>1578.24</v>
      </c>
      <c r="R360" s="18">
        <f t="shared" si="82"/>
        <v>1025.46</v>
      </c>
      <c r="S360" s="48">
        <f t="shared" si="82"/>
        <v>849.51</v>
      </c>
      <c r="T360" s="47">
        <f t="shared" si="82"/>
        <v>1230.49</v>
      </c>
      <c r="U360" s="18">
        <f t="shared" si="82"/>
        <v>1461.13</v>
      </c>
      <c r="V360" s="18">
        <f t="shared" si="82"/>
        <v>1107.81</v>
      </c>
      <c r="W360" s="48">
        <f t="shared" si="82"/>
        <v>986.81</v>
      </c>
      <c r="X360" s="80">
        <f t="shared" si="82"/>
        <v>1067.98</v>
      </c>
    </row>
    <row r="361" spans="1:24" x14ac:dyDescent="0.25">
      <c r="A361" s="23" t="s">
        <v>85</v>
      </c>
      <c r="B361" s="26">
        <v>16</v>
      </c>
      <c r="C361" s="23" t="s">
        <v>29</v>
      </c>
      <c r="D361" s="35">
        <f t="shared" si="72"/>
        <v>1935.86</v>
      </c>
      <c r="E361" s="36">
        <f t="shared" si="73"/>
        <v>2283.6099999999997</v>
      </c>
      <c r="F361" s="36">
        <f t="shared" si="74"/>
        <v>1730.83</v>
      </c>
      <c r="G361" s="37">
        <f t="shared" si="75"/>
        <v>1554.88</v>
      </c>
      <c r="H361" s="35">
        <f t="shared" si="76"/>
        <v>1935.8600000000001</v>
      </c>
      <c r="I361" s="36">
        <f t="shared" si="77"/>
        <v>2166.5</v>
      </c>
      <c r="J361" s="36">
        <f t="shared" si="78"/>
        <v>1813.1799999999998</v>
      </c>
      <c r="K361" s="37">
        <f t="shared" si="79"/>
        <v>1692.1799999999998</v>
      </c>
      <c r="L361" s="83">
        <f t="shared" si="81"/>
        <v>705.37</v>
      </c>
      <c r="M361" s="61">
        <v>555.27</v>
      </c>
      <c r="N361" s="59">
        <v>148.1</v>
      </c>
      <c r="O361" s="17">
        <v>2</v>
      </c>
      <c r="P361" s="54">
        <f t="shared" ref="P361:X375" si="83">P360</f>
        <v>1230.49</v>
      </c>
      <c r="Q361" s="18">
        <f t="shared" si="83"/>
        <v>1578.24</v>
      </c>
      <c r="R361" s="18">
        <f t="shared" si="83"/>
        <v>1025.46</v>
      </c>
      <c r="S361" s="48">
        <f t="shared" si="83"/>
        <v>849.51</v>
      </c>
      <c r="T361" s="47">
        <f t="shared" si="83"/>
        <v>1230.49</v>
      </c>
      <c r="U361" s="18">
        <f t="shared" si="83"/>
        <v>1461.13</v>
      </c>
      <c r="V361" s="18">
        <f t="shared" si="83"/>
        <v>1107.81</v>
      </c>
      <c r="W361" s="48">
        <f t="shared" si="83"/>
        <v>986.81</v>
      </c>
      <c r="X361" s="80">
        <f t="shared" si="83"/>
        <v>1067.98</v>
      </c>
    </row>
    <row r="362" spans="1:24" x14ac:dyDescent="0.25">
      <c r="A362" s="23" t="s">
        <v>85</v>
      </c>
      <c r="B362" s="26">
        <v>17</v>
      </c>
      <c r="C362" s="23" t="s">
        <v>29</v>
      </c>
      <c r="D362" s="35">
        <f t="shared" si="72"/>
        <v>1932.69</v>
      </c>
      <c r="E362" s="36">
        <f t="shared" si="73"/>
        <v>2280.44</v>
      </c>
      <c r="F362" s="36">
        <f t="shared" si="74"/>
        <v>1727.66</v>
      </c>
      <c r="G362" s="37">
        <f t="shared" si="75"/>
        <v>1551.71</v>
      </c>
      <c r="H362" s="35">
        <f t="shared" si="76"/>
        <v>1932.69</v>
      </c>
      <c r="I362" s="36">
        <f t="shared" si="77"/>
        <v>2163.33</v>
      </c>
      <c r="J362" s="36">
        <f t="shared" si="78"/>
        <v>1810.01</v>
      </c>
      <c r="K362" s="37">
        <f t="shared" si="79"/>
        <v>1689.01</v>
      </c>
      <c r="L362" s="83">
        <f t="shared" si="81"/>
        <v>702.2</v>
      </c>
      <c r="M362" s="61">
        <v>552.77</v>
      </c>
      <c r="N362" s="59">
        <v>147.43</v>
      </c>
      <c r="O362" s="17">
        <v>2</v>
      </c>
      <c r="P362" s="54">
        <f t="shared" si="83"/>
        <v>1230.49</v>
      </c>
      <c r="Q362" s="18">
        <f t="shared" si="83"/>
        <v>1578.24</v>
      </c>
      <c r="R362" s="18">
        <f t="shared" si="83"/>
        <v>1025.46</v>
      </c>
      <c r="S362" s="48">
        <f t="shared" si="83"/>
        <v>849.51</v>
      </c>
      <c r="T362" s="47">
        <f t="shared" si="83"/>
        <v>1230.49</v>
      </c>
      <c r="U362" s="18">
        <f t="shared" si="83"/>
        <v>1461.13</v>
      </c>
      <c r="V362" s="18">
        <f t="shared" si="83"/>
        <v>1107.81</v>
      </c>
      <c r="W362" s="48">
        <f t="shared" si="83"/>
        <v>986.81</v>
      </c>
      <c r="X362" s="80">
        <f t="shared" si="83"/>
        <v>1067.98</v>
      </c>
    </row>
    <row r="363" spans="1:24" x14ac:dyDescent="0.25">
      <c r="A363" s="23" t="s">
        <v>85</v>
      </c>
      <c r="B363" s="26">
        <v>18</v>
      </c>
      <c r="C363" s="23" t="s">
        <v>29</v>
      </c>
      <c r="D363" s="35">
        <f t="shared" si="72"/>
        <v>1947.42</v>
      </c>
      <c r="E363" s="36">
        <f t="shared" si="73"/>
        <v>2295.17</v>
      </c>
      <c r="F363" s="36">
        <f t="shared" si="74"/>
        <v>1742.3899999999999</v>
      </c>
      <c r="G363" s="37">
        <f t="shared" si="75"/>
        <v>1566.44</v>
      </c>
      <c r="H363" s="35">
        <f t="shared" si="76"/>
        <v>1947.42</v>
      </c>
      <c r="I363" s="36">
        <f t="shared" si="77"/>
        <v>2178.06</v>
      </c>
      <c r="J363" s="36">
        <f t="shared" si="78"/>
        <v>1824.7399999999998</v>
      </c>
      <c r="K363" s="37">
        <f t="shared" si="79"/>
        <v>1703.7399999999998</v>
      </c>
      <c r="L363" s="83">
        <f t="shared" si="81"/>
        <v>716.93</v>
      </c>
      <c r="M363" s="61">
        <v>564.4</v>
      </c>
      <c r="N363" s="59">
        <v>150.53</v>
      </c>
      <c r="O363" s="17">
        <v>2</v>
      </c>
      <c r="P363" s="54">
        <f t="shared" si="83"/>
        <v>1230.49</v>
      </c>
      <c r="Q363" s="18">
        <f t="shared" si="83"/>
        <v>1578.24</v>
      </c>
      <c r="R363" s="18">
        <f t="shared" si="83"/>
        <v>1025.46</v>
      </c>
      <c r="S363" s="48">
        <f t="shared" si="83"/>
        <v>849.51</v>
      </c>
      <c r="T363" s="47">
        <f t="shared" si="83"/>
        <v>1230.49</v>
      </c>
      <c r="U363" s="18">
        <f t="shared" si="83"/>
        <v>1461.13</v>
      </c>
      <c r="V363" s="18">
        <f t="shared" si="83"/>
        <v>1107.81</v>
      </c>
      <c r="W363" s="48">
        <f t="shared" si="83"/>
        <v>986.81</v>
      </c>
      <c r="X363" s="80">
        <f t="shared" si="83"/>
        <v>1067.98</v>
      </c>
    </row>
    <row r="364" spans="1:24" x14ac:dyDescent="0.25">
      <c r="A364" s="23" t="s">
        <v>85</v>
      </c>
      <c r="B364" s="26">
        <v>19</v>
      </c>
      <c r="C364" s="23" t="s">
        <v>29</v>
      </c>
      <c r="D364" s="35">
        <f t="shared" si="72"/>
        <v>1959.8400000000001</v>
      </c>
      <c r="E364" s="36">
        <f t="shared" si="73"/>
        <v>2307.59</v>
      </c>
      <c r="F364" s="36">
        <f t="shared" si="74"/>
        <v>1754.8100000000002</v>
      </c>
      <c r="G364" s="37">
        <f t="shared" si="75"/>
        <v>1578.8600000000001</v>
      </c>
      <c r="H364" s="35">
        <f t="shared" si="76"/>
        <v>1959.8400000000001</v>
      </c>
      <c r="I364" s="36">
        <f t="shared" si="77"/>
        <v>2190.48</v>
      </c>
      <c r="J364" s="36">
        <f t="shared" si="78"/>
        <v>1837.1599999999999</v>
      </c>
      <c r="K364" s="37">
        <f t="shared" si="79"/>
        <v>1716.1599999999999</v>
      </c>
      <c r="L364" s="83">
        <f t="shared" si="81"/>
        <v>729.35</v>
      </c>
      <c r="M364" s="61">
        <v>574.20000000000005</v>
      </c>
      <c r="N364" s="59">
        <v>153.15</v>
      </c>
      <c r="O364" s="17">
        <v>2</v>
      </c>
      <c r="P364" s="54">
        <f t="shared" si="83"/>
        <v>1230.49</v>
      </c>
      <c r="Q364" s="18">
        <f t="shared" si="83"/>
        <v>1578.24</v>
      </c>
      <c r="R364" s="18">
        <f t="shared" si="83"/>
        <v>1025.46</v>
      </c>
      <c r="S364" s="48">
        <f t="shared" si="83"/>
        <v>849.51</v>
      </c>
      <c r="T364" s="47">
        <f t="shared" si="83"/>
        <v>1230.49</v>
      </c>
      <c r="U364" s="18">
        <f t="shared" si="83"/>
        <v>1461.13</v>
      </c>
      <c r="V364" s="18">
        <f t="shared" si="83"/>
        <v>1107.81</v>
      </c>
      <c r="W364" s="48">
        <f t="shared" si="83"/>
        <v>986.81</v>
      </c>
      <c r="X364" s="80">
        <f t="shared" si="83"/>
        <v>1067.98</v>
      </c>
    </row>
    <row r="365" spans="1:24" x14ac:dyDescent="0.25">
      <c r="A365" s="23" t="s">
        <v>85</v>
      </c>
      <c r="B365" s="26">
        <v>20</v>
      </c>
      <c r="C365" s="23" t="s">
        <v>29</v>
      </c>
      <c r="D365" s="35">
        <f t="shared" si="72"/>
        <v>1960.27</v>
      </c>
      <c r="E365" s="36">
        <f t="shared" si="73"/>
        <v>2308.02</v>
      </c>
      <c r="F365" s="36">
        <f t="shared" si="74"/>
        <v>1755.24</v>
      </c>
      <c r="G365" s="37">
        <f t="shared" si="75"/>
        <v>1579.29</v>
      </c>
      <c r="H365" s="35">
        <f t="shared" si="76"/>
        <v>1960.27</v>
      </c>
      <c r="I365" s="36">
        <f t="shared" si="77"/>
        <v>2190.91</v>
      </c>
      <c r="J365" s="36">
        <f t="shared" si="78"/>
        <v>1837.59</v>
      </c>
      <c r="K365" s="37">
        <f t="shared" si="79"/>
        <v>1716.59</v>
      </c>
      <c r="L365" s="83">
        <f t="shared" si="81"/>
        <v>729.78</v>
      </c>
      <c r="M365" s="61">
        <v>574.54</v>
      </c>
      <c r="N365" s="59">
        <v>153.24</v>
      </c>
      <c r="O365" s="17">
        <v>2</v>
      </c>
      <c r="P365" s="54">
        <f t="shared" si="83"/>
        <v>1230.49</v>
      </c>
      <c r="Q365" s="18">
        <f t="shared" si="83"/>
        <v>1578.24</v>
      </c>
      <c r="R365" s="18">
        <f t="shared" si="83"/>
        <v>1025.46</v>
      </c>
      <c r="S365" s="48">
        <f t="shared" si="83"/>
        <v>849.51</v>
      </c>
      <c r="T365" s="47">
        <f t="shared" si="83"/>
        <v>1230.49</v>
      </c>
      <c r="U365" s="18">
        <f t="shared" si="83"/>
        <v>1461.13</v>
      </c>
      <c r="V365" s="18">
        <f t="shared" si="83"/>
        <v>1107.81</v>
      </c>
      <c r="W365" s="48">
        <f t="shared" si="83"/>
        <v>986.81</v>
      </c>
      <c r="X365" s="80">
        <f t="shared" si="83"/>
        <v>1067.98</v>
      </c>
    </row>
    <row r="366" spans="1:24" x14ac:dyDescent="0.25">
      <c r="A366" s="23" t="s">
        <v>85</v>
      </c>
      <c r="B366" s="26">
        <v>21</v>
      </c>
      <c r="C366" s="23" t="s">
        <v>29</v>
      </c>
      <c r="D366" s="35">
        <f t="shared" si="72"/>
        <v>2073.42</v>
      </c>
      <c r="E366" s="36">
        <f t="shared" si="73"/>
        <v>2421.17</v>
      </c>
      <c r="F366" s="36">
        <f t="shared" si="74"/>
        <v>1868.3899999999999</v>
      </c>
      <c r="G366" s="37">
        <f t="shared" si="75"/>
        <v>1692.44</v>
      </c>
      <c r="H366" s="35">
        <f t="shared" si="76"/>
        <v>2073.42</v>
      </c>
      <c r="I366" s="36">
        <f t="shared" si="77"/>
        <v>2304.0600000000004</v>
      </c>
      <c r="J366" s="36">
        <f t="shared" si="78"/>
        <v>1950.74</v>
      </c>
      <c r="K366" s="37">
        <f t="shared" si="79"/>
        <v>1829.74</v>
      </c>
      <c r="L366" s="83">
        <f t="shared" si="81"/>
        <v>842.93000000000006</v>
      </c>
      <c r="M366" s="61">
        <v>663.87</v>
      </c>
      <c r="N366" s="59">
        <v>177.06</v>
      </c>
      <c r="O366" s="17">
        <v>2</v>
      </c>
      <c r="P366" s="54">
        <f t="shared" si="83"/>
        <v>1230.49</v>
      </c>
      <c r="Q366" s="18">
        <f t="shared" si="83"/>
        <v>1578.24</v>
      </c>
      <c r="R366" s="18">
        <f t="shared" si="83"/>
        <v>1025.46</v>
      </c>
      <c r="S366" s="48">
        <f t="shared" si="83"/>
        <v>849.51</v>
      </c>
      <c r="T366" s="47">
        <f t="shared" si="83"/>
        <v>1230.49</v>
      </c>
      <c r="U366" s="18">
        <f t="shared" si="83"/>
        <v>1461.13</v>
      </c>
      <c r="V366" s="18">
        <f t="shared" si="83"/>
        <v>1107.81</v>
      </c>
      <c r="W366" s="48">
        <f t="shared" si="83"/>
        <v>986.81</v>
      </c>
      <c r="X366" s="80">
        <f t="shared" si="83"/>
        <v>1067.98</v>
      </c>
    </row>
    <row r="367" spans="1:24" x14ac:dyDescent="0.25">
      <c r="A367" s="23" t="s">
        <v>85</v>
      </c>
      <c r="B367" s="26">
        <v>22</v>
      </c>
      <c r="C367" s="23" t="s">
        <v>29</v>
      </c>
      <c r="D367" s="35">
        <f t="shared" si="72"/>
        <v>2166.7800000000002</v>
      </c>
      <c r="E367" s="36">
        <f t="shared" si="73"/>
        <v>2514.5300000000002</v>
      </c>
      <c r="F367" s="36">
        <f t="shared" si="74"/>
        <v>1961.75</v>
      </c>
      <c r="G367" s="37">
        <f t="shared" si="75"/>
        <v>1785.8000000000002</v>
      </c>
      <c r="H367" s="35">
        <f t="shared" si="76"/>
        <v>2166.7800000000002</v>
      </c>
      <c r="I367" s="36">
        <f t="shared" si="77"/>
        <v>2397.42</v>
      </c>
      <c r="J367" s="36">
        <f t="shared" si="78"/>
        <v>2044.1</v>
      </c>
      <c r="K367" s="37">
        <f t="shared" si="79"/>
        <v>1923.1</v>
      </c>
      <c r="L367" s="83">
        <f t="shared" si="81"/>
        <v>936.29000000000008</v>
      </c>
      <c r="M367" s="61">
        <v>737.57</v>
      </c>
      <c r="N367" s="59">
        <v>196.72</v>
      </c>
      <c r="O367" s="17">
        <v>2</v>
      </c>
      <c r="P367" s="54">
        <f t="shared" si="83"/>
        <v>1230.49</v>
      </c>
      <c r="Q367" s="18">
        <f t="shared" si="83"/>
        <v>1578.24</v>
      </c>
      <c r="R367" s="18">
        <f t="shared" si="83"/>
        <v>1025.46</v>
      </c>
      <c r="S367" s="48">
        <f t="shared" si="83"/>
        <v>849.51</v>
      </c>
      <c r="T367" s="47">
        <f t="shared" si="83"/>
        <v>1230.49</v>
      </c>
      <c r="U367" s="18">
        <f t="shared" si="83"/>
        <v>1461.13</v>
      </c>
      <c r="V367" s="18">
        <f t="shared" si="83"/>
        <v>1107.81</v>
      </c>
      <c r="W367" s="48">
        <f t="shared" si="83"/>
        <v>986.81</v>
      </c>
      <c r="X367" s="80">
        <f t="shared" si="83"/>
        <v>1067.98</v>
      </c>
    </row>
    <row r="368" spans="1:24" x14ac:dyDescent="0.25">
      <c r="A368" s="23" t="s">
        <v>85</v>
      </c>
      <c r="B368" s="26">
        <v>23</v>
      </c>
      <c r="C368" s="23" t="s">
        <v>29</v>
      </c>
      <c r="D368" s="35">
        <f t="shared" si="72"/>
        <v>2045.4</v>
      </c>
      <c r="E368" s="36">
        <f t="shared" si="73"/>
        <v>2393.15</v>
      </c>
      <c r="F368" s="36">
        <f t="shared" si="74"/>
        <v>1840.3700000000001</v>
      </c>
      <c r="G368" s="37">
        <f t="shared" si="75"/>
        <v>1664.42</v>
      </c>
      <c r="H368" s="35">
        <f t="shared" si="76"/>
        <v>2045.4</v>
      </c>
      <c r="I368" s="36">
        <f t="shared" si="77"/>
        <v>2276.04</v>
      </c>
      <c r="J368" s="36">
        <f t="shared" si="78"/>
        <v>1922.7199999999998</v>
      </c>
      <c r="K368" s="37">
        <f t="shared" si="79"/>
        <v>1801.7199999999998</v>
      </c>
      <c r="L368" s="83">
        <f t="shared" si="81"/>
        <v>814.91</v>
      </c>
      <c r="M368" s="61">
        <v>641.75</v>
      </c>
      <c r="N368" s="59">
        <v>171.16</v>
      </c>
      <c r="O368" s="17">
        <v>2</v>
      </c>
      <c r="P368" s="54">
        <f t="shared" si="83"/>
        <v>1230.49</v>
      </c>
      <c r="Q368" s="18">
        <f t="shared" si="83"/>
        <v>1578.24</v>
      </c>
      <c r="R368" s="18">
        <f t="shared" si="83"/>
        <v>1025.46</v>
      </c>
      <c r="S368" s="48">
        <f t="shared" si="83"/>
        <v>849.51</v>
      </c>
      <c r="T368" s="47">
        <f t="shared" si="83"/>
        <v>1230.49</v>
      </c>
      <c r="U368" s="18">
        <f t="shared" si="83"/>
        <v>1461.13</v>
      </c>
      <c r="V368" s="18">
        <f t="shared" si="83"/>
        <v>1107.81</v>
      </c>
      <c r="W368" s="48">
        <f t="shared" si="83"/>
        <v>986.81</v>
      </c>
      <c r="X368" s="80">
        <f t="shared" si="83"/>
        <v>1067.98</v>
      </c>
    </row>
    <row r="369" spans="1:24" x14ac:dyDescent="0.25">
      <c r="A369" s="23" t="s">
        <v>86</v>
      </c>
      <c r="B369" s="26">
        <v>0</v>
      </c>
      <c r="C369" s="23" t="s">
        <v>29</v>
      </c>
      <c r="D369" s="35">
        <f t="shared" si="72"/>
        <v>1943.2000000000003</v>
      </c>
      <c r="E369" s="36">
        <f t="shared" si="73"/>
        <v>2290.9500000000003</v>
      </c>
      <c r="F369" s="36">
        <f t="shared" si="74"/>
        <v>1738.17</v>
      </c>
      <c r="G369" s="37">
        <f t="shared" si="75"/>
        <v>1562.22</v>
      </c>
      <c r="H369" s="35">
        <f t="shared" si="76"/>
        <v>1943.2</v>
      </c>
      <c r="I369" s="36">
        <f t="shared" si="77"/>
        <v>2173.84</v>
      </c>
      <c r="J369" s="36">
        <f t="shared" si="78"/>
        <v>1820.52</v>
      </c>
      <c r="K369" s="37">
        <f t="shared" si="79"/>
        <v>1699.52</v>
      </c>
      <c r="L369" s="83">
        <f t="shared" si="81"/>
        <v>712.71</v>
      </c>
      <c r="M369" s="61">
        <v>561.07000000000005</v>
      </c>
      <c r="N369" s="59">
        <v>149.63999999999999</v>
      </c>
      <c r="O369" s="17">
        <v>2</v>
      </c>
      <c r="P369" s="54">
        <f t="shared" si="83"/>
        <v>1230.49</v>
      </c>
      <c r="Q369" s="18">
        <f t="shared" si="83"/>
        <v>1578.24</v>
      </c>
      <c r="R369" s="18">
        <f t="shared" si="83"/>
        <v>1025.46</v>
      </c>
      <c r="S369" s="48">
        <f t="shared" si="83"/>
        <v>849.51</v>
      </c>
      <c r="T369" s="47">
        <f t="shared" si="83"/>
        <v>1230.49</v>
      </c>
      <c r="U369" s="18">
        <f t="shared" si="83"/>
        <v>1461.13</v>
      </c>
      <c r="V369" s="18">
        <f t="shared" si="83"/>
        <v>1107.81</v>
      </c>
      <c r="W369" s="48">
        <f t="shared" si="83"/>
        <v>986.81</v>
      </c>
      <c r="X369" s="80">
        <f t="shared" si="83"/>
        <v>1067.98</v>
      </c>
    </row>
    <row r="370" spans="1:24" x14ac:dyDescent="0.25">
      <c r="A370" s="23" t="s">
        <v>86</v>
      </c>
      <c r="B370" s="26">
        <v>1</v>
      </c>
      <c r="C370" s="23" t="s">
        <v>29</v>
      </c>
      <c r="D370" s="35">
        <f t="shared" si="72"/>
        <v>1920.7800000000002</v>
      </c>
      <c r="E370" s="36">
        <f t="shared" si="73"/>
        <v>2268.5300000000002</v>
      </c>
      <c r="F370" s="36">
        <f t="shared" si="74"/>
        <v>1715.75</v>
      </c>
      <c r="G370" s="37">
        <f t="shared" si="75"/>
        <v>1539.8</v>
      </c>
      <c r="H370" s="35">
        <f t="shared" si="76"/>
        <v>1920.78</v>
      </c>
      <c r="I370" s="36">
        <f t="shared" si="77"/>
        <v>2151.42</v>
      </c>
      <c r="J370" s="36">
        <f t="shared" si="78"/>
        <v>1798.1</v>
      </c>
      <c r="K370" s="37">
        <f t="shared" si="79"/>
        <v>1677.1</v>
      </c>
      <c r="L370" s="83">
        <f t="shared" si="81"/>
        <v>690.29</v>
      </c>
      <c r="M370" s="61">
        <v>543.37</v>
      </c>
      <c r="N370" s="59">
        <v>144.91999999999999</v>
      </c>
      <c r="O370" s="17">
        <v>2</v>
      </c>
      <c r="P370" s="54">
        <f t="shared" si="83"/>
        <v>1230.49</v>
      </c>
      <c r="Q370" s="18">
        <f t="shared" si="83"/>
        <v>1578.24</v>
      </c>
      <c r="R370" s="18">
        <f t="shared" si="83"/>
        <v>1025.46</v>
      </c>
      <c r="S370" s="48">
        <f t="shared" si="83"/>
        <v>849.51</v>
      </c>
      <c r="T370" s="47">
        <f t="shared" si="83"/>
        <v>1230.49</v>
      </c>
      <c r="U370" s="18">
        <f t="shared" si="83"/>
        <v>1461.13</v>
      </c>
      <c r="V370" s="18">
        <f t="shared" si="83"/>
        <v>1107.81</v>
      </c>
      <c r="W370" s="48">
        <f t="shared" si="83"/>
        <v>986.81</v>
      </c>
      <c r="X370" s="80">
        <f t="shared" si="83"/>
        <v>1067.98</v>
      </c>
    </row>
    <row r="371" spans="1:24" x14ac:dyDescent="0.25">
      <c r="A371" s="23" t="s">
        <v>86</v>
      </c>
      <c r="B371" s="26">
        <v>2</v>
      </c>
      <c r="C371" s="23" t="s">
        <v>29</v>
      </c>
      <c r="D371" s="35">
        <f t="shared" si="72"/>
        <v>1919.85</v>
      </c>
      <c r="E371" s="36">
        <f t="shared" si="73"/>
        <v>2267.6</v>
      </c>
      <c r="F371" s="36">
        <f t="shared" si="74"/>
        <v>1714.8200000000002</v>
      </c>
      <c r="G371" s="37">
        <f t="shared" si="75"/>
        <v>1538.87</v>
      </c>
      <c r="H371" s="35">
        <f t="shared" si="76"/>
        <v>1919.85</v>
      </c>
      <c r="I371" s="36">
        <f t="shared" si="77"/>
        <v>2150.4900000000002</v>
      </c>
      <c r="J371" s="36">
        <f t="shared" si="78"/>
        <v>1797.17</v>
      </c>
      <c r="K371" s="37">
        <f t="shared" si="79"/>
        <v>1676.17</v>
      </c>
      <c r="L371" s="83">
        <f t="shared" si="81"/>
        <v>689.36</v>
      </c>
      <c r="M371" s="61">
        <v>542.63</v>
      </c>
      <c r="N371" s="59">
        <v>144.72999999999999</v>
      </c>
      <c r="O371" s="17">
        <v>2</v>
      </c>
      <c r="P371" s="54">
        <f t="shared" si="83"/>
        <v>1230.49</v>
      </c>
      <c r="Q371" s="18">
        <f t="shared" si="83"/>
        <v>1578.24</v>
      </c>
      <c r="R371" s="18">
        <f t="shared" si="83"/>
        <v>1025.46</v>
      </c>
      <c r="S371" s="48">
        <f t="shared" si="83"/>
        <v>849.51</v>
      </c>
      <c r="T371" s="47">
        <f t="shared" si="83"/>
        <v>1230.49</v>
      </c>
      <c r="U371" s="18">
        <f t="shared" si="83"/>
        <v>1461.13</v>
      </c>
      <c r="V371" s="18">
        <f t="shared" si="83"/>
        <v>1107.81</v>
      </c>
      <c r="W371" s="48">
        <f t="shared" si="83"/>
        <v>986.81</v>
      </c>
      <c r="X371" s="80">
        <f t="shared" si="83"/>
        <v>1067.98</v>
      </c>
    </row>
    <row r="372" spans="1:24" x14ac:dyDescent="0.25">
      <c r="A372" s="23" t="s">
        <v>86</v>
      </c>
      <c r="B372" s="26">
        <v>3</v>
      </c>
      <c r="C372" s="23" t="s">
        <v>29</v>
      </c>
      <c r="D372" s="35">
        <f t="shared" si="72"/>
        <v>1919.01</v>
      </c>
      <c r="E372" s="36">
        <f t="shared" si="73"/>
        <v>2266.7600000000002</v>
      </c>
      <c r="F372" s="36">
        <f t="shared" si="74"/>
        <v>1713.98</v>
      </c>
      <c r="G372" s="37">
        <f t="shared" si="75"/>
        <v>1538.03</v>
      </c>
      <c r="H372" s="35">
        <f t="shared" si="76"/>
        <v>1919.01</v>
      </c>
      <c r="I372" s="36">
        <f t="shared" si="77"/>
        <v>2149.65</v>
      </c>
      <c r="J372" s="36">
        <f t="shared" si="78"/>
        <v>1796.33</v>
      </c>
      <c r="K372" s="37">
        <f t="shared" si="79"/>
        <v>1675.33</v>
      </c>
      <c r="L372" s="83">
        <f t="shared" si="81"/>
        <v>688.52</v>
      </c>
      <c r="M372" s="61">
        <v>541.97</v>
      </c>
      <c r="N372" s="59">
        <v>144.55000000000001</v>
      </c>
      <c r="O372" s="17">
        <v>2</v>
      </c>
      <c r="P372" s="54">
        <f t="shared" si="83"/>
        <v>1230.49</v>
      </c>
      <c r="Q372" s="18">
        <f t="shared" si="83"/>
        <v>1578.24</v>
      </c>
      <c r="R372" s="18">
        <f t="shared" si="83"/>
        <v>1025.46</v>
      </c>
      <c r="S372" s="48">
        <f t="shared" si="83"/>
        <v>849.51</v>
      </c>
      <c r="T372" s="47">
        <f t="shared" si="83"/>
        <v>1230.49</v>
      </c>
      <c r="U372" s="18">
        <f t="shared" si="83"/>
        <v>1461.13</v>
      </c>
      <c r="V372" s="18">
        <f t="shared" si="83"/>
        <v>1107.81</v>
      </c>
      <c r="W372" s="48">
        <f t="shared" si="83"/>
        <v>986.81</v>
      </c>
      <c r="X372" s="80">
        <f t="shared" si="83"/>
        <v>1067.98</v>
      </c>
    </row>
    <row r="373" spans="1:24" x14ac:dyDescent="0.25">
      <c r="A373" s="23" t="s">
        <v>86</v>
      </c>
      <c r="B373" s="26">
        <v>4</v>
      </c>
      <c r="C373" s="23" t="s">
        <v>29</v>
      </c>
      <c r="D373" s="35">
        <f t="shared" si="72"/>
        <v>1920.02</v>
      </c>
      <c r="E373" s="36">
        <f t="shared" si="73"/>
        <v>2267.77</v>
      </c>
      <c r="F373" s="36">
        <f t="shared" si="74"/>
        <v>1714.99</v>
      </c>
      <c r="G373" s="37">
        <f t="shared" si="75"/>
        <v>1539.04</v>
      </c>
      <c r="H373" s="35">
        <f t="shared" si="76"/>
        <v>1920.02</v>
      </c>
      <c r="I373" s="36">
        <f t="shared" si="77"/>
        <v>2150.66</v>
      </c>
      <c r="J373" s="36">
        <f t="shared" si="78"/>
        <v>1797.34</v>
      </c>
      <c r="K373" s="37">
        <f t="shared" si="79"/>
        <v>1676.34</v>
      </c>
      <c r="L373" s="83">
        <f t="shared" si="81"/>
        <v>689.53</v>
      </c>
      <c r="M373" s="61">
        <v>542.77</v>
      </c>
      <c r="N373" s="59">
        <v>144.76</v>
      </c>
      <c r="O373" s="17">
        <v>2</v>
      </c>
      <c r="P373" s="54">
        <f t="shared" si="83"/>
        <v>1230.49</v>
      </c>
      <c r="Q373" s="18">
        <f t="shared" si="83"/>
        <v>1578.24</v>
      </c>
      <c r="R373" s="18">
        <f t="shared" si="83"/>
        <v>1025.46</v>
      </c>
      <c r="S373" s="48">
        <f t="shared" si="83"/>
        <v>849.51</v>
      </c>
      <c r="T373" s="47">
        <f t="shared" si="83"/>
        <v>1230.49</v>
      </c>
      <c r="U373" s="18">
        <f t="shared" si="83"/>
        <v>1461.13</v>
      </c>
      <c r="V373" s="18">
        <f t="shared" si="83"/>
        <v>1107.81</v>
      </c>
      <c r="W373" s="48">
        <f t="shared" si="83"/>
        <v>986.81</v>
      </c>
      <c r="X373" s="80">
        <f t="shared" si="83"/>
        <v>1067.98</v>
      </c>
    </row>
    <row r="374" spans="1:24" x14ac:dyDescent="0.25">
      <c r="A374" s="23" t="s">
        <v>86</v>
      </c>
      <c r="B374" s="26">
        <v>5</v>
      </c>
      <c r="C374" s="23" t="s">
        <v>29</v>
      </c>
      <c r="D374" s="35">
        <f t="shared" si="72"/>
        <v>1922.04</v>
      </c>
      <c r="E374" s="36">
        <f t="shared" si="73"/>
        <v>2269.79</v>
      </c>
      <c r="F374" s="36">
        <f t="shared" si="74"/>
        <v>1717.0100000000002</v>
      </c>
      <c r="G374" s="37">
        <f t="shared" si="75"/>
        <v>1541.06</v>
      </c>
      <c r="H374" s="35">
        <f t="shared" si="76"/>
        <v>1922.04</v>
      </c>
      <c r="I374" s="36">
        <f t="shared" si="77"/>
        <v>2152.6800000000003</v>
      </c>
      <c r="J374" s="36">
        <f t="shared" si="78"/>
        <v>1799.36</v>
      </c>
      <c r="K374" s="37">
        <f t="shared" si="79"/>
        <v>1678.36</v>
      </c>
      <c r="L374" s="83">
        <f t="shared" si="81"/>
        <v>691.55</v>
      </c>
      <c r="M374" s="61">
        <v>544.36</v>
      </c>
      <c r="N374" s="59">
        <v>145.19</v>
      </c>
      <c r="O374" s="17">
        <v>2</v>
      </c>
      <c r="P374" s="54">
        <f t="shared" si="83"/>
        <v>1230.49</v>
      </c>
      <c r="Q374" s="18">
        <f t="shared" si="83"/>
        <v>1578.24</v>
      </c>
      <c r="R374" s="18">
        <f t="shared" si="83"/>
        <v>1025.46</v>
      </c>
      <c r="S374" s="48">
        <f t="shared" si="83"/>
        <v>849.51</v>
      </c>
      <c r="T374" s="47">
        <f t="shared" si="83"/>
        <v>1230.49</v>
      </c>
      <c r="U374" s="18">
        <f t="shared" si="83"/>
        <v>1461.13</v>
      </c>
      <c r="V374" s="18">
        <f t="shared" si="83"/>
        <v>1107.81</v>
      </c>
      <c r="W374" s="48">
        <f t="shared" si="83"/>
        <v>986.81</v>
      </c>
      <c r="X374" s="80">
        <f t="shared" si="83"/>
        <v>1067.98</v>
      </c>
    </row>
    <row r="375" spans="1:24" x14ac:dyDescent="0.25">
      <c r="A375" s="23" t="s">
        <v>86</v>
      </c>
      <c r="B375" s="26">
        <v>6</v>
      </c>
      <c r="C375" s="23" t="s">
        <v>29</v>
      </c>
      <c r="D375" s="35">
        <f t="shared" si="72"/>
        <v>1924.52</v>
      </c>
      <c r="E375" s="36">
        <f t="shared" si="73"/>
        <v>2272.27</v>
      </c>
      <c r="F375" s="36">
        <f t="shared" si="74"/>
        <v>1719.4900000000002</v>
      </c>
      <c r="G375" s="37">
        <f t="shared" si="75"/>
        <v>1543.54</v>
      </c>
      <c r="H375" s="35">
        <f t="shared" si="76"/>
        <v>1924.52</v>
      </c>
      <c r="I375" s="36">
        <f t="shared" si="77"/>
        <v>2155.1600000000003</v>
      </c>
      <c r="J375" s="36">
        <f t="shared" si="78"/>
        <v>1801.8400000000001</v>
      </c>
      <c r="K375" s="37">
        <f t="shared" si="79"/>
        <v>1680.8400000000001</v>
      </c>
      <c r="L375" s="83">
        <f t="shared" si="81"/>
        <v>694.03000000000009</v>
      </c>
      <c r="M375" s="61">
        <v>546.32000000000005</v>
      </c>
      <c r="N375" s="59">
        <v>145.71</v>
      </c>
      <c r="O375" s="17">
        <v>2</v>
      </c>
      <c r="P375" s="54">
        <f t="shared" si="83"/>
        <v>1230.49</v>
      </c>
      <c r="Q375" s="18">
        <f t="shared" si="83"/>
        <v>1578.24</v>
      </c>
      <c r="R375" s="18">
        <f t="shared" si="83"/>
        <v>1025.46</v>
      </c>
      <c r="S375" s="48">
        <f t="shared" si="83"/>
        <v>849.51</v>
      </c>
      <c r="T375" s="47">
        <f t="shared" si="83"/>
        <v>1230.49</v>
      </c>
      <c r="U375" s="18">
        <f t="shared" si="83"/>
        <v>1461.13</v>
      </c>
      <c r="V375" s="18">
        <f t="shared" si="83"/>
        <v>1107.81</v>
      </c>
      <c r="W375" s="48">
        <f t="shared" si="83"/>
        <v>986.81</v>
      </c>
      <c r="X375" s="80">
        <f t="shared" si="83"/>
        <v>1067.98</v>
      </c>
    </row>
    <row r="376" spans="1:24" x14ac:dyDescent="0.25">
      <c r="A376" s="23" t="s">
        <v>86</v>
      </c>
      <c r="B376" s="26">
        <v>7</v>
      </c>
      <c r="C376" s="23" t="s">
        <v>29</v>
      </c>
      <c r="D376" s="35">
        <f t="shared" si="72"/>
        <v>1941.3000000000002</v>
      </c>
      <c r="E376" s="36">
        <f t="shared" si="73"/>
        <v>2289.0500000000002</v>
      </c>
      <c r="F376" s="36">
        <f t="shared" si="74"/>
        <v>1736.27</v>
      </c>
      <c r="G376" s="37">
        <f t="shared" si="75"/>
        <v>1560.3200000000002</v>
      </c>
      <c r="H376" s="35">
        <f t="shared" si="76"/>
        <v>1941.3000000000002</v>
      </c>
      <c r="I376" s="36">
        <f t="shared" si="77"/>
        <v>2171.94</v>
      </c>
      <c r="J376" s="36">
        <f t="shared" si="78"/>
        <v>1818.62</v>
      </c>
      <c r="K376" s="37">
        <f t="shared" si="79"/>
        <v>1697.62</v>
      </c>
      <c r="L376" s="83">
        <f t="shared" si="81"/>
        <v>710.81000000000006</v>
      </c>
      <c r="M376" s="61">
        <v>559.57000000000005</v>
      </c>
      <c r="N376" s="59">
        <v>149.24</v>
      </c>
      <c r="O376" s="17">
        <v>2</v>
      </c>
      <c r="P376" s="54">
        <f t="shared" ref="P376:X390" si="84">P375</f>
        <v>1230.49</v>
      </c>
      <c r="Q376" s="18">
        <f t="shared" si="84"/>
        <v>1578.24</v>
      </c>
      <c r="R376" s="18">
        <f t="shared" si="84"/>
        <v>1025.46</v>
      </c>
      <c r="S376" s="48">
        <f t="shared" si="84"/>
        <v>849.51</v>
      </c>
      <c r="T376" s="47">
        <f t="shared" si="84"/>
        <v>1230.49</v>
      </c>
      <c r="U376" s="18">
        <f t="shared" si="84"/>
        <v>1461.13</v>
      </c>
      <c r="V376" s="18">
        <f t="shared" si="84"/>
        <v>1107.81</v>
      </c>
      <c r="W376" s="48">
        <f t="shared" si="84"/>
        <v>986.81</v>
      </c>
      <c r="X376" s="80">
        <f t="shared" si="84"/>
        <v>1067.98</v>
      </c>
    </row>
    <row r="377" spans="1:24" x14ac:dyDescent="0.25">
      <c r="A377" s="23" t="s">
        <v>86</v>
      </c>
      <c r="B377" s="26">
        <v>8</v>
      </c>
      <c r="C377" s="23" t="s">
        <v>29</v>
      </c>
      <c r="D377" s="35">
        <f t="shared" si="72"/>
        <v>1955.2600000000002</v>
      </c>
      <c r="E377" s="36">
        <f t="shared" si="73"/>
        <v>2303.0100000000002</v>
      </c>
      <c r="F377" s="36">
        <f t="shared" si="74"/>
        <v>1750.23</v>
      </c>
      <c r="G377" s="37">
        <f t="shared" si="75"/>
        <v>1574.2800000000002</v>
      </c>
      <c r="H377" s="35">
        <f t="shared" si="76"/>
        <v>1955.26</v>
      </c>
      <c r="I377" s="36">
        <f t="shared" si="77"/>
        <v>2185.9</v>
      </c>
      <c r="J377" s="36">
        <f t="shared" si="78"/>
        <v>1832.58</v>
      </c>
      <c r="K377" s="37">
        <f t="shared" si="79"/>
        <v>1711.58</v>
      </c>
      <c r="L377" s="83">
        <f t="shared" si="81"/>
        <v>724.77</v>
      </c>
      <c r="M377" s="61">
        <v>570.59</v>
      </c>
      <c r="N377" s="59">
        <v>152.18</v>
      </c>
      <c r="O377" s="17">
        <v>2</v>
      </c>
      <c r="P377" s="54">
        <f t="shared" si="84"/>
        <v>1230.49</v>
      </c>
      <c r="Q377" s="18">
        <f t="shared" si="84"/>
        <v>1578.24</v>
      </c>
      <c r="R377" s="18">
        <f t="shared" si="84"/>
        <v>1025.46</v>
      </c>
      <c r="S377" s="48">
        <f t="shared" si="84"/>
        <v>849.51</v>
      </c>
      <c r="T377" s="47">
        <f t="shared" si="84"/>
        <v>1230.49</v>
      </c>
      <c r="U377" s="18">
        <f t="shared" si="84"/>
        <v>1461.13</v>
      </c>
      <c r="V377" s="18">
        <f t="shared" si="84"/>
        <v>1107.81</v>
      </c>
      <c r="W377" s="48">
        <f t="shared" si="84"/>
        <v>986.81</v>
      </c>
      <c r="X377" s="80">
        <f t="shared" si="84"/>
        <v>1067.98</v>
      </c>
    </row>
    <row r="378" spans="1:24" x14ac:dyDescent="0.25">
      <c r="A378" s="23" t="s">
        <v>86</v>
      </c>
      <c r="B378" s="26">
        <v>9</v>
      </c>
      <c r="C378" s="23" t="s">
        <v>29</v>
      </c>
      <c r="D378" s="35">
        <f t="shared" si="72"/>
        <v>1956.3500000000001</v>
      </c>
      <c r="E378" s="36">
        <f t="shared" si="73"/>
        <v>2304.1000000000004</v>
      </c>
      <c r="F378" s="36">
        <f t="shared" si="74"/>
        <v>1751.3200000000002</v>
      </c>
      <c r="G378" s="37">
        <f t="shared" si="75"/>
        <v>1575.37</v>
      </c>
      <c r="H378" s="35">
        <f t="shared" si="76"/>
        <v>1956.35</v>
      </c>
      <c r="I378" s="36">
        <f t="shared" si="77"/>
        <v>2186.9900000000002</v>
      </c>
      <c r="J378" s="36">
        <f t="shared" si="78"/>
        <v>1833.67</v>
      </c>
      <c r="K378" s="37">
        <f t="shared" si="79"/>
        <v>1712.67</v>
      </c>
      <c r="L378" s="83">
        <f t="shared" si="81"/>
        <v>725.86</v>
      </c>
      <c r="M378" s="61">
        <v>571.45000000000005</v>
      </c>
      <c r="N378" s="59">
        <v>152.41</v>
      </c>
      <c r="O378" s="17">
        <v>2</v>
      </c>
      <c r="P378" s="54">
        <f t="shared" si="84"/>
        <v>1230.49</v>
      </c>
      <c r="Q378" s="18">
        <f t="shared" si="84"/>
        <v>1578.24</v>
      </c>
      <c r="R378" s="18">
        <f t="shared" si="84"/>
        <v>1025.46</v>
      </c>
      <c r="S378" s="48">
        <f t="shared" si="84"/>
        <v>849.51</v>
      </c>
      <c r="T378" s="47">
        <f t="shared" si="84"/>
        <v>1230.49</v>
      </c>
      <c r="U378" s="18">
        <f t="shared" si="84"/>
        <v>1461.13</v>
      </c>
      <c r="V378" s="18">
        <f t="shared" si="84"/>
        <v>1107.81</v>
      </c>
      <c r="W378" s="48">
        <f t="shared" si="84"/>
        <v>986.81</v>
      </c>
      <c r="X378" s="80">
        <f t="shared" si="84"/>
        <v>1067.98</v>
      </c>
    </row>
    <row r="379" spans="1:24" x14ac:dyDescent="0.25">
      <c r="A379" s="23" t="s">
        <v>86</v>
      </c>
      <c r="B379" s="26">
        <v>10</v>
      </c>
      <c r="C379" s="23" t="s">
        <v>29</v>
      </c>
      <c r="D379" s="35">
        <f t="shared" si="72"/>
        <v>1956.81</v>
      </c>
      <c r="E379" s="36">
        <f t="shared" si="73"/>
        <v>2304.56</v>
      </c>
      <c r="F379" s="36">
        <f t="shared" si="74"/>
        <v>1751.78</v>
      </c>
      <c r="G379" s="37">
        <f t="shared" si="75"/>
        <v>1575.83</v>
      </c>
      <c r="H379" s="35">
        <f t="shared" si="76"/>
        <v>1956.81</v>
      </c>
      <c r="I379" s="36">
        <f t="shared" si="77"/>
        <v>2187.4499999999998</v>
      </c>
      <c r="J379" s="36">
        <f t="shared" si="78"/>
        <v>1834.1299999999999</v>
      </c>
      <c r="K379" s="37">
        <f t="shared" si="79"/>
        <v>1713.1299999999999</v>
      </c>
      <c r="L379" s="83">
        <f t="shared" si="81"/>
        <v>726.31999999999994</v>
      </c>
      <c r="M379" s="61">
        <v>571.80999999999995</v>
      </c>
      <c r="N379" s="59">
        <v>152.51</v>
      </c>
      <c r="O379" s="17">
        <v>2</v>
      </c>
      <c r="P379" s="54">
        <f t="shared" si="84"/>
        <v>1230.49</v>
      </c>
      <c r="Q379" s="18">
        <f t="shared" si="84"/>
        <v>1578.24</v>
      </c>
      <c r="R379" s="18">
        <f t="shared" si="84"/>
        <v>1025.46</v>
      </c>
      <c r="S379" s="48">
        <f t="shared" si="84"/>
        <v>849.51</v>
      </c>
      <c r="T379" s="47">
        <f t="shared" si="84"/>
        <v>1230.49</v>
      </c>
      <c r="U379" s="18">
        <f t="shared" si="84"/>
        <v>1461.13</v>
      </c>
      <c r="V379" s="18">
        <f t="shared" si="84"/>
        <v>1107.81</v>
      </c>
      <c r="W379" s="48">
        <f t="shared" si="84"/>
        <v>986.81</v>
      </c>
      <c r="X379" s="80">
        <f t="shared" si="84"/>
        <v>1067.98</v>
      </c>
    </row>
    <row r="380" spans="1:24" x14ac:dyDescent="0.25">
      <c r="A380" s="23" t="s">
        <v>86</v>
      </c>
      <c r="B380" s="26">
        <v>11</v>
      </c>
      <c r="C380" s="23" t="s">
        <v>29</v>
      </c>
      <c r="D380" s="35">
        <f t="shared" si="72"/>
        <v>1956.81</v>
      </c>
      <c r="E380" s="36">
        <f t="shared" si="73"/>
        <v>2304.56</v>
      </c>
      <c r="F380" s="36">
        <f t="shared" si="74"/>
        <v>1751.78</v>
      </c>
      <c r="G380" s="37">
        <f t="shared" si="75"/>
        <v>1575.83</v>
      </c>
      <c r="H380" s="35">
        <f t="shared" si="76"/>
        <v>1956.81</v>
      </c>
      <c r="I380" s="36">
        <f t="shared" si="77"/>
        <v>2187.4499999999998</v>
      </c>
      <c r="J380" s="36">
        <f t="shared" si="78"/>
        <v>1834.1299999999999</v>
      </c>
      <c r="K380" s="37">
        <f t="shared" si="79"/>
        <v>1713.1299999999999</v>
      </c>
      <c r="L380" s="83">
        <f t="shared" si="81"/>
        <v>726.31999999999994</v>
      </c>
      <c r="M380" s="61">
        <v>571.80999999999995</v>
      </c>
      <c r="N380" s="59">
        <v>152.51</v>
      </c>
      <c r="O380" s="17">
        <v>2</v>
      </c>
      <c r="P380" s="54">
        <f t="shared" si="84"/>
        <v>1230.49</v>
      </c>
      <c r="Q380" s="18">
        <f t="shared" si="84"/>
        <v>1578.24</v>
      </c>
      <c r="R380" s="18">
        <f t="shared" si="84"/>
        <v>1025.46</v>
      </c>
      <c r="S380" s="48">
        <f t="shared" si="84"/>
        <v>849.51</v>
      </c>
      <c r="T380" s="47">
        <f t="shared" si="84"/>
        <v>1230.49</v>
      </c>
      <c r="U380" s="18">
        <f t="shared" si="84"/>
        <v>1461.13</v>
      </c>
      <c r="V380" s="18">
        <f t="shared" si="84"/>
        <v>1107.81</v>
      </c>
      <c r="W380" s="48">
        <f t="shared" si="84"/>
        <v>986.81</v>
      </c>
      <c r="X380" s="80">
        <f t="shared" si="84"/>
        <v>1067.98</v>
      </c>
    </row>
    <row r="381" spans="1:24" x14ac:dyDescent="0.25">
      <c r="A381" s="23" t="s">
        <v>86</v>
      </c>
      <c r="B381" s="26">
        <v>12</v>
      </c>
      <c r="C381" s="23" t="s">
        <v>29</v>
      </c>
      <c r="D381" s="35">
        <f t="shared" si="72"/>
        <v>1947.59</v>
      </c>
      <c r="E381" s="36">
        <f t="shared" si="73"/>
        <v>2295.34</v>
      </c>
      <c r="F381" s="36">
        <f t="shared" si="74"/>
        <v>1742.56</v>
      </c>
      <c r="G381" s="37">
        <f t="shared" si="75"/>
        <v>1566.61</v>
      </c>
      <c r="H381" s="35">
        <f t="shared" si="76"/>
        <v>1947.59</v>
      </c>
      <c r="I381" s="36">
        <f t="shared" si="77"/>
        <v>2178.23</v>
      </c>
      <c r="J381" s="36">
        <f t="shared" si="78"/>
        <v>1824.9099999999999</v>
      </c>
      <c r="K381" s="37">
        <f t="shared" si="79"/>
        <v>1703.9099999999999</v>
      </c>
      <c r="L381" s="83">
        <f t="shared" si="81"/>
        <v>717.09999999999991</v>
      </c>
      <c r="M381" s="61">
        <v>564.53</v>
      </c>
      <c r="N381" s="59">
        <v>150.57</v>
      </c>
      <c r="O381" s="17">
        <v>2</v>
      </c>
      <c r="P381" s="54">
        <f t="shared" si="84"/>
        <v>1230.49</v>
      </c>
      <c r="Q381" s="18">
        <f t="shared" si="84"/>
        <v>1578.24</v>
      </c>
      <c r="R381" s="18">
        <f t="shared" si="84"/>
        <v>1025.46</v>
      </c>
      <c r="S381" s="48">
        <f t="shared" si="84"/>
        <v>849.51</v>
      </c>
      <c r="T381" s="47">
        <f t="shared" si="84"/>
        <v>1230.49</v>
      </c>
      <c r="U381" s="18">
        <f t="shared" si="84"/>
        <v>1461.13</v>
      </c>
      <c r="V381" s="18">
        <f t="shared" si="84"/>
        <v>1107.81</v>
      </c>
      <c r="W381" s="48">
        <f t="shared" si="84"/>
        <v>986.81</v>
      </c>
      <c r="X381" s="80">
        <f t="shared" si="84"/>
        <v>1067.98</v>
      </c>
    </row>
    <row r="382" spans="1:24" x14ac:dyDescent="0.25">
      <c r="A382" s="23" t="s">
        <v>86</v>
      </c>
      <c r="B382" s="26">
        <v>13</v>
      </c>
      <c r="C382" s="23" t="s">
        <v>29</v>
      </c>
      <c r="D382" s="35">
        <f t="shared" si="72"/>
        <v>1947.73</v>
      </c>
      <c r="E382" s="36">
        <f t="shared" si="73"/>
        <v>2295.48</v>
      </c>
      <c r="F382" s="36">
        <f t="shared" si="74"/>
        <v>1742.6999999999998</v>
      </c>
      <c r="G382" s="37">
        <f t="shared" si="75"/>
        <v>1566.75</v>
      </c>
      <c r="H382" s="35">
        <f t="shared" si="76"/>
        <v>1947.73</v>
      </c>
      <c r="I382" s="36">
        <f t="shared" si="77"/>
        <v>2178.37</v>
      </c>
      <c r="J382" s="36">
        <f t="shared" si="78"/>
        <v>1825.05</v>
      </c>
      <c r="K382" s="37">
        <f t="shared" si="79"/>
        <v>1704.05</v>
      </c>
      <c r="L382" s="83">
        <f t="shared" si="81"/>
        <v>717.24</v>
      </c>
      <c r="M382" s="61">
        <v>564.64</v>
      </c>
      <c r="N382" s="59">
        <v>150.6</v>
      </c>
      <c r="O382" s="17">
        <v>2</v>
      </c>
      <c r="P382" s="54">
        <f t="shared" si="84"/>
        <v>1230.49</v>
      </c>
      <c r="Q382" s="18">
        <f t="shared" si="84"/>
        <v>1578.24</v>
      </c>
      <c r="R382" s="18">
        <f t="shared" si="84"/>
        <v>1025.46</v>
      </c>
      <c r="S382" s="48">
        <f t="shared" si="84"/>
        <v>849.51</v>
      </c>
      <c r="T382" s="47">
        <f t="shared" si="84"/>
        <v>1230.49</v>
      </c>
      <c r="U382" s="18">
        <f t="shared" si="84"/>
        <v>1461.13</v>
      </c>
      <c r="V382" s="18">
        <f t="shared" si="84"/>
        <v>1107.81</v>
      </c>
      <c r="W382" s="48">
        <f t="shared" si="84"/>
        <v>986.81</v>
      </c>
      <c r="X382" s="80">
        <f t="shared" si="84"/>
        <v>1067.98</v>
      </c>
    </row>
    <row r="383" spans="1:24" x14ac:dyDescent="0.25">
      <c r="A383" s="23" t="s">
        <v>86</v>
      </c>
      <c r="B383" s="26">
        <v>14</v>
      </c>
      <c r="C383" s="23" t="s">
        <v>29</v>
      </c>
      <c r="D383" s="35">
        <f t="shared" si="72"/>
        <v>1947.8500000000001</v>
      </c>
      <c r="E383" s="36">
        <f t="shared" si="73"/>
        <v>2295.6000000000004</v>
      </c>
      <c r="F383" s="36">
        <f t="shared" si="74"/>
        <v>1742.82</v>
      </c>
      <c r="G383" s="37">
        <f t="shared" si="75"/>
        <v>1566.87</v>
      </c>
      <c r="H383" s="35">
        <f t="shared" si="76"/>
        <v>1947.85</v>
      </c>
      <c r="I383" s="36">
        <f t="shared" si="77"/>
        <v>2178.4900000000002</v>
      </c>
      <c r="J383" s="36">
        <f t="shared" si="78"/>
        <v>1825.17</v>
      </c>
      <c r="K383" s="37">
        <f t="shared" si="79"/>
        <v>1704.17</v>
      </c>
      <c r="L383" s="83">
        <f t="shared" si="81"/>
        <v>717.36</v>
      </c>
      <c r="M383" s="61">
        <v>564.74</v>
      </c>
      <c r="N383" s="59">
        <v>150.62</v>
      </c>
      <c r="O383" s="17">
        <v>2</v>
      </c>
      <c r="P383" s="54">
        <f t="shared" si="84"/>
        <v>1230.49</v>
      </c>
      <c r="Q383" s="18">
        <f t="shared" si="84"/>
        <v>1578.24</v>
      </c>
      <c r="R383" s="18">
        <f t="shared" si="84"/>
        <v>1025.46</v>
      </c>
      <c r="S383" s="48">
        <f t="shared" si="84"/>
        <v>849.51</v>
      </c>
      <c r="T383" s="47">
        <f t="shared" si="84"/>
        <v>1230.49</v>
      </c>
      <c r="U383" s="18">
        <f t="shared" si="84"/>
        <v>1461.13</v>
      </c>
      <c r="V383" s="18">
        <f t="shared" si="84"/>
        <v>1107.81</v>
      </c>
      <c r="W383" s="48">
        <f t="shared" si="84"/>
        <v>986.81</v>
      </c>
      <c r="X383" s="80">
        <f t="shared" si="84"/>
        <v>1067.98</v>
      </c>
    </row>
    <row r="384" spans="1:24" x14ac:dyDescent="0.25">
      <c r="A384" s="23" t="s">
        <v>86</v>
      </c>
      <c r="B384" s="26">
        <v>15</v>
      </c>
      <c r="C384" s="23" t="s">
        <v>29</v>
      </c>
      <c r="D384" s="35">
        <f t="shared" si="72"/>
        <v>1948.31</v>
      </c>
      <c r="E384" s="36">
        <f t="shared" si="73"/>
        <v>2296.06</v>
      </c>
      <c r="F384" s="36">
        <f t="shared" si="74"/>
        <v>1743.2800000000002</v>
      </c>
      <c r="G384" s="37">
        <f t="shared" si="75"/>
        <v>1567.33</v>
      </c>
      <c r="H384" s="35">
        <f t="shared" si="76"/>
        <v>1948.31</v>
      </c>
      <c r="I384" s="36">
        <f t="shared" si="77"/>
        <v>2178.9500000000003</v>
      </c>
      <c r="J384" s="36">
        <f t="shared" si="78"/>
        <v>1825.63</v>
      </c>
      <c r="K384" s="37">
        <f t="shared" si="79"/>
        <v>1704.63</v>
      </c>
      <c r="L384" s="83">
        <f t="shared" si="81"/>
        <v>717.82</v>
      </c>
      <c r="M384" s="61">
        <v>565.1</v>
      </c>
      <c r="N384" s="59">
        <v>150.72</v>
      </c>
      <c r="O384" s="17">
        <v>2</v>
      </c>
      <c r="P384" s="54">
        <f t="shared" si="84"/>
        <v>1230.49</v>
      </c>
      <c r="Q384" s="18">
        <f t="shared" si="84"/>
        <v>1578.24</v>
      </c>
      <c r="R384" s="18">
        <f t="shared" si="84"/>
        <v>1025.46</v>
      </c>
      <c r="S384" s="48">
        <f t="shared" si="84"/>
        <v>849.51</v>
      </c>
      <c r="T384" s="47">
        <f t="shared" si="84"/>
        <v>1230.49</v>
      </c>
      <c r="U384" s="18">
        <f t="shared" si="84"/>
        <v>1461.13</v>
      </c>
      <c r="V384" s="18">
        <f t="shared" si="84"/>
        <v>1107.81</v>
      </c>
      <c r="W384" s="48">
        <f t="shared" si="84"/>
        <v>986.81</v>
      </c>
      <c r="X384" s="80">
        <f t="shared" si="84"/>
        <v>1067.98</v>
      </c>
    </row>
    <row r="385" spans="1:24" x14ac:dyDescent="0.25">
      <c r="A385" s="23" t="s">
        <v>86</v>
      </c>
      <c r="B385" s="26">
        <v>16</v>
      </c>
      <c r="C385" s="23" t="s">
        <v>29</v>
      </c>
      <c r="D385" s="35">
        <f t="shared" si="72"/>
        <v>1946.42</v>
      </c>
      <c r="E385" s="36">
        <f t="shared" si="73"/>
        <v>2294.17</v>
      </c>
      <c r="F385" s="36">
        <f t="shared" si="74"/>
        <v>1741.3899999999999</v>
      </c>
      <c r="G385" s="37">
        <f t="shared" si="75"/>
        <v>1565.44</v>
      </c>
      <c r="H385" s="35">
        <f t="shared" si="76"/>
        <v>1946.42</v>
      </c>
      <c r="I385" s="36">
        <f t="shared" si="77"/>
        <v>2177.0600000000004</v>
      </c>
      <c r="J385" s="36">
        <f t="shared" si="78"/>
        <v>1823.74</v>
      </c>
      <c r="K385" s="37">
        <f t="shared" si="79"/>
        <v>1702.74</v>
      </c>
      <c r="L385" s="83">
        <f t="shared" si="81"/>
        <v>715.93000000000006</v>
      </c>
      <c r="M385" s="61">
        <v>563.61</v>
      </c>
      <c r="N385" s="59">
        <v>150.32</v>
      </c>
      <c r="O385" s="17">
        <v>2</v>
      </c>
      <c r="P385" s="54">
        <f t="shared" si="84"/>
        <v>1230.49</v>
      </c>
      <c r="Q385" s="18">
        <f t="shared" si="84"/>
        <v>1578.24</v>
      </c>
      <c r="R385" s="18">
        <f t="shared" si="84"/>
        <v>1025.46</v>
      </c>
      <c r="S385" s="48">
        <f t="shared" si="84"/>
        <v>849.51</v>
      </c>
      <c r="T385" s="47">
        <f t="shared" si="84"/>
        <v>1230.49</v>
      </c>
      <c r="U385" s="18">
        <f t="shared" si="84"/>
        <v>1461.13</v>
      </c>
      <c r="V385" s="18">
        <f t="shared" si="84"/>
        <v>1107.81</v>
      </c>
      <c r="W385" s="48">
        <f t="shared" si="84"/>
        <v>986.81</v>
      </c>
      <c r="X385" s="80">
        <f t="shared" si="84"/>
        <v>1067.98</v>
      </c>
    </row>
    <row r="386" spans="1:24" x14ac:dyDescent="0.25">
      <c r="A386" s="23" t="s">
        <v>86</v>
      </c>
      <c r="B386" s="26">
        <v>17</v>
      </c>
      <c r="C386" s="23" t="s">
        <v>29</v>
      </c>
      <c r="D386" s="35">
        <f t="shared" si="72"/>
        <v>1942.58</v>
      </c>
      <c r="E386" s="36">
        <f t="shared" si="73"/>
        <v>2290.33</v>
      </c>
      <c r="F386" s="36">
        <f t="shared" si="74"/>
        <v>1737.5500000000002</v>
      </c>
      <c r="G386" s="37">
        <f t="shared" si="75"/>
        <v>1561.6</v>
      </c>
      <c r="H386" s="35">
        <f t="shared" si="76"/>
        <v>1942.58</v>
      </c>
      <c r="I386" s="36">
        <f t="shared" si="77"/>
        <v>2173.2200000000003</v>
      </c>
      <c r="J386" s="36">
        <f t="shared" si="78"/>
        <v>1819.9</v>
      </c>
      <c r="K386" s="37">
        <f t="shared" si="79"/>
        <v>1698.9</v>
      </c>
      <c r="L386" s="83">
        <f t="shared" si="81"/>
        <v>712.09</v>
      </c>
      <c r="M386" s="61">
        <v>560.58000000000004</v>
      </c>
      <c r="N386" s="59">
        <v>149.51</v>
      </c>
      <c r="O386" s="17">
        <v>2</v>
      </c>
      <c r="P386" s="54">
        <f t="shared" si="84"/>
        <v>1230.49</v>
      </c>
      <c r="Q386" s="18">
        <f t="shared" si="84"/>
        <v>1578.24</v>
      </c>
      <c r="R386" s="18">
        <f t="shared" si="84"/>
        <v>1025.46</v>
      </c>
      <c r="S386" s="48">
        <f t="shared" si="84"/>
        <v>849.51</v>
      </c>
      <c r="T386" s="47">
        <f t="shared" si="84"/>
        <v>1230.49</v>
      </c>
      <c r="U386" s="18">
        <f t="shared" si="84"/>
        <v>1461.13</v>
      </c>
      <c r="V386" s="18">
        <f t="shared" si="84"/>
        <v>1107.81</v>
      </c>
      <c r="W386" s="48">
        <f t="shared" si="84"/>
        <v>986.81</v>
      </c>
      <c r="X386" s="80">
        <f t="shared" si="84"/>
        <v>1067.98</v>
      </c>
    </row>
    <row r="387" spans="1:24" x14ac:dyDescent="0.25">
      <c r="A387" s="23" t="s">
        <v>86</v>
      </c>
      <c r="B387" s="26">
        <v>18</v>
      </c>
      <c r="C387" s="23" t="s">
        <v>29</v>
      </c>
      <c r="D387" s="35">
        <f t="shared" si="72"/>
        <v>1947.69</v>
      </c>
      <c r="E387" s="36">
        <f t="shared" si="73"/>
        <v>2295.44</v>
      </c>
      <c r="F387" s="36">
        <f t="shared" si="74"/>
        <v>1742.6599999999999</v>
      </c>
      <c r="G387" s="37">
        <f t="shared" si="75"/>
        <v>1566.71</v>
      </c>
      <c r="H387" s="35">
        <f t="shared" si="76"/>
        <v>1947.69</v>
      </c>
      <c r="I387" s="36">
        <f t="shared" si="77"/>
        <v>2178.33</v>
      </c>
      <c r="J387" s="36">
        <f t="shared" si="78"/>
        <v>1825.01</v>
      </c>
      <c r="K387" s="37">
        <f t="shared" si="79"/>
        <v>1704.01</v>
      </c>
      <c r="L387" s="83">
        <f t="shared" si="81"/>
        <v>717.2</v>
      </c>
      <c r="M387" s="61">
        <v>564.61</v>
      </c>
      <c r="N387" s="59">
        <v>150.59</v>
      </c>
      <c r="O387" s="17">
        <v>2</v>
      </c>
      <c r="P387" s="54">
        <f t="shared" si="84"/>
        <v>1230.49</v>
      </c>
      <c r="Q387" s="18">
        <f t="shared" si="84"/>
        <v>1578.24</v>
      </c>
      <c r="R387" s="18">
        <f t="shared" si="84"/>
        <v>1025.46</v>
      </c>
      <c r="S387" s="48">
        <f t="shared" si="84"/>
        <v>849.51</v>
      </c>
      <c r="T387" s="47">
        <f t="shared" si="84"/>
        <v>1230.49</v>
      </c>
      <c r="U387" s="18">
        <f t="shared" si="84"/>
        <v>1461.13</v>
      </c>
      <c r="V387" s="18">
        <f t="shared" si="84"/>
        <v>1107.81</v>
      </c>
      <c r="W387" s="48">
        <f t="shared" si="84"/>
        <v>986.81</v>
      </c>
      <c r="X387" s="80">
        <f t="shared" si="84"/>
        <v>1067.98</v>
      </c>
    </row>
    <row r="388" spans="1:24" x14ac:dyDescent="0.25">
      <c r="A388" s="23" t="s">
        <v>86</v>
      </c>
      <c r="B388" s="26">
        <v>19</v>
      </c>
      <c r="C388" s="23" t="s">
        <v>29</v>
      </c>
      <c r="D388" s="35">
        <f t="shared" si="72"/>
        <v>1960</v>
      </c>
      <c r="E388" s="36">
        <f t="shared" si="73"/>
        <v>2307.75</v>
      </c>
      <c r="F388" s="36">
        <f t="shared" si="74"/>
        <v>1754.9700000000003</v>
      </c>
      <c r="G388" s="37">
        <f t="shared" si="75"/>
        <v>1579.02</v>
      </c>
      <c r="H388" s="35">
        <f t="shared" si="76"/>
        <v>1960</v>
      </c>
      <c r="I388" s="36">
        <f t="shared" si="77"/>
        <v>2190.6400000000003</v>
      </c>
      <c r="J388" s="36">
        <f t="shared" si="78"/>
        <v>1837.32</v>
      </c>
      <c r="K388" s="37">
        <f t="shared" si="79"/>
        <v>1716.32</v>
      </c>
      <c r="L388" s="83">
        <f t="shared" si="81"/>
        <v>729.51</v>
      </c>
      <c r="M388" s="61">
        <v>574.33000000000004</v>
      </c>
      <c r="N388" s="59">
        <v>153.18</v>
      </c>
      <c r="O388" s="17">
        <v>2</v>
      </c>
      <c r="P388" s="54">
        <f t="shared" si="84"/>
        <v>1230.49</v>
      </c>
      <c r="Q388" s="18">
        <f t="shared" si="84"/>
        <v>1578.24</v>
      </c>
      <c r="R388" s="18">
        <f t="shared" si="84"/>
        <v>1025.46</v>
      </c>
      <c r="S388" s="48">
        <f t="shared" si="84"/>
        <v>849.51</v>
      </c>
      <c r="T388" s="47">
        <f t="shared" si="84"/>
        <v>1230.49</v>
      </c>
      <c r="U388" s="18">
        <f t="shared" si="84"/>
        <v>1461.13</v>
      </c>
      <c r="V388" s="18">
        <f t="shared" si="84"/>
        <v>1107.81</v>
      </c>
      <c r="W388" s="48">
        <f t="shared" si="84"/>
        <v>986.81</v>
      </c>
      <c r="X388" s="80">
        <f t="shared" si="84"/>
        <v>1067.98</v>
      </c>
    </row>
    <row r="389" spans="1:24" x14ac:dyDescent="0.25">
      <c r="A389" s="23" t="s">
        <v>86</v>
      </c>
      <c r="B389" s="26">
        <v>20</v>
      </c>
      <c r="C389" s="23" t="s">
        <v>29</v>
      </c>
      <c r="D389" s="35">
        <f t="shared" si="72"/>
        <v>1967.15</v>
      </c>
      <c r="E389" s="36">
        <f t="shared" si="73"/>
        <v>2314.9</v>
      </c>
      <c r="F389" s="36">
        <f t="shared" si="74"/>
        <v>1762.1200000000001</v>
      </c>
      <c r="G389" s="37">
        <f t="shared" si="75"/>
        <v>1586.17</v>
      </c>
      <c r="H389" s="35">
        <f t="shared" si="76"/>
        <v>1967.15</v>
      </c>
      <c r="I389" s="36">
        <f t="shared" si="77"/>
        <v>2197.79</v>
      </c>
      <c r="J389" s="36">
        <f t="shared" si="78"/>
        <v>1844.47</v>
      </c>
      <c r="K389" s="37">
        <f t="shared" si="79"/>
        <v>1723.47</v>
      </c>
      <c r="L389" s="83">
        <f t="shared" si="81"/>
        <v>736.66000000000008</v>
      </c>
      <c r="M389" s="61">
        <v>579.97</v>
      </c>
      <c r="N389" s="59">
        <v>154.69</v>
      </c>
      <c r="O389" s="17">
        <v>2</v>
      </c>
      <c r="P389" s="54">
        <f t="shared" si="84"/>
        <v>1230.49</v>
      </c>
      <c r="Q389" s="18">
        <f t="shared" si="84"/>
        <v>1578.24</v>
      </c>
      <c r="R389" s="18">
        <f t="shared" si="84"/>
        <v>1025.46</v>
      </c>
      <c r="S389" s="48">
        <f t="shared" si="84"/>
        <v>849.51</v>
      </c>
      <c r="T389" s="47">
        <f t="shared" si="84"/>
        <v>1230.49</v>
      </c>
      <c r="U389" s="18">
        <f t="shared" si="84"/>
        <v>1461.13</v>
      </c>
      <c r="V389" s="18">
        <f t="shared" si="84"/>
        <v>1107.81</v>
      </c>
      <c r="W389" s="48">
        <f t="shared" si="84"/>
        <v>986.81</v>
      </c>
      <c r="X389" s="80">
        <f t="shared" si="84"/>
        <v>1067.98</v>
      </c>
    </row>
    <row r="390" spans="1:24" x14ac:dyDescent="0.25">
      <c r="A390" s="23" t="s">
        <v>86</v>
      </c>
      <c r="B390" s="26">
        <v>21</v>
      </c>
      <c r="C390" s="23" t="s">
        <v>29</v>
      </c>
      <c r="D390" s="35">
        <f t="shared" si="72"/>
        <v>2066.1799999999998</v>
      </c>
      <c r="E390" s="36">
        <f t="shared" si="73"/>
        <v>2413.9299999999998</v>
      </c>
      <c r="F390" s="36">
        <f t="shared" si="74"/>
        <v>1861.15</v>
      </c>
      <c r="G390" s="37">
        <f t="shared" si="75"/>
        <v>1685.1999999999998</v>
      </c>
      <c r="H390" s="35">
        <f t="shared" si="76"/>
        <v>2066.1799999999998</v>
      </c>
      <c r="I390" s="36">
        <f t="shared" si="77"/>
        <v>2296.8200000000002</v>
      </c>
      <c r="J390" s="36">
        <f t="shared" si="78"/>
        <v>1943.5</v>
      </c>
      <c r="K390" s="37">
        <f t="shared" si="79"/>
        <v>1822.5</v>
      </c>
      <c r="L390" s="83">
        <f t="shared" si="81"/>
        <v>835.68999999999994</v>
      </c>
      <c r="M390" s="61">
        <v>658.15</v>
      </c>
      <c r="N390" s="59">
        <v>175.54</v>
      </c>
      <c r="O390" s="17">
        <v>2</v>
      </c>
      <c r="P390" s="54">
        <f t="shared" si="84"/>
        <v>1230.49</v>
      </c>
      <c r="Q390" s="18">
        <f t="shared" si="84"/>
        <v>1578.24</v>
      </c>
      <c r="R390" s="18">
        <f t="shared" si="84"/>
        <v>1025.46</v>
      </c>
      <c r="S390" s="48">
        <f t="shared" si="84"/>
        <v>849.51</v>
      </c>
      <c r="T390" s="47">
        <f t="shared" si="84"/>
        <v>1230.49</v>
      </c>
      <c r="U390" s="18">
        <f t="shared" si="84"/>
        <v>1461.13</v>
      </c>
      <c r="V390" s="18">
        <f t="shared" si="84"/>
        <v>1107.81</v>
      </c>
      <c r="W390" s="48">
        <f t="shared" si="84"/>
        <v>986.81</v>
      </c>
      <c r="X390" s="80">
        <f t="shared" si="84"/>
        <v>1067.98</v>
      </c>
    </row>
    <row r="391" spans="1:24" x14ac:dyDescent="0.25">
      <c r="A391" s="23" t="s">
        <v>86</v>
      </c>
      <c r="B391" s="26">
        <v>22</v>
      </c>
      <c r="C391" s="23" t="s">
        <v>29</v>
      </c>
      <c r="D391" s="35">
        <f t="shared" si="72"/>
        <v>2186.84</v>
      </c>
      <c r="E391" s="36">
        <f t="shared" si="73"/>
        <v>2534.59</v>
      </c>
      <c r="F391" s="36">
        <f t="shared" si="74"/>
        <v>1981.81</v>
      </c>
      <c r="G391" s="37">
        <f t="shared" si="75"/>
        <v>1805.8600000000001</v>
      </c>
      <c r="H391" s="35">
        <f t="shared" si="76"/>
        <v>2186.84</v>
      </c>
      <c r="I391" s="36">
        <f t="shared" si="77"/>
        <v>2417.48</v>
      </c>
      <c r="J391" s="36">
        <f t="shared" si="78"/>
        <v>2064.16</v>
      </c>
      <c r="K391" s="37">
        <f t="shared" si="79"/>
        <v>1943.1599999999999</v>
      </c>
      <c r="L391" s="83">
        <f t="shared" si="81"/>
        <v>956.34999999999991</v>
      </c>
      <c r="M391" s="61">
        <v>753.41</v>
      </c>
      <c r="N391" s="59">
        <v>200.94</v>
      </c>
      <c r="O391" s="17">
        <v>2</v>
      </c>
      <c r="P391" s="54">
        <f t="shared" ref="P391:X405" si="85">P390</f>
        <v>1230.49</v>
      </c>
      <c r="Q391" s="18">
        <f t="shared" si="85"/>
        <v>1578.24</v>
      </c>
      <c r="R391" s="18">
        <f t="shared" si="85"/>
        <v>1025.46</v>
      </c>
      <c r="S391" s="48">
        <f t="shared" si="85"/>
        <v>849.51</v>
      </c>
      <c r="T391" s="47">
        <f t="shared" si="85"/>
        <v>1230.49</v>
      </c>
      <c r="U391" s="18">
        <f t="shared" si="85"/>
        <v>1461.13</v>
      </c>
      <c r="V391" s="18">
        <f t="shared" si="85"/>
        <v>1107.81</v>
      </c>
      <c r="W391" s="48">
        <f t="shared" si="85"/>
        <v>986.81</v>
      </c>
      <c r="X391" s="80">
        <f t="shared" si="85"/>
        <v>1067.98</v>
      </c>
    </row>
    <row r="392" spans="1:24" x14ac:dyDescent="0.25">
      <c r="A392" s="23" t="s">
        <v>86</v>
      </c>
      <c r="B392" s="26">
        <v>23</v>
      </c>
      <c r="C392" s="23" t="s">
        <v>29</v>
      </c>
      <c r="D392" s="35">
        <f t="shared" si="72"/>
        <v>2085.4899999999998</v>
      </c>
      <c r="E392" s="36">
        <f t="shared" si="73"/>
        <v>2433.2399999999998</v>
      </c>
      <c r="F392" s="36">
        <f t="shared" si="74"/>
        <v>1880.46</v>
      </c>
      <c r="G392" s="37">
        <f t="shared" si="75"/>
        <v>1704.5099999999998</v>
      </c>
      <c r="H392" s="35">
        <f t="shared" si="76"/>
        <v>2085.4899999999998</v>
      </c>
      <c r="I392" s="36">
        <f t="shared" si="77"/>
        <v>2316.13</v>
      </c>
      <c r="J392" s="36">
        <f t="shared" si="78"/>
        <v>1962.81</v>
      </c>
      <c r="K392" s="37">
        <f t="shared" si="79"/>
        <v>1841.81</v>
      </c>
      <c r="L392" s="83">
        <f t="shared" si="81"/>
        <v>855</v>
      </c>
      <c r="M392" s="61">
        <v>673.4</v>
      </c>
      <c r="N392" s="59">
        <v>179.6</v>
      </c>
      <c r="O392" s="17">
        <v>2</v>
      </c>
      <c r="P392" s="54">
        <f t="shared" si="85"/>
        <v>1230.49</v>
      </c>
      <c r="Q392" s="18">
        <f t="shared" si="85"/>
        <v>1578.24</v>
      </c>
      <c r="R392" s="18">
        <f t="shared" si="85"/>
        <v>1025.46</v>
      </c>
      <c r="S392" s="48">
        <f t="shared" si="85"/>
        <v>849.51</v>
      </c>
      <c r="T392" s="47">
        <f t="shared" si="85"/>
        <v>1230.49</v>
      </c>
      <c r="U392" s="18">
        <f t="shared" si="85"/>
        <v>1461.13</v>
      </c>
      <c r="V392" s="18">
        <f t="shared" si="85"/>
        <v>1107.81</v>
      </c>
      <c r="W392" s="48">
        <f t="shared" si="85"/>
        <v>986.81</v>
      </c>
      <c r="X392" s="80">
        <f t="shared" si="85"/>
        <v>1067.98</v>
      </c>
    </row>
    <row r="393" spans="1:24" x14ac:dyDescent="0.25">
      <c r="A393" s="23" t="s">
        <v>87</v>
      </c>
      <c r="B393" s="26">
        <v>0</v>
      </c>
      <c r="C393" s="23" t="s">
        <v>29</v>
      </c>
      <c r="D393" s="35">
        <f t="shared" ref="D393:D456" si="86">N393+P393+O393+M393</f>
        <v>1924.58</v>
      </c>
      <c r="E393" s="36">
        <f t="shared" ref="E393:E456" si="87">N393+O393+Q393+M393</f>
        <v>2272.33</v>
      </c>
      <c r="F393" s="36">
        <f t="shared" ref="F393:F456" si="88">N393+O393+R393+M393</f>
        <v>1719.5500000000002</v>
      </c>
      <c r="G393" s="37">
        <f t="shared" ref="G393:G456" si="89">N393+O393+S393+M393</f>
        <v>1543.6</v>
      </c>
      <c r="H393" s="35">
        <f t="shared" si="76"/>
        <v>1924.58</v>
      </c>
      <c r="I393" s="36">
        <f t="shared" si="77"/>
        <v>2155.2200000000003</v>
      </c>
      <c r="J393" s="36">
        <f t="shared" si="78"/>
        <v>1801.9</v>
      </c>
      <c r="K393" s="37">
        <f t="shared" si="79"/>
        <v>1680.9</v>
      </c>
      <c r="L393" s="83">
        <f t="shared" si="81"/>
        <v>694.09</v>
      </c>
      <c r="M393" s="61">
        <v>546.37</v>
      </c>
      <c r="N393" s="59">
        <v>145.72</v>
      </c>
      <c r="O393" s="17">
        <v>2</v>
      </c>
      <c r="P393" s="54">
        <f t="shared" si="85"/>
        <v>1230.49</v>
      </c>
      <c r="Q393" s="18">
        <f t="shared" si="85"/>
        <v>1578.24</v>
      </c>
      <c r="R393" s="18">
        <f t="shared" si="85"/>
        <v>1025.46</v>
      </c>
      <c r="S393" s="48">
        <f t="shared" si="85"/>
        <v>849.51</v>
      </c>
      <c r="T393" s="47">
        <f t="shared" si="85"/>
        <v>1230.49</v>
      </c>
      <c r="U393" s="18">
        <f t="shared" si="85"/>
        <v>1461.13</v>
      </c>
      <c r="V393" s="18">
        <f t="shared" si="85"/>
        <v>1107.81</v>
      </c>
      <c r="W393" s="48">
        <f t="shared" si="85"/>
        <v>986.81</v>
      </c>
      <c r="X393" s="80">
        <f t="shared" si="85"/>
        <v>1067.98</v>
      </c>
    </row>
    <row r="394" spans="1:24" x14ac:dyDescent="0.25">
      <c r="A394" s="23" t="s">
        <v>87</v>
      </c>
      <c r="B394" s="26">
        <v>1</v>
      </c>
      <c r="C394" s="23" t="s">
        <v>29</v>
      </c>
      <c r="D394" s="35">
        <f t="shared" si="86"/>
        <v>1922.53</v>
      </c>
      <c r="E394" s="36">
        <f t="shared" si="87"/>
        <v>2270.2799999999997</v>
      </c>
      <c r="F394" s="36">
        <f t="shared" si="88"/>
        <v>1717.5</v>
      </c>
      <c r="G394" s="37">
        <f t="shared" si="89"/>
        <v>1541.55</v>
      </c>
      <c r="H394" s="35">
        <f t="shared" si="76"/>
        <v>1922.53</v>
      </c>
      <c r="I394" s="36">
        <f t="shared" si="77"/>
        <v>2153.17</v>
      </c>
      <c r="J394" s="36">
        <f t="shared" si="78"/>
        <v>1799.85</v>
      </c>
      <c r="K394" s="37">
        <f t="shared" si="79"/>
        <v>1678.85</v>
      </c>
      <c r="L394" s="83">
        <f t="shared" si="81"/>
        <v>692.04</v>
      </c>
      <c r="M394" s="61">
        <v>544.75</v>
      </c>
      <c r="N394" s="59">
        <v>145.29</v>
      </c>
      <c r="O394" s="17">
        <v>2</v>
      </c>
      <c r="P394" s="54">
        <f t="shared" si="85"/>
        <v>1230.49</v>
      </c>
      <c r="Q394" s="18">
        <f t="shared" si="85"/>
        <v>1578.24</v>
      </c>
      <c r="R394" s="18">
        <f t="shared" si="85"/>
        <v>1025.46</v>
      </c>
      <c r="S394" s="48">
        <f t="shared" si="85"/>
        <v>849.51</v>
      </c>
      <c r="T394" s="47">
        <f t="shared" si="85"/>
        <v>1230.49</v>
      </c>
      <c r="U394" s="18">
        <f t="shared" si="85"/>
        <v>1461.13</v>
      </c>
      <c r="V394" s="18">
        <f t="shared" si="85"/>
        <v>1107.81</v>
      </c>
      <c r="W394" s="48">
        <f t="shared" si="85"/>
        <v>986.81</v>
      </c>
      <c r="X394" s="80">
        <f t="shared" si="85"/>
        <v>1067.98</v>
      </c>
    </row>
    <row r="395" spans="1:24" x14ac:dyDescent="0.25">
      <c r="A395" s="23" t="s">
        <v>87</v>
      </c>
      <c r="B395" s="26">
        <v>2</v>
      </c>
      <c r="C395" s="23" t="s">
        <v>29</v>
      </c>
      <c r="D395" s="35">
        <f t="shared" si="86"/>
        <v>1922.4299999999998</v>
      </c>
      <c r="E395" s="36">
        <f t="shared" si="87"/>
        <v>2270.1799999999998</v>
      </c>
      <c r="F395" s="36">
        <f t="shared" si="88"/>
        <v>1717.4</v>
      </c>
      <c r="G395" s="37">
        <f t="shared" si="89"/>
        <v>1541.4499999999998</v>
      </c>
      <c r="H395" s="35">
        <f t="shared" ref="H395:H458" si="90">N395+O395+M395+T395</f>
        <v>1922.4299999999998</v>
      </c>
      <c r="I395" s="36">
        <f t="shared" ref="I395:I458" si="91">N395+O395+M395+U395</f>
        <v>2153.0700000000002</v>
      </c>
      <c r="J395" s="36">
        <f t="shared" ref="J395:J458" si="92">N395+O395+M395+V395</f>
        <v>1799.75</v>
      </c>
      <c r="K395" s="37">
        <f t="shared" ref="K395:K458" si="93">N395+O395+M395+W395</f>
        <v>1678.75</v>
      </c>
      <c r="L395" s="83">
        <f t="shared" si="81"/>
        <v>691.93999999999994</v>
      </c>
      <c r="M395" s="61">
        <v>544.66999999999996</v>
      </c>
      <c r="N395" s="59">
        <v>145.27000000000001</v>
      </c>
      <c r="O395" s="17">
        <v>2</v>
      </c>
      <c r="P395" s="54">
        <f t="shared" si="85"/>
        <v>1230.49</v>
      </c>
      <c r="Q395" s="18">
        <f t="shared" si="85"/>
        <v>1578.24</v>
      </c>
      <c r="R395" s="18">
        <f t="shared" si="85"/>
        <v>1025.46</v>
      </c>
      <c r="S395" s="48">
        <f t="shared" si="85"/>
        <v>849.51</v>
      </c>
      <c r="T395" s="47">
        <f t="shared" si="85"/>
        <v>1230.49</v>
      </c>
      <c r="U395" s="18">
        <f t="shared" si="85"/>
        <v>1461.13</v>
      </c>
      <c r="V395" s="18">
        <f t="shared" si="85"/>
        <v>1107.81</v>
      </c>
      <c r="W395" s="48">
        <f t="shared" si="85"/>
        <v>986.81</v>
      </c>
      <c r="X395" s="80">
        <f t="shared" si="85"/>
        <v>1067.98</v>
      </c>
    </row>
    <row r="396" spans="1:24" x14ac:dyDescent="0.25">
      <c r="A396" s="23" t="s">
        <v>87</v>
      </c>
      <c r="B396" s="26">
        <v>3</v>
      </c>
      <c r="C396" s="23" t="s">
        <v>29</v>
      </c>
      <c r="D396" s="35">
        <f t="shared" si="86"/>
        <v>1922.3200000000002</v>
      </c>
      <c r="E396" s="36">
        <f t="shared" si="87"/>
        <v>2270.0700000000002</v>
      </c>
      <c r="F396" s="36">
        <f t="shared" si="88"/>
        <v>1717.29</v>
      </c>
      <c r="G396" s="37">
        <f t="shared" si="89"/>
        <v>1541.3400000000001</v>
      </c>
      <c r="H396" s="35">
        <f t="shared" si="90"/>
        <v>1922.3200000000002</v>
      </c>
      <c r="I396" s="36">
        <f t="shared" si="91"/>
        <v>2152.96</v>
      </c>
      <c r="J396" s="36">
        <f t="shared" si="92"/>
        <v>1799.6399999999999</v>
      </c>
      <c r="K396" s="37">
        <f t="shared" si="93"/>
        <v>1678.6399999999999</v>
      </c>
      <c r="L396" s="83">
        <f t="shared" si="81"/>
        <v>691.83</v>
      </c>
      <c r="M396" s="61">
        <v>544.58000000000004</v>
      </c>
      <c r="N396" s="59">
        <v>145.25</v>
      </c>
      <c r="O396" s="17">
        <v>2</v>
      </c>
      <c r="P396" s="54">
        <f t="shared" si="85"/>
        <v>1230.49</v>
      </c>
      <c r="Q396" s="18">
        <f t="shared" si="85"/>
        <v>1578.24</v>
      </c>
      <c r="R396" s="18">
        <f t="shared" si="85"/>
        <v>1025.46</v>
      </c>
      <c r="S396" s="48">
        <f t="shared" si="85"/>
        <v>849.51</v>
      </c>
      <c r="T396" s="47">
        <f t="shared" si="85"/>
        <v>1230.49</v>
      </c>
      <c r="U396" s="18">
        <f t="shared" si="85"/>
        <v>1461.13</v>
      </c>
      <c r="V396" s="18">
        <f t="shared" si="85"/>
        <v>1107.81</v>
      </c>
      <c r="W396" s="48">
        <f t="shared" si="85"/>
        <v>986.81</v>
      </c>
      <c r="X396" s="80">
        <f t="shared" si="85"/>
        <v>1067.98</v>
      </c>
    </row>
    <row r="397" spans="1:24" x14ac:dyDescent="0.25">
      <c r="A397" s="23" t="s">
        <v>87</v>
      </c>
      <c r="B397" s="26">
        <v>4</v>
      </c>
      <c r="C397" s="23" t="s">
        <v>29</v>
      </c>
      <c r="D397" s="35">
        <f t="shared" si="86"/>
        <v>1922.3400000000001</v>
      </c>
      <c r="E397" s="36">
        <f t="shared" si="87"/>
        <v>2270.09</v>
      </c>
      <c r="F397" s="36">
        <f t="shared" si="88"/>
        <v>1717.31</v>
      </c>
      <c r="G397" s="37">
        <f t="shared" si="89"/>
        <v>1541.3600000000001</v>
      </c>
      <c r="H397" s="35">
        <f t="shared" si="90"/>
        <v>1922.3400000000001</v>
      </c>
      <c r="I397" s="36">
        <f t="shared" si="91"/>
        <v>2152.98</v>
      </c>
      <c r="J397" s="36">
        <f t="shared" si="92"/>
        <v>1799.6599999999999</v>
      </c>
      <c r="K397" s="37">
        <f t="shared" si="93"/>
        <v>1678.6599999999999</v>
      </c>
      <c r="L397" s="83">
        <f t="shared" si="81"/>
        <v>691.85</v>
      </c>
      <c r="M397" s="61">
        <v>544.6</v>
      </c>
      <c r="N397" s="59">
        <v>145.25</v>
      </c>
      <c r="O397" s="17">
        <v>2</v>
      </c>
      <c r="P397" s="54">
        <f t="shared" si="85"/>
        <v>1230.49</v>
      </c>
      <c r="Q397" s="18">
        <f t="shared" si="85"/>
        <v>1578.24</v>
      </c>
      <c r="R397" s="18">
        <f t="shared" si="85"/>
        <v>1025.46</v>
      </c>
      <c r="S397" s="48">
        <f t="shared" si="85"/>
        <v>849.51</v>
      </c>
      <c r="T397" s="47">
        <f t="shared" si="85"/>
        <v>1230.49</v>
      </c>
      <c r="U397" s="18">
        <f t="shared" si="85"/>
        <v>1461.13</v>
      </c>
      <c r="V397" s="18">
        <f t="shared" si="85"/>
        <v>1107.81</v>
      </c>
      <c r="W397" s="48">
        <f t="shared" si="85"/>
        <v>986.81</v>
      </c>
      <c r="X397" s="80">
        <f t="shared" si="85"/>
        <v>1067.98</v>
      </c>
    </row>
    <row r="398" spans="1:24" x14ac:dyDescent="0.25">
      <c r="A398" s="23" t="s">
        <v>87</v>
      </c>
      <c r="B398" s="26">
        <v>5</v>
      </c>
      <c r="C398" s="23" t="s">
        <v>29</v>
      </c>
      <c r="D398" s="35">
        <f t="shared" si="86"/>
        <v>1922.53</v>
      </c>
      <c r="E398" s="36">
        <f t="shared" si="87"/>
        <v>2270.2799999999997</v>
      </c>
      <c r="F398" s="36">
        <f t="shared" si="88"/>
        <v>1717.5</v>
      </c>
      <c r="G398" s="37">
        <f t="shared" si="89"/>
        <v>1541.55</v>
      </c>
      <c r="H398" s="35">
        <f t="shared" si="90"/>
        <v>1922.53</v>
      </c>
      <c r="I398" s="36">
        <f t="shared" si="91"/>
        <v>2153.17</v>
      </c>
      <c r="J398" s="36">
        <f t="shared" si="92"/>
        <v>1799.85</v>
      </c>
      <c r="K398" s="37">
        <f t="shared" si="93"/>
        <v>1678.85</v>
      </c>
      <c r="L398" s="83">
        <f t="shared" si="81"/>
        <v>692.04</v>
      </c>
      <c r="M398" s="61">
        <v>544.75</v>
      </c>
      <c r="N398" s="59">
        <v>145.29</v>
      </c>
      <c r="O398" s="17">
        <v>2</v>
      </c>
      <c r="P398" s="54">
        <f t="shared" si="85"/>
        <v>1230.49</v>
      </c>
      <c r="Q398" s="18">
        <f t="shared" si="85"/>
        <v>1578.24</v>
      </c>
      <c r="R398" s="18">
        <f t="shared" si="85"/>
        <v>1025.46</v>
      </c>
      <c r="S398" s="48">
        <f t="shared" si="85"/>
        <v>849.51</v>
      </c>
      <c r="T398" s="47">
        <f t="shared" si="85"/>
        <v>1230.49</v>
      </c>
      <c r="U398" s="18">
        <f t="shared" si="85"/>
        <v>1461.13</v>
      </c>
      <c r="V398" s="18">
        <f t="shared" si="85"/>
        <v>1107.81</v>
      </c>
      <c r="W398" s="48">
        <f t="shared" si="85"/>
        <v>986.81</v>
      </c>
      <c r="X398" s="80">
        <f t="shared" si="85"/>
        <v>1067.98</v>
      </c>
    </row>
    <row r="399" spans="1:24" x14ac:dyDescent="0.25">
      <c r="A399" s="23" t="s">
        <v>87</v>
      </c>
      <c r="B399" s="26">
        <v>6</v>
      </c>
      <c r="C399" s="23" t="s">
        <v>29</v>
      </c>
      <c r="D399" s="35">
        <f t="shared" si="86"/>
        <v>1924.9299999999998</v>
      </c>
      <c r="E399" s="36">
        <f t="shared" si="87"/>
        <v>2272.6799999999998</v>
      </c>
      <c r="F399" s="36">
        <f t="shared" si="88"/>
        <v>1719.9</v>
      </c>
      <c r="G399" s="37">
        <f t="shared" si="89"/>
        <v>1543.9499999999998</v>
      </c>
      <c r="H399" s="35">
        <f t="shared" si="90"/>
        <v>1924.93</v>
      </c>
      <c r="I399" s="36">
        <f t="shared" si="91"/>
        <v>2155.5700000000002</v>
      </c>
      <c r="J399" s="36">
        <f t="shared" si="92"/>
        <v>1802.25</v>
      </c>
      <c r="K399" s="37">
        <f t="shared" si="93"/>
        <v>1681.25</v>
      </c>
      <c r="L399" s="83">
        <f t="shared" ref="L399:L462" si="94">M399+N399+O399</f>
        <v>694.44</v>
      </c>
      <c r="M399" s="61">
        <v>546.64</v>
      </c>
      <c r="N399" s="59">
        <v>145.80000000000001</v>
      </c>
      <c r="O399" s="17">
        <v>2</v>
      </c>
      <c r="P399" s="54">
        <f t="shared" si="85"/>
        <v>1230.49</v>
      </c>
      <c r="Q399" s="18">
        <f t="shared" si="85"/>
        <v>1578.24</v>
      </c>
      <c r="R399" s="18">
        <f t="shared" si="85"/>
        <v>1025.46</v>
      </c>
      <c r="S399" s="48">
        <f t="shared" si="85"/>
        <v>849.51</v>
      </c>
      <c r="T399" s="47">
        <f t="shared" si="85"/>
        <v>1230.49</v>
      </c>
      <c r="U399" s="18">
        <f t="shared" si="85"/>
        <v>1461.13</v>
      </c>
      <c r="V399" s="18">
        <f t="shared" si="85"/>
        <v>1107.81</v>
      </c>
      <c r="W399" s="48">
        <f t="shared" si="85"/>
        <v>986.81</v>
      </c>
      <c r="X399" s="80">
        <f t="shared" si="85"/>
        <v>1067.98</v>
      </c>
    </row>
    <row r="400" spans="1:24" x14ac:dyDescent="0.25">
      <c r="A400" s="23" t="s">
        <v>87</v>
      </c>
      <c r="B400" s="26">
        <v>7</v>
      </c>
      <c r="C400" s="23" t="s">
        <v>29</v>
      </c>
      <c r="D400" s="35">
        <f t="shared" si="86"/>
        <v>1942.6100000000001</v>
      </c>
      <c r="E400" s="36">
        <f t="shared" si="87"/>
        <v>2290.36</v>
      </c>
      <c r="F400" s="36">
        <f t="shared" si="88"/>
        <v>1737.58</v>
      </c>
      <c r="G400" s="37">
        <f t="shared" si="89"/>
        <v>1561.63</v>
      </c>
      <c r="H400" s="35">
        <f t="shared" si="90"/>
        <v>1942.6100000000001</v>
      </c>
      <c r="I400" s="36">
        <f t="shared" si="91"/>
        <v>2173.25</v>
      </c>
      <c r="J400" s="36">
        <f t="shared" si="92"/>
        <v>1819.9299999999998</v>
      </c>
      <c r="K400" s="37">
        <f t="shared" si="93"/>
        <v>1698.9299999999998</v>
      </c>
      <c r="L400" s="83">
        <f t="shared" si="94"/>
        <v>712.12</v>
      </c>
      <c r="M400" s="61">
        <v>560.6</v>
      </c>
      <c r="N400" s="59">
        <v>149.52000000000001</v>
      </c>
      <c r="O400" s="17">
        <v>2</v>
      </c>
      <c r="P400" s="54">
        <f t="shared" si="85"/>
        <v>1230.49</v>
      </c>
      <c r="Q400" s="18">
        <f t="shared" si="85"/>
        <v>1578.24</v>
      </c>
      <c r="R400" s="18">
        <f t="shared" si="85"/>
        <v>1025.46</v>
      </c>
      <c r="S400" s="48">
        <f t="shared" si="85"/>
        <v>849.51</v>
      </c>
      <c r="T400" s="47">
        <f t="shared" si="85"/>
        <v>1230.49</v>
      </c>
      <c r="U400" s="18">
        <f t="shared" si="85"/>
        <v>1461.13</v>
      </c>
      <c r="V400" s="18">
        <f t="shared" si="85"/>
        <v>1107.81</v>
      </c>
      <c r="W400" s="48">
        <f t="shared" si="85"/>
        <v>986.81</v>
      </c>
      <c r="X400" s="80">
        <f t="shared" si="85"/>
        <v>1067.98</v>
      </c>
    </row>
    <row r="401" spans="1:24" x14ac:dyDescent="0.25">
      <c r="A401" s="23" t="s">
        <v>87</v>
      </c>
      <c r="B401" s="26">
        <v>8</v>
      </c>
      <c r="C401" s="23" t="s">
        <v>29</v>
      </c>
      <c r="D401" s="35">
        <f t="shared" si="86"/>
        <v>1956.38</v>
      </c>
      <c r="E401" s="36">
        <f t="shared" si="87"/>
        <v>2304.13</v>
      </c>
      <c r="F401" s="36">
        <f t="shared" si="88"/>
        <v>1751.3500000000001</v>
      </c>
      <c r="G401" s="37">
        <f t="shared" si="89"/>
        <v>1575.4</v>
      </c>
      <c r="H401" s="35">
        <f t="shared" si="90"/>
        <v>1956.38</v>
      </c>
      <c r="I401" s="36">
        <f t="shared" si="91"/>
        <v>2187.02</v>
      </c>
      <c r="J401" s="36">
        <f t="shared" si="92"/>
        <v>1833.6999999999998</v>
      </c>
      <c r="K401" s="37">
        <f t="shared" si="93"/>
        <v>1712.6999999999998</v>
      </c>
      <c r="L401" s="83">
        <f t="shared" si="94"/>
        <v>725.89</v>
      </c>
      <c r="M401" s="61">
        <v>571.47</v>
      </c>
      <c r="N401" s="59">
        <v>152.41999999999999</v>
      </c>
      <c r="O401" s="17">
        <v>2</v>
      </c>
      <c r="P401" s="54">
        <f t="shared" si="85"/>
        <v>1230.49</v>
      </c>
      <c r="Q401" s="18">
        <f t="shared" si="85"/>
        <v>1578.24</v>
      </c>
      <c r="R401" s="18">
        <f t="shared" si="85"/>
        <v>1025.46</v>
      </c>
      <c r="S401" s="48">
        <f t="shared" si="85"/>
        <v>849.51</v>
      </c>
      <c r="T401" s="47">
        <f t="shared" si="85"/>
        <v>1230.49</v>
      </c>
      <c r="U401" s="18">
        <f t="shared" si="85"/>
        <v>1461.13</v>
      </c>
      <c r="V401" s="18">
        <f t="shared" si="85"/>
        <v>1107.81</v>
      </c>
      <c r="W401" s="48">
        <f t="shared" si="85"/>
        <v>986.81</v>
      </c>
      <c r="X401" s="80">
        <f t="shared" si="85"/>
        <v>1067.98</v>
      </c>
    </row>
    <row r="402" spans="1:24" x14ac:dyDescent="0.25">
      <c r="A402" s="23" t="s">
        <v>87</v>
      </c>
      <c r="B402" s="26">
        <v>9</v>
      </c>
      <c r="C402" s="23" t="s">
        <v>29</v>
      </c>
      <c r="D402" s="35">
        <f t="shared" si="86"/>
        <v>1956.6399999999999</v>
      </c>
      <c r="E402" s="36">
        <f t="shared" si="87"/>
        <v>2304.39</v>
      </c>
      <c r="F402" s="36">
        <f t="shared" si="88"/>
        <v>1751.6100000000001</v>
      </c>
      <c r="G402" s="37">
        <f t="shared" si="89"/>
        <v>1575.6599999999999</v>
      </c>
      <c r="H402" s="35">
        <f t="shared" si="90"/>
        <v>1956.6399999999999</v>
      </c>
      <c r="I402" s="36">
        <f t="shared" si="91"/>
        <v>2187.2800000000002</v>
      </c>
      <c r="J402" s="36">
        <f t="shared" si="92"/>
        <v>1833.96</v>
      </c>
      <c r="K402" s="37">
        <f t="shared" si="93"/>
        <v>1712.96</v>
      </c>
      <c r="L402" s="83">
        <f t="shared" si="94"/>
        <v>726.15</v>
      </c>
      <c r="M402" s="61">
        <v>571.67999999999995</v>
      </c>
      <c r="N402" s="59">
        <v>152.47</v>
      </c>
      <c r="O402" s="17">
        <v>2</v>
      </c>
      <c r="P402" s="54">
        <f t="shared" si="85"/>
        <v>1230.49</v>
      </c>
      <c r="Q402" s="18">
        <f t="shared" si="85"/>
        <v>1578.24</v>
      </c>
      <c r="R402" s="18">
        <f t="shared" si="85"/>
        <v>1025.46</v>
      </c>
      <c r="S402" s="48">
        <f t="shared" si="85"/>
        <v>849.51</v>
      </c>
      <c r="T402" s="47">
        <f t="shared" si="85"/>
        <v>1230.49</v>
      </c>
      <c r="U402" s="18">
        <f t="shared" si="85"/>
        <v>1461.13</v>
      </c>
      <c r="V402" s="18">
        <f t="shared" si="85"/>
        <v>1107.81</v>
      </c>
      <c r="W402" s="48">
        <f t="shared" si="85"/>
        <v>986.81</v>
      </c>
      <c r="X402" s="80">
        <f t="shared" si="85"/>
        <v>1067.98</v>
      </c>
    </row>
    <row r="403" spans="1:24" x14ac:dyDescent="0.25">
      <c r="A403" s="23" t="s">
        <v>87</v>
      </c>
      <c r="B403" s="26">
        <v>10</v>
      </c>
      <c r="C403" s="23" t="s">
        <v>29</v>
      </c>
      <c r="D403" s="35">
        <f t="shared" si="86"/>
        <v>1956.76</v>
      </c>
      <c r="E403" s="36">
        <f t="shared" si="87"/>
        <v>2304.5100000000002</v>
      </c>
      <c r="F403" s="36">
        <f t="shared" si="88"/>
        <v>1751.73</v>
      </c>
      <c r="G403" s="37">
        <f t="shared" si="89"/>
        <v>1575.78</v>
      </c>
      <c r="H403" s="35">
        <f t="shared" si="90"/>
        <v>1956.76</v>
      </c>
      <c r="I403" s="36">
        <f t="shared" si="91"/>
        <v>2187.4</v>
      </c>
      <c r="J403" s="36">
        <f t="shared" si="92"/>
        <v>1834.08</v>
      </c>
      <c r="K403" s="37">
        <f t="shared" si="93"/>
        <v>1713.08</v>
      </c>
      <c r="L403" s="83">
        <f t="shared" si="94"/>
        <v>726.27</v>
      </c>
      <c r="M403" s="61">
        <v>571.77</v>
      </c>
      <c r="N403" s="59">
        <v>152.5</v>
      </c>
      <c r="O403" s="17">
        <v>2</v>
      </c>
      <c r="P403" s="54">
        <f t="shared" si="85"/>
        <v>1230.49</v>
      </c>
      <c r="Q403" s="18">
        <f t="shared" si="85"/>
        <v>1578.24</v>
      </c>
      <c r="R403" s="18">
        <f t="shared" si="85"/>
        <v>1025.46</v>
      </c>
      <c r="S403" s="48">
        <f t="shared" si="85"/>
        <v>849.51</v>
      </c>
      <c r="T403" s="47">
        <f t="shared" si="85"/>
        <v>1230.49</v>
      </c>
      <c r="U403" s="18">
        <f t="shared" si="85"/>
        <v>1461.13</v>
      </c>
      <c r="V403" s="18">
        <f t="shared" si="85"/>
        <v>1107.81</v>
      </c>
      <c r="W403" s="48">
        <f t="shared" si="85"/>
        <v>986.81</v>
      </c>
      <c r="X403" s="80">
        <f t="shared" si="85"/>
        <v>1067.98</v>
      </c>
    </row>
    <row r="404" spans="1:24" x14ac:dyDescent="0.25">
      <c r="A404" s="23" t="s">
        <v>87</v>
      </c>
      <c r="B404" s="26">
        <v>11</v>
      </c>
      <c r="C404" s="23" t="s">
        <v>29</v>
      </c>
      <c r="D404" s="35">
        <f t="shared" si="86"/>
        <v>1957.02</v>
      </c>
      <c r="E404" s="36">
        <f t="shared" si="87"/>
        <v>2304.77</v>
      </c>
      <c r="F404" s="36">
        <f t="shared" si="88"/>
        <v>1751.99</v>
      </c>
      <c r="G404" s="37">
        <f t="shared" si="89"/>
        <v>1576.04</v>
      </c>
      <c r="H404" s="35">
        <f t="shared" si="90"/>
        <v>1957.02</v>
      </c>
      <c r="I404" s="36">
        <f t="shared" si="91"/>
        <v>2187.66</v>
      </c>
      <c r="J404" s="36">
        <f t="shared" si="92"/>
        <v>1834.34</v>
      </c>
      <c r="K404" s="37">
        <f t="shared" si="93"/>
        <v>1713.34</v>
      </c>
      <c r="L404" s="83">
        <f t="shared" si="94"/>
        <v>726.53</v>
      </c>
      <c r="M404" s="61">
        <v>571.98</v>
      </c>
      <c r="N404" s="59">
        <v>152.55000000000001</v>
      </c>
      <c r="O404" s="17">
        <v>2</v>
      </c>
      <c r="P404" s="54">
        <f t="shared" si="85"/>
        <v>1230.49</v>
      </c>
      <c r="Q404" s="18">
        <f t="shared" si="85"/>
        <v>1578.24</v>
      </c>
      <c r="R404" s="18">
        <f t="shared" si="85"/>
        <v>1025.46</v>
      </c>
      <c r="S404" s="48">
        <f t="shared" si="85"/>
        <v>849.51</v>
      </c>
      <c r="T404" s="47">
        <f t="shared" si="85"/>
        <v>1230.49</v>
      </c>
      <c r="U404" s="18">
        <f t="shared" si="85"/>
        <v>1461.13</v>
      </c>
      <c r="V404" s="18">
        <f t="shared" si="85"/>
        <v>1107.81</v>
      </c>
      <c r="W404" s="48">
        <f t="shared" si="85"/>
        <v>986.81</v>
      </c>
      <c r="X404" s="80">
        <f t="shared" si="85"/>
        <v>1067.98</v>
      </c>
    </row>
    <row r="405" spans="1:24" x14ac:dyDescent="0.25">
      <c r="A405" s="23" t="s">
        <v>87</v>
      </c>
      <c r="B405" s="26">
        <v>12</v>
      </c>
      <c r="C405" s="23" t="s">
        <v>29</v>
      </c>
      <c r="D405" s="35">
        <f t="shared" si="86"/>
        <v>1948.06</v>
      </c>
      <c r="E405" s="36">
        <f t="shared" si="87"/>
        <v>2295.81</v>
      </c>
      <c r="F405" s="36">
        <f t="shared" si="88"/>
        <v>1743.0300000000002</v>
      </c>
      <c r="G405" s="37">
        <f t="shared" si="89"/>
        <v>1567.08</v>
      </c>
      <c r="H405" s="35">
        <f t="shared" si="90"/>
        <v>1948.06</v>
      </c>
      <c r="I405" s="36">
        <f t="shared" si="91"/>
        <v>2178.6999999999998</v>
      </c>
      <c r="J405" s="36">
        <f t="shared" si="92"/>
        <v>1825.3799999999999</v>
      </c>
      <c r="K405" s="37">
        <f t="shared" si="93"/>
        <v>1704.3799999999999</v>
      </c>
      <c r="L405" s="83">
        <f t="shared" si="94"/>
        <v>717.56999999999994</v>
      </c>
      <c r="M405" s="61">
        <v>564.9</v>
      </c>
      <c r="N405" s="59">
        <v>150.66999999999999</v>
      </c>
      <c r="O405" s="17">
        <v>2</v>
      </c>
      <c r="P405" s="54">
        <f t="shared" si="85"/>
        <v>1230.49</v>
      </c>
      <c r="Q405" s="18">
        <f t="shared" si="85"/>
        <v>1578.24</v>
      </c>
      <c r="R405" s="18">
        <f t="shared" si="85"/>
        <v>1025.46</v>
      </c>
      <c r="S405" s="48">
        <f t="shared" si="85"/>
        <v>849.51</v>
      </c>
      <c r="T405" s="47">
        <f t="shared" si="85"/>
        <v>1230.49</v>
      </c>
      <c r="U405" s="18">
        <f t="shared" si="85"/>
        <v>1461.13</v>
      </c>
      <c r="V405" s="18">
        <f t="shared" si="85"/>
        <v>1107.81</v>
      </c>
      <c r="W405" s="48">
        <f t="shared" si="85"/>
        <v>986.81</v>
      </c>
      <c r="X405" s="80">
        <f t="shared" si="85"/>
        <v>1067.98</v>
      </c>
    </row>
    <row r="406" spans="1:24" x14ac:dyDescent="0.25">
      <c r="A406" s="23" t="s">
        <v>87</v>
      </c>
      <c r="B406" s="26">
        <v>13</v>
      </c>
      <c r="C406" s="23" t="s">
        <v>29</v>
      </c>
      <c r="D406" s="35">
        <f t="shared" si="86"/>
        <v>1948.21</v>
      </c>
      <c r="E406" s="36">
        <f t="shared" si="87"/>
        <v>2295.96</v>
      </c>
      <c r="F406" s="36">
        <f t="shared" si="88"/>
        <v>1743.18</v>
      </c>
      <c r="G406" s="37">
        <f t="shared" si="89"/>
        <v>1567.23</v>
      </c>
      <c r="H406" s="35">
        <f t="shared" si="90"/>
        <v>1948.21</v>
      </c>
      <c r="I406" s="36">
        <f t="shared" si="91"/>
        <v>2178.8500000000004</v>
      </c>
      <c r="J406" s="36">
        <f t="shared" si="92"/>
        <v>1825.53</v>
      </c>
      <c r="K406" s="37">
        <f t="shared" si="93"/>
        <v>1704.53</v>
      </c>
      <c r="L406" s="83">
        <f t="shared" si="94"/>
        <v>717.72</v>
      </c>
      <c r="M406" s="61">
        <v>565.02</v>
      </c>
      <c r="N406" s="59">
        <v>150.69999999999999</v>
      </c>
      <c r="O406" s="17">
        <v>2</v>
      </c>
      <c r="P406" s="54">
        <f t="shared" ref="P406:X420" si="95">P405</f>
        <v>1230.49</v>
      </c>
      <c r="Q406" s="18">
        <f t="shared" si="95"/>
        <v>1578.24</v>
      </c>
      <c r="R406" s="18">
        <f t="shared" si="95"/>
        <v>1025.46</v>
      </c>
      <c r="S406" s="48">
        <f t="shared" si="95"/>
        <v>849.51</v>
      </c>
      <c r="T406" s="47">
        <f t="shared" si="95"/>
        <v>1230.49</v>
      </c>
      <c r="U406" s="18">
        <f t="shared" si="95"/>
        <v>1461.13</v>
      </c>
      <c r="V406" s="18">
        <f t="shared" si="95"/>
        <v>1107.81</v>
      </c>
      <c r="W406" s="48">
        <f t="shared" si="95"/>
        <v>986.81</v>
      </c>
      <c r="X406" s="80">
        <f t="shared" si="95"/>
        <v>1067.98</v>
      </c>
    </row>
    <row r="407" spans="1:24" x14ac:dyDescent="0.25">
      <c r="A407" s="23" t="s">
        <v>87</v>
      </c>
      <c r="B407" s="26">
        <v>14</v>
      </c>
      <c r="C407" s="23" t="s">
        <v>29</v>
      </c>
      <c r="D407" s="35">
        <f t="shared" si="86"/>
        <v>1947.9900000000002</v>
      </c>
      <c r="E407" s="36">
        <f t="shared" si="87"/>
        <v>2295.7400000000002</v>
      </c>
      <c r="F407" s="36">
        <f t="shared" si="88"/>
        <v>1742.96</v>
      </c>
      <c r="G407" s="37">
        <f t="shared" si="89"/>
        <v>1567.01</v>
      </c>
      <c r="H407" s="35">
        <f t="shared" si="90"/>
        <v>1947.99</v>
      </c>
      <c r="I407" s="36">
        <f t="shared" si="91"/>
        <v>2178.63</v>
      </c>
      <c r="J407" s="36">
        <f t="shared" si="92"/>
        <v>1825.31</v>
      </c>
      <c r="K407" s="37">
        <f t="shared" si="93"/>
        <v>1704.31</v>
      </c>
      <c r="L407" s="83">
        <f t="shared" si="94"/>
        <v>717.5</v>
      </c>
      <c r="M407" s="61">
        <v>564.85</v>
      </c>
      <c r="N407" s="59">
        <v>150.65</v>
      </c>
      <c r="O407" s="17">
        <v>2</v>
      </c>
      <c r="P407" s="54">
        <f t="shared" si="95"/>
        <v>1230.49</v>
      </c>
      <c r="Q407" s="18">
        <f t="shared" si="95"/>
        <v>1578.24</v>
      </c>
      <c r="R407" s="18">
        <f t="shared" si="95"/>
        <v>1025.46</v>
      </c>
      <c r="S407" s="48">
        <f t="shared" si="95"/>
        <v>849.51</v>
      </c>
      <c r="T407" s="47">
        <f t="shared" si="95"/>
        <v>1230.49</v>
      </c>
      <c r="U407" s="18">
        <f t="shared" si="95"/>
        <v>1461.13</v>
      </c>
      <c r="V407" s="18">
        <f t="shared" si="95"/>
        <v>1107.81</v>
      </c>
      <c r="W407" s="48">
        <f t="shared" si="95"/>
        <v>986.81</v>
      </c>
      <c r="X407" s="80">
        <f t="shared" si="95"/>
        <v>1067.98</v>
      </c>
    </row>
    <row r="408" spans="1:24" x14ac:dyDescent="0.25">
      <c r="A408" s="23" t="s">
        <v>87</v>
      </c>
      <c r="B408" s="26">
        <v>15</v>
      </c>
      <c r="C408" s="23" t="s">
        <v>29</v>
      </c>
      <c r="D408" s="35">
        <f t="shared" si="86"/>
        <v>1948.26</v>
      </c>
      <c r="E408" s="36">
        <f t="shared" si="87"/>
        <v>2296.0100000000002</v>
      </c>
      <c r="F408" s="36">
        <f t="shared" si="88"/>
        <v>1743.23</v>
      </c>
      <c r="G408" s="37">
        <f t="shared" si="89"/>
        <v>1567.28</v>
      </c>
      <c r="H408" s="35">
        <f t="shared" si="90"/>
        <v>1948.26</v>
      </c>
      <c r="I408" s="36">
        <f t="shared" si="91"/>
        <v>2178.9</v>
      </c>
      <c r="J408" s="36">
        <f t="shared" si="92"/>
        <v>1825.58</v>
      </c>
      <c r="K408" s="37">
        <f t="shared" si="93"/>
        <v>1704.58</v>
      </c>
      <c r="L408" s="83">
        <f t="shared" si="94"/>
        <v>717.77</v>
      </c>
      <c r="M408" s="61">
        <v>565.05999999999995</v>
      </c>
      <c r="N408" s="59">
        <v>150.71</v>
      </c>
      <c r="O408" s="17">
        <v>2</v>
      </c>
      <c r="P408" s="54">
        <f t="shared" si="95"/>
        <v>1230.49</v>
      </c>
      <c r="Q408" s="18">
        <f t="shared" si="95"/>
        <v>1578.24</v>
      </c>
      <c r="R408" s="18">
        <f t="shared" si="95"/>
        <v>1025.46</v>
      </c>
      <c r="S408" s="48">
        <f t="shared" si="95"/>
        <v>849.51</v>
      </c>
      <c r="T408" s="47">
        <f t="shared" si="95"/>
        <v>1230.49</v>
      </c>
      <c r="U408" s="18">
        <f t="shared" si="95"/>
        <v>1461.13</v>
      </c>
      <c r="V408" s="18">
        <f t="shared" si="95"/>
        <v>1107.81</v>
      </c>
      <c r="W408" s="48">
        <f t="shared" si="95"/>
        <v>986.81</v>
      </c>
      <c r="X408" s="80">
        <f t="shared" si="95"/>
        <v>1067.98</v>
      </c>
    </row>
    <row r="409" spans="1:24" x14ac:dyDescent="0.25">
      <c r="A409" s="23" t="s">
        <v>87</v>
      </c>
      <c r="B409" s="26">
        <v>16</v>
      </c>
      <c r="C409" s="23" t="s">
        <v>29</v>
      </c>
      <c r="D409" s="35">
        <f t="shared" si="86"/>
        <v>1947.4</v>
      </c>
      <c r="E409" s="36">
        <f t="shared" si="87"/>
        <v>2295.15</v>
      </c>
      <c r="F409" s="36">
        <f t="shared" si="88"/>
        <v>1742.37</v>
      </c>
      <c r="G409" s="37">
        <f t="shared" si="89"/>
        <v>1566.42</v>
      </c>
      <c r="H409" s="35">
        <f t="shared" si="90"/>
        <v>1947.4</v>
      </c>
      <c r="I409" s="36">
        <f t="shared" si="91"/>
        <v>2178.04</v>
      </c>
      <c r="J409" s="36">
        <f t="shared" si="92"/>
        <v>1824.7199999999998</v>
      </c>
      <c r="K409" s="37">
        <f t="shared" si="93"/>
        <v>1703.7199999999998</v>
      </c>
      <c r="L409" s="83">
        <f t="shared" si="94"/>
        <v>716.91</v>
      </c>
      <c r="M409" s="61">
        <v>564.38</v>
      </c>
      <c r="N409" s="59">
        <v>150.53</v>
      </c>
      <c r="O409" s="17">
        <v>2</v>
      </c>
      <c r="P409" s="54">
        <f t="shared" si="95"/>
        <v>1230.49</v>
      </c>
      <c r="Q409" s="18">
        <f t="shared" si="95"/>
        <v>1578.24</v>
      </c>
      <c r="R409" s="18">
        <f t="shared" si="95"/>
        <v>1025.46</v>
      </c>
      <c r="S409" s="48">
        <f t="shared" si="95"/>
        <v>849.51</v>
      </c>
      <c r="T409" s="47">
        <f t="shared" si="95"/>
        <v>1230.49</v>
      </c>
      <c r="U409" s="18">
        <f t="shared" si="95"/>
        <v>1461.13</v>
      </c>
      <c r="V409" s="18">
        <f t="shared" si="95"/>
        <v>1107.81</v>
      </c>
      <c r="W409" s="48">
        <f t="shared" si="95"/>
        <v>986.81</v>
      </c>
      <c r="X409" s="80">
        <f t="shared" si="95"/>
        <v>1067.98</v>
      </c>
    </row>
    <row r="410" spans="1:24" x14ac:dyDescent="0.25">
      <c r="A410" s="23" t="s">
        <v>87</v>
      </c>
      <c r="B410" s="26">
        <v>17</v>
      </c>
      <c r="C410" s="23" t="s">
        <v>29</v>
      </c>
      <c r="D410" s="35">
        <f t="shared" si="86"/>
        <v>1946.6999999999998</v>
      </c>
      <c r="E410" s="36">
        <f t="shared" si="87"/>
        <v>2294.4499999999998</v>
      </c>
      <c r="F410" s="36">
        <f t="shared" si="88"/>
        <v>1741.67</v>
      </c>
      <c r="G410" s="37">
        <f t="shared" si="89"/>
        <v>1565.72</v>
      </c>
      <c r="H410" s="35">
        <f t="shared" si="90"/>
        <v>1946.7</v>
      </c>
      <c r="I410" s="36">
        <f t="shared" si="91"/>
        <v>2177.34</v>
      </c>
      <c r="J410" s="36">
        <f t="shared" si="92"/>
        <v>1824.02</v>
      </c>
      <c r="K410" s="37">
        <f t="shared" si="93"/>
        <v>1703.02</v>
      </c>
      <c r="L410" s="83">
        <f t="shared" si="94"/>
        <v>716.21</v>
      </c>
      <c r="M410" s="61">
        <v>563.83000000000004</v>
      </c>
      <c r="N410" s="59">
        <v>150.38</v>
      </c>
      <c r="O410" s="17">
        <v>2</v>
      </c>
      <c r="P410" s="54">
        <f t="shared" si="95"/>
        <v>1230.49</v>
      </c>
      <c r="Q410" s="18">
        <f t="shared" si="95"/>
        <v>1578.24</v>
      </c>
      <c r="R410" s="18">
        <f t="shared" si="95"/>
        <v>1025.46</v>
      </c>
      <c r="S410" s="48">
        <f t="shared" si="95"/>
        <v>849.51</v>
      </c>
      <c r="T410" s="47">
        <f t="shared" si="95"/>
        <v>1230.49</v>
      </c>
      <c r="U410" s="18">
        <f t="shared" si="95"/>
        <v>1461.13</v>
      </c>
      <c r="V410" s="18">
        <f t="shared" si="95"/>
        <v>1107.81</v>
      </c>
      <c r="W410" s="48">
        <f t="shared" si="95"/>
        <v>986.81</v>
      </c>
      <c r="X410" s="80">
        <f t="shared" si="95"/>
        <v>1067.98</v>
      </c>
    </row>
    <row r="411" spans="1:24" x14ac:dyDescent="0.25">
      <c r="A411" s="23" t="s">
        <v>87</v>
      </c>
      <c r="B411" s="26">
        <v>18</v>
      </c>
      <c r="C411" s="23" t="s">
        <v>29</v>
      </c>
      <c r="D411" s="35">
        <f t="shared" si="86"/>
        <v>1951.65</v>
      </c>
      <c r="E411" s="36">
        <f t="shared" si="87"/>
        <v>2299.4</v>
      </c>
      <c r="F411" s="36">
        <f t="shared" si="88"/>
        <v>1746.6200000000001</v>
      </c>
      <c r="G411" s="37">
        <f t="shared" si="89"/>
        <v>1570.67</v>
      </c>
      <c r="H411" s="35">
        <f t="shared" si="90"/>
        <v>1951.65</v>
      </c>
      <c r="I411" s="36">
        <f t="shared" si="91"/>
        <v>2182.29</v>
      </c>
      <c r="J411" s="36">
        <f t="shared" si="92"/>
        <v>1828.9699999999998</v>
      </c>
      <c r="K411" s="37">
        <f t="shared" si="93"/>
        <v>1707.9699999999998</v>
      </c>
      <c r="L411" s="83">
        <f t="shared" si="94"/>
        <v>721.16</v>
      </c>
      <c r="M411" s="61">
        <v>567.74</v>
      </c>
      <c r="N411" s="59">
        <v>151.41999999999999</v>
      </c>
      <c r="O411" s="17">
        <v>2</v>
      </c>
      <c r="P411" s="54">
        <f t="shared" si="95"/>
        <v>1230.49</v>
      </c>
      <c r="Q411" s="18">
        <f t="shared" si="95"/>
        <v>1578.24</v>
      </c>
      <c r="R411" s="18">
        <f t="shared" si="95"/>
        <v>1025.46</v>
      </c>
      <c r="S411" s="48">
        <f t="shared" si="95"/>
        <v>849.51</v>
      </c>
      <c r="T411" s="47">
        <f t="shared" si="95"/>
        <v>1230.49</v>
      </c>
      <c r="U411" s="18">
        <f t="shared" si="95"/>
        <v>1461.13</v>
      </c>
      <c r="V411" s="18">
        <f t="shared" si="95"/>
        <v>1107.81</v>
      </c>
      <c r="W411" s="48">
        <f t="shared" si="95"/>
        <v>986.81</v>
      </c>
      <c r="X411" s="80">
        <f t="shared" si="95"/>
        <v>1067.98</v>
      </c>
    </row>
    <row r="412" spans="1:24" x14ac:dyDescent="0.25">
      <c r="A412" s="23" t="s">
        <v>87</v>
      </c>
      <c r="B412" s="26">
        <v>19</v>
      </c>
      <c r="C412" s="23" t="s">
        <v>29</v>
      </c>
      <c r="D412" s="35">
        <f t="shared" si="86"/>
        <v>1953.88</v>
      </c>
      <c r="E412" s="36">
        <f t="shared" si="87"/>
        <v>2301.63</v>
      </c>
      <c r="F412" s="36">
        <f t="shared" si="88"/>
        <v>1748.85</v>
      </c>
      <c r="G412" s="37">
        <f t="shared" si="89"/>
        <v>1572.9</v>
      </c>
      <c r="H412" s="35">
        <f t="shared" si="90"/>
        <v>1953.88</v>
      </c>
      <c r="I412" s="36">
        <f t="shared" si="91"/>
        <v>2184.52</v>
      </c>
      <c r="J412" s="36">
        <f t="shared" si="92"/>
        <v>1831.1999999999998</v>
      </c>
      <c r="K412" s="37">
        <f t="shared" si="93"/>
        <v>1710.1999999999998</v>
      </c>
      <c r="L412" s="83">
        <f t="shared" si="94"/>
        <v>723.39</v>
      </c>
      <c r="M412" s="61">
        <v>569.5</v>
      </c>
      <c r="N412" s="59">
        <v>151.88999999999999</v>
      </c>
      <c r="O412" s="17">
        <v>2</v>
      </c>
      <c r="P412" s="54">
        <f t="shared" si="95"/>
        <v>1230.49</v>
      </c>
      <c r="Q412" s="18">
        <f t="shared" si="95"/>
        <v>1578.24</v>
      </c>
      <c r="R412" s="18">
        <f t="shared" si="95"/>
        <v>1025.46</v>
      </c>
      <c r="S412" s="48">
        <f t="shared" si="95"/>
        <v>849.51</v>
      </c>
      <c r="T412" s="47">
        <f t="shared" si="95"/>
        <v>1230.49</v>
      </c>
      <c r="U412" s="18">
        <f t="shared" si="95"/>
        <v>1461.13</v>
      </c>
      <c r="V412" s="18">
        <f t="shared" si="95"/>
        <v>1107.81</v>
      </c>
      <c r="W412" s="48">
        <f t="shared" si="95"/>
        <v>986.81</v>
      </c>
      <c r="X412" s="80">
        <f t="shared" si="95"/>
        <v>1067.98</v>
      </c>
    </row>
    <row r="413" spans="1:24" x14ac:dyDescent="0.25">
      <c r="A413" s="23" t="s">
        <v>87</v>
      </c>
      <c r="B413" s="26">
        <v>20</v>
      </c>
      <c r="C413" s="23" t="s">
        <v>29</v>
      </c>
      <c r="D413" s="35">
        <f t="shared" si="86"/>
        <v>1954.82</v>
      </c>
      <c r="E413" s="36">
        <f t="shared" si="87"/>
        <v>2302.5699999999997</v>
      </c>
      <c r="F413" s="36">
        <f t="shared" si="88"/>
        <v>1749.79</v>
      </c>
      <c r="G413" s="37">
        <f t="shared" si="89"/>
        <v>1573.8400000000001</v>
      </c>
      <c r="H413" s="35">
        <f t="shared" si="90"/>
        <v>1954.8200000000002</v>
      </c>
      <c r="I413" s="36">
        <f t="shared" si="91"/>
        <v>2185.46</v>
      </c>
      <c r="J413" s="36">
        <f t="shared" si="92"/>
        <v>1832.1399999999999</v>
      </c>
      <c r="K413" s="37">
        <f t="shared" si="93"/>
        <v>1711.1399999999999</v>
      </c>
      <c r="L413" s="83">
        <f t="shared" si="94"/>
        <v>724.33</v>
      </c>
      <c r="M413" s="61">
        <v>570.24</v>
      </c>
      <c r="N413" s="59">
        <v>152.09</v>
      </c>
      <c r="O413" s="17">
        <v>2</v>
      </c>
      <c r="P413" s="54">
        <f t="shared" si="95"/>
        <v>1230.49</v>
      </c>
      <c r="Q413" s="18">
        <f t="shared" si="95"/>
        <v>1578.24</v>
      </c>
      <c r="R413" s="18">
        <f t="shared" si="95"/>
        <v>1025.46</v>
      </c>
      <c r="S413" s="48">
        <f t="shared" si="95"/>
        <v>849.51</v>
      </c>
      <c r="T413" s="47">
        <f t="shared" si="95"/>
        <v>1230.49</v>
      </c>
      <c r="U413" s="18">
        <f t="shared" si="95"/>
        <v>1461.13</v>
      </c>
      <c r="V413" s="18">
        <f t="shared" si="95"/>
        <v>1107.81</v>
      </c>
      <c r="W413" s="48">
        <f t="shared" si="95"/>
        <v>986.81</v>
      </c>
      <c r="X413" s="80">
        <f t="shared" si="95"/>
        <v>1067.98</v>
      </c>
    </row>
    <row r="414" spans="1:24" x14ac:dyDescent="0.25">
      <c r="A414" s="23" t="s">
        <v>87</v>
      </c>
      <c r="B414" s="26">
        <v>21</v>
      </c>
      <c r="C414" s="23" t="s">
        <v>29</v>
      </c>
      <c r="D414" s="35">
        <f t="shared" si="86"/>
        <v>2040.27</v>
      </c>
      <c r="E414" s="36">
        <f t="shared" si="87"/>
        <v>2388.02</v>
      </c>
      <c r="F414" s="36">
        <f t="shared" si="88"/>
        <v>1835.24</v>
      </c>
      <c r="G414" s="37">
        <f t="shared" si="89"/>
        <v>1659.29</v>
      </c>
      <c r="H414" s="35">
        <f t="shared" si="90"/>
        <v>2040.27</v>
      </c>
      <c r="I414" s="36">
        <f t="shared" si="91"/>
        <v>2270.9100000000003</v>
      </c>
      <c r="J414" s="36">
        <f t="shared" si="92"/>
        <v>1917.5900000000001</v>
      </c>
      <c r="K414" s="37">
        <f t="shared" si="93"/>
        <v>1796.5900000000001</v>
      </c>
      <c r="L414" s="83">
        <f t="shared" si="94"/>
        <v>809.78000000000009</v>
      </c>
      <c r="M414" s="61">
        <v>637.70000000000005</v>
      </c>
      <c r="N414" s="59">
        <v>170.08</v>
      </c>
      <c r="O414" s="17">
        <v>2</v>
      </c>
      <c r="P414" s="54">
        <f t="shared" si="95"/>
        <v>1230.49</v>
      </c>
      <c r="Q414" s="18">
        <f t="shared" si="95"/>
        <v>1578.24</v>
      </c>
      <c r="R414" s="18">
        <f t="shared" si="95"/>
        <v>1025.46</v>
      </c>
      <c r="S414" s="48">
        <f t="shared" si="95"/>
        <v>849.51</v>
      </c>
      <c r="T414" s="47">
        <f t="shared" si="95"/>
        <v>1230.49</v>
      </c>
      <c r="U414" s="18">
        <f t="shared" si="95"/>
        <v>1461.13</v>
      </c>
      <c r="V414" s="18">
        <f t="shared" si="95"/>
        <v>1107.81</v>
      </c>
      <c r="W414" s="48">
        <f t="shared" si="95"/>
        <v>986.81</v>
      </c>
      <c r="X414" s="80">
        <f t="shared" si="95"/>
        <v>1067.98</v>
      </c>
    </row>
    <row r="415" spans="1:24" x14ac:dyDescent="0.25">
      <c r="A415" s="23" t="s">
        <v>87</v>
      </c>
      <c r="B415" s="26">
        <v>22</v>
      </c>
      <c r="C415" s="23" t="s">
        <v>29</v>
      </c>
      <c r="D415" s="35">
        <f t="shared" si="86"/>
        <v>2164.3000000000002</v>
      </c>
      <c r="E415" s="36">
        <f t="shared" si="87"/>
        <v>2512.0500000000002</v>
      </c>
      <c r="F415" s="36">
        <f t="shared" si="88"/>
        <v>1959.27</v>
      </c>
      <c r="G415" s="37">
        <f t="shared" si="89"/>
        <v>1783.3200000000002</v>
      </c>
      <c r="H415" s="35">
        <f t="shared" si="90"/>
        <v>2164.3000000000002</v>
      </c>
      <c r="I415" s="36">
        <f t="shared" si="91"/>
        <v>2394.94</v>
      </c>
      <c r="J415" s="36">
        <f t="shared" si="92"/>
        <v>2041.62</v>
      </c>
      <c r="K415" s="37">
        <f t="shared" si="93"/>
        <v>1920.62</v>
      </c>
      <c r="L415" s="83">
        <f t="shared" si="94"/>
        <v>933.81</v>
      </c>
      <c r="M415" s="61">
        <v>735.61</v>
      </c>
      <c r="N415" s="59">
        <v>196.2</v>
      </c>
      <c r="O415" s="17">
        <v>2</v>
      </c>
      <c r="P415" s="54">
        <f t="shared" si="95"/>
        <v>1230.49</v>
      </c>
      <c r="Q415" s="18">
        <f t="shared" si="95"/>
        <v>1578.24</v>
      </c>
      <c r="R415" s="18">
        <f t="shared" si="95"/>
        <v>1025.46</v>
      </c>
      <c r="S415" s="48">
        <f t="shared" si="95"/>
        <v>849.51</v>
      </c>
      <c r="T415" s="47">
        <f t="shared" si="95"/>
        <v>1230.49</v>
      </c>
      <c r="U415" s="18">
        <f t="shared" si="95"/>
        <v>1461.13</v>
      </c>
      <c r="V415" s="18">
        <f t="shared" si="95"/>
        <v>1107.81</v>
      </c>
      <c r="W415" s="48">
        <f t="shared" si="95"/>
        <v>986.81</v>
      </c>
      <c r="X415" s="80">
        <f t="shared" si="95"/>
        <v>1067.98</v>
      </c>
    </row>
    <row r="416" spans="1:24" x14ac:dyDescent="0.25">
      <c r="A416" s="23" t="s">
        <v>87</v>
      </c>
      <c r="B416" s="26">
        <v>23</v>
      </c>
      <c r="C416" s="23" t="s">
        <v>29</v>
      </c>
      <c r="D416" s="35">
        <f t="shared" si="86"/>
        <v>2038.9299999999998</v>
      </c>
      <c r="E416" s="36">
        <f t="shared" si="87"/>
        <v>2386.6799999999998</v>
      </c>
      <c r="F416" s="36">
        <f t="shared" si="88"/>
        <v>1833.9</v>
      </c>
      <c r="G416" s="37">
        <f t="shared" si="89"/>
        <v>1657.9499999999998</v>
      </c>
      <c r="H416" s="35">
        <f t="shared" si="90"/>
        <v>2038.93</v>
      </c>
      <c r="I416" s="36">
        <f t="shared" si="91"/>
        <v>2269.5700000000002</v>
      </c>
      <c r="J416" s="36">
        <f t="shared" si="92"/>
        <v>1916.25</v>
      </c>
      <c r="K416" s="37">
        <f t="shared" si="93"/>
        <v>1795.25</v>
      </c>
      <c r="L416" s="83">
        <f t="shared" si="94"/>
        <v>808.44</v>
      </c>
      <c r="M416" s="61">
        <v>636.64</v>
      </c>
      <c r="N416" s="59">
        <v>169.8</v>
      </c>
      <c r="O416" s="17">
        <v>2</v>
      </c>
      <c r="P416" s="54">
        <f t="shared" si="95"/>
        <v>1230.49</v>
      </c>
      <c r="Q416" s="18">
        <f t="shared" si="95"/>
        <v>1578.24</v>
      </c>
      <c r="R416" s="18">
        <f t="shared" si="95"/>
        <v>1025.46</v>
      </c>
      <c r="S416" s="48">
        <f t="shared" si="95"/>
        <v>849.51</v>
      </c>
      <c r="T416" s="47">
        <f t="shared" si="95"/>
        <v>1230.49</v>
      </c>
      <c r="U416" s="18">
        <f t="shared" si="95"/>
        <v>1461.13</v>
      </c>
      <c r="V416" s="18">
        <f t="shared" si="95"/>
        <v>1107.81</v>
      </c>
      <c r="W416" s="48">
        <f t="shared" si="95"/>
        <v>986.81</v>
      </c>
      <c r="X416" s="80">
        <f t="shared" si="95"/>
        <v>1067.98</v>
      </c>
    </row>
    <row r="417" spans="1:24" x14ac:dyDescent="0.25">
      <c r="A417" s="23" t="s">
        <v>88</v>
      </c>
      <c r="B417" s="26">
        <v>0</v>
      </c>
      <c r="C417" s="23" t="s">
        <v>29</v>
      </c>
      <c r="D417" s="35">
        <f t="shared" si="86"/>
        <v>1930.2200000000003</v>
      </c>
      <c r="E417" s="36">
        <f t="shared" si="87"/>
        <v>2277.9700000000003</v>
      </c>
      <c r="F417" s="36">
        <f t="shared" si="88"/>
        <v>1725.19</v>
      </c>
      <c r="G417" s="37">
        <f t="shared" si="89"/>
        <v>1549.24</v>
      </c>
      <c r="H417" s="35">
        <f t="shared" si="90"/>
        <v>1930.22</v>
      </c>
      <c r="I417" s="36">
        <f t="shared" si="91"/>
        <v>2160.86</v>
      </c>
      <c r="J417" s="36">
        <f t="shared" si="92"/>
        <v>1807.54</v>
      </c>
      <c r="K417" s="37">
        <f t="shared" si="93"/>
        <v>1686.54</v>
      </c>
      <c r="L417" s="83">
        <f t="shared" si="94"/>
        <v>699.73</v>
      </c>
      <c r="M417" s="61">
        <v>550.82000000000005</v>
      </c>
      <c r="N417" s="59">
        <v>146.91</v>
      </c>
      <c r="O417" s="17">
        <v>2</v>
      </c>
      <c r="P417" s="54">
        <f t="shared" si="95"/>
        <v>1230.49</v>
      </c>
      <c r="Q417" s="18">
        <f t="shared" si="95"/>
        <v>1578.24</v>
      </c>
      <c r="R417" s="18">
        <f t="shared" si="95"/>
        <v>1025.46</v>
      </c>
      <c r="S417" s="48">
        <f t="shared" si="95"/>
        <v>849.51</v>
      </c>
      <c r="T417" s="47">
        <f t="shared" si="95"/>
        <v>1230.49</v>
      </c>
      <c r="U417" s="18">
        <f t="shared" si="95"/>
        <v>1461.13</v>
      </c>
      <c r="V417" s="18">
        <f t="shared" si="95"/>
        <v>1107.81</v>
      </c>
      <c r="W417" s="48">
        <f t="shared" si="95"/>
        <v>986.81</v>
      </c>
      <c r="X417" s="80">
        <f t="shared" si="95"/>
        <v>1067.98</v>
      </c>
    </row>
    <row r="418" spans="1:24" x14ac:dyDescent="0.25">
      <c r="A418" s="23" t="s">
        <v>88</v>
      </c>
      <c r="B418" s="26">
        <v>1</v>
      </c>
      <c r="C418" s="23" t="s">
        <v>29</v>
      </c>
      <c r="D418" s="35">
        <f t="shared" si="86"/>
        <v>1926.4099999999999</v>
      </c>
      <c r="E418" s="36">
        <f t="shared" si="87"/>
        <v>2274.16</v>
      </c>
      <c r="F418" s="36">
        <f t="shared" si="88"/>
        <v>1721.38</v>
      </c>
      <c r="G418" s="37">
        <f t="shared" si="89"/>
        <v>1545.4299999999998</v>
      </c>
      <c r="H418" s="35">
        <f t="shared" si="90"/>
        <v>1926.4099999999999</v>
      </c>
      <c r="I418" s="36">
        <f t="shared" si="91"/>
        <v>2157.0500000000002</v>
      </c>
      <c r="J418" s="36">
        <f t="shared" si="92"/>
        <v>1803.73</v>
      </c>
      <c r="K418" s="37">
        <f t="shared" si="93"/>
        <v>1682.73</v>
      </c>
      <c r="L418" s="83">
        <f t="shared" si="94"/>
        <v>695.92</v>
      </c>
      <c r="M418" s="61">
        <v>547.80999999999995</v>
      </c>
      <c r="N418" s="59">
        <v>146.11000000000001</v>
      </c>
      <c r="O418" s="17">
        <v>2</v>
      </c>
      <c r="P418" s="54">
        <f t="shared" si="95"/>
        <v>1230.49</v>
      </c>
      <c r="Q418" s="18">
        <f t="shared" si="95"/>
        <v>1578.24</v>
      </c>
      <c r="R418" s="18">
        <f t="shared" si="95"/>
        <v>1025.46</v>
      </c>
      <c r="S418" s="48">
        <f t="shared" si="95"/>
        <v>849.51</v>
      </c>
      <c r="T418" s="47">
        <f t="shared" si="95"/>
        <v>1230.49</v>
      </c>
      <c r="U418" s="18">
        <f t="shared" si="95"/>
        <v>1461.13</v>
      </c>
      <c r="V418" s="18">
        <f t="shared" si="95"/>
        <v>1107.81</v>
      </c>
      <c r="W418" s="48">
        <f t="shared" si="95"/>
        <v>986.81</v>
      </c>
      <c r="X418" s="80">
        <f t="shared" si="95"/>
        <v>1067.98</v>
      </c>
    </row>
    <row r="419" spans="1:24" x14ac:dyDescent="0.25">
      <c r="A419" s="23" t="s">
        <v>88</v>
      </c>
      <c r="B419" s="26">
        <v>2</v>
      </c>
      <c r="C419" s="23" t="s">
        <v>29</v>
      </c>
      <c r="D419" s="35">
        <f t="shared" si="86"/>
        <v>1923.9299999999998</v>
      </c>
      <c r="E419" s="36">
        <f t="shared" si="87"/>
        <v>2271.6799999999998</v>
      </c>
      <c r="F419" s="36">
        <f t="shared" si="88"/>
        <v>1718.9</v>
      </c>
      <c r="G419" s="37">
        <f t="shared" si="89"/>
        <v>1542.95</v>
      </c>
      <c r="H419" s="35">
        <f t="shared" si="90"/>
        <v>1923.93</v>
      </c>
      <c r="I419" s="36">
        <f t="shared" si="91"/>
        <v>2154.5700000000002</v>
      </c>
      <c r="J419" s="36">
        <f t="shared" si="92"/>
        <v>1801.25</v>
      </c>
      <c r="K419" s="37">
        <f t="shared" si="93"/>
        <v>1680.25</v>
      </c>
      <c r="L419" s="83">
        <f t="shared" si="94"/>
        <v>693.44</v>
      </c>
      <c r="M419" s="61">
        <v>545.85</v>
      </c>
      <c r="N419" s="59">
        <v>145.59</v>
      </c>
      <c r="O419" s="17">
        <v>2</v>
      </c>
      <c r="P419" s="54">
        <f t="shared" si="95"/>
        <v>1230.49</v>
      </c>
      <c r="Q419" s="18">
        <f t="shared" si="95"/>
        <v>1578.24</v>
      </c>
      <c r="R419" s="18">
        <f t="shared" si="95"/>
        <v>1025.46</v>
      </c>
      <c r="S419" s="48">
        <f t="shared" si="95"/>
        <v>849.51</v>
      </c>
      <c r="T419" s="47">
        <f t="shared" si="95"/>
        <v>1230.49</v>
      </c>
      <c r="U419" s="18">
        <f t="shared" si="95"/>
        <v>1461.13</v>
      </c>
      <c r="V419" s="18">
        <f t="shared" si="95"/>
        <v>1107.81</v>
      </c>
      <c r="W419" s="48">
        <f t="shared" si="95"/>
        <v>986.81</v>
      </c>
      <c r="X419" s="80">
        <f t="shared" si="95"/>
        <v>1067.98</v>
      </c>
    </row>
    <row r="420" spans="1:24" x14ac:dyDescent="0.25">
      <c r="A420" s="23" t="s">
        <v>88</v>
      </c>
      <c r="B420" s="26">
        <v>3</v>
      </c>
      <c r="C420" s="23" t="s">
        <v>29</v>
      </c>
      <c r="D420" s="35">
        <f t="shared" si="86"/>
        <v>1923.6</v>
      </c>
      <c r="E420" s="36">
        <f t="shared" si="87"/>
        <v>2271.35</v>
      </c>
      <c r="F420" s="36">
        <f t="shared" si="88"/>
        <v>1718.5700000000002</v>
      </c>
      <c r="G420" s="37">
        <f t="shared" si="89"/>
        <v>1542.62</v>
      </c>
      <c r="H420" s="35">
        <f t="shared" si="90"/>
        <v>1923.6</v>
      </c>
      <c r="I420" s="36">
        <f t="shared" si="91"/>
        <v>2154.2400000000002</v>
      </c>
      <c r="J420" s="36">
        <f t="shared" si="92"/>
        <v>1800.92</v>
      </c>
      <c r="K420" s="37">
        <f t="shared" si="93"/>
        <v>1679.92</v>
      </c>
      <c r="L420" s="83">
        <f t="shared" si="94"/>
        <v>693.11</v>
      </c>
      <c r="M420" s="61">
        <v>545.59</v>
      </c>
      <c r="N420" s="59">
        <v>145.52000000000001</v>
      </c>
      <c r="O420" s="17">
        <v>2</v>
      </c>
      <c r="P420" s="54">
        <f t="shared" si="95"/>
        <v>1230.49</v>
      </c>
      <c r="Q420" s="18">
        <f t="shared" si="95"/>
        <v>1578.24</v>
      </c>
      <c r="R420" s="18">
        <f t="shared" si="95"/>
        <v>1025.46</v>
      </c>
      <c r="S420" s="48">
        <f t="shared" si="95"/>
        <v>849.51</v>
      </c>
      <c r="T420" s="47">
        <f t="shared" si="95"/>
        <v>1230.49</v>
      </c>
      <c r="U420" s="18">
        <f t="shared" si="95"/>
        <v>1461.13</v>
      </c>
      <c r="V420" s="18">
        <f t="shared" si="95"/>
        <v>1107.81</v>
      </c>
      <c r="W420" s="48">
        <f t="shared" si="95"/>
        <v>986.81</v>
      </c>
      <c r="X420" s="80">
        <f t="shared" si="95"/>
        <v>1067.98</v>
      </c>
    </row>
    <row r="421" spans="1:24" x14ac:dyDescent="0.25">
      <c r="A421" s="23" t="s">
        <v>88</v>
      </c>
      <c r="B421" s="26">
        <v>4</v>
      </c>
      <c r="C421" s="23" t="s">
        <v>29</v>
      </c>
      <c r="D421" s="35">
        <f t="shared" si="86"/>
        <v>1923.63</v>
      </c>
      <c r="E421" s="36">
        <f t="shared" si="87"/>
        <v>2271.38</v>
      </c>
      <c r="F421" s="36">
        <f t="shared" si="88"/>
        <v>1718.6</v>
      </c>
      <c r="G421" s="37">
        <f t="shared" si="89"/>
        <v>1542.65</v>
      </c>
      <c r="H421" s="35">
        <f t="shared" si="90"/>
        <v>1923.63</v>
      </c>
      <c r="I421" s="36">
        <f t="shared" si="91"/>
        <v>2154.27</v>
      </c>
      <c r="J421" s="36">
        <f t="shared" si="92"/>
        <v>1800.9499999999998</v>
      </c>
      <c r="K421" s="37">
        <f t="shared" si="93"/>
        <v>1679.9499999999998</v>
      </c>
      <c r="L421" s="83">
        <f t="shared" si="94"/>
        <v>693.14</v>
      </c>
      <c r="M421" s="61">
        <v>545.62</v>
      </c>
      <c r="N421" s="59">
        <v>145.52000000000001</v>
      </c>
      <c r="O421" s="17">
        <v>2</v>
      </c>
      <c r="P421" s="54">
        <f t="shared" ref="P421:X435" si="96">P420</f>
        <v>1230.49</v>
      </c>
      <c r="Q421" s="18">
        <f t="shared" si="96"/>
        <v>1578.24</v>
      </c>
      <c r="R421" s="18">
        <f t="shared" si="96"/>
        <v>1025.46</v>
      </c>
      <c r="S421" s="48">
        <f t="shared" si="96"/>
        <v>849.51</v>
      </c>
      <c r="T421" s="47">
        <f t="shared" si="96"/>
        <v>1230.49</v>
      </c>
      <c r="U421" s="18">
        <f t="shared" si="96"/>
        <v>1461.13</v>
      </c>
      <c r="V421" s="18">
        <f t="shared" si="96"/>
        <v>1107.81</v>
      </c>
      <c r="W421" s="48">
        <f t="shared" si="96"/>
        <v>986.81</v>
      </c>
      <c r="X421" s="80">
        <f t="shared" si="96"/>
        <v>1067.98</v>
      </c>
    </row>
    <row r="422" spans="1:24" x14ac:dyDescent="0.25">
      <c r="A422" s="23" t="s">
        <v>88</v>
      </c>
      <c r="B422" s="26">
        <v>5</v>
      </c>
      <c r="C422" s="23" t="s">
        <v>29</v>
      </c>
      <c r="D422" s="35">
        <f t="shared" si="86"/>
        <v>1925.46</v>
      </c>
      <c r="E422" s="36">
        <f t="shared" si="87"/>
        <v>2273.21</v>
      </c>
      <c r="F422" s="36">
        <f t="shared" si="88"/>
        <v>1720.43</v>
      </c>
      <c r="G422" s="37">
        <f t="shared" si="89"/>
        <v>1544.48</v>
      </c>
      <c r="H422" s="35">
        <f t="shared" si="90"/>
        <v>1925.46</v>
      </c>
      <c r="I422" s="36">
        <f t="shared" si="91"/>
        <v>2156.1</v>
      </c>
      <c r="J422" s="36">
        <f t="shared" si="92"/>
        <v>1802.7799999999997</v>
      </c>
      <c r="K422" s="37">
        <f t="shared" si="93"/>
        <v>1681.7799999999997</v>
      </c>
      <c r="L422" s="83">
        <f t="shared" si="94"/>
        <v>694.96999999999991</v>
      </c>
      <c r="M422" s="61">
        <v>547.05999999999995</v>
      </c>
      <c r="N422" s="59">
        <v>145.91</v>
      </c>
      <c r="O422" s="17">
        <v>2</v>
      </c>
      <c r="P422" s="54">
        <f t="shared" si="96"/>
        <v>1230.49</v>
      </c>
      <c r="Q422" s="18">
        <f t="shared" si="96"/>
        <v>1578.24</v>
      </c>
      <c r="R422" s="18">
        <f t="shared" si="96"/>
        <v>1025.46</v>
      </c>
      <c r="S422" s="48">
        <f t="shared" si="96"/>
        <v>849.51</v>
      </c>
      <c r="T422" s="47">
        <f t="shared" si="96"/>
        <v>1230.49</v>
      </c>
      <c r="U422" s="18">
        <f t="shared" si="96"/>
        <v>1461.13</v>
      </c>
      <c r="V422" s="18">
        <f t="shared" si="96"/>
        <v>1107.81</v>
      </c>
      <c r="W422" s="48">
        <f t="shared" si="96"/>
        <v>986.81</v>
      </c>
      <c r="X422" s="80">
        <f t="shared" si="96"/>
        <v>1067.98</v>
      </c>
    </row>
    <row r="423" spans="1:24" x14ac:dyDescent="0.25">
      <c r="A423" s="23" t="s">
        <v>88</v>
      </c>
      <c r="B423" s="26">
        <v>6</v>
      </c>
      <c r="C423" s="23" t="s">
        <v>29</v>
      </c>
      <c r="D423" s="35">
        <f t="shared" si="86"/>
        <v>1926.98</v>
      </c>
      <c r="E423" s="36">
        <f t="shared" si="87"/>
        <v>2274.73</v>
      </c>
      <c r="F423" s="36">
        <f t="shared" si="88"/>
        <v>1721.95</v>
      </c>
      <c r="G423" s="37">
        <f t="shared" si="89"/>
        <v>1546</v>
      </c>
      <c r="H423" s="35">
        <f t="shared" si="90"/>
        <v>1926.98</v>
      </c>
      <c r="I423" s="36">
        <f t="shared" si="91"/>
        <v>2157.62</v>
      </c>
      <c r="J423" s="36">
        <f t="shared" si="92"/>
        <v>1804.3</v>
      </c>
      <c r="K423" s="37">
        <f t="shared" si="93"/>
        <v>1683.3</v>
      </c>
      <c r="L423" s="83">
        <f t="shared" si="94"/>
        <v>696.49</v>
      </c>
      <c r="M423" s="61">
        <v>548.26</v>
      </c>
      <c r="N423" s="59">
        <v>146.22999999999999</v>
      </c>
      <c r="O423" s="17">
        <v>2</v>
      </c>
      <c r="P423" s="54">
        <f t="shared" si="96"/>
        <v>1230.49</v>
      </c>
      <c r="Q423" s="18">
        <f t="shared" si="96"/>
        <v>1578.24</v>
      </c>
      <c r="R423" s="18">
        <f t="shared" si="96"/>
        <v>1025.46</v>
      </c>
      <c r="S423" s="48">
        <f t="shared" si="96"/>
        <v>849.51</v>
      </c>
      <c r="T423" s="47">
        <f t="shared" si="96"/>
        <v>1230.49</v>
      </c>
      <c r="U423" s="18">
        <f t="shared" si="96"/>
        <v>1461.13</v>
      </c>
      <c r="V423" s="18">
        <f t="shared" si="96"/>
        <v>1107.81</v>
      </c>
      <c r="W423" s="48">
        <f t="shared" si="96"/>
        <v>986.81</v>
      </c>
      <c r="X423" s="80">
        <f t="shared" si="96"/>
        <v>1067.98</v>
      </c>
    </row>
    <row r="424" spans="1:24" x14ac:dyDescent="0.25">
      <c r="A424" s="23" t="s">
        <v>88</v>
      </c>
      <c r="B424" s="26">
        <v>7</v>
      </c>
      <c r="C424" s="23" t="s">
        <v>29</v>
      </c>
      <c r="D424" s="35">
        <f t="shared" si="86"/>
        <v>1952.22</v>
      </c>
      <c r="E424" s="36">
        <f t="shared" si="87"/>
        <v>2299.9700000000003</v>
      </c>
      <c r="F424" s="36">
        <f t="shared" si="88"/>
        <v>1747.19</v>
      </c>
      <c r="G424" s="37">
        <f t="shared" si="89"/>
        <v>1571.24</v>
      </c>
      <c r="H424" s="35">
        <f t="shared" si="90"/>
        <v>1952.22</v>
      </c>
      <c r="I424" s="36">
        <f t="shared" si="91"/>
        <v>2182.86</v>
      </c>
      <c r="J424" s="36">
        <f t="shared" si="92"/>
        <v>1829.54</v>
      </c>
      <c r="K424" s="37">
        <f t="shared" si="93"/>
        <v>1708.54</v>
      </c>
      <c r="L424" s="83">
        <f t="shared" si="94"/>
        <v>721.73</v>
      </c>
      <c r="M424" s="61">
        <v>568.19000000000005</v>
      </c>
      <c r="N424" s="59">
        <v>151.54</v>
      </c>
      <c r="O424" s="17">
        <v>2</v>
      </c>
      <c r="P424" s="54">
        <f t="shared" si="96"/>
        <v>1230.49</v>
      </c>
      <c r="Q424" s="18">
        <f t="shared" si="96"/>
        <v>1578.24</v>
      </c>
      <c r="R424" s="18">
        <f t="shared" si="96"/>
        <v>1025.46</v>
      </c>
      <c r="S424" s="48">
        <f t="shared" si="96"/>
        <v>849.51</v>
      </c>
      <c r="T424" s="47">
        <f t="shared" si="96"/>
        <v>1230.49</v>
      </c>
      <c r="U424" s="18">
        <f t="shared" si="96"/>
        <v>1461.13</v>
      </c>
      <c r="V424" s="18">
        <f t="shared" si="96"/>
        <v>1107.81</v>
      </c>
      <c r="W424" s="48">
        <f t="shared" si="96"/>
        <v>986.81</v>
      </c>
      <c r="X424" s="80">
        <f t="shared" si="96"/>
        <v>1067.98</v>
      </c>
    </row>
    <row r="425" spans="1:24" x14ac:dyDescent="0.25">
      <c r="A425" s="23" t="s">
        <v>88</v>
      </c>
      <c r="B425" s="26">
        <v>8</v>
      </c>
      <c r="C425" s="23" t="s">
        <v>29</v>
      </c>
      <c r="D425" s="35">
        <f t="shared" si="86"/>
        <v>1958.95</v>
      </c>
      <c r="E425" s="36">
        <f t="shared" si="87"/>
        <v>2306.6999999999998</v>
      </c>
      <c r="F425" s="36">
        <f t="shared" si="88"/>
        <v>1753.92</v>
      </c>
      <c r="G425" s="37">
        <f t="shared" si="89"/>
        <v>1577.97</v>
      </c>
      <c r="H425" s="35">
        <f t="shared" si="90"/>
        <v>1958.95</v>
      </c>
      <c r="I425" s="36">
        <f t="shared" si="91"/>
        <v>2189.59</v>
      </c>
      <c r="J425" s="36">
        <f t="shared" si="92"/>
        <v>1836.27</v>
      </c>
      <c r="K425" s="37">
        <f t="shared" si="93"/>
        <v>1715.27</v>
      </c>
      <c r="L425" s="83">
        <f t="shared" si="94"/>
        <v>728.46</v>
      </c>
      <c r="M425" s="61">
        <v>573.5</v>
      </c>
      <c r="N425" s="59">
        <v>152.96</v>
      </c>
      <c r="O425" s="17">
        <v>2</v>
      </c>
      <c r="P425" s="54">
        <f t="shared" si="96"/>
        <v>1230.49</v>
      </c>
      <c r="Q425" s="18">
        <f t="shared" si="96"/>
        <v>1578.24</v>
      </c>
      <c r="R425" s="18">
        <f t="shared" si="96"/>
        <v>1025.46</v>
      </c>
      <c r="S425" s="48">
        <f t="shared" si="96"/>
        <v>849.51</v>
      </c>
      <c r="T425" s="47">
        <f t="shared" si="96"/>
        <v>1230.49</v>
      </c>
      <c r="U425" s="18">
        <f t="shared" si="96"/>
        <v>1461.13</v>
      </c>
      <c r="V425" s="18">
        <f t="shared" si="96"/>
        <v>1107.81</v>
      </c>
      <c r="W425" s="48">
        <f t="shared" si="96"/>
        <v>986.81</v>
      </c>
      <c r="X425" s="80">
        <f t="shared" si="96"/>
        <v>1067.98</v>
      </c>
    </row>
    <row r="426" spans="1:24" x14ac:dyDescent="0.25">
      <c r="A426" s="23" t="s">
        <v>88</v>
      </c>
      <c r="B426" s="26">
        <v>9</v>
      </c>
      <c r="C426" s="23" t="s">
        <v>29</v>
      </c>
      <c r="D426" s="35">
        <f t="shared" si="86"/>
        <v>1958.89</v>
      </c>
      <c r="E426" s="36">
        <f t="shared" si="87"/>
        <v>2306.6400000000003</v>
      </c>
      <c r="F426" s="36">
        <f t="shared" si="88"/>
        <v>1753.8600000000001</v>
      </c>
      <c r="G426" s="37">
        <f t="shared" si="89"/>
        <v>1577.91</v>
      </c>
      <c r="H426" s="35">
        <f t="shared" si="90"/>
        <v>1958.89</v>
      </c>
      <c r="I426" s="36">
        <f t="shared" si="91"/>
        <v>2189.5300000000002</v>
      </c>
      <c r="J426" s="36">
        <f t="shared" si="92"/>
        <v>1836.21</v>
      </c>
      <c r="K426" s="37">
        <f t="shared" si="93"/>
        <v>1715.21</v>
      </c>
      <c r="L426" s="83">
        <f t="shared" si="94"/>
        <v>728.40000000000009</v>
      </c>
      <c r="M426" s="61">
        <v>573.45000000000005</v>
      </c>
      <c r="N426" s="59">
        <v>152.94999999999999</v>
      </c>
      <c r="O426" s="17">
        <v>2</v>
      </c>
      <c r="P426" s="54">
        <f t="shared" si="96"/>
        <v>1230.49</v>
      </c>
      <c r="Q426" s="18">
        <f t="shared" si="96"/>
        <v>1578.24</v>
      </c>
      <c r="R426" s="18">
        <f t="shared" si="96"/>
        <v>1025.46</v>
      </c>
      <c r="S426" s="48">
        <f t="shared" si="96"/>
        <v>849.51</v>
      </c>
      <c r="T426" s="47">
        <f t="shared" si="96"/>
        <v>1230.49</v>
      </c>
      <c r="U426" s="18">
        <f t="shared" si="96"/>
        <v>1461.13</v>
      </c>
      <c r="V426" s="18">
        <f t="shared" si="96"/>
        <v>1107.81</v>
      </c>
      <c r="W426" s="48">
        <f t="shared" si="96"/>
        <v>986.81</v>
      </c>
      <c r="X426" s="80">
        <f t="shared" si="96"/>
        <v>1067.98</v>
      </c>
    </row>
    <row r="427" spans="1:24" x14ac:dyDescent="0.25">
      <c r="A427" s="23" t="s">
        <v>88</v>
      </c>
      <c r="B427" s="26">
        <v>10</v>
      </c>
      <c r="C427" s="23" t="s">
        <v>29</v>
      </c>
      <c r="D427" s="35">
        <f t="shared" si="86"/>
        <v>1958.7200000000003</v>
      </c>
      <c r="E427" s="36">
        <f t="shared" si="87"/>
        <v>2306.4700000000003</v>
      </c>
      <c r="F427" s="36">
        <f t="shared" si="88"/>
        <v>1753.69</v>
      </c>
      <c r="G427" s="37">
        <f t="shared" si="89"/>
        <v>1577.74</v>
      </c>
      <c r="H427" s="35">
        <f t="shared" si="90"/>
        <v>1958.72</v>
      </c>
      <c r="I427" s="36">
        <f t="shared" si="91"/>
        <v>2189.36</v>
      </c>
      <c r="J427" s="36">
        <f t="shared" si="92"/>
        <v>1836.04</v>
      </c>
      <c r="K427" s="37">
        <f t="shared" si="93"/>
        <v>1715.04</v>
      </c>
      <c r="L427" s="83">
        <f t="shared" si="94"/>
        <v>728.23</v>
      </c>
      <c r="M427" s="61">
        <v>573.32000000000005</v>
      </c>
      <c r="N427" s="59">
        <v>152.91</v>
      </c>
      <c r="O427" s="17">
        <v>2</v>
      </c>
      <c r="P427" s="54">
        <f t="shared" si="96"/>
        <v>1230.49</v>
      </c>
      <c r="Q427" s="18">
        <f t="shared" si="96"/>
        <v>1578.24</v>
      </c>
      <c r="R427" s="18">
        <f t="shared" si="96"/>
        <v>1025.46</v>
      </c>
      <c r="S427" s="48">
        <f t="shared" si="96"/>
        <v>849.51</v>
      </c>
      <c r="T427" s="47">
        <f t="shared" si="96"/>
        <v>1230.49</v>
      </c>
      <c r="U427" s="18">
        <f t="shared" si="96"/>
        <v>1461.13</v>
      </c>
      <c r="V427" s="18">
        <f t="shared" si="96"/>
        <v>1107.81</v>
      </c>
      <c r="W427" s="48">
        <f t="shared" si="96"/>
        <v>986.81</v>
      </c>
      <c r="X427" s="80">
        <f t="shared" si="96"/>
        <v>1067.98</v>
      </c>
    </row>
    <row r="428" spans="1:24" x14ac:dyDescent="0.25">
      <c r="A428" s="23" t="s">
        <v>88</v>
      </c>
      <c r="B428" s="26">
        <v>11</v>
      </c>
      <c r="C428" s="23" t="s">
        <v>29</v>
      </c>
      <c r="D428" s="35">
        <f t="shared" si="86"/>
        <v>1959.17</v>
      </c>
      <c r="E428" s="36">
        <f t="shared" si="87"/>
        <v>2306.92</v>
      </c>
      <c r="F428" s="36">
        <f t="shared" si="88"/>
        <v>1754.1399999999999</v>
      </c>
      <c r="G428" s="37">
        <f t="shared" si="89"/>
        <v>1578.19</v>
      </c>
      <c r="H428" s="35">
        <f t="shared" si="90"/>
        <v>1959.17</v>
      </c>
      <c r="I428" s="36">
        <f t="shared" si="91"/>
        <v>2189.81</v>
      </c>
      <c r="J428" s="36">
        <f t="shared" si="92"/>
        <v>1836.4899999999998</v>
      </c>
      <c r="K428" s="37">
        <f t="shared" si="93"/>
        <v>1715.4899999999998</v>
      </c>
      <c r="L428" s="83">
        <f t="shared" si="94"/>
        <v>728.68</v>
      </c>
      <c r="M428" s="61">
        <v>573.66999999999996</v>
      </c>
      <c r="N428" s="59">
        <v>153.01</v>
      </c>
      <c r="O428" s="17">
        <v>2</v>
      </c>
      <c r="P428" s="54">
        <f t="shared" si="96"/>
        <v>1230.49</v>
      </c>
      <c r="Q428" s="18">
        <f t="shared" si="96"/>
        <v>1578.24</v>
      </c>
      <c r="R428" s="18">
        <f t="shared" si="96"/>
        <v>1025.46</v>
      </c>
      <c r="S428" s="48">
        <f t="shared" si="96"/>
        <v>849.51</v>
      </c>
      <c r="T428" s="47">
        <f t="shared" si="96"/>
        <v>1230.49</v>
      </c>
      <c r="U428" s="18">
        <f t="shared" si="96"/>
        <v>1461.13</v>
      </c>
      <c r="V428" s="18">
        <f t="shared" si="96"/>
        <v>1107.81</v>
      </c>
      <c r="W428" s="48">
        <f t="shared" si="96"/>
        <v>986.81</v>
      </c>
      <c r="X428" s="80">
        <f t="shared" si="96"/>
        <v>1067.98</v>
      </c>
    </row>
    <row r="429" spans="1:24" x14ac:dyDescent="0.25">
      <c r="A429" s="23" t="s">
        <v>88</v>
      </c>
      <c r="B429" s="26">
        <v>12</v>
      </c>
      <c r="C429" s="23" t="s">
        <v>29</v>
      </c>
      <c r="D429" s="35">
        <f t="shared" si="86"/>
        <v>1950.2200000000003</v>
      </c>
      <c r="E429" s="36">
        <f t="shared" si="87"/>
        <v>2297.9700000000003</v>
      </c>
      <c r="F429" s="36">
        <f t="shared" si="88"/>
        <v>1745.19</v>
      </c>
      <c r="G429" s="37">
        <f t="shared" si="89"/>
        <v>1569.24</v>
      </c>
      <c r="H429" s="35">
        <f t="shared" si="90"/>
        <v>1950.22</v>
      </c>
      <c r="I429" s="36">
        <f t="shared" si="91"/>
        <v>2180.86</v>
      </c>
      <c r="J429" s="36">
        <f t="shared" si="92"/>
        <v>1827.54</v>
      </c>
      <c r="K429" s="37">
        <f t="shared" si="93"/>
        <v>1706.54</v>
      </c>
      <c r="L429" s="83">
        <f t="shared" si="94"/>
        <v>719.73</v>
      </c>
      <c r="M429" s="61">
        <v>566.61</v>
      </c>
      <c r="N429" s="59">
        <v>151.12</v>
      </c>
      <c r="O429" s="17">
        <v>2</v>
      </c>
      <c r="P429" s="54">
        <f t="shared" si="96"/>
        <v>1230.49</v>
      </c>
      <c r="Q429" s="18">
        <f t="shared" si="96"/>
        <v>1578.24</v>
      </c>
      <c r="R429" s="18">
        <f t="shared" si="96"/>
        <v>1025.46</v>
      </c>
      <c r="S429" s="48">
        <f t="shared" si="96"/>
        <v>849.51</v>
      </c>
      <c r="T429" s="47">
        <f t="shared" si="96"/>
        <v>1230.49</v>
      </c>
      <c r="U429" s="18">
        <f t="shared" si="96"/>
        <v>1461.13</v>
      </c>
      <c r="V429" s="18">
        <f t="shared" si="96"/>
        <v>1107.81</v>
      </c>
      <c r="W429" s="48">
        <f t="shared" si="96"/>
        <v>986.81</v>
      </c>
      <c r="X429" s="80">
        <f t="shared" si="96"/>
        <v>1067.98</v>
      </c>
    </row>
    <row r="430" spans="1:24" x14ac:dyDescent="0.25">
      <c r="A430" s="23" t="s">
        <v>88</v>
      </c>
      <c r="B430" s="26">
        <v>13</v>
      </c>
      <c r="C430" s="23" t="s">
        <v>29</v>
      </c>
      <c r="D430" s="35">
        <f t="shared" si="86"/>
        <v>1950.2399999999998</v>
      </c>
      <c r="E430" s="36">
        <f t="shared" si="87"/>
        <v>2297.9899999999998</v>
      </c>
      <c r="F430" s="36">
        <f t="shared" si="88"/>
        <v>1745.21</v>
      </c>
      <c r="G430" s="37">
        <f t="shared" si="89"/>
        <v>1569.26</v>
      </c>
      <c r="H430" s="35">
        <f t="shared" si="90"/>
        <v>1950.24</v>
      </c>
      <c r="I430" s="36">
        <f t="shared" si="91"/>
        <v>2180.88</v>
      </c>
      <c r="J430" s="36">
        <f t="shared" si="92"/>
        <v>1827.56</v>
      </c>
      <c r="K430" s="37">
        <f t="shared" si="93"/>
        <v>1706.56</v>
      </c>
      <c r="L430" s="83">
        <f t="shared" si="94"/>
        <v>719.75</v>
      </c>
      <c r="M430" s="61">
        <v>566.62</v>
      </c>
      <c r="N430" s="59">
        <v>151.13</v>
      </c>
      <c r="O430" s="17">
        <v>2</v>
      </c>
      <c r="P430" s="54">
        <f t="shared" si="96"/>
        <v>1230.49</v>
      </c>
      <c r="Q430" s="18">
        <f t="shared" si="96"/>
        <v>1578.24</v>
      </c>
      <c r="R430" s="18">
        <f t="shared" si="96"/>
        <v>1025.46</v>
      </c>
      <c r="S430" s="48">
        <f t="shared" si="96"/>
        <v>849.51</v>
      </c>
      <c r="T430" s="47">
        <f t="shared" si="96"/>
        <v>1230.49</v>
      </c>
      <c r="U430" s="18">
        <f t="shared" si="96"/>
        <v>1461.13</v>
      </c>
      <c r="V430" s="18">
        <f t="shared" si="96"/>
        <v>1107.81</v>
      </c>
      <c r="W430" s="48">
        <f t="shared" si="96"/>
        <v>986.81</v>
      </c>
      <c r="X430" s="80">
        <f t="shared" si="96"/>
        <v>1067.98</v>
      </c>
    </row>
    <row r="431" spans="1:24" x14ac:dyDescent="0.25">
      <c r="A431" s="23" t="s">
        <v>88</v>
      </c>
      <c r="B431" s="26">
        <v>14</v>
      </c>
      <c r="C431" s="23" t="s">
        <v>29</v>
      </c>
      <c r="D431" s="35">
        <f t="shared" si="86"/>
        <v>1949.9699999999998</v>
      </c>
      <c r="E431" s="36">
        <f t="shared" si="87"/>
        <v>2297.7199999999998</v>
      </c>
      <c r="F431" s="36">
        <f t="shared" si="88"/>
        <v>1744.94</v>
      </c>
      <c r="G431" s="37">
        <f t="shared" si="89"/>
        <v>1568.9899999999998</v>
      </c>
      <c r="H431" s="35">
        <f t="shared" si="90"/>
        <v>1949.97</v>
      </c>
      <c r="I431" s="36">
        <f t="shared" si="91"/>
        <v>2180.61</v>
      </c>
      <c r="J431" s="36">
        <f t="shared" si="92"/>
        <v>1827.29</v>
      </c>
      <c r="K431" s="37">
        <f t="shared" si="93"/>
        <v>1706.29</v>
      </c>
      <c r="L431" s="83">
        <f t="shared" si="94"/>
        <v>719.48</v>
      </c>
      <c r="M431" s="61">
        <v>566.41</v>
      </c>
      <c r="N431" s="59">
        <v>151.07</v>
      </c>
      <c r="O431" s="17">
        <v>2</v>
      </c>
      <c r="P431" s="54">
        <f t="shared" si="96"/>
        <v>1230.49</v>
      </c>
      <c r="Q431" s="18">
        <f t="shared" si="96"/>
        <v>1578.24</v>
      </c>
      <c r="R431" s="18">
        <f t="shared" si="96"/>
        <v>1025.46</v>
      </c>
      <c r="S431" s="48">
        <f t="shared" si="96"/>
        <v>849.51</v>
      </c>
      <c r="T431" s="47">
        <f t="shared" si="96"/>
        <v>1230.49</v>
      </c>
      <c r="U431" s="18">
        <f t="shared" si="96"/>
        <v>1461.13</v>
      </c>
      <c r="V431" s="18">
        <f t="shared" si="96"/>
        <v>1107.81</v>
      </c>
      <c r="W431" s="48">
        <f t="shared" si="96"/>
        <v>986.81</v>
      </c>
      <c r="X431" s="80">
        <f t="shared" si="96"/>
        <v>1067.98</v>
      </c>
    </row>
    <row r="432" spans="1:24" x14ac:dyDescent="0.25">
      <c r="A432" s="23" t="s">
        <v>88</v>
      </c>
      <c r="B432" s="26">
        <v>15</v>
      </c>
      <c r="C432" s="23" t="s">
        <v>29</v>
      </c>
      <c r="D432" s="35">
        <f t="shared" si="86"/>
        <v>1950.1599999999999</v>
      </c>
      <c r="E432" s="36">
        <f t="shared" si="87"/>
        <v>2297.91</v>
      </c>
      <c r="F432" s="36">
        <f t="shared" si="88"/>
        <v>1745.13</v>
      </c>
      <c r="G432" s="37">
        <f t="shared" si="89"/>
        <v>1569.1799999999998</v>
      </c>
      <c r="H432" s="35">
        <f t="shared" si="90"/>
        <v>1950.1599999999999</v>
      </c>
      <c r="I432" s="36">
        <f t="shared" si="91"/>
        <v>2180.8000000000002</v>
      </c>
      <c r="J432" s="36">
        <f t="shared" si="92"/>
        <v>1827.48</v>
      </c>
      <c r="K432" s="37">
        <f t="shared" si="93"/>
        <v>1706.48</v>
      </c>
      <c r="L432" s="83">
        <f t="shared" si="94"/>
        <v>719.67</v>
      </c>
      <c r="M432" s="61">
        <v>566.55999999999995</v>
      </c>
      <c r="N432" s="59">
        <v>151.11000000000001</v>
      </c>
      <c r="O432" s="17">
        <v>2</v>
      </c>
      <c r="P432" s="54">
        <f t="shared" si="96"/>
        <v>1230.49</v>
      </c>
      <c r="Q432" s="18">
        <f t="shared" si="96"/>
        <v>1578.24</v>
      </c>
      <c r="R432" s="18">
        <f t="shared" si="96"/>
        <v>1025.46</v>
      </c>
      <c r="S432" s="48">
        <f t="shared" si="96"/>
        <v>849.51</v>
      </c>
      <c r="T432" s="47">
        <f t="shared" si="96"/>
        <v>1230.49</v>
      </c>
      <c r="U432" s="18">
        <f t="shared" si="96"/>
        <v>1461.13</v>
      </c>
      <c r="V432" s="18">
        <f t="shared" si="96"/>
        <v>1107.81</v>
      </c>
      <c r="W432" s="48">
        <f t="shared" si="96"/>
        <v>986.81</v>
      </c>
      <c r="X432" s="80">
        <f t="shared" si="96"/>
        <v>1067.98</v>
      </c>
    </row>
    <row r="433" spans="1:24" x14ac:dyDescent="0.25">
      <c r="A433" s="23" t="s">
        <v>88</v>
      </c>
      <c r="B433" s="26">
        <v>16</v>
      </c>
      <c r="C433" s="23" t="s">
        <v>29</v>
      </c>
      <c r="D433" s="35">
        <f t="shared" si="86"/>
        <v>1949.98</v>
      </c>
      <c r="E433" s="36">
        <f t="shared" si="87"/>
        <v>2297.73</v>
      </c>
      <c r="F433" s="36">
        <f t="shared" si="88"/>
        <v>1744.9499999999998</v>
      </c>
      <c r="G433" s="37">
        <f t="shared" si="89"/>
        <v>1569</v>
      </c>
      <c r="H433" s="35">
        <f t="shared" si="90"/>
        <v>1949.98</v>
      </c>
      <c r="I433" s="36">
        <f t="shared" si="91"/>
        <v>2180.62</v>
      </c>
      <c r="J433" s="36">
        <f t="shared" si="92"/>
        <v>1827.3</v>
      </c>
      <c r="K433" s="37">
        <f t="shared" si="93"/>
        <v>1706.3</v>
      </c>
      <c r="L433" s="83">
        <f t="shared" si="94"/>
        <v>719.49</v>
      </c>
      <c r="M433" s="61">
        <v>566.41999999999996</v>
      </c>
      <c r="N433" s="59">
        <v>151.07</v>
      </c>
      <c r="O433" s="17">
        <v>2</v>
      </c>
      <c r="P433" s="54">
        <f t="shared" si="96"/>
        <v>1230.49</v>
      </c>
      <c r="Q433" s="18">
        <f t="shared" si="96"/>
        <v>1578.24</v>
      </c>
      <c r="R433" s="18">
        <f t="shared" si="96"/>
        <v>1025.46</v>
      </c>
      <c r="S433" s="48">
        <f t="shared" si="96"/>
        <v>849.51</v>
      </c>
      <c r="T433" s="47">
        <f t="shared" si="96"/>
        <v>1230.49</v>
      </c>
      <c r="U433" s="18">
        <f t="shared" si="96"/>
        <v>1461.13</v>
      </c>
      <c r="V433" s="18">
        <f t="shared" si="96"/>
        <v>1107.81</v>
      </c>
      <c r="W433" s="48">
        <f t="shared" si="96"/>
        <v>986.81</v>
      </c>
      <c r="X433" s="80">
        <f t="shared" si="96"/>
        <v>1067.98</v>
      </c>
    </row>
    <row r="434" spans="1:24" x14ac:dyDescent="0.25">
      <c r="A434" s="23" t="s">
        <v>88</v>
      </c>
      <c r="B434" s="26">
        <v>17</v>
      </c>
      <c r="C434" s="23" t="s">
        <v>29</v>
      </c>
      <c r="D434" s="35">
        <f t="shared" si="86"/>
        <v>1949.0100000000002</v>
      </c>
      <c r="E434" s="36">
        <f t="shared" si="87"/>
        <v>2296.7600000000002</v>
      </c>
      <c r="F434" s="36">
        <f t="shared" si="88"/>
        <v>1743.98</v>
      </c>
      <c r="G434" s="37">
        <f t="shared" si="89"/>
        <v>1568.03</v>
      </c>
      <c r="H434" s="35">
        <f t="shared" si="90"/>
        <v>1949.01</v>
      </c>
      <c r="I434" s="36">
        <f t="shared" si="91"/>
        <v>2179.65</v>
      </c>
      <c r="J434" s="36">
        <f t="shared" si="92"/>
        <v>1826.33</v>
      </c>
      <c r="K434" s="37">
        <f t="shared" si="93"/>
        <v>1705.33</v>
      </c>
      <c r="L434" s="83">
        <f t="shared" si="94"/>
        <v>718.52</v>
      </c>
      <c r="M434" s="61">
        <v>565.65</v>
      </c>
      <c r="N434" s="59">
        <v>150.87</v>
      </c>
      <c r="O434" s="17">
        <v>2</v>
      </c>
      <c r="P434" s="54">
        <f t="shared" si="96"/>
        <v>1230.49</v>
      </c>
      <c r="Q434" s="18">
        <f t="shared" si="96"/>
        <v>1578.24</v>
      </c>
      <c r="R434" s="18">
        <f t="shared" si="96"/>
        <v>1025.46</v>
      </c>
      <c r="S434" s="48">
        <f t="shared" si="96"/>
        <v>849.51</v>
      </c>
      <c r="T434" s="47">
        <f t="shared" si="96"/>
        <v>1230.49</v>
      </c>
      <c r="U434" s="18">
        <f t="shared" si="96"/>
        <v>1461.13</v>
      </c>
      <c r="V434" s="18">
        <f t="shared" si="96"/>
        <v>1107.81</v>
      </c>
      <c r="W434" s="48">
        <f t="shared" si="96"/>
        <v>986.81</v>
      </c>
      <c r="X434" s="80">
        <f t="shared" si="96"/>
        <v>1067.98</v>
      </c>
    </row>
    <row r="435" spans="1:24" x14ac:dyDescent="0.25">
      <c r="A435" s="23" t="s">
        <v>88</v>
      </c>
      <c r="B435" s="26">
        <v>18</v>
      </c>
      <c r="C435" s="23" t="s">
        <v>29</v>
      </c>
      <c r="D435" s="35">
        <f t="shared" si="86"/>
        <v>1952.5</v>
      </c>
      <c r="E435" s="36">
        <f t="shared" si="87"/>
        <v>2300.25</v>
      </c>
      <c r="F435" s="36">
        <f t="shared" si="88"/>
        <v>1747.4699999999998</v>
      </c>
      <c r="G435" s="37">
        <f t="shared" si="89"/>
        <v>1571.52</v>
      </c>
      <c r="H435" s="35">
        <f t="shared" si="90"/>
        <v>1952.5</v>
      </c>
      <c r="I435" s="36">
        <f t="shared" si="91"/>
        <v>2183.1400000000003</v>
      </c>
      <c r="J435" s="36">
        <f t="shared" si="92"/>
        <v>1829.82</v>
      </c>
      <c r="K435" s="37">
        <f t="shared" si="93"/>
        <v>1708.82</v>
      </c>
      <c r="L435" s="83">
        <f t="shared" si="94"/>
        <v>722.01</v>
      </c>
      <c r="M435" s="61">
        <v>568.41</v>
      </c>
      <c r="N435" s="59">
        <v>151.6</v>
      </c>
      <c r="O435" s="17">
        <v>2</v>
      </c>
      <c r="P435" s="54">
        <f t="shared" si="96"/>
        <v>1230.49</v>
      </c>
      <c r="Q435" s="18">
        <f t="shared" si="96"/>
        <v>1578.24</v>
      </c>
      <c r="R435" s="18">
        <f t="shared" si="96"/>
        <v>1025.46</v>
      </c>
      <c r="S435" s="48">
        <f t="shared" si="96"/>
        <v>849.51</v>
      </c>
      <c r="T435" s="47">
        <f t="shared" si="96"/>
        <v>1230.49</v>
      </c>
      <c r="U435" s="18">
        <f t="shared" si="96"/>
        <v>1461.13</v>
      </c>
      <c r="V435" s="18">
        <f t="shared" si="96"/>
        <v>1107.81</v>
      </c>
      <c r="W435" s="48">
        <f t="shared" si="96"/>
        <v>986.81</v>
      </c>
      <c r="X435" s="80">
        <f t="shared" si="96"/>
        <v>1067.98</v>
      </c>
    </row>
    <row r="436" spans="1:24" x14ac:dyDescent="0.25">
      <c r="A436" s="23" t="s">
        <v>88</v>
      </c>
      <c r="B436" s="26">
        <v>19</v>
      </c>
      <c r="C436" s="23" t="s">
        <v>29</v>
      </c>
      <c r="D436" s="35">
        <f t="shared" si="86"/>
        <v>1955.3000000000002</v>
      </c>
      <c r="E436" s="36">
        <f t="shared" si="87"/>
        <v>2303.0500000000002</v>
      </c>
      <c r="F436" s="36">
        <f t="shared" si="88"/>
        <v>1750.27</v>
      </c>
      <c r="G436" s="37">
        <f t="shared" si="89"/>
        <v>1574.3200000000002</v>
      </c>
      <c r="H436" s="35">
        <f t="shared" si="90"/>
        <v>1955.3</v>
      </c>
      <c r="I436" s="36">
        <f t="shared" si="91"/>
        <v>2185.94</v>
      </c>
      <c r="J436" s="36">
        <f t="shared" si="92"/>
        <v>1832.62</v>
      </c>
      <c r="K436" s="37">
        <f t="shared" si="93"/>
        <v>1711.62</v>
      </c>
      <c r="L436" s="83">
        <f t="shared" si="94"/>
        <v>724.81</v>
      </c>
      <c r="M436" s="61">
        <v>570.62</v>
      </c>
      <c r="N436" s="59">
        <v>152.19</v>
      </c>
      <c r="O436" s="17">
        <v>2</v>
      </c>
      <c r="P436" s="54">
        <f t="shared" ref="P436:X450" si="97">P435</f>
        <v>1230.49</v>
      </c>
      <c r="Q436" s="18">
        <f t="shared" si="97"/>
        <v>1578.24</v>
      </c>
      <c r="R436" s="18">
        <f t="shared" si="97"/>
        <v>1025.46</v>
      </c>
      <c r="S436" s="48">
        <f t="shared" si="97"/>
        <v>849.51</v>
      </c>
      <c r="T436" s="47">
        <f t="shared" si="97"/>
        <v>1230.49</v>
      </c>
      <c r="U436" s="18">
        <f t="shared" si="97"/>
        <v>1461.13</v>
      </c>
      <c r="V436" s="18">
        <f t="shared" si="97"/>
        <v>1107.81</v>
      </c>
      <c r="W436" s="48">
        <f t="shared" si="97"/>
        <v>986.81</v>
      </c>
      <c r="X436" s="80">
        <f t="shared" si="97"/>
        <v>1067.98</v>
      </c>
    </row>
    <row r="437" spans="1:24" x14ac:dyDescent="0.25">
      <c r="A437" s="23" t="s">
        <v>88</v>
      </c>
      <c r="B437" s="26">
        <v>20</v>
      </c>
      <c r="C437" s="23" t="s">
        <v>29</v>
      </c>
      <c r="D437" s="35">
        <f t="shared" si="86"/>
        <v>1956.3700000000001</v>
      </c>
      <c r="E437" s="36">
        <f t="shared" si="87"/>
        <v>2304.12</v>
      </c>
      <c r="F437" s="36">
        <f t="shared" si="88"/>
        <v>1751.3400000000001</v>
      </c>
      <c r="G437" s="37">
        <f t="shared" si="89"/>
        <v>1575.3899999999999</v>
      </c>
      <c r="H437" s="35">
        <f t="shared" si="90"/>
        <v>1956.37</v>
      </c>
      <c r="I437" s="36">
        <f t="shared" si="91"/>
        <v>2187.0100000000002</v>
      </c>
      <c r="J437" s="36">
        <f t="shared" si="92"/>
        <v>1833.69</v>
      </c>
      <c r="K437" s="37">
        <f t="shared" si="93"/>
        <v>1712.69</v>
      </c>
      <c r="L437" s="83">
        <f t="shared" si="94"/>
        <v>725.88</v>
      </c>
      <c r="M437" s="61">
        <v>571.46</v>
      </c>
      <c r="N437" s="59">
        <v>152.41999999999999</v>
      </c>
      <c r="O437" s="17">
        <v>2</v>
      </c>
      <c r="P437" s="54">
        <f t="shared" si="97"/>
        <v>1230.49</v>
      </c>
      <c r="Q437" s="18">
        <f t="shared" si="97"/>
        <v>1578.24</v>
      </c>
      <c r="R437" s="18">
        <f t="shared" si="97"/>
        <v>1025.46</v>
      </c>
      <c r="S437" s="48">
        <f t="shared" si="97"/>
        <v>849.51</v>
      </c>
      <c r="T437" s="47">
        <f t="shared" si="97"/>
        <v>1230.49</v>
      </c>
      <c r="U437" s="18">
        <f t="shared" si="97"/>
        <v>1461.13</v>
      </c>
      <c r="V437" s="18">
        <f t="shared" si="97"/>
        <v>1107.81</v>
      </c>
      <c r="W437" s="48">
        <f t="shared" si="97"/>
        <v>986.81</v>
      </c>
      <c r="X437" s="80">
        <f t="shared" si="97"/>
        <v>1067.98</v>
      </c>
    </row>
    <row r="438" spans="1:24" x14ac:dyDescent="0.25">
      <c r="A438" s="23" t="s">
        <v>88</v>
      </c>
      <c r="B438" s="26">
        <v>21</v>
      </c>
      <c r="C438" s="23" t="s">
        <v>29</v>
      </c>
      <c r="D438" s="35">
        <f t="shared" si="86"/>
        <v>2018.16</v>
      </c>
      <c r="E438" s="36">
        <f t="shared" si="87"/>
        <v>2365.91</v>
      </c>
      <c r="F438" s="36">
        <f t="shared" si="88"/>
        <v>1813.13</v>
      </c>
      <c r="G438" s="37">
        <f t="shared" si="89"/>
        <v>1637.18</v>
      </c>
      <c r="H438" s="35">
        <f t="shared" si="90"/>
        <v>2018.16</v>
      </c>
      <c r="I438" s="36">
        <f t="shared" si="91"/>
        <v>2248.8000000000002</v>
      </c>
      <c r="J438" s="36">
        <f t="shared" si="92"/>
        <v>1895.48</v>
      </c>
      <c r="K438" s="37">
        <f t="shared" si="93"/>
        <v>1774.48</v>
      </c>
      <c r="L438" s="83">
        <f t="shared" si="94"/>
        <v>787.67000000000007</v>
      </c>
      <c r="M438" s="61">
        <v>620.24</v>
      </c>
      <c r="N438" s="59">
        <v>165.43</v>
      </c>
      <c r="O438" s="17">
        <v>2</v>
      </c>
      <c r="P438" s="54">
        <f t="shared" si="97"/>
        <v>1230.49</v>
      </c>
      <c r="Q438" s="18">
        <f t="shared" si="97"/>
        <v>1578.24</v>
      </c>
      <c r="R438" s="18">
        <f t="shared" si="97"/>
        <v>1025.46</v>
      </c>
      <c r="S438" s="48">
        <f t="shared" si="97"/>
        <v>849.51</v>
      </c>
      <c r="T438" s="47">
        <f t="shared" si="97"/>
        <v>1230.49</v>
      </c>
      <c r="U438" s="18">
        <f t="shared" si="97"/>
        <v>1461.13</v>
      </c>
      <c r="V438" s="18">
        <f t="shared" si="97"/>
        <v>1107.81</v>
      </c>
      <c r="W438" s="48">
        <f t="shared" si="97"/>
        <v>986.81</v>
      </c>
      <c r="X438" s="80">
        <f t="shared" si="97"/>
        <v>1067.98</v>
      </c>
    </row>
    <row r="439" spans="1:24" x14ac:dyDescent="0.25">
      <c r="A439" s="23" t="s">
        <v>88</v>
      </c>
      <c r="B439" s="26">
        <v>22</v>
      </c>
      <c r="C439" s="23" t="s">
        <v>29</v>
      </c>
      <c r="D439" s="35">
        <f t="shared" si="86"/>
        <v>2186.65</v>
      </c>
      <c r="E439" s="36">
        <f t="shared" si="87"/>
        <v>2534.4</v>
      </c>
      <c r="F439" s="36">
        <f t="shared" si="88"/>
        <v>1981.6200000000001</v>
      </c>
      <c r="G439" s="37">
        <f t="shared" si="89"/>
        <v>1805.67</v>
      </c>
      <c r="H439" s="35">
        <f t="shared" si="90"/>
        <v>2186.65</v>
      </c>
      <c r="I439" s="36">
        <f t="shared" si="91"/>
        <v>2417.29</v>
      </c>
      <c r="J439" s="36">
        <f t="shared" si="92"/>
        <v>2063.9699999999998</v>
      </c>
      <c r="K439" s="37">
        <f t="shared" si="93"/>
        <v>1942.9699999999998</v>
      </c>
      <c r="L439" s="83">
        <f t="shared" si="94"/>
        <v>956.16</v>
      </c>
      <c r="M439" s="61">
        <v>753.26</v>
      </c>
      <c r="N439" s="59">
        <v>200.9</v>
      </c>
      <c r="O439" s="17">
        <v>2</v>
      </c>
      <c r="P439" s="54">
        <f t="shared" si="97"/>
        <v>1230.49</v>
      </c>
      <c r="Q439" s="18">
        <f t="shared" si="97"/>
        <v>1578.24</v>
      </c>
      <c r="R439" s="18">
        <f t="shared" si="97"/>
        <v>1025.46</v>
      </c>
      <c r="S439" s="48">
        <f t="shared" si="97"/>
        <v>849.51</v>
      </c>
      <c r="T439" s="47">
        <f t="shared" si="97"/>
        <v>1230.49</v>
      </c>
      <c r="U439" s="18">
        <f t="shared" si="97"/>
        <v>1461.13</v>
      </c>
      <c r="V439" s="18">
        <f t="shared" si="97"/>
        <v>1107.81</v>
      </c>
      <c r="W439" s="48">
        <f t="shared" si="97"/>
        <v>986.81</v>
      </c>
      <c r="X439" s="80">
        <f t="shared" si="97"/>
        <v>1067.98</v>
      </c>
    </row>
    <row r="440" spans="1:24" x14ac:dyDescent="0.25">
      <c r="A440" s="23" t="s">
        <v>88</v>
      </c>
      <c r="B440" s="26">
        <v>23</v>
      </c>
      <c r="C440" s="23" t="s">
        <v>29</v>
      </c>
      <c r="D440" s="35">
        <f t="shared" si="86"/>
        <v>2041.19</v>
      </c>
      <c r="E440" s="36">
        <f t="shared" si="87"/>
        <v>2388.94</v>
      </c>
      <c r="F440" s="36">
        <f t="shared" si="88"/>
        <v>1836.1599999999999</v>
      </c>
      <c r="G440" s="37">
        <f t="shared" si="89"/>
        <v>1660.21</v>
      </c>
      <c r="H440" s="35">
        <f t="shared" si="90"/>
        <v>2041.19</v>
      </c>
      <c r="I440" s="36">
        <f t="shared" si="91"/>
        <v>2271.83</v>
      </c>
      <c r="J440" s="36">
        <f t="shared" si="92"/>
        <v>1918.5099999999998</v>
      </c>
      <c r="K440" s="37">
        <f t="shared" si="93"/>
        <v>1797.5099999999998</v>
      </c>
      <c r="L440" s="83">
        <f t="shared" si="94"/>
        <v>810.69999999999993</v>
      </c>
      <c r="M440" s="61">
        <v>638.41999999999996</v>
      </c>
      <c r="N440" s="59">
        <v>170.28</v>
      </c>
      <c r="O440" s="17">
        <v>2</v>
      </c>
      <c r="P440" s="54">
        <f t="shared" si="97"/>
        <v>1230.49</v>
      </c>
      <c r="Q440" s="18">
        <f t="shared" si="97"/>
        <v>1578.24</v>
      </c>
      <c r="R440" s="18">
        <f t="shared" si="97"/>
        <v>1025.46</v>
      </c>
      <c r="S440" s="48">
        <f t="shared" si="97"/>
        <v>849.51</v>
      </c>
      <c r="T440" s="47">
        <f t="shared" si="97"/>
        <v>1230.49</v>
      </c>
      <c r="U440" s="18">
        <f t="shared" si="97"/>
        <v>1461.13</v>
      </c>
      <c r="V440" s="18">
        <f t="shared" si="97"/>
        <v>1107.81</v>
      </c>
      <c r="W440" s="48">
        <f t="shared" si="97"/>
        <v>986.81</v>
      </c>
      <c r="X440" s="80">
        <f t="shared" si="97"/>
        <v>1067.98</v>
      </c>
    </row>
    <row r="441" spans="1:24" x14ac:dyDescent="0.25">
      <c r="A441" s="23" t="s">
        <v>89</v>
      </c>
      <c r="B441" s="26">
        <v>0</v>
      </c>
      <c r="C441" s="23" t="s">
        <v>29</v>
      </c>
      <c r="D441" s="35">
        <f t="shared" si="86"/>
        <v>1949.45</v>
      </c>
      <c r="E441" s="36">
        <f t="shared" si="87"/>
        <v>2297.1999999999998</v>
      </c>
      <c r="F441" s="36">
        <f t="shared" si="88"/>
        <v>1744.42</v>
      </c>
      <c r="G441" s="37">
        <f t="shared" si="89"/>
        <v>1568.47</v>
      </c>
      <c r="H441" s="35">
        <f t="shared" si="90"/>
        <v>1949.45</v>
      </c>
      <c r="I441" s="36">
        <f t="shared" si="91"/>
        <v>2180.09</v>
      </c>
      <c r="J441" s="36">
        <f t="shared" si="92"/>
        <v>1826.77</v>
      </c>
      <c r="K441" s="37">
        <f t="shared" si="93"/>
        <v>1705.77</v>
      </c>
      <c r="L441" s="83">
        <f t="shared" si="94"/>
        <v>718.96</v>
      </c>
      <c r="M441" s="61" t="s">
        <v>65</v>
      </c>
      <c r="N441" s="59">
        <v>150.96</v>
      </c>
      <c r="O441" s="17">
        <v>2</v>
      </c>
      <c r="P441" s="54">
        <f t="shared" si="97"/>
        <v>1230.49</v>
      </c>
      <c r="Q441" s="18">
        <f t="shared" si="97"/>
        <v>1578.24</v>
      </c>
      <c r="R441" s="18">
        <f t="shared" si="97"/>
        <v>1025.46</v>
      </c>
      <c r="S441" s="48">
        <f t="shared" si="97"/>
        <v>849.51</v>
      </c>
      <c r="T441" s="47">
        <f t="shared" si="97"/>
        <v>1230.49</v>
      </c>
      <c r="U441" s="18">
        <f t="shared" si="97"/>
        <v>1461.13</v>
      </c>
      <c r="V441" s="18">
        <f t="shared" si="97"/>
        <v>1107.81</v>
      </c>
      <c r="W441" s="48">
        <f t="shared" si="97"/>
        <v>986.81</v>
      </c>
      <c r="X441" s="80">
        <f t="shared" si="97"/>
        <v>1067.98</v>
      </c>
    </row>
    <row r="442" spans="1:24" x14ac:dyDescent="0.25">
      <c r="A442" s="23" t="s">
        <v>89</v>
      </c>
      <c r="B442" s="26">
        <v>1</v>
      </c>
      <c r="C442" s="23" t="s">
        <v>29</v>
      </c>
      <c r="D442" s="35">
        <f t="shared" si="86"/>
        <v>1929.33</v>
      </c>
      <c r="E442" s="36">
        <f t="shared" si="87"/>
        <v>2277.08</v>
      </c>
      <c r="F442" s="36">
        <f t="shared" si="88"/>
        <v>1724.3000000000002</v>
      </c>
      <c r="G442" s="37">
        <f t="shared" si="89"/>
        <v>1548.35</v>
      </c>
      <c r="H442" s="35">
        <f t="shared" si="90"/>
        <v>1929.33</v>
      </c>
      <c r="I442" s="36">
        <f t="shared" si="91"/>
        <v>2159.9700000000003</v>
      </c>
      <c r="J442" s="36">
        <f t="shared" si="92"/>
        <v>1806.65</v>
      </c>
      <c r="K442" s="37">
        <f t="shared" si="93"/>
        <v>1685.65</v>
      </c>
      <c r="L442" s="83">
        <f t="shared" si="94"/>
        <v>698.84</v>
      </c>
      <c r="M442" s="61">
        <v>550.12</v>
      </c>
      <c r="N442" s="59">
        <v>146.72</v>
      </c>
      <c r="O442" s="17">
        <v>2</v>
      </c>
      <c r="P442" s="54">
        <f t="shared" si="97"/>
        <v>1230.49</v>
      </c>
      <c r="Q442" s="18">
        <f t="shared" si="97"/>
        <v>1578.24</v>
      </c>
      <c r="R442" s="18">
        <f t="shared" si="97"/>
        <v>1025.46</v>
      </c>
      <c r="S442" s="48">
        <f t="shared" si="97"/>
        <v>849.51</v>
      </c>
      <c r="T442" s="47">
        <f t="shared" si="97"/>
        <v>1230.49</v>
      </c>
      <c r="U442" s="18">
        <f t="shared" si="97"/>
        <v>1461.13</v>
      </c>
      <c r="V442" s="18">
        <f t="shared" si="97"/>
        <v>1107.81</v>
      </c>
      <c r="W442" s="48">
        <f t="shared" si="97"/>
        <v>986.81</v>
      </c>
      <c r="X442" s="80">
        <f t="shared" si="97"/>
        <v>1067.98</v>
      </c>
    </row>
    <row r="443" spans="1:24" x14ac:dyDescent="0.25">
      <c r="A443" s="23" t="s">
        <v>89</v>
      </c>
      <c r="B443" s="26">
        <v>2</v>
      </c>
      <c r="C443" s="23" t="s">
        <v>29</v>
      </c>
      <c r="D443" s="35">
        <f t="shared" si="86"/>
        <v>1928.23</v>
      </c>
      <c r="E443" s="36">
        <f t="shared" si="87"/>
        <v>2275.98</v>
      </c>
      <c r="F443" s="36">
        <f t="shared" si="88"/>
        <v>1723.2</v>
      </c>
      <c r="G443" s="37">
        <f t="shared" si="89"/>
        <v>1547.25</v>
      </c>
      <c r="H443" s="35">
        <f t="shared" si="90"/>
        <v>1928.23</v>
      </c>
      <c r="I443" s="36">
        <f t="shared" si="91"/>
        <v>2158.87</v>
      </c>
      <c r="J443" s="36">
        <f t="shared" si="92"/>
        <v>1805.55</v>
      </c>
      <c r="K443" s="37">
        <f t="shared" si="93"/>
        <v>1684.55</v>
      </c>
      <c r="L443" s="83">
        <f t="shared" si="94"/>
        <v>697.74</v>
      </c>
      <c r="M443" s="61">
        <v>549.25</v>
      </c>
      <c r="N443" s="59">
        <v>146.49</v>
      </c>
      <c r="O443" s="17">
        <v>2</v>
      </c>
      <c r="P443" s="54">
        <f t="shared" si="97"/>
        <v>1230.49</v>
      </c>
      <c r="Q443" s="18">
        <f t="shared" si="97"/>
        <v>1578.24</v>
      </c>
      <c r="R443" s="18">
        <f t="shared" si="97"/>
        <v>1025.46</v>
      </c>
      <c r="S443" s="48">
        <f t="shared" si="97"/>
        <v>849.51</v>
      </c>
      <c r="T443" s="47">
        <f t="shared" si="97"/>
        <v>1230.49</v>
      </c>
      <c r="U443" s="18">
        <f t="shared" si="97"/>
        <v>1461.13</v>
      </c>
      <c r="V443" s="18">
        <f t="shared" si="97"/>
        <v>1107.81</v>
      </c>
      <c r="W443" s="48">
        <f t="shared" si="97"/>
        <v>986.81</v>
      </c>
      <c r="X443" s="80">
        <f t="shared" si="97"/>
        <v>1067.98</v>
      </c>
    </row>
    <row r="444" spans="1:24" x14ac:dyDescent="0.25">
      <c r="A444" s="23" t="s">
        <v>89</v>
      </c>
      <c r="B444" s="26">
        <v>3</v>
      </c>
      <c r="C444" s="23" t="s">
        <v>29</v>
      </c>
      <c r="D444" s="35">
        <f t="shared" si="86"/>
        <v>1927.32</v>
      </c>
      <c r="E444" s="36">
        <f t="shared" si="87"/>
        <v>2275.0699999999997</v>
      </c>
      <c r="F444" s="36">
        <f t="shared" si="88"/>
        <v>1722.29</v>
      </c>
      <c r="G444" s="37">
        <f t="shared" si="89"/>
        <v>1546.34</v>
      </c>
      <c r="H444" s="35">
        <f t="shared" si="90"/>
        <v>1927.32</v>
      </c>
      <c r="I444" s="36">
        <f t="shared" si="91"/>
        <v>2157.96</v>
      </c>
      <c r="J444" s="36">
        <f t="shared" si="92"/>
        <v>1804.6399999999999</v>
      </c>
      <c r="K444" s="37">
        <f t="shared" si="93"/>
        <v>1683.6399999999999</v>
      </c>
      <c r="L444" s="83">
        <f t="shared" si="94"/>
        <v>696.82999999999993</v>
      </c>
      <c r="M444" s="61">
        <v>548.53</v>
      </c>
      <c r="N444" s="59">
        <v>146.30000000000001</v>
      </c>
      <c r="O444" s="17">
        <v>2</v>
      </c>
      <c r="P444" s="54">
        <f t="shared" si="97"/>
        <v>1230.49</v>
      </c>
      <c r="Q444" s="18">
        <f t="shared" si="97"/>
        <v>1578.24</v>
      </c>
      <c r="R444" s="18">
        <f t="shared" si="97"/>
        <v>1025.46</v>
      </c>
      <c r="S444" s="48">
        <f t="shared" si="97"/>
        <v>849.51</v>
      </c>
      <c r="T444" s="47">
        <f t="shared" si="97"/>
        <v>1230.49</v>
      </c>
      <c r="U444" s="18">
        <f t="shared" si="97"/>
        <v>1461.13</v>
      </c>
      <c r="V444" s="18">
        <f t="shared" si="97"/>
        <v>1107.81</v>
      </c>
      <c r="W444" s="48">
        <f t="shared" si="97"/>
        <v>986.81</v>
      </c>
      <c r="X444" s="80">
        <f t="shared" si="97"/>
        <v>1067.98</v>
      </c>
    </row>
    <row r="445" spans="1:24" x14ac:dyDescent="0.25">
      <c r="A445" s="23" t="s">
        <v>89</v>
      </c>
      <c r="B445" s="26">
        <v>4</v>
      </c>
      <c r="C445" s="23" t="s">
        <v>29</v>
      </c>
      <c r="D445" s="35">
        <f t="shared" si="86"/>
        <v>1926.88</v>
      </c>
      <c r="E445" s="36">
        <f t="shared" si="87"/>
        <v>2274.63</v>
      </c>
      <c r="F445" s="36">
        <f t="shared" si="88"/>
        <v>1721.85</v>
      </c>
      <c r="G445" s="37">
        <f t="shared" si="89"/>
        <v>1545.9</v>
      </c>
      <c r="H445" s="35">
        <f t="shared" si="90"/>
        <v>1926.88</v>
      </c>
      <c r="I445" s="36">
        <f t="shared" si="91"/>
        <v>2157.52</v>
      </c>
      <c r="J445" s="36">
        <f t="shared" si="92"/>
        <v>1804.1999999999998</v>
      </c>
      <c r="K445" s="37">
        <f t="shared" si="93"/>
        <v>1683.1999999999998</v>
      </c>
      <c r="L445" s="83">
        <f t="shared" si="94"/>
        <v>696.39</v>
      </c>
      <c r="M445" s="61">
        <v>548.17999999999995</v>
      </c>
      <c r="N445" s="59">
        <v>146.21</v>
      </c>
      <c r="O445" s="17">
        <v>2</v>
      </c>
      <c r="P445" s="54">
        <f t="shared" si="97"/>
        <v>1230.49</v>
      </c>
      <c r="Q445" s="18">
        <f t="shared" si="97"/>
        <v>1578.24</v>
      </c>
      <c r="R445" s="18">
        <f t="shared" si="97"/>
        <v>1025.46</v>
      </c>
      <c r="S445" s="48">
        <f t="shared" si="97"/>
        <v>849.51</v>
      </c>
      <c r="T445" s="47">
        <f t="shared" si="97"/>
        <v>1230.49</v>
      </c>
      <c r="U445" s="18">
        <f t="shared" si="97"/>
        <v>1461.13</v>
      </c>
      <c r="V445" s="18">
        <f t="shared" si="97"/>
        <v>1107.81</v>
      </c>
      <c r="W445" s="48">
        <f t="shared" si="97"/>
        <v>986.81</v>
      </c>
      <c r="X445" s="80">
        <f t="shared" si="97"/>
        <v>1067.98</v>
      </c>
    </row>
    <row r="446" spans="1:24" x14ac:dyDescent="0.25">
      <c r="A446" s="23" t="s">
        <v>89</v>
      </c>
      <c r="B446" s="26">
        <v>5</v>
      </c>
      <c r="C446" s="23" t="s">
        <v>29</v>
      </c>
      <c r="D446" s="35">
        <f t="shared" si="86"/>
        <v>1929.47</v>
      </c>
      <c r="E446" s="36">
        <f t="shared" si="87"/>
        <v>2277.2200000000003</v>
      </c>
      <c r="F446" s="36">
        <f t="shared" si="88"/>
        <v>1724.44</v>
      </c>
      <c r="G446" s="37">
        <f t="shared" si="89"/>
        <v>1548.49</v>
      </c>
      <c r="H446" s="35">
        <f t="shared" si="90"/>
        <v>1929.47</v>
      </c>
      <c r="I446" s="36">
        <f t="shared" si="91"/>
        <v>2160.11</v>
      </c>
      <c r="J446" s="36">
        <f t="shared" si="92"/>
        <v>1806.79</v>
      </c>
      <c r="K446" s="37">
        <f t="shared" si="93"/>
        <v>1685.79</v>
      </c>
      <c r="L446" s="83">
        <f t="shared" si="94"/>
        <v>698.98</v>
      </c>
      <c r="M446" s="61">
        <v>550.23</v>
      </c>
      <c r="N446" s="59">
        <v>146.75</v>
      </c>
      <c r="O446" s="17">
        <v>2</v>
      </c>
      <c r="P446" s="54">
        <f t="shared" si="97"/>
        <v>1230.49</v>
      </c>
      <c r="Q446" s="18">
        <f t="shared" si="97"/>
        <v>1578.24</v>
      </c>
      <c r="R446" s="18">
        <f t="shared" si="97"/>
        <v>1025.46</v>
      </c>
      <c r="S446" s="48">
        <f t="shared" si="97"/>
        <v>849.51</v>
      </c>
      <c r="T446" s="47">
        <f t="shared" si="97"/>
        <v>1230.49</v>
      </c>
      <c r="U446" s="18">
        <f t="shared" si="97"/>
        <v>1461.13</v>
      </c>
      <c r="V446" s="18">
        <f t="shared" si="97"/>
        <v>1107.81</v>
      </c>
      <c r="W446" s="48">
        <f t="shared" si="97"/>
        <v>986.81</v>
      </c>
      <c r="X446" s="80">
        <f t="shared" si="97"/>
        <v>1067.98</v>
      </c>
    </row>
    <row r="447" spans="1:24" x14ac:dyDescent="0.25">
      <c r="A447" s="23" t="s">
        <v>89</v>
      </c>
      <c r="B447" s="26">
        <v>6</v>
      </c>
      <c r="C447" s="23" t="s">
        <v>29</v>
      </c>
      <c r="D447" s="35">
        <f t="shared" si="86"/>
        <v>1929.82</v>
      </c>
      <c r="E447" s="36">
        <f t="shared" si="87"/>
        <v>2277.5699999999997</v>
      </c>
      <c r="F447" s="36">
        <f t="shared" si="88"/>
        <v>1724.79</v>
      </c>
      <c r="G447" s="37">
        <f t="shared" si="89"/>
        <v>1548.8400000000001</v>
      </c>
      <c r="H447" s="35">
        <f t="shared" si="90"/>
        <v>1929.8200000000002</v>
      </c>
      <c r="I447" s="36">
        <f t="shared" si="91"/>
        <v>2160.46</v>
      </c>
      <c r="J447" s="36">
        <f t="shared" si="92"/>
        <v>1807.1399999999999</v>
      </c>
      <c r="K447" s="37">
        <f t="shared" si="93"/>
        <v>1686.1399999999999</v>
      </c>
      <c r="L447" s="83">
        <f t="shared" si="94"/>
        <v>699.33</v>
      </c>
      <c r="M447" s="61">
        <v>550.5</v>
      </c>
      <c r="N447" s="59">
        <v>146.83000000000001</v>
      </c>
      <c r="O447" s="17">
        <v>2</v>
      </c>
      <c r="P447" s="54">
        <f t="shared" si="97"/>
        <v>1230.49</v>
      </c>
      <c r="Q447" s="18">
        <f t="shared" si="97"/>
        <v>1578.24</v>
      </c>
      <c r="R447" s="18">
        <f t="shared" si="97"/>
        <v>1025.46</v>
      </c>
      <c r="S447" s="48">
        <f t="shared" si="97"/>
        <v>849.51</v>
      </c>
      <c r="T447" s="47">
        <f t="shared" si="97"/>
        <v>1230.49</v>
      </c>
      <c r="U447" s="18">
        <f t="shared" si="97"/>
        <v>1461.13</v>
      </c>
      <c r="V447" s="18">
        <f t="shared" si="97"/>
        <v>1107.81</v>
      </c>
      <c r="W447" s="48">
        <f t="shared" si="97"/>
        <v>986.81</v>
      </c>
      <c r="X447" s="80">
        <f t="shared" si="97"/>
        <v>1067.98</v>
      </c>
    </row>
    <row r="448" spans="1:24" x14ac:dyDescent="0.25">
      <c r="A448" s="23" t="s">
        <v>89</v>
      </c>
      <c r="B448" s="26">
        <v>7</v>
      </c>
      <c r="C448" s="23" t="s">
        <v>29</v>
      </c>
      <c r="D448" s="35">
        <f t="shared" si="86"/>
        <v>1928.7599999999998</v>
      </c>
      <c r="E448" s="36">
        <f t="shared" si="87"/>
        <v>2276.5099999999998</v>
      </c>
      <c r="F448" s="36">
        <f t="shared" si="88"/>
        <v>1723.73</v>
      </c>
      <c r="G448" s="37">
        <f t="shared" si="89"/>
        <v>1547.78</v>
      </c>
      <c r="H448" s="35">
        <f t="shared" si="90"/>
        <v>1928.76</v>
      </c>
      <c r="I448" s="36">
        <f t="shared" si="91"/>
        <v>2159.4</v>
      </c>
      <c r="J448" s="36">
        <f t="shared" si="92"/>
        <v>1806.08</v>
      </c>
      <c r="K448" s="37">
        <f t="shared" si="93"/>
        <v>1685.08</v>
      </c>
      <c r="L448" s="83">
        <f t="shared" si="94"/>
        <v>698.27</v>
      </c>
      <c r="M448" s="61">
        <v>549.66999999999996</v>
      </c>
      <c r="N448" s="59">
        <v>146.6</v>
      </c>
      <c r="O448" s="17">
        <v>2</v>
      </c>
      <c r="P448" s="54">
        <f t="shared" si="97"/>
        <v>1230.49</v>
      </c>
      <c r="Q448" s="18">
        <f t="shared" si="97"/>
        <v>1578.24</v>
      </c>
      <c r="R448" s="18">
        <f t="shared" si="97"/>
        <v>1025.46</v>
      </c>
      <c r="S448" s="48">
        <f t="shared" si="97"/>
        <v>849.51</v>
      </c>
      <c r="T448" s="47">
        <f t="shared" si="97"/>
        <v>1230.49</v>
      </c>
      <c r="U448" s="18">
        <f t="shared" si="97"/>
        <v>1461.13</v>
      </c>
      <c r="V448" s="18">
        <f t="shared" si="97"/>
        <v>1107.81</v>
      </c>
      <c r="W448" s="48">
        <f t="shared" si="97"/>
        <v>986.81</v>
      </c>
      <c r="X448" s="80">
        <f t="shared" si="97"/>
        <v>1067.98</v>
      </c>
    </row>
    <row r="449" spans="1:24" x14ac:dyDescent="0.25">
      <c r="A449" s="23" t="s">
        <v>89</v>
      </c>
      <c r="B449" s="26">
        <v>8</v>
      </c>
      <c r="C449" s="23" t="s">
        <v>29</v>
      </c>
      <c r="D449" s="35">
        <f t="shared" si="86"/>
        <v>1946.94</v>
      </c>
      <c r="E449" s="36">
        <f t="shared" si="87"/>
        <v>2294.69</v>
      </c>
      <c r="F449" s="36">
        <f t="shared" si="88"/>
        <v>1741.91</v>
      </c>
      <c r="G449" s="37">
        <f t="shared" si="89"/>
        <v>1565.96</v>
      </c>
      <c r="H449" s="35">
        <f t="shared" si="90"/>
        <v>1946.94</v>
      </c>
      <c r="I449" s="36">
        <f t="shared" si="91"/>
        <v>2177.58</v>
      </c>
      <c r="J449" s="36">
        <f t="shared" si="92"/>
        <v>1824.26</v>
      </c>
      <c r="K449" s="37">
        <f t="shared" si="93"/>
        <v>1703.26</v>
      </c>
      <c r="L449" s="83">
        <f t="shared" si="94"/>
        <v>716.45</v>
      </c>
      <c r="M449" s="61">
        <v>564.02</v>
      </c>
      <c r="N449" s="59">
        <v>150.43</v>
      </c>
      <c r="O449" s="17">
        <v>2</v>
      </c>
      <c r="P449" s="54">
        <f t="shared" si="97"/>
        <v>1230.49</v>
      </c>
      <c r="Q449" s="18">
        <f t="shared" si="97"/>
        <v>1578.24</v>
      </c>
      <c r="R449" s="18">
        <f t="shared" si="97"/>
        <v>1025.46</v>
      </c>
      <c r="S449" s="48">
        <f t="shared" si="97"/>
        <v>849.51</v>
      </c>
      <c r="T449" s="47">
        <f t="shared" si="97"/>
        <v>1230.49</v>
      </c>
      <c r="U449" s="18">
        <f t="shared" si="97"/>
        <v>1461.13</v>
      </c>
      <c r="V449" s="18">
        <f t="shared" si="97"/>
        <v>1107.81</v>
      </c>
      <c r="W449" s="48">
        <f t="shared" si="97"/>
        <v>986.81</v>
      </c>
      <c r="X449" s="80">
        <f t="shared" si="97"/>
        <v>1067.98</v>
      </c>
    </row>
    <row r="450" spans="1:24" x14ac:dyDescent="0.25">
      <c r="A450" s="23" t="s">
        <v>89</v>
      </c>
      <c r="B450" s="26">
        <v>9</v>
      </c>
      <c r="C450" s="23" t="s">
        <v>29</v>
      </c>
      <c r="D450" s="35">
        <f t="shared" si="86"/>
        <v>1948.96</v>
      </c>
      <c r="E450" s="36">
        <f t="shared" si="87"/>
        <v>2296.71</v>
      </c>
      <c r="F450" s="36">
        <f t="shared" si="88"/>
        <v>1743.9300000000003</v>
      </c>
      <c r="G450" s="37">
        <f t="shared" si="89"/>
        <v>1567.98</v>
      </c>
      <c r="H450" s="35">
        <f t="shared" si="90"/>
        <v>1948.96</v>
      </c>
      <c r="I450" s="36">
        <f t="shared" si="91"/>
        <v>2179.6000000000004</v>
      </c>
      <c r="J450" s="36">
        <f t="shared" si="92"/>
        <v>1826.28</v>
      </c>
      <c r="K450" s="37">
        <f t="shared" si="93"/>
        <v>1705.28</v>
      </c>
      <c r="L450" s="83">
        <f t="shared" si="94"/>
        <v>718.47</v>
      </c>
      <c r="M450" s="61">
        <v>565.61</v>
      </c>
      <c r="N450" s="59">
        <v>150.86000000000001</v>
      </c>
      <c r="O450" s="17">
        <v>2</v>
      </c>
      <c r="P450" s="54">
        <f t="shared" si="97"/>
        <v>1230.49</v>
      </c>
      <c r="Q450" s="18">
        <f t="shared" si="97"/>
        <v>1578.24</v>
      </c>
      <c r="R450" s="18">
        <f t="shared" si="97"/>
        <v>1025.46</v>
      </c>
      <c r="S450" s="48">
        <f t="shared" si="97"/>
        <v>849.51</v>
      </c>
      <c r="T450" s="47">
        <f t="shared" si="97"/>
        <v>1230.49</v>
      </c>
      <c r="U450" s="18">
        <f t="shared" si="97"/>
        <v>1461.13</v>
      </c>
      <c r="V450" s="18">
        <f t="shared" si="97"/>
        <v>1107.81</v>
      </c>
      <c r="W450" s="48">
        <f t="shared" si="97"/>
        <v>986.81</v>
      </c>
      <c r="X450" s="80">
        <f t="shared" si="97"/>
        <v>1067.98</v>
      </c>
    </row>
    <row r="451" spans="1:24" x14ac:dyDescent="0.25">
      <c r="A451" s="23" t="s">
        <v>89</v>
      </c>
      <c r="B451" s="26">
        <v>10</v>
      </c>
      <c r="C451" s="23" t="s">
        <v>29</v>
      </c>
      <c r="D451" s="35">
        <f t="shared" si="86"/>
        <v>1951.03</v>
      </c>
      <c r="E451" s="36">
        <f t="shared" si="87"/>
        <v>2298.7799999999997</v>
      </c>
      <c r="F451" s="36">
        <f t="shared" si="88"/>
        <v>1746</v>
      </c>
      <c r="G451" s="37">
        <f t="shared" si="89"/>
        <v>1570.05</v>
      </c>
      <c r="H451" s="35">
        <f t="shared" si="90"/>
        <v>1951.03</v>
      </c>
      <c r="I451" s="36">
        <f t="shared" si="91"/>
        <v>2181.67</v>
      </c>
      <c r="J451" s="36">
        <f t="shared" si="92"/>
        <v>1828.35</v>
      </c>
      <c r="K451" s="37">
        <f t="shared" si="93"/>
        <v>1707.35</v>
      </c>
      <c r="L451" s="83">
        <f t="shared" si="94"/>
        <v>720.54</v>
      </c>
      <c r="M451" s="61">
        <v>567.25</v>
      </c>
      <c r="N451" s="59">
        <v>151.29</v>
      </c>
      <c r="O451" s="17">
        <v>2</v>
      </c>
      <c r="P451" s="54">
        <f t="shared" ref="P451:X465" si="98">P450</f>
        <v>1230.49</v>
      </c>
      <c r="Q451" s="18">
        <f t="shared" si="98"/>
        <v>1578.24</v>
      </c>
      <c r="R451" s="18">
        <f t="shared" si="98"/>
        <v>1025.46</v>
      </c>
      <c r="S451" s="48">
        <f t="shared" si="98"/>
        <v>849.51</v>
      </c>
      <c r="T451" s="47">
        <f t="shared" si="98"/>
        <v>1230.49</v>
      </c>
      <c r="U451" s="18">
        <f t="shared" si="98"/>
        <v>1461.13</v>
      </c>
      <c r="V451" s="18">
        <f t="shared" si="98"/>
        <v>1107.81</v>
      </c>
      <c r="W451" s="48">
        <f t="shared" si="98"/>
        <v>986.81</v>
      </c>
      <c r="X451" s="80">
        <f t="shared" si="98"/>
        <v>1067.98</v>
      </c>
    </row>
    <row r="452" spans="1:24" x14ac:dyDescent="0.25">
      <c r="A452" s="23" t="s">
        <v>89</v>
      </c>
      <c r="B452" s="26">
        <v>11</v>
      </c>
      <c r="C452" s="23" t="s">
        <v>29</v>
      </c>
      <c r="D452" s="35">
        <f t="shared" si="86"/>
        <v>1951.34</v>
      </c>
      <c r="E452" s="36">
        <f t="shared" si="87"/>
        <v>2299.09</v>
      </c>
      <c r="F452" s="36">
        <f t="shared" si="88"/>
        <v>1746.3100000000002</v>
      </c>
      <c r="G452" s="37">
        <f t="shared" si="89"/>
        <v>1570.3600000000001</v>
      </c>
      <c r="H452" s="35">
        <f t="shared" si="90"/>
        <v>1951.3400000000001</v>
      </c>
      <c r="I452" s="36">
        <f t="shared" si="91"/>
        <v>2181.98</v>
      </c>
      <c r="J452" s="36">
        <f t="shared" si="92"/>
        <v>1828.6599999999999</v>
      </c>
      <c r="K452" s="37">
        <f t="shared" si="93"/>
        <v>1707.6599999999999</v>
      </c>
      <c r="L452" s="83">
        <f t="shared" si="94"/>
        <v>720.85</v>
      </c>
      <c r="M452" s="61">
        <v>567.49</v>
      </c>
      <c r="N452" s="59">
        <v>151.36000000000001</v>
      </c>
      <c r="O452" s="17">
        <v>2</v>
      </c>
      <c r="P452" s="54">
        <f t="shared" si="98"/>
        <v>1230.49</v>
      </c>
      <c r="Q452" s="18">
        <f t="shared" si="98"/>
        <v>1578.24</v>
      </c>
      <c r="R452" s="18">
        <f t="shared" si="98"/>
        <v>1025.46</v>
      </c>
      <c r="S452" s="48">
        <f t="shared" si="98"/>
        <v>849.51</v>
      </c>
      <c r="T452" s="47">
        <f t="shared" si="98"/>
        <v>1230.49</v>
      </c>
      <c r="U452" s="18">
        <f t="shared" si="98"/>
        <v>1461.13</v>
      </c>
      <c r="V452" s="18">
        <f t="shared" si="98"/>
        <v>1107.81</v>
      </c>
      <c r="W452" s="48">
        <f t="shared" si="98"/>
        <v>986.81</v>
      </c>
      <c r="X452" s="80">
        <f t="shared" si="98"/>
        <v>1067.98</v>
      </c>
    </row>
    <row r="453" spans="1:24" x14ac:dyDescent="0.25">
      <c r="A453" s="23" t="s">
        <v>89</v>
      </c>
      <c r="B453" s="26">
        <v>12</v>
      </c>
      <c r="C453" s="23" t="s">
        <v>29</v>
      </c>
      <c r="D453" s="35">
        <f t="shared" si="86"/>
        <v>1951.67</v>
      </c>
      <c r="E453" s="36">
        <f t="shared" si="87"/>
        <v>2299.42</v>
      </c>
      <c r="F453" s="36">
        <f t="shared" si="88"/>
        <v>1746.64</v>
      </c>
      <c r="G453" s="37">
        <f t="shared" si="89"/>
        <v>1570.69</v>
      </c>
      <c r="H453" s="35">
        <f t="shared" si="90"/>
        <v>1951.67</v>
      </c>
      <c r="I453" s="36">
        <f t="shared" si="91"/>
        <v>2182.3100000000004</v>
      </c>
      <c r="J453" s="36">
        <f t="shared" si="92"/>
        <v>1828.99</v>
      </c>
      <c r="K453" s="37">
        <f t="shared" si="93"/>
        <v>1707.99</v>
      </c>
      <c r="L453" s="83">
        <f t="shared" si="94"/>
        <v>721.18000000000006</v>
      </c>
      <c r="M453" s="61">
        <v>567.75</v>
      </c>
      <c r="N453" s="59">
        <v>151.43</v>
      </c>
      <c r="O453" s="17">
        <v>2</v>
      </c>
      <c r="P453" s="54">
        <f t="shared" si="98"/>
        <v>1230.49</v>
      </c>
      <c r="Q453" s="18">
        <f t="shared" si="98"/>
        <v>1578.24</v>
      </c>
      <c r="R453" s="18">
        <f t="shared" si="98"/>
        <v>1025.46</v>
      </c>
      <c r="S453" s="48">
        <f t="shared" si="98"/>
        <v>849.51</v>
      </c>
      <c r="T453" s="47">
        <f t="shared" si="98"/>
        <v>1230.49</v>
      </c>
      <c r="U453" s="18">
        <f t="shared" si="98"/>
        <v>1461.13</v>
      </c>
      <c r="V453" s="18">
        <f t="shared" si="98"/>
        <v>1107.81</v>
      </c>
      <c r="W453" s="48">
        <f t="shared" si="98"/>
        <v>986.81</v>
      </c>
      <c r="X453" s="80">
        <f t="shared" si="98"/>
        <v>1067.98</v>
      </c>
    </row>
    <row r="454" spans="1:24" x14ac:dyDescent="0.25">
      <c r="A454" s="23" t="s">
        <v>89</v>
      </c>
      <c r="B454" s="26">
        <v>13</v>
      </c>
      <c r="C454" s="23" t="s">
        <v>29</v>
      </c>
      <c r="D454" s="35">
        <f t="shared" si="86"/>
        <v>1951.5300000000002</v>
      </c>
      <c r="E454" s="36">
        <f t="shared" si="87"/>
        <v>2299.2800000000002</v>
      </c>
      <c r="F454" s="36">
        <f t="shared" si="88"/>
        <v>1746.5</v>
      </c>
      <c r="G454" s="37">
        <f t="shared" si="89"/>
        <v>1570.55</v>
      </c>
      <c r="H454" s="35">
        <f t="shared" si="90"/>
        <v>1951.53</v>
      </c>
      <c r="I454" s="36">
        <f t="shared" si="91"/>
        <v>2182.17</v>
      </c>
      <c r="J454" s="36">
        <f t="shared" si="92"/>
        <v>1828.85</v>
      </c>
      <c r="K454" s="37">
        <f t="shared" si="93"/>
        <v>1707.85</v>
      </c>
      <c r="L454" s="83">
        <f t="shared" si="94"/>
        <v>721.04</v>
      </c>
      <c r="M454" s="61">
        <v>567.64</v>
      </c>
      <c r="N454" s="59">
        <v>151.4</v>
      </c>
      <c r="O454" s="17">
        <v>2</v>
      </c>
      <c r="P454" s="54">
        <f t="shared" si="98"/>
        <v>1230.49</v>
      </c>
      <c r="Q454" s="18">
        <f t="shared" si="98"/>
        <v>1578.24</v>
      </c>
      <c r="R454" s="18">
        <f t="shared" si="98"/>
        <v>1025.46</v>
      </c>
      <c r="S454" s="48">
        <f t="shared" si="98"/>
        <v>849.51</v>
      </c>
      <c r="T454" s="47">
        <f t="shared" si="98"/>
        <v>1230.49</v>
      </c>
      <c r="U454" s="18">
        <f t="shared" si="98"/>
        <v>1461.13</v>
      </c>
      <c r="V454" s="18">
        <f t="shared" si="98"/>
        <v>1107.81</v>
      </c>
      <c r="W454" s="48">
        <f t="shared" si="98"/>
        <v>986.81</v>
      </c>
      <c r="X454" s="80">
        <f t="shared" si="98"/>
        <v>1067.98</v>
      </c>
    </row>
    <row r="455" spans="1:24" x14ac:dyDescent="0.25">
      <c r="A455" s="23" t="s">
        <v>89</v>
      </c>
      <c r="B455" s="26">
        <v>14</v>
      </c>
      <c r="C455" s="23" t="s">
        <v>29</v>
      </c>
      <c r="D455" s="35">
        <f t="shared" si="86"/>
        <v>1951.06</v>
      </c>
      <c r="E455" s="36">
        <f t="shared" si="87"/>
        <v>2298.81</v>
      </c>
      <c r="F455" s="36">
        <f t="shared" si="88"/>
        <v>1746.03</v>
      </c>
      <c r="G455" s="37">
        <f t="shared" si="89"/>
        <v>1570.08</v>
      </c>
      <c r="H455" s="35">
        <f t="shared" si="90"/>
        <v>1951.06</v>
      </c>
      <c r="I455" s="36">
        <f t="shared" si="91"/>
        <v>2181.6999999999998</v>
      </c>
      <c r="J455" s="36">
        <f t="shared" si="92"/>
        <v>1828.3799999999999</v>
      </c>
      <c r="K455" s="37">
        <f t="shared" si="93"/>
        <v>1707.3799999999999</v>
      </c>
      <c r="L455" s="83">
        <f t="shared" si="94"/>
        <v>720.56999999999994</v>
      </c>
      <c r="M455" s="61">
        <v>567.27</v>
      </c>
      <c r="N455" s="59">
        <v>151.30000000000001</v>
      </c>
      <c r="O455" s="17">
        <v>2</v>
      </c>
      <c r="P455" s="54">
        <f t="shared" si="98"/>
        <v>1230.49</v>
      </c>
      <c r="Q455" s="18">
        <f t="shared" si="98"/>
        <v>1578.24</v>
      </c>
      <c r="R455" s="18">
        <f t="shared" si="98"/>
        <v>1025.46</v>
      </c>
      <c r="S455" s="48">
        <f t="shared" si="98"/>
        <v>849.51</v>
      </c>
      <c r="T455" s="47">
        <f t="shared" si="98"/>
        <v>1230.49</v>
      </c>
      <c r="U455" s="18">
        <f t="shared" si="98"/>
        <v>1461.13</v>
      </c>
      <c r="V455" s="18">
        <f t="shared" si="98"/>
        <v>1107.81</v>
      </c>
      <c r="W455" s="48">
        <f t="shared" si="98"/>
        <v>986.81</v>
      </c>
      <c r="X455" s="80">
        <f t="shared" si="98"/>
        <v>1067.98</v>
      </c>
    </row>
    <row r="456" spans="1:24" x14ac:dyDescent="0.25">
      <c r="A456" s="23" t="s">
        <v>89</v>
      </c>
      <c r="B456" s="26">
        <v>15</v>
      </c>
      <c r="C456" s="23" t="s">
        <v>29</v>
      </c>
      <c r="D456" s="35">
        <f t="shared" si="86"/>
        <v>1951.4</v>
      </c>
      <c r="E456" s="36">
        <f t="shared" si="87"/>
        <v>2299.15</v>
      </c>
      <c r="F456" s="36">
        <f t="shared" si="88"/>
        <v>1746.37</v>
      </c>
      <c r="G456" s="37">
        <f t="shared" si="89"/>
        <v>1570.42</v>
      </c>
      <c r="H456" s="35">
        <f t="shared" si="90"/>
        <v>1951.4</v>
      </c>
      <c r="I456" s="36">
        <f t="shared" si="91"/>
        <v>2182.04</v>
      </c>
      <c r="J456" s="36">
        <f t="shared" si="92"/>
        <v>1828.7199999999998</v>
      </c>
      <c r="K456" s="37">
        <f t="shared" si="93"/>
        <v>1707.7199999999998</v>
      </c>
      <c r="L456" s="83">
        <f t="shared" si="94"/>
        <v>720.91</v>
      </c>
      <c r="M456" s="61">
        <v>567.54</v>
      </c>
      <c r="N456" s="59">
        <v>151.37</v>
      </c>
      <c r="O456" s="17">
        <v>2</v>
      </c>
      <c r="P456" s="54">
        <f t="shared" si="98"/>
        <v>1230.49</v>
      </c>
      <c r="Q456" s="18">
        <f t="shared" si="98"/>
        <v>1578.24</v>
      </c>
      <c r="R456" s="18">
        <f t="shared" si="98"/>
        <v>1025.46</v>
      </c>
      <c r="S456" s="48">
        <f t="shared" si="98"/>
        <v>849.51</v>
      </c>
      <c r="T456" s="47">
        <f t="shared" si="98"/>
        <v>1230.49</v>
      </c>
      <c r="U456" s="18">
        <f t="shared" si="98"/>
        <v>1461.13</v>
      </c>
      <c r="V456" s="18">
        <f t="shared" si="98"/>
        <v>1107.81</v>
      </c>
      <c r="W456" s="48">
        <f t="shared" si="98"/>
        <v>986.81</v>
      </c>
      <c r="X456" s="80">
        <f t="shared" si="98"/>
        <v>1067.98</v>
      </c>
    </row>
    <row r="457" spans="1:24" x14ac:dyDescent="0.25">
      <c r="A457" s="23" t="s">
        <v>89</v>
      </c>
      <c r="B457" s="26">
        <v>16</v>
      </c>
      <c r="C457" s="23" t="s">
        <v>29</v>
      </c>
      <c r="D457" s="35">
        <f t="shared" ref="D457:D520" si="99">N457+P457+O457+M457</f>
        <v>1951.44</v>
      </c>
      <c r="E457" s="36">
        <f t="shared" ref="E457:E520" si="100">N457+O457+Q457+M457</f>
        <v>2299.19</v>
      </c>
      <c r="F457" s="36">
        <f t="shared" ref="F457:F520" si="101">N457+O457+R457+M457</f>
        <v>1746.4100000000003</v>
      </c>
      <c r="G457" s="37">
        <f t="shared" ref="G457:G520" si="102">N457+O457+S457+M457</f>
        <v>1570.46</v>
      </c>
      <c r="H457" s="35">
        <f t="shared" si="90"/>
        <v>1951.44</v>
      </c>
      <c r="I457" s="36">
        <f t="shared" si="91"/>
        <v>2182.08</v>
      </c>
      <c r="J457" s="36">
        <f t="shared" si="92"/>
        <v>1828.76</v>
      </c>
      <c r="K457" s="37">
        <f t="shared" si="93"/>
        <v>1707.76</v>
      </c>
      <c r="L457" s="83">
        <f t="shared" si="94"/>
        <v>720.95</v>
      </c>
      <c r="M457" s="61">
        <v>567.57000000000005</v>
      </c>
      <c r="N457" s="59">
        <v>151.38</v>
      </c>
      <c r="O457" s="17">
        <v>2</v>
      </c>
      <c r="P457" s="54">
        <f t="shared" si="98"/>
        <v>1230.49</v>
      </c>
      <c r="Q457" s="18">
        <f t="shared" si="98"/>
        <v>1578.24</v>
      </c>
      <c r="R457" s="18">
        <f t="shared" si="98"/>
        <v>1025.46</v>
      </c>
      <c r="S457" s="48">
        <f t="shared" si="98"/>
        <v>849.51</v>
      </c>
      <c r="T457" s="47">
        <f t="shared" si="98"/>
        <v>1230.49</v>
      </c>
      <c r="U457" s="18">
        <f t="shared" si="98"/>
        <v>1461.13</v>
      </c>
      <c r="V457" s="18">
        <f t="shared" si="98"/>
        <v>1107.81</v>
      </c>
      <c r="W457" s="48">
        <f t="shared" si="98"/>
        <v>986.81</v>
      </c>
      <c r="X457" s="80">
        <f t="shared" si="98"/>
        <v>1067.98</v>
      </c>
    </row>
    <row r="458" spans="1:24" x14ac:dyDescent="0.25">
      <c r="A458" s="23" t="s">
        <v>89</v>
      </c>
      <c r="B458" s="26">
        <v>17</v>
      </c>
      <c r="C458" s="23" t="s">
        <v>29</v>
      </c>
      <c r="D458" s="35">
        <f t="shared" si="99"/>
        <v>1950.7</v>
      </c>
      <c r="E458" s="36">
        <f t="shared" si="100"/>
        <v>2298.4499999999998</v>
      </c>
      <c r="F458" s="36">
        <f t="shared" si="101"/>
        <v>1745.67</v>
      </c>
      <c r="G458" s="37">
        <f t="shared" si="102"/>
        <v>1569.72</v>
      </c>
      <c r="H458" s="35">
        <f t="shared" si="90"/>
        <v>1950.7</v>
      </c>
      <c r="I458" s="36">
        <f t="shared" si="91"/>
        <v>2181.34</v>
      </c>
      <c r="J458" s="36">
        <f t="shared" si="92"/>
        <v>1828.02</v>
      </c>
      <c r="K458" s="37">
        <f t="shared" si="93"/>
        <v>1707.02</v>
      </c>
      <c r="L458" s="83">
        <f t="shared" si="94"/>
        <v>720.21</v>
      </c>
      <c r="M458" s="61">
        <v>566.99</v>
      </c>
      <c r="N458" s="59">
        <v>151.22</v>
      </c>
      <c r="O458" s="17">
        <v>2</v>
      </c>
      <c r="P458" s="54">
        <f t="shared" si="98"/>
        <v>1230.49</v>
      </c>
      <c r="Q458" s="18">
        <f t="shared" si="98"/>
        <v>1578.24</v>
      </c>
      <c r="R458" s="18">
        <f t="shared" si="98"/>
        <v>1025.46</v>
      </c>
      <c r="S458" s="48">
        <f t="shared" si="98"/>
        <v>849.51</v>
      </c>
      <c r="T458" s="47">
        <f t="shared" si="98"/>
        <v>1230.49</v>
      </c>
      <c r="U458" s="18">
        <f t="shared" si="98"/>
        <v>1461.13</v>
      </c>
      <c r="V458" s="18">
        <f t="shared" si="98"/>
        <v>1107.81</v>
      </c>
      <c r="W458" s="48">
        <f t="shared" si="98"/>
        <v>986.81</v>
      </c>
      <c r="X458" s="80">
        <f t="shared" si="98"/>
        <v>1067.98</v>
      </c>
    </row>
    <row r="459" spans="1:24" x14ac:dyDescent="0.25">
      <c r="A459" s="23" t="s">
        <v>89</v>
      </c>
      <c r="B459" s="26">
        <v>18</v>
      </c>
      <c r="C459" s="23" t="s">
        <v>29</v>
      </c>
      <c r="D459" s="35">
        <f t="shared" si="99"/>
        <v>1949.75</v>
      </c>
      <c r="E459" s="36">
        <f t="shared" si="100"/>
        <v>2297.5</v>
      </c>
      <c r="F459" s="36">
        <f t="shared" si="101"/>
        <v>1744.72</v>
      </c>
      <c r="G459" s="37">
        <f t="shared" si="102"/>
        <v>1568.77</v>
      </c>
      <c r="H459" s="35">
        <f t="shared" ref="H459:H522" si="103">N459+O459+M459+T459</f>
        <v>1949.75</v>
      </c>
      <c r="I459" s="36">
        <f t="shared" ref="I459:I522" si="104">N459+O459+M459+U459</f>
        <v>2180.3900000000003</v>
      </c>
      <c r="J459" s="36">
        <f t="shared" ref="J459:J522" si="105">N459+O459+M459+V459</f>
        <v>1827.07</v>
      </c>
      <c r="K459" s="37">
        <f t="shared" ref="K459:K522" si="106">N459+O459+M459+W459</f>
        <v>1706.07</v>
      </c>
      <c r="L459" s="83">
        <f t="shared" si="94"/>
        <v>719.26</v>
      </c>
      <c r="M459" s="61">
        <v>566.24</v>
      </c>
      <c r="N459" s="59">
        <v>151.02000000000001</v>
      </c>
      <c r="O459" s="17">
        <v>2</v>
      </c>
      <c r="P459" s="54">
        <f t="shared" si="98"/>
        <v>1230.49</v>
      </c>
      <c r="Q459" s="18">
        <f t="shared" si="98"/>
        <v>1578.24</v>
      </c>
      <c r="R459" s="18">
        <f t="shared" si="98"/>
        <v>1025.46</v>
      </c>
      <c r="S459" s="48">
        <f t="shared" si="98"/>
        <v>849.51</v>
      </c>
      <c r="T459" s="47">
        <f t="shared" si="98"/>
        <v>1230.49</v>
      </c>
      <c r="U459" s="18">
        <f t="shared" si="98"/>
        <v>1461.13</v>
      </c>
      <c r="V459" s="18">
        <f t="shared" si="98"/>
        <v>1107.81</v>
      </c>
      <c r="W459" s="48">
        <f t="shared" si="98"/>
        <v>986.81</v>
      </c>
      <c r="X459" s="80">
        <f t="shared" si="98"/>
        <v>1067.98</v>
      </c>
    </row>
    <row r="460" spans="1:24" x14ac:dyDescent="0.25">
      <c r="A460" s="23" t="s">
        <v>89</v>
      </c>
      <c r="B460" s="26">
        <v>19</v>
      </c>
      <c r="C460" s="23" t="s">
        <v>29</v>
      </c>
      <c r="D460" s="35">
        <f t="shared" si="99"/>
        <v>2038.9299999999998</v>
      </c>
      <c r="E460" s="36">
        <f t="shared" si="100"/>
        <v>2386.6799999999998</v>
      </c>
      <c r="F460" s="36">
        <f t="shared" si="101"/>
        <v>1833.9</v>
      </c>
      <c r="G460" s="37">
        <f t="shared" si="102"/>
        <v>1657.9499999999998</v>
      </c>
      <c r="H460" s="35">
        <f t="shared" si="103"/>
        <v>2038.93</v>
      </c>
      <c r="I460" s="36">
        <f t="shared" si="104"/>
        <v>2269.5700000000002</v>
      </c>
      <c r="J460" s="36">
        <f t="shared" si="105"/>
        <v>1916.25</v>
      </c>
      <c r="K460" s="37">
        <f t="shared" si="106"/>
        <v>1795.25</v>
      </c>
      <c r="L460" s="83">
        <f t="shared" si="94"/>
        <v>808.44</v>
      </c>
      <c r="M460" s="61">
        <v>636.64</v>
      </c>
      <c r="N460" s="59">
        <v>169.8</v>
      </c>
      <c r="O460" s="17">
        <v>2</v>
      </c>
      <c r="P460" s="54">
        <f t="shared" si="98"/>
        <v>1230.49</v>
      </c>
      <c r="Q460" s="18">
        <f t="shared" si="98"/>
        <v>1578.24</v>
      </c>
      <c r="R460" s="18">
        <f t="shared" si="98"/>
        <v>1025.46</v>
      </c>
      <c r="S460" s="48">
        <f t="shared" si="98"/>
        <v>849.51</v>
      </c>
      <c r="T460" s="47">
        <f t="shared" si="98"/>
        <v>1230.49</v>
      </c>
      <c r="U460" s="18">
        <f t="shared" si="98"/>
        <v>1461.13</v>
      </c>
      <c r="V460" s="18">
        <f t="shared" si="98"/>
        <v>1107.81</v>
      </c>
      <c r="W460" s="48">
        <f t="shared" si="98"/>
        <v>986.81</v>
      </c>
      <c r="X460" s="80">
        <f t="shared" si="98"/>
        <v>1067.98</v>
      </c>
    </row>
    <row r="461" spans="1:24" x14ac:dyDescent="0.25">
      <c r="A461" s="23" t="s">
        <v>89</v>
      </c>
      <c r="B461" s="26">
        <v>20</v>
      </c>
      <c r="C461" s="23" t="s">
        <v>29</v>
      </c>
      <c r="D461" s="35">
        <f t="shared" si="99"/>
        <v>2038.8899999999999</v>
      </c>
      <c r="E461" s="36">
        <f t="shared" si="100"/>
        <v>2386.64</v>
      </c>
      <c r="F461" s="36">
        <f t="shared" si="101"/>
        <v>1833.8600000000001</v>
      </c>
      <c r="G461" s="37">
        <f t="shared" si="102"/>
        <v>1657.9099999999999</v>
      </c>
      <c r="H461" s="35">
        <f t="shared" si="103"/>
        <v>2038.8899999999999</v>
      </c>
      <c r="I461" s="36">
        <f t="shared" si="104"/>
        <v>2269.5300000000002</v>
      </c>
      <c r="J461" s="36">
        <f t="shared" si="105"/>
        <v>1916.21</v>
      </c>
      <c r="K461" s="37">
        <f t="shared" si="106"/>
        <v>1795.21</v>
      </c>
      <c r="L461" s="83">
        <f t="shared" si="94"/>
        <v>808.4</v>
      </c>
      <c r="M461" s="61">
        <v>636.61</v>
      </c>
      <c r="N461" s="59">
        <v>169.79</v>
      </c>
      <c r="O461" s="17">
        <v>2</v>
      </c>
      <c r="P461" s="54">
        <f t="shared" si="98"/>
        <v>1230.49</v>
      </c>
      <c r="Q461" s="18">
        <f t="shared" si="98"/>
        <v>1578.24</v>
      </c>
      <c r="R461" s="18">
        <f t="shared" si="98"/>
        <v>1025.46</v>
      </c>
      <c r="S461" s="48">
        <f t="shared" si="98"/>
        <v>849.51</v>
      </c>
      <c r="T461" s="47">
        <f t="shared" si="98"/>
        <v>1230.49</v>
      </c>
      <c r="U461" s="18">
        <f t="shared" si="98"/>
        <v>1461.13</v>
      </c>
      <c r="V461" s="18">
        <f t="shared" si="98"/>
        <v>1107.81</v>
      </c>
      <c r="W461" s="48">
        <f t="shared" si="98"/>
        <v>986.81</v>
      </c>
      <c r="X461" s="80">
        <f t="shared" si="98"/>
        <v>1067.98</v>
      </c>
    </row>
    <row r="462" spans="1:24" x14ac:dyDescent="0.25">
      <c r="A462" s="23" t="s">
        <v>89</v>
      </c>
      <c r="B462" s="26">
        <v>21</v>
      </c>
      <c r="C462" s="23" t="s">
        <v>29</v>
      </c>
      <c r="D462" s="35">
        <f t="shared" si="99"/>
        <v>2023.13</v>
      </c>
      <c r="E462" s="36">
        <f t="shared" si="100"/>
        <v>2370.88</v>
      </c>
      <c r="F462" s="36">
        <f t="shared" si="101"/>
        <v>1818.1</v>
      </c>
      <c r="G462" s="37">
        <f t="shared" si="102"/>
        <v>1642.15</v>
      </c>
      <c r="H462" s="35">
        <f t="shared" si="103"/>
        <v>2023.13</v>
      </c>
      <c r="I462" s="36">
        <f t="shared" si="104"/>
        <v>2253.77</v>
      </c>
      <c r="J462" s="36">
        <f t="shared" si="105"/>
        <v>1900.4499999999998</v>
      </c>
      <c r="K462" s="37">
        <f t="shared" si="106"/>
        <v>1779.4499999999998</v>
      </c>
      <c r="L462" s="83">
        <f t="shared" si="94"/>
        <v>792.64</v>
      </c>
      <c r="M462" s="61">
        <v>624.16999999999996</v>
      </c>
      <c r="N462" s="59">
        <v>166.47</v>
      </c>
      <c r="O462" s="17">
        <v>2</v>
      </c>
      <c r="P462" s="54">
        <f t="shared" si="98"/>
        <v>1230.49</v>
      </c>
      <c r="Q462" s="18">
        <f t="shared" si="98"/>
        <v>1578.24</v>
      </c>
      <c r="R462" s="18">
        <f t="shared" si="98"/>
        <v>1025.46</v>
      </c>
      <c r="S462" s="48">
        <f t="shared" si="98"/>
        <v>849.51</v>
      </c>
      <c r="T462" s="47">
        <f t="shared" si="98"/>
        <v>1230.49</v>
      </c>
      <c r="U462" s="18">
        <f t="shared" si="98"/>
        <v>1461.13</v>
      </c>
      <c r="V462" s="18">
        <f t="shared" si="98"/>
        <v>1107.81</v>
      </c>
      <c r="W462" s="48">
        <f t="shared" si="98"/>
        <v>986.81</v>
      </c>
      <c r="X462" s="80">
        <f t="shared" si="98"/>
        <v>1067.98</v>
      </c>
    </row>
    <row r="463" spans="1:24" x14ac:dyDescent="0.25">
      <c r="A463" s="23" t="s">
        <v>89</v>
      </c>
      <c r="B463" s="26">
        <v>22</v>
      </c>
      <c r="C463" s="23" t="s">
        <v>29</v>
      </c>
      <c r="D463" s="35">
        <f t="shared" si="99"/>
        <v>1952.1999999999998</v>
      </c>
      <c r="E463" s="36">
        <f t="shared" si="100"/>
        <v>2299.9499999999998</v>
      </c>
      <c r="F463" s="36">
        <f t="shared" si="101"/>
        <v>1747.17</v>
      </c>
      <c r="G463" s="37">
        <f t="shared" si="102"/>
        <v>1571.2199999999998</v>
      </c>
      <c r="H463" s="35">
        <f t="shared" si="103"/>
        <v>1952.1999999999998</v>
      </c>
      <c r="I463" s="36">
        <f t="shared" si="104"/>
        <v>2182.84</v>
      </c>
      <c r="J463" s="36">
        <f t="shared" si="105"/>
        <v>1829.52</v>
      </c>
      <c r="K463" s="37">
        <f t="shared" si="106"/>
        <v>1708.52</v>
      </c>
      <c r="L463" s="83">
        <f t="shared" ref="L463:L526" si="107">M463+N463+O463</f>
        <v>721.70999999999992</v>
      </c>
      <c r="M463" s="61">
        <v>568.16999999999996</v>
      </c>
      <c r="N463" s="59">
        <v>151.54</v>
      </c>
      <c r="O463" s="17">
        <v>2</v>
      </c>
      <c r="P463" s="54">
        <f t="shared" si="98"/>
        <v>1230.49</v>
      </c>
      <c r="Q463" s="18">
        <f t="shared" si="98"/>
        <v>1578.24</v>
      </c>
      <c r="R463" s="18">
        <f t="shared" si="98"/>
        <v>1025.46</v>
      </c>
      <c r="S463" s="48">
        <f t="shared" si="98"/>
        <v>849.51</v>
      </c>
      <c r="T463" s="47">
        <f t="shared" si="98"/>
        <v>1230.49</v>
      </c>
      <c r="U463" s="18">
        <f t="shared" si="98"/>
        <v>1461.13</v>
      </c>
      <c r="V463" s="18">
        <f t="shared" si="98"/>
        <v>1107.81</v>
      </c>
      <c r="W463" s="48">
        <f t="shared" si="98"/>
        <v>986.81</v>
      </c>
      <c r="X463" s="80">
        <f t="shared" si="98"/>
        <v>1067.98</v>
      </c>
    </row>
    <row r="464" spans="1:24" x14ac:dyDescent="0.25">
      <c r="A464" s="23" t="s">
        <v>89</v>
      </c>
      <c r="B464" s="26">
        <v>23</v>
      </c>
      <c r="C464" s="23" t="s">
        <v>29</v>
      </c>
      <c r="D464" s="35">
        <f t="shared" si="99"/>
        <v>2099.12</v>
      </c>
      <c r="E464" s="36">
        <f t="shared" si="100"/>
        <v>2446.87</v>
      </c>
      <c r="F464" s="36">
        <f t="shared" si="101"/>
        <v>1894.0900000000001</v>
      </c>
      <c r="G464" s="37">
        <f t="shared" si="102"/>
        <v>1718.1399999999999</v>
      </c>
      <c r="H464" s="35">
        <f t="shared" si="103"/>
        <v>2099.12</v>
      </c>
      <c r="I464" s="36">
        <f t="shared" si="104"/>
        <v>2329.7600000000002</v>
      </c>
      <c r="J464" s="36">
        <f t="shared" si="105"/>
        <v>1976.44</v>
      </c>
      <c r="K464" s="37">
        <f t="shared" si="106"/>
        <v>1855.44</v>
      </c>
      <c r="L464" s="83">
        <f t="shared" si="107"/>
        <v>868.63</v>
      </c>
      <c r="M464" s="61">
        <v>684.16</v>
      </c>
      <c r="N464" s="59">
        <v>182.47</v>
      </c>
      <c r="O464" s="17">
        <v>2</v>
      </c>
      <c r="P464" s="54">
        <f t="shared" si="98"/>
        <v>1230.49</v>
      </c>
      <c r="Q464" s="18">
        <f t="shared" si="98"/>
        <v>1578.24</v>
      </c>
      <c r="R464" s="18">
        <f t="shared" si="98"/>
        <v>1025.46</v>
      </c>
      <c r="S464" s="48">
        <f t="shared" si="98"/>
        <v>849.51</v>
      </c>
      <c r="T464" s="47">
        <f t="shared" si="98"/>
        <v>1230.49</v>
      </c>
      <c r="U464" s="18">
        <f t="shared" si="98"/>
        <v>1461.13</v>
      </c>
      <c r="V464" s="18">
        <f t="shared" si="98"/>
        <v>1107.81</v>
      </c>
      <c r="W464" s="48">
        <f t="shared" si="98"/>
        <v>986.81</v>
      </c>
      <c r="X464" s="80">
        <f t="shared" si="98"/>
        <v>1067.98</v>
      </c>
    </row>
    <row r="465" spans="1:24" x14ac:dyDescent="0.25">
      <c r="A465" s="23" t="s">
        <v>90</v>
      </c>
      <c r="B465" s="26">
        <v>0</v>
      </c>
      <c r="C465" s="23" t="s">
        <v>29</v>
      </c>
      <c r="D465" s="35">
        <f t="shared" si="99"/>
        <v>1931.42</v>
      </c>
      <c r="E465" s="36">
        <f t="shared" si="100"/>
        <v>2279.17</v>
      </c>
      <c r="F465" s="36">
        <f t="shared" si="101"/>
        <v>1726.39</v>
      </c>
      <c r="G465" s="37">
        <f t="shared" si="102"/>
        <v>1550.44</v>
      </c>
      <c r="H465" s="35">
        <f t="shared" si="103"/>
        <v>1931.42</v>
      </c>
      <c r="I465" s="36">
        <f t="shared" si="104"/>
        <v>2162.06</v>
      </c>
      <c r="J465" s="36">
        <f t="shared" si="105"/>
        <v>1808.7399999999998</v>
      </c>
      <c r="K465" s="37">
        <f t="shared" si="106"/>
        <v>1687.7399999999998</v>
      </c>
      <c r="L465" s="83">
        <f t="shared" si="107"/>
        <v>700.93</v>
      </c>
      <c r="M465" s="61">
        <v>551.77</v>
      </c>
      <c r="N465" s="59">
        <v>147.16</v>
      </c>
      <c r="O465" s="17">
        <v>2</v>
      </c>
      <c r="P465" s="54">
        <f t="shared" si="98"/>
        <v>1230.49</v>
      </c>
      <c r="Q465" s="18">
        <f t="shared" si="98"/>
        <v>1578.24</v>
      </c>
      <c r="R465" s="18">
        <f t="shared" si="98"/>
        <v>1025.46</v>
      </c>
      <c r="S465" s="48">
        <f t="shared" si="98"/>
        <v>849.51</v>
      </c>
      <c r="T465" s="47">
        <f t="shared" si="98"/>
        <v>1230.49</v>
      </c>
      <c r="U465" s="18">
        <f t="shared" si="98"/>
        <v>1461.13</v>
      </c>
      <c r="V465" s="18">
        <f t="shared" si="98"/>
        <v>1107.81</v>
      </c>
      <c r="W465" s="48">
        <f t="shared" si="98"/>
        <v>986.81</v>
      </c>
      <c r="X465" s="80">
        <f t="shared" si="98"/>
        <v>1067.98</v>
      </c>
    </row>
    <row r="466" spans="1:24" x14ac:dyDescent="0.25">
      <c r="A466" s="23" t="s">
        <v>90</v>
      </c>
      <c r="B466" s="26">
        <v>1</v>
      </c>
      <c r="C466" s="23" t="s">
        <v>29</v>
      </c>
      <c r="D466" s="35">
        <f t="shared" si="99"/>
        <v>1928.55</v>
      </c>
      <c r="E466" s="36">
        <f t="shared" si="100"/>
        <v>2276.3000000000002</v>
      </c>
      <c r="F466" s="36">
        <f t="shared" si="101"/>
        <v>1723.52</v>
      </c>
      <c r="G466" s="37">
        <f t="shared" si="102"/>
        <v>1547.57</v>
      </c>
      <c r="H466" s="35">
        <f t="shared" si="103"/>
        <v>1928.55</v>
      </c>
      <c r="I466" s="36">
        <f t="shared" si="104"/>
        <v>2159.19</v>
      </c>
      <c r="J466" s="36">
        <f t="shared" si="105"/>
        <v>1805.87</v>
      </c>
      <c r="K466" s="37">
        <f t="shared" si="106"/>
        <v>1684.87</v>
      </c>
      <c r="L466" s="83">
        <f t="shared" si="107"/>
        <v>698.06</v>
      </c>
      <c r="M466" s="61">
        <v>549.5</v>
      </c>
      <c r="N466" s="59">
        <v>146.56</v>
      </c>
      <c r="O466" s="17">
        <v>2</v>
      </c>
      <c r="P466" s="54">
        <f t="shared" ref="P466:X480" si="108">P465</f>
        <v>1230.49</v>
      </c>
      <c r="Q466" s="18">
        <f t="shared" si="108"/>
        <v>1578.24</v>
      </c>
      <c r="R466" s="18">
        <f t="shared" si="108"/>
        <v>1025.46</v>
      </c>
      <c r="S466" s="48">
        <f t="shared" si="108"/>
        <v>849.51</v>
      </c>
      <c r="T466" s="47">
        <f t="shared" si="108"/>
        <v>1230.49</v>
      </c>
      <c r="U466" s="18">
        <f t="shared" si="108"/>
        <v>1461.13</v>
      </c>
      <c r="V466" s="18">
        <f t="shared" si="108"/>
        <v>1107.81</v>
      </c>
      <c r="W466" s="48">
        <f t="shared" si="108"/>
        <v>986.81</v>
      </c>
      <c r="X466" s="80">
        <f t="shared" si="108"/>
        <v>1067.98</v>
      </c>
    </row>
    <row r="467" spans="1:24" x14ac:dyDescent="0.25">
      <c r="A467" s="23" t="s">
        <v>90</v>
      </c>
      <c r="B467" s="26">
        <v>2</v>
      </c>
      <c r="C467" s="23" t="s">
        <v>29</v>
      </c>
      <c r="D467" s="35">
        <f t="shared" si="99"/>
        <v>1925.71</v>
      </c>
      <c r="E467" s="36">
        <f t="shared" si="100"/>
        <v>2273.46</v>
      </c>
      <c r="F467" s="36">
        <f t="shared" si="101"/>
        <v>1720.68</v>
      </c>
      <c r="G467" s="37">
        <f t="shared" si="102"/>
        <v>1544.73</v>
      </c>
      <c r="H467" s="35">
        <f t="shared" si="103"/>
        <v>1925.71</v>
      </c>
      <c r="I467" s="36">
        <f t="shared" si="104"/>
        <v>2156.3500000000004</v>
      </c>
      <c r="J467" s="36">
        <f t="shared" si="105"/>
        <v>1803.03</v>
      </c>
      <c r="K467" s="37">
        <f t="shared" si="106"/>
        <v>1682.03</v>
      </c>
      <c r="L467" s="83">
        <f t="shared" si="107"/>
        <v>695.22</v>
      </c>
      <c r="M467" s="61">
        <v>547.26</v>
      </c>
      <c r="N467" s="59">
        <v>145.96</v>
      </c>
      <c r="O467" s="17">
        <v>2</v>
      </c>
      <c r="P467" s="54">
        <f t="shared" si="108"/>
        <v>1230.49</v>
      </c>
      <c r="Q467" s="18">
        <f t="shared" si="108"/>
        <v>1578.24</v>
      </c>
      <c r="R467" s="18">
        <f t="shared" si="108"/>
        <v>1025.46</v>
      </c>
      <c r="S467" s="48">
        <f t="shared" si="108"/>
        <v>849.51</v>
      </c>
      <c r="T467" s="47">
        <f t="shared" si="108"/>
        <v>1230.49</v>
      </c>
      <c r="U467" s="18">
        <f t="shared" si="108"/>
        <v>1461.13</v>
      </c>
      <c r="V467" s="18">
        <f t="shared" si="108"/>
        <v>1107.81</v>
      </c>
      <c r="W467" s="48">
        <f t="shared" si="108"/>
        <v>986.81</v>
      </c>
      <c r="X467" s="80">
        <f t="shared" si="108"/>
        <v>1067.98</v>
      </c>
    </row>
    <row r="468" spans="1:24" x14ac:dyDescent="0.25">
      <c r="A468" s="23" t="s">
        <v>90</v>
      </c>
      <c r="B468" s="26">
        <v>3</v>
      </c>
      <c r="C468" s="23" t="s">
        <v>29</v>
      </c>
      <c r="D468" s="35">
        <f t="shared" si="99"/>
        <v>1925.6200000000001</v>
      </c>
      <c r="E468" s="36">
        <f t="shared" si="100"/>
        <v>2273.37</v>
      </c>
      <c r="F468" s="36">
        <f t="shared" si="101"/>
        <v>1720.5900000000001</v>
      </c>
      <c r="G468" s="37">
        <f t="shared" si="102"/>
        <v>1544.64</v>
      </c>
      <c r="H468" s="35">
        <f t="shared" si="103"/>
        <v>1925.6200000000001</v>
      </c>
      <c r="I468" s="36">
        <f t="shared" si="104"/>
        <v>2156.2600000000002</v>
      </c>
      <c r="J468" s="36">
        <f t="shared" si="105"/>
        <v>1802.94</v>
      </c>
      <c r="K468" s="37">
        <f t="shared" si="106"/>
        <v>1681.94</v>
      </c>
      <c r="L468" s="83">
        <f t="shared" si="107"/>
        <v>695.13000000000011</v>
      </c>
      <c r="M468" s="61">
        <v>547.19000000000005</v>
      </c>
      <c r="N468" s="59">
        <v>145.94</v>
      </c>
      <c r="O468" s="17">
        <v>2</v>
      </c>
      <c r="P468" s="54">
        <f t="shared" si="108"/>
        <v>1230.49</v>
      </c>
      <c r="Q468" s="18">
        <f t="shared" si="108"/>
        <v>1578.24</v>
      </c>
      <c r="R468" s="18">
        <f t="shared" si="108"/>
        <v>1025.46</v>
      </c>
      <c r="S468" s="48">
        <f t="shared" si="108"/>
        <v>849.51</v>
      </c>
      <c r="T468" s="47">
        <f t="shared" si="108"/>
        <v>1230.49</v>
      </c>
      <c r="U468" s="18">
        <f t="shared" si="108"/>
        <v>1461.13</v>
      </c>
      <c r="V468" s="18">
        <f t="shared" si="108"/>
        <v>1107.81</v>
      </c>
      <c r="W468" s="48">
        <f t="shared" si="108"/>
        <v>986.81</v>
      </c>
      <c r="X468" s="80">
        <f t="shared" si="108"/>
        <v>1067.98</v>
      </c>
    </row>
    <row r="469" spans="1:24" x14ac:dyDescent="0.25">
      <c r="A469" s="23" t="s">
        <v>90</v>
      </c>
      <c r="B469" s="26">
        <v>4</v>
      </c>
      <c r="C469" s="23" t="s">
        <v>29</v>
      </c>
      <c r="D469" s="35">
        <f t="shared" si="99"/>
        <v>1925.42</v>
      </c>
      <c r="E469" s="36">
        <f t="shared" si="100"/>
        <v>2273.17</v>
      </c>
      <c r="F469" s="36">
        <f t="shared" si="101"/>
        <v>1720.39</v>
      </c>
      <c r="G469" s="37">
        <f t="shared" si="102"/>
        <v>1544.44</v>
      </c>
      <c r="H469" s="35">
        <f t="shared" si="103"/>
        <v>1925.42</v>
      </c>
      <c r="I469" s="36">
        <f t="shared" si="104"/>
        <v>2156.06</v>
      </c>
      <c r="J469" s="36">
        <f t="shared" si="105"/>
        <v>1802.7399999999998</v>
      </c>
      <c r="K469" s="37">
        <f t="shared" si="106"/>
        <v>1681.7399999999998</v>
      </c>
      <c r="L469" s="83">
        <f t="shared" si="107"/>
        <v>694.93</v>
      </c>
      <c r="M469" s="61">
        <v>547.03</v>
      </c>
      <c r="N469" s="59">
        <v>145.9</v>
      </c>
      <c r="O469" s="17">
        <v>2</v>
      </c>
      <c r="P469" s="54">
        <f t="shared" si="108"/>
        <v>1230.49</v>
      </c>
      <c r="Q469" s="18">
        <f t="shared" si="108"/>
        <v>1578.24</v>
      </c>
      <c r="R469" s="18">
        <f t="shared" si="108"/>
        <v>1025.46</v>
      </c>
      <c r="S469" s="48">
        <f t="shared" si="108"/>
        <v>849.51</v>
      </c>
      <c r="T469" s="47">
        <f t="shared" si="108"/>
        <v>1230.49</v>
      </c>
      <c r="U469" s="18">
        <f t="shared" si="108"/>
        <v>1461.13</v>
      </c>
      <c r="V469" s="18">
        <f t="shared" si="108"/>
        <v>1107.81</v>
      </c>
      <c r="W469" s="48">
        <f t="shared" si="108"/>
        <v>986.81</v>
      </c>
      <c r="X469" s="80">
        <f t="shared" si="108"/>
        <v>1067.98</v>
      </c>
    </row>
    <row r="470" spans="1:24" x14ac:dyDescent="0.25">
      <c r="A470" s="23" t="s">
        <v>90</v>
      </c>
      <c r="B470" s="26">
        <v>5</v>
      </c>
      <c r="C470" s="23" t="s">
        <v>29</v>
      </c>
      <c r="D470" s="35">
        <f t="shared" si="99"/>
        <v>1925.95</v>
      </c>
      <c r="E470" s="36">
        <f t="shared" si="100"/>
        <v>2273.6999999999998</v>
      </c>
      <c r="F470" s="36">
        <f t="shared" si="101"/>
        <v>1720.92</v>
      </c>
      <c r="G470" s="37">
        <f t="shared" si="102"/>
        <v>1544.97</v>
      </c>
      <c r="H470" s="35">
        <f t="shared" si="103"/>
        <v>1925.95</v>
      </c>
      <c r="I470" s="36">
        <f t="shared" si="104"/>
        <v>2156.59</v>
      </c>
      <c r="J470" s="36">
        <f t="shared" si="105"/>
        <v>1803.27</v>
      </c>
      <c r="K470" s="37">
        <f t="shared" si="106"/>
        <v>1682.27</v>
      </c>
      <c r="L470" s="83">
        <f t="shared" si="107"/>
        <v>695.46</v>
      </c>
      <c r="M470" s="61">
        <v>547.45000000000005</v>
      </c>
      <c r="N470" s="59">
        <v>146.01</v>
      </c>
      <c r="O470" s="17">
        <v>2</v>
      </c>
      <c r="P470" s="54">
        <f t="shared" si="108"/>
        <v>1230.49</v>
      </c>
      <c r="Q470" s="18">
        <f t="shared" si="108"/>
        <v>1578.24</v>
      </c>
      <c r="R470" s="18">
        <f t="shared" si="108"/>
        <v>1025.46</v>
      </c>
      <c r="S470" s="48">
        <f t="shared" si="108"/>
        <v>849.51</v>
      </c>
      <c r="T470" s="47">
        <f t="shared" si="108"/>
        <v>1230.49</v>
      </c>
      <c r="U470" s="18">
        <f t="shared" si="108"/>
        <v>1461.13</v>
      </c>
      <c r="V470" s="18">
        <f t="shared" si="108"/>
        <v>1107.81</v>
      </c>
      <c r="W470" s="48">
        <f t="shared" si="108"/>
        <v>986.81</v>
      </c>
      <c r="X470" s="80">
        <f t="shared" si="108"/>
        <v>1067.98</v>
      </c>
    </row>
    <row r="471" spans="1:24" x14ac:dyDescent="0.25">
      <c r="A471" s="23" t="s">
        <v>90</v>
      </c>
      <c r="B471" s="26">
        <v>6</v>
      </c>
      <c r="C471" s="23" t="s">
        <v>29</v>
      </c>
      <c r="D471" s="35">
        <f t="shared" si="99"/>
        <v>1926.91</v>
      </c>
      <c r="E471" s="36">
        <f t="shared" si="100"/>
        <v>2274.66</v>
      </c>
      <c r="F471" s="36">
        <f t="shared" si="101"/>
        <v>1721.88</v>
      </c>
      <c r="G471" s="37">
        <f t="shared" si="102"/>
        <v>1545.93</v>
      </c>
      <c r="H471" s="35">
        <f t="shared" si="103"/>
        <v>1926.91</v>
      </c>
      <c r="I471" s="36">
        <f t="shared" si="104"/>
        <v>2157.5500000000002</v>
      </c>
      <c r="J471" s="36">
        <f t="shared" si="105"/>
        <v>1804.23</v>
      </c>
      <c r="K471" s="37">
        <f t="shared" si="106"/>
        <v>1683.23</v>
      </c>
      <c r="L471" s="83">
        <f t="shared" si="107"/>
        <v>696.42000000000007</v>
      </c>
      <c r="M471" s="61">
        <v>548.21</v>
      </c>
      <c r="N471" s="59">
        <v>146.21</v>
      </c>
      <c r="O471" s="17">
        <v>2</v>
      </c>
      <c r="P471" s="54">
        <f t="shared" si="108"/>
        <v>1230.49</v>
      </c>
      <c r="Q471" s="18">
        <f t="shared" si="108"/>
        <v>1578.24</v>
      </c>
      <c r="R471" s="18">
        <f t="shared" si="108"/>
        <v>1025.46</v>
      </c>
      <c r="S471" s="48">
        <f t="shared" si="108"/>
        <v>849.51</v>
      </c>
      <c r="T471" s="47">
        <f t="shared" si="108"/>
        <v>1230.49</v>
      </c>
      <c r="U471" s="18">
        <f t="shared" si="108"/>
        <v>1461.13</v>
      </c>
      <c r="V471" s="18">
        <f t="shared" si="108"/>
        <v>1107.81</v>
      </c>
      <c r="W471" s="48">
        <f t="shared" si="108"/>
        <v>986.81</v>
      </c>
      <c r="X471" s="80">
        <f t="shared" si="108"/>
        <v>1067.98</v>
      </c>
    </row>
    <row r="472" spans="1:24" x14ac:dyDescent="0.25">
      <c r="A472" s="23" t="s">
        <v>90</v>
      </c>
      <c r="B472" s="26">
        <v>7</v>
      </c>
      <c r="C472" s="23" t="s">
        <v>29</v>
      </c>
      <c r="D472" s="35">
        <f t="shared" si="99"/>
        <v>1927.64</v>
      </c>
      <c r="E472" s="36">
        <f t="shared" si="100"/>
        <v>2275.3900000000003</v>
      </c>
      <c r="F472" s="36">
        <f t="shared" si="101"/>
        <v>1722.61</v>
      </c>
      <c r="G472" s="37">
        <f t="shared" si="102"/>
        <v>1546.6599999999999</v>
      </c>
      <c r="H472" s="35">
        <f t="shared" si="103"/>
        <v>1927.6399999999999</v>
      </c>
      <c r="I472" s="36">
        <f t="shared" si="104"/>
        <v>2158.2800000000002</v>
      </c>
      <c r="J472" s="36">
        <f t="shared" si="105"/>
        <v>1804.96</v>
      </c>
      <c r="K472" s="37">
        <f t="shared" si="106"/>
        <v>1683.96</v>
      </c>
      <c r="L472" s="83">
        <f t="shared" si="107"/>
        <v>697.15</v>
      </c>
      <c r="M472" s="61">
        <v>548.78</v>
      </c>
      <c r="N472" s="59">
        <v>146.37</v>
      </c>
      <c r="O472" s="17">
        <v>2</v>
      </c>
      <c r="P472" s="54">
        <f t="shared" si="108"/>
        <v>1230.49</v>
      </c>
      <c r="Q472" s="18">
        <f t="shared" si="108"/>
        <v>1578.24</v>
      </c>
      <c r="R472" s="18">
        <f t="shared" si="108"/>
        <v>1025.46</v>
      </c>
      <c r="S472" s="48">
        <f t="shared" si="108"/>
        <v>849.51</v>
      </c>
      <c r="T472" s="47">
        <f t="shared" si="108"/>
        <v>1230.49</v>
      </c>
      <c r="U472" s="18">
        <f t="shared" si="108"/>
        <v>1461.13</v>
      </c>
      <c r="V472" s="18">
        <f t="shared" si="108"/>
        <v>1107.81</v>
      </c>
      <c r="W472" s="48">
        <f t="shared" si="108"/>
        <v>986.81</v>
      </c>
      <c r="X472" s="80">
        <f t="shared" si="108"/>
        <v>1067.98</v>
      </c>
    </row>
    <row r="473" spans="1:24" x14ac:dyDescent="0.25">
      <c r="A473" s="23" t="s">
        <v>90</v>
      </c>
      <c r="B473" s="26">
        <v>8</v>
      </c>
      <c r="C473" s="23" t="s">
        <v>29</v>
      </c>
      <c r="D473" s="35">
        <f t="shared" si="99"/>
        <v>1943.8600000000001</v>
      </c>
      <c r="E473" s="36">
        <f t="shared" si="100"/>
        <v>2291.61</v>
      </c>
      <c r="F473" s="36">
        <f t="shared" si="101"/>
        <v>1738.83</v>
      </c>
      <c r="G473" s="37">
        <f t="shared" si="102"/>
        <v>1562.88</v>
      </c>
      <c r="H473" s="35">
        <f t="shared" si="103"/>
        <v>1943.8600000000001</v>
      </c>
      <c r="I473" s="36">
        <f t="shared" si="104"/>
        <v>2174.5</v>
      </c>
      <c r="J473" s="36">
        <f t="shared" si="105"/>
        <v>1821.1799999999998</v>
      </c>
      <c r="K473" s="37">
        <f t="shared" si="106"/>
        <v>1700.1799999999998</v>
      </c>
      <c r="L473" s="83">
        <f t="shared" si="107"/>
        <v>713.37</v>
      </c>
      <c r="M473" s="61">
        <v>561.59</v>
      </c>
      <c r="N473" s="59">
        <v>149.78</v>
      </c>
      <c r="O473" s="17">
        <v>2</v>
      </c>
      <c r="P473" s="54">
        <f t="shared" si="108"/>
        <v>1230.49</v>
      </c>
      <c r="Q473" s="18">
        <f t="shared" si="108"/>
        <v>1578.24</v>
      </c>
      <c r="R473" s="18">
        <f t="shared" si="108"/>
        <v>1025.46</v>
      </c>
      <c r="S473" s="48">
        <f t="shared" si="108"/>
        <v>849.51</v>
      </c>
      <c r="T473" s="47">
        <f t="shared" si="108"/>
        <v>1230.49</v>
      </c>
      <c r="U473" s="18">
        <f t="shared" si="108"/>
        <v>1461.13</v>
      </c>
      <c r="V473" s="18">
        <f t="shared" si="108"/>
        <v>1107.81</v>
      </c>
      <c r="W473" s="48">
        <f t="shared" si="108"/>
        <v>986.81</v>
      </c>
      <c r="X473" s="80">
        <f t="shared" si="108"/>
        <v>1067.98</v>
      </c>
    </row>
    <row r="474" spans="1:24" x14ac:dyDescent="0.25">
      <c r="A474" s="23" t="s">
        <v>90</v>
      </c>
      <c r="B474" s="26">
        <v>9</v>
      </c>
      <c r="C474" s="23" t="s">
        <v>29</v>
      </c>
      <c r="D474" s="35">
        <f t="shared" si="99"/>
        <v>1960.47</v>
      </c>
      <c r="E474" s="36">
        <f t="shared" si="100"/>
        <v>2308.2200000000003</v>
      </c>
      <c r="F474" s="36">
        <f t="shared" si="101"/>
        <v>1755.44</v>
      </c>
      <c r="G474" s="37">
        <f t="shared" si="102"/>
        <v>1579.49</v>
      </c>
      <c r="H474" s="35">
        <f t="shared" si="103"/>
        <v>1960.47</v>
      </c>
      <c r="I474" s="36">
        <f t="shared" si="104"/>
        <v>2191.11</v>
      </c>
      <c r="J474" s="36">
        <f t="shared" si="105"/>
        <v>1837.79</v>
      </c>
      <c r="K474" s="37">
        <f t="shared" si="106"/>
        <v>1716.79</v>
      </c>
      <c r="L474" s="83">
        <f t="shared" si="107"/>
        <v>729.98</v>
      </c>
      <c r="M474" s="61">
        <v>574.70000000000005</v>
      </c>
      <c r="N474" s="59">
        <v>153.28</v>
      </c>
      <c r="O474" s="17">
        <v>2</v>
      </c>
      <c r="P474" s="54">
        <f t="shared" si="108"/>
        <v>1230.49</v>
      </c>
      <c r="Q474" s="18">
        <f t="shared" si="108"/>
        <v>1578.24</v>
      </c>
      <c r="R474" s="18">
        <f t="shared" si="108"/>
        <v>1025.46</v>
      </c>
      <c r="S474" s="48">
        <f t="shared" si="108"/>
        <v>849.51</v>
      </c>
      <c r="T474" s="47">
        <f t="shared" si="108"/>
        <v>1230.49</v>
      </c>
      <c r="U474" s="18">
        <f t="shared" si="108"/>
        <v>1461.13</v>
      </c>
      <c r="V474" s="18">
        <f t="shared" si="108"/>
        <v>1107.81</v>
      </c>
      <c r="W474" s="48">
        <f t="shared" si="108"/>
        <v>986.81</v>
      </c>
      <c r="X474" s="80">
        <f t="shared" si="108"/>
        <v>1067.98</v>
      </c>
    </row>
    <row r="475" spans="1:24" x14ac:dyDescent="0.25">
      <c r="A475" s="23" t="s">
        <v>90</v>
      </c>
      <c r="B475" s="26">
        <v>10</v>
      </c>
      <c r="C475" s="23" t="s">
        <v>29</v>
      </c>
      <c r="D475" s="35">
        <f t="shared" si="99"/>
        <v>1960.37</v>
      </c>
      <c r="E475" s="36">
        <f t="shared" si="100"/>
        <v>2308.12</v>
      </c>
      <c r="F475" s="36">
        <f t="shared" si="101"/>
        <v>1755.3400000000001</v>
      </c>
      <c r="G475" s="37">
        <f t="shared" si="102"/>
        <v>1579.3899999999999</v>
      </c>
      <c r="H475" s="35">
        <f t="shared" si="103"/>
        <v>1960.37</v>
      </c>
      <c r="I475" s="36">
        <f t="shared" si="104"/>
        <v>2191.0100000000002</v>
      </c>
      <c r="J475" s="36">
        <f t="shared" si="105"/>
        <v>1837.69</v>
      </c>
      <c r="K475" s="37">
        <f t="shared" si="106"/>
        <v>1716.69</v>
      </c>
      <c r="L475" s="83">
        <f t="shared" si="107"/>
        <v>729.88</v>
      </c>
      <c r="M475" s="61">
        <v>574.62</v>
      </c>
      <c r="N475" s="59">
        <v>153.26</v>
      </c>
      <c r="O475" s="17">
        <v>2</v>
      </c>
      <c r="P475" s="54">
        <f t="shared" si="108"/>
        <v>1230.49</v>
      </c>
      <c r="Q475" s="18">
        <f t="shared" si="108"/>
        <v>1578.24</v>
      </c>
      <c r="R475" s="18">
        <f t="shared" si="108"/>
        <v>1025.46</v>
      </c>
      <c r="S475" s="48">
        <f t="shared" si="108"/>
        <v>849.51</v>
      </c>
      <c r="T475" s="47">
        <f t="shared" si="108"/>
        <v>1230.49</v>
      </c>
      <c r="U475" s="18">
        <f t="shared" si="108"/>
        <v>1461.13</v>
      </c>
      <c r="V475" s="18">
        <f t="shared" si="108"/>
        <v>1107.81</v>
      </c>
      <c r="W475" s="48">
        <f t="shared" si="108"/>
        <v>986.81</v>
      </c>
      <c r="X475" s="80">
        <f t="shared" si="108"/>
        <v>1067.98</v>
      </c>
    </row>
    <row r="476" spans="1:24" x14ac:dyDescent="0.25">
      <c r="A476" s="23" t="s">
        <v>90</v>
      </c>
      <c r="B476" s="26">
        <v>11</v>
      </c>
      <c r="C476" s="23" t="s">
        <v>29</v>
      </c>
      <c r="D476" s="35">
        <f t="shared" si="99"/>
        <v>1959.98</v>
      </c>
      <c r="E476" s="36">
        <f t="shared" si="100"/>
        <v>2307.73</v>
      </c>
      <c r="F476" s="36">
        <f t="shared" si="101"/>
        <v>1754.95</v>
      </c>
      <c r="G476" s="37">
        <f t="shared" si="102"/>
        <v>1579</v>
      </c>
      <c r="H476" s="35">
        <f t="shared" si="103"/>
        <v>1959.98</v>
      </c>
      <c r="I476" s="36">
        <f t="shared" si="104"/>
        <v>2190.62</v>
      </c>
      <c r="J476" s="36">
        <f t="shared" si="105"/>
        <v>1837.3</v>
      </c>
      <c r="K476" s="37">
        <f t="shared" si="106"/>
        <v>1716.3</v>
      </c>
      <c r="L476" s="83">
        <f t="shared" si="107"/>
        <v>729.49</v>
      </c>
      <c r="M476" s="61">
        <v>574.30999999999995</v>
      </c>
      <c r="N476" s="59">
        <v>153.18</v>
      </c>
      <c r="O476" s="17">
        <v>2</v>
      </c>
      <c r="P476" s="54">
        <f t="shared" si="108"/>
        <v>1230.49</v>
      </c>
      <c r="Q476" s="18">
        <f t="shared" si="108"/>
        <v>1578.24</v>
      </c>
      <c r="R476" s="18">
        <f t="shared" si="108"/>
        <v>1025.46</v>
      </c>
      <c r="S476" s="48">
        <f t="shared" si="108"/>
        <v>849.51</v>
      </c>
      <c r="T476" s="47">
        <f t="shared" si="108"/>
        <v>1230.49</v>
      </c>
      <c r="U476" s="18">
        <f t="shared" si="108"/>
        <v>1461.13</v>
      </c>
      <c r="V476" s="18">
        <f t="shared" si="108"/>
        <v>1107.81</v>
      </c>
      <c r="W476" s="48">
        <f t="shared" si="108"/>
        <v>986.81</v>
      </c>
      <c r="X476" s="80">
        <f t="shared" si="108"/>
        <v>1067.98</v>
      </c>
    </row>
    <row r="477" spans="1:24" x14ac:dyDescent="0.25">
      <c r="A477" s="23" t="s">
        <v>90</v>
      </c>
      <c r="B477" s="26">
        <v>12</v>
      </c>
      <c r="C477" s="23" t="s">
        <v>29</v>
      </c>
      <c r="D477" s="35">
        <f t="shared" si="99"/>
        <v>1959.71</v>
      </c>
      <c r="E477" s="36">
        <f t="shared" si="100"/>
        <v>2307.46</v>
      </c>
      <c r="F477" s="36">
        <f t="shared" si="101"/>
        <v>1754.6799999999998</v>
      </c>
      <c r="G477" s="37">
        <f t="shared" si="102"/>
        <v>1578.73</v>
      </c>
      <c r="H477" s="35">
        <f t="shared" si="103"/>
        <v>1959.71</v>
      </c>
      <c r="I477" s="36">
        <f t="shared" si="104"/>
        <v>2190.3500000000004</v>
      </c>
      <c r="J477" s="36">
        <f t="shared" si="105"/>
        <v>1837.03</v>
      </c>
      <c r="K477" s="37">
        <f t="shared" si="106"/>
        <v>1716.03</v>
      </c>
      <c r="L477" s="83">
        <f t="shared" si="107"/>
        <v>729.22</v>
      </c>
      <c r="M477" s="61">
        <v>574.1</v>
      </c>
      <c r="N477" s="59">
        <v>153.12</v>
      </c>
      <c r="O477" s="17">
        <v>2</v>
      </c>
      <c r="P477" s="54">
        <f t="shared" si="108"/>
        <v>1230.49</v>
      </c>
      <c r="Q477" s="18">
        <f t="shared" si="108"/>
        <v>1578.24</v>
      </c>
      <c r="R477" s="18">
        <f t="shared" si="108"/>
        <v>1025.46</v>
      </c>
      <c r="S477" s="48">
        <f t="shared" si="108"/>
        <v>849.51</v>
      </c>
      <c r="T477" s="47">
        <f t="shared" si="108"/>
        <v>1230.49</v>
      </c>
      <c r="U477" s="18">
        <f t="shared" si="108"/>
        <v>1461.13</v>
      </c>
      <c r="V477" s="18">
        <f t="shared" si="108"/>
        <v>1107.81</v>
      </c>
      <c r="W477" s="48">
        <f t="shared" si="108"/>
        <v>986.81</v>
      </c>
      <c r="X477" s="80">
        <f t="shared" si="108"/>
        <v>1067.98</v>
      </c>
    </row>
    <row r="478" spans="1:24" x14ac:dyDescent="0.25">
      <c r="A478" s="23" t="s">
        <v>90</v>
      </c>
      <c r="B478" s="26">
        <v>13</v>
      </c>
      <c r="C478" s="23" t="s">
        <v>29</v>
      </c>
      <c r="D478" s="35">
        <f t="shared" si="99"/>
        <v>1959.7399999999998</v>
      </c>
      <c r="E478" s="36">
        <f t="shared" si="100"/>
        <v>2307.4899999999998</v>
      </c>
      <c r="F478" s="36">
        <f t="shared" si="101"/>
        <v>1754.71</v>
      </c>
      <c r="G478" s="37">
        <f t="shared" si="102"/>
        <v>1578.76</v>
      </c>
      <c r="H478" s="35">
        <f t="shared" si="103"/>
        <v>1959.74</v>
      </c>
      <c r="I478" s="36">
        <f t="shared" si="104"/>
        <v>2190.38</v>
      </c>
      <c r="J478" s="36">
        <f t="shared" si="105"/>
        <v>1837.06</v>
      </c>
      <c r="K478" s="37">
        <f t="shared" si="106"/>
        <v>1716.06</v>
      </c>
      <c r="L478" s="83">
        <f t="shared" si="107"/>
        <v>729.25</v>
      </c>
      <c r="M478" s="61">
        <v>574.12</v>
      </c>
      <c r="N478" s="59">
        <v>153.13</v>
      </c>
      <c r="O478" s="17">
        <v>2</v>
      </c>
      <c r="P478" s="54">
        <f t="shared" si="108"/>
        <v>1230.49</v>
      </c>
      <c r="Q478" s="18">
        <f t="shared" si="108"/>
        <v>1578.24</v>
      </c>
      <c r="R478" s="18">
        <f t="shared" si="108"/>
        <v>1025.46</v>
      </c>
      <c r="S478" s="48">
        <f t="shared" si="108"/>
        <v>849.51</v>
      </c>
      <c r="T478" s="47">
        <f t="shared" si="108"/>
        <v>1230.49</v>
      </c>
      <c r="U478" s="18">
        <f t="shared" si="108"/>
        <v>1461.13</v>
      </c>
      <c r="V478" s="18">
        <f t="shared" si="108"/>
        <v>1107.81</v>
      </c>
      <c r="W478" s="48">
        <f t="shared" si="108"/>
        <v>986.81</v>
      </c>
      <c r="X478" s="80">
        <f t="shared" si="108"/>
        <v>1067.98</v>
      </c>
    </row>
    <row r="479" spans="1:24" x14ac:dyDescent="0.25">
      <c r="A479" s="23" t="s">
        <v>90</v>
      </c>
      <c r="B479" s="26">
        <v>14</v>
      </c>
      <c r="C479" s="23" t="s">
        <v>29</v>
      </c>
      <c r="D479" s="35">
        <f t="shared" si="99"/>
        <v>1959.52</v>
      </c>
      <c r="E479" s="36">
        <f t="shared" si="100"/>
        <v>2307.27</v>
      </c>
      <c r="F479" s="36">
        <f t="shared" si="101"/>
        <v>1754.49</v>
      </c>
      <c r="G479" s="37">
        <f t="shared" si="102"/>
        <v>1578.54</v>
      </c>
      <c r="H479" s="35">
        <f t="shared" si="103"/>
        <v>1959.52</v>
      </c>
      <c r="I479" s="36">
        <f t="shared" si="104"/>
        <v>2190.1600000000003</v>
      </c>
      <c r="J479" s="36">
        <f t="shared" si="105"/>
        <v>1836.8400000000001</v>
      </c>
      <c r="K479" s="37">
        <f t="shared" si="106"/>
        <v>1715.8400000000001</v>
      </c>
      <c r="L479" s="83">
        <f t="shared" si="107"/>
        <v>729.03000000000009</v>
      </c>
      <c r="M479" s="61">
        <v>573.95000000000005</v>
      </c>
      <c r="N479" s="59">
        <v>153.08000000000001</v>
      </c>
      <c r="O479" s="17">
        <v>2</v>
      </c>
      <c r="P479" s="54">
        <f t="shared" si="108"/>
        <v>1230.49</v>
      </c>
      <c r="Q479" s="18">
        <f t="shared" si="108"/>
        <v>1578.24</v>
      </c>
      <c r="R479" s="18">
        <f t="shared" si="108"/>
        <v>1025.46</v>
      </c>
      <c r="S479" s="48">
        <f t="shared" si="108"/>
        <v>849.51</v>
      </c>
      <c r="T479" s="47">
        <f t="shared" si="108"/>
        <v>1230.49</v>
      </c>
      <c r="U479" s="18">
        <f t="shared" si="108"/>
        <v>1461.13</v>
      </c>
      <c r="V479" s="18">
        <f t="shared" si="108"/>
        <v>1107.81</v>
      </c>
      <c r="W479" s="48">
        <f t="shared" si="108"/>
        <v>986.81</v>
      </c>
      <c r="X479" s="80">
        <f t="shared" si="108"/>
        <v>1067.98</v>
      </c>
    </row>
    <row r="480" spans="1:24" x14ac:dyDescent="0.25">
      <c r="A480" s="23" t="s">
        <v>90</v>
      </c>
      <c r="B480" s="26">
        <v>15</v>
      </c>
      <c r="C480" s="23" t="s">
        <v>29</v>
      </c>
      <c r="D480" s="35">
        <f t="shared" si="99"/>
        <v>1959.37</v>
      </c>
      <c r="E480" s="36">
        <f t="shared" si="100"/>
        <v>2307.12</v>
      </c>
      <c r="F480" s="36">
        <f t="shared" si="101"/>
        <v>1754.3400000000001</v>
      </c>
      <c r="G480" s="37">
        <f t="shared" si="102"/>
        <v>1578.3899999999999</v>
      </c>
      <c r="H480" s="35">
        <f t="shared" si="103"/>
        <v>1959.3700000000001</v>
      </c>
      <c r="I480" s="36">
        <f t="shared" si="104"/>
        <v>2190.0100000000002</v>
      </c>
      <c r="J480" s="36">
        <f t="shared" si="105"/>
        <v>1836.69</v>
      </c>
      <c r="K480" s="37">
        <f t="shared" si="106"/>
        <v>1715.69</v>
      </c>
      <c r="L480" s="83">
        <f t="shared" si="107"/>
        <v>728.88000000000011</v>
      </c>
      <c r="M480" s="61">
        <v>573.83000000000004</v>
      </c>
      <c r="N480" s="59">
        <v>153.05000000000001</v>
      </c>
      <c r="O480" s="17">
        <v>2</v>
      </c>
      <c r="P480" s="54">
        <f t="shared" si="108"/>
        <v>1230.49</v>
      </c>
      <c r="Q480" s="18">
        <f t="shared" si="108"/>
        <v>1578.24</v>
      </c>
      <c r="R480" s="18">
        <f t="shared" si="108"/>
        <v>1025.46</v>
      </c>
      <c r="S480" s="48">
        <f t="shared" si="108"/>
        <v>849.51</v>
      </c>
      <c r="T480" s="47">
        <f t="shared" si="108"/>
        <v>1230.49</v>
      </c>
      <c r="U480" s="18">
        <f t="shared" si="108"/>
        <v>1461.13</v>
      </c>
      <c r="V480" s="18">
        <f t="shared" si="108"/>
        <v>1107.81</v>
      </c>
      <c r="W480" s="48">
        <f t="shared" si="108"/>
        <v>986.81</v>
      </c>
      <c r="X480" s="80">
        <f t="shared" si="108"/>
        <v>1067.98</v>
      </c>
    </row>
    <row r="481" spans="1:24" x14ac:dyDescent="0.25">
      <c r="A481" s="23" t="s">
        <v>90</v>
      </c>
      <c r="B481" s="26">
        <v>16</v>
      </c>
      <c r="C481" s="23" t="s">
        <v>29</v>
      </c>
      <c r="D481" s="35">
        <f t="shared" si="99"/>
        <v>1959.37</v>
      </c>
      <c r="E481" s="36">
        <f t="shared" si="100"/>
        <v>2307.12</v>
      </c>
      <c r="F481" s="36">
        <f t="shared" si="101"/>
        <v>1754.3400000000001</v>
      </c>
      <c r="G481" s="37">
        <f t="shared" si="102"/>
        <v>1578.3899999999999</v>
      </c>
      <c r="H481" s="35">
        <f t="shared" si="103"/>
        <v>1959.3700000000001</v>
      </c>
      <c r="I481" s="36">
        <f t="shared" si="104"/>
        <v>2190.0100000000002</v>
      </c>
      <c r="J481" s="36">
        <f t="shared" si="105"/>
        <v>1836.69</v>
      </c>
      <c r="K481" s="37">
        <f t="shared" si="106"/>
        <v>1715.69</v>
      </c>
      <c r="L481" s="83">
        <f t="shared" si="107"/>
        <v>728.88000000000011</v>
      </c>
      <c r="M481" s="61">
        <v>573.83000000000004</v>
      </c>
      <c r="N481" s="59">
        <v>153.05000000000001</v>
      </c>
      <c r="O481" s="17">
        <v>2</v>
      </c>
      <c r="P481" s="54">
        <f t="shared" ref="P481:X495" si="109">P480</f>
        <v>1230.49</v>
      </c>
      <c r="Q481" s="18">
        <f t="shared" si="109"/>
        <v>1578.24</v>
      </c>
      <c r="R481" s="18">
        <f t="shared" si="109"/>
        <v>1025.46</v>
      </c>
      <c r="S481" s="48">
        <f t="shared" si="109"/>
        <v>849.51</v>
      </c>
      <c r="T481" s="47">
        <f t="shared" si="109"/>
        <v>1230.49</v>
      </c>
      <c r="U481" s="18">
        <f t="shared" si="109"/>
        <v>1461.13</v>
      </c>
      <c r="V481" s="18">
        <f t="shared" si="109"/>
        <v>1107.81</v>
      </c>
      <c r="W481" s="48">
        <f t="shared" si="109"/>
        <v>986.81</v>
      </c>
      <c r="X481" s="80">
        <f t="shared" si="109"/>
        <v>1067.98</v>
      </c>
    </row>
    <row r="482" spans="1:24" x14ac:dyDescent="0.25">
      <c r="A482" s="23" t="s">
        <v>90</v>
      </c>
      <c r="B482" s="26">
        <v>17</v>
      </c>
      <c r="C482" s="23" t="s">
        <v>29</v>
      </c>
      <c r="D482" s="35">
        <f t="shared" si="99"/>
        <v>1957.9099999999999</v>
      </c>
      <c r="E482" s="36">
        <f t="shared" si="100"/>
        <v>2305.66</v>
      </c>
      <c r="F482" s="36">
        <f t="shared" si="101"/>
        <v>1752.88</v>
      </c>
      <c r="G482" s="37">
        <f t="shared" si="102"/>
        <v>1576.9299999999998</v>
      </c>
      <c r="H482" s="35">
        <f t="shared" si="103"/>
        <v>1957.9099999999999</v>
      </c>
      <c r="I482" s="36">
        <f t="shared" si="104"/>
        <v>2188.5500000000002</v>
      </c>
      <c r="J482" s="36">
        <f t="shared" si="105"/>
        <v>1835.23</v>
      </c>
      <c r="K482" s="37">
        <f t="shared" si="106"/>
        <v>1714.23</v>
      </c>
      <c r="L482" s="83">
        <f t="shared" si="107"/>
        <v>727.42</v>
      </c>
      <c r="M482" s="61">
        <v>572.67999999999995</v>
      </c>
      <c r="N482" s="59">
        <v>152.74</v>
      </c>
      <c r="O482" s="17">
        <v>2</v>
      </c>
      <c r="P482" s="54">
        <f t="shared" si="109"/>
        <v>1230.49</v>
      </c>
      <c r="Q482" s="18">
        <f t="shared" si="109"/>
        <v>1578.24</v>
      </c>
      <c r="R482" s="18">
        <f t="shared" si="109"/>
        <v>1025.46</v>
      </c>
      <c r="S482" s="48">
        <f t="shared" si="109"/>
        <v>849.51</v>
      </c>
      <c r="T482" s="47">
        <f t="shared" si="109"/>
        <v>1230.49</v>
      </c>
      <c r="U482" s="18">
        <f t="shared" si="109"/>
        <v>1461.13</v>
      </c>
      <c r="V482" s="18">
        <f t="shared" si="109"/>
        <v>1107.81</v>
      </c>
      <c r="W482" s="48">
        <f t="shared" si="109"/>
        <v>986.81</v>
      </c>
      <c r="X482" s="80">
        <f t="shared" si="109"/>
        <v>1067.98</v>
      </c>
    </row>
    <row r="483" spans="1:24" x14ac:dyDescent="0.25">
      <c r="A483" s="23" t="s">
        <v>90</v>
      </c>
      <c r="B483" s="26">
        <v>18</v>
      </c>
      <c r="C483" s="23" t="s">
        <v>29</v>
      </c>
      <c r="D483" s="35">
        <f t="shared" si="99"/>
        <v>1953</v>
      </c>
      <c r="E483" s="36">
        <f t="shared" si="100"/>
        <v>2300.75</v>
      </c>
      <c r="F483" s="36">
        <f t="shared" si="101"/>
        <v>1747.97</v>
      </c>
      <c r="G483" s="37">
        <f t="shared" si="102"/>
        <v>1572.02</v>
      </c>
      <c r="H483" s="35">
        <f t="shared" si="103"/>
        <v>1953</v>
      </c>
      <c r="I483" s="36">
        <f t="shared" si="104"/>
        <v>2183.6400000000003</v>
      </c>
      <c r="J483" s="36">
        <f t="shared" si="105"/>
        <v>1830.32</v>
      </c>
      <c r="K483" s="37">
        <f t="shared" si="106"/>
        <v>1709.32</v>
      </c>
      <c r="L483" s="83">
        <f t="shared" si="107"/>
        <v>722.51</v>
      </c>
      <c r="M483" s="61">
        <v>568.79999999999995</v>
      </c>
      <c r="N483" s="59">
        <v>151.71</v>
      </c>
      <c r="O483" s="17">
        <v>2</v>
      </c>
      <c r="P483" s="54">
        <f t="shared" si="109"/>
        <v>1230.49</v>
      </c>
      <c r="Q483" s="18">
        <f t="shared" si="109"/>
        <v>1578.24</v>
      </c>
      <c r="R483" s="18">
        <f t="shared" si="109"/>
        <v>1025.46</v>
      </c>
      <c r="S483" s="48">
        <f t="shared" si="109"/>
        <v>849.51</v>
      </c>
      <c r="T483" s="47">
        <f t="shared" si="109"/>
        <v>1230.49</v>
      </c>
      <c r="U483" s="18">
        <f t="shared" si="109"/>
        <v>1461.13</v>
      </c>
      <c r="V483" s="18">
        <f t="shared" si="109"/>
        <v>1107.81</v>
      </c>
      <c r="W483" s="48">
        <f t="shared" si="109"/>
        <v>986.81</v>
      </c>
      <c r="X483" s="80">
        <f t="shared" si="109"/>
        <v>1067.98</v>
      </c>
    </row>
    <row r="484" spans="1:24" x14ac:dyDescent="0.25">
      <c r="A484" s="23" t="s">
        <v>90</v>
      </c>
      <c r="B484" s="26">
        <v>19</v>
      </c>
      <c r="C484" s="23" t="s">
        <v>29</v>
      </c>
      <c r="D484" s="35">
        <f t="shared" si="99"/>
        <v>2118.8599999999997</v>
      </c>
      <c r="E484" s="36">
        <f t="shared" si="100"/>
        <v>2466.6099999999997</v>
      </c>
      <c r="F484" s="36">
        <f t="shared" si="101"/>
        <v>1913.8300000000002</v>
      </c>
      <c r="G484" s="37">
        <f t="shared" si="102"/>
        <v>1737.8799999999999</v>
      </c>
      <c r="H484" s="35">
        <f t="shared" si="103"/>
        <v>2118.86</v>
      </c>
      <c r="I484" s="36">
        <f t="shared" si="104"/>
        <v>2349.5</v>
      </c>
      <c r="J484" s="36">
        <f t="shared" si="105"/>
        <v>1996.1799999999998</v>
      </c>
      <c r="K484" s="37">
        <f t="shared" si="106"/>
        <v>1875.1799999999998</v>
      </c>
      <c r="L484" s="83">
        <f t="shared" si="107"/>
        <v>888.37</v>
      </c>
      <c r="M484" s="61">
        <v>699.74</v>
      </c>
      <c r="N484" s="59">
        <v>186.63</v>
      </c>
      <c r="O484" s="17">
        <v>2</v>
      </c>
      <c r="P484" s="54">
        <f t="shared" si="109"/>
        <v>1230.49</v>
      </c>
      <c r="Q484" s="18">
        <f t="shared" si="109"/>
        <v>1578.24</v>
      </c>
      <c r="R484" s="18">
        <f t="shared" si="109"/>
        <v>1025.46</v>
      </c>
      <c r="S484" s="48">
        <f t="shared" si="109"/>
        <v>849.51</v>
      </c>
      <c r="T484" s="47">
        <f t="shared" si="109"/>
        <v>1230.49</v>
      </c>
      <c r="U484" s="18">
        <f t="shared" si="109"/>
        <v>1461.13</v>
      </c>
      <c r="V484" s="18">
        <f t="shared" si="109"/>
        <v>1107.81</v>
      </c>
      <c r="W484" s="48">
        <f t="shared" si="109"/>
        <v>986.81</v>
      </c>
      <c r="X484" s="80">
        <f t="shared" si="109"/>
        <v>1067.98</v>
      </c>
    </row>
    <row r="485" spans="1:24" x14ac:dyDescent="0.25">
      <c r="A485" s="23" t="s">
        <v>90</v>
      </c>
      <c r="B485" s="26">
        <v>20</v>
      </c>
      <c r="C485" s="23" t="s">
        <v>29</v>
      </c>
      <c r="D485" s="35">
        <f t="shared" si="99"/>
        <v>2123.9</v>
      </c>
      <c r="E485" s="36">
        <f t="shared" si="100"/>
        <v>2471.65</v>
      </c>
      <c r="F485" s="36">
        <f t="shared" si="101"/>
        <v>1918.8700000000001</v>
      </c>
      <c r="G485" s="37">
        <f t="shared" si="102"/>
        <v>1742.92</v>
      </c>
      <c r="H485" s="35">
        <f t="shared" si="103"/>
        <v>2123.9</v>
      </c>
      <c r="I485" s="36">
        <f t="shared" si="104"/>
        <v>2354.54</v>
      </c>
      <c r="J485" s="36">
        <f t="shared" si="105"/>
        <v>2001.22</v>
      </c>
      <c r="K485" s="37">
        <f t="shared" si="106"/>
        <v>1880.22</v>
      </c>
      <c r="L485" s="83">
        <f t="shared" si="107"/>
        <v>893.41000000000008</v>
      </c>
      <c r="M485" s="61">
        <v>703.72</v>
      </c>
      <c r="N485" s="59">
        <v>187.69</v>
      </c>
      <c r="O485" s="17">
        <v>2</v>
      </c>
      <c r="P485" s="54">
        <f t="shared" si="109"/>
        <v>1230.49</v>
      </c>
      <c r="Q485" s="18">
        <f t="shared" si="109"/>
        <v>1578.24</v>
      </c>
      <c r="R485" s="18">
        <f t="shared" si="109"/>
        <v>1025.46</v>
      </c>
      <c r="S485" s="48">
        <f t="shared" si="109"/>
        <v>849.51</v>
      </c>
      <c r="T485" s="47">
        <f t="shared" si="109"/>
        <v>1230.49</v>
      </c>
      <c r="U485" s="18">
        <f t="shared" si="109"/>
        <v>1461.13</v>
      </c>
      <c r="V485" s="18">
        <f t="shared" si="109"/>
        <v>1107.81</v>
      </c>
      <c r="W485" s="48">
        <f t="shared" si="109"/>
        <v>986.81</v>
      </c>
      <c r="X485" s="80">
        <f t="shared" si="109"/>
        <v>1067.98</v>
      </c>
    </row>
    <row r="486" spans="1:24" x14ac:dyDescent="0.25">
      <c r="A486" s="23" t="s">
        <v>90</v>
      </c>
      <c r="B486" s="26">
        <v>21</v>
      </c>
      <c r="C486" s="23" t="s">
        <v>29</v>
      </c>
      <c r="D486" s="35">
        <f t="shared" si="99"/>
        <v>2088.2200000000003</v>
      </c>
      <c r="E486" s="36">
        <f t="shared" si="100"/>
        <v>2435.9700000000003</v>
      </c>
      <c r="F486" s="36">
        <f t="shared" si="101"/>
        <v>1883.19</v>
      </c>
      <c r="G486" s="37">
        <f t="shared" si="102"/>
        <v>1707.24</v>
      </c>
      <c r="H486" s="35">
        <f t="shared" si="103"/>
        <v>2088.2200000000003</v>
      </c>
      <c r="I486" s="36">
        <f t="shared" si="104"/>
        <v>2318.86</v>
      </c>
      <c r="J486" s="36">
        <f t="shared" si="105"/>
        <v>1965.54</v>
      </c>
      <c r="K486" s="37">
        <f t="shared" si="106"/>
        <v>1844.54</v>
      </c>
      <c r="L486" s="83">
        <f t="shared" si="107"/>
        <v>857.73</v>
      </c>
      <c r="M486" s="61">
        <v>675.55</v>
      </c>
      <c r="N486" s="59">
        <v>180.18</v>
      </c>
      <c r="O486" s="17">
        <v>2</v>
      </c>
      <c r="P486" s="54">
        <f t="shared" si="109"/>
        <v>1230.49</v>
      </c>
      <c r="Q486" s="18">
        <f t="shared" si="109"/>
        <v>1578.24</v>
      </c>
      <c r="R486" s="18">
        <f t="shared" si="109"/>
        <v>1025.46</v>
      </c>
      <c r="S486" s="48">
        <f t="shared" si="109"/>
        <v>849.51</v>
      </c>
      <c r="T486" s="47">
        <f t="shared" si="109"/>
        <v>1230.49</v>
      </c>
      <c r="U486" s="18">
        <f t="shared" si="109"/>
        <v>1461.13</v>
      </c>
      <c r="V486" s="18">
        <f t="shared" si="109"/>
        <v>1107.81</v>
      </c>
      <c r="W486" s="48">
        <f t="shared" si="109"/>
        <v>986.81</v>
      </c>
      <c r="X486" s="80">
        <f t="shared" si="109"/>
        <v>1067.98</v>
      </c>
    </row>
    <row r="487" spans="1:24" x14ac:dyDescent="0.25">
      <c r="A487" s="23" t="s">
        <v>90</v>
      </c>
      <c r="B487" s="26">
        <v>22</v>
      </c>
      <c r="C487" s="23" t="s">
        <v>29</v>
      </c>
      <c r="D487" s="35">
        <f t="shared" si="99"/>
        <v>1956.8</v>
      </c>
      <c r="E487" s="36">
        <f t="shared" si="100"/>
        <v>2304.5500000000002</v>
      </c>
      <c r="F487" s="36">
        <f t="shared" si="101"/>
        <v>1751.77</v>
      </c>
      <c r="G487" s="37">
        <f t="shared" si="102"/>
        <v>1575.82</v>
      </c>
      <c r="H487" s="35">
        <f t="shared" si="103"/>
        <v>1956.8</v>
      </c>
      <c r="I487" s="36">
        <f t="shared" si="104"/>
        <v>2187.44</v>
      </c>
      <c r="J487" s="36">
        <f t="shared" si="105"/>
        <v>1834.12</v>
      </c>
      <c r="K487" s="37">
        <f t="shared" si="106"/>
        <v>1713.12</v>
      </c>
      <c r="L487" s="83">
        <f t="shared" si="107"/>
        <v>726.31</v>
      </c>
      <c r="M487" s="61">
        <v>571.79999999999995</v>
      </c>
      <c r="N487" s="59">
        <v>152.51</v>
      </c>
      <c r="O487" s="17">
        <v>2</v>
      </c>
      <c r="P487" s="54">
        <f t="shared" si="109"/>
        <v>1230.49</v>
      </c>
      <c r="Q487" s="18">
        <f t="shared" si="109"/>
        <v>1578.24</v>
      </c>
      <c r="R487" s="18">
        <f t="shared" si="109"/>
        <v>1025.46</v>
      </c>
      <c r="S487" s="48">
        <f t="shared" si="109"/>
        <v>849.51</v>
      </c>
      <c r="T487" s="47">
        <f t="shared" si="109"/>
        <v>1230.49</v>
      </c>
      <c r="U487" s="18">
        <f t="shared" si="109"/>
        <v>1461.13</v>
      </c>
      <c r="V487" s="18">
        <f t="shared" si="109"/>
        <v>1107.81</v>
      </c>
      <c r="W487" s="48">
        <f t="shared" si="109"/>
        <v>986.81</v>
      </c>
      <c r="X487" s="80">
        <f t="shared" si="109"/>
        <v>1067.98</v>
      </c>
    </row>
    <row r="488" spans="1:24" x14ac:dyDescent="0.25">
      <c r="A488" s="23" t="s">
        <v>90</v>
      </c>
      <c r="B488" s="26">
        <v>23</v>
      </c>
      <c r="C488" s="23" t="s">
        <v>29</v>
      </c>
      <c r="D488" s="35">
        <f t="shared" si="99"/>
        <v>2099.2600000000002</v>
      </c>
      <c r="E488" s="36">
        <f t="shared" si="100"/>
        <v>2447.0100000000002</v>
      </c>
      <c r="F488" s="36">
        <f t="shared" si="101"/>
        <v>1894.23</v>
      </c>
      <c r="G488" s="37">
        <f t="shared" si="102"/>
        <v>1718.28</v>
      </c>
      <c r="H488" s="35">
        <f t="shared" si="103"/>
        <v>2099.2600000000002</v>
      </c>
      <c r="I488" s="36">
        <f t="shared" si="104"/>
        <v>2329.9</v>
      </c>
      <c r="J488" s="36">
        <f t="shared" si="105"/>
        <v>1976.58</v>
      </c>
      <c r="K488" s="37">
        <f t="shared" si="106"/>
        <v>1855.58</v>
      </c>
      <c r="L488" s="83">
        <f t="shared" si="107"/>
        <v>868.77</v>
      </c>
      <c r="M488" s="61">
        <v>684.27</v>
      </c>
      <c r="N488" s="59">
        <v>182.5</v>
      </c>
      <c r="O488" s="17">
        <v>2</v>
      </c>
      <c r="P488" s="54">
        <f t="shared" si="109"/>
        <v>1230.49</v>
      </c>
      <c r="Q488" s="18">
        <f t="shared" si="109"/>
        <v>1578.24</v>
      </c>
      <c r="R488" s="18">
        <f t="shared" si="109"/>
        <v>1025.46</v>
      </c>
      <c r="S488" s="48">
        <f t="shared" si="109"/>
        <v>849.51</v>
      </c>
      <c r="T488" s="47">
        <f t="shared" si="109"/>
        <v>1230.49</v>
      </c>
      <c r="U488" s="18">
        <f t="shared" si="109"/>
        <v>1461.13</v>
      </c>
      <c r="V488" s="18">
        <f t="shared" si="109"/>
        <v>1107.81</v>
      </c>
      <c r="W488" s="48">
        <f t="shared" si="109"/>
        <v>986.81</v>
      </c>
      <c r="X488" s="80">
        <f t="shared" si="109"/>
        <v>1067.98</v>
      </c>
    </row>
    <row r="489" spans="1:24" x14ac:dyDescent="0.25">
      <c r="A489" s="23" t="s">
        <v>91</v>
      </c>
      <c r="B489" s="26">
        <v>0</v>
      </c>
      <c r="C489" s="23" t="s">
        <v>29</v>
      </c>
      <c r="D489" s="35">
        <f t="shared" si="99"/>
        <v>1931.27</v>
      </c>
      <c r="E489" s="36">
        <f t="shared" si="100"/>
        <v>2279.02</v>
      </c>
      <c r="F489" s="36">
        <f t="shared" si="101"/>
        <v>1726.2400000000002</v>
      </c>
      <c r="G489" s="37">
        <f t="shared" si="102"/>
        <v>1550.29</v>
      </c>
      <c r="H489" s="35">
        <f t="shared" si="103"/>
        <v>1931.27</v>
      </c>
      <c r="I489" s="36">
        <f t="shared" si="104"/>
        <v>2161.91</v>
      </c>
      <c r="J489" s="36">
        <f t="shared" si="105"/>
        <v>1808.59</v>
      </c>
      <c r="K489" s="37">
        <f t="shared" si="106"/>
        <v>1687.59</v>
      </c>
      <c r="L489" s="83">
        <f t="shared" si="107"/>
        <v>700.78</v>
      </c>
      <c r="M489" s="61">
        <v>551.65</v>
      </c>
      <c r="N489" s="59">
        <v>147.13</v>
      </c>
      <c r="O489" s="17">
        <v>2</v>
      </c>
      <c r="P489" s="54">
        <f t="shared" si="109"/>
        <v>1230.49</v>
      </c>
      <c r="Q489" s="18">
        <f t="shared" si="109"/>
        <v>1578.24</v>
      </c>
      <c r="R489" s="18">
        <f t="shared" si="109"/>
        <v>1025.46</v>
      </c>
      <c r="S489" s="48">
        <f t="shared" si="109"/>
        <v>849.51</v>
      </c>
      <c r="T489" s="47">
        <f t="shared" si="109"/>
        <v>1230.49</v>
      </c>
      <c r="U489" s="18">
        <f t="shared" si="109"/>
        <v>1461.13</v>
      </c>
      <c r="V489" s="18">
        <f t="shared" si="109"/>
        <v>1107.81</v>
      </c>
      <c r="W489" s="48">
        <f t="shared" si="109"/>
        <v>986.81</v>
      </c>
      <c r="X489" s="80">
        <f t="shared" si="109"/>
        <v>1067.98</v>
      </c>
    </row>
    <row r="490" spans="1:24" x14ac:dyDescent="0.25">
      <c r="A490" s="23" t="s">
        <v>91</v>
      </c>
      <c r="B490" s="26">
        <v>1</v>
      </c>
      <c r="C490" s="23" t="s">
        <v>29</v>
      </c>
      <c r="D490" s="35">
        <f t="shared" si="99"/>
        <v>1931.5100000000002</v>
      </c>
      <c r="E490" s="36">
        <f t="shared" si="100"/>
        <v>2279.2600000000002</v>
      </c>
      <c r="F490" s="36">
        <f t="shared" si="101"/>
        <v>1726.48</v>
      </c>
      <c r="G490" s="37">
        <f t="shared" si="102"/>
        <v>1550.5300000000002</v>
      </c>
      <c r="H490" s="35">
        <f t="shared" si="103"/>
        <v>1931.51</v>
      </c>
      <c r="I490" s="36">
        <f t="shared" si="104"/>
        <v>2162.15</v>
      </c>
      <c r="J490" s="36">
        <f t="shared" si="105"/>
        <v>1808.83</v>
      </c>
      <c r="K490" s="37">
        <f t="shared" si="106"/>
        <v>1687.83</v>
      </c>
      <c r="L490" s="83">
        <f t="shared" si="107"/>
        <v>701.02</v>
      </c>
      <c r="M490" s="61">
        <v>551.84</v>
      </c>
      <c r="N490" s="59">
        <v>147.18</v>
      </c>
      <c r="O490" s="17">
        <v>2</v>
      </c>
      <c r="P490" s="54">
        <f t="shared" si="109"/>
        <v>1230.49</v>
      </c>
      <c r="Q490" s="18">
        <f t="shared" si="109"/>
        <v>1578.24</v>
      </c>
      <c r="R490" s="18">
        <f t="shared" si="109"/>
        <v>1025.46</v>
      </c>
      <c r="S490" s="48">
        <f t="shared" si="109"/>
        <v>849.51</v>
      </c>
      <c r="T490" s="47">
        <f t="shared" si="109"/>
        <v>1230.49</v>
      </c>
      <c r="U490" s="18">
        <f t="shared" si="109"/>
        <v>1461.13</v>
      </c>
      <c r="V490" s="18">
        <f t="shared" si="109"/>
        <v>1107.81</v>
      </c>
      <c r="W490" s="48">
        <f t="shared" si="109"/>
        <v>986.81</v>
      </c>
      <c r="X490" s="80">
        <f t="shared" si="109"/>
        <v>1067.98</v>
      </c>
    </row>
    <row r="491" spans="1:24" x14ac:dyDescent="0.25">
      <c r="A491" s="23" t="s">
        <v>91</v>
      </c>
      <c r="B491" s="26">
        <v>2</v>
      </c>
      <c r="C491" s="23" t="s">
        <v>29</v>
      </c>
      <c r="D491" s="35">
        <f t="shared" si="99"/>
        <v>1931.25</v>
      </c>
      <c r="E491" s="36">
        <f t="shared" si="100"/>
        <v>2279</v>
      </c>
      <c r="F491" s="36">
        <f t="shared" si="101"/>
        <v>1726.2200000000003</v>
      </c>
      <c r="G491" s="37">
        <f t="shared" si="102"/>
        <v>1550.27</v>
      </c>
      <c r="H491" s="35">
        <f t="shared" si="103"/>
        <v>1931.25</v>
      </c>
      <c r="I491" s="36">
        <f t="shared" si="104"/>
        <v>2161.8900000000003</v>
      </c>
      <c r="J491" s="36">
        <f t="shared" si="105"/>
        <v>1808.57</v>
      </c>
      <c r="K491" s="37">
        <f t="shared" si="106"/>
        <v>1687.57</v>
      </c>
      <c r="L491" s="83">
        <f t="shared" si="107"/>
        <v>700.76</v>
      </c>
      <c r="M491" s="61">
        <v>551.63</v>
      </c>
      <c r="N491" s="59">
        <v>147.13</v>
      </c>
      <c r="O491" s="17">
        <v>2</v>
      </c>
      <c r="P491" s="54">
        <f t="shared" si="109"/>
        <v>1230.49</v>
      </c>
      <c r="Q491" s="18">
        <f t="shared" si="109"/>
        <v>1578.24</v>
      </c>
      <c r="R491" s="18">
        <f t="shared" si="109"/>
        <v>1025.46</v>
      </c>
      <c r="S491" s="48">
        <f t="shared" si="109"/>
        <v>849.51</v>
      </c>
      <c r="T491" s="47">
        <f t="shared" si="109"/>
        <v>1230.49</v>
      </c>
      <c r="U491" s="18">
        <f t="shared" si="109"/>
        <v>1461.13</v>
      </c>
      <c r="V491" s="18">
        <f t="shared" si="109"/>
        <v>1107.81</v>
      </c>
      <c r="W491" s="48">
        <f t="shared" si="109"/>
        <v>986.81</v>
      </c>
      <c r="X491" s="80">
        <f t="shared" si="109"/>
        <v>1067.98</v>
      </c>
    </row>
    <row r="492" spans="1:24" x14ac:dyDescent="0.25">
      <c r="A492" s="23" t="s">
        <v>91</v>
      </c>
      <c r="B492" s="26">
        <v>3</v>
      </c>
      <c r="C492" s="23" t="s">
        <v>29</v>
      </c>
      <c r="D492" s="35">
        <f t="shared" si="99"/>
        <v>1933.68</v>
      </c>
      <c r="E492" s="36">
        <f t="shared" si="100"/>
        <v>2281.4300000000003</v>
      </c>
      <c r="F492" s="36">
        <f t="shared" si="101"/>
        <v>1728.6499999999999</v>
      </c>
      <c r="G492" s="37">
        <f t="shared" si="102"/>
        <v>1552.6999999999998</v>
      </c>
      <c r="H492" s="35">
        <f t="shared" si="103"/>
        <v>1933.6799999999998</v>
      </c>
      <c r="I492" s="36">
        <f t="shared" si="104"/>
        <v>2164.3200000000002</v>
      </c>
      <c r="J492" s="36">
        <f t="shared" si="105"/>
        <v>1811</v>
      </c>
      <c r="K492" s="37">
        <f t="shared" si="106"/>
        <v>1690</v>
      </c>
      <c r="L492" s="83">
        <f t="shared" si="107"/>
        <v>703.18999999999994</v>
      </c>
      <c r="M492" s="61">
        <v>553.54999999999995</v>
      </c>
      <c r="N492" s="59">
        <v>147.63999999999999</v>
      </c>
      <c r="O492" s="17">
        <v>2</v>
      </c>
      <c r="P492" s="54">
        <f t="shared" si="109"/>
        <v>1230.49</v>
      </c>
      <c r="Q492" s="18">
        <f t="shared" si="109"/>
        <v>1578.24</v>
      </c>
      <c r="R492" s="18">
        <f t="shared" si="109"/>
        <v>1025.46</v>
      </c>
      <c r="S492" s="48">
        <f t="shared" si="109"/>
        <v>849.51</v>
      </c>
      <c r="T492" s="47">
        <f t="shared" si="109"/>
        <v>1230.49</v>
      </c>
      <c r="U492" s="18">
        <f t="shared" si="109"/>
        <v>1461.13</v>
      </c>
      <c r="V492" s="18">
        <f t="shared" si="109"/>
        <v>1107.81</v>
      </c>
      <c r="W492" s="48">
        <f t="shared" si="109"/>
        <v>986.81</v>
      </c>
      <c r="X492" s="80">
        <f t="shared" si="109"/>
        <v>1067.98</v>
      </c>
    </row>
    <row r="493" spans="1:24" x14ac:dyDescent="0.25">
      <c r="A493" s="23" t="s">
        <v>91</v>
      </c>
      <c r="B493" s="26">
        <v>4</v>
      </c>
      <c r="C493" s="23" t="s">
        <v>29</v>
      </c>
      <c r="D493" s="35">
        <f t="shared" si="99"/>
        <v>1934.1100000000001</v>
      </c>
      <c r="E493" s="36">
        <f t="shared" si="100"/>
        <v>2281.86</v>
      </c>
      <c r="F493" s="36">
        <f t="shared" si="101"/>
        <v>1729.08</v>
      </c>
      <c r="G493" s="37">
        <f t="shared" si="102"/>
        <v>1553.13</v>
      </c>
      <c r="H493" s="35">
        <f t="shared" si="103"/>
        <v>1934.1100000000001</v>
      </c>
      <c r="I493" s="36">
        <f t="shared" si="104"/>
        <v>2164.75</v>
      </c>
      <c r="J493" s="36">
        <f t="shared" si="105"/>
        <v>1811.4299999999998</v>
      </c>
      <c r="K493" s="37">
        <f t="shared" si="106"/>
        <v>1690.4299999999998</v>
      </c>
      <c r="L493" s="83">
        <f t="shared" si="107"/>
        <v>703.62</v>
      </c>
      <c r="M493" s="61">
        <v>553.89</v>
      </c>
      <c r="N493" s="59">
        <v>147.72999999999999</v>
      </c>
      <c r="O493" s="17">
        <v>2</v>
      </c>
      <c r="P493" s="54">
        <f t="shared" si="109"/>
        <v>1230.49</v>
      </c>
      <c r="Q493" s="18">
        <f t="shared" si="109"/>
        <v>1578.24</v>
      </c>
      <c r="R493" s="18">
        <f t="shared" si="109"/>
        <v>1025.46</v>
      </c>
      <c r="S493" s="48">
        <f t="shared" si="109"/>
        <v>849.51</v>
      </c>
      <c r="T493" s="47">
        <f t="shared" si="109"/>
        <v>1230.49</v>
      </c>
      <c r="U493" s="18">
        <f t="shared" si="109"/>
        <v>1461.13</v>
      </c>
      <c r="V493" s="18">
        <f t="shared" si="109"/>
        <v>1107.81</v>
      </c>
      <c r="W493" s="48">
        <f t="shared" si="109"/>
        <v>986.81</v>
      </c>
      <c r="X493" s="80">
        <f t="shared" si="109"/>
        <v>1067.98</v>
      </c>
    </row>
    <row r="494" spans="1:24" x14ac:dyDescent="0.25">
      <c r="A494" s="23" t="s">
        <v>91</v>
      </c>
      <c r="B494" s="26">
        <v>5</v>
      </c>
      <c r="C494" s="23" t="s">
        <v>29</v>
      </c>
      <c r="D494" s="35">
        <f t="shared" si="99"/>
        <v>1931.8000000000002</v>
      </c>
      <c r="E494" s="36">
        <f t="shared" si="100"/>
        <v>2279.5500000000002</v>
      </c>
      <c r="F494" s="36">
        <f t="shared" si="101"/>
        <v>1726.77</v>
      </c>
      <c r="G494" s="37">
        <f t="shared" si="102"/>
        <v>1550.8200000000002</v>
      </c>
      <c r="H494" s="35">
        <f t="shared" si="103"/>
        <v>1931.8000000000002</v>
      </c>
      <c r="I494" s="36">
        <f t="shared" si="104"/>
        <v>2162.44</v>
      </c>
      <c r="J494" s="36">
        <f t="shared" si="105"/>
        <v>1809.12</v>
      </c>
      <c r="K494" s="37">
        <f t="shared" si="106"/>
        <v>1688.12</v>
      </c>
      <c r="L494" s="83">
        <f t="shared" si="107"/>
        <v>701.31000000000006</v>
      </c>
      <c r="M494" s="61">
        <v>552.07000000000005</v>
      </c>
      <c r="N494" s="59">
        <v>147.24</v>
      </c>
      <c r="O494" s="17">
        <v>2</v>
      </c>
      <c r="P494" s="54">
        <f t="shared" si="109"/>
        <v>1230.49</v>
      </c>
      <c r="Q494" s="18">
        <f t="shared" si="109"/>
        <v>1578.24</v>
      </c>
      <c r="R494" s="18">
        <f t="shared" si="109"/>
        <v>1025.46</v>
      </c>
      <c r="S494" s="48">
        <f t="shared" si="109"/>
        <v>849.51</v>
      </c>
      <c r="T494" s="47">
        <f t="shared" si="109"/>
        <v>1230.49</v>
      </c>
      <c r="U494" s="18">
        <f t="shared" si="109"/>
        <v>1461.13</v>
      </c>
      <c r="V494" s="18">
        <f t="shared" si="109"/>
        <v>1107.81</v>
      </c>
      <c r="W494" s="48">
        <f t="shared" si="109"/>
        <v>986.81</v>
      </c>
      <c r="X494" s="80">
        <f t="shared" si="109"/>
        <v>1067.98</v>
      </c>
    </row>
    <row r="495" spans="1:24" x14ac:dyDescent="0.25">
      <c r="A495" s="23" t="s">
        <v>91</v>
      </c>
      <c r="B495" s="26">
        <v>6</v>
      </c>
      <c r="C495" s="23" t="s">
        <v>29</v>
      </c>
      <c r="D495" s="35">
        <f t="shared" si="99"/>
        <v>1930.5500000000002</v>
      </c>
      <c r="E495" s="36">
        <f t="shared" si="100"/>
        <v>2278.3000000000002</v>
      </c>
      <c r="F495" s="36">
        <f t="shared" si="101"/>
        <v>1725.52</v>
      </c>
      <c r="G495" s="37">
        <f t="shared" si="102"/>
        <v>1549.5700000000002</v>
      </c>
      <c r="H495" s="35">
        <f t="shared" si="103"/>
        <v>1930.5500000000002</v>
      </c>
      <c r="I495" s="36">
        <f t="shared" si="104"/>
        <v>2161.19</v>
      </c>
      <c r="J495" s="36">
        <f t="shared" si="105"/>
        <v>1807.87</v>
      </c>
      <c r="K495" s="37">
        <f t="shared" si="106"/>
        <v>1686.87</v>
      </c>
      <c r="L495" s="83">
        <f t="shared" si="107"/>
        <v>700.06000000000006</v>
      </c>
      <c r="M495" s="61">
        <v>551.08000000000004</v>
      </c>
      <c r="N495" s="59">
        <v>146.97999999999999</v>
      </c>
      <c r="O495" s="17">
        <v>2</v>
      </c>
      <c r="P495" s="54">
        <f t="shared" si="109"/>
        <v>1230.49</v>
      </c>
      <c r="Q495" s="18">
        <f t="shared" si="109"/>
        <v>1578.24</v>
      </c>
      <c r="R495" s="18">
        <f t="shared" si="109"/>
        <v>1025.46</v>
      </c>
      <c r="S495" s="48">
        <f t="shared" si="109"/>
        <v>849.51</v>
      </c>
      <c r="T495" s="47">
        <f t="shared" si="109"/>
        <v>1230.49</v>
      </c>
      <c r="U495" s="18">
        <f t="shared" si="109"/>
        <v>1461.13</v>
      </c>
      <c r="V495" s="18">
        <f t="shared" si="109"/>
        <v>1107.81</v>
      </c>
      <c r="W495" s="48">
        <f t="shared" si="109"/>
        <v>986.81</v>
      </c>
      <c r="X495" s="80">
        <f t="shared" si="109"/>
        <v>1067.98</v>
      </c>
    </row>
    <row r="496" spans="1:24" x14ac:dyDescent="0.25">
      <c r="A496" s="23" t="s">
        <v>91</v>
      </c>
      <c r="B496" s="26">
        <v>7</v>
      </c>
      <c r="C496" s="23" t="s">
        <v>29</v>
      </c>
      <c r="D496" s="35">
        <f t="shared" si="99"/>
        <v>1951.81</v>
      </c>
      <c r="E496" s="36">
        <f t="shared" si="100"/>
        <v>2299.56</v>
      </c>
      <c r="F496" s="36">
        <f t="shared" si="101"/>
        <v>1746.7800000000002</v>
      </c>
      <c r="G496" s="37">
        <f t="shared" si="102"/>
        <v>1570.83</v>
      </c>
      <c r="H496" s="35">
        <f t="shared" si="103"/>
        <v>1951.81</v>
      </c>
      <c r="I496" s="36">
        <f t="shared" si="104"/>
        <v>2182.4500000000003</v>
      </c>
      <c r="J496" s="36">
        <f t="shared" si="105"/>
        <v>1829.13</v>
      </c>
      <c r="K496" s="37">
        <f t="shared" si="106"/>
        <v>1708.13</v>
      </c>
      <c r="L496" s="83">
        <f t="shared" si="107"/>
        <v>721.32</v>
      </c>
      <c r="M496" s="61">
        <v>567.86</v>
      </c>
      <c r="N496" s="59">
        <v>151.46</v>
      </c>
      <c r="O496" s="17">
        <v>2</v>
      </c>
      <c r="P496" s="54">
        <f t="shared" ref="P496:X510" si="110">P495</f>
        <v>1230.49</v>
      </c>
      <c r="Q496" s="18">
        <f t="shared" si="110"/>
        <v>1578.24</v>
      </c>
      <c r="R496" s="18">
        <f t="shared" si="110"/>
        <v>1025.46</v>
      </c>
      <c r="S496" s="48">
        <f t="shared" si="110"/>
        <v>849.51</v>
      </c>
      <c r="T496" s="47">
        <f t="shared" si="110"/>
        <v>1230.49</v>
      </c>
      <c r="U496" s="18">
        <f t="shared" si="110"/>
        <v>1461.13</v>
      </c>
      <c r="V496" s="18">
        <f t="shared" si="110"/>
        <v>1107.81</v>
      </c>
      <c r="W496" s="48">
        <f t="shared" si="110"/>
        <v>986.81</v>
      </c>
      <c r="X496" s="80">
        <f t="shared" si="110"/>
        <v>1067.98</v>
      </c>
    </row>
    <row r="497" spans="1:24" x14ac:dyDescent="0.25">
      <c r="A497" s="23" t="s">
        <v>91</v>
      </c>
      <c r="B497" s="26">
        <v>8</v>
      </c>
      <c r="C497" s="23" t="s">
        <v>29</v>
      </c>
      <c r="D497" s="35">
        <f t="shared" si="99"/>
        <v>1965.7600000000002</v>
      </c>
      <c r="E497" s="36">
        <f t="shared" si="100"/>
        <v>2313.5100000000002</v>
      </c>
      <c r="F497" s="36">
        <f t="shared" si="101"/>
        <v>1760.73</v>
      </c>
      <c r="G497" s="37">
        <f t="shared" si="102"/>
        <v>1584.78</v>
      </c>
      <c r="H497" s="35">
        <f t="shared" si="103"/>
        <v>1965.76</v>
      </c>
      <c r="I497" s="36">
        <f t="shared" si="104"/>
        <v>2196.4</v>
      </c>
      <c r="J497" s="36">
        <f t="shared" si="105"/>
        <v>1843.08</v>
      </c>
      <c r="K497" s="37">
        <f t="shared" si="106"/>
        <v>1722.08</v>
      </c>
      <c r="L497" s="83">
        <f t="shared" si="107"/>
        <v>735.27</v>
      </c>
      <c r="M497" s="61">
        <v>578.88</v>
      </c>
      <c r="N497" s="59">
        <v>154.38999999999999</v>
      </c>
      <c r="O497" s="17">
        <v>2</v>
      </c>
      <c r="P497" s="54">
        <f t="shared" si="110"/>
        <v>1230.49</v>
      </c>
      <c r="Q497" s="18">
        <f t="shared" si="110"/>
        <v>1578.24</v>
      </c>
      <c r="R497" s="18">
        <f t="shared" si="110"/>
        <v>1025.46</v>
      </c>
      <c r="S497" s="48">
        <f t="shared" si="110"/>
        <v>849.51</v>
      </c>
      <c r="T497" s="47">
        <f t="shared" si="110"/>
        <v>1230.49</v>
      </c>
      <c r="U497" s="18">
        <f t="shared" si="110"/>
        <v>1461.13</v>
      </c>
      <c r="V497" s="18">
        <f t="shared" si="110"/>
        <v>1107.81</v>
      </c>
      <c r="W497" s="48">
        <f t="shared" si="110"/>
        <v>986.81</v>
      </c>
      <c r="X497" s="80">
        <f t="shared" si="110"/>
        <v>1067.98</v>
      </c>
    </row>
    <row r="498" spans="1:24" x14ac:dyDescent="0.25">
      <c r="A498" s="23" t="s">
        <v>91</v>
      </c>
      <c r="B498" s="26">
        <v>9</v>
      </c>
      <c r="C498" s="23" t="s">
        <v>29</v>
      </c>
      <c r="D498" s="35">
        <f t="shared" si="99"/>
        <v>1965.69</v>
      </c>
      <c r="E498" s="36">
        <f t="shared" si="100"/>
        <v>2313.44</v>
      </c>
      <c r="F498" s="36">
        <f t="shared" si="101"/>
        <v>1760.6600000000003</v>
      </c>
      <c r="G498" s="37">
        <f t="shared" si="102"/>
        <v>1584.71</v>
      </c>
      <c r="H498" s="35">
        <f t="shared" si="103"/>
        <v>1965.69</v>
      </c>
      <c r="I498" s="36">
        <f t="shared" si="104"/>
        <v>2196.33</v>
      </c>
      <c r="J498" s="36">
        <f t="shared" si="105"/>
        <v>1843.01</v>
      </c>
      <c r="K498" s="37">
        <f t="shared" si="106"/>
        <v>1722.01</v>
      </c>
      <c r="L498" s="83">
        <f t="shared" si="107"/>
        <v>735.2</v>
      </c>
      <c r="M498" s="61">
        <v>578.82000000000005</v>
      </c>
      <c r="N498" s="59">
        <v>154.38</v>
      </c>
      <c r="O498" s="17">
        <v>2</v>
      </c>
      <c r="P498" s="54">
        <f t="shared" si="110"/>
        <v>1230.49</v>
      </c>
      <c r="Q498" s="18">
        <f t="shared" si="110"/>
        <v>1578.24</v>
      </c>
      <c r="R498" s="18">
        <f t="shared" si="110"/>
        <v>1025.46</v>
      </c>
      <c r="S498" s="48">
        <f t="shared" si="110"/>
        <v>849.51</v>
      </c>
      <c r="T498" s="47">
        <f t="shared" si="110"/>
        <v>1230.49</v>
      </c>
      <c r="U498" s="18">
        <f t="shared" si="110"/>
        <v>1461.13</v>
      </c>
      <c r="V498" s="18">
        <f t="shared" si="110"/>
        <v>1107.81</v>
      </c>
      <c r="W498" s="48">
        <f t="shared" si="110"/>
        <v>986.81</v>
      </c>
      <c r="X498" s="80">
        <f t="shared" si="110"/>
        <v>1067.98</v>
      </c>
    </row>
    <row r="499" spans="1:24" x14ac:dyDescent="0.25">
      <c r="A499" s="23" t="s">
        <v>91</v>
      </c>
      <c r="B499" s="26">
        <v>10</v>
      </c>
      <c r="C499" s="23" t="s">
        <v>29</v>
      </c>
      <c r="D499" s="35">
        <f t="shared" si="99"/>
        <v>1966.42</v>
      </c>
      <c r="E499" s="36">
        <f t="shared" si="100"/>
        <v>2314.17</v>
      </c>
      <c r="F499" s="36">
        <f t="shared" si="101"/>
        <v>1761.3899999999999</v>
      </c>
      <c r="G499" s="37">
        <f t="shared" si="102"/>
        <v>1585.44</v>
      </c>
      <c r="H499" s="35">
        <f t="shared" si="103"/>
        <v>1966.42</v>
      </c>
      <c r="I499" s="36">
        <f t="shared" si="104"/>
        <v>2197.06</v>
      </c>
      <c r="J499" s="36">
        <f t="shared" si="105"/>
        <v>1843.7399999999998</v>
      </c>
      <c r="K499" s="37">
        <f t="shared" si="106"/>
        <v>1722.7399999999998</v>
      </c>
      <c r="L499" s="83">
        <f t="shared" si="107"/>
        <v>735.93</v>
      </c>
      <c r="M499" s="61">
        <v>579.4</v>
      </c>
      <c r="N499" s="59">
        <v>154.53</v>
      </c>
      <c r="O499" s="17">
        <v>2</v>
      </c>
      <c r="P499" s="54">
        <f t="shared" si="110"/>
        <v>1230.49</v>
      </c>
      <c r="Q499" s="18">
        <f t="shared" si="110"/>
        <v>1578.24</v>
      </c>
      <c r="R499" s="18">
        <f t="shared" si="110"/>
        <v>1025.46</v>
      </c>
      <c r="S499" s="48">
        <f t="shared" si="110"/>
        <v>849.51</v>
      </c>
      <c r="T499" s="47">
        <f t="shared" si="110"/>
        <v>1230.49</v>
      </c>
      <c r="U499" s="18">
        <f t="shared" si="110"/>
        <v>1461.13</v>
      </c>
      <c r="V499" s="18">
        <f t="shared" si="110"/>
        <v>1107.81</v>
      </c>
      <c r="W499" s="48">
        <f t="shared" si="110"/>
        <v>986.81</v>
      </c>
      <c r="X499" s="80">
        <f t="shared" si="110"/>
        <v>1067.98</v>
      </c>
    </row>
    <row r="500" spans="1:24" x14ac:dyDescent="0.25">
      <c r="A500" s="23" t="s">
        <v>91</v>
      </c>
      <c r="B500" s="26">
        <v>11</v>
      </c>
      <c r="C500" s="23" t="s">
        <v>29</v>
      </c>
      <c r="D500" s="35">
        <f t="shared" si="99"/>
        <v>1968.9699999999998</v>
      </c>
      <c r="E500" s="36">
        <f t="shared" si="100"/>
        <v>2316.7199999999998</v>
      </c>
      <c r="F500" s="36">
        <f t="shared" si="101"/>
        <v>1763.94</v>
      </c>
      <c r="G500" s="37">
        <f t="shared" si="102"/>
        <v>1587.9899999999998</v>
      </c>
      <c r="H500" s="35">
        <f t="shared" si="103"/>
        <v>1968.97</v>
      </c>
      <c r="I500" s="36">
        <f t="shared" si="104"/>
        <v>2199.61</v>
      </c>
      <c r="J500" s="36">
        <f t="shared" si="105"/>
        <v>1846.29</v>
      </c>
      <c r="K500" s="37">
        <f t="shared" si="106"/>
        <v>1725.29</v>
      </c>
      <c r="L500" s="83">
        <f t="shared" si="107"/>
        <v>738.48</v>
      </c>
      <c r="M500" s="61">
        <v>581.41</v>
      </c>
      <c r="N500" s="59">
        <v>155.07</v>
      </c>
      <c r="O500" s="17">
        <v>2</v>
      </c>
      <c r="P500" s="54">
        <f t="shared" si="110"/>
        <v>1230.49</v>
      </c>
      <c r="Q500" s="18">
        <f t="shared" si="110"/>
        <v>1578.24</v>
      </c>
      <c r="R500" s="18">
        <f t="shared" si="110"/>
        <v>1025.46</v>
      </c>
      <c r="S500" s="48">
        <f t="shared" si="110"/>
        <v>849.51</v>
      </c>
      <c r="T500" s="47">
        <f t="shared" si="110"/>
        <v>1230.49</v>
      </c>
      <c r="U500" s="18">
        <f t="shared" si="110"/>
        <v>1461.13</v>
      </c>
      <c r="V500" s="18">
        <f t="shared" si="110"/>
        <v>1107.81</v>
      </c>
      <c r="W500" s="48">
        <f t="shared" si="110"/>
        <v>986.81</v>
      </c>
      <c r="X500" s="80">
        <f t="shared" si="110"/>
        <v>1067.98</v>
      </c>
    </row>
    <row r="501" spans="1:24" x14ac:dyDescent="0.25">
      <c r="A501" s="23" t="s">
        <v>91</v>
      </c>
      <c r="B501" s="26">
        <v>12</v>
      </c>
      <c r="C501" s="23" t="s">
        <v>29</v>
      </c>
      <c r="D501" s="35">
        <f t="shared" si="99"/>
        <v>1958.73</v>
      </c>
      <c r="E501" s="36">
        <f t="shared" si="100"/>
        <v>2306.48</v>
      </c>
      <c r="F501" s="36">
        <f t="shared" si="101"/>
        <v>1753.7000000000003</v>
      </c>
      <c r="G501" s="37">
        <f t="shared" si="102"/>
        <v>1577.75</v>
      </c>
      <c r="H501" s="35">
        <f t="shared" si="103"/>
        <v>1958.73</v>
      </c>
      <c r="I501" s="36">
        <f t="shared" si="104"/>
        <v>2189.37</v>
      </c>
      <c r="J501" s="36">
        <f t="shared" si="105"/>
        <v>1836.05</v>
      </c>
      <c r="K501" s="37">
        <f t="shared" si="106"/>
        <v>1715.05</v>
      </c>
      <c r="L501" s="83">
        <f t="shared" si="107"/>
        <v>728.24</v>
      </c>
      <c r="M501" s="61">
        <v>573.33000000000004</v>
      </c>
      <c r="N501" s="59">
        <v>152.91</v>
      </c>
      <c r="O501" s="17">
        <v>2</v>
      </c>
      <c r="P501" s="54">
        <f t="shared" si="110"/>
        <v>1230.49</v>
      </c>
      <c r="Q501" s="18">
        <f t="shared" si="110"/>
        <v>1578.24</v>
      </c>
      <c r="R501" s="18">
        <f t="shared" si="110"/>
        <v>1025.46</v>
      </c>
      <c r="S501" s="48">
        <f t="shared" si="110"/>
        <v>849.51</v>
      </c>
      <c r="T501" s="47">
        <f t="shared" si="110"/>
        <v>1230.49</v>
      </c>
      <c r="U501" s="18">
        <f t="shared" si="110"/>
        <v>1461.13</v>
      </c>
      <c r="V501" s="18">
        <f t="shared" si="110"/>
        <v>1107.81</v>
      </c>
      <c r="W501" s="48">
        <f t="shared" si="110"/>
        <v>986.81</v>
      </c>
      <c r="X501" s="80">
        <f t="shared" si="110"/>
        <v>1067.98</v>
      </c>
    </row>
    <row r="502" spans="1:24" x14ac:dyDescent="0.25">
      <c r="A502" s="23" t="s">
        <v>91</v>
      </c>
      <c r="B502" s="26">
        <v>13</v>
      </c>
      <c r="C502" s="23" t="s">
        <v>29</v>
      </c>
      <c r="D502" s="35">
        <f t="shared" si="99"/>
        <v>1958.01</v>
      </c>
      <c r="E502" s="36">
        <f t="shared" si="100"/>
        <v>2305.7600000000002</v>
      </c>
      <c r="F502" s="36">
        <f t="shared" si="101"/>
        <v>1752.98</v>
      </c>
      <c r="G502" s="37">
        <f t="shared" si="102"/>
        <v>1577.03</v>
      </c>
      <c r="H502" s="35">
        <f t="shared" si="103"/>
        <v>1958.01</v>
      </c>
      <c r="I502" s="36">
        <f t="shared" si="104"/>
        <v>2188.65</v>
      </c>
      <c r="J502" s="36">
        <f t="shared" si="105"/>
        <v>1835.33</v>
      </c>
      <c r="K502" s="37">
        <f t="shared" si="106"/>
        <v>1714.33</v>
      </c>
      <c r="L502" s="83">
        <f t="shared" si="107"/>
        <v>727.52</v>
      </c>
      <c r="M502" s="61">
        <v>572.76</v>
      </c>
      <c r="N502" s="59">
        <v>152.76</v>
      </c>
      <c r="O502" s="17">
        <v>2</v>
      </c>
      <c r="P502" s="54">
        <f t="shared" si="110"/>
        <v>1230.49</v>
      </c>
      <c r="Q502" s="18">
        <f t="shared" si="110"/>
        <v>1578.24</v>
      </c>
      <c r="R502" s="18">
        <f t="shared" si="110"/>
        <v>1025.46</v>
      </c>
      <c r="S502" s="48">
        <f t="shared" si="110"/>
        <v>849.51</v>
      </c>
      <c r="T502" s="47">
        <f t="shared" si="110"/>
        <v>1230.49</v>
      </c>
      <c r="U502" s="18">
        <f t="shared" si="110"/>
        <v>1461.13</v>
      </c>
      <c r="V502" s="18">
        <f t="shared" si="110"/>
        <v>1107.81</v>
      </c>
      <c r="W502" s="48">
        <f t="shared" si="110"/>
        <v>986.81</v>
      </c>
      <c r="X502" s="80">
        <f t="shared" si="110"/>
        <v>1067.98</v>
      </c>
    </row>
    <row r="503" spans="1:24" x14ac:dyDescent="0.25">
      <c r="A503" s="23" t="s">
        <v>91</v>
      </c>
      <c r="B503" s="26">
        <v>14</v>
      </c>
      <c r="C503" s="23" t="s">
        <v>29</v>
      </c>
      <c r="D503" s="35">
        <f t="shared" si="99"/>
        <v>1957.52</v>
      </c>
      <c r="E503" s="36">
        <f t="shared" si="100"/>
        <v>2305.27</v>
      </c>
      <c r="F503" s="36">
        <f t="shared" si="101"/>
        <v>1752.4900000000002</v>
      </c>
      <c r="G503" s="37">
        <f t="shared" si="102"/>
        <v>1576.54</v>
      </c>
      <c r="H503" s="35">
        <f t="shared" si="103"/>
        <v>1957.52</v>
      </c>
      <c r="I503" s="36">
        <f t="shared" si="104"/>
        <v>2188.16</v>
      </c>
      <c r="J503" s="36">
        <f t="shared" si="105"/>
        <v>1834.84</v>
      </c>
      <c r="K503" s="37">
        <f t="shared" si="106"/>
        <v>1713.84</v>
      </c>
      <c r="L503" s="83">
        <f t="shared" si="107"/>
        <v>727.03</v>
      </c>
      <c r="M503" s="61">
        <v>572.37</v>
      </c>
      <c r="N503" s="59">
        <v>152.66</v>
      </c>
      <c r="O503" s="17">
        <v>2</v>
      </c>
      <c r="P503" s="54">
        <f t="shared" si="110"/>
        <v>1230.49</v>
      </c>
      <c r="Q503" s="18">
        <f t="shared" si="110"/>
        <v>1578.24</v>
      </c>
      <c r="R503" s="18">
        <f t="shared" si="110"/>
        <v>1025.46</v>
      </c>
      <c r="S503" s="48">
        <f t="shared" si="110"/>
        <v>849.51</v>
      </c>
      <c r="T503" s="47">
        <f t="shared" si="110"/>
        <v>1230.49</v>
      </c>
      <c r="U503" s="18">
        <f t="shared" si="110"/>
        <v>1461.13</v>
      </c>
      <c r="V503" s="18">
        <f t="shared" si="110"/>
        <v>1107.81</v>
      </c>
      <c r="W503" s="48">
        <f t="shared" si="110"/>
        <v>986.81</v>
      </c>
      <c r="X503" s="80">
        <f t="shared" si="110"/>
        <v>1067.98</v>
      </c>
    </row>
    <row r="504" spans="1:24" x14ac:dyDescent="0.25">
      <c r="A504" s="23" t="s">
        <v>91</v>
      </c>
      <c r="B504" s="26">
        <v>15</v>
      </c>
      <c r="C504" s="23" t="s">
        <v>29</v>
      </c>
      <c r="D504" s="35">
        <f t="shared" si="99"/>
        <v>1958.06</v>
      </c>
      <c r="E504" s="36">
        <f t="shared" si="100"/>
        <v>2305.81</v>
      </c>
      <c r="F504" s="36">
        <f t="shared" si="101"/>
        <v>1753.03</v>
      </c>
      <c r="G504" s="37">
        <f t="shared" si="102"/>
        <v>1577.08</v>
      </c>
      <c r="H504" s="35">
        <f t="shared" si="103"/>
        <v>1958.06</v>
      </c>
      <c r="I504" s="36">
        <f t="shared" si="104"/>
        <v>2188.6999999999998</v>
      </c>
      <c r="J504" s="36">
        <f t="shared" si="105"/>
        <v>1835.3799999999999</v>
      </c>
      <c r="K504" s="37">
        <f t="shared" si="106"/>
        <v>1714.3799999999999</v>
      </c>
      <c r="L504" s="83">
        <f t="shared" si="107"/>
        <v>727.56999999999994</v>
      </c>
      <c r="M504" s="61">
        <v>572.79999999999995</v>
      </c>
      <c r="N504" s="59">
        <v>152.77000000000001</v>
      </c>
      <c r="O504" s="17">
        <v>2</v>
      </c>
      <c r="P504" s="54">
        <f t="shared" si="110"/>
        <v>1230.49</v>
      </c>
      <c r="Q504" s="18">
        <f t="shared" si="110"/>
        <v>1578.24</v>
      </c>
      <c r="R504" s="18">
        <f t="shared" si="110"/>
        <v>1025.46</v>
      </c>
      <c r="S504" s="48">
        <f t="shared" si="110"/>
        <v>849.51</v>
      </c>
      <c r="T504" s="47">
        <f t="shared" si="110"/>
        <v>1230.49</v>
      </c>
      <c r="U504" s="18">
        <f t="shared" si="110"/>
        <v>1461.13</v>
      </c>
      <c r="V504" s="18">
        <f t="shared" si="110"/>
        <v>1107.81</v>
      </c>
      <c r="W504" s="48">
        <f t="shared" si="110"/>
        <v>986.81</v>
      </c>
      <c r="X504" s="80">
        <f t="shared" si="110"/>
        <v>1067.98</v>
      </c>
    </row>
    <row r="505" spans="1:24" x14ac:dyDescent="0.25">
      <c r="A505" s="23" t="s">
        <v>91</v>
      </c>
      <c r="B505" s="26">
        <v>16</v>
      </c>
      <c r="C505" s="23" t="s">
        <v>29</v>
      </c>
      <c r="D505" s="35">
        <f t="shared" si="99"/>
        <v>1957.1999999999998</v>
      </c>
      <c r="E505" s="36">
        <f t="shared" si="100"/>
        <v>2304.9499999999998</v>
      </c>
      <c r="F505" s="36">
        <f t="shared" si="101"/>
        <v>1752.17</v>
      </c>
      <c r="G505" s="37">
        <f t="shared" si="102"/>
        <v>1576.22</v>
      </c>
      <c r="H505" s="35">
        <f t="shared" si="103"/>
        <v>1957.2</v>
      </c>
      <c r="I505" s="36">
        <f t="shared" si="104"/>
        <v>2187.84</v>
      </c>
      <c r="J505" s="36">
        <f t="shared" si="105"/>
        <v>1834.52</v>
      </c>
      <c r="K505" s="37">
        <f t="shared" si="106"/>
        <v>1713.52</v>
      </c>
      <c r="L505" s="83">
        <f t="shared" si="107"/>
        <v>726.71</v>
      </c>
      <c r="M505" s="61">
        <v>572.12</v>
      </c>
      <c r="N505" s="59">
        <v>152.59</v>
      </c>
      <c r="O505" s="17">
        <v>2</v>
      </c>
      <c r="P505" s="54">
        <f t="shared" si="110"/>
        <v>1230.49</v>
      </c>
      <c r="Q505" s="18">
        <f t="shared" si="110"/>
        <v>1578.24</v>
      </c>
      <c r="R505" s="18">
        <f t="shared" si="110"/>
        <v>1025.46</v>
      </c>
      <c r="S505" s="48">
        <f t="shared" si="110"/>
        <v>849.51</v>
      </c>
      <c r="T505" s="47">
        <f t="shared" si="110"/>
        <v>1230.49</v>
      </c>
      <c r="U505" s="18">
        <f t="shared" si="110"/>
        <v>1461.13</v>
      </c>
      <c r="V505" s="18">
        <f t="shared" si="110"/>
        <v>1107.81</v>
      </c>
      <c r="W505" s="48">
        <f t="shared" si="110"/>
        <v>986.81</v>
      </c>
      <c r="X505" s="80">
        <f t="shared" si="110"/>
        <v>1067.98</v>
      </c>
    </row>
    <row r="506" spans="1:24" x14ac:dyDescent="0.25">
      <c r="A506" s="23" t="s">
        <v>91</v>
      </c>
      <c r="B506" s="26">
        <v>17</v>
      </c>
      <c r="C506" s="23" t="s">
        <v>29</v>
      </c>
      <c r="D506" s="35">
        <f t="shared" si="99"/>
        <v>1952.3899999999999</v>
      </c>
      <c r="E506" s="36">
        <f t="shared" si="100"/>
        <v>2300.14</v>
      </c>
      <c r="F506" s="36">
        <f t="shared" si="101"/>
        <v>1747.3600000000001</v>
      </c>
      <c r="G506" s="37">
        <f t="shared" si="102"/>
        <v>1571.41</v>
      </c>
      <c r="H506" s="35">
        <f t="shared" si="103"/>
        <v>1952.39</v>
      </c>
      <c r="I506" s="36">
        <f t="shared" si="104"/>
        <v>2183.0300000000002</v>
      </c>
      <c r="J506" s="36">
        <f t="shared" si="105"/>
        <v>1829.71</v>
      </c>
      <c r="K506" s="37">
        <f t="shared" si="106"/>
        <v>1708.71</v>
      </c>
      <c r="L506" s="83">
        <f t="shared" si="107"/>
        <v>721.90000000000009</v>
      </c>
      <c r="M506" s="61">
        <v>568.32000000000005</v>
      </c>
      <c r="N506" s="59">
        <v>151.58000000000001</v>
      </c>
      <c r="O506" s="17">
        <v>2</v>
      </c>
      <c r="P506" s="54">
        <f t="shared" si="110"/>
        <v>1230.49</v>
      </c>
      <c r="Q506" s="18">
        <f t="shared" si="110"/>
        <v>1578.24</v>
      </c>
      <c r="R506" s="18">
        <f t="shared" si="110"/>
        <v>1025.46</v>
      </c>
      <c r="S506" s="48">
        <f t="shared" si="110"/>
        <v>849.51</v>
      </c>
      <c r="T506" s="47">
        <f t="shared" si="110"/>
        <v>1230.49</v>
      </c>
      <c r="U506" s="18">
        <f t="shared" si="110"/>
        <v>1461.13</v>
      </c>
      <c r="V506" s="18">
        <f t="shared" si="110"/>
        <v>1107.81</v>
      </c>
      <c r="W506" s="48">
        <f t="shared" si="110"/>
        <v>986.81</v>
      </c>
      <c r="X506" s="80">
        <f t="shared" si="110"/>
        <v>1067.98</v>
      </c>
    </row>
    <row r="507" spans="1:24" x14ac:dyDescent="0.25">
      <c r="A507" s="23" t="s">
        <v>91</v>
      </c>
      <c r="B507" s="26">
        <v>18</v>
      </c>
      <c r="C507" s="23" t="s">
        <v>29</v>
      </c>
      <c r="D507" s="35">
        <f t="shared" si="99"/>
        <v>1951.41</v>
      </c>
      <c r="E507" s="36">
        <f t="shared" si="100"/>
        <v>2299.16</v>
      </c>
      <c r="F507" s="36">
        <f t="shared" si="101"/>
        <v>1746.3799999999999</v>
      </c>
      <c r="G507" s="37">
        <f t="shared" si="102"/>
        <v>1570.4299999999998</v>
      </c>
      <c r="H507" s="35">
        <f t="shared" si="103"/>
        <v>1951.4099999999999</v>
      </c>
      <c r="I507" s="36">
        <f t="shared" si="104"/>
        <v>2182.0500000000002</v>
      </c>
      <c r="J507" s="36">
        <f t="shared" si="105"/>
        <v>1828.73</v>
      </c>
      <c r="K507" s="37">
        <f t="shared" si="106"/>
        <v>1707.73</v>
      </c>
      <c r="L507" s="83">
        <f t="shared" si="107"/>
        <v>720.92</v>
      </c>
      <c r="M507" s="61">
        <v>567.54999999999995</v>
      </c>
      <c r="N507" s="59">
        <v>151.37</v>
      </c>
      <c r="O507" s="17">
        <v>2</v>
      </c>
      <c r="P507" s="54">
        <f t="shared" si="110"/>
        <v>1230.49</v>
      </c>
      <c r="Q507" s="18">
        <f t="shared" si="110"/>
        <v>1578.24</v>
      </c>
      <c r="R507" s="18">
        <f t="shared" si="110"/>
        <v>1025.46</v>
      </c>
      <c r="S507" s="48">
        <f t="shared" si="110"/>
        <v>849.51</v>
      </c>
      <c r="T507" s="47">
        <f t="shared" si="110"/>
        <v>1230.49</v>
      </c>
      <c r="U507" s="18">
        <f t="shared" si="110"/>
        <v>1461.13</v>
      </c>
      <c r="V507" s="18">
        <f t="shared" si="110"/>
        <v>1107.81</v>
      </c>
      <c r="W507" s="48">
        <f t="shared" si="110"/>
        <v>986.81</v>
      </c>
      <c r="X507" s="80">
        <f t="shared" si="110"/>
        <v>1067.98</v>
      </c>
    </row>
    <row r="508" spans="1:24" x14ac:dyDescent="0.25">
      <c r="A508" s="23" t="s">
        <v>91</v>
      </c>
      <c r="B508" s="26">
        <v>19</v>
      </c>
      <c r="C508" s="23" t="s">
        <v>29</v>
      </c>
      <c r="D508" s="35">
        <f t="shared" si="99"/>
        <v>1955.45</v>
      </c>
      <c r="E508" s="36">
        <f t="shared" si="100"/>
        <v>2303.1999999999998</v>
      </c>
      <c r="F508" s="36">
        <f t="shared" si="101"/>
        <v>1750.42</v>
      </c>
      <c r="G508" s="37">
        <f t="shared" si="102"/>
        <v>1574.47</v>
      </c>
      <c r="H508" s="35">
        <f t="shared" si="103"/>
        <v>1955.45</v>
      </c>
      <c r="I508" s="36">
        <f t="shared" si="104"/>
        <v>2186.09</v>
      </c>
      <c r="J508" s="36">
        <f t="shared" si="105"/>
        <v>1832.77</v>
      </c>
      <c r="K508" s="37">
        <f t="shared" si="106"/>
        <v>1711.77</v>
      </c>
      <c r="L508" s="83">
        <f t="shared" si="107"/>
        <v>724.96</v>
      </c>
      <c r="M508" s="61">
        <v>570.74</v>
      </c>
      <c r="N508" s="59">
        <v>152.22</v>
      </c>
      <c r="O508" s="17">
        <v>2</v>
      </c>
      <c r="P508" s="54">
        <f t="shared" si="110"/>
        <v>1230.49</v>
      </c>
      <c r="Q508" s="18">
        <f t="shared" si="110"/>
        <v>1578.24</v>
      </c>
      <c r="R508" s="18">
        <f t="shared" si="110"/>
        <v>1025.46</v>
      </c>
      <c r="S508" s="48">
        <f t="shared" si="110"/>
        <v>849.51</v>
      </c>
      <c r="T508" s="47">
        <f t="shared" si="110"/>
        <v>1230.49</v>
      </c>
      <c r="U508" s="18">
        <f t="shared" si="110"/>
        <v>1461.13</v>
      </c>
      <c r="V508" s="18">
        <f t="shared" si="110"/>
        <v>1107.81</v>
      </c>
      <c r="W508" s="48">
        <f t="shared" si="110"/>
        <v>986.81</v>
      </c>
      <c r="X508" s="80">
        <f t="shared" si="110"/>
        <v>1067.98</v>
      </c>
    </row>
    <row r="509" spans="1:24" x14ac:dyDescent="0.25">
      <c r="A509" s="23" t="s">
        <v>91</v>
      </c>
      <c r="B509" s="26">
        <v>20</v>
      </c>
      <c r="C509" s="23" t="s">
        <v>29</v>
      </c>
      <c r="D509" s="35">
        <f t="shared" si="99"/>
        <v>1956.45</v>
      </c>
      <c r="E509" s="36">
        <f t="shared" si="100"/>
        <v>2304.1999999999998</v>
      </c>
      <c r="F509" s="36">
        <f t="shared" si="101"/>
        <v>1751.42</v>
      </c>
      <c r="G509" s="37">
        <f t="shared" si="102"/>
        <v>1575.47</v>
      </c>
      <c r="H509" s="35">
        <f t="shared" si="103"/>
        <v>1956.45</v>
      </c>
      <c r="I509" s="36">
        <f t="shared" si="104"/>
        <v>2187.09</v>
      </c>
      <c r="J509" s="36">
        <f t="shared" si="105"/>
        <v>1833.77</v>
      </c>
      <c r="K509" s="37">
        <f t="shared" si="106"/>
        <v>1712.77</v>
      </c>
      <c r="L509" s="83">
        <f t="shared" si="107"/>
        <v>725.96</v>
      </c>
      <c r="M509" s="61">
        <v>571.53</v>
      </c>
      <c r="N509" s="59">
        <v>152.43</v>
      </c>
      <c r="O509" s="17">
        <v>2</v>
      </c>
      <c r="P509" s="54">
        <f t="shared" si="110"/>
        <v>1230.49</v>
      </c>
      <c r="Q509" s="18">
        <f t="shared" si="110"/>
        <v>1578.24</v>
      </c>
      <c r="R509" s="18">
        <f t="shared" si="110"/>
        <v>1025.46</v>
      </c>
      <c r="S509" s="48">
        <f t="shared" si="110"/>
        <v>849.51</v>
      </c>
      <c r="T509" s="47">
        <f t="shared" si="110"/>
        <v>1230.49</v>
      </c>
      <c r="U509" s="18">
        <f t="shared" si="110"/>
        <v>1461.13</v>
      </c>
      <c r="V509" s="18">
        <f t="shared" si="110"/>
        <v>1107.81</v>
      </c>
      <c r="W509" s="48">
        <f t="shared" si="110"/>
        <v>986.81</v>
      </c>
      <c r="X509" s="80">
        <f t="shared" si="110"/>
        <v>1067.98</v>
      </c>
    </row>
    <row r="510" spans="1:24" x14ac:dyDescent="0.25">
      <c r="A510" s="23" t="s">
        <v>91</v>
      </c>
      <c r="B510" s="26">
        <v>21</v>
      </c>
      <c r="C510" s="23" t="s">
        <v>29</v>
      </c>
      <c r="D510" s="35">
        <f t="shared" si="99"/>
        <v>2082.3900000000003</v>
      </c>
      <c r="E510" s="36">
        <f t="shared" si="100"/>
        <v>2430.1400000000003</v>
      </c>
      <c r="F510" s="36">
        <f t="shared" si="101"/>
        <v>1877.3600000000001</v>
      </c>
      <c r="G510" s="37">
        <f t="shared" si="102"/>
        <v>1701.41</v>
      </c>
      <c r="H510" s="35">
        <f t="shared" si="103"/>
        <v>2082.3900000000003</v>
      </c>
      <c r="I510" s="36">
        <f t="shared" si="104"/>
        <v>2313.0300000000002</v>
      </c>
      <c r="J510" s="36">
        <f t="shared" si="105"/>
        <v>1959.71</v>
      </c>
      <c r="K510" s="37">
        <f t="shared" si="106"/>
        <v>1838.71</v>
      </c>
      <c r="L510" s="83">
        <f t="shared" si="107"/>
        <v>851.90000000000009</v>
      </c>
      <c r="M510" s="61">
        <v>670.95</v>
      </c>
      <c r="N510" s="59">
        <v>178.95</v>
      </c>
      <c r="O510" s="17">
        <v>2</v>
      </c>
      <c r="P510" s="54">
        <f t="shared" si="110"/>
        <v>1230.49</v>
      </c>
      <c r="Q510" s="18">
        <f t="shared" si="110"/>
        <v>1578.24</v>
      </c>
      <c r="R510" s="18">
        <f t="shared" si="110"/>
        <v>1025.46</v>
      </c>
      <c r="S510" s="48">
        <f t="shared" si="110"/>
        <v>849.51</v>
      </c>
      <c r="T510" s="47">
        <f t="shared" si="110"/>
        <v>1230.49</v>
      </c>
      <c r="U510" s="18">
        <f t="shared" si="110"/>
        <v>1461.13</v>
      </c>
      <c r="V510" s="18">
        <f t="shared" si="110"/>
        <v>1107.81</v>
      </c>
      <c r="W510" s="48">
        <f t="shared" si="110"/>
        <v>986.81</v>
      </c>
      <c r="X510" s="80">
        <f t="shared" si="110"/>
        <v>1067.98</v>
      </c>
    </row>
    <row r="511" spans="1:24" x14ac:dyDescent="0.25">
      <c r="A511" s="23" t="s">
        <v>91</v>
      </c>
      <c r="B511" s="26">
        <v>22</v>
      </c>
      <c r="C511" s="23" t="s">
        <v>29</v>
      </c>
      <c r="D511" s="35">
        <f t="shared" si="99"/>
        <v>2236.9</v>
      </c>
      <c r="E511" s="36">
        <f t="shared" si="100"/>
        <v>2584.65</v>
      </c>
      <c r="F511" s="36">
        <f t="shared" si="101"/>
        <v>2031.87</v>
      </c>
      <c r="G511" s="37">
        <f t="shared" si="102"/>
        <v>1855.92</v>
      </c>
      <c r="H511" s="35">
        <f t="shared" si="103"/>
        <v>2236.9</v>
      </c>
      <c r="I511" s="36">
        <f t="shared" si="104"/>
        <v>2467.54</v>
      </c>
      <c r="J511" s="36">
        <f t="shared" si="105"/>
        <v>2114.2199999999998</v>
      </c>
      <c r="K511" s="37">
        <f t="shared" si="106"/>
        <v>1993.2199999999998</v>
      </c>
      <c r="L511" s="83">
        <f t="shared" si="107"/>
        <v>1006.41</v>
      </c>
      <c r="M511" s="61">
        <v>792.93</v>
      </c>
      <c r="N511" s="59">
        <v>211.48</v>
      </c>
      <c r="O511" s="17">
        <v>2</v>
      </c>
      <c r="P511" s="54">
        <f t="shared" ref="P511:X525" si="111">P510</f>
        <v>1230.49</v>
      </c>
      <c r="Q511" s="18">
        <f t="shared" si="111"/>
        <v>1578.24</v>
      </c>
      <c r="R511" s="18">
        <f t="shared" si="111"/>
        <v>1025.46</v>
      </c>
      <c r="S511" s="48">
        <f t="shared" si="111"/>
        <v>849.51</v>
      </c>
      <c r="T511" s="47">
        <f t="shared" si="111"/>
        <v>1230.49</v>
      </c>
      <c r="U511" s="18">
        <f t="shared" si="111"/>
        <v>1461.13</v>
      </c>
      <c r="V511" s="18">
        <f t="shared" si="111"/>
        <v>1107.81</v>
      </c>
      <c r="W511" s="48">
        <f t="shared" si="111"/>
        <v>986.81</v>
      </c>
      <c r="X511" s="80">
        <f t="shared" si="111"/>
        <v>1067.98</v>
      </c>
    </row>
    <row r="512" spans="1:24" x14ac:dyDescent="0.25">
      <c r="A512" s="23" t="s">
        <v>91</v>
      </c>
      <c r="B512" s="26">
        <v>23</v>
      </c>
      <c r="C512" s="23" t="s">
        <v>29</v>
      </c>
      <c r="D512" s="35">
        <f t="shared" si="99"/>
        <v>2077.92</v>
      </c>
      <c r="E512" s="36">
        <f t="shared" si="100"/>
        <v>2425.67</v>
      </c>
      <c r="F512" s="36">
        <f t="shared" si="101"/>
        <v>1872.8899999999999</v>
      </c>
      <c r="G512" s="37">
        <f t="shared" si="102"/>
        <v>1696.94</v>
      </c>
      <c r="H512" s="35">
        <f t="shared" si="103"/>
        <v>2077.92</v>
      </c>
      <c r="I512" s="36">
        <f t="shared" si="104"/>
        <v>2308.56</v>
      </c>
      <c r="J512" s="36">
        <f t="shared" si="105"/>
        <v>1955.2399999999998</v>
      </c>
      <c r="K512" s="37">
        <f t="shared" si="106"/>
        <v>1834.2399999999998</v>
      </c>
      <c r="L512" s="83">
        <f t="shared" si="107"/>
        <v>847.43</v>
      </c>
      <c r="M512" s="61">
        <v>667.42</v>
      </c>
      <c r="N512" s="59">
        <v>178.01</v>
      </c>
      <c r="O512" s="17">
        <v>2</v>
      </c>
      <c r="P512" s="54">
        <f t="shared" si="111"/>
        <v>1230.49</v>
      </c>
      <c r="Q512" s="18">
        <f t="shared" si="111"/>
        <v>1578.24</v>
      </c>
      <c r="R512" s="18">
        <f t="shared" si="111"/>
        <v>1025.46</v>
      </c>
      <c r="S512" s="48">
        <f t="shared" si="111"/>
        <v>849.51</v>
      </c>
      <c r="T512" s="47">
        <f t="shared" si="111"/>
        <v>1230.49</v>
      </c>
      <c r="U512" s="18">
        <f t="shared" si="111"/>
        <v>1461.13</v>
      </c>
      <c r="V512" s="18">
        <f t="shared" si="111"/>
        <v>1107.81</v>
      </c>
      <c r="W512" s="48">
        <f t="shared" si="111"/>
        <v>986.81</v>
      </c>
      <c r="X512" s="80">
        <f t="shared" si="111"/>
        <v>1067.98</v>
      </c>
    </row>
    <row r="513" spans="1:24" x14ac:dyDescent="0.25">
      <c r="A513" s="23" t="s">
        <v>92</v>
      </c>
      <c r="B513" s="26">
        <v>0</v>
      </c>
      <c r="C513" s="23" t="s">
        <v>29</v>
      </c>
      <c r="D513" s="35">
        <f t="shared" si="99"/>
        <v>1924.2000000000003</v>
      </c>
      <c r="E513" s="36">
        <f t="shared" si="100"/>
        <v>2271.9500000000003</v>
      </c>
      <c r="F513" s="36">
        <f t="shared" si="101"/>
        <v>1719.17</v>
      </c>
      <c r="G513" s="37">
        <f t="shared" si="102"/>
        <v>1543.22</v>
      </c>
      <c r="H513" s="35">
        <f t="shared" si="103"/>
        <v>1924.2</v>
      </c>
      <c r="I513" s="36">
        <f t="shared" si="104"/>
        <v>2154.84</v>
      </c>
      <c r="J513" s="36">
        <f t="shared" si="105"/>
        <v>1801.52</v>
      </c>
      <c r="K513" s="37">
        <f t="shared" si="106"/>
        <v>1680.52</v>
      </c>
      <c r="L513" s="83">
        <f t="shared" si="107"/>
        <v>693.71</v>
      </c>
      <c r="M513" s="61">
        <v>546.07000000000005</v>
      </c>
      <c r="N513" s="59">
        <v>145.63999999999999</v>
      </c>
      <c r="O513" s="17">
        <v>2</v>
      </c>
      <c r="P513" s="54">
        <f t="shared" si="111"/>
        <v>1230.49</v>
      </c>
      <c r="Q513" s="18">
        <f t="shared" si="111"/>
        <v>1578.24</v>
      </c>
      <c r="R513" s="18">
        <f t="shared" si="111"/>
        <v>1025.46</v>
      </c>
      <c r="S513" s="48">
        <f t="shared" si="111"/>
        <v>849.51</v>
      </c>
      <c r="T513" s="47">
        <f t="shared" si="111"/>
        <v>1230.49</v>
      </c>
      <c r="U513" s="18">
        <f t="shared" si="111"/>
        <v>1461.13</v>
      </c>
      <c r="V513" s="18">
        <f t="shared" si="111"/>
        <v>1107.81</v>
      </c>
      <c r="W513" s="48">
        <f t="shared" si="111"/>
        <v>986.81</v>
      </c>
      <c r="X513" s="80">
        <f t="shared" si="111"/>
        <v>1067.98</v>
      </c>
    </row>
    <row r="514" spans="1:24" x14ac:dyDescent="0.25">
      <c r="A514" s="23" t="s">
        <v>92</v>
      </c>
      <c r="B514" s="26">
        <v>1</v>
      </c>
      <c r="C514" s="23" t="s">
        <v>29</v>
      </c>
      <c r="D514" s="35">
        <f t="shared" si="99"/>
        <v>1923.47</v>
      </c>
      <c r="E514" s="36">
        <f t="shared" si="100"/>
        <v>2271.2200000000003</v>
      </c>
      <c r="F514" s="36">
        <f t="shared" si="101"/>
        <v>1718.44</v>
      </c>
      <c r="G514" s="37">
        <f t="shared" si="102"/>
        <v>1542.49</v>
      </c>
      <c r="H514" s="35">
        <f t="shared" si="103"/>
        <v>1923.47</v>
      </c>
      <c r="I514" s="36">
        <f t="shared" si="104"/>
        <v>2154.11</v>
      </c>
      <c r="J514" s="36">
        <f t="shared" si="105"/>
        <v>1800.79</v>
      </c>
      <c r="K514" s="37">
        <f t="shared" si="106"/>
        <v>1679.79</v>
      </c>
      <c r="L514" s="83">
        <f t="shared" si="107"/>
        <v>692.98</v>
      </c>
      <c r="M514" s="61">
        <v>545.49</v>
      </c>
      <c r="N514" s="59">
        <v>145.49</v>
      </c>
      <c r="O514" s="17">
        <v>2</v>
      </c>
      <c r="P514" s="54">
        <f t="shared" si="111"/>
        <v>1230.49</v>
      </c>
      <c r="Q514" s="18">
        <f t="shared" si="111"/>
        <v>1578.24</v>
      </c>
      <c r="R514" s="18">
        <f t="shared" si="111"/>
        <v>1025.46</v>
      </c>
      <c r="S514" s="48">
        <f t="shared" si="111"/>
        <v>849.51</v>
      </c>
      <c r="T514" s="47">
        <f t="shared" si="111"/>
        <v>1230.49</v>
      </c>
      <c r="U514" s="18">
        <f t="shared" si="111"/>
        <v>1461.13</v>
      </c>
      <c r="V514" s="18">
        <f t="shared" si="111"/>
        <v>1107.81</v>
      </c>
      <c r="W514" s="48">
        <f t="shared" si="111"/>
        <v>986.81</v>
      </c>
      <c r="X514" s="80">
        <f t="shared" si="111"/>
        <v>1067.98</v>
      </c>
    </row>
    <row r="515" spans="1:24" x14ac:dyDescent="0.25">
      <c r="A515" s="23" t="s">
        <v>92</v>
      </c>
      <c r="B515" s="26">
        <v>2</v>
      </c>
      <c r="C515" s="23" t="s">
        <v>29</v>
      </c>
      <c r="D515" s="35">
        <f t="shared" si="99"/>
        <v>1920.75</v>
      </c>
      <c r="E515" s="36">
        <f t="shared" si="100"/>
        <v>2268.5</v>
      </c>
      <c r="F515" s="36">
        <f t="shared" si="101"/>
        <v>1715.7200000000003</v>
      </c>
      <c r="G515" s="37">
        <f t="shared" si="102"/>
        <v>1539.77</v>
      </c>
      <c r="H515" s="35">
        <f t="shared" si="103"/>
        <v>1920.75</v>
      </c>
      <c r="I515" s="36">
        <f t="shared" si="104"/>
        <v>2151.3900000000003</v>
      </c>
      <c r="J515" s="36">
        <f t="shared" si="105"/>
        <v>1798.07</v>
      </c>
      <c r="K515" s="37">
        <f t="shared" si="106"/>
        <v>1677.07</v>
      </c>
      <c r="L515" s="83">
        <f t="shared" si="107"/>
        <v>690.26</v>
      </c>
      <c r="M515" s="61">
        <v>543.34</v>
      </c>
      <c r="N515" s="59">
        <v>144.91999999999999</v>
      </c>
      <c r="O515" s="17">
        <v>2</v>
      </c>
      <c r="P515" s="54">
        <f t="shared" si="111"/>
        <v>1230.49</v>
      </c>
      <c r="Q515" s="18">
        <f t="shared" si="111"/>
        <v>1578.24</v>
      </c>
      <c r="R515" s="18">
        <f t="shared" si="111"/>
        <v>1025.46</v>
      </c>
      <c r="S515" s="48">
        <f t="shared" si="111"/>
        <v>849.51</v>
      </c>
      <c r="T515" s="47">
        <f t="shared" si="111"/>
        <v>1230.49</v>
      </c>
      <c r="U515" s="18">
        <f t="shared" si="111"/>
        <v>1461.13</v>
      </c>
      <c r="V515" s="18">
        <f t="shared" si="111"/>
        <v>1107.81</v>
      </c>
      <c r="W515" s="48">
        <f t="shared" si="111"/>
        <v>986.81</v>
      </c>
      <c r="X515" s="80">
        <f t="shared" si="111"/>
        <v>1067.98</v>
      </c>
    </row>
    <row r="516" spans="1:24" x14ac:dyDescent="0.25">
      <c r="A516" s="23" t="s">
        <v>92</v>
      </c>
      <c r="B516" s="26">
        <v>3</v>
      </c>
      <c r="C516" s="23" t="s">
        <v>29</v>
      </c>
      <c r="D516" s="35">
        <f t="shared" si="99"/>
        <v>1920.54</v>
      </c>
      <c r="E516" s="36">
        <f t="shared" si="100"/>
        <v>2268.29</v>
      </c>
      <c r="F516" s="36">
        <f t="shared" si="101"/>
        <v>1715.5099999999998</v>
      </c>
      <c r="G516" s="37">
        <f t="shared" si="102"/>
        <v>1539.56</v>
      </c>
      <c r="H516" s="35">
        <f t="shared" si="103"/>
        <v>1920.54</v>
      </c>
      <c r="I516" s="36">
        <f t="shared" si="104"/>
        <v>2151.1800000000003</v>
      </c>
      <c r="J516" s="36">
        <f t="shared" si="105"/>
        <v>1797.86</v>
      </c>
      <c r="K516" s="37">
        <f t="shared" si="106"/>
        <v>1676.86</v>
      </c>
      <c r="L516" s="83">
        <f t="shared" si="107"/>
        <v>690.05</v>
      </c>
      <c r="M516" s="61">
        <v>543.17999999999995</v>
      </c>
      <c r="N516" s="59">
        <v>144.87</v>
      </c>
      <c r="O516" s="17">
        <v>2</v>
      </c>
      <c r="P516" s="54">
        <f t="shared" si="111"/>
        <v>1230.49</v>
      </c>
      <c r="Q516" s="18">
        <f t="shared" si="111"/>
        <v>1578.24</v>
      </c>
      <c r="R516" s="18">
        <f t="shared" si="111"/>
        <v>1025.46</v>
      </c>
      <c r="S516" s="48">
        <f t="shared" si="111"/>
        <v>849.51</v>
      </c>
      <c r="T516" s="47">
        <f t="shared" si="111"/>
        <v>1230.49</v>
      </c>
      <c r="U516" s="18">
        <f t="shared" si="111"/>
        <v>1461.13</v>
      </c>
      <c r="V516" s="18">
        <f t="shared" si="111"/>
        <v>1107.81</v>
      </c>
      <c r="W516" s="48">
        <f t="shared" si="111"/>
        <v>986.81</v>
      </c>
      <c r="X516" s="80">
        <f t="shared" si="111"/>
        <v>1067.98</v>
      </c>
    </row>
    <row r="517" spans="1:24" x14ac:dyDescent="0.25">
      <c r="A517" s="23" t="s">
        <v>92</v>
      </c>
      <c r="B517" s="26">
        <v>4</v>
      </c>
      <c r="C517" s="23" t="s">
        <v>29</v>
      </c>
      <c r="D517" s="35">
        <f t="shared" si="99"/>
        <v>1922.1100000000001</v>
      </c>
      <c r="E517" s="36">
        <f t="shared" si="100"/>
        <v>2269.86</v>
      </c>
      <c r="F517" s="36">
        <f t="shared" si="101"/>
        <v>1717.08</v>
      </c>
      <c r="G517" s="37">
        <f t="shared" si="102"/>
        <v>1541.13</v>
      </c>
      <c r="H517" s="35">
        <f t="shared" si="103"/>
        <v>1922.11</v>
      </c>
      <c r="I517" s="36">
        <f t="shared" si="104"/>
        <v>2152.75</v>
      </c>
      <c r="J517" s="36">
        <f t="shared" si="105"/>
        <v>1799.4299999999998</v>
      </c>
      <c r="K517" s="37">
        <f t="shared" si="106"/>
        <v>1678.4299999999998</v>
      </c>
      <c r="L517" s="83">
        <f t="shared" si="107"/>
        <v>691.61999999999989</v>
      </c>
      <c r="M517" s="61">
        <v>544.41999999999996</v>
      </c>
      <c r="N517" s="59">
        <v>145.19999999999999</v>
      </c>
      <c r="O517" s="17">
        <v>2</v>
      </c>
      <c r="P517" s="54">
        <f t="shared" si="111"/>
        <v>1230.49</v>
      </c>
      <c r="Q517" s="18">
        <f t="shared" si="111"/>
        <v>1578.24</v>
      </c>
      <c r="R517" s="18">
        <f t="shared" si="111"/>
        <v>1025.46</v>
      </c>
      <c r="S517" s="48">
        <f t="shared" si="111"/>
        <v>849.51</v>
      </c>
      <c r="T517" s="47">
        <f t="shared" si="111"/>
        <v>1230.49</v>
      </c>
      <c r="U517" s="18">
        <f t="shared" si="111"/>
        <v>1461.13</v>
      </c>
      <c r="V517" s="18">
        <f t="shared" si="111"/>
        <v>1107.81</v>
      </c>
      <c r="W517" s="48">
        <f t="shared" si="111"/>
        <v>986.81</v>
      </c>
      <c r="X517" s="80">
        <f t="shared" si="111"/>
        <v>1067.98</v>
      </c>
    </row>
    <row r="518" spans="1:24" x14ac:dyDescent="0.25">
      <c r="A518" s="23" t="s">
        <v>92</v>
      </c>
      <c r="B518" s="26">
        <v>5</v>
      </c>
      <c r="C518" s="23" t="s">
        <v>29</v>
      </c>
      <c r="D518" s="35">
        <f t="shared" si="99"/>
        <v>1923.85</v>
      </c>
      <c r="E518" s="36">
        <f t="shared" si="100"/>
        <v>2271.6</v>
      </c>
      <c r="F518" s="36">
        <f t="shared" si="101"/>
        <v>1718.82</v>
      </c>
      <c r="G518" s="37">
        <f t="shared" si="102"/>
        <v>1542.87</v>
      </c>
      <c r="H518" s="35">
        <f t="shared" si="103"/>
        <v>1923.85</v>
      </c>
      <c r="I518" s="36">
        <f t="shared" si="104"/>
        <v>2154.4899999999998</v>
      </c>
      <c r="J518" s="36">
        <f t="shared" si="105"/>
        <v>1801.1699999999998</v>
      </c>
      <c r="K518" s="37">
        <f t="shared" si="106"/>
        <v>1680.1699999999998</v>
      </c>
      <c r="L518" s="83">
        <f t="shared" si="107"/>
        <v>693.3599999999999</v>
      </c>
      <c r="M518" s="61">
        <v>545.79</v>
      </c>
      <c r="N518" s="59">
        <v>145.57</v>
      </c>
      <c r="O518" s="17">
        <v>2</v>
      </c>
      <c r="P518" s="54">
        <f t="shared" si="111"/>
        <v>1230.49</v>
      </c>
      <c r="Q518" s="18">
        <f t="shared" si="111"/>
        <v>1578.24</v>
      </c>
      <c r="R518" s="18">
        <f t="shared" si="111"/>
        <v>1025.46</v>
      </c>
      <c r="S518" s="48">
        <f t="shared" si="111"/>
        <v>849.51</v>
      </c>
      <c r="T518" s="47">
        <f t="shared" si="111"/>
        <v>1230.49</v>
      </c>
      <c r="U518" s="18">
        <f t="shared" si="111"/>
        <v>1461.13</v>
      </c>
      <c r="V518" s="18">
        <f t="shared" si="111"/>
        <v>1107.81</v>
      </c>
      <c r="W518" s="48">
        <f t="shared" si="111"/>
        <v>986.81</v>
      </c>
      <c r="X518" s="80">
        <f t="shared" si="111"/>
        <v>1067.98</v>
      </c>
    </row>
    <row r="519" spans="1:24" x14ac:dyDescent="0.25">
      <c r="A519" s="23" t="s">
        <v>92</v>
      </c>
      <c r="B519" s="26">
        <v>6</v>
      </c>
      <c r="C519" s="23" t="s">
        <v>29</v>
      </c>
      <c r="D519" s="35">
        <f t="shared" si="99"/>
        <v>1925.9099999999999</v>
      </c>
      <c r="E519" s="36">
        <f t="shared" si="100"/>
        <v>2273.66</v>
      </c>
      <c r="F519" s="36">
        <f t="shared" si="101"/>
        <v>1720.88</v>
      </c>
      <c r="G519" s="37">
        <f t="shared" si="102"/>
        <v>1544.9299999999998</v>
      </c>
      <c r="H519" s="35">
        <f t="shared" si="103"/>
        <v>1925.9099999999999</v>
      </c>
      <c r="I519" s="36">
        <f t="shared" si="104"/>
        <v>2156.5500000000002</v>
      </c>
      <c r="J519" s="36">
        <f t="shared" si="105"/>
        <v>1803.23</v>
      </c>
      <c r="K519" s="37">
        <f t="shared" si="106"/>
        <v>1682.23</v>
      </c>
      <c r="L519" s="83">
        <f t="shared" si="107"/>
        <v>695.42</v>
      </c>
      <c r="M519" s="61">
        <v>547.41999999999996</v>
      </c>
      <c r="N519" s="59">
        <v>146</v>
      </c>
      <c r="O519" s="17">
        <v>2</v>
      </c>
      <c r="P519" s="54">
        <f t="shared" si="111"/>
        <v>1230.49</v>
      </c>
      <c r="Q519" s="18">
        <f t="shared" si="111"/>
        <v>1578.24</v>
      </c>
      <c r="R519" s="18">
        <f t="shared" si="111"/>
        <v>1025.46</v>
      </c>
      <c r="S519" s="48">
        <f t="shared" si="111"/>
        <v>849.51</v>
      </c>
      <c r="T519" s="47">
        <f t="shared" si="111"/>
        <v>1230.49</v>
      </c>
      <c r="U519" s="18">
        <f t="shared" si="111"/>
        <v>1461.13</v>
      </c>
      <c r="V519" s="18">
        <f t="shared" si="111"/>
        <v>1107.81</v>
      </c>
      <c r="W519" s="48">
        <f t="shared" si="111"/>
        <v>986.81</v>
      </c>
      <c r="X519" s="80">
        <f t="shared" si="111"/>
        <v>1067.98</v>
      </c>
    </row>
    <row r="520" spans="1:24" x14ac:dyDescent="0.25">
      <c r="A520" s="23" t="s">
        <v>92</v>
      </c>
      <c r="B520" s="26">
        <v>7</v>
      </c>
      <c r="C520" s="23" t="s">
        <v>29</v>
      </c>
      <c r="D520" s="35">
        <f t="shared" si="99"/>
        <v>1942.2800000000002</v>
      </c>
      <c r="E520" s="36">
        <f t="shared" si="100"/>
        <v>2290.0300000000002</v>
      </c>
      <c r="F520" s="36">
        <f t="shared" si="101"/>
        <v>1737.25</v>
      </c>
      <c r="G520" s="37">
        <f t="shared" si="102"/>
        <v>1561.3000000000002</v>
      </c>
      <c r="H520" s="35">
        <f t="shared" si="103"/>
        <v>1942.28</v>
      </c>
      <c r="I520" s="36">
        <f t="shared" si="104"/>
        <v>2172.92</v>
      </c>
      <c r="J520" s="36">
        <f t="shared" si="105"/>
        <v>1819.6</v>
      </c>
      <c r="K520" s="37">
        <f t="shared" si="106"/>
        <v>1698.6</v>
      </c>
      <c r="L520" s="83">
        <f t="shared" si="107"/>
        <v>711.79</v>
      </c>
      <c r="M520" s="61">
        <v>560.34</v>
      </c>
      <c r="N520" s="59">
        <v>149.44999999999999</v>
      </c>
      <c r="O520" s="17">
        <v>2</v>
      </c>
      <c r="P520" s="54">
        <f t="shared" si="111"/>
        <v>1230.49</v>
      </c>
      <c r="Q520" s="18">
        <f t="shared" si="111"/>
        <v>1578.24</v>
      </c>
      <c r="R520" s="18">
        <f t="shared" si="111"/>
        <v>1025.46</v>
      </c>
      <c r="S520" s="48">
        <f t="shared" si="111"/>
        <v>849.51</v>
      </c>
      <c r="T520" s="47">
        <f t="shared" si="111"/>
        <v>1230.49</v>
      </c>
      <c r="U520" s="18">
        <f t="shared" si="111"/>
        <v>1461.13</v>
      </c>
      <c r="V520" s="18">
        <f t="shared" si="111"/>
        <v>1107.81</v>
      </c>
      <c r="W520" s="48">
        <f t="shared" si="111"/>
        <v>986.81</v>
      </c>
      <c r="X520" s="80">
        <f t="shared" si="111"/>
        <v>1067.98</v>
      </c>
    </row>
    <row r="521" spans="1:24" x14ac:dyDescent="0.25">
      <c r="A521" s="23" t="s">
        <v>92</v>
      </c>
      <c r="B521" s="26">
        <v>8</v>
      </c>
      <c r="C521" s="23" t="s">
        <v>29</v>
      </c>
      <c r="D521" s="35">
        <f t="shared" ref="D521:D584" si="112">N521+P521+O521+M521</f>
        <v>1957.63</v>
      </c>
      <c r="E521" s="36">
        <f t="shared" ref="E521:E584" si="113">N521+O521+Q521+M521</f>
        <v>2305.38</v>
      </c>
      <c r="F521" s="36">
        <f t="shared" ref="F521:F584" si="114">N521+O521+R521+M521</f>
        <v>1752.6000000000001</v>
      </c>
      <c r="G521" s="37">
        <f t="shared" ref="G521:G584" si="115">N521+O521+S521+M521</f>
        <v>1576.65</v>
      </c>
      <c r="H521" s="35">
        <f t="shared" si="103"/>
        <v>1957.63</v>
      </c>
      <c r="I521" s="36">
        <f t="shared" si="104"/>
        <v>2188.2700000000004</v>
      </c>
      <c r="J521" s="36">
        <f t="shared" si="105"/>
        <v>1834.95</v>
      </c>
      <c r="K521" s="37">
        <f t="shared" si="106"/>
        <v>1713.95</v>
      </c>
      <c r="L521" s="83">
        <f t="shared" si="107"/>
        <v>727.1400000000001</v>
      </c>
      <c r="M521" s="61">
        <v>572.46</v>
      </c>
      <c r="N521" s="59">
        <v>152.68</v>
      </c>
      <c r="O521" s="17">
        <v>2</v>
      </c>
      <c r="P521" s="54">
        <f t="shared" si="111"/>
        <v>1230.49</v>
      </c>
      <c r="Q521" s="18">
        <f t="shared" si="111"/>
        <v>1578.24</v>
      </c>
      <c r="R521" s="18">
        <f t="shared" si="111"/>
        <v>1025.46</v>
      </c>
      <c r="S521" s="48">
        <f t="shared" si="111"/>
        <v>849.51</v>
      </c>
      <c r="T521" s="47">
        <f t="shared" si="111"/>
        <v>1230.49</v>
      </c>
      <c r="U521" s="18">
        <f t="shared" si="111"/>
        <v>1461.13</v>
      </c>
      <c r="V521" s="18">
        <f t="shared" si="111"/>
        <v>1107.81</v>
      </c>
      <c r="W521" s="48">
        <f t="shared" si="111"/>
        <v>986.81</v>
      </c>
      <c r="X521" s="80">
        <f t="shared" si="111"/>
        <v>1067.98</v>
      </c>
    </row>
    <row r="522" spans="1:24" x14ac:dyDescent="0.25">
      <c r="A522" s="23" t="s">
        <v>92</v>
      </c>
      <c r="B522" s="26">
        <v>9</v>
      </c>
      <c r="C522" s="23" t="s">
        <v>29</v>
      </c>
      <c r="D522" s="35">
        <f t="shared" si="112"/>
        <v>1957.8200000000002</v>
      </c>
      <c r="E522" s="36">
        <f t="shared" si="113"/>
        <v>2305.5700000000002</v>
      </c>
      <c r="F522" s="36">
        <f t="shared" si="114"/>
        <v>1752.79</v>
      </c>
      <c r="G522" s="37">
        <f t="shared" si="115"/>
        <v>1576.8400000000001</v>
      </c>
      <c r="H522" s="35">
        <f t="shared" si="103"/>
        <v>1957.8200000000002</v>
      </c>
      <c r="I522" s="36">
        <f t="shared" si="104"/>
        <v>2188.46</v>
      </c>
      <c r="J522" s="36">
        <f t="shared" si="105"/>
        <v>1835.1399999999999</v>
      </c>
      <c r="K522" s="37">
        <f t="shared" si="106"/>
        <v>1714.1399999999999</v>
      </c>
      <c r="L522" s="83">
        <f t="shared" si="107"/>
        <v>727.33</v>
      </c>
      <c r="M522" s="61">
        <v>572.61</v>
      </c>
      <c r="N522" s="59">
        <v>152.72</v>
      </c>
      <c r="O522" s="17">
        <v>2</v>
      </c>
      <c r="P522" s="54">
        <f t="shared" si="111"/>
        <v>1230.49</v>
      </c>
      <c r="Q522" s="18">
        <f t="shared" si="111"/>
        <v>1578.24</v>
      </c>
      <c r="R522" s="18">
        <f t="shared" si="111"/>
        <v>1025.46</v>
      </c>
      <c r="S522" s="48">
        <f t="shared" si="111"/>
        <v>849.51</v>
      </c>
      <c r="T522" s="47">
        <f t="shared" si="111"/>
        <v>1230.49</v>
      </c>
      <c r="U522" s="18">
        <f t="shared" si="111"/>
        <v>1461.13</v>
      </c>
      <c r="V522" s="18">
        <f t="shared" si="111"/>
        <v>1107.81</v>
      </c>
      <c r="W522" s="48">
        <f t="shared" si="111"/>
        <v>986.81</v>
      </c>
      <c r="X522" s="80">
        <f t="shared" si="111"/>
        <v>1067.98</v>
      </c>
    </row>
    <row r="523" spans="1:24" x14ac:dyDescent="0.25">
      <c r="A523" s="23" t="s">
        <v>92</v>
      </c>
      <c r="B523" s="26">
        <v>10</v>
      </c>
      <c r="C523" s="23" t="s">
        <v>29</v>
      </c>
      <c r="D523" s="35">
        <f t="shared" si="112"/>
        <v>1957.9099999999999</v>
      </c>
      <c r="E523" s="36">
        <f t="shared" si="113"/>
        <v>2305.66</v>
      </c>
      <c r="F523" s="36">
        <f t="shared" si="114"/>
        <v>1752.88</v>
      </c>
      <c r="G523" s="37">
        <f t="shared" si="115"/>
        <v>1576.9299999999998</v>
      </c>
      <c r="H523" s="35">
        <f t="shared" ref="H523:H586" si="116">N523+O523+M523+T523</f>
        <v>1957.9099999999999</v>
      </c>
      <c r="I523" s="36">
        <f t="shared" ref="I523:I586" si="117">N523+O523+M523+U523</f>
        <v>2188.5500000000002</v>
      </c>
      <c r="J523" s="36">
        <f t="shared" ref="J523:J586" si="118">N523+O523+M523+V523</f>
        <v>1835.23</v>
      </c>
      <c r="K523" s="37">
        <f t="shared" ref="K523:K586" si="119">N523+O523+M523+W523</f>
        <v>1714.23</v>
      </c>
      <c r="L523" s="83">
        <f t="shared" si="107"/>
        <v>727.42</v>
      </c>
      <c r="M523" s="61">
        <v>572.67999999999995</v>
      </c>
      <c r="N523" s="59">
        <v>152.74</v>
      </c>
      <c r="O523" s="17">
        <v>2</v>
      </c>
      <c r="P523" s="54">
        <f t="shared" si="111"/>
        <v>1230.49</v>
      </c>
      <c r="Q523" s="18">
        <f t="shared" si="111"/>
        <v>1578.24</v>
      </c>
      <c r="R523" s="18">
        <f t="shared" si="111"/>
        <v>1025.46</v>
      </c>
      <c r="S523" s="48">
        <f t="shared" si="111"/>
        <v>849.51</v>
      </c>
      <c r="T523" s="47">
        <f t="shared" si="111"/>
        <v>1230.49</v>
      </c>
      <c r="U523" s="18">
        <f t="shared" si="111"/>
        <v>1461.13</v>
      </c>
      <c r="V523" s="18">
        <f t="shared" si="111"/>
        <v>1107.81</v>
      </c>
      <c r="W523" s="48">
        <f t="shared" si="111"/>
        <v>986.81</v>
      </c>
      <c r="X523" s="80">
        <f t="shared" si="111"/>
        <v>1067.98</v>
      </c>
    </row>
    <row r="524" spans="1:24" x14ac:dyDescent="0.25">
      <c r="A524" s="23" t="s">
        <v>92</v>
      </c>
      <c r="B524" s="26">
        <v>11</v>
      </c>
      <c r="C524" s="23" t="s">
        <v>29</v>
      </c>
      <c r="D524" s="35">
        <f t="shared" si="112"/>
        <v>1957.92</v>
      </c>
      <c r="E524" s="36">
        <f t="shared" si="113"/>
        <v>2305.67</v>
      </c>
      <c r="F524" s="36">
        <f t="shared" si="114"/>
        <v>1752.89</v>
      </c>
      <c r="G524" s="37">
        <f t="shared" si="115"/>
        <v>1576.94</v>
      </c>
      <c r="H524" s="35">
        <f t="shared" si="116"/>
        <v>1957.92</v>
      </c>
      <c r="I524" s="36">
        <f t="shared" si="117"/>
        <v>2188.5600000000004</v>
      </c>
      <c r="J524" s="36">
        <f t="shared" si="118"/>
        <v>1835.24</v>
      </c>
      <c r="K524" s="37">
        <f t="shared" si="119"/>
        <v>1714.24</v>
      </c>
      <c r="L524" s="83">
        <f t="shared" si="107"/>
        <v>727.43000000000006</v>
      </c>
      <c r="M524" s="61">
        <v>572.69000000000005</v>
      </c>
      <c r="N524" s="59">
        <v>152.74</v>
      </c>
      <c r="O524" s="17">
        <v>2</v>
      </c>
      <c r="P524" s="54">
        <f t="shared" si="111"/>
        <v>1230.49</v>
      </c>
      <c r="Q524" s="18">
        <f t="shared" si="111"/>
        <v>1578.24</v>
      </c>
      <c r="R524" s="18">
        <f t="shared" si="111"/>
        <v>1025.46</v>
      </c>
      <c r="S524" s="48">
        <f t="shared" si="111"/>
        <v>849.51</v>
      </c>
      <c r="T524" s="47">
        <f t="shared" si="111"/>
        <v>1230.49</v>
      </c>
      <c r="U524" s="18">
        <f t="shared" si="111"/>
        <v>1461.13</v>
      </c>
      <c r="V524" s="18">
        <f t="shared" si="111"/>
        <v>1107.81</v>
      </c>
      <c r="W524" s="48">
        <f t="shared" si="111"/>
        <v>986.81</v>
      </c>
      <c r="X524" s="80">
        <f t="shared" si="111"/>
        <v>1067.98</v>
      </c>
    </row>
    <row r="525" spans="1:24" x14ac:dyDescent="0.25">
      <c r="A525" s="23" t="s">
        <v>92</v>
      </c>
      <c r="B525" s="26">
        <v>12</v>
      </c>
      <c r="C525" s="23" t="s">
        <v>29</v>
      </c>
      <c r="D525" s="35">
        <f t="shared" si="112"/>
        <v>1949.4</v>
      </c>
      <c r="E525" s="36">
        <f t="shared" si="113"/>
        <v>2297.15</v>
      </c>
      <c r="F525" s="36">
        <f t="shared" si="114"/>
        <v>1744.3700000000001</v>
      </c>
      <c r="G525" s="37">
        <f t="shared" si="115"/>
        <v>1568.42</v>
      </c>
      <c r="H525" s="35">
        <f t="shared" si="116"/>
        <v>1949.4</v>
      </c>
      <c r="I525" s="36">
        <f t="shared" si="117"/>
        <v>2180.04</v>
      </c>
      <c r="J525" s="36">
        <f t="shared" si="118"/>
        <v>1826.72</v>
      </c>
      <c r="K525" s="37">
        <f t="shared" si="119"/>
        <v>1705.72</v>
      </c>
      <c r="L525" s="83">
        <f t="shared" si="107"/>
        <v>718.91000000000008</v>
      </c>
      <c r="M525" s="61">
        <v>565.96</v>
      </c>
      <c r="N525" s="59">
        <v>150.94999999999999</v>
      </c>
      <c r="O525" s="17">
        <v>2</v>
      </c>
      <c r="P525" s="54">
        <f t="shared" si="111"/>
        <v>1230.49</v>
      </c>
      <c r="Q525" s="18">
        <f t="shared" si="111"/>
        <v>1578.24</v>
      </c>
      <c r="R525" s="18">
        <f t="shared" si="111"/>
        <v>1025.46</v>
      </c>
      <c r="S525" s="48">
        <f t="shared" si="111"/>
        <v>849.51</v>
      </c>
      <c r="T525" s="47">
        <f t="shared" si="111"/>
        <v>1230.49</v>
      </c>
      <c r="U525" s="18">
        <f t="shared" si="111"/>
        <v>1461.13</v>
      </c>
      <c r="V525" s="18">
        <f t="shared" si="111"/>
        <v>1107.81</v>
      </c>
      <c r="W525" s="48">
        <f t="shared" si="111"/>
        <v>986.81</v>
      </c>
      <c r="X525" s="80">
        <f t="shared" si="111"/>
        <v>1067.98</v>
      </c>
    </row>
    <row r="526" spans="1:24" x14ac:dyDescent="0.25">
      <c r="A526" s="23" t="s">
        <v>92</v>
      </c>
      <c r="B526" s="26">
        <v>13</v>
      </c>
      <c r="C526" s="23" t="s">
        <v>29</v>
      </c>
      <c r="D526" s="35">
        <f t="shared" si="112"/>
        <v>1949.6100000000001</v>
      </c>
      <c r="E526" s="36">
        <f t="shared" si="113"/>
        <v>2297.36</v>
      </c>
      <c r="F526" s="36">
        <f t="shared" si="114"/>
        <v>1744.58</v>
      </c>
      <c r="G526" s="37">
        <f t="shared" si="115"/>
        <v>1568.63</v>
      </c>
      <c r="H526" s="35">
        <f t="shared" si="116"/>
        <v>1949.6100000000001</v>
      </c>
      <c r="I526" s="36">
        <f t="shared" si="117"/>
        <v>2180.25</v>
      </c>
      <c r="J526" s="36">
        <f t="shared" si="118"/>
        <v>1826.9299999999998</v>
      </c>
      <c r="K526" s="37">
        <f t="shared" si="119"/>
        <v>1705.9299999999998</v>
      </c>
      <c r="L526" s="83">
        <f t="shared" si="107"/>
        <v>719.12</v>
      </c>
      <c r="M526" s="61">
        <v>566.13</v>
      </c>
      <c r="N526" s="59">
        <v>150.99</v>
      </c>
      <c r="O526" s="17">
        <v>2</v>
      </c>
      <c r="P526" s="54">
        <f t="shared" ref="P526:X540" si="120">P525</f>
        <v>1230.49</v>
      </c>
      <c r="Q526" s="18">
        <f t="shared" si="120"/>
        <v>1578.24</v>
      </c>
      <c r="R526" s="18">
        <f t="shared" si="120"/>
        <v>1025.46</v>
      </c>
      <c r="S526" s="48">
        <f t="shared" si="120"/>
        <v>849.51</v>
      </c>
      <c r="T526" s="47">
        <f t="shared" si="120"/>
        <v>1230.49</v>
      </c>
      <c r="U526" s="18">
        <f t="shared" si="120"/>
        <v>1461.13</v>
      </c>
      <c r="V526" s="18">
        <f t="shared" si="120"/>
        <v>1107.81</v>
      </c>
      <c r="W526" s="48">
        <f t="shared" si="120"/>
        <v>986.81</v>
      </c>
      <c r="X526" s="80">
        <f t="shared" si="120"/>
        <v>1067.98</v>
      </c>
    </row>
    <row r="527" spans="1:24" x14ac:dyDescent="0.25">
      <c r="A527" s="23" t="s">
        <v>92</v>
      </c>
      <c r="B527" s="26">
        <v>14</v>
      </c>
      <c r="C527" s="23" t="s">
        <v>29</v>
      </c>
      <c r="D527" s="35">
        <f t="shared" si="112"/>
        <v>1949.41</v>
      </c>
      <c r="E527" s="36">
        <f t="shared" si="113"/>
        <v>2297.16</v>
      </c>
      <c r="F527" s="36">
        <f t="shared" si="114"/>
        <v>1744.38</v>
      </c>
      <c r="G527" s="37">
        <f t="shared" si="115"/>
        <v>1568.43</v>
      </c>
      <c r="H527" s="35">
        <f t="shared" si="116"/>
        <v>1949.41</v>
      </c>
      <c r="I527" s="36">
        <f t="shared" si="117"/>
        <v>2180.0500000000002</v>
      </c>
      <c r="J527" s="36">
        <f t="shared" si="118"/>
        <v>1826.73</v>
      </c>
      <c r="K527" s="37">
        <f t="shared" si="119"/>
        <v>1705.73</v>
      </c>
      <c r="L527" s="83">
        <f t="shared" ref="L527:L590" si="121">M527+N527+O527</f>
        <v>718.92000000000007</v>
      </c>
      <c r="M527" s="61">
        <v>565.97</v>
      </c>
      <c r="N527" s="59">
        <v>150.94999999999999</v>
      </c>
      <c r="O527" s="17">
        <v>2</v>
      </c>
      <c r="P527" s="54">
        <f t="shared" si="120"/>
        <v>1230.49</v>
      </c>
      <c r="Q527" s="18">
        <f t="shared" si="120"/>
        <v>1578.24</v>
      </c>
      <c r="R527" s="18">
        <f t="shared" si="120"/>
        <v>1025.46</v>
      </c>
      <c r="S527" s="48">
        <f t="shared" si="120"/>
        <v>849.51</v>
      </c>
      <c r="T527" s="47">
        <f t="shared" si="120"/>
        <v>1230.49</v>
      </c>
      <c r="U527" s="18">
        <f t="shared" si="120"/>
        <v>1461.13</v>
      </c>
      <c r="V527" s="18">
        <f t="shared" si="120"/>
        <v>1107.81</v>
      </c>
      <c r="W527" s="48">
        <f t="shared" si="120"/>
        <v>986.81</v>
      </c>
      <c r="X527" s="80">
        <f t="shared" si="120"/>
        <v>1067.98</v>
      </c>
    </row>
    <row r="528" spans="1:24" x14ac:dyDescent="0.25">
      <c r="A528" s="23" t="s">
        <v>92</v>
      </c>
      <c r="B528" s="26">
        <v>15</v>
      </c>
      <c r="C528" s="23" t="s">
        <v>29</v>
      </c>
      <c r="D528" s="35">
        <f t="shared" si="112"/>
        <v>1949.5900000000001</v>
      </c>
      <c r="E528" s="36">
        <f t="shared" si="113"/>
        <v>2297.34</v>
      </c>
      <c r="F528" s="36">
        <f t="shared" si="114"/>
        <v>1744.56</v>
      </c>
      <c r="G528" s="37">
        <f t="shared" si="115"/>
        <v>1568.6100000000001</v>
      </c>
      <c r="H528" s="35">
        <f t="shared" si="116"/>
        <v>1949.5900000000001</v>
      </c>
      <c r="I528" s="36">
        <f t="shared" si="117"/>
        <v>2180.23</v>
      </c>
      <c r="J528" s="36">
        <f t="shared" si="118"/>
        <v>1826.9099999999999</v>
      </c>
      <c r="K528" s="37">
        <f t="shared" si="119"/>
        <v>1705.9099999999999</v>
      </c>
      <c r="L528" s="83">
        <f t="shared" si="121"/>
        <v>719.1</v>
      </c>
      <c r="M528" s="61">
        <v>566.11</v>
      </c>
      <c r="N528" s="59">
        <v>150.99</v>
      </c>
      <c r="O528" s="17">
        <v>2</v>
      </c>
      <c r="P528" s="54">
        <f t="shared" si="120"/>
        <v>1230.49</v>
      </c>
      <c r="Q528" s="18">
        <f t="shared" si="120"/>
        <v>1578.24</v>
      </c>
      <c r="R528" s="18">
        <f t="shared" si="120"/>
        <v>1025.46</v>
      </c>
      <c r="S528" s="48">
        <f t="shared" si="120"/>
        <v>849.51</v>
      </c>
      <c r="T528" s="47">
        <f t="shared" si="120"/>
        <v>1230.49</v>
      </c>
      <c r="U528" s="18">
        <f t="shared" si="120"/>
        <v>1461.13</v>
      </c>
      <c r="V528" s="18">
        <f t="shared" si="120"/>
        <v>1107.81</v>
      </c>
      <c r="W528" s="48">
        <f t="shared" si="120"/>
        <v>986.81</v>
      </c>
      <c r="X528" s="80">
        <f t="shared" si="120"/>
        <v>1067.98</v>
      </c>
    </row>
    <row r="529" spans="1:24" x14ac:dyDescent="0.25">
      <c r="A529" s="23" t="s">
        <v>92</v>
      </c>
      <c r="B529" s="26">
        <v>16</v>
      </c>
      <c r="C529" s="23" t="s">
        <v>29</v>
      </c>
      <c r="D529" s="35">
        <f t="shared" si="112"/>
        <v>1950.02</v>
      </c>
      <c r="E529" s="36">
        <f t="shared" si="113"/>
        <v>2297.77</v>
      </c>
      <c r="F529" s="36">
        <f t="shared" si="114"/>
        <v>1744.99</v>
      </c>
      <c r="G529" s="37">
        <f t="shared" si="115"/>
        <v>1569.04</v>
      </c>
      <c r="H529" s="35">
        <f t="shared" si="116"/>
        <v>1950.02</v>
      </c>
      <c r="I529" s="36">
        <f t="shared" si="117"/>
        <v>2180.6600000000003</v>
      </c>
      <c r="J529" s="36">
        <f t="shared" si="118"/>
        <v>1827.3400000000001</v>
      </c>
      <c r="K529" s="37">
        <f t="shared" si="119"/>
        <v>1706.3400000000001</v>
      </c>
      <c r="L529" s="83">
        <f t="shared" si="121"/>
        <v>719.53000000000009</v>
      </c>
      <c r="M529" s="61">
        <v>566.45000000000005</v>
      </c>
      <c r="N529" s="59">
        <v>151.08000000000001</v>
      </c>
      <c r="O529" s="17">
        <v>2</v>
      </c>
      <c r="P529" s="54">
        <f t="shared" si="120"/>
        <v>1230.49</v>
      </c>
      <c r="Q529" s="18">
        <f t="shared" si="120"/>
        <v>1578.24</v>
      </c>
      <c r="R529" s="18">
        <f t="shared" si="120"/>
        <v>1025.46</v>
      </c>
      <c r="S529" s="48">
        <f t="shared" si="120"/>
        <v>849.51</v>
      </c>
      <c r="T529" s="47">
        <f t="shared" si="120"/>
        <v>1230.49</v>
      </c>
      <c r="U529" s="18">
        <f t="shared" si="120"/>
        <v>1461.13</v>
      </c>
      <c r="V529" s="18">
        <f t="shared" si="120"/>
        <v>1107.81</v>
      </c>
      <c r="W529" s="48">
        <f t="shared" si="120"/>
        <v>986.81</v>
      </c>
      <c r="X529" s="80">
        <f t="shared" si="120"/>
        <v>1067.98</v>
      </c>
    </row>
    <row r="530" spans="1:24" x14ac:dyDescent="0.25">
      <c r="A530" s="23" t="s">
        <v>92</v>
      </c>
      <c r="B530" s="26">
        <v>17</v>
      </c>
      <c r="C530" s="23" t="s">
        <v>29</v>
      </c>
      <c r="D530" s="35">
        <f t="shared" si="112"/>
        <v>1946.8500000000001</v>
      </c>
      <c r="E530" s="36">
        <f t="shared" si="113"/>
        <v>2294.6000000000004</v>
      </c>
      <c r="F530" s="36">
        <f t="shared" si="114"/>
        <v>1741.8200000000002</v>
      </c>
      <c r="G530" s="37">
        <f t="shared" si="115"/>
        <v>1565.87</v>
      </c>
      <c r="H530" s="35">
        <f t="shared" si="116"/>
        <v>1946.85</v>
      </c>
      <c r="I530" s="36">
        <f t="shared" si="117"/>
        <v>2177.4900000000002</v>
      </c>
      <c r="J530" s="36">
        <f t="shared" si="118"/>
        <v>1824.17</v>
      </c>
      <c r="K530" s="37">
        <f t="shared" si="119"/>
        <v>1703.17</v>
      </c>
      <c r="L530" s="83">
        <f t="shared" si="121"/>
        <v>716.36</v>
      </c>
      <c r="M530" s="61">
        <v>563.95000000000005</v>
      </c>
      <c r="N530" s="59">
        <v>150.41</v>
      </c>
      <c r="O530" s="17">
        <v>2</v>
      </c>
      <c r="P530" s="54">
        <f t="shared" si="120"/>
        <v>1230.49</v>
      </c>
      <c r="Q530" s="18">
        <f t="shared" si="120"/>
        <v>1578.24</v>
      </c>
      <c r="R530" s="18">
        <f t="shared" si="120"/>
        <v>1025.46</v>
      </c>
      <c r="S530" s="48">
        <f t="shared" si="120"/>
        <v>849.51</v>
      </c>
      <c r="T530" s="47">
        <f t="shared" si="120"/>
        <v>1230.49</v>
      </c>
      <c r="U530" s="18">
        <f t="shared" si="120"/>
        <v>1461.13</v>
      </c>
      <c r="V530" s="18">
        <f t="shared" si="120"/>
        <v>1107.81</v>
      </c>
      <c r="W530" s="48">
        <f t="shared" si="120"/>
        <v>986.81</v>
      </c>
      <c r="X530" s="80">
        <f t="shared" si="120"/>
        <v>1067.98</v>
      </c>
    </row>
    <row r="531" spans="1:24" x14ac:dyDescent="0.25">
      <c r="A531" s="23" t="s">
        <v>92</v>
      </c>
      <c r="B531" s="26">
        <v>18</v>
      </c>
      <c r="C531" s="23" t="s">
        <v>29</v>
      </c>
      <c r="D531" s="35">
        <f t="shared" si="112"/>
        <v>1956.76</v>
      </c>
      <c r="E531" s="36">
        <f t="shared" si="113"/>
        <v>2304.5100000000002</v>
      </c>
      <c r="F531" s="36">
        <f t="shared" si="114"/>
        <v>1751.73</v>
      </c>
      <c r="G531" s="37">
        <f t="shared" si="115"/>
        <v>1575.78</v>
      </c>
      <c r="H531" s="35">
        <f t="shared" si="116"/>
        <v>1956.76</v>
      </c>
      <c r="I531" s="36">
        <f t="shared" si="117"/>
        <v>2187.4</v>
      </c>
      <c r="J531" s="36">
        <f t="shared" si="118"/>
        <v>1834.08</v>
      </c>
      <c r="K531" s="37">
        <f t="shared" si="119"/>
        <v>1713.08</v>
      </c>
      <c r="L531" s="83">
        <f t="shared" si="121"/>
        <v>726.27</v>
      </c>
      <c r="M531" s="61">
        <v>571.77</v>
      </c>
      <c r="N531" s="59">
        <v>152.5</v>
      </c>
      <c r="O531" s="17">
        <v>2</v>
      </c>
      <c r="P531" s="54">
        <f t="shared" si="120"/>
        <v>1230.49</v>
      </c>
      <c r="Q531" s="18">
        <f t="shared" si="120"/>
        <v>1578.24</v>
      </c>
      <c r="R531" s="18">
        <f t="shared" si="120"/>
        <v>1025.46</v>
      </c>
      <c r="S531" s="48">
        <f t="shared" si="120"/>
        <v>849.51</v>
      </c>
      <c r="T531" s="47">
        <f t="shared" si="120"/>
        <v>1230.49</v>
      </c>
      <c r="U531" s="18">
        <f t="shared" si="120"/>
        <v>1461.13</v>
      </c>
      <c r="V531" s="18">
        <f t="shared" si="120"/>
        <v>1107.81</v>
      </c>
      <c r="W531" s="48">
        <f t="shared" si="120"/>
        <v>986.81</v>
      </c>
      <c r="X531" s="80">
        <f t="shared" si="120"/>
        <v>1067.98</v>
      </c>
    </row>
    <row r="532" spans="1:24" x14ac:dyDescent="0.25">
      <c r="A532" s="23" t="s">
        <v>92</v>
      </c>
      <c r="B532" s="26">
        <v>19</v>
      </c>
      <c r="C532" s="23" t="s">
        <v>29</v>
      </c>
      <c r="D532" s="35">
        <f t="shared" si="112"/>
        <v>1954.49</v>
      </c>
      <c r="E532" s="36">
        <f t="shared" si="113"/>
        <v>2302.2399999999998</v>
      </c>
      <c r="F532" s="36">
        <f t="shared" si="114"/>
        <v>1749.46</v>
      </c>
      <c r="G532" s="37">
        <f t="shared" si="115"/>
        <v>1573.51</v>
      </c>
      <c r="H532" s="35">
        <f t="shared" si="116"/>
        <v>1954.49</v>
      </c>
      <c r="I532" s="36">
        <f t="shared" si="117"/>
        <v>2185.13</v>
      </c>
      <c r="J532" s="36">
        <f t="shared" si="118"/>
        <v>1831.81</v>
      </c>
      <c r="K532" s="37">
        <f t="shared" si="119"/>
        <v>1710.81</v>
      </c>
      <c r="L532" s="83">
        <f t="shared" si="121"/>
        <v>724</v>
      </c>
      <c r="M532" s="61">
        <v>569.98</v>
      </c>
      <c r="N532" s="59">
        <v>152.02000000000001</v>
      </c>
      <c r="O532" s="17">
        <v>2</v>
      </c>
      <c r="P532" s="54">
        <f t="shared" si="120"/>
        <v>1230.49</v>
      </c>
      <c r="Q532" s="18">
        <f t="shared" si="120"/>
        <v>1578.24</v>
      </c>
      <c r="R532" s="18">
        <f t="shared" si="120"/>
        <v>1025.46</v>
      </c>
      <c r="S532" s="48">
        <f t="shared" si="120"/>
        <v>849.51</v>
      </c>
      <c r="T532" s="47">
        <f t="shared" si="120"/>
        <v>1230.49</v>
      </c>
      <c r="U532" s="18">
        <f t="shared" si="120"/>
        <v>1461.13</v>
      </c>
      <c r="V532" s="18">
        <f t="shared" si="120"/>
        <v>1107.81</v>
      </c>
      <c r="W532" s="48">
        <f t="shared" si="120"/>
        <v>986.81</v>
      </c>
      <c r="X532" s="80">
        <f t="shared" si="120"/>
        <v>1067.98</v>
      </c>
    </row>
    <row r="533" spans="1:24" x14ac:dyDescent="0.25">
      <c r="A533" s="23" t="s">
        <v>92</v>
      </c>
      <c r="B533" s="26">
        <v>20</v>
      </c>
      <c r="C533" s="23" t="s">
        <v>29</v>
      </c>
      <c r="D533" s="35">
        <f t="shared" si="112"/>
        <v>1954.57</v>
      </c>
      <c r="E533" s="36">
        <f t="shared" si="113"/>
        <v>2302.3199999999997</v>
      </c>
      <c r="F533" s="36">
        <f t="shared" si="114"/>
        <v>1749.54</v>
      </c>
      <c r="G533" s="37">
        <f t="shared" si="115"/>
        <v>1573.59</v>
      </c>
      <c r="H533" s="35">
        <f t="shared" si="116"/>
        <v>1954.57</v>
      </c>
      <c r="I533" s="36">
        <f t="shared" si="117"/>
        <v>2185.21</v>
      </c>
      <c r="J533" s="36">
        <f t="shared" si="118"/>
        <v>1831.8899999999999</v>
      </c>
      <c r="K533" s="37">
        <f t="shared" si="119"/>
        <v>1710.8899999999999</v>
      </c>
      <c r="L533" s="83">
        <f t="shared" si="121"/>
        <v>724.07999999999993</v>
      </c>
      <c r="M533" s="61">
        <v>570.04</v>
      </c>
      <c r="N533" s="59">
        <v>152.04</v>
      </c>
      <c r="O533" s="17">
        <v>2</v>
      </c>
      <c r="P533" s="54">
        <f t="shared" si="120"/>
        <v>1230.49</v>
      </c>
      <c r="Q533" s="18">
        <f t="shared" si="120"/>
        <v>1578.24</v>
      </c>
      <c r="R533" s="18">
        <f t="shared" si="120"/>
        <v>1025.46</v>
      </c>
      <c r="S533" s="48">
        <f t="shared" si="120"/>
        <v>849.51</v>
      </c>
      <c r="T533" s="47">
        <f t="shared" si="120"/>
        <v>1230.49</v>
      </c>
      <c r="U533" s="18">
        <f t="shared" si="120"/>
        <v>1461.13</v>
      </c>
      <c r="V533" s="18">
        <f t="shared" si="120"/>
        <v>1107.81</v>
      </c>
      <c r="W533" s="48">
        <f t="shared" si="120"/>
        <v>986.81</v>
      </c>
      <c r="X533" s="80">
        <f t="shared" si="120"/>
        <v>1067.98</v>
      </c>
    </row>
    <row r="534" spans="1:24" x14ac:dyDescent="0.25">
      <c r="A534" s="23" t="s">
        <v>92</v>
      </c>
      <c r="B534" s="26">
        <v>21</v>
      </c>
      <c r="C534" s="23" t="s">
        <v>29</v>
      </c>
      <c r="D534" s="35">
        <f t="shared" si="112"/>
        <v>2077.2999999999997</v>
      </c>
      <c r="E534" s="36">
        <f t="shared" si="113"/>
        <v>2425.0499999999997</v>
      </c>
      <c r="F534" s="36">
        <f t="shared" si="114"/>
        <v>1872.27</v>
      </c>
      <c r="G534" s="37">
        <f t="shared" si="115"/>
        <v>1696.3199999999997</v>
      </c>
      <c r="H534" s="35">
        <f t="shared" si="116"/>
        <v>2077.3000000000002</v>
      </c>
      <c r="I534" s="36">
        <f t="shared" si="117"/>
        <v>2307.94</v>
      </c>
      <c r="J534" s="36">
        <f t="shared" si="118"/>
        <v>1954.62</v>
      </c>
      <c r="K534" s="37">
        <f t="shared" si="119"/>
        <v>1833.62</v>
      </c>
      <c r="L534" s="83">
        <f t="shared" si="121"/>
        <v>846.81</v>
      </c>
      <c r="M534" s="61">
        <v>666.93</v>
      </c>
      <c r="N534" s="59">
        <v>177.88</v>
      </c>
      <c r="O534" s="17">
        <v>2</v>
      </c>
      <c r="P534" s="54">
        <f t="shared" si="120"/>
        <v>1230.49</v>
      </c>
      <c r="Q534" s="18">
        <f t="shared" si="120"/>
        <v>1578.24</v>
      </c>
      <c r="R534" s="18">
        <f t="shared" si="120"/>
        <v>1025.46</v>
      </c>
      <c r="S534" s="48">
        <f t="shared" si="120"/>
        <v>849.51</v>
      </c>
      <c r="T534" s="47">
        <f t="shared" si="120"/>
        <v>1230.49</v>
      </c>
      <c r="U534" s="18">
        <f t="shared" si="120"/>
        <v>1461.13</v>
      </c>
      <c r="V534" s="18">
        <f t="shared" si="120"/>
        <v>1107.81</v>
      </c>
      <c r="W534" s="48">
        <f t="shared" si="120"/>
        <v>986.81</v>
      </c>
      <c r="X534" s="80">
        <f t="shared" si="120"/>
        <v>1067.98</v>
      </c>
    </row>
    <row r="535" spans="1:24" x14ac:dyDescent="0.25">
      <c r="A535" s="23" t="s">
        <v>92</v>
      </c>
      <c r="B535" s="26">
        <v>22</v>
      </c>
      <c r="C535" s="23" t="s">
        <v>29</v>
      </c>
      <c r="D535" s="35">
        <f t="shared" si="112"/>
        <v>2221.83</v>
      </c>
      <c r="E535" s="36">
        <f t="shared" si="113"/>
        <v>2569.58</v>
      </c>
      <c r="F535" s="36">
        <f t="shared" si="114"/>
        <v>2016.8</v>
      </c>
      <c r="G535" s="37">
        <f t="shared" si="115"/>
        <v>1840.85</v>
      </c>
      <c r="H535" s="35">
        <f t="shared" si="116"/>
        <v>2221.83</v>
      </c>
      <c r="I535" s="36">
        <f t="shared" si="117"/>
        <v>2452.4700000000003</v>
      </c>
      <c r="J535" s="36">
        <f t="shared" si="118"/>
        <v>2099.1499999999996</v>
      </c>
      <c r="K535" s="37">
        <f t="shared" si="119"/>
        <v>1978.1499999999999</v>
      </c>
      <c r="L535" s="83">
        <f t="shared" si="121"/>
        <v>991.33999999999992</v>
      </c>
      <c r="M535" s="61">
        <v>781.03</v>
      </c>
      <c r="N535" s="59">
        <v>208.31</v>
      </c>
      <c r="O535" s="17">
        <v>2</v>
      </c>
      <c r="P535" s="54">
        <f t="shared" si="120"/>
        <v>1230.49</v>
      </c>
      <c r="Q535" s="18">
        <f t="shared" si="120"/>
        <v>1578.24</v>
      </c>
      <c r="R535" s="18">
        <f t="shared" si="120"/>
        <v>1025.46</v>
      </c>
      <c r="S535" s="48">
        <f t="shared" si="120"/>
        <v>849.51</v>
      </c>
      <c r="T535" s="47">
        <f t="shared" si="120"/>
        <v>1230.49</v>
      </c>
      <c r="U535" s="18">
        <f t="shared" si="120"/>
        <v>1461.13</v>
      </c>
      <c r="V535" s="18">
        <f t="shared" si="120"/>
        <v>1107.81</v>
      </c>
      <c r="W535" s="48">
        <f t="shared" si="120"/>
        <v>986.81</v>
      </c>
      <c r="X535" s="80">
        <f t="shared" si="120"/>
        <v>1067.98</v>
      </c>
    </row>
    <row r="536" spans="1:24" x14ac:dyDescent="0.25">
      <c r="A536" s="23" t="s">
        <v>92</v>
      </c>
      <c r="B536" s="26">
        <v>23</v>
      </c>
      <c r="C536" s="23" t="s">
        <v>29</v>
      </c>
      <c r="D536" s="35">
        <f t="shared" si="112"/>
        <v>2076.12</v>
      </c>
      <c r="E536" s="36">
        <f t="shared" si="113"/>
        <v>2423.87</v>
      </c>
      <c r="F536" s="36">
        <f t="shared" si="114"/>
        <v>1871.0900000000001</v>
      </c>
      <c r="G536" s="37">
        <f t="shared" si="115"/>
        <v>1695.1399999999999</v>
      </c>
      <c r="H536" s="35">
        <f t="shared" si="116"/>
        <v>2076.12</v>
      </c>
      <c r="I536" s="36">
        <f t="shared" si="117"/>
        <v>2306.7600000000002</v>
      </c>
      <c r="J536" s="36">
        <f t="shared" si="118"/>
        <v>1953.44</v>
      </c>
      <c r="K536" s="37">
        <f t="shared" si="119"/>
        <v>1832.44</v>
      </c>
      <c r="L536" s="83">
        <f t="shared" si="121"/>
        <v>845.63</v>
      </c>
      <c r="M536" s="61" t="s">
        <v>93</v>
      </c>
      <c r="N536" s="59">
        <v>177.63</v>
      </c>
      <c r="O536" s="17">
        <v>2</v>
      </c>
      <c r="P536" s="54">
        <f t="shared" si="120"/>
        <v>1230.49</v>
      </c>
      <c r="Q536" s="18">
        <f t="shared" si="120"/>
        <v>1578.24</v>
      </c>
      <c r="R536" s="18">
        <f t="shared" si="120"/>
        <v>1025.46</v>
      </c>
      <c r="S536" s="48">
        <f t="shared" si="120"/>
        <v>849.51</v>
      </c>
      <c r="T536" s="47">
        <f t="shared" si="120"/>
        <v>1230.49</v>
      </c>
      <c r="U536" s="18">
        <f t="shared" si="120"/>
        <v>1461.13</v>
      </c>
      <c r="V536" s="18">
        <f t="shared" si="120"/>
        <v>1107.81</v>
      </c>
      <c r="W536" s="48">
        <f t="shared" si="120"/>
        <v>986.81</v>
      </c>
      <c r="X536" s="80">
        <f t="shared" si="120"/>
        <v>1067.98</v>
      </c>
    </row>
    <row r="537" spans="1:24" x14ac:dyDescent="0.25">
      <c r="A537" s="23" t="s">
        <v>94</v>
      </c>
      <c r="B537" s="26">
        <v>0</v>
      </c>
      <c r="C537" s="23" t="s">
        <v>29</v>
      </c>
      <c r="D537" s="35">
        <f t="shared" si="112"/>
        <v>1921.7599999999998</v>
      </c>
      <c r="E537" s="36">
        <f t="shared" si="113"/>
        <v>2269.5099999999998</v>
      </c>
      <c r="F537" s="36">
        <f t="shared" si="114"/>
        <v>1716.73</v>
      </c>
      <c r="G537" s="37">
        <f t="shared" si="115"/>
        <v>1540.78</v>
      </c>
      <c r="H537" s="35">
        <f t="shared" si="116"/>
        <v>1921.76</v>
      </c>
      <c r="I537" s="36">
        <f t="shared" si="117"/>
        <v>2152.4</v>
      </c>
      <c r="J537" s="36">
        <f t="shared" si="118"/>
        <v>1799.08</v>
      </c>
      <c r="K537" s="37">
        <f t="shared" si="119"/>
        <v>1678.08</v>
      </c>
      <c r="L537" s="83">
        <f t="shared" si="121"/>
        <v>691.27</v>
      </c>
      <c r="M537" s="61">
        <v>544.14</v>
      </c>
      <c r="N537" s="59">
        <v>145.13</v>
      </c>
      <c r="O537" s="17">
        <v>2</v>
      </c>
      <c r="P537" s="54">
        <f t="shared" si="120"/>
        <v>1230.49</v>
      </c>
      <c r="Q537" s="18">
        <f t="shared" si="120"/>
        <v>1578.24</v>
      </c>
      <c r="R537" s="18">
        <f t="shared" si="120"/>
        <v>1025.46</v>
      </c>
      <c r="S537" s="48">
        <f t="shared" si="120"/>
        <v>849.51</v>
      </c>
      <c r="T537" s="47">
        <f t="shared" si="120"/>
        <v>1230.49</v>
      </c>
      <c r="U537" s="18">
        <f t="shared" si="120"/>
        <v>1461.13</v>
      </c>
      <c r="V537" s="18">
        <f t="shared" si="120"/>
        <v>1107.81</v>
      </c>
      <c r="W537" s="48">
        <f t="shared" si="120"/>
        <v>986.81</v>
      </c>
      <c r="X537" s="80">
        <f t="shared" si="120"/>
        <v>1067.98</v>
      </c>
    </row>
    <row r="538" spans="1:24" x14ac:dyDescent="0.25">
      <c r="A538" s="23" t="s">
        <v>94</v>
      </c>
      <c r="B538" s="26">
        <v>1</v>
      </c>
      <c r="C538" s="23" t="s">
        <v>29</v>
      </c>
      <c r="D538" s="35">
        <f t="shared" si="112"/>
        <v>1979.71</v>
      </c>
      <c r="E538" s="36">
        <f t="shared" si="113"/>
        <v>2327.46</v>
      </c>
      <c r="F538" s="36">
        <f t="shared" si="114"/>
        <v>1774.6799999999998</v>
      </c>
      <c r="G538" s="37">
        <f t="shared" si="115"/>
        <v>1598.73</v>
      </c>
      <c r="H538" s="35">
        <f t="shared" si="116"/>
        <v>1979.71</v>
      </c>
      <c r="I538" s="36">
        <f t="shared" si="117"/>
        <v>2210.3500000000004</v>
      </c>
      <c r="J538" s="36">
        <f t="shared" si="118"/>
        <v>1857.03</v>
      </c>
      <c r="K538" s="37">
        <f t="shared" si="119"/>
        <v>1736.03</v>
      </c>
      <c r="L538" s="83">
        <f t="shared" si="121"/>
        <v>749.22</v>
      </c>
      <c r="M538" s="61">
        <v>589.89</v>
      </c>
      <c r="N538" s="59">
        <v>157.33000000000001</v>
      </c>
      <c r="O538" s="17">
        <v>2</v>
      </c>
      <c r="P538" s="54">
        <f t="shared" si="120"/>
        <v>1230.49</v>
      </c>
      <c r="Q538" s="18">
        <f t="shared" si="120"/>
        <v>1578.24</v>
      </c>
      <c r="R538" s="18">
        <f t="shared" si="120"/>
        <v>1025.46</v>
      </c>
      <c r="S538" s="48">
        <f t="shared" si="120"/>
        <v>849.51</v>
      </c>
      <c r="T538" s="47">
        <f t="shared" si="120"/>
        <v>1230.49</v>
      </c>
      <c r="U538" s="18">
        <f t="shared" si="120"/>
        <v>1461.13</v>
      </c>
      <c r="V538" s="18">
        <f t="shared" si="120"/>
        <v>1107.81</v>
      </c>
      <c r="W538" s="48">
        <f t="shared" si="120"/>
        <v>986.81</v>
      </c>
      <c r="X538" s="80">
        <f t="shared" si="120"/>
        <v>1067.98</v>
      </c>
    </row>
    <row r="539" spans="1:24" x14ac:dyDescent="0.25">
      <c r="A539" s="23" t="s">
        <v>94</v>
      </c>
      <c r="B539" s="26">
        <v>2</v>
      </c>
      <c r="C539" s="23" t="s">
        <v>29</v>
      </c>
      <c r="D539" s="35">
        <f t="shared" si="112"/>
        <v>2007.5300000000002</v>
      </c>
      <c r="E539" s="36">
        <f t="shared" si="113"/>
        <v>2355.2800000000002</v>
      </c>
      <c r="F539" s="36">
        <f t="shared" si="114"/>
        <v>1802.5</v>
      </c>
      <c r="G539" s="37">
        <f t="shared" si="115"/>
        <v>1626.5500000000002</v>
      </c>
      <c r="H539" s="35">
        <f t="shared" si="116"/>
        <v>2007.53</v>
      </c>
      <c r="I539" s="36">
        <f t="shared" si="117"/>
        <v>2238.17</v>
      </c>
      <c r="J539" s="36">
        <f t="shared" si="118"/>
        <v>1884.85</v>
      </c>
      <c r="K539" s="37">
        <f t="shared" si="119"/>
        <v>1763.85</v>
      </c>
      <c r="L539" s="83">
        <f t="shared" si="121"/>
        <v>777.04</v>
      </c>
      <c r="M539" s="61">
        <v>611.85</v>
      </c>
      <c r="N539" s="59">
        <v>163.19</v>
      </c>
      <c r="O539" s="17">
        <v>2</v>
      </c>
      <c r="P539" s="54">
        <f t="shared" si="120"/>
        <v>1230.49</v>
      </c>
      <c r="Q539" s="18">
        <f t="shared" si="120"/>
        <v>1578.24</v>
      </c>
      <c r="R539" s="18">
        <f t="shared" si="120"/>
        <v>1025.46</v>
      </c>
      <c r="S539" s="48">
        <f t="shared" si="120"/>
        <v>849.51</v>
      </c>
      <c r="T539" s="47">
        <f t="shared" si="120"/>
        <v>1230.49</v>
      </c>
      <c r="U539" s="18">
        <f t="shared" si="120"/>
        <v>1461.13</v>
      </c>
      <c r="V539" s="18">
        <f t="shared" si="120"/>
        <v>1107.81</v>
      </c>
      <c r="W539" s="48">
        <f t="shared" si="120"/>
        <v>986.81</v>
      </c>
      <c r="X539" s="80">
        <f t="shared" si="120"/>
        <v>1067.98</v>
      </c>
    </row>
    <row r="540" spans="1:24" x14ac:dyDescent="0.25">
      <c r="A540" s="23" t="s">
        <v>94</v>
      </c>
      <c r="B540" s="26">
        <v>3</v>
      </c>
      <c r="C540" s="23" t="s">
        <v>29</v>
      </c>
      <c r="D540" s="35">
        <f t="shared" si="112"/>
        <v>2007.52</v>
      </c>
      <c r="E540" s="36">
        <f t="shared" si="113"/>
        <v>2355.27</v>
      </c>
      <c r="F540" s="36">
        <f t="shared" si="114"/>
        <v>1802.4900000000002</v>
      </c>
      <c r="G540" s="37">
        <f t="shared" si="115"/>
        <v>1626.54</v>
      </c>
      <c r="H540" s="35">
        <f t="shared" si="116"/>
        <v>2007.52</v>
      </c>
      <c r="I540" s="36">
        <f t="shared" si="117"/>
        <v>2238.16</v>
      </c>
      <c r="J540" s="36">
        <f t="shared" si="118"/>
        <v>1884.84</v>
      </c>
      <c r="K540" s="37">
        <f t="shared" si="119"/>
        <v>1763.84</v>
      </c>
      <c r="L540" s="83">
        <f t="shared" si="121"/>
        <v>777.03</v>
      </c>
      <c r="M540" s="61">
        <v>611.84</v>
      </c>
      <c r="N540" s="59">
        <v>163.19</v>
      </c>
      <c r="O540" s="17">
        <v>2</v>
      </c>
      <c r="P540" s="54">
        <f t="shared" si="120"/>
        <v>1230.49</v>
      </c>
      <c r="Q540" s="18">
        <f t="shared" si="120"/>
        <v>1578.24</v>
      </c>
      <c r="R540" s="18">
        <f t="shared" si="120"/>
        <v>1025.46</v>
      </c>
      <c r="S540" s="48">
        <f t="shared" si="120"/>
        <v>849.51</v>
      </c>
      <c r="T540" s="47">
        <f t="shared" si="120"/>
        <v>1230.49</v>
      </c>
      <c r="U540" s="18">
        <f t="shared" si="120"/>
        <v>1461.13</v>
      </c>
      <c r="V540" s="18">
        <f t="shared" si="120"/>
        <v>1107.81</v>
      </c>
      <c r="W540" s="48">
        <f t="shared" si="120"/>
        <v>986.81</v>
      </c>
      <c r="X540" s="80">
        <f t="shared" si="120"/>
        <v>1067.98</v>
      </c>
    </row>
    <row r="541" spans="1:24" x14ac:dyDescent="0.25">
      <c r="A541" s="23" t="s">
        <v>94</v>
      </c>
      <c r="B541" s="26">
        <v>4</v>
      </c>
      <c r="C541" s="23" t="s">
        <v>29</v>
      </c>
      <c r="D541" s="35">
        <f t="shared" si="112"/>
        <v>2007.39</v>
      </c>
      <c r="E541" s="36">
        <f t="shared" si="113"/>
        <v>2355.1400000000003</v>
      </c>
      <c r="F541" s="36">
        <f t="shared" si="114"/>
        <v>1802.3600000000001</v>
      </c>
      <c r="G541" s="37">
        <f t="shared" si="115"/>
        <v>1626.4099999999999</v>
      </c>
      <c r="H541" s="35">
        <f t="shared" si="116"/>
        <v>2007.3899999999999</v>
      </c>
      <c r="I541" s="36">
        <f t="shared" si="117"/>
        <v>2238.0300000000002</v>
      </c>
      <c r="J541" s="36">
        <f t="shared" si="118"/>
        <v>1884.71</v>
      </c>
      <c r="K541" s="37">
        <f t="shared" si="119"/>
        <v>1763.71</v>
      </c>
      <c r="L541" s="83">
        <f t="shared" si="121"/>
        <v>776.9</v>
      </c>
      <c r="M541" s="61">
        <v>611.74</v>
      </c>
      <c r="N541" s="59">
        <v>163.16</v>
      </c>
      <c r="O541" s="17">
        <v>2</v>
      </c>
      <c r="P541" s="54">
        <f t="shared" ref="P541:X555" si="122">P540</f>
        <v>1230.49</v>
      </c>
      <c r="Q541" s="18">
        <f t="shared" si="122"/>
        <v>1578.24</v>
      </c>
      <c r="R541" s="18">
        <f t="shared" si="122"/>
        <v>1025.46</v>
      </c>
      <c r="S541" s="48">
        <f t="shared" si="122"/>
        <v>849.51</v>
      </c>
      <c r="T541" s="47">
        <f t="shared" si="122"/>
        <v>1230.49</v>
      </c>
      <c r="U541" s="18">
        <f t="shared" si="122"/>
        <v>1461.13</v>
      </c>
      <c r="V541" s="18">
        <f t="shared" si="122"/>
        <v>1107.81</v>
      </c>
      <c r="W541" s="48">
        <f t="shared" si="122"/>
        <v>986.81</v>
      </c>
      <c r="X541" s="80">
        <f t="shared" si="122"/>
        <v>1067.98</v>
      </c>
    </row>
    <row r="542" spans="1:24" x14ac:dyDescent="0.25">
      <c r="A542" s="23" t="s">
        <v>94</v>
      </c>
      <c r="B542" s="26">
        <v>5</v>
      </c>
      <c r="C542" s="23" t="s">
        <v>29</v>
      </c>
      <c r="D542" s="35">
        <f t="shared" si="112"/>
        <v>2007.85</v>
      </c>
      <c r="E542" s="36">
        <f t="shared" si="113"/>
        <v>2355.6</v>
      </c>
      <c r="F542" s="36">
        <f t="shared" si="114"/>
        <v>1802.8200000000002</v>
      </c>
      <c r="G542" s="37">
        <f t="shared" si="115"/>
        <v>1626.87</v>
      </c>
      <c r="H542" s="35">
        <f t="shared" si="116"/>
        <v>2007.85</v>
      </c>
      <c r="I542" s="36">
        <f t="shared" si="117"/>
        <v>2238.4900000000002</v>
      </c>
      <c r="J542" s="36">
        <f t="shared" si="118"/>
        <v>1885.17</v>
      </c>
      <c r="K542" s="37">
        <f t="shared" si="119"/>
        <v>1764.17</v>
      </c>
      <c r="L542" s="83">
        <f t="shared" si="121"/>
        <v>777.36</v>
      </c>
      <c r="M542" s="61">
        <v>612.1</v>
      </c>
      <c r="N542" s="59">
        <v>163.26</v>
      </c>
      <c r="O542" s="17">
        <v>2</v>
      </c>
      <c r="P542" s="54">
        <f t="shared" si="122"/>
        <v>1230.49</v>
      </c>
      <c r="Q542" s="18">
        <f t="shared" si="122"/>
        <v>1578.24</v>
      </c>
      <c r="R542" s="18">
        <f t="shared" si="122"/>
        <v>1025.46</v>
      </c>
      <c r="S542" s="48">
        <f t="shared" si="122"/>
        <v>849.51</v>
      </c>
      <c r="T542" s="47">
        <f t="shared" si="122"/>
        <v>1230.49</v>
      </c>
      <c r="U542" s="18">
        <f t="shared" si="122"/>
        <v>1461.13</v>
      </c>
      <c r="V542" s="18">
        <f t="shared" si="122"/>
        <v>1107.81</v>
      </c>
      <c r="W542" s="48">
        <f t="shared" si="122"/>
        <v>986.81</v>
      </c>
      <c r="X542" s="80">
        <f t="shared" si="122"/>
        <v>1067.98</v>
      </c>
    </row>
    <row r="543" spans="1:24" x14ac:dyDescent="0.25">
      <c r="A543" s="23" t="s">
        <v>94</v>
      </c>
      <c r="B543" s="26">
        <v>6</v>
      </c>
      <c r="C543" s="23" t="s">
        <v>29</v>
      </c>
      <c r="D543" s="35">
        <f t="shared" si="112"/>
        <v>1930.17</v>
      </c>
      <c r="E543" s="36">
        <f t="shared" si="113"/>
        <v>2277.92</v>
      </c>
      <c r="F543" s="36">
        <f t="shared" si="114"/>
        <v>1725.14</v>
      </c>
      <c r="G543" s="37">
        <f t="shared" si="115"/>
        <v>1549.19</v>
      </c>
      <c r="H543" s="35">
        <f t="shared" si="116"/>
        <v>1930.17</v>
      </c>
      <c r="I543" s="36">
        <f t="shared" si="117"/>
        <v>2160.81</v>
      </c>
      <c r="J543" s="36">
        <f t="shared" si="118"/>
        <v>1807.4899999999998</v>
      </c>
      <c r="K543" s="37">
        <f t="shared" si="119"/>
        <v>1686.4899999999998</v>
      </c>
      <c r="L543" s="83">
        <f t="shared" si="121"/>
        <v>699.68</v>
      </c>
      <c r="M543" s="61">
        <v>550.78</v>
      </c>
      <c r="N543" s="59">
        <v>146.9</v>
      </c>
      <c r="O543" s="17">
        <v>2</v>
      </c>
      <c r="P543" s="54">
        <f t="shared" si="122"/>
        <v>1230.49</v>
      </c>
      <c r="Q543" s="18">
        <f t="shared" si="122"/>
        <v>1578.24</v>
      </c>
      <c r="R543" s="18">
        <f t="shared" si="122"/>
        <v>1025.46</v>
      </c>
      <c r="S543" s="48">
        <f t="shared" si="122"/>
        <v>849.51</v>
      </c>
      <c r="T543" s="47">
        <f t="shared" si="122"/>
        <v>1230.49</v>
      </c>
      <c r="U543" s="18">
        <f t="shared" si="122"/>
        <v>1461.13</v>
      </c>
      <c r="V543" s="18">
        <f t="shared" si="122"/>
        <v>1107.81</v>
      </c>
      <c r="W543" s="48">
        <f t="shared" si="122"/>
        <v>986.81</v>
      </c>
      <c r="X543" s="80">
        <f t="shared" si="122"/>
        <v>1067.98</v>
      </c>
    </row>
    <row r="544" spans="1:24" x14ac:dyDescent="0.25">
      <c r="A544" s="23" t="s">
        <v>94</v>
      </c>
      <c r="B544" s="26">
        <v>7</v>
      </c>
      <c r="C544" s="23" t="s">
        <v>29</v>
      </c>
      <c r="D544" s="35">
        <f t="shared" si="112"/>
        <v>2063.0499999999997</v>
      </c>
      <c r="E544" s="36">
        <f t="shared" si="113"/>
        <v>2410.7999999999997</v>
      </c>
      <c r="F544" s="36">
        <f t="shared" si="114"/>
        <v>1858.02</v>
      </c>
      <c r="G544" s="37">
        <f t="shared" si="115"/>
        <v>1682.0699999999997</v>
      </c>
      <c r="H544" s="35">
        <f t="shared" si="116"/>
        <v>2063.0500000000002</v>
      </c>
      <c r="I544" s="36">
        <f t="shared" si="117"/>
        <v>2293.69</v>
      </c>
      <c r="J544" s="36">
        <f t="shared" si="118"/>
        <v>1940.37</v>
      </c>
      <c r="K544" s="37">
        <f t="shared" si="119"/>
        <v>1819.37</v>
      </c>
      <c r="L544" s="83">
        <f t="shared" si="121"/>
        <v>832.56</v>
      </c>
      <c r="M544" s="61">
        <v>655.68</v>
      </c>
      <c r="N544" s="59">
        <v>174.88</v>
      </c>
      <c r="O544" s="17">
        <v>2</v>
      </c>
      <c r="P544" s="54">
        <f t="shared" si="122"/>
        <v>1230.49</v>
      </c>
      <c r="Q544" s="18">
        <f t="shared" si="122"/>
        <v>1578.24</v>
      </c>
      <c r="R544" s="18">
        <f t="shared" si="122"/>
        <v>1025.46</v>
      </c>
      <c r="S544" s="48">
        <f t="shared" si="122"/>
        <v>849.51</v>
      </c>
      <c r="T544" s="47">
        <f t="shared" si="122"/>
        <v>1230.49</v>
      </c>
      <c r="U544" s="18">
        <f t="shared" si="122"/>
        <v>1461.13</v>
      </c>
      <c r="V544" s="18">
        <f t="shared" si="122"/>
        <v>1107.81</v>
      </c>
      <c r="W544" s="48">
        <f t="shared" si="122"/>
        <v>986.81</v>
      </c>
      <c r="X544" s="80">
        <f t="shared" si="122"/>
        <v>1067.98</v>
      </c>
    </row>
    <row r="545" spans="1:24" x14ac:dyDescent="0.25">
      <c r="A545" s="23" t="s">
        <v>94</v>
      </c>
      <c r="B545" s="26">
        <v>8</v>
      </c>
      <c r="C545" s="23" t="s">
        <v>29</v>
      </c>
      <c r="D545" s="35">
        <f t="shared" si="112"/>
        <v>2147.75</v>
      </c>
      <c r="E545" s="36">
        <f t="shared" si="113"/>
        <v>2495.5</v>
      </c>
      <c r="F545" s="36">
        <f t="shared" si="114"/>
        <v>1942.72</v>
      </c>
      <c r="G545" s="37">
        <f t="shared" si="115"/>
        <v>1766.77</v>
      </c>
      <c r="H545" s="35">
        <f t="shared" si="116"/>
        <v>2147.75</v>
      </c>
      <c r="I545" s="36">
        <f t="shared" si="117"/>
        <v>2378.3900000000003</v>
      </c>
      <c r="J545" s="36">
        <f t="shared" si="118"/>
        <v>2025.07</v>
      </c>
      <c r="K545" s="37">
        <f t="shared" si="119"/>
        <v>1904.07</v>
      </c>
      <c r="L545" s="83">
        <f t="shared" si="121"/>
        <v>917.26</v>
      </c>
      <c r="M545" s="61">
        <v>722.55</v>
      </c>
      <c r="N545" s="59">
        <v>192.71</v>
      </c>
      <c r="O545" s="17">
        <v>2</v>
      </c>
      <c r="P545" s="54">
        <f t="shared" si="122"/>
        <v>1230.49</v>
      </c>
      <c r="Q545" s="18">
        <f t="shared" si="122"/>
        <v>1578.24</v>
      </c>
      <c r="R545" s="18">
        <f t="shared" si="122"/>
        <v>1025.46</v>
      </c>
      <c r="S545" s="48">
        <f t="shared" si="122"/>
        <v>849.51</v>
      </c>
      <c r="T545" s="47">
        <f t="shared" si="122"/>
        <v>1230.49</v>
      </c>
      <c r="U545" s="18">
        <f t="shared" si="122"/>
        <v>1461.13</v>
      </c>
      <c r="V545" s="18">
        <f t="shared" si="122"/>
        <v>1107.81</v>
      </c>
      <c r="W545" s="48">
        <f t="shared" si="122"/>
        <v>986.81</v>
      </c>
      <c r="X545" s="80">
        <f t="shared" si="122"/>
        <v>1067.98</v>
      </c>
    </row>
    <row r="546" spans="1:24" x14ac:dyDescent="0.25">
      <c r="A546" s="23" t="s">
        <v>94</v>
      </c>
      <c r="B546" s="26">
        <v>9</v>
      </c>
      <c r="C546" s="23" t="s">
        <v>29</v>
      </c>
      <c r="D546" s="35">
        <f t="shared" si="112"/>
        <v>2037.41</v>
      </c>
      <c r="E546" s="36">
        <f t="shared" si="113"/>
        <v>2385.16</v>
      </c>
      <c r="F546" s="36">
        <f t="shared" si="114"/>
        <v>1832.38</v>
      </c>
      <c r="G546" s="37">
        <f t="shared" si="115"/>
        <v>1656.43</v>
      </c>
      <c r="H546" s="35">
        <f t="shared" si="116"/>
        <v>2037.41</v>
      </c>
      <c r="I546" s="36">
        <f t="shared" si="117"/>
        <v>2268.0500000000002</v>
      </c>
      <c r="J546" s="36">
        <f t="shared" si="118"/>
        <v>1914.73</v>
      </c>
      <c r="K546" s="37">
        <f t="shared" si="119"/>
        <v>1793.73</v>
      </c>
      <c r="L546" s="83">
        <f t="shared" si="121"/>
        <v>806.92000000000007</v>
      </c>
      <c r="M546" s="61">
        <v>635.44000000000005</v>
      </c>
      <c r="N546" s="59">
        <v>169.48</v>
      </c>
      <c r="O546" s="17">
        <v>2</v>
      </c>
      <c r="P546" s="54">
        <f t="shared" si="122"/>
        <v>1230.49</v>
      </c>
      <c r="Q546" s="18">
        <f t="shared" si="122"/>
        <v>1578.24</v>
      </c>
      <c r="R546" s="18">
        <f t="shared" si="122"/>
        <v>1025.46</v>
      </c>
      <c r="S546" s="48">
        <f t="shared" si="122"/>
        <v>849.51</v>
      </c>
      <c r="T546" s="47">
        <f t="shared" si="122"/>
        <v>1230.49</v>
      </c>
      <c r="U546" s="18">
        <f t="shared" si="122"/>
        <v>1461.13</v>
      </c>
      <c r="V546" s="18">
        <f t="shared" si="122"/>
        <v>1107.81</v>
      </c>
      <c r="W546" s="48">
        <f t="shared" si="122"/>
        <v>986.81</v>
      </c>
      <c r="X546" s="80">
        <f t="shared" si="122"/>
        <v>1067.98</v>
      </c>
    </row>
    <row r="547" spans="1:24" x14ac:dyDescent="0.25">
      <c r="A547" s="23" t="s">
        <v>94</v>
      </c>
      <c r="B547" s="26">
        <v>10</v>
      </c>
      <c r="C547" s="23" t="s">
        <v>29</v>
      </c>
      <c r="D547" s="35">
        <f t="shared" si="112"/>
        <v>2037.52</v>
      </c>
      <c r="E547" s="36">
        <f t="shared" si="113"/>
        <v>2385.27</v>
      </c>
      <c r="F547" s="36">
        <f t="shared" si="114"/>
        <v>1832.49</v>
      </c>
      <c r="G547" s="37">
        <f t="shared" si="115"/>
        <v>1656.54</v>
      </c>
      <c r="H547" s="35">
        <f t="shared" si="116"/>
        <v>2037.52</v>
      </c>
      <c r="I547" s="36">
        <f t="shared" si="117"/>
        <v>2268.16</v>
      </c>
      <c r="J547" s="36">
        <f t="shared" si="118"/>
        <v>1914.84</v>
      </c>
      <c r="K547" s="37">
        <f t="shared" si="119"/>
        <v>1793.84</v>
      </c>
      <c r="L547" s="83">
        <f t="shared" si="121"/>
        <v>807.03</v>
      </c>
      <c r="M547" s="61">
        <v>635.53</v>
      </c>
      <c r="N547" s="59">
        <v>169.5</v>
      </c>
      <c r="O547" s="17">
        <v>2</v>
      </c>
      <c r="P547" s="54">
        <f t="shared" si="122"/>
        <v>1230.49</v>
      </c>
      <c r="Q547" s="18">
        <f t="shared" si="122"/>
        <v>1578.24</v>
      </c>
      <c r="R547" s="18">
        <f t="shared" si="122"/>
        <v>1025.46</v>
      </c>
      <c r="S547" s="48">
        <f t="shared" si="122"/>
        <v>849.51</v>
      </c>
      <c r="T547" s="47">
        <f t="shared" si="122"/>
        <v>1230.49</v>
      </c>
      <c r="U547" s="18">
        <f t="shared" si="122"/>
        <v>1461.13</v>
      </c>
      <c r="V547" s="18">
        <f t="shared" si="122"/>
        <v>1107.81</v>
      </c>
      <c r="W547" s="48">
        <f t="shared" si="122"/>
        <v>986.81</v>
      </c>
      <c r="X547" s="80">
        <f t="shared" si="122"/>
        <v>1067.98</v>
      </c>
    </row>
    <row r="548" spans="1:24" x14ac:dyDescent="0.25">
      <c r="A548" s="23" t="s">
        <v>94</v>
      </c>
      <c r="B548" s="26">
        <v>11</v>
      </c>
      <c r="C548" s="23" t="s">
        <v>29</v>
      </c>
      <c r="D548" s="35">
        <f t="shared" si="112"/>
        <v>2037.14</v>
      </c>
      <c r="E548" s="36">
        <f t="shared" si="113"/>
        <v>2384.8900000000003</v>
      </c>
      <c r="F548" s="36">
        <f t="shared" si="114"/>
        <v>1832.1100000000001</v>
      </c>
      <c r="G548" s="37">
        <f t="shared" si="115"/>
        <v>1656.1599999999999</v>
      </c>
      <c r="H548" s="35">
        <f t="shared" si="116"/>
        <v>2037.1399999999999</v>
      </c>
      <c r="I548" s="36">
        <f t="shared" si="117"/>
        <v>2267.7800000000002</v>
      </c>
      <c r="J548" s="36">
        <f t="shared" si="118"/>
        <v>1914.46</v>
      </c>
      <c r="K548" s="37">
        <f t="shared" si="119"/>
        <v>1793.46</v>
      </c>
      <c r="L548" s="83">
        <f t="shared" si="121"/>
        <v>806.65</v>
      </c>
      <c r="M548" s="61">
        <v>635.23</v>
      </c>
      <c r="N548" s="59">
        <v>169.42</v>
      </c>
      <c r="O548" s="17">
        <v>2</v>
      </c>
      <c r="P548" s="54">
        <f t="shared" si="122"/>
        <v>1230.49</v>
      </c>
      <c r="Q548" s="18">
        <f t="shared" si="122"/>
        <v>1578.24</v>
      </c>
      <c r="R548" s="18">
        <f t="shared" si="122"/>
        <v>1025.46</v>
      </c>
      <c r="S548" s="48">
        <f t="shared" si="122"/>
        <v>849.51</v>
      </c>
      <c r="T548" s="47">
        <f t="shared" si="122"/>
        <v>1230.49</v>
      </c>
      <c r="U548" s="18">
        <f t="shared" si="122"/>
        <v>1461.13</v>
      </c>
      <c r="V548" s="18">
        <f t="shared" si="122"/>
        <v>1107.81</v>
      </c>
      <c r="W548" s="48">
        <f t="shared" si="122"/>
        <v>986.81</v>
      </c>
      <c r="X548" s="80">
        <f t="shared" si="122"/>
        <v>1067.98</v>
      </c>
    </row>
    <row r="549" spans="1:24" x14ac:dyDescent="0.25">
      <c r="A549" s="23" t="s">
        <v>94</v>
      </c>
      <c r="B549" s="26">
        <v>12</v>
      </c>
      <c r="C549" s="23" t="s">
        <v>29</v>
      </c>
      <c r="D549" s="35">
        <f t="shared" si="112"/>
        <v>1936.43</v>
      </c>
      <c r="E549" s="36">
        <f t="shared" si="113"/>
        <v>2284.1800000000003</v>
      </c>
      <c r="F549" s="36">
        <f t="shared" si="114"/>
        <v>1731.4</v>
      </c>
      <c r="G549" s="37">
        <f t="shared" si="115"/>
        <v>1555.45</v>
      </c>
      <c r="H549" s="35">
        <f t="shared" si="116"/>
        <v>1936.43</v>
      </c>
      <c r="I549" s="36">
        <f t="shared" si="117"/>
        <v>2167.0700000000002</v>
      </c>
      <c r="J549" s="36">
        <f t="shared" si="118"/>
        <v>1813.75</v>
      </c>
      <c r="K549" s="37">
        <f t="shared" si="119"/>
        <v>1692.75</v>
      </c>
      <c r="L549" s="83">
        <f t="shared" si="121"/>
        <v>705.94</v>
      </c>
      <c r="M549" s="61">
        <v>555.72</v>
      </c>
      <c r="N549" s="59">
        <v>148.22</v>
      </c>
      <c r="O549" s="17">
        <v>2</v>
      </c>
      <c r="P549" s="54">
        <f t="shared" si="122"/>
        <v>1230.49</v>
      </c>
      <c r="Q549" s="18">
        <f t="shared" si="122"/>
        <v>1578.24</v>
      </c>
      <c r="R549" s="18">
        <f t="shared" si="122"/>
        <v>1025.46</v>
      </c>
      <c r="S549" s="48">
        <f t="shared" si="122"/>
        <v>849.51</v>
      </c>
      <c r="T549" s="47">
        <f t="shared" si="122"/>
        <v>1230.49</v>
      </c>
      <c r="U549" s="18">
        <f t="shared" si="122"/>
        <v>1461.13</v>
      </c>
      <c r="V549" s="18">
        <f t="shared" si="122"/>
        <v>1107.81</v>
      </c>
      <c r="W549" s="48">
        <f t="shared" si="122"/>
        <v>986.81</v>
      </c>
      <c r="X549" s="80">
        <f t="shared" si="122"/>
        <v>1067.98</v>
      </c>
    </row>
    <row r="550" spans="1:24" x14ac:dyDescent="0.25">
      <c r="A550" s="23" t="s">
        <v>94</v>
      </c>
      <c r="B550" s="26">
        <v>13</v>
      </c>
      <c r="C550" s="23" t="s">
        <v>29</v>
      </c>
      <c r="D550" s="35">
        <f t="shared" si="112"/>
        <v>1959.27</v>
      </c>
      <c r="E550" s="36">
        <f t="shared" si="113"/>
        <v>2307.02</v>
      </c>
      <c r="F550" s="36">
        <f t="shared" si="114"/>
        <v>1754.24</v>
      </c>
      <c r="G550" s="37">
        <f t="shared" si="115"/>
        <v>1578.29</v>
      </c>
      <c r="H550" s="35">
        <f t="shared" si="116"/>
        <v>1959.27</v>
      </c>
      <c r="I550" s="36">
        <f t="shared" si="117"/>
        <v>2189.91</v>
      </c>
      <c r="J550" s="36">
        <f t="shared" si="118"/>
        <v>1836.59</v>
      </c>
      <c r="K550" s="37">
        <f t="shared" si="119"/>
        <v>1715.59</v>
      </c>
      <c r="L550" s="83">
        <f t="shared" si="121"/>
        <v>728.78</v>
      </c>
      <c r="M550" s="61">
        <v>573.75</v>
      </c>
      <c r="N550" s="59">
        <v>153.03</v>
      </c>
      <c r="O550" s="17">
        <v>2</v>
      </c>
      <c r="P550" s="54">
        <f t="shared" si="122"/>
        <v>1230.49</v>
      </c>
      <c r="Q550" s="18">
        <f t="shared" si="122"/>
        <v>1578.24</v>
      </c>
      <c r="R550" s="18">
        <f t="shared" si="122"/>
        <v>1025.46</v>
      </c>
      <c r="S550" s="48">
        <f t="shared" si="122"/>
        <v>849.51</v>
      </c>
      <c r="T550" s="47">
        <f t="shared" si="122"/>
        <v>1230.49</v>
      </c>
      <c r="U550" s="18">
        <f t="shared" si="122"/>
        <v>1461.13</v>
      </c>
      <c r="V550" s="18">
        <f t="shared" si="122"/>
        <v>1107.81</v>
      </c>
      <c r="W550" s="48">
        <f t="shared" si="122"/>
        <v>986.81</v>
      </c>
      <c r="X550" s="80">
        <f t="shared" si="122"/>
        <v>1067.98</v>
      </c>
    </row>
    <row r="551" spans="1:24" x14ac:dyDescent="0.25">
      <c r="A551" s="23" t="s">
        <v>94</v>
      </c>
      <c r="B551" s="26">
        <v>14</v>
      </c>
      <c r="C551" s="23" t="s">
        <v>29</v>
      </c>
      <c r="D551" s="35">
        <f t="shared" si="112"/>
        <v>1959.3</v>
      </c>
      <c r="E551" s="36">
        <f t="shared" si="113"/>
        <v>2307.0500000000002</v>
      </c>
      <c r="F551" s="36">
        <f t="shared" si="114"/>
        <v>1754.27</v>
      </c>
      <c r="G551" s="37">
        <f t="shared" si="115"/>
        <v>1578.32</v>
      </c>
      <c r="H551" s="35">
        <f t="shared" si="116"/>
        <v>1959.3</v>
      </c>
      <c r="I551" s="36">
        <f t="shared" si="117"/>
        <v>2189.94</v>
      </c>
      <c r="J551" s="36">
        <f t="shared" si="118"/>
        <v>1836.62</v>
      </c>
      <c r="K551" s="37">
        <f t="shared" si="119"/>
        <v>1715.62</v>
      </c>
      <c r="L551" s="83">
        <f t="shared" si="121"/>
        <v>728.81</v>
      </c>
      <c r="M551" s="61">
        <v>573.78</v>
      </c>
      <c r="N551" s="59">
        <v>153.03</v>
      </c>
      <c r="O551" s="17">
        <v>2</v>
      </c>
      <c r="P551" s="54">
        <f t="shared" si="122"/>
        <v>1230.49</v>
      </c>
      <c r="Q551" s="18">
        <f t="shared" si="122"/>
        <v>1578.24</v>
      </c>
      <c r="R551" s="18">
        <f t="shared" si="122"/>
        <v>1025.46</v>
      </c>
      <c r="S551" s="48">
        <f t="shared" si="122"/>
        <v>849.51</v>
      </c>
      <c r="T551" s="47">
        <f t="shared" si="122"/>
        <v>1230.49</v>
      </c>
      <c r="U551" s="18">
        <f t="shared" si="122"/>
        <v>1461.13</v>
      </c>
      <c r="V551" s="18">
        <f t="shared" si="122"/>
        <v>1107.81</v>
      </c>
      <c r="W551" s="48">
        <f t="shared" si="122"/>
        <v>986.81</v>
      </c>
      <c r="X551" s="80">
        <f t="shared" si="122"/>
        <v>1067.98</v>
      </c>
    </row>
    <row r="552" spans="1:24" x14ac:dyDescent="0.25">
      <c r="A552" s="23" t="s">
        <v>94</v>
      </c>
      <c r="B552" s="26">
        <v>15</v>
      </c>
      <c r="C552" s="23" t="s">
        <v>29</v>
      </c>
      <c r="D552" s="35">
        <f t="shared" si="112"/>
        <v>1959.17</v>
      </c>
      <c r="E552" s="36">
        <f t="shared" si="113"/>
        <v>2306.92</v>
      </c>
      <c r="F552" s="36">
        <f t="shared" si="114"/>
        <v>1754.1399999999999</v>
      </c>
      <c r="G552" s="37">
        <f t="shared" si="115"/>
        <v>1578.19</v>
      </c>
      <c r="H552" s="35">
        <f t="shared" si="116"/>
        <v>1959.17</v>
      </c>
      <c r="I552" s="36">
        <f t="shared" si="117"/>
        <v>2189.81</v>
      </c>
      <c r="J552" s="36">
        <f t="shared" si="118"/>
        <v>1836.4899999999998</v>
      </c>
      <c r="K552" s="37">
        <f t="shared" si="119"/>
        <v>1715.4899999999998</v>
      </c>
      <c r="L552" s="83">
        <f t="shared" si="121"/>
        <v>728.68</v>
      </c>
      <c r="M552" s="61">
        <v>573.66999999999996</v>
      </c>
      <c r="N552" s="59">
        <v>153.01</v>
      </c>
      <c r="O552" s="17">
        <v>2</v>
      </c>
      <c r="P552" s="54">
        <f t="shared" si="122"/>
        <v>1230.49</v>
      </c>
      <c r="Q552" s="18">
        <f t="shared" si="122"/>
        <v>1578.24</v>
      </c>
      <c r="R552" s="18">
        <f t="shared" si="122"/>
        <v>1025.46</v>
      </c>
      <c r="S552" s="48">
        <f t="shared" si="122"/>
        <v>849.51</v>
      </c>
      <c r="T552" s="47">
        <f t="shared" si="122"/>
        <v>1230.49</v>
      </c>
      <c r="U552" s="18">
        <f t="shared" si="122"/>
        <v>1461.13</v>
      </c>
      <c r="V552" s="18">
        <f t="shared" si="122"/>
        <v>1107.81</v>
      </c>
      <c r="W552" s="48">
        <f t="shared" si="122"/>
        <v>986.81</v>
      </c>
      <c r="X552" s="80">
        <f t="shared" si="122"/>
        <v>1067.98</v>
      </c>
    </row>
    <row r="553" spans="1:24" x14ac:dyDescent="0.25">
      <c r="A553" s="23" t="s">
        <v>94</v>
      </c>
      <c r="B553" s="26">
        <v>16</v>
      </c>
      <c r="C553" s="23" t="s">
        <v>29</v>
      </c>
      <c r="D553" s="35">
        <f t="shared" si="112"/>
        <v>1967.26</v>
      </c>
      <c r="E553" s="36">
        <f t="shared" si="113"/>
        <v>2315.0100000000002</v>
      </c>
      <c r="F553" s="36">
        <f t="shared" si="114"/>
        <v>1762.23</v>
      </c>
      <c r="G553" s="37">
        <f t="shared" si="115"/>
        <v>1586.28</v>
      </c>
      <c r="H553" s="35">
        <f t="shared" si="116"/>
        <v>1967.26</v>
      </c>
      <c r="I553" s="36">
        <f t="shared" si="117"/>
        <v>2197.9</v>
      </c>
      <c r="J553" s="36">
        <f t="shared" si="118"/>
        <v>1844.58</v>
      </c>
      <c r="K553" s="37">
        <f t="shared" si="119"/>
        <v>1723.58</v>
      </c>
      <c r="L553" s="83">
        <f t="shared" si="121"/>
        <v>736.77</v>
      </c>
      <c r="M553" s="61">
        <v>580.05999999999995</v>
      </c>
      <c r="N553" s="59">
        <v>154.71</v>
      </c>
      <c r="O553" s="17">
        <v>2</v>
      </c>
      <c r="P553" s="54">
        <f t="shared" si="122"/>
        <v>1230.49</v>
      </c>
      <c r="Q553" s="18">
        <f t="shared" si="122"/>
        <v>1578.24</v>
      </c>
      <c r="R553" s="18">
        <f t="shared" si="122"/>
        <v>1025.46</v>
      </c>
      <c r="S553" s="48">
        <f t="shared" si="122"/>
        <v>849.51</v>
      </c>
      <c r="T553" s="47">
        <f t="shared" si="122"/>
        <v>1230.49</v>
      </c>
      <c r="U553" s="18">
        <f t="shared" si="122"/>
        <v>1461.13</v>
      </c>
      <c r="V553" s="18">
        <f t="shared" si="122"/>
        <v>1107.81</v>
      </c>
      <c r="W553" s="48">
        <f t="shared" si="122"/>
        <v>986.81</v>
      </c>
      <c r="X553" s="80">
        <f t="shared" si="122"/>
        <v>1067.98</v>
      </c>
    </row>
    <row r="554" spans="1:24" x14ac:dyDescent="0.25">
      <c r="A554" s="23" t="s">
        <v>94</v>
      </c>
      <c r="B554" s="26">
        <v>17</v>
      </c>
      <c r="C554" s="23" t="s">
        <v>29</v>
      </c>
      <c r="D554" s="35">
        <f t="shared" si="112"/>
        <v>1959.8600000000001</v>
      </c>
      <c r="E554" s="36">
        <f t="shared" si="113"/>
        <v>2307.61</v>
      </c>
      <c r="F554" s="36">
        <f t="shared" si="114"/>
        <v>1754.8300000000002</v>
      </c>
      <c r="G554" s="37">
        <f t="shared" si="115"/>
        <v>1578.88</v>
      </c>
      <c r="H554" s="35">
        <f t="shared" si="116"/>
        <v>1959.8600000000001</v>
      </c>
      <c r="I554" s="36">
        <f t="shared" si="117"/>
        <v>2190.5</v>
      </c>
      <c r="J554" s="36">
        <f t="shared" si="118"/>
        <v>1837.1799999999998</v>
      </c>
      <c r="K554" s="37">
        <f t="shared" si="119"/>
        <v>1716.1799999999998</v>
      </c>
      <c r="L554" s="83">
        <f t="shared" si="121"/>
        <v>729.37</v>
      </c>
      <c r="M554" s="61">
        <v>574.22</v>
      </c>
      <c r="N554" s="59">
        <v>153.15</v>
      </c>
      <c r="O554" s="17">
        <v>2</v>
      </c>
      <c r="P554" s="54">
        <f t="shared" si="122"/>
        <v>1230.49</v>
      </c>
      <c r="Q554" s="18">
        <f t="shared" si="122"/>
        <v>1578.24</v>
      </c>
      <c r="R554" s="18">
        <f t="shared" si="122"/>
        <v>1025.46</v>
      </c>
      <c r="S554" s="48">
        <f t="shared" si="122"/>
        <v>849.51</v>
      </c>
      <c r="T554" s="47">
        <f t="shared" si="122"/>
        <v>1230.49</v>
      </c>
      <c r="U554" s="18">
        <f t="shared" si="122"/>
        <v>1461.13</v>
      </c>
      <c r="V554" s="18">
        <f t="shared" si="122"/>
        <v>1107.81</v>
      </c>
      <c r="W554" s="48">
        <f t="shared" si="122"/>
        <v>986.81</v>
      </c>
      <c r="X554" s="80">
        <f t="shared" si="122"/>
        <v>1067.98</v>
      </c>
    </row>
    <row r="555" spans="1:24" x14ac:dyDescent="0.25">
      <c r="A555" s="23" t="s">
        <v>94</v>
      </c>
      <c r="B555" s="26">
        <v>18</v>
      </c>
      <c r="C555" s="23" t="s">
        <v>29</v>
      </c>
      <c r="D555" s="35">
        <f t="shared" si="112"/>
        <v>2005.4099999999999</v>
      </c>
      <c r="E555" s="36">
        <f t="shared" si="113"/>
        <v>2353.16</v>
      </c>
      <c r="F555" s="36">
        <f t="shared" si="114"/>
        <v>1800.38</v>
      </c>
      <c r="G555" s="37">
        <f t="shared" si="115"/>
        <v>1624.4299999999998</v>
      </c>
      <c r="H555" s="35">
        <f t="shared" si="116"/>
        <v>2005.4099999999999</v>
      </c>
      <c r="I555" s="36">
        <f t="shared" si="117"/>
        <v>2236.0500000000002</v>
      </c>
      <c r="J555" s="36">
        <f t="shared" si="118"/>
        <v>1882.73</v>
      </c>
      <c r="K555" s="37">
        <f t="shared" si="119"/>
        <v>1761.73</v>
      </c>
      <c r="L555" s="83">
        <f t="shared" si="121"/>
        <v>774.92</v>
      </c>
      <c r="M555" s="61">
        <v>610.17999999999995</v>
      </c>
      <c r="N555" s="59">
        <v>162.74</v>
      </c>
      <c r="O555" s="17">
        <v>2</v>
      </c>
      <c r="P555" s="54">
        <f t="shared" si="122"/>
        <v>1230.49</v>
      </c>
      <c r="Q555" s="18">
        <f t="shared" si="122"/>
        <v>1578.24</v>
      </c>
      <c r="R555" s="18">
        <f t="shared" si="122"/>
        <v>1025.46</v>
      </c>
      <c r="S555" s="48">
        <f t="shared" si="122"/>
        <v>849.51</v>
      </c>
      <c r="T555" s="47">
        <f t="shared" si="122"/>
        <v>1230.49</v>
      </c>
      <c r="U555" s="18">
        <f t="shared" si="122"/>
        <v>1461.13</v>
      </c>
      <c r="V555" s="18">
        <f t="shared" si="122"/>
        <v>1107.81</v>
      </c>
      <c r="W555" s="48">
        <f t="shared" si="122"/>
        <v>986.81</v>
      </c>
      <c r="X555" s="80">
        <f t="shared" si="122"/>
        <v>1067.98</v>
      </c>
    </row>
    <row r="556" spans="1:24" x14ac:dyDescent="0.25">
      <c r="A556" s="23" t="s">
        <v>94</v>
      </c>
      <c r="B556" s="26">
        <v>19</v>
      </c>
      <c r="C556" s="23" t="s">
        <v>29</v>
      </c>
      <c r="D556" s="35">
        <f t="shared" si="112"/>
        <v>1959.8000000000002</v>
      </c>
      <c r="E556" s="36">
        <f t="shared" si="113"/>
        <v>2307.5500000000002</v>
      </c>
      <c r="F556" s="36">
        <f t="shared" si="114"/>
        <v>1754.77</v>
      </c>
      <c r="G556" s="37">
        <f t="shared" si="115"/>
        <v>1578.82</v>
      </c>
      <c r="H556" s="35">
        <f t="shared" si="116"/>
        <v>1959.8</v>
      </c>
      <c r="I556" s="36">
        <f t="shared" si="117"/>
        <v>2190.44</v>
      </c>
      <c r="J556" s="36">
        <f t="shared" si="118"/>
        <v>1837.12</v>
      </c>
      <c r="K556" s="37">
        <f t="shared" si="119"/>
        <v>1716.12</v>
      </c>
      <c r="L556" s="83">
        <f t="shared" si="121"/>
        <v>729.31</v>
      </c>
      <c r="M556" s="61">
        <v>574.16999999999996</v>
      </c>
      <c r="N556" s="59">
        <v>153.13999999999999</v>
      </c>
      <c r="O556" s="17">
        <v>2</v>
      </c>
      <c r="P556" s="54">
        <f t="shared" ref="P556:X570" si="123">P555</f>
        <v>1230.49</v>
      </c>
      <c r="Q556" s="18">
        <f t="shared" si="123"/>
        <v>1578.24</v>
      </c>
      <c r="R556" s="18">
        <f t="shared" si="123"/>
        <v>1025.46</v>
      </c>
      <c r="S556" s="48">
        <f t="shared" si="123"/>
        <v>849.51</v>
      </c>
      <c r="T556" s="47">
        <f t="shared" si="123"/>
        <v>1230.49</v>
      </c>
      <c r="U556" s="18">
        <f t="shared" si="123"/>
        <v>1461.13</v>
      </c>
      <c r="V556" s="18">
        <f t="shared" si="123"/>
        <v>1107.81</v>
      </c>
      <c r="W556" s="48">
        <f t="shared" si="123"/>
        <v>986.81</v>
      </c>
      <c r="X556" s="80">
        <f t="shared" si="123"/>
        <v>1067.98</v>
      </c>
    </row>
    <row r="557" spans="1:24" x14ac:dyDescent="0.25">
      <c r="A557" s="23" t="s">
        <v>94</v>
      </c>
      <c r="B557" s="26">
        <v>20</v>
      </c>
      <c r="C557" s="23" t="s">
        <v>29</v>
      </c>
      <c r="D557" s="35">
        <f t="shared" si="112"/>
        <v>1960.6999999999998</v>
      </c>
      <c r="E557" s="36">
        <f t="shared" si="113"/>
        <v>2308.4499999999998</v>
      </c>
      <c r="F557" s="36">
        <f t="shared" si="114"/>
        <v>1755.67</v>
      </c>
      <c r="G557" s="37">
        <f t="shared" si="115"/>
        <v>1579.72</v>
      </c>
      <c r="H557" s="35">
        <f t="shared" si="116"/>
        <v>1960.7</v>
      </c>
      <c r="I557" s="36">
        <f t="shared" si="117"/>
        <v>2191.34</v>
      </c>
      <c r="J557" s="36">
        <f t="shared" si="118"/>
        <v>1838.02</v>
      </c>
      <c r="K557" s="37">
        <f t="shared" si="119"/>
        <v>1717.02</v>
      </c>
      <c r="L557" s="83">
        <f t="shared" si="121"/>
        <v>730.21</v>
      </c>
      <c r="M557" s="61">
        <v>574.88</v>
      </c>
      <c r="N557" s="59">
        <v>153.33000000000001</v>
      </c>
      <c r="O557" s="17">
        <v>2</v>
      </c>
      <c r="P557" s="54">
        <f t="shared" si="123"/>
        <v>1230.49</v>
      </c>
      <c r="Q557" s="18">
        <f t="shared" si="123"/>
        <v>1578.24</v>
      </c>
      <c r="R557" s="18">
        <f t="shared" si="123"/>
        <v>1025.46</v>
      </c>
      <c r="S557" s="48">
        <f t="shared" si="123"/>
        <v>849.51</v>
      </c>
      <c r="T557" s="47">
        <f t="shared" si="123"/>
        <v>1230.49</v>
      </c>
      <c r="U557" s="18">
        <f t="shared" si="123"/>
        <v>1461.13</v>
      </c>
      <c r="V557" s="18">
        <f t="shared" si="123"/>
        <v>1107.81</v>
      </c>
      <c r="W557" s="48">
        <f t="shared" si="123"/>
        <v>986.81</v>
      </c>
      <c r="X557" s="80">
        <f t="shared" si="123"/>
        <v>1067.98</v>
      </c>
    </row>
    <row r="558" spans="1:24" x14ac:dyDescent="0.25">
      <c r="A558" s="23" t="s">
        <v>94</v>
      </c>
      <c r="B558" s="26">
        <v>21</v>
      </c>
      <c r="C558" s="23" t="s">
        <v>29</v>
      </c>
      <c r="D558" s="35">
        <f t="shared" si="112"/>
        <v>1947.21</v>
      </c>
      <c r="E558" s="36">
        <f t="shared" si="113"/>
        <v>2294.96</v>
      </c>
      <c r="F558" s="36">
        <f t="shared" si="114"/>
        <v>1742.18</v>
      </c>
      <c r="G558" s="37">
        <f t="shared" si="115"/>
        <v>1566.23</v>
      </c>
      <c r="H558" s="35">
        <f t="shared" si="116"/>
        <v>1947.21</v>
      </c>
      <c r="I558" s="36">
        <f t="shared" si="117"/>
        <v>2177.8500000000004</v>
      </c>
      <c r="J558" s="36">
        <f t="shared" si="118"/>
        <v>1824.53</v>
      </c>
      <c r="K558" s="37">
        <f t="shared" si="119"/>
        <v>1703.53</v>
      </c>
      <c r="L558" s="83">
        <f t="shared" si="121"/>
        <v>716.72</v>
      </c>
      <c r="M558" s="61">
        <v>564.23</v>
      </c>
      <c r="N558" s="59">
        <v>150.49</v>
      </c>
      <c r="O558" s="17">
        <v>2</v>
      </c>
      <c r="P558" s="54">
        <f t="shared" si="123"/>
        <v>1230.49</v>
      </c>
      <c r="Q558" s="18">
        <f t="shared" si="123"/>
        <v>1578.24</v>
      </c>
      <c r="R558" s="18">
        <f t="shared" si="123"/>
        <v>1025.46</v>
      </c>
      <c r="S558" s="48">
        <f t="shared" si="123"/>
        <v>849.51</v>
      </c>
      <c r="T558" s="47">
        <f t="shared" si="123"/>
        <v>1230.49</v>
      </c>
      <c r="U558" s="18">
        <f t="shared" si="123"/>
        <v>1461.13</v>
      </c>
      <c r="V558" s="18">
        <f t="shared" si="123"/>
        <v>1107.81</v>
      </c>
      <c r="W558" s="48">
        <f t="shared" si="123"/>
        <v>986.81</v>
      </c>
      <c r="X558" s="80">
        <f t="shared" si="123"/>
        <v>1067.98</v>
      </c>
    </row>
    <row r="559" spans="1:24" x14ac:dyDescent="0.25">
      <c r="A559" s="23" t="s">
        <v>94</v>
      </c>
      <c r="B559" s="26">
        <v>22</v>
      </c>
      <c r="C559" s="23" t="s">
        <v>29</v>
      </c>
      <c r="D559" s="35">
        <f t="shared" si="112"/>
        <v>2139.63</v>
      </c>
      <c r="E559" s="36">
        <f t="shared" si="113"/>
        <v>2487.38</v>
      </c>
      <c r="F559" s="36">
        <f t="shared" si="114"/>
        <v>1934.6</v>
      </c>
      <c r="G559" s="37">
        <f t="shared" si="115"/>
        <v>1758.65</v>
      </c>
      <c r="H559" s="35">
        <f t="shared" si="116"/>
        <v>2139.63</v>
      </c>
      <c r="I559" s="36">
        <f t="shared" si="117"/>
        <v>2370.27</v>
      </c>
      <c r="J559" s="36">
        <f t="shared" si="118"/>
        <v>2016.9499999999998</v>
      </c>
      <c r="K559" s="37">
        <f t="shared" si="119"/>
        <v>1895.9499999999998</v>
      </c>
      <c r="L559" s="83">
        <f t="shared" si="121"/>
        <v>909.14</v>
      </c>
      <c r="M559" s="61">
        <v>716.14</v>
      </c>
      <c r="N559" s="59">
        <v>191</v>
      </c>
      <c r="O559" s="17">
        <v>2</v>
      </c>
      <c r="P559" s="54">
        <f t="shared" si="123"/>
        <v>1230.49</v>
      </c>
      <c r="Q559" s="18">
        <f t="shared" si="123"/>
        <v>1578.24</v>
      </c>
      <c r="R559" s="18">
        <f t="shared" si="123"/>
        <v>1025.46</v>
      </c>
      <c r="S559" s="48">
        <f t="shared" si="123"/>
        <v>849.51</v>
      </c>
      <c r="T559" s="47">
        <f t="shared" si="123"/>
        <v>1230.49</v>
      </c>
      <c r="U559" s="18">
        <f t="shared" si="123"/>
        <v>1461.13</v>
      </c>
      <c r="V559" s="18">
        <f t="shared" si="123"/>
        <v>1107.81</v>
      </c>
      <c r="W559" s="48">
        <f t="shared" si="123"/>
        <v>986.81</v>
      </c>
      <c r="X559" s="80">
        <f t="shared" si="123"/>
        <v>1067.98</v>
      </c>
    </row>
    <row r="560" spans="1:24" x14ac:dyDescent="0.25">
      <c r="A560" s="23" t="s">
        <v>94</v>
      </c>
      <c r="B560" s="26">
        <v>23</v>
      </c>
      <c r="C560" s="23" t="s">
        <v>29</v>
      </c>
      <c r="D560" s="35">
        <f t="shared" si="112"/>
        <v>2033.08</v>
      </c>
      <c r="E560" s="36">
        <f t="shared" si="113"/>
        <v>2380.83</v>
      </c>
      <c r="F560" s="36">
        <f t="shared" si="114"/>
        <v>1828.05</v>
      </c>
      <c r="G560" s="37">
        <f t="shared" si="115"/>
        <v>1652.1</v>
      </c>
      <c r="H560" s="35">
        <f t="shared" si="116"/>
        <v>2033.08</v>
      </c>
      <c r="I560" s="36">
        <f t="shared" si="117"/>
        <v>2263.7200000000003</v>
      </c>
      <c r="J560" s="36">
        <f t="shared" si="118"/>
        <v>1910.3999999999999</v>
      </c>
      <c r="K560" s="37">
        <f t="shared" si="119"/>
        <v>1789.3999999999999</v>
      </c>
      <c r="L560" s="83">
        <f t="shared" si="121"/>
        <v>802.58999999999992</v>
      </c>
      <c r="M560" s="61">
        <v>632.02</v>
      </c>
      <c r="N560" s="59">
        <v>168.57</v>
      </c>
      <c r="O560" s="17">
        <v>2</v>
      </c>
      <c r="P560" s="54">
        <f t="shared" si="123"/>
        <v>1230.49</v>
      </c>
      <c r="Q560" s="18">
        <f t="shared" si="123"/>
        <v>1578.24</v>
      </c>
      <c r="R560" s="18">
        <f t="shared" si="123"/>
        <v>1025.46</v>
      </c>
      <c r="S560" s="48">
        <f t="shared" si="123"/>
        <v>849.51</v>
      </c>
      <c r="T560" s="47">
        <f t="shared" si="123"/>
        <v>1230.49</v>
      </c>
      <c r="U560" s="18">
        <f t="shared" si="123"/>
        <v>1461.13</v>
      </c>
      <c r="V560" s="18">
        <f t="shared" si="123"/>
        <v>1107.81</v>
      </c>
      <c r="W560" s="48">
        <f t="shared" si="123"/>
        <v>986.81</v>
      </c>
      <c r="X560" s="80">
        <f t="shared" si="123"/>
        <v>1067.98</v>
      </c>
    </row>
    <row r="561" spans="1:24" x14ac:dyDescent="0.25">
      <c r="A561" s="23" t="s">
        <v>95</v>
      </c>
      <c r="B561" s="26">
        <v>0</v>
      </c>
      <c r="C561" s="23" t="s">
        <v>29</v>
      </c>
      <c r="D561" s="35">
        <f t="shared" si="112"/>
        <v>1923.29</v>
      </c>
      <c r="E561" s="36">
        <f t="shared" si="113"/>
        <v>2271.04</v>
      </c>
      <c r="F561" s="36">
        <f t="shared" si="114"/>
        <v>1718.2600000000002</v>
      </c>
      <c r="G561" s="37">
        <f t="shared" si="115"/>
        <v>1542.31</v>
      </c>
      <c r="H561" s="35">
        <f t="shared" si="116"/>
        <v>1923.29</v>
      </c>
      <c r="I561" s="36">
        <f t="shared" si="117"/>
        <v>2153.9300000000003</v>
      </c>
      <c r="J561" s="36">
        <f t="shared" si="118"/>
        <v>1800.61</v>
      </c>
      <c r="K561" s="37">
        <f t="shared" si="119"/>
        <v>1679.61</v>
      </c>
      <c r="L561" s="83">
        <f t="shared" si="121"/>
        <v>692.8</v>
      </c>
      <c r="M561" s="61">
        <v>545.35</v>
      </c>
      <c r="N561" s="59">
        <v>145.44999999999999</v>
      </c>
      <c r="O561" s="17">
        <v>2</v>
      </c>
      <c r="P561" s="54">
        <f t="shared" si="123"/>
        <v>1230.49</v>
      </c>
      <c r="Q561" s="18">
        <f t="shared" si="123"/>
        <v>1578.24</v>
      </c>
      <c r="R561" s="18">
        <f t="shared" si="123"/>
        <v>1025.46</v>
      </c>
      <c r="S561" s="48">
        <f t="shared" si="123"/>
        <v>849.51</v>
      </c>
      <c r="T561" s="47">
        <f t="shared" si="123"/>
        <v>1230.49</v>
      </c>
      <c r="U561" s="18">
        <f t="shared" si="123"/>
        <v>1461.13</v>
      </c>
      <c r="V561" s="18">
        <f t="shared" si="123"/>
        <v>1107.81</v>
      </c>
      <c r="W561" s="48">
        <f t="shared" si="123"/>
        <v>986.81</v>
      </c>
      <c r="X561" s="80">
        <f t="shared" si="123"/>
        <v>1067.98</v>
      </c>
    </row>
    <row r="562" spans="1:24" x14ac:dyDescent="0.25">
      <c r="A562" s="23" t="s">
        <v>95</v>
      </c>
      <c r="B562" s="26">
        <v>1</v>
      </c>
      <c r="C562" s="23" t="s">
        <v>29</v>
      </c>
      <c r="D562" s="35">
        <f t="shared" si="112"/>
        <v>1949.25</v>
      </c>
      <c r="E562" s="36">
        <f t="shared" si="113"/>
        <v>2297</v>
      </c>
      <c r="F562" s="36">
        <f t="shared" si="114"/>
        <v>1744.2200000000003</v>
      </c>
      <c r="G562" s="37">
        <f t="shared" si="115"/>
        <v>1568.27</v>
      </c>
      <c r="H562" s="35">
        <f t="shared" si="116"/>
        <v>1949.25</v>
      </c>
      <c r="I562" s="36">
        <f t="shared" si="117"/>
        <v>2179.8900000000003</v>
      </c>
      <c r="J562" s="36">
        <f t="shared" si="118"/>
        <v>1826.57</v>
      </c>
      <c r="K562" s="37">
        <f t="shared" si="119"/>
        <v>1705.57</v>
      </c>
      <c r="L562" s="83">
        <f t="shared" si="121"/>
        <v>718.76</v>
      </c>
      <c r="M562" s="61">
        <v>565.84</v>
      </c>
      <c r="N562" s="59">
        <v>150.91999999999999</v>
      </c>
      <c r="O562" s="17">
        <v>2</v>
      </c>
      <c r="P562" s="54">
        <f t="shared" si="123"/>
        <v>1230.49</v>
      </c>
      <c r="Q562" s="18">
        <f t="shared" si="123"/>
        <v>1578.24</v>
      </c>
      <c r="R562" s="18">
        <f t="shared" si="123"/>
        <v>1025.46</v>
      </c>
      <c r="S562" s="48">
        <f t="shared" si="123"/>
        <v>849.51</v>
      </c>
      <c r="T562" s="47">
        <f t="shared" si="123"/>
        <v>1230.49</v>
      </c>
      <c r="U562" s="18">
        <f t="shared" si="123"/>
        <v>1461.13</v>
      </c>
      <c r="V562" s="18">
        <f t="shared" si="123"/>
        <v>1107.81</v>
      </c>
      <c r="W562" s="48">
        <f t="shared" si="123"/>
        <v>986.81</v>
      </c>
      <c r="X562" s="80">
        <f t="shared" si="123"/>
        <v>1067.98</v>
      </c>
    </row>
    <row r="563" spans="1:24" x14ac:dyDescent="0.25">
      <c r="A563" s="23" t="s">
        <v>95</v>
      </c>
      <c r="B563" s="26">
        <v>2</v>
      </c>
      <c r="C563" s="23" t="s">
        <v>29</v>
      </c>
      <c r="D563" s="35">
        <f t="shared" si="112"/>
        <v>1979.28</v>
      </c>
      <c r="E563" s="36">
        <f t="shared" si="113"/>
        <v>2327.0299999999997</v>
      </c>
      <c r="F563" s="36">
        <f t="shared" si="114"/>
        <v>1774.25</v>
      </c>
      <c r="G563" s="37">
        <f t="shared" si="115"/>
        <v>1598.3</v>
      </c>
      <c r="H563" s="35">
        <f t="shared" si="116"/>
        <v>1979.28</v>
      </c>
      <c r="I563" s="36">
        <f t="shared" si="117"/>
        <v>2209.92</v>
      </c>
      <c r="J563" s="36">
        <f t="shared" si="118"/>
        <v>1856.6</v>
      </c>
      <c r="K563" s="37">
        <f t="shared" si="119"/>
        <v>1735.6</v>
      </c>
      <c r="L563" s="83">
        <f t="shared" si="121"/>
        <v>748.79</v>
      </c>
      <c r="M563" s="61">
        <v>589.54999999999995</v>
      </c>
      <c r="N563" s="59">
        <v>157.24</v>
      </c>
      <c r="O563" s="17">
        <v>2</v>
      </c>
      <c r="P563" s="54">
        <f t="shared" si="123"/>
        <v>1230.49</v>
      </c>
      <c r="Q563" s="18">
        <f t="shared" si="123"/>
        <v>1578.24</v>
      </c>
      <c r="R563" s="18">
        <f t="shared" si="123"/>
        <v>1025.46</v>
      </c>
      <c r="S563" s="48">
        <f t="shared" si="123"/>
        <v>849.51</v>
      </c>
      <c r="T563" s="47">
        <f t="shared" si="123"/>
        <v>1230.49</v>
      </c>
      <c r="U563" s="18">
        <f t="shared" si="123"/>
        <v>1461.13</v>
      </c>
      <c r="V563" s="18">
        <f t="shared" si="123"/>
        <v>1107.81</v>
      </c>
      <c r="W563" s="48">
        <f t="shared" si="123"/>
        <v>986.81</v>
      </c>
      <c r="X563" s="80">
        <f t="shared" si="123"/>
        <v>1067.98</v>
      </c>
    </row>
    <row r="564" spans="1:24" x14ac:dyDescent="0.25">
      <c r="A564" s="23" t="s">
        <v>95</v>
      </c>
      <c r="B564" s="26">
        <v>3</v>
      </c>
      <c r="C564" s="23" t="s">
        <v>29</v>
      </c>
      <c r="D564" s="35">
        <f t="shared" si="112"/>
        <v>1988.29</v>
      </c>
      <c r="E564" s="36">
        <f t="shared" si="113"/>
        <v>2336.04</v>
      </c>
      <c r="F564" s="36">
        <f t="shared" si="114"/>
        <v>1783.2599999999998</v>
      </c>
      <c r="G564" s="37">
        <f t="shared" si="115"/>
        <v>1607.31</v>
      </c>
      <c r="H564" s="35">
        <f t="shared" si="116"/>
        <v>1988.29</v>
      </c>
      <c r="I564" s="36">
        <f t="shared" si="117"/>
        <v>2218.9300000000003</v>
      </c>
      <c r="J564" s="36">
        <f t="shared" si="118"/>
        <v>1865.61</v>
      </c>
      <c r="K564" s="37">
        <f t="shared" si="119"/>
        <v>1744.61</v>
      </c>
      <c r="L564" s="83">
        <f t="shared" si="121"/>
        <v>757.8</v>
      </c>
      <c r="M564" s="61">
        <v>596.66</v>
      </c>
      <c r="N564" s="59">
        <v>159.13999999999999</v>
      </c>
      <c r="O564" s="17">
        <v>2</v>
      </c>
      <c r="P564" s="54">
        <f t="shared" si="123"/>
        <v>1230.49</v>
      </c>
      <c r="Q564" s="18">
        <f t="shared" si="123"/>
        <v>1578.24</v>
      </c>
      <c r="R564" s="18">
        <f t="shared" si="123"/>
        <v>1025.46</v>
      </c>
      <c r="S564" s="48">
        <f t="shared" si="123"/>
        <v>849.51</v>
      </c>
      <c r="T564" s="47">
        <f t="shared" si="123"/>
        <v>1230.49</v>
      </c>
      <c r="U564" s="18">
        <f t="shared" si="123"/>
        <v>1461.13</v>
      </c>
      <c r="V564" s="18">
        <f t="shared" si="123"/>
        <v>1107.81</v>
      </c>
      <c r="W564" s="48">
        <f t="shared" si="123"/>
        <v>986.81</v>
      </c>
      <c r="X564" s="80">
        <f t="shared" si="123"/>
        <v>1067.98</v>
      </c>
    </row>
    <row r="565" spans="1:24" x14ac:dyDescent="0.25">
      <c r="A565" s="23" t="s">
        <v>95</v>
      </c>
      <c r="B565" s="26">
        <v>4</v>
      </c>
      <c r="C565" s="23" t="s">
        <v>29</v>
      </c>
      <c r="D565" s="35">
        <f t="shared" si="112"/>
        <v>1983.71</v>
      </c>
      <c r="E565" s="36">
        <f t="shared" si="113"/>
        <v>2331.46</v>
      </c>
      <c r="F565" s="36">
        <f t="shared" si="114"/>
        <v>1778.68</v>
      </c>
      <c r="G565" s="37">
        <f t="shared" si="115"/>
        <v>1602.73</v>
      </c>
      <c r="H565" s="35">
        <f t="shared" si="116"/>
        <v>1983.71</v>
      </c>
      <c r="I565" s="36">
        <f t="shared" si="117"/>
        <v>2214.35</v>
      </c>
      <c r="J565" s="36">
        <f t="shared" si="118"/>
        <v>1861.0299999999997</v>
      </c>
      <c r="K565" s="37">
        <f t="shared" si="119"/>
        <v>1740.0299999999997</v>
      </c>
      <c r="L565" s="83">
        <f t="shared" si="121"/>
        <v>753.21999999999991</v>
      </c>
      <c r="M565" s="61">
        <v>593.04999999999995</v>
      </c>
      <c r="N565" s="59">
        <v>158.16999999999999</v>
      </c>
      <c r="O565" s="17">
        <v>2</v>
      </c>
      <c r="P565" s="54">
        <f t="shared" si="123"/>
        <v>1230.49</v>
      </c>
      <c r="Q565" s="18">
        <f t="shared" si="123"/>
        <v>1578.24</v>
      </c>
      <c r="R565" s="18">
        <f t="shared" si="123"/>
        <v>1025.46</v>
      </c>
      <c r="S565" s="48">
        <f t="shared" si="123"/>
        <v>849.51</v>
      </c>
      <c r="T565" s="47">
        <f t="shared" si="123"/>
        <v>1230.49</v>
      </c>
      <c r="U565" s="18">
        <f t="shared" si="123"/>
        <v>1461.13</v>
      </c>
      <c r="V565" s="18">
        <f t="shared" si="123"/>
        <v>1107.81</v>
      </c>
      <c r="W565" s="48">
        <f t="shared" si="123"/>
        <v>986.81</v>
      </c>
      <c r="X565" s="80">
        <f t="shared" si="123"/>
        <v>1067.98</v>
      </c>
    </row>
    <row r="566" spans="1:24" x14ac:dyDescent="0.25">
      <c r="A566" s="23" t="s">
        <v>95</v>
      </c>
      <c r="B566" s="26">
        <v>5</v>
      </c>
      <c r="C566" s="23" t="s">
        <v>29</v>
      </c>
      <c r="D566" s="35">
        <f t="shared" si="112"/>
        <v>1962.0299999999997</v>
      </c>
      <c r="E566" s="36">
        <f t="shared" si="113"/>
        <v>2309.7799999999997</v>
      </c>
      <c r="F566" s="36">
        <f t="shared" si="114"/>
        <v>1757</v>
      </c>
      <c r="G566" s="37">
        <f t="shared" si="115"/>
        <v>1581.05</v>
      </c>
      <c r="H566" s="35">
        <f t="shared" si="116"/>
        <v>1962.03</v>
      </c>
      <c r="I566" s="36">
        <f t="shared" si="117"/>
        <v>2192.67</v>
      </c>
      <c r="J566" s="36">
        <f t="shared" si="118"/>
        <v>1839.35</v>
      </c>
      <c r="K566" s="37">
        <f t="shared" si="119"/>
        <v>1718.35</v>
      </c>
      <c r="L566" s="83">
        <f t="shared" si="121"/>
        <v>731.54</v>
      </c>
      <c r="M566" s="61">
        <v>575.92999999999995</v>
      </c>
      <c r="N566" s="59">
        <v>153.61000000000001</v>
      </c>
      <c r="O566" s="17">
        <v>2</v>
      </c>
      <c r="P566" s="54">
        <f t="shared" si="123"/>
        <v>1230.49</v>
      </c>
      <c r="Q566" s="18">
        <f t="shared" si="123"/>
        <v>1578.24</v>
      </c>
      <c r="R566" s="18">
        <f t="shared" si="123"/>
        <v>1025.46</v>
      </c>
      <c r="S566" s="48">
        <f t="shared" si="123"/>
        <v>849.51</v>
      </c>
      <c r="T566" s="47">
        <f t="shared" si="123"/>
        <v>1230.49</v>
      </c>
      <c r="U566" s="18">
        <f t="shared" si="123"/>
        <v>1461.13</v>
      </c>
      <c r="V566" s="18">
        <f t="shared" si="123"/>
        <v>1107.81</v>
      </c>
      <c r="W566" s="48">
        <f t="shared" si="123"/>
        <v>986.81</v>
      </c>
      <c r="X566" s="80">
        <f t="shared" si="123"/>
        <v>1067.98</v>
      </c>
    </row>
    <row r="567" spans="1:24" x14ac:dyDescent="0.25">
      <c r="A567" s="23" t="s">
        <v>95</v>
      </c>
      <c r="B567" s="26">
        <v>6</v>
      </c>
      <c r="C567" s="23" t="s">
        <v>29</v>
      </c>
      <c r="D567" s="35">
        <f t="shared" si="112"/>
        <v>1915.12</v>
      </c>
      <c r="E567" s="36">
        <f t="shared" si="113"/>
        <v>2262.87</v>
      </c>
      <c r="F567" s="36">
        <f t="shared" si="114"/>
        <v>1710.0900000000001</v>
      </c>
      <c r="G567" s="37">
        <f t="shared" si="115"/>
        <v>1534.1399999999999</v>
      </c>
      <c r="H567" s="35">
        <f t="shared" si="116"/>
        <v>1915.12</v>
      </c>
      <c r="I567" s="36">
        <f t="shared" si="117"/>
        <v>2145.7600000000002</v>
      </c>
      <c r="J567" s="36">
        <f t="shared" si="118"/>
        <v>1792.44</v>
      </c>
      <c r="K567" s="37">
        <f t="shared" si="119"/>
        <v>1671.44</v>
      </c>
      <c r="L567" s="83">
        <f t="shared" si="121"/>
        <v>684.63</v>
      </c>
      <c r="M567" s="61">
        <v>538.9</v>
      </c>
      <c r="N567" s="59">
        <v>143.72999999999999</v>
      </c>
      <c r="O567" s="17">
        <v>2</v>
      </c>
      <c r="P567" s="54">
        <f t="shared" si="123"/>
        <v>1230.49</v>
      </c>
      <c r="Q567" s="18">
        <f t="shared" si="123"/>
        <v>1578.24</v>
      </c>
      <c r="R567" s="18">
        <f t="shared" si="123"/>
        <v>1025.46</v>
      </c>
      <c r="S567" s="48">
        <f t="shared" si="123"/>
        <v>849.51</v>
      </c>
      <c r="T567" s="47">
        <f t="shared" si="123"/>
        <v>1230.49</v>
      </c>
      <c r="U567" s="18">
        <f t="shared" si="123"/>
        <v>1461.13</v>
      </c>
      <c r="V567" s="18">
        <f t="shared" si="123"/>
        <v>1107.81</v>
      </c>
      <c r="W567" s="48">
        <f t="shared" si="123"/>
        <v>986.81</v>
      </c>
      <c r="X567" s="80">
        <f t="shared" si="123"/>
        <v>1067.98</v>
      </c>
    </row>
    <row r="568" spans="1:24" x14ac:dyDescent="0.25">
      <c r="A568" s="23" t="s">
        <v>95</v>
      </c>
      <c r="B568" s="26">
        <v>7</v>
      </c>
      <c r="C568" s="23" t="s">
        <v>29</v>
      </c>
      <c r="D568" s="35">
        <f t="shared" si="112"/>
        <v>2038.18</v>
      </c>
      <c r="E568" s="36">
        <f t="shared" si="113"/>
        <v>2385.9300000000003</v>
      </c>
      <c r="F568" s="36">
        <f t="shared" si="114"/>
        <v>1833.1499999999999</v>
      </c>
      <c r="G568" s="37">
        <f t="shared" si="115"/>
        <v>1657.1999999999998</v>
      </c>
      <c r="H568" s="35">
        <f t="shared" si="116"/>
        <v>2038.1799999999998</v>
      </c>
      <c r="I568" s="36">
        <f t="shared" si="117"/>
        <v>2268.8200000000002</v>
      </c>
      <c r="J568" s="36">
        <f t="shared" si="118"/>
        <v>1915.5</v>
      </c>
      <c r="K568" s="37">
        <f t="shared" si="119"/>
        <v>1794.5</v>
      </c>
      <c r="L568" s="83">
        <f t="shared" si="121"/>
        <v>807.68999999999994</v>
      </c>
      <c r="M568" s="61">
        <v>636.04999999999995</v>
      </c>
      <c r="N568" s="59">
        <v>169.64</v>
      </c>
      <c r="O568" s="17">
        <v>2</v>
      </c>
      <c r="P568" s="54">
        <f t="shared" si="123"/>
        <v>1230.49</v>
      </c>
      <c r="Q568" s="18">
        <f t="shared" si="123"/>
        <v>1578.24</v>
      </c>
      <c r="R568" s="18">
        <f t="shared" si="123"/>
        <v>1025.46</v>
      </c>
      <c r="S568" s="48">
        <f t="shared" si="123"/>
        <v>849.51</v>
      </c>
      <c r="T568" s="47">
        <f t="shared" si="123"/>
        <v>1230.49</v>
      </c>
      <c r="U568" s="18">
        <f t="shared" si="123"/>
        <v>1461.13</v>
      </c>
      <c r="V568" s="18">
        <f t="shared" si="123"/>
        <v>1107.81</v>
      </c>
      <c r="W568" s="48">
        <f t="shared" si="123"/>
        <v>986.81</v>
      </c>
      <c r="X568" s="80">
        <f t="shared" si="123"/>
        <v>1067.98</v>
      </c>
    </row>
    <row r="569" spans="1:24" x14ac:dyDescent="0.25">
      <c r="A569" s="23" t="s">
        <v>95</v>
      </c>
      <c r="B569" s="26">
        <v>8</v>
      </c>
      <c r="C569" s="23" t="s">
        <v>29</v>
      </c>
      <c r="D569" s="35">
        <f t="shared" si="112"/>
        <v>2091.83</v>
      </c>
      <c r="E569" s="36">
        <f t="shared" si="113"/>
        <v>2439.58</v>
      </c>
      <c r="F569" s="36">
        <f t="shared" si="114"/>
        <v>1886.8000000000002</v>
      </c>
      <c r="G569" s="37">
        <f t="shared" si="115"/>
        <v>1710.85</v>
      </c>
      <c r="H569" s="35">
        <f t="shared" si="116"/>
        <v>2091.83</v>
      </c>
      <c r="I569" s="36">
        <f t="shared" si="117"/>
        <v>2322.4700000000003</v>
      </c>
      <c r="J569" s="36">
        <f t="shared" si="118"/>
        <v>1969.1499999999999</v>
      </c>
      <c r="K569" s="37">
        <f t="shared" si="119"/>
        <v>1848.1499999999999</v>
      </c>
      <c r="L569" s="83">
        <f t="shared" si="121"/>
        <v>861.33999999999992</v>
      </c>
      <c r="M569" s="61">
        <v>678.4</v>
      </c>
      <c r="N569" s="59">
        <v>180.94</v>
      </c>
      <c r="O569" s="17">
        <v>2</v>
      </c>
      <c r="P569" s="54">
        <f t="shared" si="123"/>
        <v>1230.49</v>
      </c>
      <c r="Q569" s="18">
        <f t="shared" si="123"/>
        <v>1578.24</v>
      </c>
      <c r="R569" s="18">
        <f t="shared" si="123"/>
        <v>1025.46</v>
      </c>
      <c r="S569" s="48">
        <f t="shared" si="123"/>
        <v>849.51</v>
      </c>
      <c r="T569" s="47">
        <f t="shared" si="123"/>
        <v>1230.49</v>
      </c>
      <c r="U569" s="18">
        <f t="shared" si="123"/>
        <v>1461.13</v>
      </c>
      <c r="V569" s="18">
        <f t="shared" si="123"/>
        <v>1107.81</v>
      </c>
      <c r="W569" s="48">
        <f t="shared" si="123"/>
        <v>986.81</v>
      </c>
      <c r="X569" s="80">
        <f t="shared" si="123"/>
        <v>1067.98</v>
      </c>
    </row>
    <row r="570" spans="1:24" x14ac:dyDescent="0.25">
      <c r="A570" s="23" t="s">
        <v>95</v>
      </c>
      <c r="B570" s="26">
        <v>9</v>
      </c>
      <c r="C570" s="23" t="s">
        <v>29</v>
      </c>
      <c r="D570" s="35">
        <f t="shared" si="112"/>
        <v>2037.56</v>
      </c>
      <c r="E570" s="36">
        <f t="shared" si="113"/>
        <v>2385.31</v>
      </c>
      <c r="F570" s="36">
        <f t="shared" si="114"/>
        <v>1832.53</v>
      </c>
      <c r="G570" s="37">
        <f t="shared" si="115"/>
        <v>1656.58</v>
      </c>
      <c r="H570" s="35">
        <f t="shared" si="116"/>
        <v>2037.56</v>
      </c>
      <c r="I570" s="36">
        <f t="shared" si="117"/>
        <v>2268.1999999999998</v>
      </c>
      <c r="J570" s="36">
        <f t="shared" si="118"/>
        <v>1914.8799999999999</v>
      </c>
      <c r="K570" s="37">
        <f t="shared" si="119"/>
        <v>1793.8799999999999</v>
      </c>
      <c r="L570" s="83">
        <f t="shared" si="121"/>
        <v>807.06999999999994</v>
      </c>
      <c r="M570" s="61">
        <v>635.55999999999995</v>
      </c>
      <c r="N570" s="59">
        <v>169.51</v>
      </c>
      <c r="O570" s="17">
        <v>2</v>
      </c>
      <c r="P570" s="54">
        <f t="shared" si="123"/>
        <v>1230.49</v>
      </c>
      <c r="Q570" s="18">
        <f t="shared" si="123"/>
        <v>1578.24</v>
      </c>
      <c r="R570" s="18">
        <f t="shared" si="123"/>
        <v>1025.46</v>
      </c>
      <c r="S570" s="48">
        <f t="shared" si="123"/>
        <v>849.51</v>
      </c>
      <c r="T570" s="47">
        <f t="shared" si="123"/>
        <v>1230.49</v>
      </c>
      <c r="U570" s="18">
        <f t="shared" si="123"/>
        <v>1461.13</v>
      </c>
      <c r="V570" s="18">
        <f t="shared" si="123"/>
        <v>1107.81</v>
      </c>
      <c r="W570" s="48">
        <f t="shared" si="123"/>
        <v>986.81</v>
      </c>
      <c r="X570" s="80">
        <f t="shared" si="123"/>
        <v>1067.98</v>
      </c>
    </row>
    <row r="571" spans="1:24" x14ac:dyDescent="0.25">
      <c r="A571" s="23" t="s">
        <v>95</v>
      </c>
      <c r="B571" s="26">
        <v>10</v>
      </c>
      <c r="C571" s="23" t="s">
        <v>29</v>
      </c>
      <c r="D571" s="35">
        <f t="shared" si="112"/>
        <v>2032.33</v>
      </c>
      <c r="E571" s="36">
        <f t="shared" si="113"/>
        <v>2380.08</v>
      </c>
      <c r="F571" s="36">
        <f t="shared" si="114"/>
        <v>1827.3000000000002</v>
      </c>
      <c r="G571" s="37">
        <f t="shared" si="115"/>
        <v>1651.35</v>
      </c>
      <c r="H571" s="35">
        <f t="shared" si="116"/>
        <v>2032.33</v>
      </c>
      <c r="I571" s="36">
        <f t="shared" si="117"/>
        <v>2262.9700000000003</v>
      </c>
      <c r="J571" s="36">
        <f t="shared" si="118"/>
        <v>1909.6499999999999</v>
      </c>
      <c r="K571" s="37">
        <f t="shared" si="119"/>
        <v>1788.6499999999999</v>
      </c>
      <c r="L571" s="83">
        <f t="shared" si="121"/>
        <v>801.83999999999992</v>
      </c>
      <c r="M571" s="61">
        <v>631.42999999999995</v>
      </c>
      <c r="N571" s="59">
        <v>168.41</v>
      </c>
      <c r="O571" s="17">
        <v>2</v>
      </c>
      <c r="P571" s="54">
        <f t="shared" ref="P571:X585" si="124">P570</f>
        <v>1230.49</v>
      </c>
      <c r="Q571" s="18">
        <f t="shared" si="124"/>
        <v>1578.24</v>
      </c>
      <c r="R571" s="18">
        <f t="shared" si="124"/>
        <v>1025.46</v>
      </c>
      <c r="S571" s="48">
        <f t="shared" si="124"/>
        <v>849.51</v>
      </c>
      <c r="T571" s="47">
        <f t="shared" si="124"/>
        <v>1230.49</v>
      </c>
      <c r="U571" s="18">
        <f t="shared" si="124"/>
        <v>1461.13</v>
      </c>
      <c r="V571" s="18">
        <f t="shared" si="124"/>
        <v>1107.81</v>
      </c>
      <c r="W571" s="48">
        <f t="shared" si="124"/>
        <v>986.81</v>
      </c>
      <c r="X571" s="80">
        <f t="shared" si="124"/>
        <v>1067.98</v>
      </c>
    </row>
    <row r="572" spans="1:24" x14ac:dyDescent="0.25">
      <c r="A572" s="23" t="s">
        <v>95</v>
      </c>
      <c r="B572" s="26">
        <v>11</v>
      </c>
      <c r="C572" s="23" t="s">
        <v>29</v>
      </c>
      <c r="D572" s="35">
        <f t="shared" si="112"/>
        <v>2031.77</v>
      </c>
      <c r="E572" s="36">
        <f t="shared" si="113"/>
        <v>2379.52</v>
      </c>
      <c r="F572" s="36">
        <f t="shared" si="114"/>
        <v>1826.74</v>
      </c>
      <c r="G572" s="37">
        <f t="shared" si="115"/>
        <v>1650.79</v>
      </c>
      <c r="H572" s="35">
        <f t="shared" si="116"/>
        <v>2031.77</v>
      </c>
      <c r="I572" s="36">
        <f t="shared" si="117"/>
        <v>2262.41</v>
      </c>
      <c r="J572" s="36">
        <f t="shared" si="118"/>
        <v>1909.09</v>
      </c>
      <c r="K572" s="37">
        <f t="shared" si="119"/>
        <v>1788.09</v>
      </c>
      <c r="L572" s="83">
        <f t="shared" si="121"/>
        <v>801.28</v>
      </c>
      <c r="M572" s="61">
        <v>630.99</v>
      </c>
      <c r="N572" s="59">
        <v>168.29</v>
      </c>
      <c r="O572" s="17">
        <v>2</v>
      </c>
      <c r="P572" s="54">
        <f t="shared" si="124"/>
        <v>1230.49</v>
      </c>
      <c r="Q572" s="18">
        <f t="shared" si="124"/>
        <v>1578.24</v>
      </c>
      <c r="R572" s="18">
        <f t="shared" si="124"/>
        <v>1025.46</v>
      </c>
      <c r="S572" s="48">
        <f t="shared" si="124"/>
        <v>849.51</v>
      </c>
      <c r="T572" s="47">
        <f t="shared" si="124"/>
        <v>1230.49</v>
      </c>
      <c r="U572" s="18">
        <f t="shared" si="124"/>
        <v>1461.13</v>
      </c>
      <c r="V572" s="18">
        <f t="shared" si="124"/>
        <v>1107.81</v>
      </c>
      <c r="W572" s="48">
        <f t="shared" si="124"/>
        <v>986.81</v>
      </c>
      <c r="X572" s="80">
        <f t="shared" si="124"/>
        <v>1067.98</v>
      </c>
    </row>
    <row r="573" spans="1:24" x14ac:dyDescent="0.25">
      <c r="A573" s="23" t="s">
        <v>95</v>
      </c>
      <c r="B573" s="26">
        <v>12</v>
      </c>
      <c r="C573" s="23" t="s">
        <v>29</v>
      </c>
      <c r="D573" s="35">
        <f t="shared" si="112"/>
        <v>1943.62</v>
      </c>
      <c r="E573" s="36">
        <f t="shared" si="113"/>
        <v>2291.37</v>
      </c>
      <c r="F573" s="36">
        <f t="shared" si="114"/>
        <v>1738.5900000000001</v>
      </c>
      <c r="G573" s="37">
        <f t="shared" si="115"/>
        <v>1562.6399999999999</v>
      </c>
      <c r="H573" s="35">
        <f t="shared" si="116"/>
        <v>1943.62</v>
      </c>
      <c r="I573" s="36">
        <f t="shared" si="117"/>
        <v>2174.2600000000002</v>
      </c>
      <c r="J573" s="36">
        <f t="shared" si="118"/>
        <v>1820.94</v>
      </c>
      <c r="K573" s="37">
        <f t="shared" si="119"/>
        <v>1699.94</v>
      </c>
      <c r="L573" s="83">
        <f t="shared" si="121"/>
        <v>713.13</v>
      </c>
      <c r="M573" s="61">
        <v>561.4</v>
      </c>
      <c r="N573" s="59">
        <v>149.72999999999999</v>
      </c>
      <c r="O573" s="17">
        <v>2</v>
      </c>
      <c r="P573" s="54">
        <f t="shared" si="124"/>
        <v>1230.49</v>
      </c>
      <c r="Q573" s="18">
        <f t="shared" si="124"/>
        <v>1578.24</v>
      </c>
      <c r="R573" s="18">
        <f t="shared" si="124"/>
        <v>1025.46</v>
      </c>
      <c r="S573" s="48">
        <f t="shared" si="124"/>
        <v>849.51</v>
      </c>
      <c r="T573" s="47">
        <f t="shared" si="124"/>
        <v>1230.49</v>
      </c>
      <c r="U573" s="18">
        <f t="shared" si="124"/>
        <v>1461.13</v>
      </c>
      <c r="V573" s="18">
        <f t="shared" si="124"/>
        <v>1107.81</v>
      </c>
      <c r="W573" s="48">
        <f t="shared" si="124"/>
        <v>986.81</v>
      </c>
      <c r="X573" s="80">
        <f t="shared" si="124"/>
        <v>1067.98</v>
      </c>
    </row>
    <row r="574" spans="1:24" x14ac:dyDescent="0.25">
      <c r="A574" s="23" t="s">
        <v>95</v>
      </c>
      <c r="B574" s="26">
        <v>13</v>
      </c>
      <c r="C574" s="23" t="s">
        <v>29</v>
      </c>
      <c r="D574" s="35">
        <f t="shared" si="112"/>
        <v>1958.95</v>
      </c>
      <c r="E574" s="36">
        <f t="shared" si="113"/>
        <v>2306.6999999999998</v>
      </c>
      <c r="F574" s="36">
        <f t="shared" si="114"/>
        <v>1753.92</v>
      </c>
      <c r="G574" s="37">
        <f t="shared" si="115"/>
        <v>1577.97</v>
      </c>
      <c r="H574" s="35">
        <f t="shared" si="116"/>
        <v>1958.95</v>
      </c>
      <c r="I574" s="36">
        <f t="shared" si="117"/>
        <v>2189.59</v>
      </c>
      <c r="J574" s="36">
        <f t="shared" si="118"/>
        <v>1836.27</v>
      </c>
      <c r="K574" s="37">
        <f t="shared" si="119"/>
        <v>1715.27</v>
      </c>
      <c r="L574" s="83">
        <f t="shared" si="121"/>
        <v>728.46</v>
      </c>
      <c r="M574" s="61">
        <v>573.5</v>
      </c>
      <c r="N574" s="59">
        <v>152.96</v>
      </c>
      <c r="O574" s="17">
        <v>2</v>
      </c>
      <c r="P574" s="54">
        <f t="shared" si="124"/>
        <v>1230.49</v>
      </c>
      <c r="Q574" s="18">
        <f t="shared" si="124"/>
        <v>1578.24</v>
      </c>
      <c r="R574" s="18">
        <f t="shared" si="124"/>
        <v>1025.46</v>
      </c>
      <c r="S574" s="48">
        <f t="shared" si="124"/>
        <v>849.51</v>
      </c>
      <c r="T574" s="47">
        <f t="shared" si="124"/>
        <v>1230.49</v>
      </c>
      <c r="U574" s="18">
        <f t="shared" si="124"/>
        <v>1461.13</v>
      </c>
      <c r="V574" s="18">
        <f t="shared" si="124"/>
        <v>1107.81</v>
      </c>
      <c r="W574" s="48">
        <f t="shared" si="124"/>
        <v>986.81</v>
      </c>
      <c r="X574" s="80">
        <f t="shared" si="124"/>
        <v>1067.98</v>
      </c>
    </row>
    <row r="575" spans="1:24" x14ac:dyDescent="0.25">
      <c r="A575" s="23" t="s">
        <v>95</v>
      </c>
      <c r="B575" s="26">
        <v>14</v>
      </c>
      <c r="C575" s="23" t="s">
        <v>29</v>
      </c>
      <c r="D575" s="35">
        <f t="shared" si="112"/>
        <v>1958.92</v>
      </c>
      <c r="E575" s="36">
        <f t="shared" si="113"/>
        <v>2306.67</v>
      </c>
      <c r="F575" s="36">
        <f t="shared" si="114"/>
        <v>1753.89</v>
      </c>
      <c r="G575" s="37">
        <f t="shared" si="115"/>
        <v>1577.94</v>
      </c>
      <c r="H575" s="35">
        <f t="shared" si="116"/>
        <v>1958.92</v>
      </c>
      <c r="I575" s="36">
        <f t="shared" si="117"/>
        <v>2189.5600000000004</v>
      </c>
      <c r="J575" s="36">
        <f t="shared" si="118"/>
        <v>1836.24</v>
      </c>
      <c r="K575" s="37">
        <f t="shared" si="119"/>
        <v>1715.24</v>
      </c>
      <c r="L575" s="83">
        <f t="shared" si="121"/>
        <v>728.43000000000006</v>
      </c>
      <c r="M575" s="61">
        <v>573.48</v>
      </c>
      <c r="N575" s="59">
        <v>152.94999999999999</v>
      </c>
      <c r="O575" s="17">
        <v>2</v>
      </c>
      <c r="P575" s="54">
        <f t="shared" si="124"/>
        <v>1230.49</v>
      </c>
      <c r="Q575" s="18">
        <f t="shared" si="124"/>
        <v>1578.24</v>
      </c>
      <c r="R575" s="18">
        <f t="shared" si="124"/>
        <v>1025.46</v>
      </c>
      <c r="S575" s="48">
        <f t="shared" si="124"/>
        <v>849.51</v>
      </c>
      <c r="T575" s="47">
        <f t="shared" si="124"/>
        <v>1230.49</v>
      </c>
      <c r="U575" s="18">
        <f t="shared" si="124"/>
        <v>1461.13</v>
      </c>
      <c r="V575" s="18">
        <f t="shared" si="124"/>
        <v>1107.81</v>
      </c>
      <c r="W575" s="48">
        <f t="shared" si="124"/>
        <v>986.81</v>
      </c>
      <c r="X575" s="80">
        <f t="shared" si="124"/>
        <v>1067.98</v>
      </c>
    </row>
    <row r="576" spans="1:24" x14ac:dyDescent="0.25">
      <c r="A576" s="23" t="s">
        <v>95</v>
      </c>
      <c r="B576" s="26">
        <v>15</v>
      </c>
      <c r="C576" s="23" t="s">
        <v>29</v>
      </c>
      <c r="D576" s="35">
        <f t="shared" si="112"/>
        <v>1974.87</v>
      </c>
      <c r="E576" s="36">
        <f t="shared" si="113"/>
        <v>2322.62</v>
      </c>
      <c r="F576" s="36">
        <f t="shared" si="114"/>
        <v>1769.8400000000001</v>
      </c>
      <c r="G576" s="37">
        <f t="shared" si="115"/>
        <v>1593.8899999999999</v>
      </c>
      <c r="H576" s="35">
        <f t="shared" si="116"/>
        <v>1974.8700000000001</v>
      </c>
      <c r="I576" s="36">
        <f t="shared" si="117"/>
        <v>2205.5100000000002</v>
      </c>
      <c r="J576" s="36">
        <f t="shared" si="118"/>
        <v>1852.19</v>
      </c>
      <c r="K576" s="37">
        <f t="shared" si="119"/>
        <v>1731.19</v>
      </c>
      <c r="L576" s="83">
        <f t="shared" si="121"/>
        <v>744.38000000000011</v>
      </c>
      <c r="M576" s="61">
        <v>586.07000000000005</v>
      </c>
      <c r="N576" s="59">
        <v>156.31</v>
      </c>
      <c r="O576" s="17">
        <v>2</v>
      </c>
      <c r="P576" s="54">
        <f t="shared" si="124"/>
        <v>1230.49</v>
      </c>
      <c r="Q576" s="18">
        <f t="shared" si="124"/>
        <v>1578.24</v>
      </c>
      <c r="R576" s="18">
        <f t="shared" si="124"/>
        <v>1025.46</v>
      </c>
      <c r="S576" s="48">
        <f t="shared" si="124"/>
        <v>849.51</v>
      </c>
      <c r="T576" s="47">
        <f t="shared" si="124"/>
        <v>1230.49</v>
      </c>
      <c r="U576" s="18">
        <f t="shared" si="124"/>
        <v>1461.13</v>
      </c>
      <c r="V576" s="18">
        <f t="shared" si="124"/>
        <v>1107.81</v>
      </c>
      <c r="W576" s="48">
        <f t="shared" si="124"/>
        <v>986.81</v>
      </c>
      <c r="X576" s="80">
        <f t="shared" si="124"/>
        <v>1067.98</v>
      </c>
    </row>
    <row r="577" spans="1:24" x14ac:dyDescent="0.25">
      <c r="A577" s="23" t="s">
        <v>95</v>
      </c>
      <c r="B577" s="26">
        <v>16</v>
      </c>
      <c r="C577" s="23" t="s">
        <v>29</v>
      </c>
      <c r="D577" s="35">
        <f t="shared" si="112"/>
        <v>1983.33</v>
      </c>
      <c r="E577" s="36">
        <f t="shared" si="113"/>
        <v>2331.08</v>
      </c>
      <c r="F577" s="36">
        <f t="shared" si="114"/>
        <v>1778.3</v>
      </c>
      <c r="G577" s="37">
        <f t="shared" si="115"/>
        <v>1602.35</v>
      </c>
      <c r="H577" s="35">
        <f t="shared" si="116"/>
        <v>1983.33</v>
      </c>
      <c r="I577" s="36">
        <f t="shared" si="117"/>
        <v>2213.9700000000003</v>
      </c>
      <c r="J577" s="36">
        <f t="shared" si="118"/>
        <v>1860.65</v>
      </c>
      <c r="K577" s="37">
        <f t="shared" si="119"/>
        <v>1739.65</v>
      </c>
      <c r="L577" s="83">
        <f t="shared" si="121"/>
        <v>752.84</v>
      </c>
      <c r="M577" s="61">
        <v>592.75</v>
      </c>
      <c r="N577" s="59">
        <v>158.09</v>
      </c>
      <c r="O577" s="17">
        <v>2</v>
      </c>
      <c r="P577" s="54">
        <f t="shared" si="124"/>
        <v>1230.49</v>
      </c>
      <c r="Q577" s="18">
        <f t="shared" si="124"/>
        <v>1578.24</v>
      </c>
      <c r="R577" s="18">
        <f t="shared" si="124"/>
        <v>1025.46</v>
      </c>
      <c r="S577" s="48">
        <f t="shared" si="124"/>
        <v>849.51</v>
      </c>
      <c r="T577" s="47">
        <f t="shared" si="124"/>
        <v>1230.49</v>
      </c>
      <c r="U577" s="18">
        <f t="shared" si="124"/>
        <v>1461.13</v>
      </c>
      <c r="V577" s="18">
        <f t="shared" si="124"/>
        <v>1107.81</v>
      </c>
      <c r="W577" s="48">
        <f t="shared" si="124"/>
        <v>986.81</v>
      </c>
      <c r="X577" s="80">
        <f t="shared" si="124"/>
        <v>1067.98</v>
      </c>
    </row>
    <row r="578" spans="1:24" x14ac:dyDescent="0.25">
      <c r="A578" s="23" t="s">
        <v>95</v>
      </c>
      <c r="B578" s="26">
        <v>17</v>
      </c>
      <c r="C578" s="23" t="s">
        <v>29</v>
      </c>
      <c r="D578" s="35">
        <f t="shared" si="112"/>
        <v>1992.23</v>
      </c>
      <c r="E578" s="36">
        <f t="shared" si="113"/>
        <v>2339.98</v>
      </c>
      <c r="F578" s="36">
        <f t="shared" si="114"/>
        <v>1787.2</v>
      </c>
      <c r="G578" s="37">
        <f t="shared" si="115"/>
        <v>1611.25</v>
      </c>
      <c r="H578" s="35">
        <f t="shared" si="116"/>
        <v>1992.23</v>
      </c>
      <c r="I578" s="36">
        <f t="shared" si="117"/>
        <v>2222.87</v>
      </c>
      <c r="J578" s="36">
        <f t="shared" si="118"/>
        <v>1869.55</v>
      </c>
      <c r="K578" s="37">
        <f t="shared" si="119"/>
        <v>1748.55</v>
      </c>
      <c r="L578" s="83">
        <f t="shared" si="121"/>
        <v>761.74</v>
      </c>
      <c r="M578" s="61">
        <v>599.77</v>
      </c>
      <c r="N578" s="59">
        <v>159.97</v>
      </c>
      <c r="O578" s="17">
        <v>2</v>
      </c>
      <c r="P578" s="54">
        <f t="shared" si="124"/>
        <v>1230.49</v>
      </c>
      <c r="Q578" s="18">
        <f t="shared" si="124"/>
        <v>1578.24</v>
      </c>
      <c r="R578" s="18">
        <f t="shared" si="124"/>
        <v>1025.46</v>
      </c>
      <c r="S578" s="48">
        <f t="shared" si="124"/>
        <v>849.51</v>
      </c>
      <c r="T578" s="47">
        <f t="shared" si="124"/>
        <v>1230.49</v>
      </c>
      <c r="U578" s="18">
        <f t="shared" si="124"/>
        <v>1461.13</v>
      </c>
      <c r="V578" s="18">
        <f t="shared" si="124"/>
        <v>1107.81</v>
      </c>
      <c r="W578" s="48">
        <f t="shared" si="124"/>
        <v>986.81</v>
      </c>
      <c r="X578" s="80">
        <f t="shared" si="124"/>
        <v>1067.98</v>
      </c>
    </row>
    <row r="579" spans="1:24" x14ac:dyDescent="0.25">
      <c r="A579" s="23" t="s">
        <v>95</v>
      </c>
      <c r="B579" s="26">
        <v>18</v>
      </c>
      <c r="C579" s="23" t="s">
        <v>29</v>
      </c>
      <c r="D579" s="35">
        <f t="shared" si="112"/>
        <v>1964.7800000000002</v>
      </c>
      <c r="E579" s="36">
        <f t="shared" si="113"/>
        <v>2312.5300000000002</v>
      </c>
      <c r="F579" s="36">
        <f t="shared" si="114"/>
        <v>1759.75</v>
      </c>
      <c r="G579" s="37">
        <f t="shared" si="115"/>
        <v>1583.8000000000002</v>
      </c>
      <c r="H579" s="35">
        <f t="shared" si="116"/>
        <v>1964.78</v>
      </c>
      <c r="I579" s="36">
        <f t="shared" si="117"/>
        <v>2195.42</v>
      </c>
      <c r="J579" s="36">
        <f t="shared" si="118"/>
        <v>1842.1</v>
      </c>
      <c r="K579" s="37">
        <f t="shared" si="119"/>
        <v>1721.1</v>
      </c>
      <c r="L579" s="83">
        <f t="shared" si="121"/>
        <v>734.29</v>
      </c>
      <c r="M579" s="61">
        <v>578.1</v>
      </c>
      <c r="N579" s="59">
        <v>154.19</v>
      </c>
      <c r="O579" s="17">
        <v>2</v>
      </c>
      <c r="P579" s="54">
        <f t="shared" si="124"/>
        <v>1230.49</v>
      </c>
      <c r="Q579" s="18">
        <f t="shared" si="124"/>
        <v>1578.24</v>
      </c>
      <c r="R579" s="18">
        <f t="shared" si="124"/>
        <v>1025.46</v>
      </c>
      <c r="S579" s="48">
        <f t="shared" si="124"/>
        <v>849.51</v>
      </c>
      <c r="T579" s="47">
        <f t="shared" si="124"/>
        <v>1230.49</v>
      </c>
      <c r="U579" s="18">
        <f t="shared" si="124"/>
        <v>1461.13</v>
      </c>
      <c r="V579" s="18">
        <f t="shared" si="124"/>
        <v>1107.81</v>
      </c>
      <c r="W579" s="48">
        <f t="shared" si="124"/>
        <v>986.81</v>
      </c>
      <c r="X579" s="80">
        <f t="shared" si="124"/>
        <v>1067.98</v>
      </c>
    </row>
    <row r="580" spans="1:24" x14ac:dyDescent="0.25">
      <c r="A580" s="23" t="s">
        <v>95</v>
      </c>
      <c r="B580" s="26">
        <v>19</v>
      </c>
      <c r="C580" s="23" t="s">
        <v>29</v>
      </c>
      <c r="D580" s="35">
        <f t="shared" si="112"/>
        <v>1954.31</v>
      </c>
      <c r="E580" s="36">
        <f t="shared" si="113"/>
        <v>2302.06</v>
      </c>
      <c r="F580" s="36">
        <f t="shared" si="114"/>
        <v>1749.2800000000002</v>
      </c>
      <c r="G580" s="37">
        <f t="shared" si="115"/>
        <v>1573.33</v>
      </c>
      <c r="H580" s="35">
        <f t="shared" si="116"/>
        <v>1954.31</v>
      </c>
      <c r="I580" s="36">
        <f t="shared" si="117"/>
        <v>2184.9500000000003</v>
      </c>
      <c r="J580" s="36">
        <f t="shared" si="118"/>
        <v>1831.63</v>
      </c>
      <c r="K580" s="37">
        <f t="shared" si="119"/>
        <v>1710.63</v>
      </c>
      <c r="L580" s="83">
        <f t="shared" si="121"/>
        <v>723.82</v>
      </c>
      <c r="M580" s="61">
        <v>569.84</v>
      </c>
      <c r="N580" s="59">
        <v>151.97999999999999</v>
      </c>
      <c r="O580" s="17">
        <v>2</v>
      </c>
      <c r="P580" s="54">
        <f t="shared" si="124"/>
        <v>1230.49</v>
      </c>
      <c r="Q580" s="18">
        <f t="shared" si="124"/>
        <v>1578.24</v>
      </c>
      <c r="R580" s="18">
        <f t="shared" si="124"/>
        <v>1025.46</v>
      </c>
      <c r="S580" s="48">
        <f t="shared" si="124"/>
        <v>849.51</v>
      </c>
      <c r="T580" s="47">
        <f t="shared" si="124"/>
        <v>1230.49</v>
      </c>
      <c r="U580" s="18">
        <f t="shared" si="124"/>
        <v>1461.13</v>
      </c>
      <c r="V580" s="18">
        <f t="shared" si="124"/>
        <v>1107.81</v>
      </c>
      <c r="W580" s="48">
        <f t="shared" si="124"/>
        <v>986.81</v>
      </c>
      <c r="X580" s="80">
        <f t="shared" si="124"/>
        <v>1067.98</v>
      </c>
    </row>
    <row r="581" spans="1:24" x14ac:dyDescent="0.25">
      <c r="A581" s="23" t="s">
        <v>95</v>
      </c>
      <c r="B581" s="26">
        <v>20</v>
      </c>
      <c r="C581" s="23" t="s">
        <v>29</v>
      </c>
      <c r="D581" s="35">
        <f t="shared" si="112"/>
        <v>1954.4</v>
      </c>
      <c r="E581" s="36">
        <f t="shared" si="113"/>
        <v>2302.15</v>
      </c>
      <c r="F581" s="36">
        <f t="shared" si="114"/>
        <v>1749.37</v>
      </c>
      <c r="G581" s="37">
        <f t="shared" si="115"/>
        <v>1573.42</v>
      </c>
      <c r="H581" s="35">
        <f t="shared" si="116"/>
        <v>1954.4</v>
      </c>
      <c r="I581" s="36">
        <f t="shared" si="117"/>
        <v>2185.04</v>
      </c>
      <c r="J581" s="36">
        <f t="shared" si="118"/>
        <v>1831.7199999999998</v>
      </c>
      <c r="K581" s="37">
        <f t="shared" si="119"/>
        <v>1710.7199999999998</v>
      </c>
      <c r="L581" s="83">
        <f t="shared" si="121"/>
        <v>723.91</v>
      </c>
      <c r="M581" s="61">
        <v>569.91</v>
      </c>
      <c r="N581" s="59">
        <v>152</v>
      </c>
      <c r="O581" s="17">
        <v>2</v>
      </c>
      <c r="P581" s="54">
        <f t="shared" si="124"/>
        <v>1230.49</v>
      </c>
      <c r="Q581" s="18">
        <f t="shared" si="124"/>
        <v>1578.24</v>
      </c>
      <c r="R581" s="18">
        <f t="shared" si="124"/>
        <v>1025.46</v>
      </c>
      <c r="S581" s="48">
        <f t="shared" si="124"/>
        <v>849.51</v>
      </c>
      <c r="T581" s="47">
        <f t="shared" si="124"/>
        <v>1230.49</v>
      </c>
      <c r="U581" s="18">
        <f t="shared" si="124"/>
        <v>1461.13</v>
      </c>
      <c r="V581" s="18">
        <f t="shared" si="124"/>
        <v>1107.81</v>
      </c>
      <c r="W581" s="48">
        <f t="shared" si="124"/>
        <v>986.81</v>
      </c>
      <c r="X581" s="80">
        <f t="shared" si="124"/>
        <v>1067.98</v>
      </c>
    </row>
    <row r="582" spans="1:24" x14ac:dyDescent="0.25">
      <c r="A582" s="23" t="s">
        <v>95</v>
      </c>
      <c r="B582" s="26">
        <v>21</v>
      </c>
      <c r="C582" s="23" t="s">
        <v>29</v>
      </c>
      <c r="D582" s="35">
        <f t="shared" si="112"/>
        <v>1947.9700000000003</v>
      </c>
      <c r="E582" s="36">
        <f t="shared" si="113"/>
        <v>2295.7200000000003</v>
      </c>
      <c r="F582" s="36">
        <f t="shared" si="114"/>
        <v>1742.94</v>
      </c>
      <c r="G582" s="37">
        <f t="shared" si="115"/>
        <v>1566.99</v>
      </c>
      <c r="H582" s="35">
        <f t="shared" si="116"/>
        <v>1947.97</v>
      </c>
      <c r="I582" s="36">
        <f t="shared" si="117"/>
        <v>2178.61</v>
      </c>
      <c r="J582" s="36">
        <f t="shared" si="118"/>
        <v>1825.29</v>
      </c>
      <c r="K582" s="37">
        <f t="shared" si="119"/>
        <v>1704.29</v>
      </c>
      <c r="L582" s="83">
        <f t="shared" si="121"/>
        <v>717.48</v>
      </c>
      <c r="M582" s="61">
        <v>564.83000000000004</v>
      </c>
      <c r="N582" s="59">
        <v>150.65</v>
      </c>
      <c r="O582" s="17">
        <v>2</v>
      </c>
      <c r="P582" s="54">
        <f t="shared" si="124"/>
        <v>1230.49</v>
      </c>
      <c r="Q582" s="18">
        <f t="shared" si="124"/>
        <v>1578.24</v>
      </c>
      <c r="R582" s="18">
        <f t="shared" si="124"/>
        <v>1025.46</v>
      </c>
      <c r="S582" s="48">
        <f t="shared" si="124"/>
        <v>849.51</v>
      </c>
      <c r="T582" s="47">
        <f t="shared" si="124"/>
        <v>1230.49</v>
      </c>
      <c r="U582" s="18">
        <f t="shared" si="124"/>
        <v>1461.13</v>
      </c>
      <c r="V582" s="18">
        <f t="shared" si="124"/>
        <v>1107.81</v>
      </c>
      <c r="W582" s="48">
        <f t="shared" si="124"/>
        <v>986.81</v>
      </c>
      <c r="X582" s="80">
        <f t="shared" si="124"/>
        <v>1067.98</v>
      </c>
    </row>
    <row r="583" spans="1:24" x14ac:dyDescent="0.25">
      <c r="A583" s="23" t="s">
        <v>95</v>
      </c>
      <c r="B583" s="26">
        <v>22</v>
      </c>
      <c r="C583" s="23" t="s">
        <v>29</v>
      </c>
      <c r="D583" s="35">
        <f t="shared" si="112"/>
        <v>2178.83</v>
      </c>
      <c r="E583" s="36">
        <f t="shared" si="113"/>
        <v>2526.58</v>
      </c>
      <c r="F583" s="36">
        <f t="shared" si="114"/>
        <v>1973.8000000000002</v>
      </c>
      <c r="G583" s="37">
        <f t="shared" si="115"/>
        <v>1797.85</v>
      </c>
      <c r="H583" s="35">
        <f t="shared" si="116"/>
        <v>2178.83</v>
      </c>
      <c r="I583" s="36">
        <f t="shared" si="117"/>
        <v>2409.4700000000003</v>
      </c>
      <c r="J583" s="36">
        <f t="shared" si="118"/>
        <v>2056.15</v>
      </c>
      <c r="K583" s="37">
        <f t="shared" si="119"/>
        <v>1935.15</v>
      </c>
      <c r="L583" s="83">
        <f t="shared" si="121"/>
        <v>948.34</v>
      </c>
      <c r="M583" s="61">
        <v>747.08</v>
      </c>
      <c r="N583" s="59">
        <v>199.26</v>
      </c>
      <c r="O583" s="17">
        <v>2</v>
      </c>
      <c r="P583" s="54">
        <f t="shared" si="124"/>
        <v>1230.49</v>
      </c>
      <c r="Q583" s="18">
        <f t="shared" si="124"/>
        <v>1578.24</v>
      </c>
      <c r="R583" s="18">
        <f t="shared" si="124"/>
        <v>1025.46</v>
      </c>
      <c r="S583" s="48">
        <f t="shared" si="124"/>
        <v>849.51</v>
      </c>
      <c r="T583" s="47">
        <f t="shared" si="124"/>
        <v>1230.49</v>
      </c>
      <c r="U583" s="18">
        <f t="shared" si="124"/>
        <v>1461.13</v>
      </c>
      <c r="V583" s="18">
        <f t="shared" si="124"/>
        <v>1107.81</v>
      </c>
      <c r="W583" s="48">
        <f t="shared" si="124"/>
        <v>986.81</v>
      </c>
      <c r="X583" s="80">
        <f t="shared" si="124"/>
        <v>1067.98</v>
      </c>
    </row>
    <row r="584" spans="1:24" x14ac:dyDescent="0.25">
      <c r="A584" s="23" t="s">
        <v>95</v>
      </c>
      <c r="B584" s="26">
        <v>23</v>
      </c>
      <c r="C584" s="23" t="s">
        <v>29</v>
      </c>
      <c r="D584" s="35">
        <f t="shared" si="112"/>
        <v>2028.29</v>
      </c>
      <c r="E584" s="36">
        <f t="shared" si="113"/>
        <v>2376.04</v>
      </c>
      <c r="F584" s="36">
        <f t="shared" si="114"/>
        <v>1823.26</v>
      </c>
      <c r="G584" s="37">
        <f t="shared" si="115"/>
        <v>1647.31</v>
      </c>
      <c r="H584" s="35">
        <f t="shared" si="116"/>
        <v>2028.29</v>
      </c>
      <c r="I584" s="36">
        <f t="shared" si="117"/>
        <v>2258.9300000000003</v>
      </c>
      <c r="J584" s="36">
        <f t="shared" si="118"/>
        <v>1905.61</v>
      </c>
      <c r="K584" s="37">
        <f t="shared" si="119"/>
        <v>1784.61</v>
      </c>
      <c r="L584" s="83">
        <f t="shared" si="121"/>
        <v>797.8</v>
      </c>
      <c r="M584" s="61">
        <v>628.24</v>
      </c>
      <c r="N584" s="59">
        <v>167.56</v>
      </c>
      <c r="O584" s="17">
        <v>2</v>
      </c>
      <c r="P584" s="54">
        <f t="shared" si="124"/>
        <v>1230.49</v>
      </c>
      <c r="Q584" s="18">
        <f t="shared" si="124"/>
        <v>1578.24</v>
      </c>
      <c r="R584" s="18">
        <f t="shared" si="124"/>
        <v>1025.46</v>
      </c>
      <c r="S584" s="48">
        <f t="shared" si="124"/>
        <v>849.51</v>
      </c>
      <c r="T584" s="47">
        <f t="shared" si="124"/>
        <v>1230.49</v>
      </c>
      <c r="U584" s="18">
        <f t="shared" si="124"/>
        <v>1461.13</v>
      </c>
      <c r="V584" s="18">
        <f t="shared" si="124"/>
        <v>1107.81</v>
      </c>
      <c r="W584" s="48">
        <f t="shared" si="124"/>
        <v>986.81</v>
      </c>
      <c r="X584" s="80">
        <f t="shared" si="124"/>
        <v>1067.98</v>
      </c>
    </row>
    <row r="585" spans="1:24" x14ac:dyDescent="0.25">
      <c r="A585" s="23" t="s">
        <v>96</v>
      </c>
      <c r="B585" s="26">
        <v>0</v>
      </c>
      <c r="C585" s="23" t="s">
        <v>29</v>
      </c>
      <c r="D585" s="35">
        <f t="shared" ref="D585:D608" si="125">N585+P585+O585+M585</f>
        <v>1932.74</v>
      </c>
      <c r="E585" s="36">
        <f t="shared" ref="E585:E608" si="126">N585+O585+Q585+M585</f>
        <v>2280.4899999999998</v>
      </c>
      <c r="F585" s="36">
        <f t="shared" ref="F585:F608" si="127">N585+O585+R585+M585</f>
        <v>1727.71</v>
      </c>
      <c r="G585" s="37">
        <f t="shared" ref="G585:G608" si="128">N585+O585+S585+M585</f>
        <v>1551.76</v>
      </c>
      <c r="H585" s="35">
        <f t="shared" si="116"/>
        <v>1932.74</v>
      </c>
      <c r="I585" s="36">
        <f t="shared" si="117"/>
        <v>2163.38</v>
      </c>
      <c r="J585" s="36">
        <f t="shared" si="118"/>
        <v>1810.06</v>
      </c>
      <c r="K585" s="37">
        <f t="shared" si="119"/>
        <v>1689.06</v>
      </c>
      <c r="L585" s="83">
        <f t="shared" si="121"/>
        <v>702.25</v>
      </c>
      <c r="M585" s="61">
        <v>552.80999999999995</v>
      </c>
      <c r="N585" s="59">
        <v>147.44</v>
      </c>
      <c r="O585" s="17">
        <v>2</v>
      </c>
      <c r="P585" s="54">
        <f t="shared" si="124"/>
        <v>1230.49</v>
      </c>
      <c r="Q585" s="18">
        <f t="shared" si="124"/>
        <v>1578.24</v>
      </c>
      <c r="R585" s="18">
        <f t="shared" si="124"/>
        <v>1025.46</v>
      </c>
      <c r="S585" s="48">
        <f t="shared" si="124"/>
        <v>849.51</v>
      </c>
      <c r="T585" s="47">
        <f t="shared" si="124"/>
        <v>1230.49</v>
      </c>
      <c r="U585" s="18">
        <f t="shared" si="124"/>
        <v>1461.13</v>
      </c>
      <c r="V585" s="18">
        <f t="shared" si="124"/>
        <v>1107.81</v>
      </c>
      <c r="W585" s="48">
        <f t="shared" si="124"/>
        <v>986.81</v>
      </c>
      <c r="X585" s="80">
        <f t="shared" si="124"/>
        <v>1067.98</v>
      </c>
    </row>
    <row r="586" spans="1:24" x14ac:dyDescent="0.25">
      <c r="A586" s="23" t="s">
        <v>96</v>
      </c>
      <c r="B586" s="26">
        <v>1</v>
      </c>
      <c r="C586" s="23" t="s">
        <v>29</v>
      </c>
      <c r="D586" s="35">
        <f t="shared" si="125"/>
        <v>1929.3600000000001</v>
      </c>
      <c r="E586" s="36">
        <f t="shared" si="126"/>
        <v>2277.11</v>
      </c>
      <c r="F586" s="36">
        <f t="shared" si="127"/>
        <v>1724.33</v>
      </c>
      <c r="G586" s="37">
        <f t="shared" si="128"/>
        <v>1548.38</v>
      </c>
      <c r="H586" s="35">
        <f t="shared" si="116"/>
        <v>1929.3600000000001</v>
      </c>
      <c r="I586" s="36">
        <f t="shared" si="117"/>
        <v>2160</v>
      </c>
      <c r="J586" s="36">
        <f t="shared" si="118"/>
        <v>1806.6799999999998</v>
      </c>
      <c r="K586" s="37">
        <f t="shared" si="119"/>
        <v>1685.6799999999998</v>
      </c>
      <c r="L586" s="83">
        <f t="shared" si="121"/>
        <v>698.87</v>
      </c>
      <c r="M586" s="61">
        <v>550.14</v>
      </c>
      <c r="N586" s="59">
        <v>146.72999999999999</v>
      </c>
      <c r="O586" s="17">
        <v>2</v>
      </c>
      <c r="P586" s="54">
        <f t="shared" ref="P586:X600" si="129">P585</f>
        <v>1230.49</v>
      </c>
      <c r="Q586" s="18">
        <f t="shared" si="129"/>
        <v>1578.24</v>
      </c>
      <c r="R586" s="18">
        <f t="shared" si="129"/>
        <v>1025.46</v>
      </c>
      <c r="S586" s="48">
        <f t="shared" si="129"/>
        <v>849.51</v>
      </c>
      <c r="T586" s="47">
        <f t="shared" si="129"/>
        <v>1230.49</v>
      </c>
      <c r="U586" s="18">
        <f t="shared" si="129"/>
        <v>1461.13</v>
      </c>
      <c r="V586" s="18">
        <f t="shared" si="129"/>
        <v>1107.81</v>
      </c>
      <c r="W586" s="48">
        <f t="shared" si="129"/>
        <v>986.81</v>
      </c>
      <c r="X586" s="80">
        <f t="shared" si="129"/>
        <v>1067.98</v>
      </c>
    </row>
    <row r="587" spans="1:24" x14ac:dyDescent="0.25">
      <c r="A587" s="23" t="s">
        <v>96</v>
      </c>
      <c r="B587" s="26">
        <v>2</v>
      </c>
      <c r="C587" s="23" t="s">
        <v>29</v>
      </c>
      <c r="D587" s="35">
        <f t="shared" si="125"/>
        <v>1945.07</v>
      </c>
      <c r="E587" s="36">
        <f t="shared" si="126"/>
        <v>2292.8199999999997</v>
      </c>
      <c r="F587" s="36">
        <f t="shared" si="127"/>
        <v>1740.04</v>
      </c>
      <c r="G587" s="37">
        <f t="shared" si="128"/>
        <v>1564.09</v>
      </c>
      <c r="H587" s="35">
        <f t="shared" ref="H587:H608" si="130">N587+O587+M587+T587</f>
        <v>1945.07</v>
      </c>
      <c r="I587" s="36">
        <f t="shared" ref="I587:I608" si="131">N587+O587+M587+U587</f>
        <v>2175.71</v>
      </c>
      <c r="J587" s="36">
        <f t="shared" ref="J587:J608" si="132">N587+O587+M587+V587</f>
        <v>1822.3899999999999</v>
      </c>
      <c r="K587" s="37">
        <f t="shared" ref="K587:K608" si="133">N587+O587+M587+W587</f>
        <v>1701.3899999999999</v>
      </c>
      <c r="L587" s="83">
        <f t="shared" si="121"/>
        <v>714.57999999999993</v>
      </c>
      <c r="M587" s="61">
        <v>562.54</v>
      </c>
      <c r="N587" s="59">
        <v>150.04</v>
      </c>
      <c r="O587" s="17">
        <v>2</v>
      </c>
      <c r="P587" s="54">
        <f t="shared" si="129"/>
        <v>1230.49</v>
      </c>
      <c r="Q587" s="18">
        <f t="shared" si="129"/>
        <v>1578.24</v>
      </c>
      <c r="R587" s="18">
        <f t="shared" si="129"/>
        <v>1025.46</v>
      </c>
      <c r="S587" s="48">
        <f t="shared" si="129"/>
        <v>849.51</v>
      </c>
      <c r="T587" s="47">
        <f t="shared" si="129"/>
        <v>1230.49</v>
      </c>
      <c r="U587" s="18">
        <f t="shared" si="129"/>
        <v>1461.13</v>
      </c>
      <c r="V587" s="18">
        <f t="shared" si="129"/>
        <v>1107.81</v>
      </c>
      <c r="W587" s="48">
        <f t="shared" si="129"/>
        <v>986.81</v>
      </c>
      <c r="X587" s="80">
        <f t="shared" si="129"/>
        <v>1067.98</v>
      </c>
    </row>
    <row r="588" spans="1:24" x14ac:dyDescent="0.25">
      <c r="A588" s="23" t="s">
        <v>96</v>
      </c>
      <c r="B588" s="26">
        <v>3</v>
      </c>
      <c r="C588" s="23" t="s">
        <v>29</v>
      </c>
      <c r="D588" s="35">
        <f t="shared" si="125"/>
        <v>1944.98</v>
      </c>
      <c r="E588" s="36">
        <f t="shared" si="126"/>
        <v>2292.73</v>
      </c>
      <c r="F588" s="36">
        <f t="shared" si="127"/>
        <v>1739.95</v>
      </c>
      <c r="G588" s="37">
        <f t="shared" si="128"/>
        <v>1564</v>
      </c>
      <c r="H588" s="35">
        <f t="shared" si="130"/>
        <v>1944.98</v>
      </c>
      <c r="I588" s="36">
        <f t="shared" si="131"/>
        <v>2175.62</v>
      </c>
      <c r="J588" s="36">
        <f t="shared" si="132"/>
        <v>1822.3</v>
      </c>
      <c r="K588" s="37">
        <f t="shared" si="133"/>
        <v>1701.3</v>
      </c>
      <c r="L588" s="83">
        <f t="shared" si="121"/>
        <v>714.49</v>
      </c>
      <c r="M588" s="61">
        <v>562.47</v>
      </c>
      <c r="N588" s="59">
        <v>150.02000000000001</v>
      </c>
      <c r="O588" s="17">
        <v>2</v>
      </c>
      <c r="P588" s="54">
        <f t="shared" si="129"/>
        <v>1230.49</v>
      </c>
      <c r="Q588" s="18">
        <f t="shared" si="129"/>
        <v>1578.24</v>
      </c>
      <c r="R588" s="18">
        <f t="shared" si="129"/>
        <v>1025.46</v>
      </c>
      <c r="S588" s="48">
        <f t="shared" si="129"/>
        <v>849.51</v>
      </c>
      <c r="T588" s="47">
        <f t="shared" si="129"/>
        <v>1230.49</v>
      </c>
      <c r="U588" s="18">
        <f t="shared" si="129"/>
        <v>1461.13</v>
      </c>
      <c r="V588" s="18">
        <f t="shared" si="129"/>
        <v>1107.81</v>
      </c>
      <c r="W588" s="48">
        <f t="shared" si="129"/>
        <v>986.81</v>
      </c>
      <c r="X588" s="80">
        <f t="shared" si="129"/>
        <v>1067.98</v>
      </c>
    </row>
    <row r="589" spans="1:24" x14ac:dyDescent="0.25">
      <c r="A589" s="23" t="s">
        <v>96</v>
      </c>
      <c r="B589" s="26">
        <v>4</v>
      </c>
      <c r="C589" s="23" t="s">
        <v>29</v>
      </c>
      <c r="D589" s="35">
        <f t="shared" si="125"/>
        <v>1945.1</v>
      </c>
      <c r="E589" s="36">
        <f t="shared" si="126"/>
        <v>2292.85</v>
      </c>
      <c r="F589" s="36">
        <f t="shared" si="127"/>
        <v>1740.0700000000002</v>
      </c>
      <c r="G589" s="37">
        <f t="shared" si="128"/>
        <v>1564.12</v>
      </c>
      <c r="H589" s="35">
        <f t="shared" si="130"/>
        <v>1945.1</v>
      </c>
      <c r="I589" s="36">
        <f t="shared" si="131"/>
        <v>2175.7400000000002</v>
      </c>
      <c r="J589" s="36">
        <f t="shared" si="132"/>
        <v>1822.42</v>
      </c>
      <c r="K589" s="37">
        <f t="shared" si="133"/>
        <v>1701.42</v>
      </c>
      <c r="L589" s="83">
        <f t="shared" si="121"/>
        <v>714.61</v>
      </c>
      <c r="M589" s="61">
        <v>562.57000000000005</v>
      </c>
      <c r="N589" s="59">
        <v>150.04</v>
      </c>
      <c r="O589" s="17">
        <v>2</v>
      </c>
      <c r="P589" s="54">
        <f t="shared" si="129"/>
        <v>1230.49</v>
      </c>
      <c r="Q589" s="18">
        <f t="shared" si="129"/>
        <v>1578.24</v>
      </c>
      <c r="R589" s="18">
        <f t="shared" si="129"/>
        <v>1025.46</v>
      </c>
      <c r="S589" s="48">
        <f t="shared" si="129"/>
        <v>849.51</v>
      </c>
      <c r="T589" s="47">
        <f t="shared" si="129"/>
        <v>1230.49</v>
      </c>
      <c r="U589" s="18">
        <f t="shared" si="129"/>
        <v>1461.13</v>
      </c>
      <c r="V589" s="18">
        <f t="shared" si="129"/>
        <v>1107.81</v>
      </c>
      <c r="W589" s="48">
        <f t="shared" si="129"/>
        <v>986.81</v>
      </c>
      <c r="X589" s="80">
        <f t="shared" si="129"/>
        <v>1067.98</v>
      </c>
    </row>
    <row r="590" spans="1:24" x14ac:dyDescent="0.25">
      <c r="A590" s="23" t="s">
        <v>96</v>
      </c>
      <c r="B590" s="26">
        <v>5</v>
      </c>
      <c r="C590" s="23" t="s">
        <v>29</v>
      </c>
      <c r="D590" s="35">
        <f t="shared" si="125"/>
        <v>1945.48</v>
      </c>
      <c r="E590" s="36">
        <f t="shared" si="126"/>
        <v>2293.23</v>
      </c>
      <c r="F590" s="36">
        <f t="shared" si="127"/>
        <v>1740.4499999999998</v>
      </c>
      <c r="G590" s="37">
        <f t="shared" si="128"/>
        <v>1564.5</v>
      </c>
      <c r="H590" s="35">
        <f t="shared" si="130"/>
        <v>1945.48</v>
      </c>
      <c r="I590" s="36">
        <f t="shared" si="131"/>
        <v>2176.12</v>
      </c>
      <c r="J590" s="36">
        <f t="shared" si="132"/>
        <v>1822.8</v>
      </c>
      <c r="K590" s="37">
        <f t="shared" si="133"/>
        <v>1701.8</v>
      </c>
      <c r="L590" s="83">
        <f t="shared" si="121"/>
        <v>714.99</v>
      </c>
      <c r="M590" s="61">
        <v>562.87</v>
      </c>
      <c r="N590" s="59">
        <v>150.12</v>
      </c>
      <c r="O590" s="17">
        <v>2</v>
      </c>
      <c r="P590" s="54">
        <f t="shared" si="129"/>
        <v>1230.49</v>
      </c>
      <c r="Q590" s="18">
        <f t="shared" si="129"/>
        <v>1578.24</v>
      </c>
      <c r="R590" s="18">
        <f t="shared" si="129"/>
        <v>1025.46</v>
      </c>
      <c r="S590" s="48">
        <f t="shared" si="129"/>
        <v>849.51</v>
      </c>
      <c r="T590" s="47">
        <f t="shared" si="129"/>
        <v>1230.49</v>
      </c>
      <c r="U590" s="18">
        <f t="shared" si="129"/>
        <v>1461.13</v>
      </c>
      <c r="V590" s="18">
        <f t="shared" si="129"/>
        <v>1107.81</v>
      </c>
      <c r="W590" s="48">
        <f t="shared" si="129"/>
        <v>986.81</v>
      </c>
      <c r="X590" s="80">
        <f t="shared" si="129"/>
        <v>1067.98</v>
      </c>
    </row>
    <row r="591" spans="1:24" x14ac:dyDescent="0.25">
      <c r="A591" s="23" t="s">
        <v>96</v>
      </c>
      <c r="B591" s="26">
        <v>6</v>
      </c>
      <c r="C591" s="23" t="s">
        <v>29</v>
      </c>
      <c r="D591" s="35">
        <f t="shared" si="125"/>
        <v>1930.41</v>
      </c>
      <c r="E591" s="36">
        <f t="shared" si="126"/>
        <v>2278.16</v>
      </c>
      <c r="F591" s="36">
        <f t="shared" si="127"/>
        <v>1725.38</v>
      </c>
      <c r="G591" s="37">
        <f t="shared" si="128"/>
        <v>1549.43</v>
      </c>
      <c r="H591" s="35">
        <f t="shared" si="130"/>
        <v>1930.41</v>
      </c>
      <c r="I591" s="36">
        <f t="shared" si="131"/>
        <v>2161.0500000000002</v>
      </c>
      <c r="J591" s="36">
        <f t="shared" si="132"/>
        <v>1807.73</v>
      </c>
      <c r="K591" s="37">
        <f t="shared" si="133"/>
        <v>1686.73</v>
      </c>
      <c r="L591" s="83">
        <f t="shared" ref="L591:L608" si="134">M591+N591+O591</f>
        <v>699.92000000000007</v>
      </c>
      <c r="M591" s="61">
        <v>550.97</v>
      </c>
      <c r="N591" s="59">
        <v>146.94999999999999</v>
      </c>
      <c r="O591" s="17">
        <v>2</v>
      </c>
      <c r="P591" s="54">
        <f t="shared" si="129"/>
        <v>1230.49</v>
      </c>
      <c r="Q591" s="18">
        <f t="shared" si="129"/>
        <v>1578.24</v>
      </c>
      <c r="R591" s="18">
        <f t="shared" si="129"/>
        <v>1025.46</v>
      </c>
      <c r="S591" s="48">
        <f t="shared" si="129"/>
        <v>849.51</v>
      </c>
      <c r="T591" s="47">
        <f t="shared" si="129"/>
        <v>1230.49</v>
      </c>
      <c r="U591" s="18">
        <f t="shared" si="129"/>
        <v>1461.13</v>
      </c>
      <c r="V591" s="18">
        <f t="shared" si="129"/>
        <v>1107.81</v>
      </c>
      <c r="W591" s="48">
        <f t="shared" si="129"/>
        <v>986.81</v>
      </c>
      <c r="X591" s="80">
        <f t="shared" si="129"/>
        <v>1067.98</v>
      </c>
    </row>
    <row r="592" spans="1:24" x14ac:dyDescent="0.25">
      <c r="A592" s="23" t="s">
        <v>96</v>
      </c>
      <c r="B592" s="26">
        <v>7</v>
      </c>
      <c r="C592" s="23" t="s">
        <v>29</v>
      </c>
      <c r="D592" s="35">
        <f t="shared" si="125"/>
        <v>2019.52</v>
      </c>
      <c r="E592" s="36">
        <f t="shared" si="126"/>
        <v>2367.27</v>
      </c>
      <c r="F592" s="36">
        <f t="shared" si="127"/>
        <v>1814.4900000000002</v>
      </c>
      <c r="G592" s="37">
        <f t="shared" si="128"/>
        <v>1638.54</v>
      </c>
      <c r="H592" s="35">
        <f t="shared" si="130"/>
        <v>2019.52</v>
      </c>
      <c r="I592" s="36">
        <f t="shared" si="131"/>
        <v>2250.1600000000003</v>
      </c>
      <c r="J592" s="36">
        <f t="shared" si="132"/>
        <v>1896.8400000000001</v>
      </c>
      <c r="K592" s="37">
        <f t="shared" si="133"/>
        <v>1775.8400000000001</v>
      </c>
      <c r="L592" s="83">
        <f t="shared" si="134"/>
        <v>789.03000000000009</v>
      </c>
      <c r="M592" s="61">
        <v>621.32000000000005</v>
      </c>
      <c r="N592" s="59">
        <v>165.71</v>
      </c>
      <c r="O592" s="17">
        <v>2</v>
      </c>
      <c r="P592" s="54">
        <f t="shared" si="129"/>
        <v>1230.49</v>
      </c>
      <c r="Q592" s="18">
        <f t="shared" si="129"/>
        <v>1578.24</v>
      </c>
      <c r="R592" s="18">
        <f t="shared" si="129"/>
        <v>1025.46</v>
      </c>
      <c r="S592" s="48">
        <f t="shared" si="129"/>
        <v>849.51</v>
      </c>
      <c r="T592" s="47">
        <f t="shared" si="129"/>
        <v>1230.49</v>
      </c>
      <c r="U592" s="18">
        <f t="shared" si="129"/>
        <v>1461.13</v>
      </c>
      <c r="V592" s="18">
        <f t="shared" si="129"/>
        <v>1107.81</v>
      </c>
      <c r="W592" s="48">
        <f t="shared" si="129"/>
        <v>986.81</v>
      </c>
      <c r="X592" s="80">
        <f t="shared" si="129"/>
        <v>1067.98</v>
      </c>
    </row>
    <row r="593" spans="1:24" x14ac:dyDescent="0.25">
      <c r="A593" s="23" t="s">
        <v>96</v>
      </c>
      <c r="B593" s="26">
        <v>8</v>
      </c>
      <c r="C593" s="23" t="s">
        <v>29</v>
      </c>
      <c r="D593" s="35">
        <f t="shared" si="125"/>
        <v>2058.1099999999997</v>
      </c>
      <c r="E593" s="36">
        <f t="shared" si="126"/>
        <v>2405.8599999999997</v>
      </c>
      <c r="F593" s="36">
        <f t="shared" si="127"/>
        <v>1853.08</v>
      </c>
      <c r="G593" s="37">
        <f t="shared" si="128"/>
        <v>1677.1299999999999</v>
      </c>
      <c r="H593" s="35">
        <f t="shared" si="130"/>
        <v>2058.11</v>
      </c>
      <c r="I593" s="36">
        <f t="shared" si="131"/>
        <v>2288.75</v>
      </c>
      <c r="J593" s="36">
        <f t="shared" si="132"/>
        <v>1935.4299999999998</v>
      </c>
      <c r="K593" s="37">
        <f t="shared" si="133"/>
        <v>1814.4299999999998</v>
      </c>
      <c r="L593" s="83">
        <f t="shared" si="134"/>
        <v>827.62</v>
      </c>
      <c r="M593" s="61">
        <v>651.78</v>
      </c>
      <c r="N593" s="59">
        <v>173.84</v>
      </c>
      <c r="O593" s="17">
        <v>2</v>
      </c>
      <c r="P593" s="54">
        <f t="shared" si="129"/>
        <v>1230.49</v>
      </c>
      <c r="Q593" s="18">
        <f t="shared" si="129"/>
        <v>1578.24</v>
      </c>
      <c r="R593" s="18">
        <f t="shared" si="129"/>
        <v>1025.46</v>
      </c>
      <c r="S593" s="48">
        <f t="shared" si="129"/>
        <v>849.51</v>
      </c>
      <c r="T593" s="47">
        <f t="shared" si="129"/>
        <v>1230.49</v>
      </c>
      <c r="U593" s="18">
        <f t="shared" si="129"/>
        <v>1461.13</v>
      </c>
      <c r="V593" s="18">
        <f t="shared" si="129"/>
        <v>1107.81</v>
      </c>
      <c r="W593" s="48">
        <f t="shared" si="129"/>
        <v>986.81</v>
      </c>
      <c r="X593" s="80">
        <f t="shared" si="129"/>
        <v>1067.98</v>
      </c>
    </row>
    <row r="594" spans="1:24" x14ac:dyDescent="0.25">
      <c r="A594" s="23" t="s">
        <v>96</v>
      </c>
      <c r="B594" s="26">
        <v>9</v>
      </c>
      <c r="C594" s="23" t="s">
        <v>29</v>
      </c>
      <c r="D594" s="35">
        <f t="shared" si="125"/>
        <v>2017.35</v>
      </c>
      <c r="E594" s="36">
        <f t="shared" si="126"/>
        <v>2365.1</v>
      </c>
      <c r="F594" s="36">
        <f t="shared" si="127"/>
        <v>1812.3200000000002</v>
      </c>
      <c r="G594" s="37">
        <f t="shared" si="128"/>
        <v>1636.37</v>
      </c>
      <c r="H594" s="35">
        <f t="shared" si="130"/>
        <v>2017.35</v>
      </c>
      <c r="I594" s="36">
        <f t="shared" si="131"/>
        <v>2247.9900000000002</v>
      </c>
      <c r="J594" s="36">
        <f t="shared" si="132"/>
        <v>1894.67</v>
      </c>
      <c r="K594" s="37">
        <f t="shared" si="133"/>
        <v>1773.67</v>
      </c>
      <c r="L594" s="83">
        <f t="shared" si="134"/>
        <v>786.86</v>
      </c>
      <c r="M594" s="61">
        <v>619.6</v>
      </c>
      <c r="N594" s="59">
        <v>165.26</v>
      </c>
      <c r="O594" s="17">
        <v>2</v>
      </c>
      <c r="P594" s="54">
        <f t="shared" si="129"/>
        <v>1230.49</v>
      </c>
      <c r="Q594" s="18">
        <f t="shared" si="129"/>
        <v>1578.24</v>
      </c>
      <c r="R594" s="18">
        <f t="shared" si="129"/>
        <v>1025.46</v>
      </c>
      <c r="S594" s="48">
        <f t="shared" si="129"/>
        <v>849.51</v>
      </c>
      <c r="T594" s="47">
        <f t="shared" si="129"/>
        <v>1230.49</v>
      </c>
      <c r="U594" s="18">
        <f t="shared" si="129"/>
        <v>1461.13</v>
      </c>
      <c r="V594" s="18">
        <f t="shared" si="129"/>
        <v>1107.81</v>
      </c>
      <c r="W594" s="48">
        <f t="shared" si="129"/>
        <v>986.81</v>
      </c>
      <c r="X594" s="80">
        <f t="shared" si="129"/>
        <v>1067.98</v>
      </c>
    </row>
    <row r="595" spans="1:24" x14ac:dyDescent="0.25">
      <c r="A595" s="23" t="s">
        <v>96</v>
      </c>
      <c r="B595" s="26">
        <v>10</v>
      </c>
      <c r="C595" s="23" t="s">
        <v>29</v>
      </c>
      <c r="D595" s="35">
        <f t="shared" si="125"/>
        <v>2007.21</v>
      </c>
      <c r="E595" s="36">
        <f t="shared" si="126"/>
        <v>2354.96</v>
      </c>
      <c r="F595" s="36">
        <f t="shared" si="127"/>
        <v>1802.1799999999998</v>
      </c>
      <c r="G595" s="37">
        <f t="shared" si="128"/>
        <v>1626.23</v>
      </c>
      <c r="H595" s="35">
        <f t="shared" si="130"/>
        <v>2007.21</v>
      </c>
      <c r="I595" s="36">
        <f t="shared" si="131"/>
        <v>2237.8500000000004</v>
      </c>
      <c r="J595" s="36">
        <f t="shared" si="132"/>
        <v>1884.53</v>
      </c>
      <c r="K595" s="37">
        <f t="shared" si="133"/>
        <v>1763.53</v>
      </c>
      <c r="L595" s="83">
        <f t="shared" si="134"/>
        <v>776.72</v>
      </c>
      <c r="M595" s="61">
        <v>611.6</v>
      </c>
      <c r="N595" s="59">
        <v>163.12</v>
      </c>
      <c r="O595" s="17">
        <v>2</v>
      </c>
      <c r="P595" s="54">
        <f t="shared" si="129"/>
        <v>1230.49</v>
      </c>
      <c r="Q595" s="18">
        <f t="shared" si="129"/>
        <v>1578.24</v>
      </c>
      <c r="R595" s="18">
        <f t="shared" si="129"/>
        <v>1025.46</v>
      </c>
      <c r="S595" s="48">
        <f t="shared" si="129"/>
        <v>849.51</v>
      </c>
      <c r="T595" s="47">
        <f t="shared" si="129"/>
        <v>1230.49</v>
      </c>
      <c r="U595" s="18">
        <f t="shared" si="129"/>
        <v>1461.13</v>
      </c>
      <c r="V595" s="18">
        <f t="shared" si="129"/>
        <v>1107.81</v>
      </c>
      <c r="W595" s="48">
        <f t="shared" si="129"/>
        <v>986.81</v>
      </c>
      <c r="X595" s="80">
        <f t="shared" si="129"/>
        <v>1067.98</v>
      </c>
    </row>
    <row r="596" spans="1:24" x14ac:dyDescent="0.25">
      <c r="A596" s="23" t="s">
        <v>96</v>
      </c>
      <c r="B596" s="26">
        <v>11</v>
      </c>
      <c r="C596" s="23" t="s">
        <v>29</v>
      </c>
      <c r="D596" s="35">
        <f t="shared" si="125"/>
        <v>2006.96</v>
      </c>
      <c r="E596" s="36">
        <f t="shared" si="126"/>
        <v>2354.71</v>
      </c>
      <c r="F596" s="36">
        <f t="shared" si="127"/>
        <v>1801.9299999999998</v>
      </c>
      <c r="G596" s="37">
        <f t="shared" si="128"/>
        <v>1625.98</v>
      </c>
      <c r="H596" s="35">
        <f t="shared" si="130"/>
        <v>2006.96</v>
      </c>
      <c r="I596" s="36">
        <f t="shared" si="131"/>
        <v>2237.6000000000004</v>
      </c>
      <c r="J596" s="36">
        <f t="shared" si="132"/>
        <v>1884.28</v>
      </c>
      <c r="K596" s="37">
        <f t="shared" si="133"/>
        <v>1763.28</v>
      </c>
      <c r="L596" s="83">
        <f t="shared" si="134"/>
        <v>776.47</v>
      </c>
      <c r="M596" s="61">
        <v>611.4</v>
      </c>
      <c r="N596" s="59">
        <v>163.07</v>
      </c>
      <c r="O596" s="17">
        <v>2</v>
      </c>
      <c r="P596" s="54">
        <f t="shared" si="129"/>
        <v>1230.49</v>
      </c>
      <c r="Q596" s="18">
        <f t="shared" si="129"/>
        <v>1578.24</v>
      </c>
      <c r="R596" s="18">
        <f t="shared" si="129"/>
        <v>1025.46</v>
      </c>
      <c r="S596" s="48">
        <f t="shared" si="129"/>
        <v>849.51</v>
      </c>
      <c r="T596" s="47">
        <f t="shared" si="129"/>
        <v>1230.49</v>
      </c>
      <c r="U596" s="18">
        <f t="shared" si="129"/>
        <v>1461.13</v>
      </c>
      <c r="V596" s="18">
        <f t="shared" si="129"/>
        <v>1107.81</v>
      </c>
      <c r="W596" s="48">
        <f t="shared" si="129"/>
        <v>986.81</v>
      </c>
      <c r="X596" s="80">
        <f t="shared" si="129"/>
        <v>1067.98</v>
      </c>
    </row>
    <row r="597" spans="1:24" x14ac:dyDescent="0.25">
      <c r="A597" s="23" t="s">
        <v>96</v>
      </c>
      <c r="B597" s="26">
        <v>12</v>
      </c>
      <c r="C597" s="23" t="s">
        <v>29</v>
      </c>
      <c r="D597" s="35">
        <f t="shared" si="125"/>
        <v>1928.73</v>
      </c>
      <c r="E597" s="36">
        <f t="shared" si="126"/>
        <v>2276.48</v>
      </c>
      <c r="F597" s="36">
        <f t="shared" si="127"/>
        <v>1723.6999999999998</v>
      </c>
      <c r="G597" s="37">
        <f t="shared" si="128"/>
        <v>1547.75</v>
      </c>
      <c r="H597" s="35">
        <f t="shared" si="130"/>
        <v>1928.73</v>
      </c>
      <c r="I597" s="36">
        <f t="shared" si="131"/>
        <v>2159.37</v>
      </c>
      <c r="J597" s="36">
        <f t="shared" si="132"/>
        <v>1806.05</v>
      </c>
      <c r="K597" s="37">
        <f t="shared" si="133"/>
        <v>1685.05</v>
      </c>
      <c r="L597" s="83">
        <f t="shared" si="134"/>
        <v>698.24</v>
      </c>
      <c r="M597" s="61">
        <v>549.64</v>
      </c>
      <c r="N597" s="59">
        <v>146.6</v>
      </c>
      <c r="O597" s="17">
        <v>2</v>
      </c>
      <c r="P597" s="54">
        <f t="shared" si="129"/>
        <v>1230.49</v>
      </c>
      <c r="Q597" s="18">
        <f t="shared" si="129"/>
        <v>1578.24</v>
      </c>
      <c r="R597" s="18">
        <f t="shared" si="129"/>
        <v>1025.46</v>
      </c>
      <c r="S597" s="48">
        <f t="shared" si="129"/>
        <v>849.51</v>
      </c>
      <c r="T597" s="47">
        <f t="shared" si="129"/>
        <v>1230.49</v>
      </c>
      <c r="U597" s="18">
        <f t="shared" si="129"/>
        <v>1461.13</v>
      </c>
      <c r="V597" s="18">
        <f t="shared" si="129"/>
        <v>1107.81</v>
      </c>
      <c r="W597" s="48">
        <f t="shared" si="129"/>
        <v>986.81</v>
      </c>
      <c r="X597" s="80">
        <f t="shared" si="129"/>
        <v>1067.98</v>
      </c>
    </row>
    <row r="598" spans="1:24" x14ac:dyDescent="0.25">
      <c r="A598" s="23" t="s">
        <v>96</v>
      </c>
      <c r="B598" s="26">
        <v>13</v>
      </c>
      <c r="C598" s="23" t="s">
        <v>29</v>
      </c>
      <c r="D598" s="35">
        <f t="shared" si="125"/>
        <v>1928.7799999999997</v>
      </c>
      <c r="E598" s="36">
        <f t="shared" si="126"/>
        <v>2276.5299999999997</v>
      </c>
      <c r="F598" s="36">
        <f t="shared" si="127"/>
        <v>1723.75</v>
      </c>
      <c r="G598" s="37">
        <f t="shared" si="128"/>
        <v>1547.8</v>
      </c>
      <c r="H598" s="35">
        <f t="shared" si="130"/>
        <v>1928.78</v>
      </c>
      <c r="I598" s="36">
        <f t="shared" si="131"/>
        <v>2159.42</v>
      </c>
      <c r="J598" s="36">
        <f t="shared" si="132"/>
        <v>1806.1</v>
      </c>
      <c r="K598" s="37">
        <f t="shared" si="133"/>
        <v>1685.1</v>
      </c>
      <c r="L598" s="83">
        <f t="shared" si="134"/>
        <v>698.29</v>
      </c>
      <c r="M598" s="61">
        <v>549.67999999999995</v>
      </c>
      <c r="N598" s="59">
        <v>146.61000000000001</v>
      </c>
      <c r="O598" s="17">
        <v>2</v>
      </c>
      <c r="P598" s="54">
        <f t="shared" si="129"/>
        <v>1230.49</v>
      </c>
      <c r="Q598" s="18">
        <f t="shared" si="129"/>
        <v>1578.24</v>
      </c>
      <c r="R598" s="18">
        <f t="shared" si="129"/>
        <v>1025.46</v>
      </c>
      <c r="S598" s="48">
        <f t="shared" si="129"/>
        <v>849.51</v>
      </c>
      <c r="T598" s="47">
        <f t="shared" si="129"/>
        <v>1230.49</v>
      </c>
      <c r="U598" s="18">
        <f t="shared" si="129"/>
        <v>1461.13</v>
      </c>
      <c r="V598" s="18">
        <f t="shared" si="129"/>
        <v>1107.81</v>
      </c>
      <c r="W598" s="48">
        <f t="shared" si="129"/>
        <v>986.81</v>
      </c>
      <c r="X598" s="80">
        <f t="shared" si="129"/>
        <v>1067.98</v>
      </c>
    </row>
    <row r="599" spans="1:24" x14ac:dyDescent="0.25">
      <c r="A599" s="23" t="s">
        <v>96</v>
      </c>
      <c r="B599" s="26">
        <v>14</v>
      </c>
      <c r="C599" s="23" t="s">
        <v>29</v>
      </c>
      <c r="D599" s="35">
        <f t="shared" si="125"/>
        <v>1928.8</v>
      </c>
      <c r="E599" s="36">
        <f t="shared" si="126"/>
        <v>2276.5500000000002</v>
      </c>
      <c r="F599" s="36">
        <f t="shared" si="127"/>
        <v>1723.7700000000002</v>
      </c>
      <c r="G599" s="37">
        <f t="shared" si="128"/>
        <v>1547.8200000000002</v>
      </c>
      <c r="H599" s="35">
        <f t="shared" si="130"/>
        <v>1928.8000000000002</v>
      </c>
      <c r="I599" s="36">
        <f t="shared" si="131"/>
        <v>2159.44</v>
      </c>
      <c r="J599" s="36">
        <f t="shared" si="132"/>
        <v>1806.12</v>
      </c>
      <c r="K599" s="37">
        <f t="shared" si="133"/>
        <v>1685.12</v>
      </c>
      <c r="L599" s="83">
        <f t="shared" si="134"/>
        <v>698.31000000000006</v>
      </c>
      <c r="M599" s="61">
        <v>549.70000000000005</v>
      </c>
      <c r="N599" s="59">
        <v>146.61000000000001</v>
      </c>
      <c r="O599" s="17">
        <v>2</v>
      </c>
      <c r="P599" s="54">
        <f t="shared" si="129"/>
        <v>1230.49</v>
      </c>
      <c r="Q599" s="18">
        <f t="shared" si="129"/>
        <v>1578.24</v>
      </c>
      <c r="R599" s="18">
        <f t="shared" si="129"/>
        <v>1025.46</v>
      </c>
      <c r="S599" s="48">
        <f t="shared" si="129"/>
        <v>849.51</v>
      </c>
      <c r="T599" s="47">
        <f t="shared" si="129"/>
        <v>1230.49</v>
      </c>
      <c r="U599" s="18">
        <f t="shared" si="129"/>
        <v>1461.13</v>
      </c>
      <c r="V599" s="18">
        <f t="shared" si="129"/>
        <v>1107.81</v>
      </c>
      <c r="W599" s="48">
        <f t="shared" si="129"/>
        <v>986.81</v>
      </c>
      <c r="X599" s="80">
        <f t="shared" si="129"/>
        <v>1067.98</v>
      </c>
    </row>
    <row r="600" spans="1:24" x14ac:dyDescent="0.25">
      <c r="A600" s="23" t="s">
        <v>96</v>
      </c>
      <c r="B600" s="26">
        <v>15</v>
      </c>
      <c r="C600" s="23" t="s">
        <v>29</v>
      </c>
      <c r="D600" s="35">
        <f t="shared" si="125"/>
        <v>1928.8</v>
      </c>
      <c r="E600" s="36">
        <f t="shared" si="126"/>
        <v>2276.5500000000002</v>
      </c>
      <c r="F600" s="36">
        <f t="shared" si="127"/>
        <v>1723.7700000000002</v>
      </c>
      <c r="G600" s="37">
        <f t="shared" si="128"/>
        <v>1547.8200000000002</v>
      </c>
      <c r="H600" s="35">
        <f t="shared" si="130"/>
        <v>1928.8000000000002</v>
      </c>
      <c r="I600" s="36">
        <f t="shared" si="131"/>
        <v>2159.44</v>
      </c>
      <c r="J600" s="36">
        <f t="shared" si="132"/>
        <v>1806.12</v>
      </c>
      <c r="K600" s="37">
        <f t="shared" si="133"/>
        <v>1685.12</v>
      </c>
      <c r="L600" s="83">
        <f t="shared" si="134"/>
        <v>698.31000000000006</v>
      </c>
      <c r="M600" s="61">
        <v>549.70000000000005</v>
      </c>
      <c r="N600" s="59">
        <v>146.61000000000001</v>
      </c>
      <c r="O600" s="17">
        <v>2</v>
      </c>
      <c r="P600" s="54">
        <f t="shared" si="129"/>
        <v>1230.49</v>
      </c>
      <c r="Q600" s="18">
        <f t="shared" si="129"/>
        <v>1578.24</v>
      </c>
      <c r="R600" s="18">
        <f t="shared" si="129"/>
        <v>1025.46</v>
      </c>
      <c r="S600" s="48">
        <f t="shared" si="129"/>
        <v>849.51</v>
      </c>
      <c r="T600" s="47">
        <f t="shared" si="129"/>
        <v>1230.49</v>
      </c>
      <c r="U600" s="18">
        <f t="shared" si="129"/>
        <v>1461.13</v>
      </c>
      <c r="V600" s="18">
        <f t="shared" si="129"/>
        <v>1107.81</v>
      </c>
      <c r="W600" s="48">
        <f t="shared" si="129"/>
        <v>986.81</v>
      </c>
      <c r="X600" s="80">
        <f t="shared" si="129"/>
        <v>1067.98</v>
      </c>
    </row>
    <row r="601" spans="1:24" x14ac:dyDescent="0.25">
      <c r="A601" s="23" t="s">
        <v>96</v>
      </c>
      <c r="B601" s="26">
        <v>16</v>
      </c>
      <c r="C601" s="23" t="s">
        <v>29</v>
      </c>
      <c r="D601" s="35">
        <f t="shared" si="125"/>
        <v>1943.3200000000002</v>
      </c>
      <c r="E601" s="36">
        <f t="shared" si="126"/>
        <v>2291.0700000000002</v>
      </c>
      <c r="F601" s="36">
        <f t="shared" si="127"/>
        <v>1738.29</v>
      </c>
      <c r="G601" s="37">
        <f t="shared" si="128"/>
        <v>1562.34</v>
      </c>
      <c r="H601" s="35">
        <f t="shared" si="130"/>
        <v>1943.32</v>
      </c>
      <c r="I601" s="36">
        <f t="shared" si="131"/>
        <v>2173.96</v>
      </c>
      <c r="J601" s="36">
        <f t="shared" si="132"/>
        <v>1820.6399999999999</v>
      </c>
      <c r="K601" s="37">
        <f t="shared" si="133"/>
        <v>1699.6399999999999</v>
      </c>
      <c r="L601" s="83">
        <f t="shared" si="134"/>
        <v>712.82999999999993</v>
      </c>
      <c r="M601" s="61">
        <v>561.16</v>
      </c>
      <c r="N601" s="59">
        <v>149.66999999999999</v>
      </c>
      <c r="O601" s="17">
        <v>2</v>
      </c>
      <c r="P601" s="54">
        <f t="shared" ref="P601:X608" si="135">P600</f>
        <v>1230.49</v>
      </c>
      <c r="Q601" s="18">
        <f t="shared" si="135"/>
        <v>1578.24</v>
      </c>
      <c r="R601" s="18">
        <f t="shared" si="135"/>
        <v>1025.46</v>
      </c>
      <c r="S601" s="48">
        <f t="shared" si="135"/>
        <v>849.51</v>
      </c>
      <c r="T601" s="47">
        <f t="shared" si="135"/>
        <v>1230.49</v>
      </c>
      <c r="U601" s="18">
        <f t="shared" si="135"/>
        <v>1461.13</v>
      </c>
      <c r="V601" s="18">
        <f t="shared" si="135"/>
        <v>1107.81</v>
      </c>
      <c r="W601" s="48">
        <f t="shared" si="135"/>
        <v>986.81</v>
      </c>
      <c r="X601" s="80">
        <f t="shared" si="135"/>
        <v>1067.98</v>
      </c>
    </row>
    <row r="602" spans="1:24" x14ac:dyDescent="0.25">
      <c r="A602" s="23" t="s">
        <v>96</v>
      </c>
      <c r="B602" s="26">
        <v>17</v>
      </c>
      <c r="C602" s="23" t="s">
        <v>29</v>
      </c>
      <c r="D602" s="35">
        <f t="shared" si="125"/>
        <v>2000.81</v>
      </c>
      <c r="E602" s="36">
        <f t="shared" si="126"/>
        <v>2348.56</v>
      </c>
      <c r="F602" s="36">
        <f t="shared" si="127"/>
        <v>1795.78</v>
      </c>
      <c r="G602" s="37">
        <f t="shared" si="128"/>
        <v>1619.83</v>
      </c>
      <c r="H602" s="35">
        <f t="shared" si="130"/>
        <v>2000.81</v>
      </c>
      <c r="I602" s="36">
        <f t="shared" si="131"/>
        <v>2231.4499999999998</v>
      </c>
      <c r="J602" s="36">
        <f t="shared" si="132"/>
        <v>1878.1299999999999</v>
      </c>
      <c r="K602" s="37">
        <f t="shared" si="133"/>
        <v>1757.1299999999999</v>
      </c>
      <c r="L602" s="83">
        <f t="shared" si="134"/>
        <v>770.31999999999994</v>
      </c>
      <c r="M602" s="61">
        <v>606.54999999999995</v>
      </c>
      <c r="N602" s="59">
        <v>161.77000000000001</v>
      </c>
      <c r="O602" s="17">
        <v>2</v>
      </c>
      <c r="P602" s="54">
        <f t="shared" si="135"/>
        <v>1230.49</v>
      </c>
      <c r="Q602" s="18">
        <f t="shared" si="135"/>
        <v>1578.24</v>
      </c>
      <c r="R602" s="18">
        <f t="shared" si="135"/>
        <v>1025.46</v>
      </c>
      <c r="S602" s="48">
        <f t="shared" si="135"/>
        <v>849.51</v>
      </c>
      <c r="T602" s="47">
        <f t="shared" si="135"/>
        <v>1230.49</v>
      </c>
      <c r="U602" s="18">
        <f t="shared" si="135"/>
        <v>1461.13</v>
      </c>
      <c r="V602" s="18">
        <f t="shared" si="135"/>
        <v>1107.81</v>
      </c>
      <c r="W602" s="48">
        <f t="shared" si="135"/>
        <v>986.81</v>
      </c>
      <c r="X602" s="80">
        <f t="shared" si="135"/>
        <v>1067.98</v>
      </c>
    </row>
    <row r="603" spans="1:24" x14ac:dyDescent="0.25">
      <c r="A603" s="23" t="s">
        <v>96</v>
      </c>
      <c r="B603" s="26">
        <v>18</v>
      </c>
      <c r="C603" s="23" t="s">
        <v>29</v>
      </c>
      <c r="D603" s="35">
        <f t="shared" si="125"/>
        <v>1958.52</v>
      </c>
      <c r="E603" s="36">
        <f t="shared" si="126"/>
        <v>2306.27</v>
      </c>
      <c r="F603" s="36">
        <f t="shared" si="127"/>
        <v>1753.4899999999998</v>
      </c>
      <c r="G603" s="37">
        <f t="shared" si="128"/>
        <v>1577.54</v>
      </c>
      <c r="H603" s="35">
        <f t="shared" si="130"/>
        <v>1958.52</v>
      </c>
      <c r="I603" s="36">
        <f t="shared" si="131"/>
        <v>2189.16</v>
      </c>
      <c r="J603" s="36">
        <f t="shared" si="132"/>
        <v>1835.84</v>
      </c>
      <c r="K603" s="37">
        <f t="shared" si="133"/>
        <v>1714.84</v>
      </c>
      <c r="L603" s="83">
        <f t="shared" si="134"/>
        <v>728.03</v>
      </c>
      <c r="M603" s="61">
        <v>573.16</v>
      </c>
      <c r="N603" s="59">
        <v>152.87</v>
      </c>
      <c r="O603" s="17">
        <v>2</v>
      </c>
      <c r="P603" s="54">
        <f t="shared" si="135"/>
        <v>1230.49</v>
      </c>
      <c r="Q603" s="18">
        <f t="shared" si="135"/>
        <v>1578.24</v>
      </c>
      <c r="R603" s="18">
        <f t="shared" si="135"/>
        <v>1025.46</v>
      </c>
      <c r="S603" s="48">
        <f t="shared" si="135"/>
        <v>849.51</v>
      </c>
      <c r="T603" s="47">
        <f t="shared" si="135"/>
        <v>1230.49</v>
      </c>
      <c r="U603" s="18">
        <f t="shared" si="135"/>
        <v>1461.13</v>
      </c>
      <c r="V603" s="18">
        <f t="shared" si="135"/>
        <v>1107.81</v>
      </c>
      <c r="W603" s="48">
        <f t="shared" si="135"/>
        <v>986.81</v>
      </c>
      <c r="X603" s="80">
        <f t="shared" si="135"/>
        <v>1067.98</v>
      </c>
    </row>
    <row r="604" spans="1:24" x14ac:dyDescent="0.25">
      <c r="A604" s="23" t="s">
        <v>96</v>
      </c>
      <c r="B604" s="26">
        <v>19</v>
      </c>
      <c r="C604" s="23" t="s">
        <v>29</v>
      </c>
      <c r="D604" s="35">
        <f t="shared" si="125"/>
        <v>1960.63</v>
      </c>
      <c r="E604" s="36">
        <f t="shared" si="126"/>
        <v>2308.38</v>
      </c>
      <c r="F604" s="36">
        <f t="shared" si="127"/>
        <v>1755.6</v>
      </c>
      <c r="G604" s="37">
        <f t="shared" si="128"/>
        <v>1579.65</v>
      </c>
      <c r="H604" s="35">
        <f t="shared" si="130"/>
        <v>1960.63</v>
      </c>
      <c r="I604" s="36">
        <f t="shared" si="131"/>
        <v>2191.2700000000004</v>
      </c>
      <c r="J604" s="36">
        <f t="shared" si="132"/>
        <v>1837.95</v>
      </c>
      <c r="K604" s="37">
        <f t="shared" si="133"/>
        <v>1716.95</v>
      </c>
      <c r="L604" s="83">
        <f t="shared" si="134"/>
        <v>730.1400000000001</v>
      </c>
      <c r="M604" s="61">
        <v>574.83000000000004</v>
      </c>
      <c r="N604" s="59">
        <v>153.31</v>
      </c>
      <c r="O604" s="17">
        <v>2</v>
      </c>
      <c r="P604" s="54">
        <f t="shared" si="135"/>
        <v>1230.49</v>
      </c>
      <c r="Q604" s="18">
        <f t="shared" si="135"/>
        <v>1578.24</v>
      </c>
      <c r="R604" s="18">
        <f t="shared" si="135"/>
        <v>1025.46</v>
      </c>
      <c r="S604" s="48">
        <f t="shared" si="135"/>
        <v>849.51</v>
      </c>
      <c r="T604" s="47">
        <f t="shared" si="135"/>
        <v>1230.49</v>
      </c>
      <c r="U604" s="18">
        <f t="shared" si="135"/>
        <v>1461.13</v>
      </c>
      <c r="V604" s="18">
        <f t="shared" si="135"/>
        <v>1107.81</v>
      </c>
      <c r="W604" s="48">
        <f t="shared" si="135"/>
        <v>986.81</v>
      </c>
      <c r="X604" s="80">
        <f t="shared" si="135"/>
        <v>1067.98</v>
      </c>
    </row>
    <row r="605" spans="1:24" x14ac:dyDescent="0.25">
      <c r="A605" s="23" t="s">
        <v>96</v>
      </c>
      <c r="B605" s="26">
        <v>20</v>
      </c>
      <c r="C605" s="23" t="s">
        <v>29</v>
      </c>
      <c r="D605" s="35">
        <f t="shared" si="125"/>
        <v>1960.47</v>
      </c>
      <c r="E605" s="36">
        <f t="shared" si="126"/>
        <v>2308.2200000000003</v>
      </c>
      <c r="F605" s="36">
        <f t="shared" si="127"/>
        <v>1755.44</v>
      </c>
      <c r="G605" s="37">
        <f t="shared" si="128"/>
        <v>1579.49</v>
      </c>
      <c r="H605" s="35">
        <f t="shared" si="130"/>
        <v>1960.47</v>
      </c>
      <c r="I605" s="36">
        <f t="shared" si="131"/>
        <v>2191.11</v>
      </c>
      <c r="J605" s="36">
        <f t="shared" si="132"/>
        <v>1837.79</v>
      </c>
      <c r="K605" s="37">
        <f t="shared" si="133"/>
        <v>1716.79</v>
      </c>
      <c r="L605" s="83">
        <f t="shared" si="134"/>
        <v>729.98</v>
      </c>
      <c r="M605" s="61">
        <v>574.70000000000005</v>
      </c>
      <c r="N605" s="59">
        <v>153.28</v>
      </c>
      <c r="O605" s="17">
        <v>2</v>
      </c>
      <c r="P605" s="54">
        <f t="shared" si="135"/>
        <v>1230.49</v>
      </c>
      <c r="Q605" s="18">
        <f t="shared" si="135"/>
        <v>1578.24</v>
      </c>
      <c r="R605" s="18">
        <f t="shared" si="135"/>
        <v>1025.46</v>
      </c>
      <c r="S605" s="48">
        <f t="shared" si="135"/>
        <v>849.51</v>
      </c>
      <c r="T605" s="47">
        <f t="shared" si="135"/>
        <v>1230.49</v>
      </c>
      <c r="U605" s="18">
        <f t="shared" si="135"/>
        <v>1461.13</v>
      </c>
      <c r="V605" s="18">
        <f t="shared" si="135"/>
        <v>1107.81</v>
      </c>
      <c r="W605" s="48">
        <f t="shared" si="135"/>
        <v>986.81</v>
      </c>
      <c r="X605" s="80">
        <f t="shared" si="135"/>
        <v>1067.98</v>
      </c>
    </row>
    <row r="606" spans="1:24" x14ac:dyDescent="0.25">
      <c r="A606" s="23" t="s">
        <v>96</v>
      </c>
      <c r="B606" s="26">
        <v>21</v>
      </c>
      <c r="C606" s="23" t="s">
        <v>29</v>
      </c>
      <c r="D606" s="35">
        <f t="shared" si="125"/>
        <v>2042.2</v>
      </c>
      <c r="E606" s="36">
        <f t="shared" si="126"/>
        <v>2389.9499999999998</v>
      </c>
      <c r="F606" s="36">
        <f t="shared" si="127"/>
        <v>1837.17</v>
      </c>
      <c r="G606" s="37">
        <f t="shared" si="128"/>
        <v>1661.22</v>
      </c>
      <c r="H606" s="35">
        <f t="shared" si="130"/>
        <v>2042.2</v>
      </c>
      <c r="I606" s="36">
        <f t="shared" si="131"/>
        <v>2272.84</v>
      </c>
      <c r="J606" s="36">
        <f t="shared" si="132"/>
        <v>1919.52</v>
      </c>
      <c r="K606" s="37">
        <f t="shared" si="133"/>
        <v>1798.52</v>
      </c>
      <c r="L606" s="83">
        <f t="shared" si="134"/>
        <v>811.71</v>
      </c>
      <c r="M606" s="61">
        <v>639.22</v>
      </c>
      <c r="N606" s="59">
        <v>170.49</v>
      </c>
      <c r="O606" s="17">
        <v>2</v>
      </c>
      <c r="P606" s="54">
        <f t="shared" si="135"/>
        <v>1230.49</v>
      </c>
      <c r="Q606" s="18">
        <f t="shared" si="135"/>
        <v>1578.24</v>
      </c>
      <c r="R606" s="18">
        <f t="shared" si="135"/>
        <v>1025.46</v>
      </c>
      <c r="S606" s="48">
        <f t="shared" si="135"/>
        <v>849.51</v>
      </c>
      <c r="T606" s="47">
        <f t="shared" si="135"/>
        <v>1230.49</v>
      </c>
      <c r="U606" s="18">
        <f t="shared" si="135"/>
        <v>1461.13</v>
      </c>
      <c r="V606" s="18">
        <f t="shared" si="135"/>
        <v>1107.81</v>
      </c>
      <c r="W606" s="48">
        <f t="shared" si="135"/>
        <v>986.81</v>
      </c>
      <c r="X606" s="80">
        <f t="shared" si="135"/>
        <v>1067.98</v>
      </c>
    </row>
    <row r="607" spans="1:24" x14ac:dyDescent="0.25">
      <c r="A607" s="23" t="s">
        <v>96</v>
      </c>
      <c r="B607" s="26">
        <v>22</v>
      </c>
      <c r="C607" s="23" t="s">
        <v>29</v>
      </c>
      <c r="D607" s="35">
        <f t="shared" si="125"/>
        <v>2182.88</v>
      </c>
      <c r="E607" s="36">
        <f t="shared" si="126"/>
        <v>2530.63</v>
      </c>
      <c r="F607" s="36">
        <f t="shared" si="127"/>
        <v>1977.8500000000001</v>
      </c>
      <c r="G607" s="37">
        <f t="shared" si="128"/>
        <v>1801.8999999999999</v>
      </c>
      <c r="H607" s="35">
        <f t="shared" si="130"/>
        <v>2182.88</v>
      </c>
      <c r="I607" s="36">
        <f t="shared" si="131"/>
        <v>2413.52</v>
      </c>
      <c r="J607" s="36">
        <f t="shared" si="132"/>
        <v>2060.1999999999998</v>
      </c>
      <c r="K607" s="37">
        <f t="shared" si="133"/>
        <v>1939.1999999999998</v>
      </c>
      <c r="L607" s="83">
        <f t="shared" si="134"/>
        <v>952.39</v>
      </c>
      <c r="M607" s="61">
        <v>750.28</v>
      </c>
      <c r="N607" s="59">
        <v>200.11</v>
      </c>
      <c r="O607" s="17">
        <v>2</v>
      </c>
      <c r="P607" s="54">
        <f t="shared" si="135"/>
        <v>1230.49</v>
      </c>
      <c r="Q607" s="18">
        <f t="shared" si="135"/>
        <v>1578.24</v>
      </c>
      <c r="R607" s="18">
        <f t="shared" si="135"/>
        <v>1025.46</v>
      </c>
      <c r="S607" s="48">
        <f t="shared" si="135"/>
        <v>849.51</v>
      </c>
      <c r="T607" s="47">
        <f t="shared" si="135"/>
        <v>1230.49</v>
      </c>
      <c r="U607" s="18">
        <f t="shared" si="135"/>
        <v>1461.13</v>
      </c>
      <c r="V607" s="18">
        <f t="shared" si="135"/>
        <v>1107.81</v>
      </c>
      <c r="W607" s="48">
        <f t="shared" si="135"/>
        <v>986.81</v>
      </c>
      <c r="X607" s="80">
        <f t="shared" si="135"/>
        <v>1067.98</v>
      </c>
    </row>
    <row r="608" spans="1:24" x14ac:dyDescent="0.25">
      <c r="A608" s="23" t="s">
        <v>96</v>
      </c>
      <c r="B608" s="26">
        <v>23</v>
      </c>
      <c r="C608" s="23" t="s">
        <v>29</v>
      </c>
      <c r="D608" s="35">
        <f t="shared" si="125"/>
        <v>2053.3999999999996</v>
      </c>
      <c r="E608" s="36">
        <f t="shared" si="126"/>
        <v>2401.1499999999996</v>
      </c>
      <c r="F608" s="36">
        <f t="shared" si="127"/>
        <v>1848.37</v>
      </c>
      <c r="G608" s="37">
        <f t="shared" si="128"/>
        <v>1672.4199999999998</v>
      </c>
      <c r="H608" s="35">
        <f t="shared" si="130"/>
        <v>2053.4</v>
      </c>
      <c r="I608" s="36">
        <f t="shared" si="131"/>
        <v>2284.04</v>
      </c>
      <c r="J608" s="36">
        <f t="shared" si="132"/>
        <v>1930.7199999999998</v>
      </c>
      <c r="K608" s="37">
        <f t="shared" si="133"/>
        <v>1809.7199999999998</v>
      </c>
      <c r="L608" s="83">
        <f t="shared" si="134"/>
        <v>822.91</v>
      </c>
      <c r="M608" s="61">
        <v>648.05999999999995</v>
      </c>
      <c r="N608" s="59">
        <v>172.85</v>
      </c>
      <c r="O608" s="17">
        <v>2</v>
      </c>
      <c r="P608" s="54">
        <f t="shared" si="135"/>
        <v>1230.49</v>
      </c>
      <c r="Q608" s="18">
        <f t="shared" si="135"/>
        <v>1578.24</v>
      </c>
      <c r="R608" s="18">
        <f t="shared" si="135"/>
        <v>1025.46</v>
      </c>
      <c r="S608" s="48">
        <f t="shared" si="135"/>
        <v>849.51</v>
      </c>
      <c r="T608" s="47">
        <f t="shared" si="135"/>
        <v>1230.49</v>
      </c>
      <c r="U608" s="18">
        <f t="shared" si="135"/>
        <v>1461.13</v>
      </c>
      <c r="V608" s="18">
        <f t="shared" si="135"/>
        <v>1107.81</v>
      </c>
      <c r="W608" s="48">
        <f t="shared" si="135"/>
        <v>986.81</v>
      </c>
      <c r="X608" s="80">
        <f t="shared" si="135"/>
        <v>1067.98</v>
      </c>
    </row>
    <row r="609" spans="1:24" x14ac:dyDescent="0.25">
      <c r="A609" s="23" t="s">
        <v>97</v>
      </c>
      <c r="B609" s="26">
        <v>0</v>
      </c>
      <c r="C609" s="23" t="s">
        <v>29</v>
      </c>
      <c r="D609" s="35">
        <f t="shared" ref="D609:D672" si="136">N609+P609+O609+M609</f>
        <v>1923.3000000000002</v>
      </c>
      <c r="E609" s="36">
        <f t="shared" ref="E609:E672" si="137">N609+O609+Q609+M609</f>
        <v>2271.0500000000002</v>
      </c>
      <c r="F609" s="36">
        <f t="shared" ref="F609:F672" si="138">N609+O609+R609+M609</f>
        <v>1718.27</v>
      </c>
      <c r="G609" s="37">
        <f t="shared" ref="G609:G672" si="139">N609+O609+S609+M609</f>
        <v>1542.3200000000002</v>
      </c>
      <c r="H609" s="35">
        <f t="shared" ref="H609:H672" si="140">N609+O609+M609+T609</f>
        <v>1923.3</v>
      </c>
      <c r="I609" s="36">
        <f t="shared" ref="I609:I672" si="141">N609+O609+M609+U609</f>
        <v>2153.94</v>
      </c>
      <c r="J609" s="36">
        <f t="shared" ref="J609:J672" si="142">N609+O609+M609+V609</f>
        <v>1800.62</v>
      </c>
      <c r="K609" s="37">
        <f t="shared" ref="K609:K672" si="143">N609+O609+M609+W609</f>
        <v>1679.62</v>
      </c>
      <c r="L609" s="83">
        <f t="shared" ref="L609:L672" si="144">M609+N609+O609</f>
        <v>692.81</v>
      </c>
      <c r="M609" s="61">
        <v>545.36</v>
      </c>
      <c r="N609" s="59">
        <v>145.44999999999999</v>
      </c>
      <c r="O609" s="17">
        <v>2</v>
      </c>
      <c r="P609" s="54">
        <f t="shared" ref="P609:X609" si="145">P608</f>
        <v>1230.49</v>
      </c>
      <c r="Q609" s="18">
        <f t="shared" si="145"/>
        <v>1578.24</v>
      </c>
      <c r="R609" s="18">
        <f t="shared" si="145"/>
        <v>1025.46</v>
      </c>
      <c r="S609" s="48">
        <f t="shared" si="145"/>
        <v>849.51</v>
      </c>
      <c r="T609" s="47">
        <f t="shared" si="145"/>
        <v>1230.49</v>
      </c>
      <c r="U609" s="18">
        <f t="shared" si="145"/>
        <v>1461.13</v>
      </c>
      <c r="V609" s="18">
        <f t="shared" si="145"/>
        <v>1107.81</v>
      </c>
      <c r="W609" s="48">
        <f t="shared" si="145"/>
        <v>986.81</v>
      </c>
      <c r="X609" s="80">
        <f t="shared" si="145"/>
        <v>1067.98</v>
      </c>
    </row>
    <row r="610" spans="1:24" x14ac:dyDescent="0.25">
      <c r="A610" s="23" t="s">
        <v>97</v>
      </c>
      <c r="B610" s="26">
        <v>1</v>
      </c>
      <c r="C610" s="23" t="s">
        <v>29</v>
      </c>
      <c r="D610" s="35">
        <f t="shared" si="136"/>
        <v>1924.65</v>
      </c>
      <c r="E610" s="36">
        <f t="shared" si="137"/>
        <v>2272.4</v>
      </c>
      <c r="F610" s="36">
        <f t="shared" si="138"/>
        <v>1719.62</v>
      </c>
      <c r="G610" s="37">
        <f t="shared" si="139"/>
        <v>1543.67</v>
      </c>
      <c r="H610" s="35">
        <f t="shared" si="140"/>
        <v>1924.65</v>
      </c>
      <c r="I610" s="36">
        <f t="shared" si="141"/>
        <v>2155.29</v>
      </c>
      <c r="J610" s="36">
        <f t="shared" si="142"/>
        <v>1801.9699999999998</v>
      </c>
      <c r="K610" s="37">
        <f t="shared" si="143"/>
        <v>1680.9699999999998</v>
      </c>
      <c r="L610" s="83">
        <f t="shared" si="144"/>
        <v>694.16</v>
      </c>
      <c r="M610" s="61">
        <v>546.41999999999996</v>
      </c>
      <c r="N610" s="59">
        <v>145.74</v>
      </c>
      <c r="O610" s="17">
        <v>2</v>
      </c>
      <c r="P610" s="54">
        <f t="shared" ref="P610:X610" si="146">P609</f>
        <v>1230.49</v>
      </c>
      <c r="Q610" s="18">
        <f t="shared" si="146"/>
        <v>1578.24</v>
      </c>
      <c r="R610" s="18">
        <f t="shared" si="146"/>
        <v>1025.46</v>
      </c>
      <c r="S610" s="48">
        <f t="shared" si="146"/>
        <v>849.51</v>
      </c>
      <c r="T610" s="47">
        <f t="shared" si="146"/>
        <v>1230.49</v>
      </c>
      <c r="U610" s="18">
        <f t="shared" si="146"/>
        <v>1461.13</v>
      </c>
      <c r="V610" s="18">
        <f t="shared" si="146"/>
        <v>1107.81</v>
      </c>
      <c r="W610" s="48">
        <f t="shared" si="146"/>
        <v>986.81</v>
      </c>
      <c r="X610" s="80">
        <f t="shared" si="146"/>
        <v>1067.98</v>
      </c>
    </row>
    <row r="611" spans="1:24" x14ac:dyDescent="0.25">
      <c r="A611" s="23" t="s">
        <v>97</v>
      </c>
      <c r="B611" s="26">
        <v>2</v>
      </c>
      <c r="C611" s="23" t="s">
        <v>29</v>
      </c>
      <c r="D611" s="35">
        <f t="shared" si="136"/>
        <v>1932.96</v>
      </c>
      <c r="E611" s="36">
        <f t="shared" si="137"/>
        <v>2280.71</v>
      </c>
      <c r="F611" s="36">
        <f t="shared" si="138"/>
        <v>1727.93</v>
      </c>
      <c r="G611" s="37">
        <f t="shared" si="139"/>
        <v>1551.98</v>
      </c>
      <c r="H611" s="35">
        <f t="shared" si="140"/>
        <v>1932.96</v>
      </c>
      <c r="I611" s="36">
        <f t="shared" si="141"/>
        <v>2163.6000000000004</v>
      </c>
      <c r="J611" s="36">
        <f t="shared" si="142"/>
        <v>1810.28</v>
      </c>
      <c r="K611" s="37">
        <f t="shared" si="143"/>
        <v>1689.28</v>
      </c>
      <c r="L611" s="83">
        <f t="shared" si="144"/>
        <v>702.47</v>
      </c>
      <c r="M611" s="61">
        <v>552.98</v>
      </c>
      <c r="N611" s="59">
        <v>147.49</v>
      </c>
      <c r="O611" s="17">
        <v>2</v>
      </c>
      <c r="P611" s="54">
        <f t="shared" ref="P611:X611" si="147">P610</f>
        <v>1230.49</v>
      </c>
      <c r="Q611" s="18">
        <f t="shared" si="147"/>
        <v>1578.24</v>
      </c>
      <c r="R611" s="18">
        <f t="shared" si="147"/>
        <v>1025.46</v>
      </c>
      <c r="S611" s="48">
        <f t="shared" si="147"/>
        <v>849.51</v>
      </c>
      <c r="T611" s="47">
        <f t="shared" si="147"/>
        <v>1230.49</v>
      </c>
      <c r="U611" s="18">
        <f t="shared" si="147"/>
        <v>1461.13</v>
      </c>
      <c r="V611" s="18">
        <f t="shared" si="147"/>
        <v>1107.81</v>
      </c>
      <c r="W611" s="48">
        <f t="shared" si="147"/>
        <v>986.81</v>
      </c>
      <c r="X611" s="80">
        <f t="shared" si="147"/>
        <v>1067.98</v>
      </c>
    </row>
    <row r="612" spans="1:24" x14ac:dyDescent="0.25">
      <c r="A612" s="23" t="s">
        <v>97</v>
      </c>
      <c r="B612" s="26">
        <v>3</v>
      </c>
      <c r="C612" s="23" t="s">
        <v>29</v>
      </c>
      <c r="D612" s="35">
        <f t="shared" si="136"/>
        <v>1932.91</v>
      </c>
      <c r="E612" s="36">
        <f t="shared" si="137"/>
        <v>2280.66</v>
      </c>
      <c r="F612" s="36">
        <f t="shared" si="138"/>
        <v>1727.88</v>
      </c>
      <c r="G612" s="37">
        <f t="shared" si="139"/>
        <v>1551.93</v>
      </c>
      <c r="H612" s="35">
        <f t="shared" si="140"/>
        <v>1932.91</v>
      </c>
      <c r="I612" s="36">
        <f t="shared" si="141"/>
        <v>2163.5500000000002</v>
      </c>
      <c r="J612" s="36">
        <f t="shared" si="142"/>
        <v>1810.23</v>
      </c>
      <c r="K612" s="37">
        <f t="shared" si="143"/>
        <v>1689.23</v>
      </c>
      <c r="L612" s="83">
        <f t="shared" si="144"/>
        <v>702.42000000000007</v>
      </c>
      <c r="M612" s="61">
        <v>552.94000000000005</v>
      </c>
      <c r="N612" s="59">
        <v>147.47999999999999</v>
      </c>
      <c r="O612" s="17">
        <v>2</v>
      </c>
      <c r="P612" s="54">
        <f t="shared" ref="P612:X612" si="148">P611</f>
        <v>1230.49</v>
      </c>
      <c r="Q612" s="18">
        <f t="shared" si="148"/>
        <v>1578.24</v>
      </c>
      <c r="R612" s="18">
        <f t="shared" si="148"/>
        <v>1025.46</v>
      </c>
      <c r="S612" s="48">
        <f t="shared" si="148"/>
        <v>849.51</v>
      </c>
      <c r="T612" s="47">
        <f t="shared" si="148"/>
        <v>1230.49</v>
      </c>
      <c r="U612" s="18">
        <f t="shared" si="148"/>
        <v>1461.13</v>
      </c>
      <c r="V612" s="18">
        <f t="shared" si="148"/>
        <v>1107.81</v>
      </c>
      <c r="W612" s="48">
        <f t="shared" si="148"/>
        <v>986.81</v>
      </c>
      <c r="X612" s="80">
        <f t="shared" si="148"/>
        <v>1067.98</v>
      </c>
    </row>
    <row r="613" spans="1:24" x14ac:dyDescent="0.25">
      <c r="A613" s="23" t="s">
        <v>97</v>
      </c>
      <c r="B613" s="26">
        <v>4</v>
      </c>
      <c r="C613" s="23" t="s">
        <v>29</v>
      </c>
      <c r="D613" s="35">
        <f t="shared" si="136"/>
        <v>1932.93</v>
      </c>
      <c r="E613" s="36">
        <f t="shared" si="137"/>
        <v>2280.6800000000003</v>
      </c>
      <c r="F613" s="36">
        <f t="shared" si="138"/>
        <v>1727.9</v>
      </c>
      <c r="G613" s="37">
        <f t="shared" si="139"/>
        <v>1551.95</v>
      </c>
      <c r="H613" s="35">
        <f t="shared" si="140"/>
        <v>1932.93</v>
      </c>
      <c r="I613" s="36">
        <f t="shared" si="141"/>
        <v>2163.5700000000002</v>
      </c>
      <c r="J613" s="36">
        <f t="shared" si="142"/>
        <v>1810.25</v>
      </c>
      <c r="K613" s="37">
        <f t="shared" si="143"/>
        <v>1689.25</v>
      </c>
      <c r="L613" s="83">
        <f t="shared" si="144"/>
        <v>702.44</v>
      </c>
      <c r="M613" s="61">
        <v>552.96</v>
      </c>
      <c r="N613" s="59">
        <v>147.47999999999999</v>
      </c>
      <c r="O613" s="17">
        <v>2</v>
      </c>
      <c r="P613" s="54">
        <f t="shared" ref="P613:X613" si="149">P612</f>
        <v>1230.49</v>
      </c>
      <c r="Q613" s="18">
        <f t="shared" si="149"/>
        <v>1578.24</v>
      </c>
      <c r="R613" s="18">
        <f t="shared" si="149"/>
        <v>1025.46</v>
      </c>
      <c r="S613" s="48">
        <f t="shared" si="149"/>
        <v>849.51</v>
      </c>
      <c r="T613" s="47">
        <f t="shared" si="149"/>
        <v>1230.49</v>
      </c>
      <c r="U613" s="18">
        <f t="shared" si="149"/>
        <v>1461.13</v>
      </c>
      <c r="V613" s="18">
        <f t="shared" si="149"/>
        <v>1107.81</v>
      </c>
      <c r="W613" s="48">
        <f t="shared" si="149"/>
        <v>986.81</v>
      </c>
      <c r="X613" s="80">
        <f t="shared" si="149"/>
        <v>1067.98</v>
      </c>
    </row>
    <row r="614" spans="1:24" x14ac:dyDescent="0.25">
      <c r="A614" s="23" t="s">
        <v>97</v>
      </c>
      <c r="B614" s="26">
        <v>5</v>
      </c>
      <c r="C614" s="23" t="s">
        <v>29</v>
      </c>
      <c r="D614" s="35">
        <f t="shared" si="136"/>
        <v>1916.1100000000001</v>
      </c>
      <c r="E614" s="36">
        <f t="shared" si="137"/>
        <v>2263.86</v>
      </c>
      <c r="F614" s="36">
        <f t="shared" si="138"/>
        <v>1711.08</v>
      </c>
      <c r="G614" s="37">
        <f t="shared" si="139"/>
        <v>1535.13</v>
      </c>
      <c r="H614" s="35">
        <f t="shared" si="140"/>
        <v>1916.11</v>
      </c>
      <c r="I614" s="36">
        <f t="shared" si="141"/>
        <v>2146.75</v>
      </c>
      <c r="J614" s="36">
        <f t="shared" si="142"/>
        <v>1793.4299999999998</v>
      </c>
      <c r="K614" s="37">
        <f t="shared" si="143"/>
        <v>1672.4299999999998</v>
      </c>
      <c r="L614" s="83">
        <f t="shared" si="144"/>
        <v>685.61999999999989</v>
      </c>
      <c r="M614" s="61">
        <v>539.67999999999995</v>
      </c>
      <c r="N614" s="59">
        <v>143.94</v>
      </c>
      <c r="O614" s="17">
        <v>2</v>
      </c>
      <c r="P614" s="54">
        <f t="shared" ref="P614:X614" si="150">P613</f>
        <v>1230.49</v>
      </c>
      <c r="Q614" s="18">
        <f t="shared" si="150"/>
        <v>1578.24</v>
      </c>
      <c r="R614" s="18">
        <f t="shared" si="150"/>
        <v>1025.46</v>
      </c>
      <c r="S614" s="48">
        <f t="shared" si="150"/>
        <v>849.51</v>
      </c>
      <c r="T614" s="47">
        <f t="shared" si="150"/>
        <v>1230.49</v>
      </c>
      <c r="U614" s="18">
        <f t="shared" si="150"/>
        <v>1461.13</v>
      </c>
      <c r="V614" s="18">
        <f t="shared" si="150"/>
        <v>1107.81</v>
      </c>
      <c r="W614" s="48">
        <f t="shared" si="150"/>
        <v>986.81</v>
      </c>
      <c r="X614" s="80">
        <f t="shared" si="150"/>
        <v>1067.98</v>
      </c>
    </row>
    <row r="615" spans="1:24" x14ac:dyDescent="0.25">
      <c r="A615" s="23" t="s">
        <v>97</v>
      </c>
      <c r="B615" s="26">
        <v>6</v>
      </c>
      <c r="C615" s="23" t="s">
        <v>29</v>
      </c>
      <c r="D615" s="35">
        <f t="shared" si="136"/>
        <v>1922.28</v>
      </c>
      <c r="E615" s="36">
        <f t="shared" si="137"/>
        <v>2270.0299999999997</v>
      </c>
      <c r="F615" s="36">
        <f t="shared" si="138"/>
        <v>1717.25</v>
      </c>
      <c r="G615" s="37">
        <f t="shared" si="139"/>
        <v>1541.3</v>
      </c>
      <c r="H615" s="35">
        <f t="shared" si="140"/>
        <v>1922.28</v>
      </c>
      <c r="I615" s="36">
        <f t="shared" si="141"/>
        <v>2152.92</v>
      </c>
      <c r="J615" s="36">
        <f t="shared" si="142"/>
        <v>1799.6</v>
      </c>
      <c r="K615" s="37">
        <f t="shared" si="143"/>
        <v>1678.6</v>
      </c>
      <c r="L615" s="83">
        <f t="shared" si="144"/>
        <v>691.79</v>
      </c>
      <c r="M615" s="61">
        <v>544.54999999999995</v>
      </c>
      <c r="N615" s="59">
        <v>145.24</v>
      </c>
      <c r="O615" s="17">
        <v>2</v>
      </c>
      <c r="P615" s="54">
        <f t="shared" ref="P615:X615" si="151">P614</f>
        <v>1230.49</v>
      </c>
      <c r="Q615" s="18">
        <f t="shared" si="151"/>
        <v>1578.24</v>
      </c>
      <c r="R615" s="18">
        <f t="shared" si="151"/>
        <v>1025.46</v>
      </c>
      <c r="S615" s="48">
        <f t="shared" si="151"/>
        <v>849.51</v>
      </c>
      <c r="T615" s="47">
        <f t="shared" si="151"/>
        <v>1230.49</v>
      </c>
      <c r="U615" s="18">
        <f t="shared" si="151"/>
        <v>1461.13</v>
      </c>
      <c r="V615" s="18">
        <f t="shared" si="151"/>
        <v>1107.81</v>
      </c>
      <c r="W615" s="48">
        <f t="shared" si="151"/>
        <v>986.81</v>
      </c>
      <c r="X615" s="80">
        <f t="shared" si="151"/>
        <v>1067.98</v>
      </c>
    </row>
    <row r="616" spans="1:24" x14ac:dyDescent="0.25">
      <c r="A616" s="23" t="s">
        <v>97</v>
      </c>
      <c r="B616" s="26">
        <v>7</v>
      </c>
      <c r="C616" s="23" t="s">
        <v>29</v>
      </c>
      <c r="D616" s="35">
        <f t="shared" si="136"/>
        <v>1940.73</v>
      </c>
      <c r="E616" s="36">
        <f t="shared" si="137"/>
        <v>2288.48</v>
      </c>
      <c r="F616" s="36">
        <f t="shared" si="138"/>
        <v>1735.6999999999998</v>
      </c>
      <c r="G616" s="37">
        <f t="shared" si="139"/>
        <v>1559.75</v>
      </c>
      <c r="H616" s="35">
        <f t="shared" si="140"/>
        <v>1940.73</v>
      </c>
      <c r="I616" s="36">
        <f t="shared" si="141"/>
        <v>2171.37</v>
      </c>
      <c r="J616" s="36">
        <f t="shared" si="142"/>
        <v>1818.05</v>
      </c>
      <c r="K616" s="37">
        <f t="shared" si="143"/>
        <v>1697.05</v>
      </c>
      <c r="L616" s="83">
        <f t="shared" si="144"/>
        <v>710.24</v>
      </c>
      <c r="M616" s="61">
        <v>559.12</v>
      </c>
      <c r="N616" s="59">
        <v>149.12</v>
      </c>
      <c r="O616" s="17">
        <v>2</v>
      </c>
      <c r="P616" s="54">
        <f t="shared" ref="P616:X616" si="152">P615</f>
        <v>1230.49</v>
      </c>
      <c r="Q616" s="18">
        <f t="shared" si="152"/>
        <v>1578.24</v>
      </c>
      <c r="R616" s="18">
        <f t="shared" si="152"/>
        <v>1025.46</v>
      </c>
      <c r="S616" s="48">
        <f t="shared" si="152"/>
        <v>849.51</v>
      </c>
      <c r="T616" s="47">
        <f t="shared" si="152"/>
        <v>1230.49</v>
      </c>
      <c r="U616" s="18">
        <f t="shared" si="152"/>
        <v>1461.13</v>
      </c>
      <c r="V616" s="18">
        <f t="shared" si="152"/>
        <v>1107.81</v>
      </c>
      <c r="W616" s="48">
        <f t="shared" si="152"/>
        <v>986.81</v>
      </c>
      <c r="X616" s="80">
        <f t="shared" si="152"/>
        <v>1067.98</v>
      </c>
    </row>
    <row r="617" spans="1:24" x14ac:dyDescent="0.25">
      <c r="A617" s="23" t="s">
        <v>97</v>
      </c>
      <c r="B617" s="26">
        <v>8</v>
      </c>
      <c r="C617" s="23" t="s">
        <v>29</v>
      </c>
      <c r="D617" s="35">
        <f t="shared" si="136"/>
        <v>2016.4499999999998</v>
      </c>
      <c r="E617" s="36">
        <f t="shared" si="137"/>
        <v>2364.1999999999998</v>
      </c>
      <c r="F617" s="36">
        <f t="shared" si="138"/>
        <v>1811.42</v>
      </c>
      <c r="G617" s="37">
        <f t="shared" si="139"/>
        <v>1635.4699999999998</v>
      </c>
      <c r="H617" s="35">
        <f t="shared" si="140"/>
        <v>2016.45</v>
      </c>
      <c r="I617" s="36">
        <f t="shared" si="141"/>
        <v>2247.09</v>
      </c>
      <c r="J617" s="36">
        <f t="shared" si="142"/>
        <v>1893.77</v>
      </c>
      <c r="K617" s="37">
        <f t="shared" si="143"/>
        <v>1772.77</v>
      </c>
      <c r="L617" s="83">
        <f t="shared" si="144"/>
        <v>785.96</v>
      </c>
      <c r="M617" s="61">
        <v>618.89</v>
      </c>
      <c r="N617" s="59">
        <v>165.07</v>
      </c>
      <c r="O617" s="17">
        <v>2</v>
      </c>
      <c r="P617" s="54">
        <f t="shared" ref="P617:X617" si="153">P616</f>
        <v>1230.49</v>
      </c>
      <c r="Q617" s="18">
        <f t="shared" si="153"/>
        <v>1578.24</v>
      </c>
      <c r="R617" s="18">
        <f t="shared" si="153"/>
        <v>1025.46</v>
      </c>
      <c r="S617" s="48">
        <f t="shared" si="153"/>
        <v>849.51</v>
      </c>
      <c r="T617" s="47">
        <f t="shared" si="153"/>
        <v>1230.49</v>
      </c>
      <c r="U617" s="18">
        <f t="shared" si="153"/>
        <v>1461.13</v>
      </c>
      <c r="V617" s="18">
        <f t="shared" si="153"/>
        <v>1107.81</v>
      </c>
      <c r="W617" s="48">
        <f t="shared" si="153"/>
        <v>986.81</v>
      </c>
      <c r="X617" s="80">
        <f t="shared" si="153"/>
        <v>1067.98</v>
      </c>
    </row>
    <row r="618" spans="1:24" x14ac:dyDescent="0.25">
      <c r="A618" s="23" t="s">
        <v>97</v>
      </c>
      <c r="B618" s="26">
        <v>9</v>
      </c>
      <c r="C618" s="23" t="s">
        <v>29</v>
      </c>
      <c r="D618" s="35">
        <f t="shared" si="136"/>
        <v>2005.73</v>
      </c>
      <c r="E618" s="36">
        <f t="shared" si="137"/>
        <v>2353.48</v>
      </c>
      <c r="F618" s="36">
        <f t="shared" si="138"/>
        <v>1800.6999999999998</v>
      </c>
      <c r="G618" s="37">
        <f t="shared" si="139"/>
        <v>1624.75</v>
      </c>
      <c r="H618" s="35">
        <f t="shared" si="140"/>
        <v>2005.73</v>
      </c>
      <c r="I618" s="36">
        <f t="shared" si="141"/>
        <v>2236.37</v>
      </c>
      <c r="J618" s="36">
        <f t="shared" si="142"/>
        <v>1883.05</v>
      </c>
      <c r="K618" s="37">
        <f t="shared" si="143"/>
        <v>1762.05</v>
      </c>
      <c r="L618" s="83">
        <f t="shared" si="144"/>
        <v>775.24</v>
      </c>
      <c r="M618" s="61">
        <v>610.42999999999995</v>
      </c>
      <c r="N618" s="59">
        <v>162.81</v>
      </c>
      <c r="O618" s="17">
        <v>2</v>
      </c>
      <c r="P618" s="54">
        <f t="shared" ref="P618:X618" si="154">P617</f>
        <v>1230.49</v>
      </c>
      <c r="Q618" s="18">
        <f t="shared" si="154"/>
        <v>1578.24</v>
      </c>
      <c r="R618" s="18">
        <f t="shared" si="154"/>
        <v>1025.46</v>
      </c>
      <c r="S618" s="48">
        <f t="shared" si="154"/>
        <v>849.51</v>
      </c>
      <c r="T618" s="47">
        <f t="shared" si="154"/>
        <v>1230.49</v>
      </c>
      <c r="U618" s="18">
        <f t="shared" si="154"/>
        <v>1461.13</v>
      </c>
      <c r="V618" s="18">
        <f t="shared" si="154"/>
        <v>1107.81</v>
      </c>
      <c r="W618" s="48">
        <f t="shared" si="154"/>
        <v>986.81</v>
      </c>
      <c r="X618" s="80">
        <f t="shared" si="154"/>
        <v>1067.98</v>
      </c>
    </row>
    <row r="619" spans="1:24" x14ac:dyDescent="0.25">
      <c r="A619" s="23" t="s">
        <v>97</v>
      </c>
      <c r="B619" s="26">
        <v>10</v>
      </c>
      <c r="C619" s="23" t="s">
        <v>29</v>
      </c>
      <c r="D619" s="35">
        <f t="shared" si="136"/>
        <v>1990.35</v>
      </c>
      <c r="E619" s="36">
        <f t="shared" si="137"/>
        <v>2338.1</v>
      </c>
      <c r="F619" s="36">
        <f t="shared" si="138"/>
        <v>1785.32</v>
      </c>
      <c r="G619" s="37">
        <f t="shared" si="139"/>
        <v>1609.37</v>
      </c>
      <c r="H619" s="35">
        <f t="shared" si="140"/>
        <v>1990.35</v>
      </c>
      <c r="I619" s="36">
        <f t="shared" si="141"/>
        <v>2220.9899999999998</v>
      </c>
      <c r="J619" s="36">
        <f t="shared" si="142"/>
        <v>1867.6699999999998</v>
      </c>
      <c r="K619" s="37">
        <f t="shared" si="143"/>
        <v>1746.6699999999998</v>
      </c>
      <c r="L619" s="83">
        <f t="shared" si="144"/>
        <v>759.8599999999999</v>
      </c>
      <c r="M619" s="61">
        <v>598.29</v>
      </c>
      <c r="N619" s="59">
        <v>159.57</v>
      </c>
      <c r="O619" s="17">
        <v>2</v>
      </c>
      <c r="P619" s="54">
        <f t="shared" ref="P619:X619" si="155">P618</f>
        <v>1230.49</v>
      </c>
      <c r="Q619" s="18">
        <f t="shared" si="155"/>
        <v>1578.24</v>
      </c>
      <c r="R619" s="18">
        <f t="shared" si="155"/>
        <v>1025.46</v>
      </c>
      <c r="S619" s="48">
        <f t="shared" si="155"/>
        <v>849.51</v>
      </c>
      <c r="T619" s="47">
        <f t="shared" si="155"/>
        <v>1230.49</v>
      </c>
      <c r="U619" s="18">
        <f t="shared" si="155"/>
        <v>1461.13</v>
      </c>
      <c r="V619" s="18">
        <f t="shared" si="155"/>
        <v>1107.81</v>
      </c>
      <c r="W619" s="48">
        <f t="shared" si="155"/>
        <v>986.81</v>
      </c>
      <c r="X619" s="80">
        <f t="shared" si="155"/>
        <v>1067.98</v>
      </c>
    </row>
    <row r="620" spans="1:24" x14ac:dyDescent="0.25">
      <c r="A620" s="23" t="s">
        <v>97</v>
      </c>
      <c r="B620" s="26">
        <v>11</v>
      </c>
      <c r="C620" s="23" t="s">
        <v>29</v>
      </c>
      <c r="D620" s="35">
        <f t="shared" si="136"/>
        <v>1989.81</v>
      </c>
      <c r="E620" s="36">
        <f t="shared" si="137"/>
        <v>2337.56</v>
      </c>
      <c r="F620" s="36">
        <f t="shared" si="138"/>
        <v>1784.7800000000002</v>
      </c>
      <c r="G620" s="37">
        <f t="shared" si="139"/>
        <v>1608.83</v>
      </c>
      <c r="H620" s="35">
        <f t="shared" si="140"/>
        <v>1989.81</v>
      </c>
      <c r="I620" s="36">
        <f t="shared" si="141"/>
        <v>2220.4500000000003</v>
      </c>
      <c r="J620" s="36">
        <f t="shared" si="142"/>
        <v>1867.13</v>
      </c>
      <c r="K620" s="37">
        <f t="shared" si="143"/>
        <v>1746.13</v>
      </c>
      <c r="L620" s="83">
        <f t="shared" si="144"/>
        <v>759.32</v>
      </c>
      <c r="M620" s="61">
        <v>597.86</v>
      </c>
      <c r="N620" s="59">
        <v>159.46</v>
      </c>
      <c r="O620" s="17">
        <v>2</v>
      </c>
      <c r="P620" s="54">
        <f t="shared" ref="P620:X620" si="156">P619</f>
        <v>1230.49</v>
      </c>
      <c r="Q620" s="18">
        <f t="shared" si="156"/>
        <v>1578.24</v>
      </c>
      <c r="R620" s="18">
        <f t="shared" si="156"/>
        <v>1025.46</v>
      </c>
      <c r="S620" s="48">
        <f t="shared" si="156"/>
        <v>849.51</v>
      </c>
      <c r="T620" s="47">
        <f t="shared" si="156"/>
        <v>1230.49</v>
      </c>
      <c r="U620" s="18">
        <f t="shared" si="156"/>
        <v>1461.13</v>
      </c>
      <c r="V620" s="18">
        <f t="shared" si="156"/>
        <v>1107.81</v>
      </c>
      <c r="W620" s="48">
        <f t="shared" si="156"/>
        <v>986.81</v>
      </c>
      <c r="X620" s="80">
        <f t="shared" si="156"/>
        <v>1067.98</v>
      </c>
    </row>
    <row r="621" spans="1:24" x14ac:dyDescent="0.25">
      <c r="A621" s="23" t="s">
        <v>97</v>
      </c>
      <c r="B621" s="26">
        <v>12</v>
      </c>
      <c r="C621" s="23" t="s">
        <v>29</v>
      </c>
      <c r="D621" s="35">
        <f t="shared" si="136"/>
        <v>1989.6000000000001</v>
      </c>
      <c r="E621" s="36">
        <f t="shared" si="137"/>
        <v>2337.3500000000004</v>
      </c>
      <c r="F621" s="36">
        <f t="shared" si="138"/>
        <v>1784.5700000000002</v>
      </c>
      <c r="G621" s="37">
        <f t="shared" si="139"/>
        <v>1608.62</v>
      </c>
      <c r="H621" s="35">
        <f t="shared" si="140"/>
        <v>1989.6</v>
      </c>
      <c r="I621" s="36">
        <f t="shared" si="141"/>
        <v>2220.2400000000002</v>
      </c>
      <c r="J621" s="36">
        <f t="shared" si="142"/>
        <v>1866.92</v>
      </c>
      <c r="K621" s="37">
        <f t="shared" si="143"/>
        <v>1745.92</v>
      </c>
      <c r="L621" s="83">
        <f t="shared" si="144"/>
        <v>759.11</v>
      </c>
      <c r="M621" s="61">
        <v>597.70000000000005</v>
      </c>
      <c r="N621" s="59">
        <v>159.41</v>
      </c>
      <c r="O621" s="17">
        <v>2</v>
      </c>
      <c r="P621" s="54">
        <f t="shared" ref="P621:X621" si="157">P620</f>
        <v>1230.49</v>
      </c>
      <c r="Q621" s="18">
        <f t="shared" si="157"/>
        <v>1578.24</v>
      </c>
      <c r="R621" s="18">
        <f t="shared" si="157"/>
        <v>1025.46</v>
      </c>
      <c r="S621" s="48">
        <f t="shared" si="157"/>
        <v>849.51</v>
      </c>
      <c r="T621" s="47">
        <f t="shared" si="157"/>
        <v>1230.49</v>
      </c>
      <c r="U621" s="18">
        <f t="shared" si="157"/>
        <v>1461.13</v>
      </c>
      <c r="V621" s="18">
        <f t="shared" si="157"/>
        <v>1107.81</v>
      </c>
      <c r="W621" s="48">
        <f t="shared" si="157"/>
        <v>986.81</v>
      </c>
      <c r="X621" s="80">
        <f t="shared" si="157"/>
        <v>1067.98</v>
      </c>
    </row>
    <row r="622" spans="1:24" x14ac:dyDescent="0.25">
      <c r="A622" s="23" t="s">
        <v>97</v>
      </c>
      <c r="B622" s="26">
        <v>13</v>
      </c>
      <c r="C622" s="23" t="s">
        <v>29</v>
      </c>
      <c r="D622" s="35">
        <f t="shared" si="136"/>
        <v>1989.74</v>
      </c>
      <c r="E622" s="36">
        <f t="shared" si="137"/>
        <v>2337.4899999999998</v>
      </c>
      <c r="F622" s="36">
        <f t="shared" si="138"/>
        <v>1784.71</v>
      </c>
      <c r="G622" s="37">
        <f t="shared" si="139"/>
        <v>1608.76</v>
      </c>
      <c r="H622" s="35">
        <f t="shared" si="140"/>
        <v>1989.74</v>
      </c>
      <c r="I622" s="36">
        <f t="shared" si="141"/>
        <v>2220.38</v>
      </c>
      <c r="J622" s="36">
        <f t="shared" si="142"/>
        <v>1867.06</v>
      </c>
      <c r="K622" s="37">
        <f t="shared" si="143"/>
        <v>1746.06</v>
      </c>
      <c r="L622" s="83">
        <f t="shared" si="144"/>
        <v>759.25</v>
      </c>
      <c r="M622" s="61">
        <v>597.80999999999995</v>
      </c>
      <c r="N622" s="59">
        <v>159.44</v>
      </c>
      <c r="O622" s="17">
        <v>2</v>
      </c>
      <c r="P622" s="54">
        <f t="shared" ref="P622:X622" si="158">P621</f>
        <v>1230.49</v>
      </c>
      <c r="Q622" s="18">
        <f t="shared" si="158"/>
        <v>1578.24</v>
      </c>
      <c r="R622" s="18">
        <f t="shared" si="158"/>
        <v>1025.46</v>
      </c>
      <c r="S622" s="48">
        <f t="shared" si="158"/>
        <v>849.51</v>
      </c>
      <c r="T622" s="47">
        <f t="shared" si="158"/>
        <v>1230.49</v>
      </c>
      <c r="U622" s="18">
        <f t="shared" si="158"/>
        <v>1461.13</v>
      </c>
      <c r="V622" s="18">
        <f t="shared" si="158"/>
        <v>1107.81</v>
      </c>
      <c r="W622" s="48">
        <f t="shared" si="158"/>
        <v>986.81</v>
      </c>
      <c r="X622" s="80">
        <f t="shared" si="158"/>
        <v>1067.98</v>
      </c>
    </row>
    <row r="623" spans="1:24" x14ac:dyDescent="0.25">
      <c r="A623" s="23" t="s">
        <v>97</v>
      </c>
      <c r="B623" s="26">
        <v>14</v>
      </c>
      <c r="C623" s="23" t="s">
        <v>29</v>
      </c>
      <c r="D623" s="35">
        <f t="shared" si="136"/>
        <v>1989.66</v>
      </c>
      <c r="E623" s="36">
        <f t="shared" si="137"/>
        <v>2337.41</v>
      </c>
      <c r="F623" s="36">
        <f t="shared" si="138"/>
        <v>1784.63</v>
      </c>
      <c r="G623" s="37">
        <f t="shared" si="139"/>
        <v>1608.68</v>
      </c>
      <c r="H623" s="35">
        <f t="shared" si="140"/>
        <v>1989.66</v>
      </c>
      <c r="I623" s="36">
        <f t="shared" si="141"/>
        <v>2220.3000000000002</v>
      </c>
      <c r="J623" s="36">
        <f t="shared" si="142"/>
        <v>1866.98</v>
      </c>
      <c r="K623" s="37">
        <f t="shared" si="143"/>
        <v>1745.98</v>
      </c>
      <c r="L623" s="83">
        <f t="shared" si="144"/>
        <v>759.17000000000007</v>
      </c>
      <c r="M623" s="61">
        <v>597.74</v>
      </c>
      <c r="N623" s="59">
        <v>159.43</v>
      </c>
      <c r="O623" s="17">
        <v>2</v>
      </c>
      <c r="P623" s="54">
        <f t="shared" ref="P623:X623" si="159">P622</f>
        <v>1230.49</v>
      </c>
      <c r="Q623" s="18">
        <f t="shared" si="159"/>
        <v>1578.24</v>
      </c>
      <c r="R623" s="18">
        <f t="shared" si="159"/>
        <v>1025.46</v>
      </c>
      <c r="S623" s="48">
        <f t="shared" si="159"/>
        <v>849.51</v>
      </c>
      <c r="T623" s="47">
        <f t="shared" si="159"/>
        <v>1230.49</v>
      </c>
      <c r="U623" s="18">
        <f t="shared" si="159"/>
        <v>1461.13</v>
      </c>
      <c r="V623" s="18">
        <f t="shared" si="159"/>
        <v>1107.81</v>
      </c>
      <c r="W623" s="48">
        <f t="shared" si="159"/>
        <v>986.81</v>
      </c>
      <c r="X623" s="80">
        <f t="shared" si="159"/>
        <v>1067.98</v>
      </c>
    </row>
    <row r="624" spans="1:24" x14ac:dyDescent="0.25">
      <c r="A624" s="23" t="s">
        <v>97</v>
      </c>
      <c r="B624" s="26">
        <v>15</v>
      </c>
      <c r="C624" s="23" t="s">
        <v>29</v>
      </c>
      <c r="D624" s="35">
        <f t="shared" si="136"/>
        <v>1989.95</v>
      </c>
      <c r="E624" s="36">
        <f t="shared" si="137"/>
        <v>2337.6999999999998</v>
      </c>
      <c r="F624" s="36">
        <f t="shared" si="138"/>
        <v>1784.92</v>
      </c>
      <c r="G624" s="37">
        <f t="shared" si="139"/>
        <v>1608.97</v>
      </c>
      <c r="H624" s="35">
        <f t="shared" si="140"/>
        <v>1989.95</v>
      </c>
      <c r="I624" s="36">
        <f t="shared" si="141"/>
        <v>2220.59</v>
      </c>
      <c r="J624" s="36">
        <f t="shared" si="142"/>
        <v>1867.27</v>
      </c>
      <c r="K624" s="37">
        <f t="shared" si="143"/>
        <v>1746.27</v>
      </c>
      <c r="L624" s="83">
        <f t="shared" si="144"/>
        <v>759.46</v>
      </c>
      <c r="M624" s="61">
        <v>597.97</v>
      </c>
      <c r="N624" s="59">
        <v>159.49</v>
      </c>
      <c r="O624" s="17">
        <v>2</v>
      </c>
      <c r="P624" s="54">
        <f t="shared" ref="P624:X624" si="160">P623</f>
        <v>1230.49</v>
      </c>
      <c r="Q624" s="18">
        <f t="shared" si="160"/>
        <v>1578.24</v>
      </c>
      <c r="R624" s="18">
        <f t="shared" si="160"/>
        <v>1025.46</v>
      </c>
      <c r="S624" s="48">
        <f t="shared" si="160"/>
        <v>849.51</v>
      </c>
      <c r="T624" s="47">
        <f t="shared" si="160"/>
        <v>1230.49</v>
      </c>
      <c r="U624" s="18">
        <f t="shared" si="160"/>
        <v>1461.13</v>
      </c>
      <c r="V624" s="18">
        <f t="shared" si="160"/>
        <v>1107.81</v>
      </c>
      <c r="W624" s="48">
        <f t="shared" si="160"/>
        <v>986.81</v>
      </c>
      <c r="X624" s="80">
        <f t="shared" si="160"/>
        <v>1067.98</v>
      </c>
    </row>
    <row r="625" spans="1:24" x14ac:dyDescent="0.25">
      <c r="A625" s="23" t="s">
        <v>97</v>
      </c>
      <c r="B625" s="26">
        <v>16</v>
      </c>
      <c r="C625" s="23" t="s">
        <v>29</v>
      </c>
      <c r="D625" s="35">
        <f t="shared" si="136"/>
        <v>2015.6100000000001</v>
      </c>
      <c r="E625" s="36">
        <f t="shared" si="137"/>
        <v>2363.36</v>
      </c>
      <c r="F625" s="36">
        <f t="shared" si="138"/>
        <v>1810.58</v>
      </c>
      <c r="G625" s="37">
        <f t="shared" si="139"/>
        <v>1634.63</v>
      </c>
      <c r="H625" s="35">
        <f t="shared" si="140"/>
        <v>2015.6100000000001</v>
      </c>
      <c r="I625" s="36">
        <f t="shared" si="141"/>
        <v>2246.25</v>
      </c>
      <c r="J625" s="36">
        <f t="shared" si="142"/>
        <v>1892.9299999999998</v>
      </c>
      <c r="K625" s="37">
        <f t="shared" si="143"/>
        <v>1771.9299999999998</v>
      </c>
      <c r="L625" s="83">
        <f t="shared" si="144"/>
        <v>785.12</v>
      </c>
      <c r="M625" s="61">
        <v>618.23</v>
      </c>
      <c r="N625" s="59">
        <v>164.89</v>
      </c>
      <c r="O625" s="17">
        <v>2</v>
      </c>
      <c r="P625" s="54">
        <f t="shared" ref="P625:X625" si="161">P624</f>
        <v>1230.49</v>
      </c>
      <c r="Q625" s="18">
        <f t="shared" si="161"/>
        <v>1578.24</v>
      </c>
      <c r="R625" s="18">
        <f t="shared" si="161"/>
        <v>1025.46</v>
      </c>
      <c r="S625" s="48">
        <f t="shared" si="161"/>
        <v>849.51</v>
      </c>
      <c r="T625" s="47">
        <f t="shared" si="161"/>
        <v>1230.49</v>
      </c>
      <c r="U625" s="18">
        <f t="shared" si="161"/>
        <v>1461.13</v>
      </c>
      <c r="V625" s="18">
        <f t="shared" si="161"/>
        <v>1107.81</v>
      </c>
      <c r="W625" s="48">
        <f t="shared" si="161"/>
        <v>986.81</v>
      </c>
      <c r="X625" s="80">
        <f t="shared" si="161"/>
        <v>1067.98</v>
      </c>
    </row>
    <row r="626" spans="1:24" x14ac:dyDescent="0.25">
      <c r="A626" s="23" t="s">
        <v>97</v>
      </c>
      <c r="B626" s="26">
        <v>17</v>
      </c>
      <c r="C626" s="23" t="s">
        <v>29</v>
      </c>
      <c r="D626" s="35">
        <f t="shared" si="136"/>
        <v>2033.83</v>
      </c>
      <c r="E626" s="36">
        <f t="shared" si="137"/>
        <v>2381.58</v>
      </c>
      <c r="F626" s="36">
        <f t="shared" si="138"/>
        <v>1828.8000000000002</v>
      </c>
      <c r="G626" s="37">
        <f t="shared" si="139"/>
        <v>1652.85</v>
      </c>
      <c r="H626" s="35">
        <f t="shared" si="140"/>
        <v>2033.83</v>
      </c>
      <c r="I626" s="36">
        <f t="shared" si="141"/>
        <v>2264.4700000000003</v>
      </c>
      <c r="J626" s="36">
        <f t="shared" si="142"/>
        <v>1911.15</v>
      </c>
      <c r="K626" s="37">
        <f t="shared" si="143"/>
        <v>1790.15</v>
      </c>
      <c r="L626" s="83">
        <f t="shared" si="144"/>
        <v>803.34</v>
      </c>
      <c r="M626" s="61">
        <v>632.61</v>
      </c>
      <c r="N626" s="59">
        <v>168.73</v>
      </c>
      <c r="O626" s="17">
        <v>2</v>
      </c>
      <c r="P626" s="54">
        <f t="shared" ref="P626:X626" si="162">P625</f>
        <v>1230.49</v>
      </c>
      <c r="Q626" s="18">
        <f t="shared" si="162"/>
        <v>1578.24</v>
      </c>
      <c r="R626" s="18">
        <f t="shared" si="162"/>
        <v>1025.46</v>
      </c>
      <c r="S626" s="48">
        <f t="shared" si="162"/>
        <v>849.51</v>
      </c>
      <c r="T626" s="47">
        <f t="shared" si="162"/>
        <v>1230.49</v>
      </c>
      <c r="U626" s="18">
        <f t="shared" si="162"/>
        <v>1461.13</v>
      </c>
      <c r="V626" s="18">
        <f t="shared" si="162"/>
        <v>1107.81</v>
      </c>
      <c r="W626" s="48">
        <f t="shared" si="162"/>
        <v>986.81</v>
      </c>
      <c r="X626" s="80">
        <f t="shared" si="162"/>
        <v>1067.98</v>
      </c>
    </row>
    <row r="627" spans="1:24" x14ac:dyDescent="0.25">
      <c r="A627" s="23" t="s">
        <v>97</v>
      </c>
      <c r="B627" s="26">
        <v>18</v>
      </c>
      <c r="C627" s="23" t="s">
        <v>29</v>
      </c>
      <c r="D627" s="35">
        <f t="shared" si="136"/>
        <v>2019.8899999999999</v>
      </c>
      <c r="E627" s="36">
        <f t="shared" si="137"/>
        <v>2367.64</v>
      </c>
      <c r="F627" s="36">
        <f t="shared" si="138"/>
        <v>1814.8600000000001</v>
      </c>
      <c r="G627" s="37">
        <f t="shared" si="139"/>
        <v>1638.9099999999999</v>
      </c>
      <c r="H627" s="35">
        <f t="shared" si="140"/>
        <v>2019.8899999999999</v>
      </c>
      <c r="I627" s="36">
        <f t="shared" si="141"/>
        <v>2250.5300000000002</v>
      </c>
      <c r="J627" s="36">
        <f t="shared" si="142"/>
        <v>1897.21</v>
      </c>
      <c r="K627" s="37">
        <f t="shared" si="143"/>
        <v>1776.21</v>
      </c>
      <c r="L627" s="83">
        <f t="shared" si="144"/>
        <v>789.4</v>
      </c>
      <c r="M627" s="61">
        <v>621.61</v>
      </c>
      <c r="N627" s="59">
        <v>165.79</v>
      </c>
      <c r="O627" s="17">
        <v>2</v>
      </c>
      <c r="P627" s="54">
        <f t="shared" ref="P627:X627" si="163">P626</f>
        <v>1230.49</v>
      </c>
      <c r="Q627" s="18">
        <f t="shared" si="163"/>
        <v>1578.24</v>
      </c>
      <c r="R627" s="18">
        <f t="shared" si="163"/>
        <v>1025.46</v>
      </c>
      <c r="S627" s="48">
        <f t="shared" si="163"/>
        <v>849.51</v>
      </c>
      <c r="T627" s="47">
        <f t="shared" si="163"/>
        <v>1230.49</v>
      </c>
      <c r="U627" s="18">
        <f t="shared" si="163"/>
        <v>1461.13</v>
      </c>
      <c r="V627" s="18">
        <f t="shared" si="163"/>
        <v>1107.81</v>
      </c>
      <c r="W627" s="48">
        <f t="shared" si="163"/>
        <v>986.81</v>
      </c>
      <c r="X627" s="80">
        <f t="shared" si="163"/>
        <v>1067.98</v>
      </c>
    </row>
    <row r="628" spans="1:24" x14ac:dyDescent="0.25">
      <c r="A628" s="23" t="s">
        <v>97</v>
      </c>
      <c r="B628" s="26">
        <v>19</v>
      </c>
      <c r="C628" s="23" t="s">
        <v>29</v>
      </c>
      <c r="D628" s="35">
        <f t="shared" si="136"/>
        <v>2112.73</v>
      </c>
      <c r="E628" s="36">
        <f t="shared" si="137"/>
        <v>2460.48</v>
      </c>
      <c r="F628" s="36">
        <f t="shared" si="138"/>
        <v>1907.6999999999998</v>
      </c>
      <c r="G628" s="37">
        <f t="shared" si="139"/>
        <v>1731.75</v>
      </c>
      <c r="H628" s="35">
        <f t="shared" si="140"/>
        <v>2112.73</v>
      </c>
      <c r="I628" s="36">
        <f t="shared" si="141"/>
        <v>2343.37</v>
      </c>
      <c r="J628" s="36">
        <f t="shared" si="142"/>
        <v>1990.05</v>
      </c>
      <c r="K628" s="37">
        <f t="shared" si="143"/>
        <v>1869.05</v>
      </c>
      <c r="L628" s="83">
        <f t="shared" si="144"/>
        <v>882.24</v>
      </c>
      <c r="M628" s="61">
        <v>694.9</v>
      </c>
      <c r="N628" s="59">
        <v>185.34</v>
      </c>
      <c r="O628" s="17">
        <v>2</v>
      </c>
      <c r="P628" s="54">
        <f t="shared" ref="P628:X628" si="164">P627</f>
        <v>1230.49</v>
      </c>
      <c r="Q628" s="18">
        <f t="shared" si="164"/>
        <v>1578.24</v>
      </c>
      <c r="R628" s="18">
        <f t="shared" si="164"/>
        <v>1025.46</v>
      </c>
      <c r="S628" s="48">
        <f t="shared" si="164"/>
        <v>849.51</v>
      </c>
      <c r="T628" s="47">
        <f t="shared" si="164"/>
        <v>1230.49</v>
      </c>
      <c r="U628" s="18">
        <f t="shared" si="164"/>
        <v>1461.13</v>
      </c>
      <c r="V628" s="18">
        <f t="shared" si="164"/>
        <v>1107.81</v>
      </c>
      <c r="W628" s="48">
        <f t="shared" si="164"/>
        <v>986.81</v>
      </c>
      <c r="X628" s="80">
        <f t="shared" si="164"/>
        <v>1067.98</v>
      </c>
    </row>
    <row r="629" spans="1:24" x14ac:dyDescent="0.25">
      <c r="A629" s="23" t="s">
        <v>97</v>
      </c>
      <c r="B629" s="26">
        <v>20</v>
      </c>
      <c r="C629" s="23" t="s">
        <v>29</v>
      </c>
      <c r="D629" s="35">
        <f t="shared" si="136"/>
        <v>2088.8599999999997</v>
      </c>
      <c r="E629" s="36">
        <f t="shared" si="137"/>
        <v>2436.6099999999997</v>
      </c>
      <c r="F629" s="36">
        <f t="shared" si="138"/>
        <v>1883.83</v>
      </c>
      <c r="G629" s="37">
        <f t="shared" si="139"/>
        <v>1707.8799999999999</v>
      </c>
      <c r="H629" s="35">
        <f t="shared" si="140"/>
        <v>2088.8599999999997</v>
      </c>
      <c r="I629" s="36">
        <f t="shared" si="141"/>
        <v>2319.5</v>
      </c>
      <c r="J629" s="36">
        <f t="shared" si="142"/>
        <v>1966.1799999999998</v>
      </c>
      <c r="K629" s="37">
        <f t="shared" si="143"/>
        <v>1845.1799999999998</v>
      </c>
      <c r="L629" s="83">
        <f t="shared" si="144"/>
        <v>858.36999999999989</v>
      </c>
      <c r="M629" s="61">
        <v>676.06</v>
      </c>
      <c r="N629" s="59">
        <v>180.31</v>
      </c>
      <c r="O629" s="17">
        <v>2</v>
      </c>
      <c r="P629" s="54">
        <f t="shared" ref="P629:X629" si="165">P628</f>
        <v>1230.49</v>
      </c>
      <c r="Q629" s="18">
        <f t="shared" si="165"/>
        <v>1578.24</v>
      </c>
      <c r="R629" s="18">
        <f t="shared" si="165"/>
        <v>1025.46</v>
      </c>
      <c r="S629" s="48">
        <f t="shared" si="165"/>
        <v>849.51</v>
      </c>
      <c r="T629" s="47">
        <f t="shared" si="165"/>
        <v>1230.49</v>
      </c>
      <c r="U629" s="18">
        <f t="shared" si="165"/>
        <v>1461.13</v>
      </c>
      <c r="V629" s="18">
        <f t="shared" si="165"/>
        <v>1107.81</v>
      </c>
      <c r="W629" s="48">
        <f t="shared" si="165"/>
        <v>986.81</v>
      </c>
      <c r="X629" s="80">
        <f t="shared" si="165"/>
        <v>1067.98</v>
      </c>
    </row>
    <row r="630" spans="1:24" x14ac:dyDescent="0.25">
      <c r="A630" s="23" t="s">
        <v>97</v>
      </c>
      <c r="B630" s="26">
        <v>21</v>
      </c>
      <c r="C630" s="23" t="s">
        <v>29</v>
      </c>
      <c r="D630" s="35">
        <f t="shared" si="136"/>
        <v>2071.16</v>
      </c>
      <c r="E630" s="36">
        <f t="shared" si="137"/>
        <v>2418.91</v>
      </c>
      <c r="F630" s="36">
        <f t="shared" si="138"/>
        <v>1866.13</v>
      </c>
      <c r="G630" s="37">
        <f t="shared" si="139"/>
        <v>1690.1799999999998</v>
      </c>
      <c r="H630" s="35">
        <f t="shared" si="140"/>
        <v>2071.16</v>
      </c>
      <c r="I630" s="36">
        <f t="shared" si="141"/>
        <v>2301.8000000000002</v>
      </c>
      <c r="J630" s="36">
        <f t="shared" si="142"/>
        <v>1948.48</v>
      </c>
      <c r="K630" s="37">
        <f t="shared" si="143"/>
        <v>1827.48</v>
      </c>
      <c r="L630" s="83">
        <f t="shared" si="144"/>
        <v>840.67000000000007</v>
      </c>
      <c r="M630" s="61">
        <v>662.08</v>
      </c>
      <c r="N630" s="59">
        <v>176.59</v>
      </c>
      <c r="O630" s="17">
        <v>2</v>
      </c>
      <c r="P630" s="54">
        <f t="shared" ref="P630:X630" si="166">P629</f>
        <v>1230.49</v>
      </c>
      <c r="Q630" s="18">
        <f t="shared" si="166"/>
        <v>1578.24</v>
      </c>
      <c r="R630" s="18">
        <f t="shared" si="166"/>
        <v>1025.46</v>
      </c>
      <c r="S630" s="48">
        <f t="shared" si="166"/>
        <v>849.51</v>
      </c>
      <c r="T630" s="47">
        <f t="shared" si="166"/>
        <v>1230.49</v>
      </c>
      <c r="U630" s="18">
        <f t="shared" si="166"/>
        <v>1461.13</v>
      </c>
      <c r="V630" s="18">
        <f t="shared" si="166"/>
        <v>1107.81</v>
      </c>
      <c r="W630" s="48">
        <f t="shared" si="166"/>
        <v>986.81</v>
      </c>
      <c r="X630" s="80">
        <f t="shared" si="166"/>
        <v>1067.98</v>
      </c>
    </row>
    <row r="631" spans="1:24" x14ac:dyDescent="0.25">
      <c r="A631" s="23" t="s">
        <v>97</v>
      </c>
      <c r="B631" s="26">
        <v>22</v>
      </c>
      <c r="C631" s="23" t="s">
        <v>29</v>
      </c>
      <c r="D631" s="35">
        <f t="shared" si="136"/>
        <v>1945.88</v>
      </c>
      <c r="E631" s="36">
        <f t="shared" si="137"/>
        <v>2293.63</v>
      </c>
      <c r="F631" s="36">
        <f t="shared" si="138"/>
        <v>1740.85</v>
      </c>
      <c r="G631" s="37">
        <f t="shared" si="139"/>
        <v>1564.9</v>
      </c>
      <c r="H631" s="35">
        <f t="shared" si="140"/>
        <v>1945.88</v>
      </c>
      <c r="I631" s="36">
        <f t="shared" si="141"/>
        <v>2176.52</v>
      </c>
      <c r="J631" s="36">
        <f t="shared" si="142"/>
        <v>1823.1999999999998</v>
      </c>
      <c r="K631" s="37">
        <f t="shared" si="143"/>
        <v>1702.1999999999998</v>
      </c>
      <c r="L631" s="83">
        <f t="shared" si="144"/>
        <v>715.39</v>
      </c>
      <c r="M631" s="61">
        <v>563.17999999999995</v>
      </c>
      <c r="N631" s="59">
        <v>150.21</v>
      </c>
      <c r="O631" s="17">
        <v>2</v>
      </c>
      <c r="P631" s="54">
        <f t="shared" ref="P631:X631" si="167">P630</f>
        <v>1230.49</v>
      </c>
      <c r="Q631" s="18">
        <f t="shared" si="167"/>
        <v>1578.24</v>
      </c>
      <c r="R631" s="18">
        <f t="shared" si="167"/>
        <v>1025.46</v>
      </c>
      <c r="S631" s="48">
        <f t="shared" si="167"/>
        <v>849.51</v>
      </c>
      <c r="T631" s="47">
        <f t="shared" si="167"/>
        <v>1230.49</v>
      </c>
      <c r="U631" s="18">
        <f t="shared" si="167"/>
        <v>1461.13</v>
      </c>
      <c r="V631" s="18">
        <f t="shared" si="167"/>
        <v>1107.81</v>
      </c>
      <c r="W631" s="48">
        <f t="shared" si="167"/>
        <v>986.81</v>
      </c>
      <c r="X631" s="80">
        <f t="shared" si="167"/>
        <v>1067.98</v>
      </c>
    </row>
    <row r="632" spans="1:24" x14ac:dyDescent="0.25">
      <c r="A632" s="23" t="s">
        <v>97</v>
      </c>
      <c r="B632" s="26">
        <v>23</v>
      </c>
      <c r="C632" s="23" t="s">
        <v>29</v>
      </c>
      <c r="D632" s="35">
        <f t="shared" si="136"/>
        <v>2114.58</v>
      </c>
      <c r="E632" s="36">
        <f t="shared" si="137"/>
        <v>2462.33</v>
      </c>
      <c r="F632" s="36">
        <f t="shared" si="138"/>
        <v>1909.5500000000002</v>
      </c>
      <c r="G632" s="37">
        <f t="shared" si="139"/>
        <v>1733.6</v>
      </c>
      <c r="H632" s="35">
        <f t="shared" si="140"/>
        <v>2114.58</v>
      </c>
      <c r="I632" s="36">
        <f t="shared" si="141"/>
        <v>2345.2200000000003</v>
      </c>
      <c r="J632" s="36">
        <f t="shared" si="142"/>
        <v>1991.9</v>
      </c>
      <c r="K632" s="37">
        <f t="shared" si="143"/>
        <v>1870.9</v>
      </c>
      <c r="L632" s="83">
        <f t="shared" si="144"/>
        <v>884.09</v>
      </c>
      <c r="M632" s="61">
        <v>696.36</v>
      </c>
      <c r="N632" s="59">
        <v>185.73</v>
      </c>
      <c r="O632" s="17">
        <v>2</v>
      </c>
      <c r="P632" s="54">
        <f t="shared" ref="P632:X632" si="168">P631</f>
        <v>1230.49</v>
      </c>
      <c r="Q632" s="18">
        <f t="shared" si="168"/>
        <v>1578.24</v>
      </c>
      <c r="R632" s="18">
        <f t="shared" si="168"/>
        <v>1025.46</v>
      </c>
      <c r="S632" s="48">
        <f t="shared" si="168"/>
        <v>849.51</v>
      </c>
      <c r="T632" s="47">
        <f t="shared" si="168"/>
        <v>1230.49</v>
      </c>
      <c r="U632" s="18">
        <f t="shared" si="168"/>
        <v>1461.13</v>
      </c>
      <c r="V632" s="18">
        <f t="shared" si="168"/>
        <v>1107.81</v>
      </c>
      <c r="W632" s="48">
        <f t="shared" si="168"/>
        <v>986.81</v>
      </c>
      <c r="X632" s="80">
        <f t="shared" si="168"/>
        <v>1067.98</v>
      </c>
    </row>
    <row r="633" spans="1:24" x14ac:dyDescent="0.25">
      <c r="A633" s="23" t="s">
        <v>98</v>
      </c>
      <c r="B633" s="26">
        <v>0</v>
      </c>
      <c r="C633" s="23" t="s">
        <v>29</v>
      </c>
      <c r="D633" s="35">
        <f t="shared" si="136"/>
        <v>1960.19</v>
      </c>
      <c r="E633" s="36">
        <f t="shared" si="137"/>
        <v>2307.94</v>
      </c>
      <c r="F633" s="36">
        <f t="shared" si="138"/>
        <v>1755.16</v>
      </c>
      <c r="G633" s="37">
        <f t="shared" si="139"/>
        <v>1579.21</v>
      </c>
      <c r="H633" s="35">
        <f t="shared" si="140"/>
        <v>1960.19</v>
      </c>
      <c r="I633" s="36">
        <f t="shared" si="141"/>
        <v>2190.83</v>
      </c>
      <c r="J633" s="36">
        <f t="shared" si="142"/>
        <v>1837.51</v>
      </c>
      <c r="K633" s="37">
        <f t="shared" si="143"/>
        <v>1716.51</v>
      </c>
      <c r="L633" s="83">
        <f t="shared" si="144"/>
        <v>729.7</v>
      </c>
      <c r="M633" s="61">
        <v>574.48</v>
      </c>
      <c r="N633" s="59">
        <v>153.22</v>
      </c>
      <c r="O633" s="17">
        <v>2</v>
      </c>
      <c r="P633" s="54">
        <f t="shared" ref="P633:X633" si="169">P632</f>
        <v>1230.49</v>
      </c>
      <c r="Q633" s="18">
        <f t="shared" si="169"/>
        <v>1578.24</v>
      </c>
      <c r="R633" s="18">
        <f t="shared" si="169"/>
        <v>1025.46</v>
      </c>
      <c r="S633" s="48">
        <f t="shared" si="169"/>
        <v>849.51</v>
      </c>
      <c r="T633" s="47">
        <f t="shared" si="169"/>
        <v>1230.49</v>
      </c>
      <c r="U633" s="18">
        <f t="shared" si="169"/>
        <v>1461.13</v>
      </c>
      <c r="V633" s="18">
        <f t="shared" si="169"/>
        <v>1107.81</v>
      </c>
      <c r="W633" s="48">
        <f t="shared" si="169"/>
        <v>986.81</v>
      </c>
      <c r="X633" s="80">
        <f t="shared" si="169"/>
        <v>1067.98</v>
      </c>
    </row>
    <row r="634" spans="1:24" x14ac:dyDescent="0.25">
      <c r="A634" s="23" t="s">
        <v>98</v>
      </c>
      <c r="B634" s="26">
        <v>1</v>
      </c>
      <c r="C634" s="23" t="s">
        <v>29</v>
      </c>
      <c r="D634" s="35">
        <f t="shared" si="136"/>
        <v>1999.62</v>
      </c>
      <c r="E634" s="36">
        <f t="shared" si="137"/>
        <v>2347.37</v>
      </c>
      <c r="F634" s="36">
        <f t="shared" si="138"/>
        <v>1794.5900000000001</v>
      </c>
      <c r="G634" s="37">
        <f t="shared" si="139"/>
        <v>1618.6399999999999</v>
      </c>
      <c r="H634" s="35">
        <f t="shared" si="140"/>
        <v>1999.62</v>
      </c>
      <c r="I634" s="36">
        <f t="shared" si="141"/>
        <v>2230.2600000000002</v>
      </c>
      <c r="J634" s="36">
        <f t="shared" si="142"/>
        <v>1876.94</v>
      </c>
      <c r="K634" s="37">
        <f t="shared" si="143"/>
        <v>1755.94</v>
      </c>
      <c r="L634" s="83">
        <f t="shared" si="144"/>
        <v>769.13</v>
      </c>
      <c r="M634" s="61">
        <v>605.61</v>
      </c>
      <c r="N634" s="59">
        <v>161.52000000000001</v>
      </c>
      <c r="O634" s="17">
        <v>2</v>
      </c>
      <c r="P634" s="54">
        <f t="shared" ref="P634:X634" si="170">P633</f>
        <v>1230.49</v>
      </c>
      <c r="Q634" s="18">
        <f t="shared" si="170"/>
        <v>1578.24</v>
      </c>
      <c r="R634" s="18">
        <f t="shared" si="170"/>
        <v>1025.46</v>
      </c>
      <c r="S634" s="48">
        <f t="shared" si="170"/>
        <v>849.51</v>
      </c>
      <c r="T634" s="47">
        <f t="shared" si="170"/>
        <v>1230.49</v>
      </c>
      <c r="U634" s="18">
        <f t="shared" si="170"/>
        <v>1461.13</v>
      </c>
      <c r="V634" s="18">
        <f t="shared" si="170"/>
        <v>1107.81</v>
      </c>
      <c r="W634" s="48">
        <f t="shared" si="170"/>
        <v>986.81</v>
      </c>
      <c r="X634" s="80">
        <f t="shared" si="170"/>
        <v>1067.98</v>
      </c>
    </row>
    <row r="635" spans="1:24" x14ac:dyDescent="0.25">
      <c r="A635" s="23" t="s">
        <v>98</v>
      </c>
      <c r="B635" s="26">
        <v>2</v>
      </c>
      <c r="C635" s="23" t="s">
        <v>29</v>
      </c>
      <c r="D635" s="35">
        <f t="shared" si="136"/>
        <v>2010.0500000000002</v>
      </c>
      <c r="E635" s="36">
        <f t="shared" si="137"/>
        <v>2357.8000000000002</v>
      </c>
      <c r="F635" s="36">
        <f t="shared" si="138"/>
        <v>1805.02</v>
      </c>
      <c r="G635" s="37">
        <f t="shared" si="139"/>
        <v>1629.0700000000002</v>
      </c>
      <c r="H635" s="35">
        <f t="shared" si="140"/>
        <v>2010.0500000000002</v>
      </c>
      <c r="I635" s="36">
        <f t="shared" si="141"/>
        <v>2240.69</v>
      </c>
      <c r="J635" s="36">
        <f t="shared" si="142"/>
        <v>1887.37</v>
      </c>
      <c r="K635" s="37">
        <f t="shared" si="143"/>
        <v>1766.37</v>
      </c>
      <c r="L635" s="83">
        <f t="shared" si="144"/>
        <v>779.56000000000006</v>
      </c>
      <c r="M635" s="61">
        <v>613.84</v>
      </c>
      <c r="N635" s="59">
        <v>163.72</v>
      </c>
      <c r="O635" s="17">
        <v>2</v>
      </c>
      <c r="P635" s="54">
        <f t="shared" ref="P635:X635" si="171">P634</f>
        <v>1230.49</v>
      </c>
      <c r="Q635" s="18">
        <f t="shared" si="171"/>
        <v>1578.24</v>
      </c>
      <c r="R635" s="18">
        <f t="shared" si="171"/>
        <v>1025.46</v>
      </c>
      <c r="S635" s="48">
        <f t="shared" si="171"/>
        <v>849.51</v>
      </c>
      <c r="T635" s="47">
        <f t="shared" si="171"/>
        <v>1230.49</v>
      </c>
      <c r="U635" s="18">
        <f t="shared" si="171"/>
        <v>1461.13</v>
      </c>
      <c r="V635" s="18">
        <f t="shared" si="171"/>
        <v>1107.81</v>
      </c>
      <c r="W635" s="48">
        <f t="shared" si="171"/>
        <v>986.81</v>
      </c>
      <c r="X635" s="80">
        <f t="shared" si="171"/>
        <v>1067.98</v>
      </c>
    </row>
    <row r="636" spans="1:24" x14ac:dyDescent="0.25">
      <c r="A636" s="23" t="s">
        <v>98</v>
      </c>
      <c r="B636" s="26">
        <v>3</v>
      </c>
      <c r="C636" s="23" t="s">
        <v>29</v>
      </c>
      <c r="D636" s="35">
        <f t="shared" si="136"/>
        <v>2009.68</v>
      </c>
      <c r="E636" s="36">
        <f t="shared" si="137"/>
        <v>2357.4300000000003</v>
      </c>
      <c r="F636" s="36">
        <f t="shared" si="138"/>
        <v>1804.6499999999999</v>
      </c>
      <c r="G636" s="37">
        <f t="shared" si="139"/>
        <v>1628.6999999999998</v>
      </c>
      <c r="H636" s="35">
        <f t="shared" si="140"/>
        <v>2009.6799999999998</v>
      </c>
      <c r="I636" s="36">
        <f t="shared" si="141"/>
        <v>2240.3200000000002</v>
      </c>
      <c r="J636" s="36">
        <f t="shared" si="142"/>
        <v>1887</v>
      </c>
      <c r="K636" s="37">
        <f t="shared" si="143"/>
        <v>1766</v>
      </c>
      <c r="L636" s="83">
        <f t="shared" si="144"/>
        <v>779.18999999999994</v>
      </c>
      <c r="M636" s="61">
        <v>613.54999999999995</v>
      </c>
      <c r="N636" s="59">
        <v>163.63999999999999</v>
      </c>
      <c r="O636" s="17">
        <v>2</v>
      </c>
      <c r="P636" s="54">
        <f t="shared" ref="P636:X636" si="172">P635</f>
        <v>1230.49</v>
      </c>
      <c r="Q636" s="18">
        <f t="shared" si="172"/>
        <v>1578.24</v>
      </c>
      <c r="R636" s="18">
        <f t="shared" si="172"/>
        <v>1025.46</v>
      </c>
      <c r="S636" s="48">
        <f t="shared" si="172"/>
        <v>849.51</v>
      </c>
      <c r="T636" s="47">
        <f t="shared" si="172"/>
        <v>1230.49</v>
      </c>
      <c r="U636" s="18">
        <f t="shared" si="172"/>
        <v>1461.13</v>
      </c>
      <c r="V636" s="18">
        <f t="shared" si="172"/>
        <v>1107.81</v>
      </c>
      <c r="W636" s="48">
        <f t="shared" si="172"/>
        <v>986.81</v>
      </c>
      <c r="X636" s="80">
        <f t="shared" si="172"/>
        <v>1067.98</v>
      </c>
    </row>
    <row r="637" spans="1:24" x14ac:dyDescent="0.25">
      <c r="A637" s="23" t="s">
        <v>98</v>
      </c>
      <c r="B637" s="26">
        <v>4</v>
      </c>
      <c r="C637" s="23" t="s">
        <v>29</v>
      </c>
      <c r="D637" s="35">
        <f t="shared" si="136"/>
        <v>2020.39</v>
      </c>
      <c r="E637" s="36">
        <f t="shared" si="137"/>
        <v>2368.1400000000003</v>
      </c>
      <c r="F637" s="36">
        <f t="shared" si="138"/>
        <v>1815.3600000000001</v>
      </c>
      <c r="G637" s="37">
        <f t="shared" si="139"/>
        <v>1639.4099999999999</v>
      </c>
      <c r="H637" s="35">
        <f t="shared" si="140"/>
        <v>2020.3899999999999</v>
      </c>
      <c r="I637" s="36">
        <f t="shared" si="141"/>
        <v>2251.0300000000002</v>
      </c>
      <c r="J637" s="36">
        <f t="shared" si="142"/>
        <v>1897.71</v>
      </c>
      <c r="K637" s="37">
        <f t="shared" si="143"/>
        <v>1776.71</v>
      </c>
      <c r="L637" s="83">
        <f t="shared" si="144"/>
        <v>789.9</v>
      </c>
      <c r="M637" s="61" t="s">
        <v>99</v>
      </c>
      <c r="N637" s="59">
        <v>165.9</v>
      </c>
      <c r="O637" s="17">
        <v>2</v>
      </c>
      <c r="P637" s="54">
        <f t="shared" ref="P637:X637" si="173">P636</f>
        <v>1230.49</v>
      </c>
      <c r="Q637" s="18">
        <f t="shared" si="173"/>
        <v>1578.24</v>
      </c>
      <c r="R637" s="18">
        <f t="shared" si="173"/>
        <v>1025.46</v>
      </c>
      <c r="S637" s="48">
        <f t="shared" si="173"/>
        <v>849.51</v>
      </c>
      <c r="T637" s="47">
        <f t="shared" si="173"/>
        <v>1230.49</v>
      </c>
      <c r="U637" s="18">
        <f t="shared" si="173"/>
        <v>1461.13</v>
      </c>
      <c r="V637" s="18">
        <f t="shared" si="173"/>
        <v>1107.81</v>
      </c>
      <c r="W637" s="48">
        <f t="shared" si="173"/>
        <v>986.81</v>
      </c>
      <c r="X637" s="80">
        <f t="shared" si="173"/>
        <v>1067.98</v>
      </c>
    </row>
    <row r="638" spans="1:24" x14ac:dyDescent="0.25">
      <c r="A638" s="23" t="s">
        <v>98</v>
      </c>
      <c r="B638" s="26">
        <v>5</v>
      </c>
      <c r="C638" s="23" t="s">
        <v>29</v>
      </c>
      <c r="D638" s="35">
        <f t="shared" si="136"/>
        <v>2031.77</v>
      </c>
      <c r="E638" s="36">
        <f t="shared" si="137"/>
        <v>2379.52</v>
      </c>
      <c r="F638" s="36">
        <f t="shared" si="138"/>
        <v>1826.74</v>
      </c>
      <c r="G638" s="37">
        <f t="shared" si="139"/>
        <v>1650.79</v>
      </c>
      <c r="H638" s="35">
        <f t="shared" si="140"/>
        <v>2031.77</v>
      </c>
      <c r="I638" s="36">
        <f t="shared" si="141"/>
        <v>2262.41</v>
      </c>
      <c r="J638" s="36">
        <f t="shared" si="142"/>
        <v>1909.09</v>
      </c>
      <c r="K638" s="37">
        <f t="shared" si="143"/>
        <v>1788.09</v>
      </c>
      <c r="L638" s="83">
        <f t="shared" si="144"/>
        <v>801.28</v>
      </c>
      <c r="M638" s="61">
        <v>630.99</v>
      </c>
      <c r="N638" s="59">
        <v>168.29</v>
      </c>
      <c r="O638" s="17">
        <v>2</v>
      </c>
      <c r="P638" s="54">
        <f t="shared" ref="P638:X638" si="174">P637</f>
        <v>1230.49</v>
      </c>
      <c r="Q638" s="18">
        <f t="shared" si="174"/>
        <v>1578.24</v>
      </c>
      <c r="R638" s="18">
        <f t="shared" si="174"/>
        <v>1025.46</v>
      </c>
      <c r="S638" s="48">
        <f t="shared" si="174"/>
        <v>849.51</v>
      </c>
      <c r="T638" s="47">
        <f t="shared" si="174"/>
        <v>1230.49</v>
      </c>
      <c r="U638" s="18">
        <f t="shared" si="174"/>
        <v>1461.13</v>
      </c>
      <c r="V638" s="18">
        <f t="shared" si="174"/>
        <v>1107.81</v>
      </c>
      <c r="W638" s="48">
        <f t="shared" si="174"/>
        <v>986.81</v>
      </c>
      <c r="X638" s="80">
        <f t="shared" si="174"/>
        <v>1067.98</v>
      </c>
    </row>
    <row r="639" spans="1:24" x14ac:dyDescent="0.25">
      <c r="A639" s="23" t="s">
        <v>98</v>
      </c>
      <c r="B639" s="26">
        <v>6</v>
      </c>
      <c r="C639" s="23" t="s">
        <v>29</v>
      </c>
      <c r="D639" s="35">
        <f t="shared" si="136"/>
        <v>2022.1</v>
      </c>
      <c r="E639" s="36">
        <f t="shared" si="137"/>
        <v>2369.85</v>
      </c>
      <c r="F639" s="36">
        <f t="shared" si="138"/>
        <v>1817.0700000000002</v>
      </c>
      <c r="G639" s="37">
        <f t="shared" si="139"/>
        <v>1641.12</v>
      </c>
      <c r="H639" s="35">
        <f t="shared" si="140"/>
        <v>2022.1</v>
      </c>
      <c r="I639" s="36">
        <f t="shared" si="141"/>
        <v>2252.7400000000002</v>
      </c>
      <c r="J639" s="36">
        <f t="shared" si="142"/>
        <v>1899.42</v>
      </c>
      <c r="K639" s="37">
        <f t="shared" si="143"/>
        <v>1778.42</v>
      </c>
      <c r="L639" s="83">
        <f t="shared" si="144"/>
        <v>791.61</v>
      </c>
      <c r="M639" s="61">
        <v>623.35</v>
      </c>
      <c r="N639" s="59">
        <v>166.26</v>
      </c>
      <c r="O639" s="17">
        <v>2</v>
      </c>
      <c r="P639" s="54">
        <f t="shared" ref="P639:X639" si="175">P638</f>
        <v>1230.49</v>
      </c>
      <c r="Q639" s="18">
        <f t="shared" si="175"/>
        <v>1578.24</v>
      </c>
      <c r="R639" s="18">
        <f t="shared" si="175"/>
        <v>1025.46</v>
      </c>
      <c r="S639" s="48">
        <f t="shared" si="175"/>
        <v>849.51</v>
      </c>
      <c r="T639" s="47">
        <f t="shared" si="175"/>
        <v>1230.49</v>
      </c>
      <c r="U639" s="18">
        <f t="shared" si="175"/>
        <v>1461.13</v>
      </c>
      <c r="V639" s="18">
        <f t="shared" si="175"/>
        <v>1107.81</v>
      </c>
      <c r="W639" s="48">
        <f t="shared" si="175"/>
        <v>986.81</v>
      </c>
      <c r="X639" s="80">
        <f t="shared" si="175"/>
        <v>1067.98</v>
      </c>
    </row>
    <row r="640" spans="1:24" x14ac:dyDescent="0.25">
      <c r="A640" s="23" t="s">
        <v>98</v>
      </c>
      <c r="B640" s="26">
        <v>7</v>
      </c>
      <c r="C640" s="23" t="s">
        <v>29</v>
      </c>
      <c r="D640" s="35">
        <f t="shared" si="136"/>
        <v>2001.11</v>
      </c>
      <c r="E640" s="36">
        <f t="shared" si="137"/>
        <v>2348.8599999999997</v>
      </c>
      <c r="F640" s="36">
        <f t="shared" si="138"/>
        <v>1796.08</v>
      </c>
      <c r="G640" s="37">
        <f t="shared" si="139"/>
        <v>1620.13</v>
      </c>
      <c r="H640" s="35">
        <f t="shared" si="140"/>
        <v>2001.1100000000001</v>
      </c>
      <c r="I640" s="36">
        <f t="shared" si="141"/>
        <v>2231.75</v>
      </c>
      <c r="J640" s="36">
        <f t="shared" si="142"/>
        <v>1878.4299999999998</v>
      </c>
      <c r="K640" s="37">
        <f t="shared" si="143"/>
        <v>1757.4299999999998</v>
      </c>
      <c r="L640" s="83">
        <f t="shared" si="144"/>
        <v>770.62</v>
      </c>
      <c r="M640" s="61">
        <v>606.78</v>
      </c>
      <c r="N640" s="59">
        <v>161.84</v>
      </c>
      <c r="O640" s="17">
        <v>2</v>
      </c>
      <c r="P640" s="54">
        <f t="shared" ref="P640:X640" si="176">P639</f>
        <v>1230.49</v>
      </c>
      <c r="Q640" s="18">
        <f t="shared" si="176"/>
        <v>1578.24</v>
      </c>
      <c r="R640" s="18">
        <f t="shared" si="176"/>
        <v>1025.46</v>
      </c>
      <c r="S640" s="48">
        <f t="shared" si="176"/>
        <v>849.51</v>
      </c>
      <c r="T640" s="47">
        <f t="shared" si="176"/>
        <v>1230.49</v>
      </c>
      <c r="U640" s="18">
        <f t="shared" si="176"/>
        <v>1461.13</v>
      </c>
      <c r="V640" s="18">
        <f t="shared" si="176"/>
        <v>1107.81</v>
      </c>
      <c r="W640" s="48">
        <f t="shared" si="176"/>
        <v>986.81</v>
      </c>
      <c r="X640" s="80">
        <f t="shared" si="176"/>
        <v>1067.98</v>
      </c>
    </row>
    <row r="641" spans="1:24" x14ac:dyDescent="0.25">
      <c r="A641" s="23" t="s">
        <v>98</v>
      </c>
      <c r="B641" s="26">
        <v>8</v>
      </c>
      <c r="C641" s="23" t="s">
        <v>29</v>
      </c>
      <c r="D641" s="35">
        <f t="shared" si="136"/>
        <v>2264.3200000000002</v>
      </c>
      <c r="E641" s="36">
        <f t="shared" si="137"/>
        <v>2612.0700000000002</v>
      </c>
      <c r="F641" s="36">
        <f t="shared" si="138"/>
        <v>2059.29</v>
      </c>
      <c r="G641" s="37">
        <f t="shared" si="139"/>
        <v>1883.3400000000001</v>
      </c>
      <c r="H641" s="35">
        <f t="shared" si="140"/>
        <v>2264.3199999999997</v>
      </c>
      <c r="I641" s="36">
        <f t="shared" si="141"/>
        <v>2494.96</v>
      </c>
      <c r="J641" s="36">
        <f t="shared" si="142"/>
        <v>2141.64</v>
      </c>
      <c r="K641" s="37">
        <f t="shared" si="143"/>
        <v>2020.6399999999999</v>
      </c>
      <c r="L641" s="83">
        <f t="shared" si="144"/>
        <v>1033.83</v>
      </c>
      <c r="M641" s="61">
        <v>814.57</v>
      </c>
      <c r="N641" s="59">
        <v>217.26</v>
      </c>
      <c r="O641" s="17">
        <v>2</v>
      </c>
      <c r="P641" s="54">
        <f t="shared" ref="P641:X641" si="177">P640</f>
        <v>1230.49</v>
      </c>
      <c r="Q641" s="18">
        <f t="shared" si="177"/>
        <v>1578.24</v>
      </c>
      <c r="R641" s="18">
        <f t="shared" si="177"/>
        <v>1025.46</v>
      </c>
      <c r="S641" s="48">
        <f t="shared" si="177"/>
        <v>849.51</v>
      </c>
      <c r="T641" s="47">
        <f t="shared" si="177"/>
        <v>1230.49</v>
      </c>
      <c r="U641" s="18">
        <f t="shared" si="177"/>
        <v>1461.13</v>
      </c>
      <c r="V641" s="18">
        <f t="shared" si="177"/>
        <v>1107.81</v>
      </c>
      <c r="W641" s="48">
        <f t="shared" si="177"/>
        <v>986.81</v>
      </c>
      <c r="X641" s="80">
        <f t="shared" si="177"/>
        <v>1067.98</v>
      </c>
    </row>
    <row r="642" spans="1:24" x14ac:dyDescent="0.25">
      <c r="A642" s="23" t="s">
        <v>98</v>
      </c>
      <c r="B642" s="26">
        <v>9</v>
      </c>
      <c r="C642" s="23" t="s">
        <v>29</v>
      </c>
      <c r="D642" s="35">
        <f t="shared" si="136"/>
        <v>2111.27</v>
      </c>
      <c r="E642" s="36">
        <f t="shared" si="137"/>
        <v>2459.02</v>
      </c>
      <c r="F642" s="36">
        <f t="shared" si="138"/>
        <v>1906.24</v>
      </c>
      <c r="G642" s="37">
        <f t="shared" si="139"/>
        <v>1730.29</v>
      </c>
      <c r="H642" s="35">
        <f t="shared" si="140"/>
        <v>2111.27</v>
      </c>
      <c r="I642" s="36">
        <f t="shared" si="141"/>
        <v>2341.91</v>
      </c>
      <c r="J642" s="36">
        <f t="shared" si="142"/>
        <v>1988.59</v>
      </c>
      <c r="K642" s="37">
        <f t="shared" si="143"/>
        <v>1867.59</v>
      </c>
      <c r="L642" s="83">
        <f t="shared" si="144"/>
        <v>880.78</v>
      </c>
      <c r="M642" s="61">
        <v>693.75</v>
      </c>
      <c r="N642" s="59">
        <v>185.03</v>
      </c>
      <c r="O642" s="17">
        <v>2</v>
      </c>
      <c r="P642" s="54">
        <f t="shared" ref="P642:X642" si="178">P641</f>
        <v>1230.49</v>
      </c>
      <c r="Q642" s="18">
        <f t="shared" si="178"/>
        <v>1578.24</v>
      </c>
      <c r="R642" s="18">
        <f t="shared" si="178"/>
        <v>1025.46</v>
      </c>
      <c r="S642" s="48">
        <f t="shared" si="178"/>
        <v>849.51</v>
      </c>
      <c r="T642" s="47">
        <f t="shared" si="178"/>
        <v>1230.49</v>
      </c>
      <c r="U642" s="18">
        <f t="shared" si="178"/>
        <v>1461.13</v>
      </c>
      <c r="V642" s="18">
        <f t="shared" si="178"/>
        <v>1107.81</v>
      </c>
      <c r="W642" s="48">
        <f t="shared" si="178"/>
        <v>986.81</v>
      </c>
      <c r="X642" s="80">
        <f t="shared" si="178"/>
        <v>1067.98</v>
      </c>
    </row>
    <row r="643" spans="1:24" x14ac:dyDescent="0.25">
      <c r="A643" s="23" t="s">
        <v>98</v>
      </c>
      <c r="B643" s="26">
        <v>10</v>
      </c>
      <c r="C643" s="23" t="s">
        <v>29</v>
      </c>
      <c r="D643" s="35">
        <f t="shared" si="136"/>
        <v>2049.38</v>
      </c>
      <c r="E643" s="36">
        <f t="shared" si="137"/>
        <v>2397.13</v>
      </c>
      <c r="F643" s="36">
        <f t="shared" si="138"/>
        <v>1844.35</v>
      </c>
      <c r="G643" s="37">
        <f t="shared" si="139"/>
        <v>1668.4</v>
      </c>
      <c r="H643" s="35">
        <f t="shared" si="140"/>
        <v>2049.38</v>
      </c>
      <c r="I643" s="36">
        <f t="shared" si="141"/>
        <v>2280.02</v>
      </c>
      <c r="J643" s="36">
        <f t="shared" si="142"/>
        <v>1926.6999999999998</v>
      </c>
      <c r="K643" s="37">
        <f t="shared" si="143"/>
        <v>1805.6999999999998</v>
      </c>
      <c r="L643" s="83">
        <f t="shared" si="144"/>
        <v>818.89</v>
      </c>
      <c r="M643" s="61">
        <v>644.89</v>
      </c>
      <c r="N643" s="59">
        <v>172</v>
      </c>
      <c r="O643" s="17">
        <v>2</v>
      </c>
      <c r="P643" s="54">
        <f t="shared" ref="P643:X643" si="179">P642</f>
        <v>1230.49</v>
      </c>
      <c r="Q643" s="18">
        <f t="shared" si="179"/>
        <v>1578.24</v>
      </c>
      <c r="R643" s="18">
        <f t="shared" si="179"/>
        <v>1025.46</v>
      </c>
      <c r="S643" s="48">
        <f t="shared" si="179"/>
        <v>849.51</v>
      </c>
      <c r="T643" s="47">
        <f t="shared" si="179"/>
        <v>1230.49</v>
      </c>
      <c r="U643" s="18">
        <f t="shared" si="179"/>
        <v>1461.13</v>
      </c>
      <c r="V643" s="18">
        <f t="shared" si="179"/>
        <v>1107.81</v>
      </c>
      <c r="W643" s="48">
        <f t="shared" si="179"/>
        <v>986.81</v>
      </c>
      <c r="X643" s="80">
        <f t="shared" si="179"/>
        <v>1067.98</v>
      </c>
    </row>
    <row r="644" spans="1:24" x14ac:dyDescent="0.25">
      <c r="A644" s="23" t="s">
        <v>98</v>
      </c>
      <c r="B644" s="26">
        <v>11</v>
      </c>
      <c r="C644" s="23" t="s">
        <v>29</v>
      </c>
      <c r="D644" s="35">
        <f t="shared" si="136"/>
        <v>2048.29</v>
      </c>
      <c r="E644" s="36">
        <f t="shared" si="137"/>
        <v>2396.04</v>
      </c>
      <c r="F644" s="36">
        <f t="shared" si="138"/>
        <v>1843.26</v>
      </c>
      <c r="G644" s="37">
        <f t="shared" si="139"/>
        <v>1667.31</v>
      </c>
      <c r="H644" s="35">
        <f t="shared" si="140"/>
        <v>2048.29</v>
      </c>
      <c r="I644" s="36">
        <f t="shared" si="141"/>
        <v>2278.9300000000003</v>
      </c>
      <c r="J644" s="36">
        <f t="shared" si="142"/>
        <v>1925.61</v>
      </c>
      <c r="K644" s="37">
        <f t="shared" si="143"/>
        <v>1804.61</v>
      </c>
      <c r="L644" s="83">
        <f t="shared" si="144"/>
        <v>817.8</v>
      </c>
      <c r="M644" s="61">
        <v>644.03</v>
      </c>
      <c r="N644" s="59">
        <v>171.77</v>
      </c>
      <c r="O644" s="17">
        <v>2</v>
      </c>
      <c r="P644" s="54">
        <f t="shared" ref="P644:X644" si="180">P643</f>
        <v>1230.49</v>
      </c>
      <c r="Q644" s="18">
        <f t="shared" si="180"/>
        <v>1578.24</v>
      </c>
      <c r="R644" s="18">
        <f t="shared" si="180"/>
        <v>1025.46</v>
      </c>
      <c r="S644" s="48">
        <f t="shared" si="180"/>
        <v>849.51</v>
      </c>
      <c r="T644" s="47">
        <f t="shared" si="180"/>
        <v>1230.49</v>
      </c>
      <c r="U644" s="18">
        <f t="shared" si="180"/>
        <v>1461.13</v>
      </c>
      <c r="V644" s="18">
        <f t="shared" si="180"/>
        <v>1107.81</v>
      </c>
      <c r="W644" s="48">
        <f t="shared" si="180"/>
        <v>986.81</v>
      </c>
      <c r="X644" s="80">
        <f t="shared" si="180"/>
        <v>1067.98</v>
      </c>
    </row>
    <row r="645" spans="1:24" x14ac:dyDescent="0.25">
      <c r="A645" s="23" t="s">
        <v>98</v>
      </c>
      <c r="B645" s="26">
        <v>12</v>
      </c>
      <c r="C645" s="23" t="s">
        <v>29</v>
      </c>
      <c r="D645" s="35">
        <f t="shared" si="136"/>
        <v>2048.5100000000002</v>
      </c>
      <c r="E645" s="36">
        <f t="shared" si="137"/>
        <v>2396.2600000000002</v>
      </c>
      <c r="F645" s="36">
        <f t="shared" si="138"/>
        <v>1843.48</v>
      </c>
      <c r="G645" s="37">
        <f t="shared" si="139"/>
        <v>1667.53</v>
      </c>
      <c r="H645" s="35">
        <f t="shared" si="140"/>
        <v>2048.5100000000002</v>
      </c>
      <c r="I645" s="36">
        <f t="shared" si="141"/>
        <v>2279.15</v>
      </c>
      <c r="J645" s="36">
        <f t="shared" si="142"/>
        <v>1925.83</v>
      </c>
      <c r="K645" s="37">
        <f t="shared" si="143"/>
        <v>1804.83</v>
      </c>
      <c r="L645" s="83">
        <f t="shared" si="144"/>
        <v>818.02</v>
      </c>
      <c r="M645" s="61">
        <v>644.20000000000005</v>
      </c>
      <c r="N645" s="59">
        <v>171.82</v>
      </c>
      <c r="O645" s="17">
        <v>2</v>
      </c>
      <c r="P645" s="54">
        <f t="shared" ref="P645:X645" si="181">P644</f>
        <v>1230.49</v>
      </c>
      <c r="Q645" s="18">
        <f t="shared" si="181"/>
        <v>1578.24</v>
      </c>
      <c r="R645" s="18">
        <f t="shared" si="181"/>
        <v>1025.46</v>
      </c>
      <c r="S645" s="48">
        <f t="shared" si="181"/>
        <v>849.51</v>
      </c>
      <c r="T645" s="47">
        <f t="shared" si="181"/>
        <v>1230.49</v>
      </c>
      <c r="U645" s="18">
        <f t="shared" si="181"/>
        <v>1461.13</v>
      </c>
      <c r="V645" s="18">
        <f t="shared" si="181"/>
        <v>1107.81</v>
      </c>
      <c r="W645" s="48">
        <f t="shared" si="181"/>
        <v>986.81</v>
      </c>
      <c r="X645" s="80">
        <f t="shared" si="181"/>
        <v>1067.98</v>
      </c>
    </row>
    <row r="646" spans="1:24" x14ac:dyDescent="0.25">
      <c r="A646" s="23" t="s">
        <v>98</v>
      </c>
      <c r="B646" s="26">
        <v>13</v>
      </c>
      <c r="C646" s="23" t="s">
        <v>29</v>
      </c>
      <c r="D646" s="35">
        <f t="shared" si="136"/>
        <v>2059.77</v>
      </c>
      <c r="E646" s="36">
        <f t="shared" si="137"/>
        <v>2407.52</v>
      </c>
      <c r="F646" s="36">
        <f t="shared" si="138"/>
        <v>1854.7400000000002</v>
      </c>
      <c r="G646" s="37">
        <f t="shared" si="139"/>
        <v>1678.79</v>
      </c>
      <c r="H646" s="35">
        <f t="shared" si="140"/>
        <v>2059.77</v>
      </c>
      <c r="I646" s="36">
        <f t="shared" si="141"/>
        <v>2290.41</v>
      </c>
      <c r="J646" s="36">
        <f t="shared" si="142"/>
        <v>1937.09</v>
      </c>
      <c r="K646" s="37">
        <f t="shared" si="143"/>
        <v>1816.09</v>
      </c>
      <c r="L646" s="83">
        <f t="shared" si="144"/>
        <v>829.28</v>
      </c>
      <c r="M646" s="61">
        <v>653.09</v>
      </c>
      <c r="N646" s="59">
        <v>174.19</v>
      </c>
      <c r="O646" s="17">
        <v>2</v>
      </c>
      <c r="P646" s="54">
        <f t="shared" ref="P646:X646" si="182">P645</f>
        <v>1230.49</v>
      </c>
      <c r="Q646" s="18">
        <f t="shared" si="182"/>
        <v>1578.24</v>
      </c>
      <c r="R646" s="18">
        <f t="shared" si="182"/>
        <v>1025.46</v>
      </c>
      <c r="S646" s="48">
        <f t="shared" si="182"/>
        <v>849.51</v>
      </c>
      <c r="T646" s="47">
        <f t="shared" si="182"/>
        <v>1230.49</v>
      </c>
      <c r="U646" s="18">
        <f t="shared" si="182"/>
        <v>1461.13</v>
      </c>
      <c r="V646" s="18">
        <f t="shared" si="182"/>
        <v>1107.81</v>
      </c>
      <c r="W646" s="48">
        <f t="shared" si="182"/>
        <v>986.81</v>
      </c>
      <c r="X646" s="80">
        <f t="shared" si="182"/>
        <v>1067.98</v>
      </c>
    </row>
    <row r="647" spans="1:24" x14ac:dyDescent="0.25">
      <c r="A647" s="23" t="s">
        <v>98</v>
      </c>
      <c r="B647" s="26">
        <v>14</v>
      </c>
      <c r="C647" s="23" t="s">
        <v>29</v>
      </c>
      <c r="D647" s="35">
        <f t="shared" si="136"/>
        <v>2059.83</v>
      </c>
      <c r="E647" s="36">
        <f t="shared" si="137"/>
        <v>2407.58</v>
      </c>
      <c r="F647" s="36">
        <f t="shared" si="138"/>
        <v>1854.8000000000002</v>
      </c>
      <c r="G647" s="37">
        <f t="shared" si="139"/>
        <v>1678.85</v>
      </c>
      <c r="H647" s="35">
        <f t="shared" si="140"/>
        <v>2059.83</v>
      </c>
      <c r="I647" s="36">
        <f t="shared" si="141"/>
        <v>2290.4700000000003</v>
      </c>
      <c r="J647" s="36">
        <f t="shared" si="142"/>
        <v>1937.1499999999999</v>
      </c>
      <c r="K647" s="37">
        <f t="shared" si="143"/>
        <v>1816.1499999999999</v>
      </c>
      <c r="L647" s="83">
        <f t="shared" si="144"/>
        <v>829.33999999999992</v>
      </c>
      <c r="M647" s="61">
        <v>653.14</v>
      </c>
      <c r="N647" s="59">
        <v>174.2</v>
      </c>
      <c r="O647" s="17">
        <v>2</v>
      </c>
      <c r="P647" s="54">
        <f t="shared" ref="P647:X647" si="183">P646</f>
        <v>1230.49</v>
      </c>
      <c r="Q647" s="18">
        <f t="shared" si="183"/>
        <v>1578.24</v>
      </c>
      <c r="R647" s="18">
        <f t="shared" si="183"/>
        <v>1025.46</v>
      </c>
      <c r="S647" s="48">
        <f t="shared" si="183"/>
        <v>849.51</v>
      </c>
      <c r="T647" s="47">
        <f t="shared" si="183"/>
        <v>1230.49</v>
      </c>
      <c r="U647" s="18">
        <f t="shared" si="183"/>
        <v>1461.13</v>
      </c>
      <c r="V647" s="18">
        <f t="shared" si="183"/>
        <v>1107.81</v>
      </c>
      <c r="W647" s="48">
        <f t="shared" si="183"/>
        <v>986.81</v>
      </c>
      <c r="X647" s="80">
        <f t="shared" si="183"/>
        <v>1067.98</v>
      </c>
    </row>
    <row r="648" spans="1:24" x14ac:dyDescent="0.25">
      <c r="A648" s="23" t="s">
        <v>98</v>
      </c>
      <c r="B648" s="26">
        <v>15</v>
      </c>
      <c r="C648" s="23" t="s">
        <v>29</v>
      </c>
      <c r="D648" s="35">
        <f t="shared" si="136"/>
        <v>2077.6999999999998</v>
      </c>
      <c r="E648" s="36">
        <f t="shared" si="137"/>
        <v>2425.4499999999998</v>
      </c>
      <c r="F648" s="36">
        <f t="shared" si="138"/>
        <v>1872.67</v>
      </c>
      <c r="G648" s="37">
        <f t="shared" si="139"/>
        <v>1696.72</v>
      </c>
      <c r="H648" s="35">
        <f t="shared" si="140"/>
        <v>2077.6999999999998</v>
      </c>
      <c r="I648" s="36">
        <f t="shared" si="141"/>
        <v>2308.34</v>
      </c>
      <c r="J648" s="36">
        <f t="shared" si="142"/>
        <v>1955.02</v>
      </c>
      <c r="K648" s="37">
        <f t="shared" si="143"/>
        <v>1834.02</v>
      </c>
      <c r="L648" s="83">
        <f t="shared" si="144"/>
        <v>847.21</v>
      </c>
      <c r="M648" s="61">
        <v>667.25</v>
      </c>
      <c r="N648" s="59">
        <v>177.96</v>
      </c>
      <c r="O648" s="17">
        <v>2</v>
      </c>
      <c r="P648" s="54">
        <f t="shared" ref="P648:X648" si="184">P647</f>
        <v>1230.49</v>
      </c>
      <c r="Q648" s="18">
        <f t="shared" si="184"/>
        <v>1578.24</v>
      </c>
      <c r="R648" s="18">
        <f t="shared" si="184"/>
        <v>1025.46</v>
      </c>
      <c r="S648" s="48">
        <f t="shared" si="184"/>
        <v>849.51</v>
      </c>
      <c r="T648" s="47">
        <f t="shared" si="184"/>
        <v>1230.49</v>
      </c>
      <c r="U648" s="18">
        <f t="shared" si="184"/>
        <v>1461.13</v>
      </c>
      <c r="V648" s="18">
        <f t="shared" si="184"/>
        <v>1107.81</v>
      </c>
      <c r="W648" s="48">
        <f t="shared" si="184"/>
        <v>986.81</v>
      </c>
      <c r="X648" s="80">
        <f t="shared" si="184"/>
        <v>1067.98</v>
      </c>
    </row>
    <row r="649" spans="1:24" x14ac:dyDescent="0.25">
      <c r="A649" s="23" t="s">
        <v>98</v>
      </c>
      <c r="B649" s="26">
        <v>16</v>
      </c>
      <c r="C649" s="23" t="s">
        <v>29</v>
      </c>
      <c r="D649" s="35">
        <f t="shared" si="136"/>
        <v>2077.67</v>
      </c>
      <c r="E649" s="36">
        <f t="shared" si="137"/>
        <v>2425.42</v>
      </c>
      <c r="F649" s="36">
        <f t="shared" si="138"/>
        <v>1872.64</v>
      </c>
      <c r="G649" s="37">
        <f t="shared" si="139"/>
        <v>1696.69</v>
      </c>
      <c r="H649" s="35">
        <f t="shared" si="140"/>
        <v>2077.67</v>
      </c>
      <c r="I649" s="36">
        <f t="shared" si="141"/>
        <v>2308.3100000000004</v>
      </c>
      <c r="J649" s="36">
        <f t="shared" si="142"/>
        <v>1954.99</v>
      </c>
      <c r="K649" s="37">
        <f t="shared" si="143"/>
        <v>1833.99</v>
      </c>
      <c r="L649" s="83">
        <f t="shared" si="144"/>
        <v>847.18000000000006</v>
      </c>
      <c r="M649" s="61">
        <v>667.22</v>
      </c>
      <c r="N649" s="59">
        <v>177.96</v>
      </c>
      <c r="O649" s="17">
        <v>2</v>
      </c>
      <c r="P649" s="54">
        <f t="shared" ref="P649:X649" si="185">P648</f>
        <v>1230.49</v>
      </c>
      <c r="Q649" s="18">
        <f t="shared" si="185"/>
        <v>1578.24</v>
      </c>
      <c r="R649" s="18">
        <f t="shared" si="185"/>
        <v>1025.46</v>
      </c>
      <c r="S649" s="48">
        <f t="shared" si="185"/>
        <v>849.51</v>
      </c>
      <c r="T649" s="47">
        <f t="shared" si="185"/>
        <v>1230.49</v>
      </c>
      <c r="U649" s="18">
        <f t="shared" si="185"/>
        <v>1461.13</v>
      </c>
      <c r="V649" s="18">
        <f t="shared" si="185"/>
        <v>1107.81</v>
      </c>
      <c r="W649" s="48">
        <f t="shared" si="185"/>
        <v>986.81</v>
      </c>
      <c r="X649" s="80">
        <f t="shared" si="185"/>
        <v>1067.98</v>
      </c>
    </row>
    <row r="650" spans="1:24" x14ac:dyDescent="0.25">
      <c r="A650" s="23" t="s">
        <v>98</v>
      </c>
      <c r="B650" s="26">
        <v>17</v>
      </c>
      <c r="C650" s="23" t="s">
        <v>29</v>
      </c>
      <c r="D650" s="35">
        <f t="shared" si="136"/>
        <v>2068.29</v>
      </c>
      <c r="E650" s="36">
        <f t="shared" si="137"/>
        <v>2416.04</v>
      </c>
      <c r="F650" s="36">
        <f t="shared" si="138"/>
        <v>1863.2600000000002</v>
      </c>
      <c r="G650" s="37">
        <f t="shared" si="139"/>
        <v>1687.31</v>
      </c>
      <c r="H650" s="35">
        <f t="shared" si="140"/>
        <v>2068.29</v>
      </c>
      <c r="I650" s="36">
        <f t="shared" si="141"/>
        <v>2298.9300000000003</v>
      </c>
      <c r="J650" s="36">
        <f t="shared" si="142"/>
        <v>1945.6100000000001</v>
      </c>
      <c r="K650" s="37">
        <f t="shared" si="143"/>
        <v>1824.6100000000001</v>
      </c>
      <c r="L650" s="83">
        <f t="shared" si="144"/>
        <v>837.80000000000007</v>
      </c>
      <c r="M650" s="61">
        <v>659.82</v>
      </c>
      <c r="N650" s="59">
        <v>175.98</v>
      </c>
      <c r="O650" s="17">
        <v>2</v>
      </c>
      <c r="P650" s="54">
        <f t="shared" ref="P650:X650" si="186">P649</f>
        <v>1230.49</v>
      </c>
      <c r="Q650" s="18">
        <f t="shared" si="186"/>
        <v>1578.24</v>
      </c>
      <c r="R650" s="18">
        <f t="shared" si="186"/>
        <v>1025.46</v>
      </c>
      <c r="S650" s="48">
        <f t="shared" si="186"/>
        <v>849.51</v>
      </c>
      <c r="T650" s="47">
        <f t="shared" si="186"/>
        <v>1230.49</v>
      </c>
      <c r="U650" s="18">
        <f t="shared" si="186"/>
        <v>1461.13</v>
      </c>
      <c r="V650" s="18">
        <f t="shared" si="186"/>
        <v>1107.81</v>
      </c>
      <c r="W650" s="48">
        <f t="shared" si="186"/>
        <v>986.81</v>
      </c>
      <c r="X650" s="80">
        <f t="shared" si="186"/>
        <v>1067.98</v>
      </c>
    </row>
    <row r="651" spans="1:24" x14ac:dyDescent="0.25">
      <c r="A651" s="23" t="s">
        <v>98</v>
      </c>
      <c r="B651" s="26">
        <v>18</v>
      </c>
      <c r="C651" s="23" t="s">
        <v>29</v>
      </c>
      <c r="D651" s="35">
        <f t="shared" si="136"/>
        <v>1946.9</v>
      </c>
      <c r="E651" s="36">
        <f t="shared" si="137"/>
        <v>2294.65</v>
      </c>
      <c r="F651" s="36">
        <f t="shared" si="138"/>
        <v>1741.8700000000001</v>
      </c>
      <c r="G651" s="37">
        <f t="shared" si="139"/>
        <v>1565.92</v>
      </c>
      <c r="H651" s="35">
        <f t="shared" si="140"/>
        <v>1946.9</v>
      </c>
      <c r="I651" s="36">
        <f t="shared" si="141"/>
        <v>2177.54</v>
      </c>
      <c r="J651" s="36">
        <f t="shared" si="142"/>
        <v>1824.2199999999998</v>
      </c>
      <c r="K651" s="37">
        <f t="shared" si="143"/>
        <v>1703.2199999999998</v>
      </c>
      <c r="L651" s="83">
        <f t="shared" si="144"/>
        <v>716.41</v>
      </c>
      <c r="M651" s="61">
        <v>563.99</v>
      </c>
      <c r="N651" s="59">
        <v>150.41999999999999</v>
      </c>
      <c r="O651" s="17">
        <v>2</v>
      </c>
      <c r="P651" s="54">
        <f t="shared" ref="P651:X651" si="187">P650</f>
        <v>1230.49</v>
      </c>
      <c r="Q651" s="18">
        <f t="shared" si="187"/>
        <v>1578.24</v>
      </c>
      <c r="R651" s="18">
        <f t="shared" si="187"/>
        <v>1025.46</v>
      </c>
      <c r="S651" s="48">
        <f t="shared" si="187"/>
        <v>849.51</v>
      </c>
      <c r="T651" s="47">
        <f t="shared" si="187"/>
        <v>1230.49</v>
      </c>
      <c r="U651" s="18">
        <f t="shared" si="187"/>
        <v>1461.13</v>
      </c>
      <c r="V651" s="18">
        <f t="shared" si="187"/>
        <v>1107.81</v>
      </c>
      <c r="W651" s="48">
        <f t="shared" si="187"/>
        <v>986.81</v>
      </c>
      <c r="X651" s="80">
        <f t="shared" si="187"/>
        <v>1067.98</v>
      </c>
    </row>
    <row r="652" spans="1:24" x14ac:dyDescent="0.25">
      <c r="A652" s="23" t="s">
        <v>98</v>
      </c>
      <c r="B652" s="26">
        <v>19</v>
      </c>
      <c r="C652" s="23" t="s">
        <v>29</v>
      </c>
      <c r="D652" s="35">
        <f t="shared" si="136"/>
        <v>2063.3000000000002</v>
      </c>
      <c r="E652" s="36">
        <f t="shared" si="137"/>
        <v>2411.0500000000002</v>
      </c>
      <c r="F652" s="36">
        <f t="shared" si="138"/>
        <v>1858.27</v>
      </c>
      <c r="G652" s="37">
        <f t="shared" si="139"/>
        <v>1682.3200000000002</v>
      </c>
      <c r="H652" s="35">
        <f t="shared" si="140"/>
        <v>2063.3000000000002</v>
      </c>
      <c r="I652" s="36">
        <f t="shared" si="141"/>
        <v>2293.94</v>
      </c>
      <c r="J652" s="36">
        <f t="shared" si="142"/>
        <v>1940.62</v>
      </c>
      <c r="K652" s="37">
        <f t="shared" si="143"/>
        <v>1819.62</v>
      </c>
      <c r="L652" s="83">
        <f t="shared" si="144"/>
        <v>832.81</v>
      </c>
      <c r="M652" s="61">
        <v>655.88</v>
      </c>
      <c r="N652" s="59">
        <v>174.93</v>
      </c>
      <c r="O652" s="17">
        <v>2</v>
      </c>
      <c r="P652" s="54">
        <f t="shared" ref="P652:X652" si="188">P651</f>
        <v>1230.49</v>
      </c>
      <c r="Q652" s="18">
        <f t="shared" si="188"/>
        <v>1578.24</v>
      </c>
      <c r="R652" s="18">
        <f t="shared" si="188"/>
        <v>1025.46</v>
      </c>
      <c r="S652" s="48">
        <f t="shared" si="188"/>
        <v>849.51</v>
      </c>
      <c r="T652" s="47">
        <f t="shared" si="188"/>
        <v>1230.49</v>
      </c>
      <c r="U652" s="18">
        <f t="shared" si="188"/>
        <v>1461.13</v>
      </c>
      <c r="V652" s="18">
        <f t="shared" si="188"/>
        <v>1107.81</v>
      </c>
      <c r="W652" s="48">
        <f t="shared" si="188"/>
        <v>986.81</v>
      </c>
      <c r="X652" s="80">
        <f t="shared" si="188"/>
        <v>1067.98</v>
      </c>
    </row>
    <row r="653" spans="1:24" x14ac:dyDescent="0.25">
      <c r="A653" s="23" t="s">
        <v>98</v>
      </c>
      <c r="B653" s="26">
        <v>20</v>
      </c>
      <c r="C653" s="23" t="s">
        <v>29</v>
      </c>
      <c r="D653" s="35">
        <f t="shared" si="136"/>
        <v>2083.94</v>
      </c>
      <c r="E653" s="36">
        <f t="shared" si="137"/>
        <v>2431.69</v>
      </c>
      <c r="F653" s="36">
        <f t="shared" si="138"/>
        <v>1878.9099999999999</v>
      </c>
      <c r="G653" s="37">
        <f t="shared" si="139"/>
        <v>1702.96</v>
      </c>
      <c r="H653" s="35">
        <f t="shared" si="140"/>
        <v>2083.94</v>
      </c>
      <c r="I653" s="36">
        <f t="shared" si="141"/>
        <v>2314.58</v>
      </c>
      <c r="J653" s="36">
        <f t="shared" si="142"/>
        <v>1961.2599999999998</v>
      </c>
      <c r="K653" s="37">
        <f t="shared" si="143"/>
        <v>1840.2599999999998</v>
      </c>
      <c r="L653" s="83">
        <f t="shared" si="144"/>
        <v>853.44999999999993</v>
      </c>
      <c r="M653" s="61">
        <v>672.17</v>
      </c>
      <c r="N653" s="59">
        <v>179.28</v>
      </c>
      <c r="O653" s="17">
        <v>2</v>
      </c>
      <c r="P653" s="54">
        <f t="shared" ref="P653:X653" si="189">P652</f>
        <v>1230.49</v>
      </c>
      <c r="Q653" s="18">
        <f t="shared" si="189"/>
        <v>1578.24</v>
      </c>
      <c r="R653" s="18">
        <f t="shared" si="189"/>
        <v>1025.46</v>
      </c>
      <c r="S653" s="48">
        <f t="shared" si="189"/>
        <v>849.51</v>
      </c>
      <c r="T653" s="47">
        <f t="shared" si="189"/>
        <v>1230.49</v>
      </c>
      <c r="U653" s="18">
        <f t="shared" si="189"/>
        <v>1461.13</v>
      </c>
      <c r="V653" s="18">
        <f t="shared" si="189"/>
        <v>1107.81</v>
      </c>
      <c r="W653" s="48">
        <f t="shared" si="189"/>
        <v>986.81</v>
      </c>
      <c r="X653" s="80">
        <f t="shared" si="189"/>
        <v>1067.98</v>
      </c>
    </row>
    <row r="654" spans="1:24" x14ac:dyDescent="0.25">
      <c r="A654" s="23" t="s">
        <v>98</v>
      </c>
      <c r="B654" s="26">
        <v>21</v>
      </c>
      <c r="C654" s="23" t="s">
        <v>29</v>
      </c>
      <c r="D654" s="35">
        <f t="shared" si="136"/>
        <v>2034.4499999999998</v>
      </c>
      <c r="E654" s="36">
        <f t="shared" si="137"/>
        <v>2382.1999999999998</v>
      </c>
      <c r="F654" s="36">
        <f t="shared" si="138"/>
        <v>1829.42</v>
      </c>
      <c r="G654" s="37">
        <f t="shared" si="139"/>
        <v>1653.47</v>
      </c>
      <c r="H654" s="35">
        <f t="shared" si="140"/>
        <v>2034.45</v>
      </c>
      <c r="I654" s="36">
        <f t="shared" si="141"/>
        <v>2265.09</v>
      </c>
      <c r="J654" s="36">
        <f t="shared" si="142"/>
        <v>1911.77</v>
      </c>
      <c r="K654" s="37">
        <f t="shared" si="143"/>
        <v>1790.77</v>
      </c>
      <c r="L654" s="83">
        <f t="shared" si="144"/>
        <v>803.96</v>
      </c>
      <c r="M654" s="61">
        <v>633.1</v>
      </c>
      <c r="N654" s="59">
        <v>168.86</v>
      </c>
      <c r="O654" s="17">
        <v>2</v>
      </c>
      <c r="P654" s="54">
        <f t="shared" ref="P654:X654" si="190">P653</f>
        <v>1230.49</v>
      </c>
      <c r="Q654" s="18">
        <f t="shared" si="190"/>
        <v>1578.24</v>
      </c>
      <c r="R654" s="18">
        <f t="shared" si="190"/>
        <v>1025.46</v>
      </c>
      <c r="S654" s="48">
        <f t="shared" si="190"/>
        <v>849.51</v>
      </c>
      <c r="T654" s="47">
        <f t="shared" si="190"/>
        <v>1230.49</v>
      </c>
      <c r="U654" s="18">
        <f t="shared" si="190"/>
        <v>1461.13</v>
      </c>
      <c r="V654" s="18">
        <f t="shared" si="190"/>
        <v>1107.81</v>
      </c>
      <c r="W654" s="48">
        <f t="shared" si="190"/>
        <v>986.81</v>
      </c>
      <c r="X654" s="80">
        <f t="shared" si="190"/>
        <v>1067.98</v>
      </c>
    </row>
    <row r="655" spans="1:24" x14ac:dyDescent="0.25">
      <c r="A655" s="23" t="s">
        <v>98</v>
      </c>
      <c r="B655" s="26">
        <v>22</v>
      </c>
      <c r="C655" s="23" t="s">
        <v>29</v>
      </c>
      <c r="D655" s="35">
        <f t="shared" si="136"/>
        <v>1945.6200000000001</v>
      </c>
      <c r="E655" s="36">
        <f t="shared" si="137"/>
        <v>2293.37</v>
      </c>
      <c r="F655" s="36">
        <f t="shared" si="138"/>
        <v>1740.5900000000001</v>
      </c>
      <c r="G655" s="37">
        <f t="shared" si="139"/>
        <v>1564.6399999999999</v>
      </c>
      <c r="H655" s="35">
        <f t="shared" si="140"/>
        <v>1945.62</v>
      </c>
      <c r="I655" s="36">
        <f t="shared" si="141"/>
        <v>2176.2600000000002</v>
      </c>
      <c r="J655" s="36">
        <f t="shared" si="142"/>
        <v>1822.94</v>
      </c>
      <c r="K655" s="37">
        <f t="shared" si="143"/>
        <v>1701.94</v>
      </c>
      <c r="L655" s="83">
        <f t="shared" si="144"/>
        <v>715.13</v>
      </c>
      <c r="M655" s="61">
        <v>562.98</v>
      </c>
      <c r="N655" s="59">
        <v>150.15</v>
      </c>
      <c r="O655" s="17">
        <v>2</v>
      </c>
      <c r="P655" s="54">
        <f t="shared" ref="P655:X655" si="191">P654</f>
        <v>1230.49</v>
      </c>
      <c r="Q655" s="18">
        <f t="shared" si="191"/>
        <v>1578.24</v>
      </c>
      <c r="R655" s="18">
        <f t="shared" si="191"/>
        <v>1025.46</v>
      </c>
      <c r="S655" s="48">
        <f t="shared" si="191"/>
        <v>849.51</v>
      </c>
      <c r="T655" s="47">
        <f t="shared" si="191"/>
        <v>1230.49</v>
      </c>
      <c r="U655" s="18">
        <f t="shared" si="191"/>
        <v>1461.13</v>
      </c>
      <c r="V655" s="18">
        <f t="shared" si="191"/>
        <v>1107.81</v>
      </c>
      <c r="W655" s="48">
        <f t="shared" si="191"/>
        <v>986.81</v>
      </c>
      <c r="X655" s="80">
        <f t="shared" si="191"/>
        <v>1067.98</v>
      </c>
    </row>
    <row r="656" spans="1:24" x14ac:dyDescent="0.25">
      <c r="A656" s="23" t="s">
        <v>98</v>
      </c>
      <c r="B656" s="26">
        <v>23</v>
      </c>
      <c r="C656" s="23" t="s">
        <v>29</v>
      </c>
      <c r="D656" s="35">
        <f t="shared" si="136"/>
        <v>2081.66</v>
      </c>
      <c r="E656" s="36">
        <f t="shared" si="137"/>
        <v>2429.41</v>
      </c>
      <c r="F656" s="36">
        <f t="shared" si="138"/>
        <v>1876.63</v>
      </c>
      <c r="G656" s="37">
        <f t="shared" si="139"/>
        <v>1700.6799999999998</v>
      </c>
      <c r="H656" s="35">
        <f t="shared" si="140"/>
        <v>2081.66</v>
      </c>
      <c r="I656" s="36">
        <f t="shared" si="141"/>
        <v>2312.3000000000002</v>
      </c>
      <c r="J656" s="36">
        <f t="shared" si="142"/>
        <v>1958.98</v>
      </c>
      <c r="K656" s="37">
        <f t="shared" si="143"/>
        <v>1837.98</v>
      </c>
      <c r="L656" s="83">
        <f t="shared" si="144"/>
        <v>851.17000000000007</v>
      </c>
      <c r="M656" s="61">
        <v>670.37</v>
      </c>
      <c r="N656" s="59">
        <v>178.8</v>
      </c>
      <c r="O656" s="17">
        <v>2</v>
      </c>
      <c r="P656" s="54">
        <f t="shared" ref="P656:X656" si="192">P655</f>
        <v>1230.49</v>
      </c>
      <c r="Q656" s="18">
        <f t="shared" si="192"/>
        <v>1578.24</v>
      </c>
      <c r="R656" s="18">
        <f t="shared" si="192"/>
        <v>1025.46</v>
      </c>
      <c r="S656" s="48">
        <f t="shared" si="192"/>
        <v>849.51</v>
      </c>
      <c r="T656" s="47">
        <f t="shared" si="192"/>
        <v>1230.49</v>
      </c>
      <c r="U656" s="18">
        <f t="shared" si="192"/>
        <v>1461.13</v>
      </c>
      <c r="V656" s="18">
        <f t="shared" si="192"/>
        <v>1107.81</v>
      </c>
      <c r="W656" s="48">
        <f t="shared" si="192"/>
        <v>986.81</v>
      </c>
      <c r="X656" s="80">
        <f t="shared" si="192"/>
        <v>1067.98</v>
      </c>
    </row>
    <row r="657" spans="1:24" x14ac:dyDescent="0.25">
      <c r="A657" s="23" t="s">
        <v>100</v>
      </c>
      <c r="B657" s="26">
        <v>0</v>
      </c>
      <c r="C657" s="23" t="s">
        <v>29</v>
      </c>
      <c r="D657" s="35">
        <f t="shared" si="136"/>
        <v>1928.8300000000002</v>
      </c>
      <c r="E657" s="36">
        <f t="shared" si="137"/>
        <v>2276.58</v>
      </c>
      <c r="F657" s="36">
        <f t="shared" si="138"/>
        <v>1723.8</v>
      </c>
      <c r="G657" s="37">
        <f t="shared" si="139"/>
        <v>1547.85</v>
      </c>
      <c r="H657" s="35">
        <f t="shared" si="140"/>
        <v>1928.83</v>
      </c>
      <c r="I657" s="36">
        <f t="shared" si="141"/>
        <v>2159.4700000000003</v>
      </c>
      <c r="J657" s="36">
        <f t="shared" si="142"/>
        <v>1806.15</v>
      </c>
      <c r="K657" s="37">
        <f t="shared" si="143"/>
        <v>1685.15</v>
      </c>
      <c r="L657" s="83">
        <f t="shared" si="144"/>
        <v>698.34</v>
      </c>
      <c r="M657" s="61">
        <v>549.72</v>
      </c>
      <c r="N657" s="59">
        <v>146.62</v>
      </c>
      <c r="O657" s="17">
        <v>2</v>
      </c>
      <c r="P657" s="54">
        <f t="shared" ref="P657:X657" si="193">P656</f>
        <v>1230.49</v>
      </c>
      <c r="Q657" s="18">
        <f t="shared" si="193"/>
        <v>1578.24</v>
      </c>
      <c r="R657" s="18">
        <f t="shared" si="193"/>
        <v>1025.46</v>
      </c>
      <c r="S657" s="48">
        <f t="shared" si="193"/>
        <v>849.51</v>
      </c>
      <c r="T657" s="47">
        <f t="shared" si="193"/>
        <v>1230.49</v>
      </c>
      <c r="U657" s="18">
        <f t="shared" si="193"/>
        <v>1461.13</v>
      </c>
      <c r="V657" s="18">
        <f t="shared" si="193"/>
        <v>1107.81</v>
      </c>
      <c r="W657" s="48">
        <f t="shared" si="193"/>
        <v>986.81</v>
      </c>
      <c r="X657" s="80">
        <f t="shared" si="193"/>
        <v>1067.98</v>
      </c>
    </row>
    <row r="658" spans="1:24" x14ac:dyDescent="0.25">
      <c r="A658" s="23" t="s">
        <v>100</v>
      </c>
      <c r="B658" s="26">
        <v>1</v>
      </c>
      <c r="C658" s="23" t="s">
        <v>29</v>
      </c>
      <c r="D658" s="35">
        <f t="shared" si="136"/>
        <v>1921.32</v>
      </c>
      <c r="E658" s="36">
        <f t="shared" si="137"/>
        <v>2269.0699999999997</v>
      </c>
      <c r="F658" s="36">
        <f t="shared" si="138"/>
        <v>1716.29</v>
      </c>
      <c r="G658" s="37">
        <f t="shared" si="139"/>
        <v>1540.34</v>
      </c>
      <c r="H658" s="35">
        <f t="shared" si="140"/>
        <v>1921.32</v>
      </c>
      <c r="I658" s="36">
        <f t="shared" si="141"/>
        <v>2151.96</v>
      </c>
      <c r="J658" s="36">
        <f t="shared" si="142"/>
        <v>1798.6399999999999</v>
      </c>
      <c r="K658" s="37">
        <f t="shared" si="143"/>
        <v>1677.6399999999999</v>
      </c>
      <c r="L658" s="83">
        <f t="shared" si="144"/>
        <v>690.82999999999993</v>
      </c>
      <c r="M658" s="61">
        <v>543.79</v>
      </c>
      <c r="N658" s="59">
        <v>145.04</v>
      </c>
      <c r="O658" s="17">
        <v>2</v>
      </c>
      <c r="P658" s="54">
        <f t="shared" ref="P658:X658" si="194">P657</f>
        <v>1230.49</v>
      </c>
      <c r="Q658" s="18">
        <f t="shared" si="194"/>
        <v>1578.24</v>
      </c>
      <c r="R658" s="18">
        <f t="shared" si="194"/>
        <v>1025.46</v>
      </c>
      <c r="S658" s="48">
        <f t="shared" si="194"/>
        <v>849.51</v>
      </c>
      <c r="T658" s="47">
        <f t="shared" si="194"/>
        <v>1230.49</v>
      </c>
      <c r="U658" s="18">
        <f t="shared" si="194"/>
        <v>1461.13</v>
      </c>
      <c r="V658" s="18">
        <f t="shared" si="194"/>
        <v>1107.81</v>
      </c>
      <c r="W658" s="48">
        <f t="shared" si="194"/>
        <v>986.81</v>
      </c>
      <c r="X658" s="80">
        <f t="shared" si="194"/>
        <v>1067.98</v>
      </c>
    </row>
    <row r="659" spans="1:24" x14ac:dyDescent="0.25">
      <c r="A659" s="23" t="s">
        <v>100</v>
      </c>
      <c r="B659" s="26">
        <v>2</v>
      </c>
      <c r="C659" s="23" t="s">
        <v>29</v>
      </c>
      <c r="D659" s="35">
        <f t="shared" si="136"/>
        <v>1944.8899999999999</v>
      </c>
      <c r="E659" s="36">
        <f t="shared" si="137"/>
        <v>2292.64</v>
      </c>
      <c r="F659" s="36">
        <f t="shared" si="138"/>
        <v>1739.8600000000001</v>
      </c>
      <c r="G659" s="37">
        <f t="shared" si="139"/>
        <v>1563.9099999999999</v>
      </c>
      <c r="H659" s="35">
        <f t="shared" si="140"/>
        <v>1944.8899999999999</v>
      </c>
      <c r="I659" s="36">
        <f t="shared" si="141"/>
        <v>2175.5300000000002</v>
      </c>
      <c r="J659" s="36">
        <f t="shared" si="142"/>
        <v>1822.21</v>
      </c>
      <c r="K659" s="37">
        <f t="shared" si="143"/>
        <v>1701.21</v>
      </c>
      <c r="L659" s="83">
        <f t="shared" si="144"/>
        <v>714.4</v>
      </c>
      <c r="M659" s="61">
        <v>562.4</v>
      </c>
      <c r="N659" s="59">
        <v>150</v>
      </c>
      <c r="O659" s="17">
        <v>2</v>
      </c>
      <c r="P659" s="54">
        <f t="shared" ref="P659:X659" si="195">P658</f>
        <v>1230.49</v>
      </c>
      <c r="Q659" s="18">
        <f t="shared" si="195"/>
        <v>1578.24</v>
      </c>
      <c r="R659" s="18">
        <f t="shared" si="195"/>
        <v>1025.46</v>
      </c>
      <c r="S659" s="48">
        <f t="shared" si="195"/>
        <v>849.51</v>
      </c>
      <c r="T659" s="47">
        <f t="shared" si="195"/>
        <v>1230.49</v>
      </c>
      <c r="U659" s="18">
        <f t="shared" si="195"/>
        <v>1461.13</v>
      </c>
      <c r="V659" s="18">
        <f t="shared" si="195"/>
        <v>1107.81</v>
      </c>
      <c r="W659" s="48">
        <f t="shared" si="195"/>
        <v>986.81</v>
      </c>
      <c r="X659" s="80">
        <f t="shared" si="195"/>
        <v>1067.98</v>
      </c>
    </row>
    <row r="660" spans="1:24" x14ac:dyDescent="0.25">
      <c r="A660" s="23" t="s">
        <v>100</v>
      </c>
      <c r="B660" s="26">
        <v>3</v>
      </c>
      <c r="C660" s="23" t="s">
        <v>29</v>
      </c>
      <c r="D660" s="35">
        <f t="shared" si="136"/>
        <v>1952.8600000000001</v>
      </c>
      <c r="E660" s="36">
        <f t="shared" si="137"/>
        <v>2300.61</v>
      </c>
      <c r="F660" s="36">
        <f t="shared" si="138"/>
        <v>1747.8300000000002</v>
      </c>
      <c r="G660" s="37">
        <f t="shared" si="139"/>
        <v>1571.88</v>
      </c>
      <c r="H660" s="35">
        <f t="shared" si="140"/>
        <v>1952.8600000000001</v>
      </c>
      <c r="I660" s="36">
        <f t="shared" si="141"/>
        <v>2183.5</v>
      </c>
      <c r="J660" s="36">
        <f t="shared" si="142"/>
        <v>1830.18</v>
      </c>
      <c r="K660" s="37">
        <f t="shared" si="143"/>
        <v>1709.18</v>
      </c>
      <c r="L660" s="83">
        <f t="shared" si="144"/>
        <v>722.37000000000012</v>
      </c>
      <c r="M660" s="61">
        <v>568.69000000000005</v>
      </c>
      <c r="N660" s="59">
        <v>151.68</v>
      </c>
      <c r="O660" s="17">
        <v>2</v>
      </c>
      <c r="P660" s="54">
        <f t="shared" ref="P660:X660" si="196">P659</f>
        <v>1230.49</v>
      </c>
      <c r="Q660" s="18">
        <f t="shared" si="196"/>
        <v>1578.24</v>
      </c>
      <c r="R660" s="18">
        <f t="shared" si="196"/>
        <v>1025.46</v>
      </c>
      <c r="S660" s="48">
        <f t="shared" si="196"/>
        <v>849.51</v>
      </c>
      <c r="T660" s="47">
        <f t="shared" si="196"/>
        <v>1230.49</v>
      </c>
      <c r="U660" s="18">
        <f t="shared" si="196"/>
        <v>1461.13</v>
      </c>
      <c r="V660" s="18">
        <f t="shared" si="196"/>
        <v>1107.81</v>
      </c>
      <c r="W660" s="48">
        <f t="shared" si="196"/>
        <v>986.81</v>
      </c>
      <c r="X660" s="80">
        <f t="shared" si="196"/>
        <v>1067.98</v>
      </c>
    </row>
    <row r="661" spans="1:24" x14ac:dyDescent="0.25">
      <c r="A661" s="23" t="s">
        <v>100</v>
      </c>
      <c r="B661" s="26">
        <v>4</v>
      </c>
      <c r="C661" s="23" t="s">
        <v>29</v>
      </c>
      <c r="D661" s="35">
        <f t="shared" si="136"/>
        <v>1957.2799999999997</v>
      </c>
      <c r="E661" s="36">
        <f t="shared" si="137"/>
        <v>2305.0299999999997</v>
      </c>
      <c r="F661" s="36">
        <f t="shared" si="138"/>
        <v>1752.25</v>
      </c>
      <c r="G661" s="37">
        <f t="shared" si="139"/>
        <v>1576.3</v>
      </c>
      <c r="H661" s="35">
        <f t="shared" si="140"/>
        <v>1957.28</v>
      </c>
      <c r="I661" s="36">
        <f t="shared" si="141"/>
        <v>2187.92</v>
      </c>
      <c r="J661" s="36">
        <f t="shared" si="142"/>
        <v>1834.6</v>
      </c>
      <c r="K661" s="37">
        <f t="shared" si="143"/>
        <v>1713.6</v>
      </c>
      <c r="L661" s="83">
        <f t="shared" si="144"/>
        <v>726.79</v>
      </c>
      <c r="M661" s="61">
        <v>572.17999999999995</v>
      </c>
      <c r="N661" s="59">
        <v>152.61000000000001</v>
      </c>
      <c r="O661" s="17">
        <v>2</v>
      </c>
      <c r="P661" s="54">
        <f t="shared" ref="P661:X661" si="197">P660</f>
        <v>1230.49</v>
      </c>
      <c r="Q661" s="18">
        <f t="shared" si="197"/>
        <v>1578.24</v>
      </c>
      <c r="R661" s="18">
        <f t="shared" si="197"/>
        <v>1025.46</v>
      </c>
      <c r="S661" s="48">
        <f t="shared" si="197"/>
        <v>849.51</v>
      </c>
      <c r="T661" s="47">
        <f t="shared" si="197"/>
        <v>1230.49</v>
      </c>
      <c r="U661" s="18">
        <f t="shared" si="197"/>
        <v>1461.13</v>
      </c>
      <c r="V661" s="18">
        <f t="shared" si="197"/>
        <v>1107.81</v>
      </c>
      <c r="W661" s="48">
        <f t="shared" si="197"/>
        <v>986.81</v>
      </c>
      <c r="X661" s="80">
        <f t="shared" si="197"/>
        <v>1067.98</v>
      </c>
    </row>
    <row r="662" spans="1:24" x14ac:dyDescent="0.25">
      <c r="A662" s="23" t="s">
        <v>100</v>
      </c>
      <c r="B662" s="26">
        <v>5</v>
      </c>
      <c r="C662" s="23" t="s">
        <v>29</v>
      </c>
      <c r="D662" s="35">
        <f t="shared" si="136"/>
        <v>1941.0900000000001</v>
      </c>
      <c r="E662" s="36">
        <f t="shared" si="137"/>
        <v>2288.84</v>
      </c>
      <c r="F662" s="36">
        <f t="shared" si="138"/>
        <v>1736.06</v>
      </c>
      <c r="G662" s="37">
        <f t="shared" si="139"/>
        <v>1560.1100000000001</v>
      </c>
      <c r="H662" s="35">
        <f t="shared" si="140"/>
        <v>1941.09</v>
      </c>
      <c r="I662" s="36">
        <f t="shared" si="141"/>
        <v>2171.73</v>
      </c>
      <c r="J662" s="36">
        <f t="shared" si="142"/>
        <v>1818.4099999999999</v>
      </c>
      <c r="K662" s="37">
        <f t="shared" si="143"/>
        <v>1697.4099999999999</v>
      </c>
      <c r="L662" s="83">
        <f t="shared" si="144"/>
        <v>710.59999999999991</v>
      </c>
      <c r="M662" s="61">
        <v>559.4</v>
      </c>
      <c r="N662" s="59">
        <v>149.19999999999999</v>
      </c>
      <c r="O662" s="17">
        <v>2</v>
      </c>
      <c r="P662" s="54">
        <f t="shared" ref="P662:X662" si="198">P661</f>
        <v>1230.49</v>
      </c>
      <c r="Q662" s="18">
        <f t="shared" si="198"/>
        <v>1578.24</v>
      </c>
      <c r="R662" s="18">
        <f t="shared" si="198"/>
        <v>1025.46</v>
      </c>
      <c r="S662" s="48">
        <f t="shared" si="198"/>
        <v>849.51</v>
      </c>
      <c r="T662" s="47">
        <f t="shared" si="198"/>
        <v>1230.49</v>
      </c>
      <c r="U662" s="18">
        <f t="shared" si="198"/>
        <v>1461.13</v>
      </c>
      <c r="V662" s="18">
        <f t="shared" si="198"/>
        <v>1107.81</v>
      </c>
      <c r="W662" s="48">
        <f t="shared" si="198"/>
        <v>986.81</v>
      </c>
      <c r="X662" s="80">
        <f t="shared" si="198"/>
        <v>1067.98</v>
      </c>
    </row>
    <row r="663" spans="1:24" x14ac:dyDescent="0.25">
      <c r="A663" s="23" t="s">
        <v>100</v>
      </c>
      <c r="B663" s="26">
        <v>6</v>
      </c>
      <c r="C663" s="23" t="s">
        <v>29</v>
      </c>
      <c r="D663" s="35">
        <f t="shared" si="136"/>
        <v>1959.32</v>
      </c>
      <c r="E663" s="36">
        <f t="shared" si="137"/>
        <v>2307.0699999999997</v>
      </c>
      <c r="F663" s="36">
        <f t="shared" si="138"/>
        <v>1754.29</v>
      </c>
      <c r="G663" s="37">
        <f t="shared" si="139"/>
        <v>1578.34</v>
      </c>
      <c r="H663" s="35">
        <f t="shared" si="140"/>
        <v>1959.32</v>
      </c>
      <c r="I663" s="36">
        <f t="shared" si="141"/>
        <v>2189.96</v>
      </c>
      <c r="J663" s="36">
        <f t="shared" si="142"/>
        <v>1836.6399999999999</v>
      </c>
      <c r="K663" s="37">
        <f t="shared" si="143"/>
        <v>1715.6399999999999</v>
      </c>
      <c r="L663" s="83">
        <f t="shared" si="144"/>
        <v>728.82999999999993</v>
      </c>
      <c r="M663" s="61">
        <v>573.79</v>
      </c>
      <c r="N663" s="59">
        <v>153.04</v>
      </c>
      <c r="O663" s="17">
        <v>2</v>
      </c>
      <c r="P663" s="54">
        <f t="shared" ref="P663:X663" si="199">P662</f>
        <v>1230.49</v>
      </c>
      <c r="Q663" s="18">
        <f t="shared" si="199"/>
        <v>1578.24</v>
      </c>
      <c r="R663" s="18">
        <f t="shared" si="199"/>
        <v>1025.46</v>
      </c>
      <c r="S663" s="48">
        <f t="shared" si="199"/>
        <v>849.51</v>
      </c>
      <c r="T663" s="47">
        <f t="shared" si="199"/>
        <v>1230.49</v>
      </c>
      <c r="U663" s="18">
        <f t="shared" si="199"/>
        <v>1461.13</v>
      </c>
      <c r="V663" s="18">
        <f t="shared" si="199"/>
        <v>1107.81</v>
      </c>
      <c r="W663" s="48">
        <f t="shared" si="199"/>
        <v>986.81</v>
      </c>
      <c r="X663" s="80">
        <f t="shared" si="199"/>
        <v>1067.98</v>
      </c>
    </row>
    <row r="664" spans="1:24" x14ac:dyDescent="0.25">
      <c r="A664" s="23" t="s">
        <v>100</v>
      </c>
      <c r="B664" s="26">
        <v>7</v>
      </c>
      <c r="C664" s="23" t="s">
        <v>29</v>
      </c>
      <c r="D664" s="35">
        <f t="shared" si="136"/>
        <v>2001.1299999999999</v>
      </c>
      <c r="E664" s="36">
        <f t="shared" si="137"/>
        <v>2348.88</v>
      </c>
      <c r="F664" s="36">
        <f t="shared" si="138"/>
        <v>1796.1</v>
      </c>
      <c r="G664" s="37">
        <f t="shared" si="139"/>
        <v>1620.15</v>
      </c>
      <c r="H664" s="35">
        <f t="shared" si="140"/>
        <v>2001.13</v>
      </c>
      <c r="I664" s="36">
        <f t="shared" si="141"/>
        <v>2231.77</v>
      </c>
      <c r="J664" s="36">
        <f t="shared" si="142"/>
        <v>1878.4499999999998</v>
      </c>
      <c r="K664" s="37">
        <f t="shared" si="143"/>
        <v>1757.4499999999998</v>
      </c>
      <c r="L664" s="83">
        <f t="shared" si="144"/>
        <v>770.64</v>
      </c>
      <c r="M664" s="61">
        <v>606.79999999999995</v>
      </c>
      <c r="N664" s="59">
        <v>161.84</v>
      </c>
      <c r="O664" s="17">
        <v>2</v>
      </c>
      <c r="P664" s="54">
        <f t="shared" ref="P664:X664" si="200">P663</f>
        <v>1230.49</v>
      </c>
      <c r="Q664" s="18">
        <f t="shared" si="200"/>
        <v>1578.24</v>
      </c>
      <c r="R664" s="18">
        <f t="shared" si="200"/>
        <v>1025.46</v>
      </c>
      <c r="S664" s="48">
        <f t="shared" si="200"/>
        <v>849.51</v>
      </c>
      <c r="T664" s="47">
        <f t="shared" si="200"/>
        <v>1230.49</v>
      </c>
      <c r="U664" s="18">
        <f t="shared" si="200"/>
        <v>1461.13</v>
      </c>
      <c r="V664" s="18">
        <f t="shared" si="200"/>
        <v>1107.81</v>
      </c>
      <c r="W664" s="48">
        <f t="shared" si="200"/>
        <v>986.81</v>
      </c>
      <c r="X664" s="80">
        <f t="shared" si="200"/>
        <v>1067.98</v>
      </c>
    </row>
    <row r="665" spans="1:24" x14ac:dyDescent="0.25">
      <c r="A665" s="23" t="s">
        <v>100</v>
      </c>
      <c r="B665" s="26">
        <v>8</v>
      </c>
      <c r="C665" s="23" t="s">
        <v>29</v>
      </c>
      <c r="D665" s="35">
        <f t="shared" si="136"/>
        <v>2051.9499999999998</v>
      </c>
      <c r="E665" s="36">
        <f t="shared" si="137"/>
        <v>2399.6999999999998</v>
      </c>
      <c r="F665" s="36">
        <f t="shared" si="138"/>
        <v>1846.92</v>
      </c>
      <c r="G665" s="37">
        <f t="shared" si="139"/>
        <v>1670.9699999999998</v>
      </c>
      <c r="H665" s="35">
        <f t="shared" si="140"/>
        <v>2051.9499999999998</v>
      </c>
      <c r="I665" s="36">
        <f t="shared" si="141"/>
        <v>2282.59</v>
      </c>
      <c r="J665" s="36">
        <f t="shared" si="142"/>
        <v>1929.27</v>
      </c>
      <c r="K665" s="37">
        <f t="shared" si="143"/>
        <v>1808.27</v>
      </c>
      <c r="L665" s="83">
        <f t="shared" si="144"/>
        <v>821.45999999999992</v>
      </c>
      <c r="M665" s="61">
        <v>646.91999999999996</v>
      </c>
      <c r="N665" s="59">
        <v>172.54</v>
      </c>
      <c r="O665" s="17">
        <v>2</v>
      </c>
      <c r="P665" s="54">
        <f t="shared" ref="P665:X665" si="201">P664</f>
        <v>1230.49</v>
      </c>
      <c r="Q665" s="18">
        <f t="shared" si="201"/>
        <v>1578.24</v>
      </c>
      <c r="R665" s="18">
        <f t="shared" si="201"/>
        <v>1025.46</v>
      </c>
      <c r="S665" s="48">
        <f t="shared" si="201"/>
        <v>849.51</v>
      </c>
      <c r="T665" s="47">
        <f t="shared" si="201"/>
        <v>1230.49</v>
      </c>
      <c r="U665" s="18">
        <f t="shared" si="201"/>
        <v>1461.13</v>
      </c>
      <c r="V665" s="18">
        <f t="shared" si="201"/>
        <v>1107.81</v>
      </c>
      <c r="W665" s="48">
        <f t="shared" si="201"/>
        <v>986.81</v>
      </c>
      <c r="X665" s="80">
        <f t="shared" si="201"/>
        <v>1067.98</v>
      </c>
    </row>
    <row r="666" spans="1:24" x14ac:dyDescent="0.25">
      <c r="A666" s="23" t="s">
        <v>100</v>
      </c>
      <c r="B666" s="26">
        <v>9</v>
      </c>
      <c r="C666" s="23" t="s">
        <v>29</v>
      </c>
      <c r="D666" s="35">
        <f t="shared" si="136"/>
        <v>1979.75</v>
      </c>
      <c r="E666" s="36">
        <f t="shared" si="137"/>
        <v>2327.5</v>
      </c>
      <c r="F666" s="36">
        <f t="shared" si="138"/>
        <v>1774.7199999999998</v>
      </c>
      <c r="G666" s="37">
        <f t="shared" si="139"/>
        <v>1598.77</v>
      </c>
      <c r="H666" s="35">
        <f t="shared" si="140"/>
        <v>1979.75</v>
      </c>
      <c r="I666" s="36">
        <f t="shared" si="141"/>
        <v>2210.3900000000003</v>
      </c>
      <c r="J666" s="36">
        <f t="shared" si="142"/>
        <v>1857.07</v>
      </c>
      <c r="K666" s="37">
        <f t="shared" si="143"/>
        <v>1736.07</v>
      </c>
      <c r="L666" s="83">
        <f t="shared" si="144"/>
        <v>749.26</v>
      </c>
      <c r="M666" s="61">
        <v>589.91999999999996</v>
      </c>
      <c r="N666" s="59">
        <v>157.34</v>
      </c>
      <c r="O666" s="17">
        <v>2</v>
      </c>
      <c r="P666" s="54">
        <f t="shared" ref="P666:X666" si="202">P665</f>
        <v>1230.49</v>
      </c>
      <c r="Q666" s="18">
        <f t="shared" si="202"/>
        <v>1578.24</v>
      </c>
      <c r="R666" s="18">
        <f t="shared" si="202"/>
        <v>1025.46</v>
      </c>
      <c r="S666" s="48">
        <f t="shared" si="202"/>
        <v>849.51</v>
      </c>
      <c r="T666" s="47">
        <f t="shared" si="202"/>
        <v>1230.49</v>
      </c>
      <c r="U666" s="18">
        <f t="shared" si="202"/>
        <v>1461.13</v>
      </c>
      <c r="V666" s="18">
        <f t="shared" si="202"/>
        <v>1107.81</v>
      </c>
      <c r="W666" s="48">
        <f t="shared" si="202"/>
        <v>986.81</v>
      </c>
      <c r="X666" s="80">
        <f t="shared" si="202"/>
        <v>1067.98</v>
      </c>
    </row>
    <row r="667" spans="1:24" x14ac:dyDescent="0.25">
      <c r="A667" s="23" t="s">
        <v>100</v>
      </c>
      <c r="B667" s="26">
        <v>10</v>
      </c>
      <c r="C667" s="23" t="s">
        <v>29</v>
      </c>
      <c r="D667" s="35">
        <f t="shared" si="136"/>
        <v>1941.6</v>
      </c>
      <c r="E667" s="36">
        <f t="shared" si="137"/>
        <v>2289.35</v>
      </c>
      <c r="F667" s="36">
        <f t="shared" si="138"/>
        <v>1736.57</v>
      </c>
      <c r="G667" s="37">
        <f t="shared" si="139"/>
        <v>1560.62</v>
      </c>
      <c r="H667" s="35">
        <f t="shared" si="140"/>
        <v>1941.6</v>
      </c>
      <c r="I667" s="36">
        <f t="shared" si="141"/>
        <v>2172.2399999999998</v>
      </c>
      <c r="J667" s="36">
        <f t="shared" si="142"/>
        <v>1818.9199999999998</v>
      </c>
      <c r="K667" s="37">
        <f t="shared" si="143"/>
        <v>1697.9199999999998</v>
      </c>
      <c r="L667" s="83">
        <f t="shared" si="144"/>
        <v>711.1099999999999</v>
      </c>
      <c r="M667" s="61">
        <v>559.79999999999995</v>
      </c>
      <c r="N667" s="59">
        <v>149.31</v>
      </c>
      <c r="O667" s="17">
        <v>2</v>
      </c>
      <c r="P667" s="54">
        <f t="shared" ref="P667:X667" si="203">P666</f>
        <v>1230.49</v>
      </c>
      <c r="Q667" s="18">
        <f t="shared" si="203"/>
        <v>1578.24</v>
      </c>
      <c r="R667" s="18">
        <f t="shared" si="203"/>
        <v>1025.46</v>
      </c>
      <c r="S667" s="48">
        <f t="shared" si="203"/>
        <v>849.51</v>
      </c>
      <c r="T667" s="47">
        <f t="shared" si="203"/>
        <v>1230.49</v>
      </c>
      <c r="U667" s="18">
        <f t="shared" si="203"/>
        <v>1461.13</v>
      </c>
      <c r="V667" s="18">
        <f t="shared" si="203"/>
        <v>1107.81</v>
      </c>
      <c r="W667" s="48">
        <f t="shared" si="203"/>
        <v>986.81</v>
      </c>
      <c r="X667" s="80">
        <f t="shared" si="203"/>
        <v>1067.98</v>
      </c>
    </row>
    <row r="668" spans="1:24" x14ac:dyDescent="0.25">
      <c r="A668" s="23" t="s">
        <v>100</v>
      </c>
      <c r="B668" s="26">
        <v>11</v>
      </c>
      <c r="C668" s="23" t="s">
        <v>29</v>
      </c>
      <c r="D668" s="35">
        <f t="shared" si="136"/>
        <v>1944.8000000000002</v>
      </c>
      <c r="E668" s="36">
        <f t="shared" si="137"/>
        <v>2292.5500000000002</v>
      </c>
      <c r="F668" s="36">
        <f t="shared" si="138"/>
        <v>1739.77</v>
      </c>
      <c r="G668" s="37">
        <f t="shared" si="139"/>
        <v>1563.8200000000002</v>
      </c>
      <c r="H668" s="35">
        <f t="shared" si="140"/>
        <v>1944.8000000000002</v>
      </c>
      <c r="I668" s="36">
        <f t="shared" si="141"/>
        <v>2175.44</v>
      </c>
      <c r="J668" s="36">
        <f t="shared" si="142"/>
        <v>1822.12</v>
      </c>
      <c r="K668" s="37">
        <f t="shared" si="143"/>
        <v>1701.12</v>
      </c>
      <c r="L668" s="83">
        <f t="shared" si="144"/>
        <v>714.31000000000006</v>
      </c>
      <c r="M668" s="61">
        <v>562.33000000000004</v>
      </c>
      <c r="N668" s="59">
        <v>149.97999999999999</v>
      </c>
      <c r="O668" s="17">
        <v>2</v>
      </c>
      <c r="P668" s="54">
        <f t="shared" ref="P668:X668" si="204">P667</f>
        <v>1230.49</v>
      </c>
      <c r="Q668" s="18">
        <f t="shared" si="204"/>
        <v>1578.24</v>
      </c>
      <c r="R668" s="18">
        <f t="shared" si="204"/>
        <v>1025.46</v>
      </c>
      <c r="S668" s="48">
        <f t="shared" si="204"/>
        <v>849.51</v>
      </c>
      <c r="T668" s="47">
        <f t="shared" si="204"/>
        <v>1230.49</v>
      </c>
      <c r="U668" s="18">
        <f t="shared" si="204"/>
        <v>1461.13</v>
      </c>
      <c r="V668" s="18">
        <f t="shared" si="204"/>
        <v>1107.81</v>
      </c>
      <c r="W668" s="48">
        <f t="shared" si="204"/>
        <v>986.81</v>
      </c>
      <c r="X668" s="80">
        <f t="shared" si="204"/>
        <v>1067.98</v>
      </c>
    </row>
    <row r="669" spans="1:24" x14ac:dyDescent="0.25">
      <c r="A669" s="23" t="s">
        <v>100</v>
      </c>
      <c r="B669" s="26">
        <v>12</v>
      </c>
      <c r="C669" s="23" t="s">
        <v>29</v>
      </c>
      <c r="D669" s="35">
        <f t="shared" si="136"/>
        <v>1952.96</v>
      </c>
      <c r="E669" s="36">
        <f t="shared" si="137"/>
        <v>2300.71</v>
      </c>
      <c r="F669" s="36">
        <f t="shared" si="138"/>
        <v>1747.93</v>
      </c>
      <c r="G669" s="37">
        <f t="shared" si="139"/>
        <v>1571.98</v>
      </c>
      <c r="H669" s="35">
        <f t="shared" si="140"/>
        <v>1952.96</v>
      </c>
      <c r="I669" s="36">
        <f t="shared" si="141"/>
        <v>2183.6000000000004</v>
      </c>
      <c r="J669" s="36">
        <f t="shared" si="142"/>
        <v>1830.28</v>
      </c>
      <c r="K669" s="37">
        <f t="shared" si="143"/>
        <v>1709.28</v>
      </c>
      <c r="L669" s="83">
        <f t="shared" si="144"/>
        <v>722.47</v>
      </c>
      <c r="M669" s="61">
        <v>568.77</v>
      </c>
      <c r="N669" s="59">
        <v>151.69999999999999</v>
      </c>
      <c r="O669" s="17">
        <v>2</v>
      </c>
      <c r="P669" s="54">
        <f t="shared" ref="P669:X669" si="205">P668</f>
        <v>1230.49</v>
      </c>
      <c r="Q669" s="18">
        <f t="shared" si="205"/>
        <v>1578.24</v>
      </c>
      <c r="R669" s="18">
        <f t="shared" si="205"/>
        <v>1025.46</v>
      </c>
      <c r="S669" s="48">
        <f t="shared" si="205"/>
        <v>849.51</v>
      </c>
      <c r="T669" s="47">
        <f t="shared" si="205"/>
        <v>1230.49</v>
      </c>
      <c r="U669" s="18">
        <f t="shared" si="205"/>
        <v>1461.13</v>
      </c>
      <c r="V669" s="18">
        <f t="shared" si="205"/>
        <v>1107.81</v>
      </c>
      <c r="W669" s="48">
        <f t="shared" si="205"/>
        <v>986.81</v>
      </c>
      <c r="X669" s="80">
        <f t="shared" si="205"/>
        <v>1067.98</v>
      </c>
    </row>
    <row r="670" spans="1:24" x14ac:dyDescent="0.25">
      <c r="A670" s="23" t="s">
        <v>100</v>
      </c>
      <c r="B670" s="26">
        <v>13</v>
      </c>
      <c r="C670" s="23" t="s">
        <v>29</v>
      </c>
      <c r="D670" s="35">
        <f t="shared" si="136"/>
        <v>1952.6499999999999</v>
      </c>
      <c r="E670" s="36">
        <f t="shared" si="137"/>
        <v>2300.3999999999996</v>
      </c>
      <c r="F670" s="36">
        <f t="shared" si="138"/>
        <v>1747.6200000000001</v>
      </c>
      <c r="G670" s="37">
        <f t="shared" si="139"/>
        <v>1571.67</v>
      </c>
      <c r="H670" s="35">
        <f t="shared" si="140"/>
        <v>1952.65</v>
      </c>
      <c r="I670" s="36">
        <f t="shared" si="141"/>
        <v>2183.29</v>
      </c>
      <c r="J670" s="36">
        <f t="shared" si="142"/>
        <v>1829.9699999999998</v>
      </c>
      <c r="K670" s="37">
        <f t="shared" si="143"/>
        <v>1708.9699999999998</v>
      </c>
      <c r="L670" s="83">
        <f t="shared" si="144"/>
        <v>722.16</v>
      </c>
      <c r="M670" s="61">
        <v>568.53</v>
      </c>
      <c r="N670" s="59">
        <v>151.63</v>
      </c>
      <c r="O670" s="17">
        <v>2</v>
      </c>
      <c r="P670" s="54">
        <f t="shared" ref="P670:X670" si="206">P669</f>
        <v>1230.49</v>
      </c>
      <c r="Q670" s="18">
        <f t="shared" si="206"/>
        <v>1578.24</v>
      </c>
      <c r="R670" s="18">
        <f t="shared" si="206"/>
        <v>1025.46</v>
      </c>
      <c r="S670" s="48">
        <f t="shared" si="206"/>
        <v>849.51</v>
      </c>
      <c r="T670" s="47">
        <f t="shared" si="206"/>
        <v>1230.49</v>
      </c>
      <c r="U670" s="18">
        <f t="shared" si="206"/>
        <v>1461.13</v>
      </c>
      <c r="V670" s="18">
        <f t="shared" si="206"/>
        <v>1107.81</v>
      </c>
      <c r="W670" s="48">
        <f t="shared" si="206"/>
        <v>986.81</v>
      </c>
      <c r="X670" s="80">
        <f t="shared" si="206"/>
        <v>1067.98</v>
      </c>
    </row>
    <row r="671" spans="1:24" x14ac:dyDescent="0.25">
      <c r="A671" s="23" t="s">
        <v>100</v>
      </c>
      <c r="B671" s="26">
        <v>14</v>
      </c>
      <c r="C671" s="23" t="s">
        <v>29</v>
      </c>
      <c r="D671" s="35">
        <f t="shared" si="136"/>
        <v>1952.71</v>
      </c>
      <c r="E671" s="36">
        <f t="shared" si="137"/>
        <v>2300.46</v>
      </c>
      <c r="F671" s="36">
        <f t="shared" si="138"/>
        <v>1747.6800000000003</v>
      </c>
      <c r="G671" s="37">
        <f t="shared" si="139"/>
        <v>1571.73</v>
      </c>
      <c r="H671" s="35">
        <f t="shared" si="140"/>
        <v>1952.71</v>
      </c>
      <c r="I671" s="36">
        <f t="shared" si="141"/>
        <v>2183.3500000000004</v>
      </c>
      <c r="J671" s="36">
        <f t="shared" si="142"/>
        <v>1830.03</v>
      </c>
      <c r="K671" s="37">
        <f t="shared" si="143"/>
        <v>1709.03</v>
      </c>
      <c r="L671" s="83">
        <f t="shared" si="144"/>
        <v>722.22</v>
      </c>
      <c r="M671" s="61">
        <v>568.57000000000005</v>
      </c>
      <c r="N671" s="59">
        <v>151.65</v>
      </c>
      <c r="O671" s="17">
        <v>2</v>
      </c>
      <c r="P671" s="54">
        <f t="shared" ref="P671:X671" si="207">P670</f>
        <v>1230.49</v>
      </c>
      <c r="Q671" s="18">
        <f t="shared" si="207"/>
        <v>1578.24</v>
      </c>
      <c r="R671" s="18">
        <f t="shared" si="207"/>
        <v>1025.46</v>
      </c>
      <c r="S671" s="48">
        <f t="shared" si="207"/>
        <v>849.51</v>
      </c>
      <c r="T671" s="47">
        <f t="shared" si="207"/>
        <v>1230.49</v>
      </c>
      <c r="U671" s="18">
        <f t="shared" si="207"/>
        <v>1461.13</v>
      </c>
      <c r="V671" s="18">
        <f t="shared" si="207"/>
        <v>1107.81</v>
      </c>
      <c r="W671" s="48">
        <f t="shared" si="207"/>
        <v>986.81</v>
      </c>
      <c r="X671" s="80">
        <f t="shared" si="207"/>
        <v>1067.98</v>
      </c>
    </row>
    <row r="672" spans="1:24" x14ac:dyDescent="0.25">
      <c r="A672" s="23" t="s">
        <v>100</v>
      </c>
      <c r="B672" s="26">
        <v>15</v>
      </c>
      <c r="C672" s="23" t="s">
        <v>29</v>
      </c>
      <c r="D672" s="35">
        <f t="shared" si="136"/>
        <v>1952.8400000000001</v>
      </c>
      <c r="E672" s="36">
        <f t="shared" si="137"/>
        <v>2300.59</v>
      </c>
      <c r="F672" s="36">
        <f t="shared" si="138"/>
        <v>1747.81</v>
      </c>
      <c r="G672" s="37">
        <f t="shared" si="139"/>
        <v>1571.86</v>
      </c>
      <c r="H672" s="35">
        <f t="shared" si="140"/>
        <v>1952.84</v>
      </c>
      <c r="I672" s="36">
        <f t="shared" si="141"/>
        <v>2183.48</v>
      </c>
      <c r="J672" s="36">
        <f t="shared" si="142"/>
        <v>1830.1599999999999</v>
      </c>
      <c r="K672" s="37">
        <f t="shared" si="143"/>
        <v>1709.1599999999999</v>
      </c>
      <c r="L672" s="83">
        <f t="shared" si="144"/>
        <v>722.34999999999991</v>
      </c>
      <c r="M672" s="61">
        <v>568.67999999999995</v>
      </c>
      <c r="N672" s="59">
        <v>151.66999999999999</v>
      </c>
      <c r="O672" s="17">
        <v>2</v>
      </c>
      <c r="P672" s="54">
        <f t="shared" ref="P672:X672" si="208">P671</f>
        <v>1230.49</v>
      </c>
      <c r="Q672" s="18">
        <f t="shared" si="208"/>
        <v>1578.24</v>
      </c>
      <c r="R672" s="18">
        <f t="shared" si="208"/>
        <v>1025.46</v>
      </c>
      <c r="S672" s="48">
        <f t="shared" si="208"/>
        <v>849.51</v>
      </c>
      <c r="T672" s="47">
        <f t="shared" si="208"/>
        <v>1230.49</v>
      </c>
      <c r="U672" s="18">
        <f t="shared" si="208"/>
        <v>1461.13</v>
      </c>
      <c r="V672" s="18">
        <f t="shared" si="208"/>
        <v>1107.81</v>
      </c>
      <c r="W672" s="48">
        <f t="shared" si="208"/>
        <v>986.81</v>
      </c>
      <c r="X672" s="80">
        <f t="shared" si="208"/>
        <v>1067.98</v>
      </c>
    </row>
    <row r="673" spans="1:24" x14ac:dyDescent="0.25">
      <c r="A673" s="23" t="s">
        <v>100</v>
      </c>
      <c r="B673" s="26">
        <v>16</v>
      </c>
      <c r="C673" s="23" t="s">
        <v>29</v>
      </c>
      <c r="D673" s="35">
        <f t="shared" ref="D673:D735" si="209">N673+P673+O673+M673</f>
        <v>1952.4899999999998</v>
      </c>
      <c r="E673" s="36">
        <f t="shared" ref="E673:E735" si="210">N673+O673+Q673+M673</f>
        <v>2300.2399999999998</v>
      </c>
      <c r="F673" s="36">
        <f t="shared" ref="F673:F735" si="211">N673+O673+R673+M673</f>
        <v>1747.46</v>
      </c>
      <c r="G673" s="37">
        <f t="shared" ref="G673:G735" si="212">N673+O673+S673+M673</f>
        <v>1571.51</v>
      </c>
      <c r="H673" s="35">
        <f t="shared" ref="H673:H735" si="213">N673+O673+M673+T673</f>
        <v>1952.49</v>
      </c>
      <c r="I673" s="36">
        <f t="shared" ref="I673:I735" si="214">N673+O673+M673+U673</f>
        <v>2183.13</v>
      </c>
      <c r="J673" s="36">
        <f t="shared" ref="J673:J735" si="215">N673+O673+M673+V673</f>
        <v>1829.81</v>
      </c>
      <c r="K673" s="37">
        <f t="shared" ref="K673:K735" si="216">N673+O673+M673+W673</f>
        <v>1708.81</v>
      </c>
      <c r="L673" s="83">
        <f t="shared" ref="L673:L735" si="217">M673+N673+O673</f>
        <v>722</v>
      </c>
      <c r="M673" s="61">
        <v>568.4</v>
      </c>
      <c r="N673" s="59">
        <v>151.6</v>
      </c>
      <c r="O673" s="17">
        <v>2</v>
      </c>
      <c r="P673" s="54">
        <f t="shared" ref="P673:X673" si="218">P672</f>
        <v>1230.49</v>
      </c>
      <c r="Q673" s="18">
        <f t="shared" si="218"/>
        <v>1578.24</v>
      </c>
      <c r="R673" s="18">
        <f t="shared" si="218"/>
        <v>1025.46</v>
      </c>
      <c r="S673" s="48">
        <f t="shared" si="218"/>
        <v>849.51</v>
      </c>
      <c r="T673" s="47">
        <f t="shared" si="218"/>
        <v>1230.49</v>
      </c>
      <c r="U673" s="18">
        <f t="shared" si="218"/>
        <v>1461.13</v>
      </c>
      <c r="V673" s="18">
        <f t="shared" si="218"/>
        <v>1107.81</v>
      </c>
      <c r="W673" s="48">
        <f t="shared" si="218"/>
        <v>986.81</v>
      </c>
      <c r="X673" s="80">
        <f t="shared" si="218"/>
        <v>1067.98</v>
      </c>
    </row>
    <row r="674" spans="1:24" x14ac:dyDescent="0.25">
      <c r="A674" s="23" t="s">
        <v>100</v>
      </c>
      <c r="B674" s="26">
        <v>17</v>
      </c>
      <c r="C674" s="23" t="s">
        <v>29</v>
      </c>
      <c r="D674" s="35">
        <f t="shared" si="209"/>
        <v>1949.48</v>
      </c>
      <c r="E674" s="36">
        <f t="shared" si="210"/>
        <v>2297.23</v>
      </c>
      <c r="F674" s="36">
        <f t="shared" si="211"/>
        <v>1744.45</v>
      </c>
      <c r="G674" s="37">
        <f t="shared" si="212"/>
        <v>1568.5</v>
      </c>
      <c r="H674" s="35">
        <f t="shared" si="213"/>
        <v>1949.48</v>
      </c>
      <c r="I674" s="36">
        <f t="shared" si="214"/>
        <v>2180.12</v>
      </c>
      <c r="J674" s="36">
        <f t="shared" si="215"/>
        <v>1826.8</v>
      </c>
      <c r="K674" s="37">
        <f t="shared" si="216"/>
        <v>1705.8</v>
      </c>
      <c r="L674" s="83">
        <f t="shared" si="217"/>
        <v>718.99</v>
      </c>
      <c r="M674" s="61">
        <v>566.02</v>
      </c>
      <c r="N674" s="59">
        <v>150.97</v>
      </c>
      <c r="O674" s="17">
        <v>2</v>
      </c>
      <c r="P674" s="54">
        <f t="shared" ref="P674:X674" si="219">P673</f>
        <v>1230.49</v>
      </c>
      <c r="Q674" s="18">
        <f t="shared" si="219"/>
        <v>1578.24</v>
      </c>
      <c r="R674" s="18">
        <f t="shared" si="219"/>
        <v>1025.46</v>
      </c>
      <c r="S674" s="48">
        <f t="shared" si="219"/>
        <v>849.51</v>
      </c>
      <c r="T674" s="47">
        <f t="shared" si="219"/>
        <v>1230.49</v>
      </c>
      <c r="U674" s="18">
        <f t="shared" si="219"/>
        <v>1461.13</v>
      </c>
      <c r="V674" s="18">
        <f t="shared" si="219"/>
        <v>1107.81</v>
      </c>
      <c r="W674" s="48">
        <f t="shared" si="219"/>
        <v>986.81</v>
      </c>
      <c r="X674" s="80">
        <f t="shared" si="219"/>
        <v>1067.98</v>
      </c>
    </row>
    <row r="675" spans="1:24" x14ac:dyDescent="0.25">
      <c r="A675" s="23" t="s">
        <v>100</v>
      </c>
      <c r="B675" s="26">
        <v>18</v>
      </c>
      <c r="C675" s="23" t="s">
        <v>29</v>
      </c>
      <c r="D675" s="35">
        <f t="shared" si="209"/>
        <v>1954.82</v>
      </c>
      <c r="E675" s="36">
        <f t="shared" si="210"/>
        <v>2302.5699999999997</v>
      </c>
      <c r="F675" s="36">
        <f t="shared" si="211"/>
        <v>1749.79</v>
      </c>
      <c r="G675" s="37">
        <f t="shared" si="212"/>
        <v>1573.8400000000001</v>
      </c>
      <c r="H675" s="35">
        <f t="shared" si="213"/>
        <v>1954.8200000000002</v>
      </c>
      <c r="I675" s="36">
        <f t="shared" si="214"/>
        <v>2185.46</v>
      </c>
      <c r="J675" s="36">
        <f t="shared" si="215"/>
        <v>1832.1399999999999</v>
      </c>
      <c r="K675" s="37">
        <f t="shared" si="216"/>
        <v>1711.1399999999999</v>
      </c>
      <c r="L675" s="83">
        <f t="shared" si="217"/>
        <v>724.33</v>
      </c>
      <c r="M675" s="61">
        <v>570.24</v>
      </c>
      <c r="N675" s="59">
        <v>152.09</v>
      </c>
      <c r="O675" s="17">
        <v>2</v>
      </c>
      <c r="P675" s="54">
        <f t="shared" ref="P675:X675" si="220">P674</f>
        <v>1230.49</v>
      </c>
      <c r="Q675" s="18">
        <f t="shared" si="220"/>
        <v>1578.24</v>
      </c>
      <c r="R675" s="18">
        <f t="shared" si="220"/>
        <v>1025.46</v>
      </c>
      <c r="S675" s="48">
        <f t="shared" si="220"/>
        <v>849.51</v>
      </c>
      <c r="T675" s="47">
        <f t="shared" si="220"/>
        <v>1230.49</v>
      </c>
      <c r="U675" s="18">
        <f t="shared" si="220"/>
        <v>1461.13</v>
      </c>
      <c r="V675" s="18">
        <f t="shared" si="220"/>
        <v>1107.81</v>
      </c>
      <c r="W675" s="48">
        <f t="shared" si="220"/>
        <v>986.81</v>
      </c>
      <c r="X675" s="80">
        <f t="shared" si="220"/>
        <v>1067.98</v>
      </c>
    </row>
    <row r="676" spans="1:24" x14ac:dyDescent="0.25">
      <c r="A676" s="23" t="s">
        <v>100</v>
      </c>
      <c r="B676" s="26">
        <v>19</v>
      </c>
      <c r="C676" s="23" t="s">
        <v>29</v>
      </c>
      <c r="D676" s="35">
        <f t="shared" si="209"/>
        <v>2015.19</v>
      </c>
      <c r="E676" s="36">
        <f t="shared" si="210"/>
        <v>2362.94</v>
      </c>
      <c r="F676" s="36">
        <f t="shared" si="211"/>
        <v>1810.1599999999999</v>
      </c>
      <c r="G676" s="37">
        <f t="shared" si="212"/>
        <v>1634.21</v>
      </c>
      <c r="H676" s="35">
        <f t="shared" si="213"/>
        <v>2015.19</v>
      </c>
      <c r="I676" s="36">
        <f t="shared" si="214"/>
        <v>2245.83</v>
      </c>
      <c r="J676" s="36">
        <f t="shared" si="215"/>
        <v>1892.51</v>
      </c>
      <c r="K676" s="37">
        <f t="shared" si="216"/>
        <v>1771.51</v>
      </c>
      <c r="L676" s="83">
        <f t="shared" si="217"/>
        <v>784.7</v>
      </c>
      <c r="M676" s="61">
        <v>617.9</v>
      </c>
      <c r="N676" s="59">
        <v>164.8</v>
      </c>
      <c r="O676" s="17">
        <v>2</v>
      </c>
      <c r="P676" s="54">
        <f t="shared" ref="P676:X676" si="221">P675</f>
        <v>1230.49</v>
      </c>
      <c r="Q676" s="18">
        <f t="shared" si="221"/>
        <v>1578.24</v>
      </c>
      <c r="R676" s="18">
        <f t="shared" si="221"/>
        <v>1025.46</v>
      </c>
      <c r="S676" s="48">
        <f t="shared" si="221"/>
        <v>849.51</v>
      </c>
      <c r="T676" s="47">
        <f t="shared" si="221"/>
        <v>1230.49</v>
      </c>
      <c r="U676" s="18">
        <f t="shared" si="221"/>
        <v>1461.13</v>
      </c>
      <c r="V676" s="18">
        <f t="shared" si="221"/>
        <v>1107.81</v>
      </c>
      <c r="W676" s="48">
        <f t="shared" si="221"/>
        <v>986.81</v>
      </c>
      <c r="X676" s="80">
        <f t="shared" si="221"/>
        <v>1067.98</v>
      </c>
    </row>
    <row r="677" spans="1:24" x14ac:dyDescent="0.25">
      <c r="A677" s="23" t="s">
        <v>100</v>
      </c>
      <c r="B677" s="26">
        <v>20</v>
      </c>
      <c r="C677" s="23" t="s">
        <v>29</v>
      </c>
      <c r="D677" s="35">
        <f t="shared" si="209"/>
        <v>1963.38</v>
      </c>
      <c r="E677" s="36">
        <f t="shared" si="210"/>
        <v>2311.13</v>
      </c>
      <c r="F677" s="36">
        <f t="shared" si="211"/>
        <v>1758.35</v>
      </c>
      <c r="G677" s="37">
        <f t="shared" si="212"/>
        <v>1582.4</v>
      </c>
      <c r="H677" s="35">
        <f t="shared" si="213"/>
        <v>1963.38</v>
      </c>
      <c r="I677" s="36">
        <f t="shared" si="214"/>
        <v>2194.02</v>
      </c>
      <c r="J677" s="36">
        <f t="shared" si="215"/>
        <v>1840.6999999999998</v>
      </c>
      <c r="K677" s="37">
        <f t="shared" si="216"/>
        <v>1719.6999999999998</v>
      </c>
      <c r="L677" s="83">
        <f t="shared" si="217"/>
        <v>732.89</v>
      </c>
      <c r="M677" s="61" t="s">
        <v>101</v>
      </c>
      <c r="N677" s="59">
        <v>153.88999999999999</v>
      </c>
      <c r="O677" s="17">
        <v>2</v>
      </c>
      <c r="P677" s="54">
        <f t="shared" ref="P677:X677" si="222">P676</f>
        <v>1230.49</v>
      </c>
      <c r="Q677" s="18">
        <f t="shared" si="222"/>
        <v>1578.24</v>
      </c>
      <c r="R677" s="18">
        <f t="shared" si="222"/>
        <v>1025.46</v>
      </c>
      <c r="S677" s="48">
        <f t="shared" si="222"/>
        <v>849.51</v>
      </c>
      <c r="T677" s="47">
        <f t="shared" si="222"/>
        <v>1230.49</v>
      </c>
      <c r="U677" s="18">
        <f t="shared" si="222"/>
        <v>1461.13</v>
      </c>
      <c r="V677" s="18">
        <f t="shared" si="222"/>
        <v>1107.81</v>
      </c>
      <c r="W677" s="48">
        <f t="shared" si="222"/>
        <v>986.81</v>
      </c>
      <c r="X677" s="80">
        <f t="shared" si="222"/>
        <v>1067.98</v>
      </c>
    </row>
    <row r="678" spans="1:24" x14ac:dyDescent="0.25">
      <c r="A678" s="23" t="s">
        <v>100</v>
      </c>
      <c r="B678" s="26">
        <v>21</v>
      </c>
      <c r="C678" s="23" t="s">
        <v>29</v>
      </c>
      <c r="D678" s="35">
        <f t="shared" si="209"/>
        <v>2065.56</v>
      </c>
      <c r="E678" s="36">
        <f t="shared" si="210"/>
        <v>2413.31</v>
      </c>
      <c r="F678" s="36">
        <f t="shared" si="211"/>
        <v>1860.5300000000002</v>
      </c>
      <c r="G678" s="37">
        <f t="shared" si="212"/>
        <v>1684.58</v>
      </c>
      <c r="H678" s="35">
        <f t="shared" si="213"/>
        <v>2065.56</v>
      </c>
      <c r="I678" s="36">
        <f t="shared" si="214"/>
        <v>2296.1999999999998</v>
      </c>
      <c r="J678" s="36">
        <f t="shared" si="215"/>
        <v>1942.8799999999999</v>
      </c>
      <c r="K678" s="37">
        <f t="shared" si="216"/>
        <v>1821.8799999999999</v>
      </c>
      <c r="L678" s="83">
        <f t="shared" si="217"/>
        <v>835.06999999999994</v>
      </c>
      <c r="M678" s="61">
        <v>657.66</v>
      </c>
      <c r="N678" s="59">
        <v>175.41</v>
      </c>
      <c r="O678" s="17">
        <v>2</v>
      </c>
      <c r="P678" s="54">
        <f t="shared" ref="P678:X678" si="223">P677</f>
        <v>1230.49</v>
      </c>
      <c r="Q678" s="18">
        <f t="shared" si="223"/>
        <v>1578.24</v>
      </c>
      <c r="R678" s="18">
        <f t="shared" si="223"/>
        <v>1025.46</v>
      </c>
      <c r="S678" s="48">
        <f t="shared" si="223"/>
        <v>849.51</v>
      </c>
      <c r="T678" s="47">
        <f t="shared" si="223"/>
        <v>1230.49</v>
      </c>
      <c r="U678" s="18">
        <f t="shared" si="223"/>
        <v>1461.13</v>
      </c>
      <c r="V678" s="18">
        <f t="shared" si="223"/>
        <v>1107.81</v>
      </c>
      <c r="W678" s="48">
        <f t="shared" si="223"/>
        <v>986.81</v>
      </c>
      <c r="X678" s="80">
        <f t="shared" si="223"/>
        <v>1067.98</v>
      </c>
    </row>
    <row r="679" spans="1:24" x14ac:dyDescent="0.25">
      <c r="A679" s="23" t="s">
        <v>100</v>
      </c>
      <c r="B679" s="26">
        <v>22</v>
      </c>
      <c r="C679" s="23" t="s">
        <v>29</v>
      </c>
      <c r="D679" s="35">
        <f t="shared" si="209"/>
        <v>2193.29</v>
      </c>
      <c r="E679" s="36">
        <f t="shared" si="210"/>
        <v>2541.04</v>
      </c>
      <c r="F679" s="36">
        <f t="shared" si="211"/>
        <v>1988.26</v>
      </c>
      <c r="G679" s="37">
        <f t="shared" si="212"/>
        <v>1812.31</v>
      </c>
      <c r="H679" s="35">
        <f t="shared" si="213"/>
        <v>2193.29</v>
      </c>
      <c r="I679" s="36">
        <f t="shared" si="214"/>
        <v>2423.9300000000003</v>
      </c>
      <c r="J679" s="36">
        <f t="shared" si="215"/>
        <v>2070.6099999999997</v>
      </c>
      <c r="K679" s="37">
        <f t="shared" si="216"/>
        <v>1949.61</v>
      </c>
      <c r="L679" s="83">
        <f t="shared" si="217"/>
        <v>962.8</v>
      </c>
      <c r="M679" s="61">
        <v>758.5</v>
      </c>
      <c r="N679" s="59">
        <v>202.3</v>
      </c>
      <c r="O679" s="17">
        <v>2</v>
      </c>
      <c r="P679" s="54">
        <f t="shared" ref="P679:X679" si="224">P678</f>
        <v>1230.49</v>
      </c>
      <c r="Q679" s="18">
        <f t="shared" si="224"/>
        <v>1578.24</v>
      </c>
      <c r="R679" s="18">
        <f t="shared" si="224"/>
        <v>1025.46</v>
      </c>
      <c r="S679" s="48">
        <f t="shared" si="224"/>
        <v>849.51</v>
      </c>
      <c r="T679" s="47">
        <f t="shared" si="224"/>
        <v>1230.49</v>
      </c>
      <c r="U679" s="18">
        <f t="shared" si="224"/>
        <v>1461.13</v>
      </c>
      <c r="V679" s="18">
        <f t="shared" si="224"/>
        <v>1107.81</v>
      </c>
      <c r="W679" s="48">
        <f t="shared" si="224"/>
        <v>986.81</v>
      </c>
      <c r="X679" s="80">
        <f t="shared" si="224"/>
        <v>1067.98</v>
      </c>
    </row>
    <row r="680" spans="1:24" x14ac:dyDescent="0.25">
      <c r="A680" s="23" t="s">
        <v>100</v>
      </c>
      <c r="B680" s="26">
        <v>23</v>
      </c>
      <c r="C680" s="23" t="s">
        <v>29</v>
      </c>
      <c r="D680" s="35">
        <f t="shared" si="209"/>
        <v>2071.4700000000003</v>
      </c>
      <c r="E680" s="36">
        <f t="shared" si="210"/>
        <v>2419.2200000000003</v>
      </c>
      <c r="F680" s="36">
        <f t="shared" si="211"/>
        <v>1866.44</v>
      </c>
      <c r="G680" s="37">
        <f t="shared" si="212"/>
        <v>1690.4900000000002</v>
      </c>
      <c r="H680" s="35">
        <f t="shared" si="213"/>
        <v>2071.4700000000003</v>
      </c>
      <c r="I680" s="36">
        <f t="shared" si="214"/>
        <v>2302.11</v>
      </c>
      <c r="J680" s="36">
        <f t="shared" si="215"/>
        <v>1948.79</v>
      </c>
      <c r="K680" s="37">
        <f t="shared" si="216"/>
        <v>1827.79</v>
      </c>
      <c r="L680" s="83">
        <f t="shared" si="217"/>
        <v>840.98</v>
      </c>
      <c r="M680" s="61">
        <v>662.33</v>
      </c>
      <c r="N680" s="59">
        <v>176.65</v>
      </c>
      <c r="O680" s="17">
        <v>2</v>
      </c>
      <c r="P680" s="54">
        <f t="shared" ref="P680:X680" si="225">P679</f>
        <v>1230.49</v>
      </c>
      <c r="Q680" s="18">
        <f t="shared" si="225"/>
        <v>1578.24</v>
      </c>
      <c r="R680" s="18">
        <f t="shared" si="225"/>
        <v>1025.46</v>
      </c>
      <c r="S680" s="48">
        <f t="shared" si="225"/>
        <v>849.51</v>
      </c>
      <c r="T680" s="47">
        <f t="shared" si="225"/>
        <v>1230.49</v>
      </c>
      <c r="U680" s="18">
        <f t="shared" si="225"/>
        <v>1461.13</v>
      </c>
      <c r="V680" s="18">
        <f t="shared" si="225"/>
        <v>1107.81</v>
      </c>
      <c r="W680" s="48">
        <f t="shared" si="225"/>
        <v>986.81</v>
      </c>
      <c r="X680" s="80">
        <f t="shared" si="225"/>
        <v>1067.98</v>
      </c>
    </row>
    <row r="681" spans="1:24" x14ac:dyDescent="0.25">
      <c r="A681" s="23" t="s">
        <v>102</v>
      </c>
      <c r="B681" s="26">
        <v>0</v>
      </c>
      <c r="C681" s="23" t="s">
        <v>29</v>
      </c>
      <c r="D681" s="35">
        <f t="shared" si="209"/>
        <v>1933.34</v>
      </c>
      <c r="E681" s="36">
        <f t="shared" si="210"/>
        <v>2281.09</v>
      </c>
      <c r="F681" s="36">
        <f t="shared" si="211"/>
        <v>1728.31</v>
      </c>
      <c r="G681" s="37">
        <f t="shared" si="212"/>
        <v>1552.36</v>
      </c>
      <c r="H681" s="35">
        <f t="shared" si="213"/>
        <v>1933.34</v>
      </c>
      <c r="I681" s="36">
        <f t="shared" si="214"/>
        <v>2163.98</v>
      </c>
      <c r="J681" s="36">
        <f t="shared" si="215"/>
        <v>1810.6599999999999</v>
      </c>
      <c r="K681" s="37">
        <f t="shared" si="216"/>
        <v>1689.6599999999999</v>
      </c>
      <c r="L681" s="83">
        <f t="shared" si="217"/>
        <v>702.84999999999991</v>
      </c>
      <c r="M681" s="61">
        <v>553.28</v>
      </c>
      <c r="N681" s="59">
        <v>147.57</v>
      </c>
      <c r="O681" s="17">
        <v>2</v>
      </c>
      <c r="P681" s="54">
        <f t="shared" ref="P681:X681" si="226">P680</f>
        <v>1230.49</v>
      </c>
      <c r="Q681" s="18">
        <f t="shared" si="226"/>
        <v>1578.24</v>
      </c>
      <c r="R681" s="18">
        <f t="shared" si="226"/>
        <v>1025.46</v>
      </c>
      <c r="S681" s="48">
        <f t="shared" si="226"/>
        <v>849.51</v>
      </c>
      <c r="T681" s="47">
        <f t="shared" si="226"/>
        <v>1230.49</v>
      </c>
      <c r="U681" s="18">
        <f t="shared" si="226"/>
        <v>1461.13</v>
      </c>
      <c r="V681" s="18">
        <f t="shared" si="226"/>
        <v>1107.81</v>
      </c>
      <c r="W681" s="48">
        <f t="shared" si="226"/>
        <v>986.81</v>
      </c>
      <c r="X681" s="80">
        <f t="shared" si="226"/>
        <v>1067.98</v>
      </c>
    </row>
    <row r="682" spans="1:24" x14ac:dyDescent="0.25">
      <c r="A682" s="23" t="s">
        <v>102</v>
      </c>
      <c r="B682" s="26">
        <v>1</v>
      </c>
      <c r="C682" s="23" t="s">
        <v>29</v>
      </c>
      <c r="D682" s="35">
        <f t="shared" si="209"/>
        <v>1923.33</v>
      </c>
      <c r="E682" s="36">
        <f t="shared" si="210"/>
        <v>2271.08</v>
      </c>
      <c r="F682" s="36">
        <f t="shared" si="211"/>
        <v>1718.3000000000002</v>
      </c>
      <c r="G682" s="37">
        <f t="shared" si="212"/>
        <v>1542.35</v>
      </c>
      <c r="H682" s="35">
        <f t="shared" si="213"/>
        <v>1923.33</v>
      </c>
      <c r="I682" s="36">
        <f t="shared" si="214"/>
        <v>2153.9700000000003</v>
      </c>
      <c r="J682" s="36">
        <f t="shared" si="215"/>
        <v>1800.65</v>
      </c>
      <c r="K682" s="37">
        <f t="shared" si="216"/>
        <v>1679.65</v>
      </c>
      <c r="L682" s="83">
        <f t="shared" si="217"/>
        <v>692.84</v>
      </c>
      <c r="M682" s="61">
        <v>545.38</v>
      </c>
      <c r="N682" s="59">
        <v>145.46</v>
      </c>
      <c r="O682" s="17">
        <v>2</v>
      </c>
      <c r="P682" s="54">
        <f t="shared" ref="P682:X687" si="227">P681</f>
        <v>1230.49</v>
      </c>
      <c r="Q682" s="18">
        <f t="shared" si="227"/>
        <v>1578.24</v>
      </c>
      <c r="R682" s="18">
        <f t="shared" si="227"/>
        <v>1025.46</v>
      </c>
      <c r="S682" s="48">
        <f t="shared" si="227"/>
        <v>849.51</v>
      </c>
      <c r="T682" s="47">
        <f t="shared" si="227"/>
        <v>1230.49</v>
      </c>
      <c r="U682" s="18">
        <f t="shared" si="227"/>
        <v>1461.13</v>
      </c>
      <c r="V682" s="18">
        <f t="shared" si="227"/>
        <v>1107.81</v>
      </c>
      <c r="W682" s="48">
        <f t="shared" si="227"/>
        <v>986.81</v>
      </c>
      <c r="X682" s="80">
        <f t="shared" si="227"/>
        <v>1067.98</v>
      </c>
    </row>
    <row r="683" spans="1:24" x14ac:dyDescent="0.25">
      <c r="A683" s="23" t="s">
        <v>102</v>
      </c>
      <c r="B683" s="26">
        <v>2</v>
      </c>
      <c r="C683" s="23" t="s">
        <v>29</v>
      </c>
      <c r="D683" s="35">
        <f t="shared" si="209"/>
        <v>1928.8799999999999</v>
      </c>
      <c r="E683" s="36">
        <f t="shared" si="210"/>
        <v>2276.63</v>
      </c>
      <c r="F683" s="36">
        <f t="shared" si="211"/>
        <v>1723.8500000000001</v>
      </c>
      <c r="G683" s="37">
        <f t="shared" si="212"/>
        <v>1547.9</v>
      </c>
      <c r="H683" s="35">
        <f t="shared" si="213"/>
        <v>1928.88</v>
      </c>
      <c r="I683" s="36">
        <f t="shared" si="214"/>
        <v>2159.52</v>
      </c>
      <c r="J683" s="36">
        <f t="shared" si="215"/>
        <v>1806.1999999999998</v>
      </c>
      <c r="K683" s="37">
        <f t="shared" si="216"/>
        <v>1685.1999999999998</v>
      </c>
      <c r="L683" s="83">
        <f t="shared" si="217"/>
        <v>698.39</v>
      </c>
      <c r="M683" s="61">
        <v>549.76</v>
      </c>
      <c r="N683" s="59">
        <v>146.63</v>
      </c>
      <c r="O683" s="17">
        <v>2</v>
      </c>
      <c r="P683" s="54">
        <f t="shared" si="227"/>
        <v>1230.49</v>
      </c>
      <c r="Q683" s="18">
        <f t="shared" si="227"/>
        <v>1578.24</v>
      </c>
      <c r="R683" s="18">
        <f t="shared" si="227"/>
        <v>1025.46</v>
      </c>
      <c r="S683" s="48">
        <f t="shared" si="227"/>
        <v>849.51</v>
      </c>
      <c r="T683" s="47">
        <f t="shared" si="227"/>
        <v>1230.49</v>
      </c>
      <c r="U683" s="18">
        <f t="shared" si="227"/>
        <v>1461.13</v>
      </c>
      <c r="V683" s="18">
        <f t="shared" si="227"/>
        <v>1107.81</v>
      </c>
      <c r="W683" s="48">
        <f t="shared" si="227"/>
        <v>986.81</v>
      </c>
      <c r="X683" s="80">
        <f t="shared" si="227"/>
        <v>1067.98</v>
      </c>
    </row>
    <row r="684" spans="1:24" x14ac:dyDescent="0.25">
      <c r="A684" s="23" t="s">
        <v>102</v>
      </c>
      <c r="B684" s="26">
        <v>3</v>
      </c>
      <c r="C684" s="23" t="s">
        <v>29</v>
      </c>
      <c r="D684" s="35">
        <f t="shared" si="209"/>
        <v>1936.48</v>
      </c>
      <c r="E684" s="36">
        <f t="shared" si="210"/>
        <v>2284.23</v>
      </c>
      <c r="F684" s="36">
        <f t="shared" si="211"/>
        <v>1731.45</v>
      </c>
      <c r="G684" s="37">
        <f t="shared" si="212"/>
        <v>1555.5</v>
      </c>
      <c r="H684" s="35">
        <f t="shared" si="213"/>
        <v>1936.48</v>
      </c>
      <c r="I684" s="36">
        <f t="shared" si="214"/>
        <v>2167.12</v>
      </c>
      <c r="J684" s="36">
        <f t="shared" si="215"/>
        <v>1813.8</v>
      </c>
      <c r="K684" s="37">
        <f t="shared" si="216"/>
        <v>1692.8</v>
      </c>
      <c r="L684" s="83">
        <f t="shared" si="217"/>
        <v>705.99</v>
      </c>
      <c r="M684" s="61">
        <v>555.76</v>
      </c>
      <c r="N684" s="59">
        <v>148.22999999999999</v>
      </c>
      <c r="O684" s="17">
        <v>2</v>
      </c>
      <c r="P684" s="54">
        <f t="shared" si="227"/>
        <v>1230.49</v>
      </c>
      <c r="Q684" s="18">
        <f t="shared" si="227"/>
        <v>1578.24</v>
      </c>
      <c r="R684" s="18">
        <f t="shared" si="227"/>
        <v>1025.46</v>
      </c>
      <c r="S684" s="48">
        <f t="shared" si="227"/>
        <v>849.51</v>
      </c>
      <c r="T684" s="47">
        <f t="shared" si="227"/>
        <v>1230.49</v>
      </c>
      <c r="U684" s="18">
        <f t="shared" si="227"/>
        <v>1461.13</v>
      </c>
      <c r="V684" s="18">
        <f t="shared" si="227"/>
        <v>1107.81</v>
      </c>
      <c r="W684" s="48">
        <f t="shared" si="227"/>
        <v>986.81</v>
      </c>
      <c r="X684" s="80">
        <f t="shared" si="227"/>
        <v>1067.98</v>
      </c>
    </row>
    <row r="685" spans="1:24" x14ac:dyDescent="0.25">
      <c r="A685" s="23" t="s">
        <v>102</v>
      </c>
      <c r="B685" s="26">
        <v>4</v>
      </c>
      <c r="C685" s="23" t="s">
        <v>29</v>
      </c>
      <c r="D685" s="35">
        <f t="shared" si="209"/>
        <v>1936.63</v>
      </c>
      <c r="E685" s="36">
        <f t="shared" si="210"/>
        <v>2284.38</v>
      </c>
      <c r="F685" s="36">
        <f t="shared" si="211"/>
        <v>1731.6</v>
      </c>
      <c r="G685" s="37">
        <f t="shared" si="212"/>
        <v>1555.65</v>
      </c>
      <c r="H685" s="35">
        <f t="shared" si="213"/>
        <v>1936.63</v>
      </c>
      <c r="I685" s="36">
        <f t="shared" si="214"/>
        <v>2167.27</v>
      </c>
      <c r="J685" s="36">
        <f t="shared" si="215"/>
        <v>1813.9499999999998</v>
      </c>
      <c r="K685" s="37">
        <f t="shared" si="216"/>
        <v>1692.9499999999998</v>
      </c>
      <c r="L685" s="83">
        <f t="shared" si="217"/>
        <v>706.14</v>
      </c>
      <c r="M685" s="61">
        <v>555.88</v>
      </c>
      <c r="N685" s="59">
        <v>148.26</v>
      </c>
      <c r="O685" s="17">
        <v>2</v>
      </c>
      <c r="P685" s="54">
        <f t="shared" si="227"/>
        <v>1230.49</v>
      </c>
      <c r="Q685" s="18">
        <f t="shared" si="227"/>
        <v>1578.24</v>
      </c>
      <c r="R685" s="18">
        <f t="shared" si="227"/>
        <v>1025.46</v>
      </c>
      <c r="S685" s="48">
        <f t="shared" si="227"/>
        <v>849.51</v>
      </c>
      <c r="T685" s="47">
        <f t="shared" si="227"/>
        <v>1230.49</v>
      </c>
      <c r="U685" s="18">
        <f t="shared" si="227"/>
        <v>1461.13</v>
      </c>
      <c r="V685" s="18">
        <f t="shared" si="227"/>
        <v>1107.81</v>
      </c>
      <c r="W685" s="48">
        <f t="shared" si="227"/>
        <v>986.81</v>
      </c>
      <c r="X685" s="80">
        <f t="shared" si="227"/>
        <v>1067.98</v>
      </c>
    </row>
    <row r="686" spans="1:24" x14ac:dyDescent="0.25">
      <c r="A686" s="23" t="s">
        <v>102</v>
      </c>
      <c r="B686" s="26">
        <v>5</v>
      </c>
      <c r="C686" s="23" t="s">
        <v>29</v>
      </c>
      <c r="D686" s="35">
        <f t="shared" si="209"/>
        <v>1921.19</v>
      </c>
      <c r="E686" s="36">
        <f t="shared" si="210"/>
        <v>2268.94</v>
      </c>
      <c r="F686" s="36">
        <f t="shared" si="211"/>
        <v>1716.16</v>
      </c>
      <c r="G686" s="37">
        <f t="shared" si="212"/>
        <v>1540.21</v>
      </c>
      <c r="H686" s="35">
        <f t="shared" si="213"/>
        <v>1921.19</v>
      </c>
      <c r="I686" s="36">
        <f t="shared" si="214"/>
        <v>2151.83</v>
      </c>
      <c r="J686" s="36">
        <f t="shared" si="215"/>
        <v>1798.51</v>
      </c>
      <c r="K686" s="37">
        <f t="shared" si="216"/>
        <v>1677.51</v>
      </c>
      <c r="L686" s="83">
        <f t="shared" si="217"/>
        <v>690.7</v>
      </c>
      <c r="M686" s="61">
        <v>543.69000000000005</v>
      </c>
      <c r="N686" s="59">
        <v>145.01</v>
      </c>
      <c r="O686" s="17">
        <v>2</v>
      </c>
      <c r="P686" s="54">
        <f t="shared" si="227"/>
        <v>1230.49</v>
      </c>
      <c r="Q686" s="18">
        <f t="shared" si="227"/>
        <v>1578.24</v>
      </c>
      <c r="R686" s="18">
        <f t="shared" si="227"/>
        <v>1025.46</v>
      </c>
      <c r="S686" s="48">
        <f t="shared" si="227"/>
        <v>849.51</v>
      </c>
      <c r="T686" s="47">
        <f t="shared" si="227"/>
        <v>1230.49</v>
      </c>
      <c r="U686" s="18">
        <f t="shared" si="227"/>
        <v>1461.13</v>
      </c>
      <c r="V686" s="18">
        <f t="shared" si="227"/>
        <v>1107.81</v>
      </c>
      <c r="W686" s="48">
        <f t="shared" si="227"/>
        <v>986.81</v>
      </c>
      <c r="X686" s="80">
        <f t="shared" si="227"/>
        <v>1067.98</v>
      </c>
    </row>
    <row r="687" spans="1:24" x14ac:dyDescent="0.25">
      <c r="A687" s="23" t="s">
        <v>102</v>
      </c>
      <c r="B687" s="26">
        <v>6</v>
      </c>
      <c r="C687" s="23" t="s">
        <v>29</v>
      </c>
      <c r="D687" s="35">
        <f t="shared" si="209"/>
        <v>1923.04</v>
      </c>
      <c r="E687" s="36">
        <f t="shared" si="210"/>
        <v>2270.79</v>
      </c>
      <c r="F687" s="36">
        <f t="shared" si="211"/>
        <v>1718.0100000000002</v>
      </c>
      <c r="G687" s="37">
        <f t="shared" si="212"/>
        <v>1542.06</v>
      </c>
      <c r="H687" s="35">
        <f t="shared" si="213"/>
        <v>1923.04</v>
      </c>
      <c r="I687" s="36">
        <f t="shared" si="214"/>
        <v>2153.6800000000003</v>
      </c>
      <c r="J687" s="36">
        <f t="shared" si="215"/>
        <v>1800.36</v>
      </c>
      <c r="K687" s="37">
        <f t="shared" si="216"/>
        <v>1679.36</v>
      </c>
      <c r="L687" s="83">
        <f t="shared" si="217"/>
        <v>692.55</v>
      </c>
      <c r="M687" s="61">
        <v>545.15</v>
      </c>
      <c r="N687" s="59">
        <v>145.4</v>
      </c>
      <c r="O687" s="17">
        <v>2</v>
      </c>
      <c r="P687" s="54">
        <f t="shared" si="227"/>
        <v>1230.49</v>
      </c>
      <c r="Q687" s="18">
        <f t="shared" si="227"/>
        <v>1578.24</v>
      </c>
      <c r="R687" s="18">
        <f t="shared" si="227"/>
        <v>1025.46</v>
      </c>
      <c r="S687" s="48">
        <f t="shared" si="227"/>
        <v>849.51</v>
      </c>
      <c r="T687" s="47">
        <f t="shared" si="227"/>
        <v>1230.49</v>
      </c>
      <c r="U687" s="18">
        <f t="shared" si="227"/>
        <v>1461.13</v>
      </c>
      <c r="V687" s="18">
        <f t="shared" si="227"/>
        <v>1107.81</v>
      </c>
      <c r="W687" s="48">
        <f t="shared" si="227"/>
        <v>986.81</v>
      </c>
      <c r="X687" s="80">
        <f t="shared" si="227"/>
        <v>1067.98</v>
      </c>
    </row>
    <row r="688" spans="1:24" x14ac:dyDescent="0.25">
      <c r="A688" s="23" t="s">
        <v>102</v>
      </c>
      <c r="B688" s="26">
        <v>7</v>
      </c>
      <c r="C688" s="23" t="s">
        <v>29</v>
      </c>
      <c r="D688" s="35">
        <f t="shared" si="209"/>
        <v>1988.3300000000002</v>
      </c>
      <c r="E688" s="36">
        <f t="shared" si="210"/>
        <v>2336.08</v>
      </c>
      <c r="F688" s="36">
        <f t="shared" si="211"/>
        <v>1783.3000000000002</v>
      </c>
      <c r="G688" s="37">
        <f t="shared" si="212"/>
        <v>1607.35</v>
      </c>
      <c r="H688" s="35">
        <f t="shared" si="213"/>
        <v>1988.33</v>
      </c>
      <c r="I688" s="36">
        <f t="shared" si="214"/>
        <v>2218.9700000000003</v>
      </c>
      <c r="J688" s="36">
        <f t="shared" si="215"/>
        <v>1865.65</v>
      </c>
      <c r="K688" s="37">
        <f t="shared" si="216"/>
        <v>1744.65</v>
      </c>
      <c r="L688" s="83">
        <f t="shared" si="217"/>
        <v>757.84</v>
      </c>
      <c r="M688" s="61">
        <v>596.69000000000005</v>
      </c>
      <c r="N688" s="59">
        <v>159.15</v>
      </c>
      <c r="O688" s="17">
        <v>2</v>
      </c>
      <c r="P688" s="54">
        <f t="shared" ref="P688:X702" si="228">P687</f>
        <v>1230.49</v>
      </c>
      <c r="Q688" s="18">
        <f t="shared" si="228"/>
        <v>1578.24</v>
      </c>
      <c r="R688" s="18">
        <f t="shared" si="228"/>
        <v>1025.46</v>
      </c>
      <c r="S688" s="48">
        <f t="shared" si="228"/>
        <v>849.51</v>
      </c>
      <c r="T688" s="47">
        <f t="shared" si="228"/>
        <v>1230.49</v>
      </c>
      <c r="U688" s="18">
        <f t="shared" si="228"/>
        <v>1461.13</v>
      </c>
      <c r="V688" s="18">
        <f t="shared" si="228"/>
        <v>1107.81</v>
      </c>
      <c r="W688" s="48">
        <f t="shared" si="228"/>
        <v>986.81</v>
      </c>
      <c r="X688" s="80">
        <f t="shared" si="228"/>
        <v>1067.98</v>
      </c>
    </row>
    <row r="689" spans="1:24" x14ac:dyDescent="0.25">
      <c r="A689" s="23" t="s">
        <v>102</v>
      </c>
      <c r="B689" s="26">
        <v>8</v>
      </c>
      <c r="C689" s="23" t="s">
        <v>29</v>
      </c>
      <c r="D689" s="35">
        <f t="shared" si="209"/>
        <v>2036.81</v>
      </c>
      <c r="E689" s="36">
        <f t="shared" si="210"/>
        <v>2384.56</v>
      </c>
      <c r="F689" s="36">
        <f t="shared" si="211"/>
        <v>1831.78</v>
      </c>
      <c r="G689" s="37">
        <f t="shared" si="212"/>
        <v>1655.83</v>
      </c>
      <c r="H689" s="35">
        <f t="shared" si="213"/>
        <v>2036.81</v>
      </c>
      <c r="I689" s="36">
        <f t="shared" si="214"/>
        <v>2267.4500000000003</v>
      </c>
      <c r="J689" s="36">
        <f t="shared" si="215"/>
        <v>1914.13</v>
      </c>
      <c r="K689" s="37">
        <f t="shared" si="216"/>
        <v>1793.13</v>
      </c>
      <c r="L689" s="83">
        <f t="shared" si="217"/>
        <v>806.32</v>
      </c>
      <c r="M689" s="61">
        <v>634.97</v>
      </c>
      <c r="N689" s="59">
        <v>169.35</v>
      </c>
      <c r="O689" s="17">
        <v>2</v>
      </c>
      <c r="P689" s="54">
        <f t="shared" si="228"/>
        <v>1230.49</v>
      </c>
      <c r="Q689" s="18">
        <f t="shared" si="228"/>
        <v>1578.24</v>
      </c>
      <c r="R689" s="18">
        <f t="shared" si="228"/>
        <v>1025.46</v>
      </c>
      <c r="S689" s="48">
        <f t="shared" si="228"/>
        <v>849.51</v>
      </c>
      <c r="T689" s="47">
        <f t="shared" si="228"/>
        <v>1230.49</v>
      </c>
      <c r="U689" s="18">
        <f t="shared" si="228"/>
        <v>1461.13</v>
      </c>
      <c r="V689" s="18">
        <f t="shared" si="228"/>
        <v>1107.81</v>
      </c>
      <c r="W689" s="48">
        <f t="shared" si="228"/>
        <v>986.81</v>
      </c>
      <c r="X689" s="80">
        <f t="shared" si="228"/>
        <v>1067.98</v>
      </c>
    </row>
    <row r="690" spans="1:24" x14ac:dyDescent="0.25">
      <c r="A690" s="23" t="s">
        <v>102</v>
      </c>
      <c r="B690" s="26">
        <v>9</v>
      </c>
      <c r="C690" s="23" t="s">
        <v>29</v>
      </c>
      <c r="D690" s="35">
        <f t="shared" si="209"/>
        <v>1980.3200000000002</v>
      </c>
      <c r="E690" s="36">
        <f t="shared" si="210"/>
        <v>2328.0700000000002</v>
      </c>
      <c r="F690" s="36">
        <f t="shared" si="211"/>
        <v>1775.29</v>
      </c>
      <c r="G690" s="37">
        <f t="shared" si="212"/>
        <v>1599.3400000000001</v>
      </c>
      <c r="H690" s="35">
        <f t="shared" si="213"/>
        <v>1980.3200000000002</v>
      </c>
      <c r="I690" s="36">
        <f t="shared" si="214"/>
        <v>2210.96</v>
      </c>
      <c r="J690" s="36">
        <f t="shared" si="215"/>
        <v>1857.6399999999999</v>
      </c>
      <c r="K690" s="37">
        <f t="shared" si="216"/>
        <v>1736.6399999999999</v>
      </c>
      <c r="L690" s="83">
        <f t="shared" si="217"/>
        <v>749.83</v>
      </c>
      <c r="M690" s="61">
        <v>590.37</v>
      </c>
      <c r="N690" s="59">
        <v>157.46</v>
      </c>
      <c r="O690" s="17">
        <v>2</v>
      </c>
      <c r="P690" s="54">
        <f t="shared" si="228"/>
        <v>1230.49</v>
      </c>
      <c r="Q690" s="18">
        <f t="shared" si="228"/>
        <v>1578.24</v>
      </c>
      <c r="R690" s="18">
        <f t="shared" si="228"/>
        <v>1025.46</v>
      </c>
      <c r="S690" s="48">
        <f t="shared" si="228"/>
        <v>849.51</v>
      </c>
      <c r="T690" s="47">
        <f t="shared" si="228"/>
        <v>1230.49</v>
      </c>
      <c r="U690" s="18">
        <f t="shared" si="228"/>
        <v>1461.13</v>
      </c>
      <c r="V690" s="18">
        <f t="shared" si="228"/>
        <v>1107.81</v>
      </c>
      <c r="W690" s="48">
        <f t="shared" si="228"/>
        <v>986.81</v>
      </c>
      <c r="X690" s="80">
        <f t="shared" si="228"/>
        <v>1067.98</v>
      </c>
    </row>
    <row r="691" spans="1:24" x14ac:dyDescent="0.25">
      <c r="A691" s="23" t="s">
        <v>102</v>
      </c>
      <c r="B691" s="26">
        <v>10</v>
      </c>
      <c r="C691" s="23" t="s">
        <v>29</v>
      </c>
      <c r="D691" s="35">
        <f t="shared" si="209"/>
        <v>1941.89</v>
      </c>
      <c r="E691" s="36">
        <f t="shared" si="210"/>
        <v>2289.6400000000003</v>
      </c>
      <c r="F691" s="36">
        <f t="shared" si="211"/>
        <v>1736.86</v>
      </c>
      <c r="G691" s="37">
        <f t="shared" si="212"/>
        <v>1560.9099999999999</v>
      </c>
      <c r="H691" s="35">
        <f t="shared" si="213"/>
        <v>1941.8899999999999</v>
      </c>
      <c r="I691" s="36">
        <f t="shared" si="214"/>
        <v>2172.5300000000002</v>
      </c>
      <c r="J691" s="36">
        <f t="shared" si="215"/>
        <v>1819.21</v>
      </c>
      <c r="K691" s="37">
        <f t="shared" si="216"/>
        <v>1698.21</v>
      </c>
      <c r="L691" s="83">
        <f t="shared" si="217"/>
        <v>711.4</v>
      </c>
      <c r="M691" s="61">
        <v>560.03</v>
      </c>
      <c r="N691" s="59">
        <v>149.37</v>
      </c>
      <c r="O691" s="17">
        <v>2</v>
      </c>
      <c r="P691" s="54">
        <f t="shared" si="228"/>
        <v>1230.49</v>
      </c>
      <c r="Q691" s="18">
        <f t="shared" si="228"/>
        <v>1578.24</v>
      </c>
      <c r="R691" s="18">
        <f t="shared" si="228"/>
        <v>1025.46</v>
      </c>
      <c r="S691" s="48">
        <f t="shared" si="228"/>
        <v>849.51</v>
      </c>
      <c r="T691" s="47">
        <f t="shared" si="228"/>
        <v>1230.49</v>
      </c>
      <c r="U691" s="18">
        <f t="shared" si="228"/>
        <v>1461.13</v>
      </c>
      <c r="V691" s="18">
        <f t="shared" si="228"/>
        <v>1107.81</v>
      </c>
      <c r="W691" s="48">
        <f t="shared" si="228"/>
        <v>986.81</v>
      </c>
      <c r="X691" s="80">
        <f t="shared" si="228"/>
        <v>1067.98</v>
      </c>
    </row>
    <row r="692" spans="1:24" x14ac:dyDescent="0.25">
      <c r="A692" s="23" t="s">
        <v>102</v>
      </c>
      <c r="B692" s="26">
        <v>11</v>
      </c>
      <c r="C692" s="23" t="s">
        <v>29</v>
      </c>
      <c r="D692" s="35">
        <f t="shared" si="209"/>
        <v>1944.98</v>
      </c>
      <c r="E692" s="36">
        <f t="shared" si="210"/>
        <v>2292.73</v>
      </c>
      <c r="F692" s="36">
        <f t="shared" si="211"/>
        <v>1739.95</v>
      </c>
      <c r="G692" s="37">
        <f t="shared" si="212"/>
        <v>1564</v>
      </c>
      <c r="H692" s="35">
        <f t="shared" si="213"/>
        <v>1944.98</v>
      </c>
      <c r="I692" s="36">
        <f t="shared" si="214"/>
        <v>2175.62</v>
      </c>
      <c r="J692" s="36">
        <f t="shared" si="215"/>
        <v>1822.3</v>
      </c>
      <c r="K692" s="37">
        <f t="shared" si="216"/>
        <v>1701.3</v>
      </c>
      <c r="L692" s="83">
        <f t="shared" si="217"/>
        <v>714.49</v>
      </c>
      <c r="M692" s="61">
        <v>562.47</v>
      </c>
      <c r="N692" s="59">
        <v>150.02000000000001</v>
      </c>
      <c r="O692" s="17">
        <v>2</v>
      </c>
      <c r="P692" s="54">
        <f t="shared" si="228"/>
        <v>1230.49</v>
      </c>
      <c r="Q692" s="18">
        <f t="shared" si="228"/>
        <v>1578.24</v>
      </c>
      <c r="R692" s="18">
        <f t="shared" si="228"/>
        <v>1025.46</v>
      </c>
      <c r="S692" s="48">
        <f t="shared" si="228"/>
        <v>849.51</v>
      </c>
      <c r="T692" s="47">
        <f t="shared" si="228"/>
        <v>1230.49</v>
      </c>
      <c r="U692" s="18">
        <f t="shared" si="228"/>
        <v>1461.13</v>
      </c>
      <c r="V692" s="18">
        <f t="shared" si="228"/>
        <v>1107.81</v>
      </c>
      <c r="W692" s="48">
        <f t="shared" si="228"/>
        <v>986.81</v>
      </c>
      <c r="X692" s="80">
        <f t="shared" si="228"/>
        <v>1067.98</v>
      </c>
    </row>
    <row r="693" spans="1:24" x14ac:dyDescent="0.25">
      <c r="A693" s="23" t="s">
        <v>102</v>
      </c>
      <c r="B693" s="26">
        <v>12</v>
      </c>
      <c r="C693" s="23" t="s">
        <v>29</v>
      </c>
      <c r="D693" s="35">
        <f t="shared" si="209"/>
        <v>1916.1100000000001</v>
      </c>
      <c r="E693" s="36">
        <f t="shared" si="210"/>
        <v>2263.86</v>
      </c>
      <c r="F693" s="36">
        <f t="shared" si="211"/>
        <v>1711.08</v>
      </c>
      <c r="G693" s="37">
        <f t="shared" si="212"/>
        <v>1535.13</v>
      </c>
      <c r="H693" s="35">
        <f t="shared" si="213"/>
        <v>1916.11</v>
      </c>
      <c r="I693" s="36">
        <f t="shared" si="214"/>
        <v>2146.75</v>
      </c>
      <c r="J693" s="36">
        <f t="shared" si="215"/>
        <v>1793.4299999999998</v>
      </c>
      <c r="K693" s="37">
        <f t="shared" si="216"/>
        <v>1672.4299999999998</v>
      </c>
      <c r="L693" s="83">
        <f t="shared" si="217"/>
        <v>685.61999999999989</v>
      </c>
      <c r="M693" s="61">
        <v>539.67999999999995</v>
      </c>
      <c r="N693" s="59">
        <v>143.94</v>
      </c>
      <c r="O693" s="17">
        <v>2</v>
      </c>
      <c r="P693" s="54">
        <f t="shared" si="228"/>
        <v>1230.49</v>
      </c>
      <c r="Q693" s="18">
        <f t="shared" si="228"/>
        <v>1578.24</v>
      </c>
      <c r="R693" s="18">
        <f t="shared" si="228"/>
        <v>1025.46</v>
      </c>
      <c r="S693" s="48">
        <f t="shared" si="228"/>
        <v>849.51</v>
      </c>
      <c r="T693" s="47">
        <f t="shared" si="228"/>
        <v>1230.49</v>
      </c>
      <c r="U693" s="18">
        <f t="shared" si="228"/>
        <v>1461.13</v>
      </c>
      <c r="V693" s="18">
        <f t="shared" si="228"/>
        <v>1107.81</v>
      </c>
      <c r="W693" s="48">
        <f t="shared" si="228"/>
        <v>986.81</v>
      </c>
      <c r="X693" s="80">
        <f t="shared" si="228"/>
        <v>1067.98</v>
      </c>
    </row>
    <row r="694" spans="1:24" x14ac:dyDescent="0.25">
      <c r="A694" s="23" t="s">
        <v>102</v>
      </c>
      <c r="B694" s="26">
        <v>13</v>
      </c>
      <c r="C694" s="23" t="s">
        <v>29</v>
      </c>
      <c r="D694" s="35">
        <f t="shared" si="209"/>
        <v>1921.23</v>
      </c>
      <c r="E694" s="36">
        <f t="shared" si="210"/>
        <v>2268.98</v>
      </c>
      <c r="F694" s="36">
        <f t="shared" si="211"/>
        <v>1716.2</v>
      </c>
      <c r="G694" s="37">
        <f t="shared" si="212"/>
        <v>1540.25</v>
      </c>
      <c r="H694" s="35">
        <f t="shared" si="213"/>
        <v>1921.23</v>
      </c>
      <c r="I694" s="36">
        <f t="shared" si="214"/>
        <v>2151.87</v>
      </c>
      <c r="J694" s="36">
        <f t="shared" si="215"/>
        <v>1798.55</v>
      </c>
      <c r="K694" s="37">
        <f t="shared" si="216"/>
        <v>1677.55</v>
      </c>
      <c r="L694" s="83">
        <f t="shared" si="217"/>
        <v>690.74</v>
      </c>
      <c r="M694" s="61">
        <v>543.72</v>
      </c>
      <c r="N694" s="59">
        <v>145.02000000000001</v>
      </c>
      <c r="O694" s="17">
        <v>2</v>
      </c>
      <c r="P694" s="54">
        <f t="shared" si="228"/>
        <v>1230.49</v>
      </c>
      <c r="Q694" s="18">
        <f t="shared" si="228"/>
        <v>1578.24</v>
      </c>
      <c r="R694" s="18">
        <f t="shared" si="228"/>
        <v>1025.46</v>
      </c>
      <c r="S694" s="48">
        <f t="shared" si="228"/>
        <v>849.51</v>
      </c>
      <c r="T694" s="47">
        <f t="shared" si="228"/>
        <v>1230.49</v>
      </c>
      <c r="U694" s="18">
        <f t="shared" si="228"/>
        <v>1461.13</v>
      </c>
      <c r="V694" s="18">
        <f t="shared" si="228"/>
        <v>1107.81</v>
      </c>
      <c r="W694" s="48">
        <f t="shared" si="228"/>
        <v>986.81</v>
      </c>
      <c r="X694" s="80">
        <f t="shared" si="228"/>
        <v>1067.98</v>
      </c>
    </row>
    <row r="695" spans="1:24" x14ac:dyDescent="0.25">
      <c r="A695" s="23" t="s">
        <v>102</v>
      </c>
      <c r="B695" s="26">
        <v>14</v>
      </c>
      <c r="C695" s="23" t="s">
        <v>29</v>
      </c>
      <c r="D695" s="35">
        <f t="shared" si="209"/>
        <v>1921.1100000000001</v>
      </c>
      <c r="E695" s="36">
        <f t="shared" si="210"/>
        <v>2268.86</v>
      </c>
      <c r="F695" s="36">
        <f t="shared" si="211"/>
        <v>1716.08</v>
      </c>
      <c r="G695" s="37">
        <f t="shared" si="212"/>
        <v>1540.13</v>
      </c>
      <c r="H695" s="35">
        <f t="shared" si="213"/>
        <v>1921.1100000000001</v>
      </c>
      <c r="I695" s="36">
        <f t="shared" si="214"/>
        <v>2151.75</v>
      </c>
      <c r="J695" s="36">
        <f t="shared" si="215"/>
        <v>1798.4299999999998</v>
      </c>
      <c r="K695" s="37">
        <f t="shared" si="216"/>
        <v>1677.4299999999998</v>
      </c>
      <c r="L695" s="83">
        <f t="shared" si="217"/>
        <v>690.62</v>
      </c>
      <c r="M695" s="61">
        <v>543.63</v>
      </c>
      <c r="N695" s="59">
        <v>144.99</v>
      </c>
      <c r="O695" s="17">
        <v>2</v>
      </c>
      <c r="P695" s="54">
        <f t="shared" si="228"/>
        <v>1230.49</v>
      </c>
      <c r="Q695" s="18">
        <f t="shared" si="228"/>
        <v>1578.24</v>
      </c>
      <c r="R695" s="18">
        <f t="shared" si="228"/>
        <v>1025.46</v>
      </c>
      <c r="S695" s="48">
        <f t="shared" si="228"/>
        <v>849.51</v>
      </c>
      <c r="T695" s="47">
        <f t="shared" si="228"/>
        <v>1230.49</v>
      </c>
      <c r="U695" s="18">
        <f t="shared" si="228"/>
        <v>1461.13</v>
      </c>
      <c r="V695" s="18">
        <f t="shared" si="228"/>
        <v>1107.81</v>
      </c>
      <c r="W695" s="48">
        <f t="shared" si="228"/>
        <v>986.81</v>
      </c>
      <c r="X695" s="80">
        <f t="shared" si="228"/>
        <v>1067.98</v>
      </c>
    </row>
    <row r="696" spans="1:24" x14ac:dyDescent="0.25">
      <c r="A696" s="23" t="s">
        <v>102</v>
      </c>
      <c r="B696" s="26">
        <v>15</v>
      </c>
      <c r="C696" s="23" t="s">
        <v>29</v>
      </c>
      <c r="D696" s="35">
        <f t="shared" si="209"/>
        <v>1935.57</v>
      </c>
      <c r="E696" s="36">
        <f t="shared" si="210"/>
        <v>2283.3199999999997</v>
      </c>
      <c r="F696" s="36">
        <f t="shared" si="211"/>
        <v>1730.54</v>
      </c>
      <c r="G696" s="37">
        <f t="shared" si="212"/>
        <v>1554.59</v>
      </c>
      <c r="H696" s="35">
        <f t="shared" si="213"/>
        <v>1935.57</v>
      </c>
      <c r="I696" s="36">
        <f t="shared" si="214"/>
        <v>2166.21</v>
      </c>
      <c r="J696" s="36">
        <f t="shared" si="215"/>
        <v>1812.8899999999999</v>
      </c>
      <c r="K696" s="37">
        <f t="shared" si="216"/>
        <v>1691.8899999999999</v>
      </c>
      <c r="L696" s="83">
        <f t="shared" si="217"/>
        <v>705.07999999999993</v>
      </c>
      <c r="M696" s="61">
        <v>555.04</v>
      </c>
      <c r="N696" s="59">
        <v>148.04</v>
      </c>
      <c r="O696" s="17">
        <v>2</v>
      </c>
      <c r="P696" s="54">
        <f t="shared" si="228"/>
        <v>1230.49</v>
      </c>
      <c r="Q696" s="18">
        <f t="shared" si="228"/>
        <v>1578.24</v>
      </c>
      <c r="R696" s="18">
        <f t="shared" si="228"/>
        <v>1025.46</v>
      </c>
      <c r="S696" s="48">
        <f t="shared" si="228"/>
        <v>849.51</v>
      </c>
      <c r="T696" s="47">
        <f t="shared" si="228"/>
        <v>1230.49</v>
      </c>
      <c r="U696" s="18">
        <f t="shared" si="228"/>
        <v>1461.13</v>
      </c>
      <c r="V696" s="18">
        <f t="shared" si="228"/>
        <v>1107.81</v>
      </c>
      <c r="W696" s="48">
        <f t="shared" si="228"/>
        <v>986.81</v>
      </c>
      <c r="X696" s="80">
        <f t="shared" si="228"/>
        <v>1067.98</v>
      </c>
    </row>
    <row r="697" spans="1:24" x14ac:dyDescent="0.25">
      <c r="A697" s="23" t="s">
        <v>102</v>
      </c>
      <c r="B697" s="26">
        <v>16</v>
      </c>
      <c r="C697" s="23" t="s">
        <v>29</v>
      </c>
      <c r="D697" s="35">
        <f t="shared" si="209"/>
        <v>1942.98</v>
      </c>
      <c r="E697" s="36">
        <f t="shared" si="210"/>
        <v>2290.73</v>
      </c>
      <c r="F697" s="36">
        <f t="shared" si="211"/>
        <v>1737.9499999999998</v>
      </c>
      <c r="G697" s="37">
        <f t="shared" si="212"/>
        <v>1562</v>
      </c>
      <c r="H697" s="35">
        <f t="shared" si="213"/>
        <v>1942.98</v>
      </c>
      <c r="I697" s="36">
        <f t="shared" si="214"/>
        <v>2173.62</v>
      </c>
      <c r="J697" s="36">
        <f t="shared" si="215"/>
        <v>1820.3</v>
      </c>
      <c r="K697" s="37">
        <f t="shared" si="216"/>
        <v>1699.3</v>
      </c>
      <c r="L697" s="83">
        <f t="shared" si="217"/>
        <v>712.49</v>
      </c>
      <c r="M697" s="61">
        <v>560.89</v>
      </c>
      <c r="N697" s="59">
        <v>149.6</v>
      </c>
      <c r="O697" s="17">
        <v>2</v>
      </c>
      <c r="P697" s="54">
        <f t="shared" si="228"/>
        <v>1230.49</v>
      </c>
      <c r="Q697" s="18">
        <f t="shared" si="228"/>
        <v>1578.24</v>
      </c>
      <c r="R697" s="18">
        <f t="shared" si="228"/>
        <v>1025.46</v>
      </c>
      <c r="S697" s="48">
        <f t="shared" si="228"/>
        <v>849.51</v>
      </c>
      <c r="T697" s="47">
        <f t="shared" si="228"/>
        <v>1230.49</v>
      </c>
      <c r="U697" s="18">
        <f t="shared" si="228"/>
        <v>1461.13</v>
      </c>
      <c r="V697" s="18">
        <f t="shared" si="228"/>
        <v>1107.81</v>
      </c>
      <c r="W697" s="48">
        <f t="shared" si="228"/>
        <v>986.81</v>
      </c>
      <c r="X697" s="80">
        <f t="shared" si="228"/>
        <v>1067.98</v>
      </c>
    </row>
    <row r="698" spans="1:24" x14ac:dyDescent="0.25">
      <c r="A698" s="23" t="s">
        <v>102</v>
      </c>
      <c r="B698" s="26">
        <v>17</v>
      </c>
      <c r="C698" s="23" t="s">
        <v>29</v>
      </c>
      <c r="D698" s="35">
        <f t="shared" si="209"/>
        <v>1944.56</v>
      </c>
      <c r="E698" s="36">
        <f t="shared" si="210"/>
        <v>2292.31</v>
      </c>
      <c r="F698" s="36">
        <f t="shared" si="211"/>
        <v>1739.5300000000002</v>
      </c>
      <c r="G698" s="37">
        <f t="shared" si="212"/>
        <v>1563.58</v>
      </c>
      <c r="H698" s="35">
        <f t="shared" si="213"/>
        <v>1944.56</v>
      </c>
      <c r="I698" s="36">
        <f t="shared" si="214"/>
        <v>2175.1999999999998</v>
      </c>
      <c r="J698" s="36">
        <f t="shared" si="215"/>
        <v>1821.8799999999999</v>
      </c>
      <c r="K698" s="37">
        <f t="shared" si="216"/>
        <v>1700.8799999999999</v>
      </c>
      <c r="L698" s="83">
        <f t="shared" si="217"/>
        <v>714.06999999999994</v>
      </c>
      <c r="M698" s="61">
        <v>562.14</v>
      </c>
      <c r="N698" s="59">
        <v>149.93</v>
      </c>
      <c r="O698" s="17">
        <v>2</v>
      </c>
      <c r="P698" s="54">
        <f t="shared" si="228"/>
        <v>1230.49</v>
      </c>
      <c r="Q698" s="18">
        <f t="shared" si="228"/>
        <v>1578.24</v>
      </c>
      <c r="R698" s="18">
        <f t="shared" si="228"/>
        <v>1025.46</v>
      </c>
      <c r="S698" s="48">
        <f t="shared" si="228"/>
        <v>849.51</v>
      </c>
      <c r="T698" s="47">
        <f t="shared" si="228"/>
        <v>1230.49</v>
      </c>
      <c r="U698" s="18">
        <f t="shared" si="228"/>
        <v>1461.13</v>
      </c>
      <c r="V698" s="18">
        <f t="shared" si="228"/>
        <v>1107.81</v>
      </c>
      <c r="W698" s="48">
        <f t="shared" si="228"/>
        <v>986.81</v>
      </c>
      <c r="X698" s="80">
        <f t="shared" si="228"/>
        <v>1067.98</v>
      </c>
    </row>
    <row r="699" spans="1:24" x14ac:dyDescent="0.25">
      <c r="A699" s="23" t="s">
        <v>102</v>
      </c>
      <c r="B699" s="26">
        <v>18</v>
      </c>
      <c r="C699" s="23" t="s">
        <v>29</v>
      </c>
      <c r="D699" s="35">
        <f t="shared" si="209"/>
        <v>1917.88</v>
      </c>
      <c r="E699" s="36">
        <f t="shared" si="210"/>
        <v>2265.63</v>
      </c>
      <c r="F699" s="36">
        <f t="shared" si="211"/>
        <v>1712.85</v>
      </c>
      <c r="G699" s="37">
        <f t="shared" si="212"/>
        <v>1536.9</v>
      </c>
      <c r="H699" s="35">
        <f t="shared" si="213"/>
        <v>1917.88</v>
      </c>
      <c r="I699" s="36">
        <f t="shared" si="214"/>
        <v>2148.5200000000004</v>
      </c>
      <c r="J699" s="36">
        <f t="shared" si="215"/>
        <v>1795.2</v>
      </c>
      <c r="K699" s="37">
        <f t="shared" si="216"/>
        <v>1674.2</v>
      </c>
      <c r="L699" s="83">
        <f t="shared" si="217"/>
        <v>687.3900000000001</v>
      </c>
      <c r="M699" s="61">
        <v>541.08000000000004</v>
      </c>
      <c r="N699" s="59">
        <v>144.31</v>
      </c>
      <c r="O699" s="17">
        <v>2</v>
      </c>
      <c r="P699" s="54">
        <f t="shared" si="228"/>
        <v>1230.49</v>
      </c>
      <c r="Q699" s="18">
        <f t="shared" si="228"/>
        <v>1578.24</v>
      </c>
      <c r="R699" s="18">
        <f t="shared" si="228"/>
        <v>1025.46</v>
      </c>
      <c r="S699" s="48">
        <f t="shared" si="228"/>
        <v>849.51</v>
      </c>
      <c r="T699" s="47">
        <f t="shared" si="228"/>
        <v>1230.49</v>
      </c>
      <c r="U699" s="18">
        <f t="shared" si="228"/>
        <v>1461.13</v>
      </c>
      <c r="V699" s="18">
        <f t="shared" si="228"/>
        <v>1107.81</v>
      </c>
      <c r="W699" s="48">
        <f t="shared" si="228"/>
        <v>986.81</v>
      </c>
      <c r="X699" s="80">
        <f t="shared" si="228"/>
        <v>1067.98</v>
      </c>
    </row>
    <row r="700" spans="1:24" x14ac:dyDescent="0.25">
      <c r="A700" s="23" t="s">
        <v>102</v>
      </c>
      <c r="B700" s="26">
        <v>19</v>
      </c>
      <c r="C700" s="23" t="s">
        <v>29</v>
      </c>
      <c r="D700" s="35">
        <f t="shared" si="209"/>
        <v>1996.7600000000002</v>
      </c>
      <c r="E700" s="36">
        <f t="shared" si="210"/>
        <v>2344.5100000000002</v>
      </c>
      <c r="F700" s="36">
        <f t="shared" si="211"/>
        <v>1791.73</v>
      </c>
      <c r="G700" s="37">
        <f t="shared" si="212"/>
        <v>1615.78</v>
      </c>
      <c r="H700" s="35">
        <f t="shared" si="213"/>
        <v>1996.76</v>
      </c>
      <c r="I700" s="36">
        <f t="shared" si="214"/>
        <v>2227.4</v>
      </c>
      <c r="J700" s="36">
        <f t="shared" si="215"/>
        <v>1874.08</v>
      </c>
      <c r="K700" s="37">
        <f t="shared" si="216"/>
        <v>1753.08</v>
      </c>
      <c r="L700" s="83">
        <f t="shared" si="217"/>
        <v>766.27</v>
      </c>
      <c r="M700" s="61">
        <v>603.35</v>
      </c>
      <c r="N700" s="59">
        <v>160.91999999999999</v>
      </c>
      <c r="O700" s="17">
        <v>2</v>
      </c>
      <c r="P700" s="54">
        <f t="shared" si="228"/>
        <v>1230.49</v>
      </c>
      <c r="Q700" s="18">
        <f t="shared" si="228"/>
        <v>1578.24</v>
      </c>
      <c r="R700" s="18">
        <f t="shared" si="228"/>
        <v>1025.46</v>
      </c>
      <c r="S700" s="48">
        <f t="shared" si="228"/>
        <v>849.51</v>
      </c>
      <c r="T700" s="47">
        <f t="shared" si="228"/>
        <v>1230.49</v>
      </c>
      <c r="U700" s="18">
        <f t="shared" si="228"/>
        <v>1461.13</v>
      </c>
      <c r="V700" s="18">
        <f t="shared" si="228"/>
        <v>1107.81</v>
      </c>
      <c r="W700" s="48">
        <f t="shared" si="228"/>
        <v>986.81</v>
      </c>
      <c r="X700" s="80">
        <f t="shared" si="228"/>
        <v>1067.98</v>
      </c>
    </row>
    <row r="701" spans="1:24" x14ac:dyDescent="0.25">
      <c r="A701" s="23" t="s">
        <v>102</v>
      </c>
      <c r="B701" s="26">
        <v>20</v>
      </c>
      <c r="C701" s="23" t="s">
        <v>29</v>
      </c>
      <c r="D701" s="35">
        <f t="shared" si="209"/>
        <v>1954.49</v>
      </c>
      <c r="E701" s="36">
        <f t="shared" si="210"/>
        <v>2302.2399999999998</v>
      </c>
      <c r="F701" s="36">
        <f t="shared" si="211"/>
        <v>1749.46</v>
      </c>
      <c r="G701" s="37">
        <f t="shared" si="212"/>
        <v>1573.51</v>
      </c>
      <c r="H701" s="35">
        <f t="shared" si="213"/>
        <v>1954.49</v>
      </c>
      <c r="I701" s="36">
        <f t="shared" si="214"/>
        <v>2185.13</v>
      </c>
      <c r="J701" s="36">
        <f t="shared" si="215"/>
        <v>1831.81</v>
      </c>
      <c r="K701" s="37">
        <f t="shared" si="216"/>
        <v>1710.81</v>
      </c>
      <c r="L701" s="83">
        <f t="shared" si="217"/>
        <v>724</v>
      </c>
      <c r="M701" s="61">
        <v>569.98</v>
      </c>
      <c r="N701" s="59">
        <v>152.02000000000001</v>
      </c>
      <c r="O701" s="17">
        <v>2</v>
      </c>
      <c r="P701" s="54">
        <f t="shared" si="228"/>
        <v>1230.49</v>
      </c>
      <c r="Q701" s="18">
        <f t="shared" si="228"/>
        <v>1578.24</v>
      </c>
      <c r="R701" s="18">
        <f t="shared" si="228"/>
        <v>1025.46</v>
      </c>
      <c r="S701" s="48">
        <f t="shared" si="228"/>
        <v>849.51</v>
      </c>
      <c r="T701" s="47">
        <f t="shared" si="228"/>
        <v>1230.49</v>
      </c>
      <c r="U701" s="18">
        <f t="shared" si="228"/>
        <v>1461.13</v>
      </c>
      <c r="V701" s="18">
        <f t="shared" si="228"/>
        <v>1107.81</v>
      </c>
      <c r="W701" s="48">
        <f t="shared" si="228"/>
        <v>986.81</v>
      </c>
      <c r="X701" s="80">
        <f t="shared" si="228"/>
        <v>1067.98</v>
      </c>
    </row>
    <row r="702" spans="1:24" x14ac:dyDescent="0.25">
      <c r="A702" s="23" t="s">
        <v>102</v>
      </c>
      <c r="B702" s="26">
        <v>21</v>
      </c>
      <c r="C702" s="23" t="s">
        <v>29</v>
      </c>
      <c r="D702" s="35">
        <f t="shared" si="209"/>
        <v>2068.06</v>
      </c>
      <c r="E702" s="36">
        <f t="shared" si="210"/>
        <v>2415.81</v>
      </c>
      <c r="F702" s="36">
        <f t="shared" si="211"/>
        <v>1863.0300000000002</v>
      </c>
      <c r="G702" s="37">
        <f t="shared" si="212"/>
        <v>1687.08</v>
      </c>
      <c r="H702" s="35">
        <f t="shared" si="213"/>
        <v>2068.06</v>
      </c>
      <c r="I702" s="36">
        <f t="shared" si="214"/>
        <v>2298.6999999999998</v>
      </c>
      <c r="J702" s="36">
        <f t="shared" si="215"/>
        <v>1945.3799999999999</v>
      </c>
      <c r="K702" s="37">
        <f t="shared" si="216"/>
        <v>1824.3799999999999</v>
      </c>
      <c r="L702" s="83">
        <f t="shared" si="217"/>
        <v>837.56999999999994</v>
      </c>
      <c r="M702" s="61">
        <v>659.64</v>
      </c>
      <c r="N702" s="59">
        <v>175.93</v>
      </c>
      <c r="O702" s="17">
        <v>2</v>
      </c>
      <c r="P702" s="54">
        <f t="shared" si="228"/>
        <v>1230.49</v>
      </c>
      <c r="Q702" s="18">
        <f t="shared" si="228"/>
        <v>1578.24</v>
      </c>
      <c r="R702" s="18">
        <f t="shared" si="228"/>
        <v>1025.46</v>
      </c>
      <c r="S702" s="48">
        <f t="shared" si="228"/>
        <v>849.51</v>
      </c>
      <c r="T702" s="47">
        <f t="shared" si="228"/>
        <v>1230.49</v>
      </c>
      <c r="U702" s="18">
        <f t="shared" si="228"/>
        <v>1461.13</v>
      </c>
      <c r="V702" s="18">
        <f t="shared" si="228"/>
        <v>1107.81</v>
      </c>
      <c r="W702" s="48">
        <f t="shared" si="228"/>
        <v>986.81</v>
      </c>
      <c r="X702" s="80">
        <f t="shared" si="228"/>
        <v>1067.98</v>
      </c>
    </row>
    <row r="703" spans="1:24" x14ac:dyDescent="0.25">
      <c r="A703" s="23" t="s">
        <v>102</v>
      </c>
      <c r="B703" s="26">
        <v>22</v>
      </c>
      <c r="C703" s="23" t="s">
        <v>29</v>
      </c>
      <c r="D703" s="35">
        <f t="shared" si="209"/>
        <v>2213.9</v>
      </c>
      <c r="E703" s="36">
        <f t="shared" si="210"/>
        <v>2561.65</v>
      </c>
      <c r="F703" s="36">
        <f t="shared" si="211"/>
        <v>2008.87</v>
      </c>
      <c r="G703" s="37">
        <f t="shared" si="212"/>
        <v>1832.92</v>
      </c>
      <c r="H703" s="35">
        <f t="shared" si="213"/>
        <v>2213.9</v>
      </c>
      <c r="I703" s="36">
        <f t="shared" si="214"/>
        <v>2444.54</v>
      </c>
      <c r="J703" s="36">
        <f t="shared" si="215"/>
        <v>2091.2199999999998</v>
      </c>
      <c r="K703" s="37">
        <f t="shared" si="216"/>
        <v>1970.2199999999998</v>
      </c>
      <c r="L703" s="83">
        <f t="shared" si="217"/>
        <v>983.41</v>
      </c>
      <c r="M703" s="61">
        <v>774.77</v>
      </c>
      <c r="N703" s="59">
        <v>206.64</v>
      </c>
      <c r="O703" s="17">
        <v>2</v>
      </c>
      <c r="P703" s="54">
        <f t="shared" ref="P703:X717" si="229">P702</f>
        <v>1230.49</v>
      </c>
      <c r="Q703" s="18">
        <f t="shared" si="229"/>
        <v>1578.24</v>
      </c>
      <c r="R703" s="18">
        <f t="shared" si="229"/>
        <v>1025.46</v>
      </c>
      <c r="S703" s="48">
        <f t="shared" si="229"/>
        <v>849.51</v>
      </c>
      <c r="T703" s="47">
        <f t="shared" si="229"/>
        <v>1230.49</v>
      </c>
      <c r="U703" s="18">
        <f t="shared" si="229"/>
        <v>1461.13</v>
      </c>
      <c r="V703" s="18">
        <f t="shared" si="229"/>
        <v>1107.81</v>
      </c>
      <c r="W703" s="48">
        <f t="shared" si="229"/>
        <v>986.81</v>
      </c>
      <c r="X703" s="80">
        <f t="shared" si="229"/>
        <v>1067.98</v>
      </c>
    </row>
    <row r="704" spans="1:24" x14ac:dyDescent="0.25">
      <c r="A704" s="23" t="s">
        <v>102</v>
      </c>
      <c r="B704" s="26">
        <v>23</v>
      </c>
      <c r="C704" s="23" t="s">
        <v>29</v>
      </c>
      <c r="D704" s="35">
        <f t="shared" si="209"/>
        <v>2082.7600000000002</v>
      </c>
      <c r="E704" s="36">
        <f t="shared" si="210"/>
        <v>2430.5100000000002</v>
      </c>
      <c r="F704" s="36">
        <f t="shared" si="211"/>
        <v>1877.73</v>
      </c>
      <c r="G704" s="37">
        <f t="shared" si="212"/>
        <v>1701.78</v>
      </c>
      <c r="H704" s="35">
        <f t="shared" si="213"/>
        <v>2082.7600000000002</v>
      </c>
      <c r="I704" s="36">
        <f t="shared" si="214"/>
        <v>2313.4</v>
      </c>
      <c r="J704" s="36">
        <f t="shared" si="215"/>
        <v>1960.08</v>
      </c>
      <c r="K704" s="37">
        <f t="shared" si="216"/>
        <v>1839.08</v>
      </c>
      <c r="L704" s="83">
        <f t="shared" si="217"/>
        <v>852.27</v>
      </c>
      <c r="M704" s="61">
        <v>671.24</v>
      </c>
      <c r="N704" s="59">
        <v>179.03</v>
      </c>
      <c r="O704" s="17">
        <v>2</v>
      </c>
      <c r="P704" s="54">
        <f t="shared" si="229"/>
        <v>1230.49</v>
      </c>
      <c r="Q704" s="18">
        <f t="shared" si="229"/>
        <v>1578.24</v>
      </c>
      <c r="R704" s="18">
        <f t="shared" si="229"/>
        <v>1025.46</v>
      </c>
      <c r="S704" s="48">
        <f t="shared" si="229"/>
        <v>849.51</v>
      </c>
      <c r="T704" s="47">
        <f t="shared" si="229"/>
        <v>1230.49</v>
      </c>
      <c r="U704" s="18">
        <f t="shared" si="229"/>
        <v>1461.13</v>
      </c>
      <c r="V704" s="18">
        <f t="shared" si="229"/>
        <v>1107.81</v>
      </c>
      <c r="W704" s="48">
        <f t="shared" si="229"/>
        <v>986.81</v>
      </c>
      <c r="X704" s="80">
        <f t="shared" si="229"/>
        <v>1067.98</v>
      </c>
    </row>
    <row r="705" spans="1:24" x14ac:dyDescent="0.25">
      <c r="A705" s="23" t="s">
        <v>103</v>
      </c>
      <c r="B705" s="26">
        <v>0</v>
      </c>
      <c r="C705" s="23" t="s">
        <v>29</v>
      </c>
      <c r="D705" s="35">
        <f t="shared" si="209"/>
        <v>1930.96</v>
      </c>
      <c r="E705" s="36">
        <f t="shared" si="210"/>
        <v>2278.71</v>
      </c>
      <c r="F705" s="36">
        <f t="shared" si="211"/>
        <v>1725.9299999999998</v>
      </c>
      <c r="G705" s="37">
        <f t="shared" si="212"/>
        <v>1549.98</v>
      </c>
      <c r="H705" s="35">
        <f t="shared" si="213"/>
        <v>1930.96</v>
      </c>
      <c r="I705" s="36">
        <f t="shared" si="214"/>
        <v>2161.6000000000004</v>
      </c>
      <c r="J705" s="36">
        <f t="shared" si="215"/>
        <v>1808.28</v>
      </c>
      <c r="K705" s="37">
        <f t="shared" si="216"/>
        <v>1687.28</v>
      </c>
      <c r="L705" s="83">
        <f t="shared" si="217"/>
        <v>700.47</v>
      </c>
      <c r="M705" s="61">
        <v>551.4</v>
      </c>
      <c r="N705" s="59">
        <v>147.07</v>
      </c>
      <c r="O705" s="17">
        <v>2</v>
      </c>
      <c r="P705" s="54">
        <f t="shared" si="229"/>
        <v>1230.49</v>
      </c>
      <c r="Q705" s="18">
        <f t="shared" si="229"/>
        <v>1578.24</v>
      </c>
      <c r="R705" s="18">
        <f t="shared" si="229"/>
        <v>1025.46</v>
      </c>
      <c r="S705" s="48">
        <f t="shared" si="229"/>
        <v>849.51</v>
      </c>
      <c r="T705" s="47">
        <f t="shared" si="229"/>
        <v>1230.49</v>
      </c>
      <c r="U705" s="18">
        <f t="shared" si="229"/>
        <v>1461.13</v>
      </c>
      <c r="V705" s="18">
        <f t="shared" si="229"/>
        <v>1107.81</v>
      </c>
      <c r="W705" s="48">
        <f t="shared" si="229"/>
        <v>986.81</v>
      </c>
      <c r="X705" s="80">
        <f t="shared" si="229"/>
        <v>1067.98</v>
      </c>
    </row>
    <row r="706" spans="1:24" x14ac:dyDescent="0.25">
      <c r="A706" s="23" t="s">
        <v>103</v>
      </c>
      <c r="B706" s="26">
        <v>1</v>
      </c>
      <c r="C706" s="23" t="s">
        <v>29</v>
      </c>
      <c r="D706" s="35">
        <f t="shared" si="209"/>
        <v>1921.28</v>
      </c>
      <c r="E706" s="36">
        <f t="shared" si="210"/>
        <v>2269.0299999999997</v>
      </c>
      <c r="F706" s="36">
        <f t="shared" si="211"/>
        <v>1716.25</v>
      </c>
      <c r="G706" s="37">
        <f t="shared" si="212"/>
        <v>1540.3</v>
      </c>
      <c r="H706" s="35">
        <f t="shared" si="213"/>
        <v>1921.28</v>
      </c>
      <c r="I706" s="36">
        <f t="shared" si="214"/>
        <v>2151.92</v>
      </c>
      <c r="J706" s="36">
        <f t="shared" si="215"/>
        <v>1798.6</v>
      </c>
      <c r="K706" s="37">
        <f t="shared" si="216"/>
        <v>1677.6</v>
      </c>
      <c r="L706" s="83">
        <f t="shared" si="217"/>
        <v>690.79</v>
      </c>
      <c r="M706" s="61">
        <v>543.76</v>
      </c>
      <c r="N706" s="59">
        <v>145.03</v>
      </c>
      <c r="O706" s="17">
        <v>2</v>
      </c>
      <c r="P706" s="54">
        <f t="shared" si="229"/>
        <v>1230.49</v>
      </c>
      <c r="Q706" s="18">
        <f t="shared" si="229"/>
        <v>1578.24</v>
      </c>
      <c r="R706" s="18">
        <f t="shared" si="229"/>
        <v>1025.46</v>
      </c>
      <c r="S706" s="48">
        <f t="shared" si="229"/>
        <v>849.51</v>
      </c>
      <c r="T706" s="47">
        <f t="shared" si="229"/>
        <v>1230.49</v>
      </c>
      <c r="U706" s="18">
        <f t="shared" si="229"/>
        <v>1461.13</v>
      </c>
      <c r="V706" s="18">
        <f t="shared" si="229"/>
        <v>1107.81</v>
      </c>
      <c r="W706" s="48">
        <f t="shared" si="229"/>
        <v>986.81</v>
      </c>
      <c r="X706" s="80">
        <f t="shared" si="229"/>
        <v>1067.98</v>
      </c>
    </row>
    <row r="707" spans="1:24" x14ac:dyDescent="0.25">
      <c r="A707" s="23" t="s">
        <v>103</v>
      </c>
      <c r="B707" s="26">
        <v>2</v>
      </c>
      <c r="C707" s="23" t="s">
        <v>29</v>
      </c>
      <c r="D707" s="35">
        <f t="shared" si="209"/>
        <v>1945.1</v>
      </c>
      <c r="E707" s="36">
        <f t="shared" si="210"/>
        <v>2292.85</v>
      </c>
      <c r="F707" s="36">
        <f t="shared" si="211"/>
        <v>1740.0700000000002</v>
      </c>
      <c r="G707" s="37">
        <f t="shared" si="212"/>
        <v>1564.12</v>
      </c>
      <c r="H707" s="35">
        <f t="shared" si="213"/>
        <v>1945.1</v>
      </c>
      <c r="I707" s="36">
        <f t="shared" si="214"/>
        <v>2175.7400000000002</v>
      </c>
      <c r="J707" s="36">
        <f t="shared" si="215"/>
        <v>1822.42</v>
      </c>
      <c r="K707" s="37">
        <f t="shared" si="216"/>
        <v>1701.42</v>
      </c>
      <c r="L707" s="83">
        <f t="shared" si="217"/>
        <v>714.61</v>
      </c>
      <c r="M707" s="61">
        <v>562.57000000000005</v>
      </c>
      <c r="N707" s="59">
        <v>150.04</v>
      </c>
      <c r="O707" s="17">
        <v>2</v>
      </c>
      <c r="P707" s="54">
        <f t="shared" si="229"/>
        <v>1230.49</v>
      </c>
      <c r="Q707" s="18">
        <f t="shared" si="229"/>
        <v>1578.24</v>
      </c>
      <c r="R707" s="18">
        <f t="shared" si="229"/>
        <v>1025.46</v>
      </c>
      <c r="S707" s="48">
        <f t="shared" si="229"/>
        <v>849.51</v>
      </c>
      <c r="T707" s="47">
        <f t="shared" si="229"/>
        <v>1230.49</v>
      </c>
      <c r="U707" s="18">
        <f t="shared" si="229"/>
        <v>1461.13</v>
      </c>
      <c r="V707" s="18">
        <f t="shared" si="229"/>
        <v>1107.81</v>
      </c>
      <c r="W707" s="48">
        <f t="shared" si="229"/>
        <v>986.81</v>
      </c>
      <c r="X707" s="80">
        <f t="shared" si="229"/>
        <v>1067.98</v>
      </c>
    </row>
    <row r="708" spans="1:24" x14ac:dyDescent="0.25">
      <c r="A708" s="23" t="s">
        <v>103</v>
      </c>
      <c r="B708" s="26">
        <v>3</v>
      </c>
      <c r="C708" s="23" t="s">
        <v>29</v>
      </c>
      <c r="D708" s="35">
        <f t="shared" si="209"/>
        <v>1966.1399999999999</v>
      </c>
      <c r="E708" s="36">
        <f t="shared" si="210"/>
        <v>2313.89</v>
      </c>
      <c r="F708" s="36">
        <f t="shared" si="211"/>
        <v>1761.1100000000001</v>
      </c>
      <c r="G708" s="37">
        <f t="shared" si="212"/>
        <v>1585.1599999999999</v>
      </c>
      <c r="H708" s="35">
        <f t="shared" si="213"/>
        <v>1966.1399999999999</v>
      </c>
      <c r="I708" s="36">
        <f t="shared" si="214"/>
        <v>2196.7800000000002</v>
      </c>
      <c r="J708" s="36">
        <f t="shared" si="215"/>
        <v>1843.46</v>
      </c>
      <c r="K708" s="37">
        <f t="shared" si="216"/>
        <v>1722.46</v>
      </c>
      <c r="L708" s="83">
        <f t="shared" si="217"/>
        <v>735.65</v>
      </c>
      <c r="M708" s="61">
        <v>579.17999999999995</v>
      </c>
      <c r="N708" s="59">
        <v>154.47</v>
      </c>
      <c r="O708" s="17">
        <v>2</v>
      </c>
      <c r="P708" s="54">
        <f t="shared" si="229"/>
        <v>1230.49</v>
      </c>
      <c r="Q708" s="18">
        <f t="shared" si="229"/>
        <v>1578.24</v>
      </c>
      <c r="R708" s="18">
        <f t="shared" si="229"/>
        <v>1025.46</v>
      </c>
      <c r="S708" s="48">
        <f t="shared" si="229"/>
        <v>849.51</v>
      </c>
      <c r="T708" s="47">
        <f t="shared" si="229"/>
        <v>1230.49</v>
      </c>
      <c r="U708" s="18">
        <f t="shared" si="229"/>
        <v>1461.13</v>
      </c>
      <c r="V708" s="18">
        <f t="shared" si="229"/>
        <v>1107.81</v>
      </c>
      <c r="W708" s="48">
        <f t="shared" si="229"/>
        <v>986.81</v>
      </c>
      <c r="X708" s="80">
        <f t="shared" si="229"/>
        <v>1067.98</v>
      </c>
    </row>
    <row r="709" spans="1:24" x14ac:dyDescent="0.25">
      <c r="A709" s="23" t="s">
        <v>103</v>
      </c>
      <c r="B709" s="26">
        <v>4</v>
      </c>
      <c r="C709" s="23" t="s">
        <v>29</v>
      </c>
      <c r="D709" s="35">
        <f t="shared" si="209"/>
        <v>1949.2</v>
      </c>
      <c r="E709" s="36">
        <f t="shared" si="210"/>
        <v>2296.9499999999998</v>
      </c>
      <c r="F709" s="36">
        <f t="shared" si="211"/>
        <v>1744.17</v>
      </c>
      <c r="G709" s="37">
        <f t="shared" si="212"/>
        <v>1568.2199999999998</v>
      </c>
      <c r="H709" s="35">
        <f t="shared" si="213"/>
        <v>1949.1999999999998</v>
      </c>
      <c r="I709" s="36">
        <f t="shared" si="214"/>
        <v>2179.84</v>
      </c>
      <c r="J709" s="36">
        <f t="shared" si="215"/>
        <v>1826.52</v>
      </c>
      <c r="K709" s="37">
        <f t="shared" si="216"/>
        <v>1705.52</v>
      </c>
      <c r="L709" s="83">
        <f t="shared" si="217"/>
        <v>718.70999999999992</v>
      </c>
      <c r="M709" s="61">
        <v>565.79999999999995</v>
      </c>
      <c r="N709" s="59">
        <v>150.91</v>
      </c>
      <c r="O709" s="17">
        <v>2</v>
      </c>
      <c r="P709" s="54">
        <f t="shared" si="229"/>
        <v>1230.49</v>
      </c>
      <c r="Q709" s="18">
        <f t="shared" si="229"/>
        <v>1578.24</v>
      </c>
      <c r="R709" s="18">
        <f t="shared" si="229"/>
        <v>1025.46</v>
      </c>
      <c r="S709" s="48">
        <f t="shared" si="229"/>
        <v>849.51</v>
      </c>
      <c r="T709" s="47">
        <f t="shared" si="229"/>
        <v>1230.49</v>
      </c>
      <c r="U709" s="18">
        <f t="shared" si="229"/>
        <v>1461.13</v>
      </c>
      <c r="V709" s="18">
        <f t="shared" si="229"/>
        <v>1107.81</v>
      </c>
      <c r="W709" s="48">
        <f t="shared" si="229"/>
        <v>986.81</v>
      </c>
      <c r="X709" s="80">
        <f t="shared" si="229"/>
        <v>1067.98</v>
      </c>
    </row>
    <row r="710" spans="1:24" x14ac:dyDescent="0.25">
      <c r="A710" s="23" t="s">
        <v>103</v>
      </c>
      <c r="B710" s="26">
        <v>5</v>
      </c>
      <c r="C710" s="23" t="s">
        <v>29</v>
      </c>
      <c r="D710" s="35">
        <f t="shared" si="209"/>
        <v>1945.31</v>
      </c>
      <c r="E710" s="36">
        <f t="shared" si="210"/>
        <v>2293.06</v>
      </c>
      <c r="F710" s="36">
        <f t="shared" si="211"/>
        <v>1740.28</v>
      </c>
      <c r="G710" s="37">
        <f t="shared" si="212"/>
        <v>1564.33</v>
      </c>
      <c r="H710" s="35">
        <f t="shared" si="213"/>
        <v>1945.31</v>
      </c>
      <c r="I710" s="36">
        <f t="shared" si="214"/>
        <v>2175.9500000000003</v>
      </c>
      <c r="J710" s="36">
        <f t="shared" si="215"/>
        <v>1822.63</v>
      </c>
      <c r="K710" s="37">
        <f t="shared" si="216"/>
        <v>1701.63</v>
      </c>
      <c r="L710" s="83">
        <f t="shared" si="217"/>
        <v>714.82</v>
      </c>
      <c r="M710" s="61">
        <v>562.73</v>
      </c>
      <c r="N710" s="59">
        <v>150.09</v>
      </c>
      <c r="O710" s="17">
        <v>2</v>
      </c>
      <c r="P710" s="54">
        <f t="shared" si="229"/>
        <v>1230.49</v>
      </c>
      <c r="Q710" s="18">
        <f t="shared" si="229"/>
        <v>1578.24</v>
      </c>
      <c r="R710" s="18">
        <f t="shared" si="229"/>
        <v>1025.46</v>
      </c>
      <c r="S710" s="48">
        <f t="shared" si="229"/>
        <v>849.51</v>
      </c>
      <c r="T710" s="47">
        <f t="shared" si="229"/>
        <v>1230.49</v>
      </c>
      <c r="U710" s="18">
        <f t="shared" si="229"/>
        <v>1461.13</v>
      </c>
      <c r="V710" s="18">
        <f t="shared" si="229"/>
        <v>1107.81</v>
      </c>
      <c r="W710" s="48">
        <f t="shared" si="229"/>
        <v>986.81</v>
      </c>
      <c r="X710" s="80">
        <f t="shared" si="229"/>
        <v>1067.98</v>
      </c>
    </row>
    <row r="711" spans="1:24" x14ac:dyDescent="0.25">
      <c r="A711" s="23" t="s">
        <v>103</v>
      </c>
      <c r="B711" s="26">
        <v>6</v>
      </c>
      <c r="C711" s="23" t="s">
        <v>29</v>
      </c>
      <c r="D711" s="35">
        <f t="shared" si="209"/>
        <v>1923.53</v>
      </c>
      <c r="E711" s="36">
        <f t="shared" si="210"/>
        <v>2271.2799999999997</v>
      </c>
      <c r="F711" s="36">
        <f t="shared" si="211"/>
        <v>1718.5</v>
      </c>
      <c r="G711" s="37">
        <f t="shared" si="212"/>
        <v>1542.55</v>
      </c>
      <c r="H711" s="35">
        <f t="shared" si="213"/>
        <v>1923.53</v>
      </c>
      <c r="I711" s="36">
        <f t="shared" si="214"/>
        <v>2154.17</v>
      </c>
      <c r="J711" s="36">
        <f t="shared" si="215"/>
        <v>1800.85</v>
      </c>
      <c r="K711" s="37">
        <f t="shared" si="216"/>
        <v>1679.85</v>
      </c>
      <c r="L711" s="83">
        <f t="shared" si="217"/>
        <v>693.04</v>
      </c>
      <c r="M711" s="61">
        <v>545.54</v>
      </c>
      <c r="N711" s="59">
        <v>145.5</v>
      </c>
      <c r="O711" s="17">
        <v>2</v>
      </c>
      <c r="P711" s="54">
        <f t="shared" si="229"/>
        <v>1230.49</v>
      </c>
      <c r="Q711" s="18">
        <f t="shared" si="229"/>
        <v>1578.24</v>
      </c>
      <c r="R711" s="18">
        <f t="shared" si="229"/>
        <v>1025.46</v>
      </c>
      <c r="S711" s="48">
        <f t="shared" si="229"/>
        <v>849.51</v>
      </c>
      <c r="T711" s="47">
        <f t="shared" si="229"/>
        <v>1230.49</v>
      </c>
      <c r="U711" s="18">
        <f t="shared" si="229"/>
        <v>1461.13</v>
      </c>
      <c r="V711" s="18">
        <f t="shared" si="229"/>
        <v>1107.81</v>
      </c>
      <c r="W711" s="48">
        <f t="shared" si="229"/>
        <v>986.81</v>
      </c>
      <c r="X711" s="80">
        <f t="shared" si="229"/>
        <v>1067.98</v>
      </c>
    </row>
    <row r="712" spans="1:24" x14ac:dyDescent="0.25">
      <c r="A712" s="23" t="s">
        <v>103</v>
      </c>
      <c r="B712" s="26">
        <v>7</v>
      </c>
      <c r="C712" s="23" t="s">
        <v>29</v>
      </c>
      <c r="D712" s="35">
        <f t="shared" si="209"/>
        <v>2005.55</v>
      </c>
      <c r="E712" s="36">
        <f t="shared" si="210"/>
        <v>2353.3000000000002</v>
      </c>
      <c r="F712" s="36">
        <f t="shared" si="211"/>
        <v>1800.52</v>
      </c>
      <c r="G712" s="37">
        <f t="shared" si="212"/>
        <v>1624.57</v>
      </c>
      <c r="H712" s="35">
        <f t="shared" si="213"/>
        <v>2005.55</v>
      </c>
      <c r="I712" s="36">
        <f t="shared" si="214"/>
        <v>2236.19</v>
      </c>
      <c r="J712" s="36">
        <f t="shared" si="215"/>
        <v>1882.87</v>
      </c>
      <c r="K712" s="37">
        <f t="shared" si="216"/>
        <v>1761.87</v>
      </c>
      <c r="L712" s="83">
        <f t="shared" si="217"/>
        <v>775.06</v>
      </c>
      <c r="M712" s="61">
        <v>610.29</v>
      </c>
      <c r="N712" s="59">
        <v>162.77000000000001</v>
      </c>
      <c r="O712" s="17">
        <v>2</v>
      </c>
      <c r="P712" s="54">
        <f t="shared" si="229"/>
        <v>1230.49</v>
      </c>
      <c r="Q712" s="18">
        <f t="shared" si="229"/>
        <v>1578.24</v>
      </c>
      <c r="R712" s="18">
        <f t="shared" si="229"/>
        <v>1025.46</v>
      </c>
      <c r="S712" s="48">
        <f t="shared" si="229"/>
        <v>849.51</v>
      </c>
      <c r="T712" s="47">
        <f t="shared" si="229"/>
        <v>1230.49</v>
      </c>
      <c r="U712" s="18">
        <f t="shared" si="229"/>
        <v>1461.13</v>
      </c>
      <c r="V712" s="18">
        <f t="shared" si="229"/>
        <v>1107.81</v>
      </c>
      <c r="W712" s="48">
        <f t="shared" si="229"/>
        <v>986.81</v>
      </c>
      <c r="X712" s="80">
        <f t="shared" si="229"/>
        <v>1067.98</v>
      </c>
    </row>
    <row r="713" spans="1:24" x14ac:dyDescent="0.25">
      <c r="A713" s="23" t="s">
        <v>103</v>
      </c>
      <c r="B713" s="26">
        <v>8</v>
      </c>
      <c r="C713" s="23" t="s">
        <v>29</v>
      </c>
      <c r="D713" s="35">
        <f t="shared" si="209"/>
        <v>2063.3900000000003</v>
      </c>
      <c r="E713" s="36">
        <f t="shared" si="210"/>
        <v>2411.1400000000003</v>
      </c>
      <c r="F713" s="36">
        <f t="shared" si="211"/>
        <v>1858.3600000000001</v>
      </c>
      <c r="G713" s="37">
        <f t="shared" si="212"/>
        <v>1682.41</v>
      </c>
      <c r="H713" s="35">
        <f t="shared" si="213"/>
        <v>2063.3900000000003</v>
      </c>
      <c r="I713" s="36">
        <f t="shared" si="214"/>
        <v>2294.0300000000002</v>
      </c>
      <c r="J713" s="36">
        <f t="shared" si="215"/>
        <v>1940.71</v>
      </c>
      <c r="K713" s="37">
        <f t="shared" si="216"/>
        <v>1819.71</v>
      </c>
      <c r="L713" s="83">
        <f t="shared" si="217"/>
        <v>832.90000000000009</v>
      </c>
      <c r="M713" s="61">
        <v>655.95</v>
      </c>
      <c r="N713" s="59">
        <v>174.95</v>
      </c>
      <c r="O713" s="17">
        <v>2</v>
      </c>
      <c r="P713" s="54">
        <f t="shared" si="229"/>
        <v>1230.49</v>
      </c>
      <c r="Q713" s="18">
        <f t="shared" si="229"/>
        <v>1578.24</v>
      </c>
      <c r="R713" s="18">
        <f t="shared" si="229"/>
        <v>1025.46</v>
      </c>
      <c r="S713" s="48">
        <f t="shared" si="229"/>
        <v>849.51</v>
      </c>
      <c r="T713" s="47">
        <f t="shared" si="229"/>
        <v>1230.49</v>
      </c>
      <c r="U713" s="18">
        <f t="shared" si="229"/>
        <v>1461.13</v>
      </c>
      <c r="V713" s="18">
        <f t="shared" si="229"/>
        <v>1107.81</v>
      </c>
      <c r="W713" s="48">
        <f t="shared" si="229"/>
        <v>986.81</v>
      </c>
      <c r="X713" s="80">
        <f t="shared" si="229"/>
        <v>1067.98</v>
      </c>
    </row>
    <row r="714" spans="1:24" x14ac:dyDescent="0.25">
      <c r="A714" s="23" t="s">
        <v>103</v>
      </c>
      <c r="B714" s="26">
        <v>9</v>
      </c>
      <c r="C714" s="23" t="s">
        <v>29</v>
      </c>
      <c r="D714" s="35">
        <f t="shared" si="209"/>
        <v>1989.41</v>
      </c>
      <c r="E714" s="36">
        <f t="shared" si="210"/>
        <v>2337.16</v>
      </c>
      <c r="F714" s="36">
        <f t="shared" si="211"/>
        <v>1784.3799999999999</v>
      </c>
      <c r="G714" s="37">
        <f t="shared" si="212"/>
        <v>1608.4299999999998</v>
      </c>
      <c r="H714" s="35">
        <f t="shared" si="213"/>
        <v>1989.4099999999999</v>
      </c>
      <c r="I714" s="36">
        <f t="shared" si="214"/>
        <v>2220.0500000000002</v>
      </c>
      <c r="J714" s="36">
        <f t="shared" si="215"/>
        <v>1866.73</v>
      </c>
      <c r="K714" s="37">
        <f t="shared" si="216"/>
        <v>1745.73</v>
      </c>
      <c r="L714" s="83">
        <f t="shared" si="217"/>
        <v>758.92</v>
      </c>
      <c r="M714" s="61">
        <v>597.54999999999995</v>
      </c>
      <c r="N714" s="59">
        <v>159.37</v>
      </c>
      <c r="O714" s="17">
        <v>2</v>
      </c>
      <c r="P714" s="54">
        <f t="shared" si="229"/>
        <v>1230.49</v>
      </c>
      <c r="Q714" s="18">
        <f t="shared" si="229"/>
        <v>1578.24</v>
      </c>
      <c r="R714" s="18">
        <f t="shared" si="229"/>
        <v>1025.46</v>
      </c>
      <c r="S714" s="48">
        <f t="shared" si="229"/>
        <v>849.51</v>
      </c>
      <c r="T714" s="47">
        <f t="shared" si="229"/>
        <v>1230.49</v>
      </c>
      <c r="U714" s="18">
        <f t="shared" si="229"/>
        <v>1461.13</v>
      </c>
      <c r="V714" s="18">
        <f t="shared" si="229"/>
        <v>1107.81</v>
      </c>
      <c r="W714" s="48">
        <f t="shared" si="229"/>
        <v>986.81</v>
      </c>
      <c r="X714" s="80">
        <f t="shared" si="229"/>
        <v>1067.98</v>
      </c>
    </row>
    <row r="715" spans="1:24" x14ac:dyDescent="0.25">
      <c r="A715" s="23" t="s">
        <v>103</v>
      </c>
      <c r="B715" s="26">
        <v>10</v>
      </c>
      <c r="C715" s="23" t="s">
        <v>29</v>
      </c>
      <c r="D715" s="35">
        <f t="shared" si="209"/>
        <v>1971.17</v>
      </c>
      <c r="E715" s="36">
        <f t="shared" si="210"/>
        <v>2318.92</v>
      </c>
      <c r="F715" s="36">
        <f t="shared" si="211"/>
        <v>1766.1399999999999</v>
      </c>
      <c r="G715" s="37">
        <f t="shared" si="212"/>
        <v>1590.19</v>
      </c>
      <c r="H715" s="35">
        <f t="shared" si="213"/>
        <v>1971.17</v>
      </c>
      <c r="I715" s="36">
        <f t="shared" si="214"/>
        <v>2201.81</v>
      </c>
      <c r="J715" s="36">
        <f t="shared" si="215"/>
        <v>1848.4899999999998</v>
      </c>
      <c r="K715" s="37">
        <f t="shared" si="216"/>
        <v>1727.4899999999998</v>
      </c>
      <c r="L715" s="83">
        <f t="shared" si="217"/>
        <v>740.68</v>
      </c>
      <c r="M715" s="61">
        <v>583.15</v>
      </c>
      <c r="N715" s="59">
        <v>155.53</v>
      </c>
      <c r="O715" s="17">
        <v>2</v>
      </c>
      <c r="P715" s="54">
        <f t="shared" si="229"/>
        <v>1230.49</v>
      </c>
      <c r="Q715" s="18">
        <f t="shared" si="229"/>
        <v>1578.24</v>
      </c>
      <c r="R715" s="18">
        <f t="shared" si="229"/>
        <v>1025.46</v>
      </c>
      <c r="S715" s="48">
        <f t="shared" si="229"/>
        <v>849.51</v>
      </c>
      <c r="T715" s="47">
        <f t="shared" si="229"/>
        <v>1230.49</v>
      </c>
      <c r="U715" s="18">
        <f t="shared" si="229"/>
        <v>1461.13</v>
      </c>
      <c r="V715" s="18">
        <f t="shared" si="229"/>
        <v>1107.81</v>
      </c>
      <c r="W715" s="48">
        <f t="shared" si="229"/>
        <v>986.81</v>
      </c>
      <c r="X715" s="80">
        <f t="shared" si="229"/>
        <v>1067.98</v>
      </c>
    </row>
    <row r="716" spans="1:24" x14ac:dyDescent="0.25">
      <c r="A716" s="23" t="s">
        <v>103</v>
      </c>
      <c r="B716" s="26">
        <v>11</v>
      </c>
      <c r="C716" s="23" t="s">
        <v>29</v>
      </c>
      <c r="D716" s="35">
        <f t="shared" si="209"/>
        <v>1988.3500000000001</v>
      </c>
      <c r="E716" s="36">
        <f t="shared" si="210"/>
        <v>2336.1000000000004</v>
      </c>
      <c r="F716" s="36">
        <f t="shared" si="211"/>
        <v>1783.3200000000002</v>
      </c>
      <c r="G716" s="37">
        <f t="shared" si="212"/>
        <v>1607.37</v>
      </c>
      <c r="H716" s="35">
        <f t="shared" si="213"/>
        <v>1988.35</v>
      </c>
      <c r="I716" s="36">
        <f t="shared" si="214"/>
        <v>2218.9900000000002</v>
      </c>
      <c r="J716" s="36">
        <f t="shared" si="215"/>
        <v>1865.67</v>
      </c>
      <c r="K716" s="37">
        <f t="shared" si="216"/>
        <v>1744.67</v>
      </c>
      <c r="L716" s="83">
        <f t="shared" si="217"/>
        <v>757.86</v>
      </c>
      <c r="M716" s="61">
        <v>596.71</v>
      </c>
      <c r="N716" s="59">
        <v>159.15</v>
      </c>
      <c r="O716" s="17">
        <v>2</v>
      </c>
      <c r="P716" s="54">
        <f t="shared" si="229"/>
        <v>1230.49</v>
      </c>
      <c r="Q716" s="18">
        <f t="shared" si="229"/>
        <v>1578.24</v>
      </c>
      <c r="R716" s="18">
        <f t="shared" si="229"/>
        <v>1025.46</v>
      </c>
      <c r="S716" s="48">
        <f t="shared" si="229"/>
        <v>849.51</v>
      </c>
      <c r="T716" s="47">
        <f t="shared" si="229"/>
        <v>1230.49</v>
      </c>
      <c r="U716" s="18">
        <f t="shared" si="229"/>
        <v>1461.13</v>
      </c>
      <c r="V716" s="18">
        <f t="shared" si="229"/>
        <v>1107.81</v>
      </c>
      <c r="W716" s="48">
        <f t="shared" si="229"/>
        <v>986.81</v>
      </c>
      <c r="X716" s="80">
        <f t="shared" si="229"/>
        <v>1067.98</v>
      </c>
    </row>
    <row r="717" spans="1:24" x14ac:dyDescent="0.25">
      <c r="A717" s="23" t="s">
        <v>103</v>
      </c>
      <c r="B717" s="26">
        <v>12</v>
      </c>
      <c r="C717" s="23" t="s">
        <v>29</v>
      </c>
      <c r="D717" s="35">
        <f t="shared" si="209"/>
        <v>1921.8500000000001</v>
      </c>
      <c r="E717" s="36">
        <f t="shared" si="210"/>
        <v>2269.6000000000004</v>
      </c>
      <c r="F717" s="36">
        <f t="shared" si="211"/>
        <v>1716.8200000000002</v>
      </c>
      <c r="G717" s="37">
        <f t="shared" si="212"/>
        <v>1540.87</v>
      </c>
      <c r="H717" s="35">
        <f t="shared" si="213"/>
        <v>1921.85</v>
      </c>
      <c r="I717" s="36">
        <f t="shared" si="214"/>
        <v>2152.4900000000002</v>
      </c>
      <c r="J717" s="36">
        <f t="shared" si="215"/>
        <v>1799.17</v>
      </c>
      <c r="K717" s="37">
        <f t="shared" si="216"/>
        <v>1678.17</v>
      </c>
      <c r="L717" s="83">
        <f t="shared" si="217"/>
        <v>691.36</v>
      </c>
      <c r="M717" s="61">
        <v>544.21</v>
      </c>
      <c r="N717" s="59">
        <v>145.15</v>
      </c>
      <c r="O717" s="17">
        <v>2</v>
      </c>
      <c r="P717" s="54">
        <f t="shared" si="229"/>
        <v>1230.49</v>
      </c>
      <c r="Q717" s="18">
        <f t="shared" si="229"/>
        <v>1578.24</v>
      </c>
      <c r="R717" s="18">
        <f t="shared" si="229"/>
        <v>1025.46</v>
      </c>
      <c r="S717" s="48">
        <f t="shared" si="229"/>
        <v>849.51</v>
      </c>
      <c r="T717" s="47">
        <f t="shared" si="229"/>
        <v>1230.49</v>
      </c>
      <c r="U717" s="18">
        <f t="shared" si="229"/>
        <v>1461.13</v>
      </c>
      <c r="V717" s="18">
        <f t="shared" si="229"/>
        <v>1107.81</v>
      </c>
      <c r="W717" s="48">
        <f t="shared" si="229"/>
        <v>986.81</v>
      </c>
      <c r="X717" s="80">
        <f t="shared" si="229"/>
        <v>1067.98</v>
      </c>
    </row>
    <row r="718" spans="1:24" x14ac:dyDescent="0.25">
      <c r="A718" s="23" t="s">
        <v>103</v>
      </c>
      <c r="B718" s="26">
        <v>13</v>
      </c>
      <c r="C718" s="23" t="s">
        <v>29</v>
      </c>
      <c r="D718" s="35">
        <f t="shared" si="209"/>
        <v>1925.29</v>
      </c>
      <c r="E718" s="36">
        <f t="shared" si="210"/>
        <v>2273.04</v>
      </c>
      <c r="F718" s="36">
        <f t="shared" si="211"/>
        <v>1720.2599999999998</v>
      </c>
      <c r="G718" s="37">
        <f t="shared" si="212"/>
        <v>1544.31</v>
      </c>
      <c r="H718" s="35">
        <f t="shared" si="213"/>
        <v>1925.29</v>
      </c>
      <c r="I718" s="36">
        <f t="shared" si="214"/>
        <v>2155.9300000000003</v>
      </c>
      <c r="J718" s="36">
        <f t="shared" si="215"/>
        <v>1802.61</v>
      </c>
      <c r="K718" s="37">
        <f t="shared" si="216"/>
        <v>1681.61</v>
      </c>
      <c r="L718" s="83">
        <f t="shared" si="217"/>
        <v>694.8</v>
      </c>
      <c r="M718" s="61">
        <v>546.92999999999995</v>
      </c>
      <c r="N718" s="59">
        <v>145.87</v>
      </c>
      <c r="O718" s="17">
        <v>2</v>
      </c>
      <c r="P718" s="54">
        <f t="shared" ref="P718:X732" si="230">P717</f>
        <v>1230.49</v>
      </c>
      <c r="Q718" s="18">
        <f t="shared" si="230"/>
        <v>1578.24</v>
      </c>
      <c r="R718" s="18">
        <f t="shared" si="230"/>
        <v>1025.46</v>
      </c>
      <c r="S718" s="48">
        <f t="shared" si="230"/>
        <v>849.51</v>
      </c>
      <c r="T718" s="47">
        <f t="shared" si="230"/>
        <v>1230.49</v>
      </c>
      <c r="U718" s="18">
        <f t="shared" si="230"/>
        <v>1461.13</v>
      </c>
      <c r="V718" s="18">
        <f t="shared" si="230"/>
        <v>1107.81</v>
      </c>
      <c r="W718" s="48">
        <f t="shared" si="230"/>
        <v>986.81</v>
      </c>
      <c r="X718" s="80">
        <f t="shared" si="230"/>
        <v>1067.98</v>
      </c>
    </row>
    <row r="719" spans="1:24" x14ac:dyDescent="0.25">
      <c r="A719" s="23" t="s">
        <v>103</v>
      </c>
      <c r="B719" s="26">
        <v>14</v>
      </c>
      <c r="C719" s="23" t="s">
        <v>29</v>
      </c>
      <c r="D719" s="35">
        <f t="shared" si="209"/>
        <v>1921.58</v>
      </c>
      <c r="E719" s="36">
        <f t="shared" si="210"/>
        <v>2269.33</v>
      </c>
      <c r="F719" s="36">
        <f t="shared" si="211"/>
        <v>1716.55</v>
      </c>
      <c r="G719" s="37">
        <f t="shared" si="212"/>
        <v>1540.6</v>
      </c>
      <c r="H719" s="35">
        <f t="shared" si="213"/>
        <v>1921.58</v>
      </c>
      <c r="I719" s="36">
        <f t="shared" si="214"/>
        <v>2152.2200000000003</v>
      </c>
      <c r="J719" s="36">
        <f t="shared" si="215"/>
        <v>1798.9</v>
      </c>
      <c r="K719" s="37">
        <f t="shared" si="216"/>
        <v>1677.9</v>
      </c>
      <c r="L719" s="83">
        <f t="shared" si="217"/>
        <v>691.09</v>
      </c>
      <c r="M719" s="61" t="s">
        <v>104</v>
      </c>
      <c r="N719" s="59">
        <v>145.09</v>
      </c>
      <c r="O719" s="17">
        <v>2</v>
      </c>
      <c r="P719" s="54">
        <f t="shared" si="230"/>
        <v>1230.49</v>
      </c>
      <c r="Q719" s="18">
        <f t="shared" si="230"/>
        <v>1578.24</v>
      </c>
      <c r="R719" s="18">
        <f t="shared" si="230"/>
        <v>1025.46</v>
      </c>
      <c r="S719" s="48">
        <f t="shared" si="230"/>
        <v>849.51</v>
      </c>
      <c r="T719" s="47">
        <f t="shared" si="230"/>
        <v>1230.49</v>
      </c>
      <c r="U719" s="18">
        <f t="shared" si="230"/>
        <v>1461.13</v>
      </c>
      <c r="V719" s="18">
        <f t="shared" si="230"/>
        <v>1107.81</v>
      </c>
      <c r="W719" s="48">
        <f t="shared" si="230"/>
        <v>986.81</v>
      </c>
      <c r="X719" s="80">
        <f t="shared" si="230"/>
        <v>1067.98</v>
      </c>
    </row>
    <row r="720" spans="1:24" x14ac:dyDescent="0.25">
      <c r="A720" s="23" t="s">
        <v>103</v>
      </c>
      <c r="B720" s="26">
        <v>15</v>
      </c>
      <c r="C720" s="23" t="s">
        <v>29</v>
      </c>
      <c r="D720" s="35">
        <f t="shared" si="209"/>
        <v>1921.32</v>
      </c>
      <c r="E720" s="36">
        <f t="shared" si="210"/>
        <v>2269.0699999999997</v>
      </c>
      <c r="F720" s="36">
        <f t="shared" si="211"/>
        <v>1716.29</v>
      </c>
      <c r="G720" s="37">
        <f t="shared" si="212"/>
        <v>1540.34</v>
      </c>
      <c r="H720" s="35">
        <f t="shared" si="213"/>
        <v>1921.32</v>
      </c>
      <c r="I720" s="36">
        <f t="shared" si="214"/>
        <v>2151.96</v>
      </c>
      <c r="J720" s="36">
        <f t="shared" si="215"/>
        <v>1798.6399999999999</v>
      </c>
      <c r="K720" s="37">
        <f t="shared" si="216"/>
        <v>1677.6399999999999</v>
      </c>
      <c r="L720" s="83">
        <f t="shared" si="217"/>
        <v>690.82999999999993</v>
      </c>
      <c r="M720" s="61">
        <v>543.79</v>
      </c>
      <c r="N720" s="59">
        <v>145.04</v>
      </c>
      <c r="O720" s="17">
        <v>2</v>
      </c>
      <c r="P720" s="54">
        <f t="shared" si="230"/>
        <v>1230.49</v>
      </c>
      <c r="Q720" s="18">
        <f t="shared" si="230"/>
        <v>1578.24</v>
      </c>
      <c r="R720" s="18">
        <f t="shared" si="230"/>
        <v>1025.46</v>
      </c>
      <c r="S720" s="48">
        <f t="shared" si="230"/>
        <v>849.51</v>
      </c>
      <c r="T720" s="47">
        <f t="shared" si="230"/>
        <v>1230.49</v>
      </c>
      <c r="U720" s="18">
        <f t="shared" si="230"/>
        <v>1461.13</v>
      </c>
      <c r="V720" s="18">
        <f t="shared" si="230"/>
        <v>1107.81</v>
      </c>
      <c r="W720" s="48">
        <f t="shared" si="230"/>
        <v>986.81</v>
      </c>
      <c r="X720" s="80">
        <f t="shared" si="230"/>
        <v>1067.98</v>
      </c>
    </row>
    <row r="721" spans="1:24" x14ac:dyDescent="0.25">
      <c r="A721" s="23" t="s">
        <v>103</v>
      </c>
      <c r="B721" s="26">
        <v>16</v>
      </c>
      <c r="C721" s="23" t="s">
        <v>29</v>
      </c>
      <c r="D721" s="35">
        <f t="shared" si="209"/>
        <v>1918.09</v>
      </c>
      <c r="E721" s="36">
        <f t="shared" si="210"/>
        <v>2265.84</v>
      </c>
      <c r="F721" s="36">
        <f t="shared" si="211"/>
        <v>1713.0600000000002</v>
      </c>
      <c r="G721" s="37">
        <f t="shared" si="212"/>
        <v>1537.1100000000001</v>
      </c>
      <c r="H721" s="35">
        <f t="shared" si="213"/>
        <v>1918.0900000000001</v>
      </c>
      <c r="I721" s="36">
        <f t="shared" si="214"/>
        <v>2148.73</v>
      </c>
      <c r="J721" s="36">
        <f t="shared" si="215"/>
        <v>1795.4099999999999</v>
      </c>
      <c r="K721" s="37">
        <f t="shared" si="216"/>
        <v>1674.4099999999999</v>
      </c>
      <c r="L721" s="83">
        <f t="shared" si="217"/>
        <v>687.6</v>
      </c>
      <c r="M721" s="61">
        <v>541.24</v>
      </c>
      <c r="N721" s="59">
        <v>144.36000000000001</v>
      </c>
      <c r="O721" s="17">
        <v>2</v>
      </c>
      <c r="P721" s="54">
        <f t="shared" si="230"/>
        <v>1230.49</v>
      </c>
      <c r="Q721" s="18">
        <f t="shared" si="230"/>
        <v>1578.24</v>
      </c>
      <c r="R721" s="18">
        <f t="shared" si="230"/>
        <v>1025.46</v>
      </c>
      <c r="S721" s="48">
        <f t="shared" si="230"/>
        <v>849.51</v>
      </c>
      <c r="T721" s="47">
        <f t="shared" si="230"/>
        <v>1230.49</v>
      </c>
      <c r="U721" s="18">
        <f t="shared" si="230"/>
        <v>1461.13</v>
      </c>
      <c r="V721" s="18">
        <f t="shared" si="230"/>
        <v>1107.81</v>
      </c>
      <c r="W721" s="48">
        <f t="shared" si="230"/>
        <v>986.81</v>
      </c>
      <c r="X721" s="80">
        <f t="shared" si="230"/>
        <v>1067.98</v>
      </c>
    </row>
    <row r="722" spans="1:24" x14ac:dyDescent="0.25">
      <c r="A722" s="23" t="s">
        <v>103</v>
      </c>
      <c r="B722" s="26">
        <v>17</v>
      </c>
      <c r="C722" s="23" t="s">
        <v>29</v>
      </c>
      <c r="D722" s="35">
        <f t="shared" si="209"/>
        <v>1919.7800000000002</v>
      </c>
      <c r="E722" s="36">
        <f t="shared" si="210"/>
        <v>2267.5300000000002</v>
      </c>
      <c r="F722" s="36">
        <f t="shared" si="211"/>
        <v>1714.75</v>
      </c>
      <c r="G722" s="37">
        <f t="shared" si="212"/>
        <v>1538.8000000000002</v>
      </c>
      <c r="H722" s="35">
        <f t="shared" si="213"/>
        <v>1919.7800000000002</v>
      </c>
      <c r="I722" s="36">
        <f t="shared" si="214"/>
        <v>2150.42</v>
      </c>
      <c r="J722" s="36">
        <f t="shared" si="215"/>
        <v>1797.1</v>
      </c>
      <c r="K722" s="37">
        <f t="shared" si="216"/>
        <v>1676.1</v>
      </c>
      <c r="L722" s="83">
        <f t="shared" si="217"/>
        <v>689.29000000000008</v>
      </c>
      <c r="M722" s="61">
        <v>542.58000000000004</v>
      </c>
      <c r="N722" s="59">
        <v>144.71</v>
      </c>
      <c r="O722" s="17">
        <v>2</v>
      </c>
      <c r="P722" s="54">
        <f t="shared" si="230"/>
        <v>1230.49</v>
      </c>
      <c r="Q722" s="18">
        <f t="shared" si="230"/>
        <v>1578.24</v>
      </c>
      <c r="R722" s="18">
        <f t="shared" si="230"/>
        <v>1025.46</v>
      </c>
      <c r="S722" s="48">
        <f t="shared" si="230"/>
        <v>849.51</v>
      </c>
      <c r="T722" s="47">
        <f t="shared" si="230"/>
        <v>1230.49</v>
      </c>
      <c r="U722" s="18">
        <f t="shared" si="230"/>
        <v>1461.13</v>
      </c>
      <c r="V722" s="18">
        <f t="shared" si="230"/>
        <v>1107.81</v>
      </c>
      <c r="W722" s="48">
        <f t="shared" si="230"/>
        <v>986.81</v>
      </c>
      <c r="X722" s="80">
        <f t="shared" si="230"/>
        <v>1067.98</v>
      </c>
    </row>
    <row r="723" spans="1:24" x14ac:dyDescent="0.25">
      <c r="A723" s="23" t="s">
        <v>103</v>
      </c>
      <c r="B723" s="26">
        <v>18</v>
      </c>
      <c r="C723" s="23" t="s">
        <v>29</v>
      </c>
      <c r="D723" s="35">
        <f t="shared" si="209"/>
        <v>1929.84</v>
      </c>
      <c r="E723" s="36">
        <f t="shared" si="210"/>
        <v>2277.59</v>
      </c>
      <c r="F723" s="36">
        <f t="shared" si="211"/>
        <v>1724.81</v>
      </c>
      <c r="G723" s="37">
        <f t="shared" si="212"/>
        <v>1548.8600000000001</v>
      </c>
      <c r="H723" s="35">
        <f t="shared" si="213"/>
        <v>1929.8400000000001</v>
      </c>
      <c r="I723" s="36">
        <f t="shared" si="214"/>
        <v>2160.48</v>
      </c>
      <c r="J723" s="36">
        <f t="shared" si="215"/>
        <v>1807.1599999999999</v>
      </c>
      <c r="K723" s="37">
        <f t="shared" si="216"/>
        <v>1686.1599999999999</v>
      </c>
      <c r="L723" s="83">
        <f t="shared" si="217"/>
        <v>699.35</v>
      </c>
      <c r="M723" s="61">
        <v>550.52</v>
      </c>
      <c r="N723" s="59">
        <v>146.83000000000001</v>
      </c>
      <c r="O723" s="17">
        <v>2</v>
      </c>
      <c r="P723" s="54">
        <f t="shared" si="230"/>
        <v>1230.49</v>
      </c>
      <c r="Q723" s="18">
        <f t="shared" si="230"/>
        <v>1578.24</v>
      </c>
      <c r="R723" s="18">
        <f t="shared" si="230"/>
        <v>1025.46</v>
      </c>
      <c r="S723" s="48">
        <f t="shared" si="230"/>
        <v>849.51</v>
      </c>
      <c r="T723" s="47">
        <f t="shared" si="230"/>
        <v>1230.49</v>
      </c>
      <c r="U723" s="18">
        <f t="shared" si="230"/>
        <v>1461.13</v>
      </c>
      <c r="V723" s="18">
        <f t="shared" si="230"/>
        <v>1107.81</v>
      </c>
      <c r="W723" s="48">
        <f t="shared" si="230"/>
        <v>986.81</v>
      </c>
      <c r="X723" s="80">
        <f t="shared" si="230"/>
        <v>1067.98</v>
      </c>
    </row>
    <row r="724" spans="1:24" x14ac:dyDescent="0.25">
      <c r="A724" s="23" t="s">
        <v>103</v>
      </c>
      <c r="B724" s="26">
        <v>19</v>
      </c>
      <c r="C724" s="23" t="s">
        <v>29</v>
      </c>
      <c r="D724" s="35">
        <f t="shared" si="209"/>
        <v>1953.7800000000002</v>
      </c>
      <c r="E724" s="36">
        <f t="shared" si="210"/>
        <v>2301.5300000000002</v>
      </c>
      <c r="F724" s="36">
        <f t="shared" si="211"/>
        <v>1748.75</v>
      </c>
      <c r="G724" s="37">
        <f t="shared" si="212"/>
        <v>1572.8</v>
      </c>
      <c r="H724" s="35">
        <f t="shared" si="213"/>
        <v>1953.78</v>
      </c>
      <c r="I724" s="36">
        <f t="shared" si="214"/>
        <v>2184.42</v>
      </c>
      <c r="J724" s="36">
        <f t="shared" si="215"/>
        <v>1831.1</v>
      </c>
      <c r="K724" s="37">
        <f t="shared" si="216"/>
        <v>1710.1</v>
      </c>
      <c r="L724" s="83">
        <f t="shared" si="217"/>
        <v>723.29</v>
      </c>
      <c r="M724" s="61">
        <v>569.41999999999996</v>
      </c>
      <c r="N724" s="59">
        <v>151.87</v>
      </c>
      <c r="O724" s="17">
        <v>2</v>
      </c>
      <c r="P724" s="54">
        <f t="shared" si="230"/>
        <v>1230.49</v>
      </c>
      <c r="Q724" s="18">
        <f t="shared" si="230"/>
        <v>1578.24</v>
      </c>
      <c r="R724" s="18">
        <f t="shared" si="230"/>
        <v>1025.46</v>
      </c>
      <c r="S724" s="48">
        <f t="shared" si="230"/>
        <v>849.51</v>
      </c>
      <c r="T724" s="47">
        <f t="shared" si="230"/>
        <v>1230.49</v>
      </c>
      <c r="U724" s="18">
        <f t="shared" si="230"/>
        <v>1461.13</v>
      </c>
      <c r="V724" s="18">
        <f t="shared" si="230"/>
        <v>1107.81</v>
      </c>
      <c r="W724" s="48">
        <f t="shared" si="230"/>
        <v>986.81</v>
      </c>
      <c r="X724" s="80">
        <f t="shared" si="230"/>
        <v>1067.98</v>
      </c>
    </row>
    <row r="725" spans="1:24" x14ac:dyDescent="0.25">
      <c r="A725" s="23" t="s">
        <v>103</v>
      </c>
      <c r="B725" s="26">
        <v>20</v>
      </c>
      <c r="C725" s="23" t="s">
        <v>29</v>
      </c>
      <c r="D725" s="35">
        <f t="shared" si="209"/>
        <v>1953.9</v>
      </c>
      <c r="E725" s="36">
        <f t="shared" si="210"/>
        <v>2301.65</v>
      </c>
      <c r="F725" s="36">
        <f t="shared" si="211"/>
        <v>1748.8700000000001</v>
      </c>
      <c r="G725" s="37">
        <f t="shared" si="212"/>
        <v>1572.92</v>
      </c>
      <c r="H725" s="35">
        <f t="shared" si="213"/>
        <v>1953.9</v>
      </c>
      <c r="I725" s="36">
        <f t="shared" si="214"/>
        <v>2184.54</v>
      </c>
      <c r="J725" s="36">
        <f t="shared" si="215"/>
        <v>1831.2199999999998</v>
      </c>
      <c r="K725" s="37">
        <f t="shared" si="216"/>
        <v>1710.2199999999998</v>
      </c>
      <c r="L725" s="83">
        <f t="shared" si="217"/>
        <v>723.41</v>
      </c>
      <c r="M725" s="61">
        <v>569.51</v>
      </c>
      <c r="N725" s="59">
        <v>151.9</v>
      </c>
      <c r="O725" s="17">
        <v>2</v>
      </c>
      <c r="P725" s="54">
        <f t="shared" si="230"/>
        <v>1230.49</v>
      </c>
      <c r="Q725" s="18">
        <f t="shared" si="230"/>
        <v>1578.24</v>
      </c>
      <c r="R725" s="18">
        <f t="shared" si="230"/>
        <v>1025.46</v>
      </c>
      <c r="S725" s="48">
        <f t="shared" si="230"/>
        <v>849.51</v>
      </c>
      <c r="T725" s="47">
        <f t="shared" si="230"/>
        <v>1230.49</v>
      </c>
      <c r="U725" s="18">
        <f t="shared" si="230"/>
        <v>1461.13</v>
      </c>
      <c r="V725" s="18">
        <f t="shared" si="230"/>
        <v>1107.81</v>
      </c>
      <c r="W725" s="48">
        <f t="shared" si="230"/>
        <v>986.81</v>
      </c>
      <c r="X725" s="80">
        <f t="shared" si="230"/>
        <v>1067.98</v>
      </c>
    </row>
    <row r="726" spans="1:24" x14ac:dyDescent="0.25">
      <c r="A726" s="23" t="s">
        <v>103</v>
      </c>
      <c r="B726" s="26">
        <v>21</v>
      </c>
      <c r="C726" s="23" t="s">
        <v>29</v>
      </c>
      <c r="D726" s="35">
        <f t="shared" si="209"/>
        <v>2043.82</v>
      </c>
      <c r="E726" s="36">
        <f t="shared" si="210"/>
        <v>2391.5699999999997</v>
      </c>
      <c r="F726" s="36">
        <f t="shared" si="211"/>
        <v>1838.79</v>
      </c>
      <c r="G726" s="37">
        <f t="shared" si="212"/>
        <v>1662.8400000000001</v>
      </c>
      <c r="H726" s="35">
        <f t="shared" si="213"/>
        <v>2043.8200000000002</v>
      </c>
      <c r="I726" s="36">
        <f t="shared" si="214"/>
        <v>2274.46</v>
      </c>
      <c r="J726" s="36">
        <f t="shared" si="215"/>
        <v>1921.1399999999999</v>
      </c>
      <c r="K726" s="37">
        <f t="shared" si="216"/>
        <v>1800.1399999999999</v>
      </c>
      <c r="L726" s="83">
        <f t="shared" si="217"/>
        <v>813.33</v>
      </c>
      <c r="M726" s="61">
        <v>640.5</v>
      </c>
      <c r="N726" s="59">
        <v>170.83</v>
      </c>
      <c r="O726" s="17">
        <v>2</v>
      </c>
      <c r="P726" s="54">
        <f t="shared" si="230"/>
        <v>1230.49</v>
      </c>
      <c r="Q726" s="18">
        <f t="shared" si="230"/>
        <v>1578.24</v>
      </c>
      <c r="R726" s="18">
        <f t="shared" si="230"/>
        <v>1025.46</v>
      </c>
      <c r="S726" s="48">
        <f t="shared" si="230"/>
        <v>849.51</v>
      </c>
      <c r="T726" s="47">
        <f t="shared" si="230"/>
        <v>1230.49</v>
      </c>
      <c r="U726" s="18">
        <f t="shared" si="230"/>
        <v>1461.13</v>
      </c>
      <c r="V726" s="18">
        <f t="shared" si="230"/>
        <v>1107.81</v>
      </c>
      <c r="W726" s="48">
        <f t="shared" si="230"/>
        <v>986.81</v>
      </c>
      <c r="X726" s="80">
        <f t="shared" si="230"/>
        <v>1067.98</v>
      </c>
    </row>
    <row r="727" spans="1:24" x14ac:dyDescent="0.25">
      <c r="A727" s="23" t="s">
        <v>103</v>
      </c>
      <c r="B727" s="26">
        <v>22</v>
      </c>
      <c r="C727" s="23" t="s">
        <v>29</v>
      </c>
      <c r="D727" s="35">
        <f t="shared" si="209"/>
        <v>2190.2400000000002</v>
      </c>
      <c r="E727" s="36">
        <f t="shared" si="210"/>
        <v>2537.9900000000002</v>
      </c>
      <c r="F727" s="36">
        <f t="shared" si="211"/>
        <v>1985.21</v>
      </c>
      <c r="G727" s="37">
        <f t="shared" si="212"/>
        <v>1809.2600000000002</v>
      </c>
      <c r="H727" s="35">
        <f t="shared" si="213"/>
        <v>2190.2399999999998</v>
      </c>
      <c r="I727" s="36">
        <f t="shared" si="214"/>
        <v>2420.88</v>
      </c>
      <c r="J727" s="36">
        <f t="shared" si="215"/>
        <v>2067.56</v>
      </c>
      <c r="K727" s="37">
        <f t="shared" si="216"/>
        <v>1946.56</v>
      </c>
      <c r="L727" s="83">
        <f t="shared" si="217"/>
        <v>959.75</v>
      </c>
      <c r="M727" s="61">
        <v>756.09</v>
      </c>
      <c r="N727" s="59">
        <v>201.66</v>
      </c>
      <c r="O727" s="17">
        <v>2</v>
      </c>
      <c r="P727" s="54">
        <f t="shared" si="230"/>
        <v>1230.49</v>
      </c>
      <c r="Q727" s="18">
        <f t="shared" si="230"/>
        <v>1578.24</v>
      </c>
      <c r="R727" s="18">
        <f t="shared" si="230"/>
        <v>1025.46</v>
      </c>
      <c r="S727" s="48">
        <f t="shared" si="230"/>
        <v>849.51</v>
      </c>
      <c r="T727" s="47">
        <f t="shared" si="230"/>
        <v>1230.49</v>
      </c>
      <c r="U727" s="18">
        <f t="shared" si="230"/>
        <v>1461.13</v>
      </c>
      <c r="V727" s="18">
        <f t="shared" si="230"/>
        <v>1107.81</v>
      </c>
      <c r="W727" s="48">
        <f t="shared" si="230"/>
        <v>986.81</v>
      </c>
      <c r="X727" s="80">
        <f t="shared" si="230"/>
        <v>1067.98</v>
      </c>
    </row>
    <row r="728" spans="1:24" x14ac:dyDescent="0.25">
      <c r="A728" s="23" t="s">
        <v>103</v>
      </c>
      <c r="B728" s="26">
        <v>23</v>
      </c>
      <c r="C728" s="23" t="s">
        <v>29</v>
      </c>
      <c r="D728" s="35">
        <f t="shared" si="209"/>
        <v>2059.9499999999998</v>
      </c>
      <c r="E728" s="36">
        <f t="shared" si="210"/>
        <v>2407.6999999999998</v>
      </c>
      <c r="F728" s="36">
        <f t="shared" si="211"/>
        <v>1854.92</v>
      </c>
      <c r="G728" s="37">
        <f t="shared" si="212"/>
        <v>1678.97</v>
      </c>
      <c r="H728" s="35">
        <f t="shared" si="213"/>
        <v>2059.9499999999998</v>
      </c>
      <c r="I728" s="36">
        <f t="shared" si="214"/>
        <v>2290.59</v>
      </c>
      <c r="J728" s="36">
        <f t="shared" si="215"/>
        <v>1937.27</v>
      </c>
      <c r="K728" s="37">
        <f t="shared" si="216"/>
        <v>1816.27</v>
      </c>
      <c r="L728" s="83">
        <f t="shared" si="217"/>
        <v>829.46</v>
      </c>
      <c r="M728" s="61">
        <v>653.23</v>
      </c>
      <c r="N728" s="59">
        <v>174.23</v>
      </c>
      <c r="O728" s="17">
        <v>2</v>
      </c>
      <c r="P728" s="54">
        <f t="shared" si="230"/>
        <v>1230.49</v>
      </c>
      <c r="Q728" s="18">
        <f t="shared" si="230"/>
        <v>1578.24</v>
      </c>
      <c r="R728" s="18">
        <f t="shared" si="230"/>
        <v>1025.46</v>
      </c>
      <c r="S728" s="48">
        <f t="shared" si="230"/>
        <v>849.51</v>
      </c>
      <c r="T728" s="47">
        <f t="shared" si="230"/>
        <v>1230.49</v>
      </c>
      <c r="U728" s="18">
        <f t="shared" si="230"/>
        <v>1461.13</v>
      </c>
      <c r="V728" s="18">
        <f t="shared" si="230"/>
        <v>1107.81</v>
      </c>
      <c r="W728" s="48">
        <f t="shared" si="230"/>
        <v>986.81</v>
      </c>
      <c r="X728" s="80">
        <f t="shared" si="230"/>
        <v>1067.98</v>
      </c>
    </row>
    <row r="729" spans="1:24" x14ac:dyDescent="0.25">
      <c r="A729" s="23" t="s">
        <v>105</v>
      </c>
      <c r="B729" s="26">
        <v>0</v>
      </c>
      <c r="C729" s="23" t="s">
        <v>29</v>
      </c>
      <c r="D729" s="35">
        <f t="shared" si="209"/>
        <v>1931.17</v>
      </c>
      <c r="E729" s="36">
        <f t="shared" si="210"/>
        <v>2278.92</v>
      </c>
      <c r="F729" s="36">
        <f t="shared" si="211"/>
        <v>1726.1400000000003</v>
      </c>
      <c r="G729" s="37">
        <f t="shared" si="212"/>
        <v>1550.19</v>
      </c>
      <c r="H729" s="35">
        <f t="shared" si="213"/>
        <v>1931.17</v>
      </c>
      <c r="I729" s="36">
        <f t="shared" si="214"/>
        <v>2161.8100000000004</v>
      </c>
      <c r="J729" s="36">
        <f t="shared" si="215"/>
        <v>1808.49</v>
      </c>
      <c r="K729" s="37">
        <f t="shared" si="216"/>
        <v>1687.49</v>
      </c>
      <c r="L729" s="83">
        <f t="shared" si="217"/>
        <v>700.68000000000006</v>
      </c>
      <c r="M729" s="61">
        <v>551.57000000000005</v>
      </c>
      <c r="N729" s="59">
        <v>147.11000000000001</v>
      </c>
      <c r="O729" s="17">
        <v>2</v>
      </c>
      <c r="P729" s="54">
        <f t="shared" si="230"/>
        <v>1230.49</v>
      </c>
      <c r="Q729" s="18">
        <f t="shared" si="230"/>
        <v>1578.24</v>
      </c>
      <c r="R729" s="18">
        <f t="shared" si="230"/>
        <v>1025.46</v>
      </c>
      <c r="S729" s="48">
        <f t="shared" si="230"/>
        <v>849.51</v>
      </c>
      <c r="T729" s="47">
        <f t="shared" si="230"/>
        <v>1230.49</v>
      </c>
      <c r="U729" s="18">
        <f t="shared" si="230"/>
        <v>1461.13</v>
      </c>
      <c r="V729" s="18">
        <f t="shared" si="230"/>
        <v>1107.81</v>
      </c>
      <c r="W729" s="48">
        <f t="shared" si="230"/>
        <v>986.81</v>
      </c>
      <c r="X729" s="80">
        <f t="shared" si="230"/>
        <v>1067.98</v>
      </c>
    </row>
    <row r="730" spans="1:24" x14ac:dyDescent="0.25">
      <c r="A730" s="23" t="s">
        <v>105</v>
      </c>
      <c r="B730" s="26">
        <v>1</v>
      </c>
      <c r="C730" s="23" t="s">
        <v>29</v>
      </c>
      <c r="D730" s="35">
        <f t="shared" si="209"/>
        <v>1936.06</v>
      </c>
      <c r="E730" s="36">
        <f t="shared" si="210"/>
        <v>2283.81</v>
      </c>
      <c r="F730" s="36">
        <f t="shared" si="211"/>
        <v>1731.0299999999997</v>
      </c>
      <c r="G730" s="37">
        <f t="shared" si="212"/>
        <v>1555.08</v>
      </c>
      <c r="H730" s="35">
        <f t="shared" si="213"/>
        <v>1936.06</v>
      </c>
      <c r="I730" s="36">
        <f t="shared" si="214"/>
        <v>2166.6999999999998</v>
      </c>
      <c r="J730" s="36">
        <f t="shared" si="215"/>
        <v>1813.3799999999999</v>
      </c>
      <c r="K730" s="37">
        <f t="shared" si="216"/>
        <v>1692.3799999999999</v>
      </c>
      <c r="L730" s="83">
        <f t="shared" si="217"/>
        <v>705.56999999999994</v>
      </c>
      <c r="M730" s="61">
        <v>555.42999999999995</v>
      </c>
      <c r="N730" s="59">
        <v>148.13999999999999</v>
      </c>
      <c r="O730" s="17">
        <v>2</v>
      </c>
      <c r="P730" s="54">
        <f t="shared" si="230"/>
        <v>1230.49</v>
      </c>
      <c r="Q730" s="18">
        <f t="shared" si="230"/>
        <v>1578.24</v>
      </c>
      <c r="R730" s="18">
        <f t="shared" si="230"/>
        <v>1025.46</v>
      </c>
      <c r="S730" s="48">
        <f t="shared" si="230"/>
        <v>849.51</v>
      </c>
      <c r="T730" s="47">
        <f t="shared" si="230"/>
        <v>1230.49</v>
      </c>
      <c r="U730" s="18">
        <f t="shared" si="230"/>
        <v>1461.13</v>
      </c>
      <c r="V730" s="18">
        <f t="shared" si="230"/>
        <v>1107.81</v>
      </c>
      <c r="W730" s="48">
        <f t="shared" si="230"/>
        <v>986.81</v>
      </c>
      <c r="X730" s="80">
        <f t="shared" si="230"/>
        <v>1067.98</v>
      </c>
    </row>
    <row r="731" spans="1:24" x14ac:dyDescent="0.25">
      <c r="A731" s="23" t="s">
        <v>105</v>
      </c>
      <c r="B731" s="26">
        <v>2</v>
      </c>
      <c r="C731" s="23" t="s">
        <v>29</v>
      </c>
      <c r="D731" s="35">
        <f t="shared" si="209"/>
        <v>1965.0700000000002</v>
      </c>
      <c r="E731" s="36">
        <f t="shared" si="210"/>
        <v>2312.8200000000002</v>
      </c>
      <c r="F731" s="36">
        <f t="shared" si="211"/>
        <v>1760.04</v>
      </c>
      <c r="G731" s="37">
        <f t="shared" si="212"/>
        <v>1584.0900000000001</v>
      </c>
      <c r="H731" s="35">
        <f t="shared" si="213"/>
        <v>1965.0700000000002</v>
      </c>
      <c r="I731" s="36">
        <f t="shared" si="214"/>
        <v>2195.71</v>
      </c>
      <c r="J731" s="36">
        <f t="shared" si="215"/>
        <v>1842.3899999999999</v>
      </c>
      <c r="K731" s="37">
        <f t="shared" si="216"/>
        <v>1721.3899999999999</v>
      </c>
      <c r="L731" s="83">
        <f t="shared" si="217"/>
        <v>734.58</v>
      </c>
      <c r="M731" s="61">
        <v>578.33000000000004</v>
      </c>
      <c r="N731" s="59">
        <v>154.25</v>
      </c>
      <c r="O731" s="17">
        <v>2</v>
      </c>
      <c r="P731" s="54">
        <f t="shared" si="230"/>
        <v>1230.49</v>
      </c>
      <c r="Q731" s="18">
        <f t="shared" si="230"/>
        <v>1578.24</v>
      </c>
      <c r="R731" s="18">
        <f t="shared" si="230"/>
        <v>1025.46</v>
      </c>
      <c r="S731" s="48">
        <f t="shared" si="230"/>
        <v>849.51</v>
      </c>
      <c r="T731" s="47">
        <f t="shared" si="230"/>
        <v>1230.49</v>
      </c>
      <c r="U731" s="18">
        <f t="shared" si="230"/>
        <v>1461.13</v>
      </c>
      <c r="V731" s="18">
        <f t="shared" si="230"/>
        <v>1107.81</v>
      </c>
      <c r="W731" s="48">
        <f t="shared" si="230"/>
        <v>986.81</v>
      </c>
      <c r="X731" s="80">
        <f t="shared" si="230"/>
        <v>1067.98</v>
      </c>
    </row>
    <row r="732" spans="1:24" x14ac:dyDescent="0.25">
      <c r="A732" s="23" t="s">
        <v>105</v>
      </c>
      <c r="B732" s="26">
        <v>3</v>
      </c>
      <c r="C732" s="23" t="s">
        <v>29</v>
      </c>
      <c r="D732" s="35">
        <f t="shared" si="209"/>
        <v>1969.38</v>
      </c>
      <c r="E732" s="36">
        <f t="shared" si="210"/>
        <v>2317.13</v>
      </c>
      <c r="F732" s="36">
        <f t="shared" si="211"/>
        <v>1764.3500000000001</v>
      </c>
      <c r="G732" s="37">
        <f t="shared" si="212"/>
        <v>1588.4</v>
      </c>
      <c r="H732" s="35">
        <f t="shared" si="213"/>
        <v>1969.38</v>
      </c>
      <c r="I732" s="36">
        <f t="shared" si="214"/>
        <v>2200.02</v>
      </c>
      <c r="J732" s="36">
        <f t="shared" si="215"/>
        <v>1846.6999999999998</v>
      </c>
      <c r="K732" s="37">
        <f t="shared" si="216"/>
        <v>1725.6999999999998</v>
      </c>
      <c r="L732" s="83">
        <f t="shared" si="217"/>
        <v>738.89</v>
      </c>
      <c r="M732" s="61">
        <v>581.73</v>
      </c>
      <c r="N732" s="59">
        <v>155.16</v>
      </c>
      <c r="O732" s="17">
        <v>2</v>
      </c>
      <c r="P732" s="54">
        <f t="shared" si="230"/>
        <v>1230.49</v>
      </c>
      <c r="Q732" s="18">
        <f t="shared" si="230"/>
        <v>1578.24</v>
      </c>
      <c r="R732" s="18">
        <f t="shared" si="230"/>
        <v>1025.46</v>
      </c>
      <c r="S732" s="48">
        <f t="shared" si="230"/>
        <v>849.51</v>
      </c>
      <c r="T732" s="47">
        <f t="shared" si="230"/>
        <v>1230.49</v>
      </c>
      <c r="U732" s="18">
        <f t="shared" si="230"/>
        <v>1461.13</v>
      </c>
      <c r="V732" s="18">
        <f t="shared" si="230"/>
        <v>1107.81</v>
      </c>
      <c r="W732" s="48">
        <f t="shared" si="230"/>
        <v>986.81</v>
      </c>
      <c r="X732" s="80">
        <f t="shared" si="230"/>
        <v>1067.98</v>
      </c>
    </row>
    <row r="733" spans="1:24" x14ac:dyDescent="0.25">
      <c r="A733" s="23" t="s">
        <v>105</v>
      </c>
      <c r="B733" s="26">
        <v>4</v>
      </c>
      <c r="C733" s="23" t="s">
        <v>29</v>
      </c>
      <c r="D733" s="35">
        <f t="shared" si="209"/>
        <v>1965.21</v>
      </c>
      <c r="E733" s="36">
        <f t="shared" si="210"/>
        <v>2312.96</v>
      </c>
      <c r="F733" s="36">
        <f t="shared" si="211"/>
        <v>1760.18</v>
      </c>
      <c r="G733" s="37">
        <f t="shared" si="212"/>
        <v>1584.23</v>
      </c>
      <c r="H733" s="35">
        <f t="shared" si="213"/>
        <v>1965.21</v>
      </c>
      <c r="I733" s="36">
        <f t="shared" si="214"/>
        <v>2195.8500000000004</v>
      </c>
      <c r="J733" s="36">
        <f t="shared" si="215"/>
        <v>1842.53</v>
      </c>
      <c r="K733" s="37">
        <f t="shared" si="216"/>
        <v>1721.53</v>
      </c>
      <c r="L733" s="83">
        <f t="shared" si="217"/>
        <v>734.72</v>
      </c>
      <c r="M733" s="61">
        <v>578.44000000000005</v>
      </c>
      <c r="N733" s="59">
        <v>154.28</v>
      </c>
      <c r="O733" s="17">
        <v>2</v>
      </c>
      <c r="P733" s="54">
        <f t="shared" ref="P733:X747" si="231">P732</f>
        <v>1230.49</v>
      </c>
      <c r="Q733" s="18">
        <f t="shared" si="231"/>
        <v>1578.24</v>
      </c>
      <c r="R733" s="18">
        <f t="shared" si="231"/>
        <v>1025.46</v>
      </c>
      <c r="S733" s="48">
        <f t="shared" si="231"/>
        <v>849.51</v>
      </c>
      <c r="T733" s="47">
        <f t="shared" si="231"/>
        <v>1230.49</v>
      </c>
      <c r="U733" s="18">
        <f t="shared" si="231"/>
        <v>1461.13</v>
      </c>
      <c r="V733" s="18">
        <f t="shared" si="231"/>
        <v>1107.81</v>
      </c>
      <c r="W733" s="48">
        <f t="shared" si="231"/>
        <v>986.81</v>
      </c>
      <c r="X733" s="80">
        <f t="shared" si="231"/>
        <v>1067.98</v>
      </c>
    </row>
    <row r="734" spans="1:24" x14ac:dyDescent="0.25">
      <c r="A734" s="23" t="s">
        <v>105</v>
      </c>
      <c r="B734" s="26">
        <v>5</v>
      </c>
      <c r="C734" s="23" t="s">
        <v>29</v>
      </c>
      <c r="D734" s="35">
        <f t="shared" si="209"/>
        <v>1961.6</v>
      </c>
      <c r="E734" s="36">
        <f t="shared" si="210"/>
        <v>2309.35</v>
      </c>
      <c r="F734" s="36">
        <f t="shared" si="211"/>
        <v>1756.5700000000002</v>
      </c>
      <c r="G734" s="37">
        <f t="shared" si="212"/>
        <v>1580.62</v>
      </c>
      <c r="H734" s="35">
        <f t="shared" si="213"/>
        <v>1961.6</v>
      </c>
      <c r="I734" s="36">
        <f t="shared" si="214"/>
        <v>2192.2400000000002</v>
      </c>
      <c r="J734" s="36">
        <f t="shared" si="215"/>
        <v>1838.92</v>
      </c>
      <c r="K734" s="37">
        <f t="shared" si="216"/>
        <v>1717.92</v>
      </c>
      <c r="L734" s="83">
        <f t="shared" si="217"/>
        <v>731.11</v>
      </c>
      <c r="M734" s="61">
        <v>575.59</v>
      </c>
      <c r="N734" s="59">
        <v>153.52000000000001</v>
      </c>
      <c r="O734" s="17">
        <v>2</v>
      </c>
      <c r="P734" s="54">
        <f t="shared" si="231"/>
        <v>1230.49</v>
      </c>
      <c r="Q734" s="18">
        <f t="shared" si="231"/>
        <v>1578.24</v>
      </c>
      <c r="R734" s="18">
        <f t="shared" si="231"/>
        <v>1025.46</v>
      </c>
      <c r="S734" s="48">
        <f t="shared" si="231"/>
        <v>849.51</v>
      </c>
      <c r="T734" s="47">
        <f t="shared" si="231"/>
        <v>1230.49</v>
      </c>
      <c r="U734" s="18">
        <f t="shared" si="231"/>
        <v>1461.13</v>
      </c>
      <c r="V734" s="18">
        <f t="shared" si="231"/>
        <v>1107.81</v>
      </c>
      <c r="W734" s="48">
        <f t="shared" si="231"/>
        <v>986.81</v>
      </c>
      <c r="X734" s="80">
        <f t="shared" si="231"/>
        <v>1067.98</v>
      </c>
    </row>
    <row r="735" spans="1:24" x14ac:dyDescent="0.25">
      <c r="A735" s="23" t="s">
        <v>105</v>
      </c>
      <c r="B735" s="26">
        <v>6</v>
      </c>
      <c r="C735" s="23" t="s">
        <v>29</v>
      </c>
      <c r="D735" s="35">
        <f t="shared" si="209"/>
        <v>1920.3</v>
      </c>
      <c r="E735" s="36">
        <f t="shared" si="210"/>
        <v>2268.0500000000002</v>
      </c>
      <c r="F735" s="36">
        <f t="shared" si="211"/>
        <v>1715.27</v>
      </c>
      <c r="G735" s="37">
        <f t="shared" si="212"/>
        <v>1539.32</v>
      </c>
      <c r="H735" s="35">
        <f t="shared" si="213"/>
        <v>1920.3</v>
      </c>
      <c r="I735" s="36">
        <f t="shared" si="214"/>
        <v>2150.94</v>
      </c>
      <c r="J735" s="36">
        <f t="shared" si="215"/>
        <v>1797.62</v>
      </c>
      <c r="K735" s="37">
        <f t="shared" si="216"/>
        <v>1676.62</v>
      </c>
      <c r="L735" s="83">
        <f t="shared" si="217"/>
        <v>689.81</v>
      </c>
      <c r="M735" s="61">
        <v>542.99</v>
      </c>
      <c r="N735" s="59">
        <v>144.82</v>
      </c>
      <c r="O735" s="17">
        <v>2</v>
      </c>
      <c r="P735" s="54">
        <f t="shared" si="231"/>
        <v>1230.49</v>
      </c>
      <c r="Q735" s="18">
        <f t="shared" si="231"/>
        <v>1578.24</v>
      </c>
      <c r="R735" s="18">
        <f t="shared" si="231"/>
        <v>1025.46</v>
      </c>
      <c r="S735" s="48">
        <f t="shared" si="231"/>
        <v>849.51</v>
      </c>
      <c r="T735" s="47">
        <f t="shared" si="231"/>
        <v>1230.49</v>
      </c>
      <c r="U735" s="18">
        <f t="shared" si="231"/>
        <v>1461.13</v>
      </c>
      <c r="V735" s="18">
        <f t="shared" si="231"/>
        <v>1107.81</v>
      </c>
      <c r="W735" s="48">
        <f t="shared" si="231"/>
        <v>986.81</v>
      </c>
      <c r="X735" s="80">
        <f t="shared" si="231"/>
        <v>1067.98</v>
      </c>
    </row>
    <row r="736" spans="1:24" x14ac:dyDescent="0.25">
      <c r="A736" s="23" t="s">
        <v>105</v>
      </c>
      <c r="B736" s="26">
        <v>7</v>
      </c>
      <c r="C736" s="23" t="s">
        <v>29</v>
      </c>
      <c r="D736" s="35">
        <f t="shared" ref="D736:D752" si="232">N736+P736+O736+M736</f>
        <v>2018.1100000000001</v>
      </c>
      <c r="E736" s="36">
        <f t="shared" ref="E736:E752" si="233">N736+O736+Q736+M736</f>
        <v>2365.86</v>
      </c>
      <c r="F736" s="36">
        <f t="shared" ref="F736:F752" si="234">N736+O736+R736+M736</f>
        <v>1813.0800000000002</v>
      </c>
      <c r="G736" s="37">
        <f t="shared" ref="G736:G752" si="235">N736+O736+S736+M736</f>
        <v>1637.13</v>
      </c>
      <c r="H736" s="35">
        <f t="shared" ref="H736:H752" si="236">N736+O736+M736+T736</f>
        <v>2018.1100000000001</v>
      </c>
      <c r="I736" s="36">
        <f t="shared" ref="I736:I752" si="237">N736+O736+M736+U736</f>
        <v>2248.75</v>
      </c>
      <c r="J736" s="36">
        <f t="shared" ref="J736:J752" si="238">N736+O736+M736+V736</f>
        <v>1895.4299999999998</v>
      </c>
      <c r="K736" s="37">
        <f t="shared" ref="K736:K752" si="239">N736+O736+M736+W736</f>
        <v>1774.4299999999998</v>
      </c>
      <c r="L736" s="83">
        <f t="shared" ref="L736:L752" si="240">M736+N736+O736</f>
        <v>787.62</v>
      </c>
      <c r="M736" s="61">
        <v>620.20000000000005</v>
      </c>
      <c r="N736" s="59">
        <v>165.42</v>
      </c>
      <c r="O736" s="17">
        <v>2</v>
      </c>
      <c r="P736" s="54">
        <f t="shared" si="231"/>
        <v>1230.49</v>
      </c>
      <c r="Q736" s="18">
        <f t="shared" si="231"/>
        <v>1578.24</v>
      </c>
      <c r="R736" s="18">
        <f t="shared" si="231"/>
        <v>1025.46</v>
      </c>
      <c r="S736" s="48">
        <f t="shared" si="231"/>
        <v>849.51</v>
      </c>
      <c r="T736" s="47">
        <f t="shared" si="231"/>
        <v>1230.49</v>
      </c>
      <c r="U736" s="18">
        <f t="shared" si="231"/>
        <v>1461.13</v>
      </c>
      <c r="V736" s="18">
        <f t="shared" si="231"/>
        <v>1107.81</v>
      </c>
      <c r="W736" s="48">
        <f t="shared" si="231"/>
        <v>986.81</v>
      </c>
      <c r="X736" s="80">
        <f t="shared" si="231"/>
        <v>1067.98</v>
      </c>
    </row>
    <row r="737" spans="1:24" x14ac:dyDescent="0.25">
      <c r="A737" s="23" t="s">
        <v>105</v>
      </c>
      <c r="B737" s="26">
        <v>8</v>
      </c>
      <c r="C737" s="23" t="s">
        <v>29</v>
      </c>
      <c r="D737" s="35">
        <f t="shared" si="232"/>
        <v>2093.92</v>
      </c>
      <c r="E737" s="36">
        <f t="shared" si="233"/>
        <v>2441.67</v>
      </c>
      <c r="F737" s="36">
        <f t="shared" si="234"/>
        <v>1888.89</v>
      </c>
      <c r="G737" s="37">
        <f t="shared" si="235"/>
        <v>1712.9399999999998</v>
      </c>
      <c r="H737" s="35">
        <f t="shared" si="236"/>
        <v>2093.92</v>
      </c>
      <c r="I737" s="36">
        <f t="shared" si="237"/>
        <v>2324.56</v>
      </c>
      <c r="J737" s="36">
        <f t="shared" si="238"/>
        <v>1971.2399999999998</v>
      </c>
      <c r="K737" s="37">
        <f t="shared" si="239"/>
        <v>1850.2399999999998</v>
      </c>
      <c r="L737" s="83">
        <f t="shared" si="240"/>
        <v>863.43</v>
      </c>
      <c r="M737" s="61">
        <v>680.05</v>
      </c>
      <c r="N737" s="59">
        <v>181.38</v>
      </c>
      <c r="O737" s="17">
        <v>2</v>
      </c>
      <c r="P737" s="54">
        <f t="shared" si="231"/>
        <v>1230.49</v>
      </c>
      <c r="Q737" s="18">
        <f t="shared" si="231"/>
        <v>1578.24</v>
      </c>
      <c r="R737" s="18">
        <f t="shared" si="231"/>
        <v>1025.46</v>
      </c>
      <c r="S737" s="48">
        <f t="shared" si="231"/>
        <v>849.51</v>
      </c>
      <c r="T737" s="47">
        <f t="shared" si="231"/>
        <v>1230.49</v>
      </c>
      <c r="U737" s="18">
        <f t="shared" si="231"/>
        <v>1461.13</v>
      </c>
      <c r="V737" s="18">
        <f t="shared" si="231"/>
        <v>1107.81</v>
      </c>
      <c r="W737" s="48">
        <f t="shared" si="231"/>
        <v>986.81</v>
      </c>
      <c r="X737" s="80">
        <f t="shared" si="231"/>
        <v>1067.98</v>
      </c>
    </row>
    <row r="738" spans="1:24" x14ac:dyDescent="0.25">
      <c r="A738" s="23" t="s">
        <v>105</v>
      </c>
      <c r="B738" s="26">
        <v>9</v>
      </c>
      <c r="C738" s="23" t="s">
        <v>29</v>
      </c>
      <c r="D738" s="35">
        <f t="shared" si="232"/>
        <v>2023.3600000000001</v>
      </c>
      <c r="E738" s="36">
        <f t="shared" si="233"/>
        <v>2371.11</v>
      </c>
      <c r="F738" s="36">
        <f t="shared" si="234"/>
        <v>1818.33</v>
      </c>
      <c r="G738" s="37">
        <f t="shared" si="235"/>
        <v>1642.38</v>
      </c>
      <c r="H738" s="35">
        <f t="shared" si="236"/>
        <v>2023.3600000000001</v>
      </c>
      <c r="I738" s="36">
        <f t="shared" si="237"/>
        <v>2254</v>
      </c>
      <c r="J738" s="36">
        <f t="shared" si="238"/>
        <v>1900.6799999999998</v>
      </c>
      <c r="K738" s="37">
        <f t="shared" si="239"/>
        <v>1779.6799999999998</v>
      </c>
      <c r="L738" s="83">
        <f t="shared" si="240"/>
        <v>792.87</v>
      </c>
      <c r="M738" s="61">
        <v>624.35</v>
      </c>
      <c r="N738" s="59">
        <v>166.52</v>
      </c>
      <c r="O738" s="17">
        <v>2</v>
      </c>
      <c r="P738" s="54">
        <f t="shared" si="231"/>
        <v>1230.49</v>
      </c>
      <c r="Q738" s="18">
        <f t="shared" si="231"/>
        <v>1578.24</v>
      </c>
      <c r="R738" s="18">
        <f t="shared" si="231"/>
        <v>1025.46</v>
      </c>
      <c r="S738" s="48">
        <f t="shared" si="231"/>
        <v>849.51</v>
      </c>
      <c r="T738" s="47">
        <f t="shared" si="231"/>
        <v>1230.49</v>
      </c>
      <c r="U738" s="18">
        <f t="shared" si="231"/>
        <v>1461.13</v>
      </c>
      <c r="V738" s="18">
        <f t="shared" si="231"/>
        <v>1107.81</v>
      </c>
      <c r="W738" s="48">
        <f t="shared" si="231"/>
        <v>986.81</v>
      </c>
      <c r="X738" s="80">
        <f t="shared" si="231"/>
        <v>1067.98</v>
      </c>
    </row>
    <row r="739" spans="1:24" x14ac:dyDescent="0.25">
      <c r="A739" s="23" t="s">
        <v>105</v>
      </c>
      <c r="B739" s="26">
        <v>10</v>
      </c>
      <c r="C739" s="23" t="s">
        <v>29</v>
      </c>
      <c r="D739" s="35">
        <f t="shared" si="232"/>
        <v>1994.46</v>
      </c>
      <c r="E739" s="36">
        <f t="shared" si="233"/>
        <v>2342.21</v>
      </c>
      <c r="F739" s="36">
        <f t="shared" si="234"/>
        <v>1789.43</v>
      </c>
      <c r="G739" s="37">
        <f t="shared" si="235"/>
        <v>1613.48</v>
      </c>
      <c r="H739" s="35">
        <f t="shared" si="236"/>
        <v>1994.46</v>
      </c>
      <c r="I739" s="36">
        <f t="shared" si="237"/>
        <v>2225.1000000000004</v>
      </c>
      <c r="J739" s="36">
        <f t="shared" si="238"/>
        <v>1871.78</v>
      </c>
      <c r="K739" s="37">
        <f t="shared" si="239"/>
        <v>1750.78</v>
      </c>
      <c r="L739" s="83">
        <f t="shared" si="240"/>
        <v>763.97</v>
      </c>
      <c r="M739" s="61">
        <v>601.53</v>
      </c>
      <c r="N739" s="59">
        <v>160.44</v>
      </c>
      <c r="O739" s="17">
        <v>2</v>
      </c>
      <c r="P739" s="54">
        <f t="shared" si="231"/>
        <v>1230.49</v>
      </c>
      <c r="Q739" s="18">
        <f t="shared" si="231"/>
        <v>1578.24</v>
      </c>
      <c r="R739" s="18">
        <f t="shared" si="231"/>
        <v>1025.46</v>
      </c>
      <c r="S739" s="48">
        <f t="shared" si="231"/>
        <v>849.51</v>
      </c>
      <c r="T739" s="47">
        <f t="shared" si="231"/>
        <v>1230.49</v>
      </c>
      <c r="U739" s="18">
        <f t="shared" si="231"/>
        <v>1461.13</v>
      </c>
      <c r="V739" s="18">
        <f t="shared" si="231"/>
        <v>1107.81</v>
      </c>
      <c r="W739" s="48">
        <f t="shared" si="231"/>
        <v>986.81</v>
      </c>
      <c r="X739" s="80">
        <f t="shared" si="231"/>
        <v>1067.98</v>
      </c>
    </row>
    <row r="740" spans="1:24" x14ac:dyDescent="0.25">
      <c r="A740" s="23" t="s">
        <v>105</v>
      </c>
      <c r="B740" s="26">
        <v>11</v>
      </c>
      <c r="C740" s="23" t="s">
        <v>29</v>
      </c>
      <c r="D740" s="35">
        <f t="shared" si="232"/>
        <v>1998.0700000000002</v>
      </c>
      <c r="E740" s="36">
        <f t="shared" si="233"/>
        <v>2345.8200000000002</v>
      </c>
      <c r="F740" s="36">
        <f t="shared" si="234"/>
        <v>1793.04</v>
      </c>
      <c r="G740" s="37">
        <f t="shared" si="235"/>
        <v>1617.0900000000001</v>
      </c>
      <c r="H740" s="35">
        <f t="shared" si="236"/>
        <v>1998.07</v>
      </c>
      <c r="I740" s="36">
        <f t="shared" si="237"/>
        <v>2228.71</v>
      </c>
      <c r="J740" s="36">
        <f t="shared" si="238"/>
        <v>1875.3899999999999</v>
      </c>
      <c r="K740" s="37">
        <f t="shared" si="239"/>
        <v>1754.3899999999999</v>
      </c>
      <c r="L740" s="83">
        <f t="shared" si="240"/>
        <v>767.57999999999993</v>
      </c>
      <c r="M740" s="61">
        <v>604.38</v>
      </c>
      <c r="N740" s="59">
        <v>161.19999999999999</v>
      </c>
      <c r="O740" s="17">
        <v>2</v>
      </c>
      <c r="P740" s="54">
        <f t="shared" si="231"/>
        <v>1230.49</v>
      </c>
      <c r="Q740" s="18">
        <f t="shared" si="231"/>
        <v>1578.24</v>
      </c>
      <c r="R740" s="18">
        <f t="shared" si="231"/>
        <v>1025.46</v>
      </c>
      <c r="S740" s="48">
        <f t="shared" si="231"/>
        <v>849.51</v>
      </c>
      <c r="T740" s="47">
        <f t="shared" si="231"/>
        <v>1230.49</v>
      </c>
      <c r="U740" s="18">
        <f t="shared" si="231"/>
        <v>1461.13</v>
      </c>
      <c r="V740" s="18">
        <f t="shared" si="231"/>
        <v>1107.81</v>
      </c>
      <c r="W740" s="48">
        <f t="shared" si="231"/>
        <v>986.81</v>
      </c>
      <c r="X740" s="80">
        <f t="shared" si="231"/>
        <v>1067.98</v>
      </c>
    </row>
    <row r="741" spans="1:24" x14ac:dyDescent="0.25">
      <c r="A741" s="23" t="s">
        <v>105</v>
      </c>
      <c r="B741" s="26">
        <v>12</v>
      </c>
      <c r="C741" s="23" t="s">
        <v>29</v>
      </c>
      <c r="D741" s="35">
        <f t="shared" si="232"/>
        <v>1941.13</v>
      </c>
      <c r="E741" s="36">
        <f t="shared" si="233"/>
        <v>2288.88</v>
      </c>
      <c r="F741" s="36">
        <f t="shared" si="234"/>
        <v>1736.1</v>
      </c>
      <c r="G741" s="37">
        <f t="shared" si="235"/>
        <v>1560.15</v>
      </c>
      <c r="H741" s="35">
        <f t="shared" si="236"/>
        <v>1941.13</v>
      </c>
      <c r="I741" s="36">
        <f t="shared" si="237"/>
        <v>2171.77</v>
      </c>
      <c r="J741" s="36">
        <f t="shared" si="238"/>
        <v>1818.4499999999998</v>
      </c>
      <c r="K741" s="37">
        <f t="shared" si="239"/>
        <v>1697.4499999999998</v>
      </c>
      <c r="L741" s="83">
        <f t="shared" si="240"/>
        <v>710.64</v>
      </c>
      <c r="M741" s="61">
        <v>559.42999999999995</v>
      </c>
      <c r="N741" s="59">
        <v>149.21</v>
      </c>
      <c r="O741" s="17">
        <v>2</v>
      </c>
      <c r="P741" s="54">
        <f t="shared" si="231"/>
        <v>1230.49</v>
      </c>
      <c r="Q741" s="18">
        <f t="shared" si="231"/>
        <v>1578.24</v>
      </c>
      <c r="R741" s="18">
        <f t="shared" si="231"/>
        <v>1025.46</v>
      </c>
      <c r="S741" s="48">
        <f t="shared" si="231"/>
        <v>849.51</v>
      </c>
      <c r="T741" s="47">
        <f t="shared" si="231"/>
        <v>1230.49</v>
      </c>
      <c r="U741" s="18">
        <f t="shared" si="231"/>
        <v>1461.13</v>
      </c>
      <c r="V741" s="18">
        <f t="shared" si="231"/>
        <v>1107.81</v>
      </c>
      <c r="W741" s="48">
        <f t="shared" si="231"/>
        <v>986.81</v>
      </c>
      <c r="X741" s="80">
        <f t="shared" si="231"/>
        <v>1067.98</v>
      </c>
    </row>
    <row r="742" spans="1:24" x14ac:dyDescent="0.25">
      <c r="A742" s="23" t="s">
        <v>105</v>
      </c>
      <c r="B742" s="26">
        <v>13</v>
      </c>
      <c r="C742" s="23" t="s">
        <v>29</v>
      </c>
      <c r="D742" s="35">
        <f t="shared" si="232"/>
        <v>1968.44</v>
      </c>
      <c r="E742" s="36">
        <f t="shared" si="233"/>
        <v>2316.19</v>
      </c>
      <c r="F742" s="36">
        <f t="shared" si="234"/>
        <v>1763.41</v>
      </c>
      <c r="G742" s="37">
        <f t="shared" si="235"/>
        <v>1587.46</v>
      </c>
      <c r="H742" s="35">
        <f t="shared" si="236"/>
        <v>1968.44</v>
      </c>
      <c r="I742" s="36">
        <f t="shared" si="237"/>
        <v>2199.08</v>
      </c>
      <c r="J742" s="36">
        <f t="shared" si="238"/>
        <v>1845.76</v>
      </c>
      <c r="K742" s="37">
        <f t="shared" si="239"/>
        <v>1724.76</v>
      </c>
      <c r="L742" s="83">
        <f t="shared" si="240"/>
        <v>737.95</v>
      </c>
      <c r="M742" s="61">
        <v>580.99</v>
      </c>
      <c r="N742" s="59">
        <v>154.96</v>
      </c>
      <c r="O742" s="17">
        <v>2</v>
      </c>
      <c r="P742" s="54">
        <f t="shared" si="231"/>
        <v>1230.49</v>
      </c>
      <c r="Q742" s="18">
        <f t="shared" si="231"/>
        <v>1578.24</v>
      </c>
      <c r="R742" s="18">
        <f t="shared" si="231"/>
        <v>1025.46</v>
      </c>
      <c r="S742" s="48">
        <f t="shared" si="231"/>
        <v>849.51</v>
      </c>
      <c r="T742" s="47">
        <f t="shared" si="231"/>
        <v>1230.49</v>
      </c>
      <c r="U742" s="18">
        <f t="shared" si="231"/>
        <v>1461.13</v>
      </c>
      <c r="V742" s="18">
        <f t="shared" si="231"/>
        <v>1107.81</v>
      </c>
      <c r="W742" s="48">
        <f t="shared" si="231"/>
        <v>986.81</v>
      </c>
      <c r="X742" s="80">
        <f t="shared" si="231"/>
        <v>1067.98</v>
      </c>
    </row>
    <row r="743" spans="1:24" x14ac:dyDescent="0.25">
      <c r="A743" s="23" t="s">
        <v>105</v>
      </c>
      <c r="B743" s="26">
        <v>14</v>
      </c>
      <c r="C743" s="23" t="s">
        <v>29</v>
      </c>
      <c r="D743" s="35">
        <f t="shared" si="232"/>
        <v>1972.02</v>
      </c>
      <c r="E743" s="36">
        <f t="shared" si="233"/>
        <v>2319.77</v>
      </c>
      <c r="F743" s="36">
        <f t="shared" si="234"/>
        <v>1766.9900000000002</v>
      </c>
      <c r="G743" s="37">
        <f t="shared" si="235"/>
        <v>1591.04</v>
      </c>
      <c r="H743" s="35">
        <f t="shared" si="236"/>
        <v>1972.02</v>
      </c>
      <c r="I743" s="36">
        <f t="shared" si="237"/>
        <v>2202.6600000000003</v>
      </c>
      <c r="J743" s="36">
        <f t="shared" si="238"/>
        <v>1849.3400000000001</v>
      </c>
      <c r="K743" s="37">
        <f t="shared" si="239"/>
        <v>1728.3400000000001</v>
      </c>
      <c r="L743" s="83">
        <f t="shared" si="240"/>
        <v>741.53000000000009</v>
      </c>
      <c r="M743" s="61">
        <v>583.82000000000005</v>
      </c>
      <c r="N743" s="59">
        <v>155.71</v>
      </c>
      <c r="O743" s="17">
        <v>2</v>
      </c>
      <c r="P743" s="54">
        <f t="shared" si="231"/>
        <v>1230.49</v>
      </c>
      <c r="Q743" s="18">
        <f t="shared" si="231"/>
        <v>1578.24</v>
      </c>
      <c r="R743" s="18">
        <f t="shared" si="231"/>
        <v>1025.46</v>
      </c>
      <c r="S743" s="48">
        <f t="shared" si="231"/>
        <v>849.51</v>
      </c>
      <c r="T743" s="47">
        <f t="shared" si="231"/>
        <v>1230.49</v>
      </c>
      <c r="U743" s="18">
        <f t="shared" si="231"/>
        <v>1461.13</v>
      </c>
      <c r="V743" s="18">
        <f t="shared" si="231"/>
        <v>1107.81</v>
      </c>
      <c r="W743" s="48">
        <f t="shared" si="231"/>
        <v>986.81</v>
      </c>
      <c r="X743" s="80">
        <f t="shared" si="231"/>
        <v>1067.98</v>
      </c>
    </row>
    <row r="744" spans="1:24" x14ac:dyDescent="0.25">
      <c r="A744" s="23" t="s">
        <v>105</v>
      </c>
      <c r="B744" s="26">
        <v>15</v>
      </c>
      <c r="C744" s="23" t="s">
        <v>29</v>
      </c>
      <c r="D744" s="35">
        <f t="shared" si="232"/>
        <v>1980.53</v>
      </c>
      <c r="E744" s="36">
        <f t="shared" si="233"/>
        <v>2328.2799999999997</v>
      </c>
      <c r="F744" s="36">
        <f t="shared" si="234"/>
        <v>1775.5</v>
      </c>
      <c r="G744" s="37">
        <f t="shared" si="235"/>
        <v>1599.55</v>
      </c>
      <c r="H744" s="35">
        <f t="shared" si="236"/>
        <v>1980.53</v>
      </c>
      <c r="I744" s="36">
        <f t="shared" si="237"/>
        <v>2211.17</v>
      </c>
      <c r="J744" s="36">
        <f t="shared" si="238"/>
        <v>1857.85</v>
      </c>
      <c r="K744" s="37">
        <f t="shared" si="239"/>
        <v>1736.85</v>
      </c>
      <c r="L744" s="83">
        <f t="shared" si="240"/>
        <v>750.04</v>
      </c>
      <c r="M744" s="61">
        <v>590.54</v>
      </c>
      <c r="N744" s="59">
        <v>157.5</v>
      </c>
      <c r="O744" s="17">
        <v>2</v>
      </c>
      <c r="P744" s="54">
        <f t="shared" si="231"/>
        <v>1230.49</v>
      </c>
      <c r="Q744" s="18">
        <f t="shared" si="231"/>
        <v>1578.24</v>
      </c>
      <c r="R744" s="18">
        <f t="shared" si="231"/>
        <v>1025.46</v>
      </c>
      <c r="S744" s="48">
        <f t="shared" si="231"/>
        <v>849.51</v>
      </c>
      <c r="T744" s="47">
        <f t="shared" si="231"/>
        <v>1230.49</v>
      </c>
      <c r="U744" s="18">
        <f t="shared" si="231"/>
        <v>1461.13</v>
      </c>
      <c r="V744" s="18">
        <f t="shared" si="231"/>
        <v>1107.81</v>
      </c>
      <c r="W744" s="48">
        <f t="shared" si="231"/>
        <v>986.81</v>
      </c>
      <c r="X744" s="80">
        <f t="shared" si="231"/>
        <v>1067.98</v>
      </c>
    </row>
    <row r="745" spans="1:24" x14ac:dyDescent="0.25">
      <c r="A745" s="23" t="s">
        <v>105</v>
      </c>
      <c r="B745" s="26">
        <v>16</v>
      </c>
      <c r="C745" s="23" t="s">
        <v>29</v>
      </c>
      <c r="D745" s="35">
        <f t="shared" si="232"/>
        <v>1985.7399999999998</v>
      </c>
      <c r="E745" s="36">
        <f t="shared" si="233"/>
        <v>2333.4899999999998</v>
      </c>
      <c r="F745" s="36">
        <f t="shared" si="234"/>
        <v>1780.71</v>
      </c>
      <c r="G745" s="37">
        <f t="shared" si="235"/>
        <v>1604.76</v>
      </c>
      <c r="H745" s="35">
        <f t="shared" si="236"/>
        <v>1985.74</v>
      </c>
      <c r="I745" s="36">
        <f t="shared" si="237"/>
        <v>2216.38</v>
      </c>
      <c r="J745" s="36">
        <f t="shared" si="238"/>
        <v>1863.06</v>
      </c>
      <c r="K745" s="37">
        <f t="shared" si="239"/>
        <v>1742.06</v>
      </c>
      <c r="L745" s="83">
        <f t="shared" si="240"/>
        <v>755.25</v>
      </c>
      <c r="M745" s="61">
        <v>594.65</v>
      </c>
      <c r="N745" s="59">
        <v>158.6</v>
      </c>
      <c r="O745" s="17">
        <v>2</v>
      </c>
      <c r="P745" s="54">
        <f t="shared" si="231"/>
        <v>1230.49</v>
      </c>
      <c r="Q745" s="18">
        <f t="shared" si="231"/>
        <v>1578.24</v>
      </c>
      <c r="R745" s="18">
        <f t="shared" si="231"/>
        <v>1025.46</v>
      </c>
      <c r="S745" s="48">
        <f t="shared" si="231"/>
        <v>849.51</v>
      </c>
      <c r="T745" s="47">
        <f t="shared" si="231"/>
        <v>1230.49</v>
      </c>
      <c r="U745" s="18">
        <f t="shared" si="231"/>
        <v>1461.13</v>
      </c>
      <c r="V745" s="18">
        <f t="shared" si="231"/>
        <v>1107.81</v>
      </c>
      <c r="W745" s="48">
        <f t="shared" si="231"/>
        <v>986.81</v>
      </c>
      <c r="X745" s="80">
        <f t="shared" si="231"/>
        <v>1067.98</v>
      </c>
    </row>
    <row r="746" spans="1:24" x14ac:dyDescent="0.25">
      <c r="A746" s="23" t="s">
        <v>105</v>
      </c>
      <c r="B746" s="26">
        <v>17</v>
      </c>
      <c r="C746" s="23" t="s">
        <v>29</v>
      </c>
      <c r="D746" s="35">
        <f t="shared" si="232"/>
        <v>1969.9499999999998</v>
      </c>
      <c r="E746" s="36">
        <f t="shared" si="233"/>
        <v>2317.6999999999998</v>
      </c>
      <c r="F746" s="36">
        <f t="shared" si="234"/>
        <v>1764.92</v>
      </c>
      <c r="G746" s="37">
        <f t="shared" si="235"/>
        <v>1588.9699999999998</v>
      </c>
      <c r="H746" s="35">
        <f t="shared" si="236"/>
        <v>1969.9499999999998</v>
      </c>
      <c r="I746" s="36">
        <f t="shared" si="237"/>
        <v>2200.59</v>
      </c>
      <c r="J746" s="36">
        <f t="shared" si="238"/>
        <v>1847.27</v>
      </c>
      <c r="K746" s="37">
        <f t="shared" si="239"/>
        <v>1726.27</v>
      </c>
      <c r="L746" s="83">
        <f t="shared" si="240"/>
        <v>739.45999999999992</v>
      </c>
      <c r="M746" s="61">
        <v>582.17999999999995</v>
      </c>
      <c r="N746" s="59">
        <v>155.28</v>
      </c>
      <c r="O746" s="17">
        <v>2</v>
      </c>
      <c r="P746" s="54">
        <f t="shared" si="231"/>
        <v>1230.49</v>
      </c>
      <c r="Q746" s="18">
        <f t="shared" si="231"/>
        <v>1578.24</v>
      </c>
      <c r="R746" s="18">
        <f t="shared" si="231"/>
        <v>1025.46</v>
      </c>
      <c r="S746" s="48">
        <f t="shared" si="231"/>
        <v>849.51</v>
      </c>
      <c r="T746" s="47">
        <f t="shared" si="231"/>
        <v>1230.49</v>
      </c>
      <c r="U746" s="18">
        <f t="shared" si="231"/>
        <v>1461.13</v>
      </c>
      <c r="V746" s="18">
        <f t="shared" si="231"/>
        <v>1107.81</v>
      </c>
      <c r="W746" s="48">
        <f t="shared" si="231"/>
        <v>986.81</v>
      </c>
      <c r="X746" s="80">
        <f t="shared" si="231"/>
        <v>1067.98</v>
      </c>
    </row>
    <row r="747" spans="1:24" x14ac:dyDescent="0.25">
      <c r="A747" s="23" t="s">
        <v>105</v>
      </c>
      <c r="B747" s="26">
        <v>18</v>
      </c>
      <c r="C747" s="23" t="s">
        <v>29</v>
      </c>
      <c r="D747" s="35">
        <f t="shared" si="232"/>
        <v>1937.81</v>
      </c>
      <c r="E747" s="36">
        <f t="shared" si="233"/>
        <v>2285.56</v>
      </c>
      <c r="F747" s="36">
        <f t="shared" si="234"/>
        <v>1732.78</v>
      </c>
      <c r="G747" s="37">
        <f t="shared" si="235"/>
        <v>1556.83</v>
      </c>
      <c r="H747" s="35">
        <f t="shared" si="236"/>
        <v>1937.81</v>
      </c>
      <c r="I747" s="36">
        <f t="shared" si="237"/>
        <v>2168.4499999999998</v>
      </c>
      <c r="J747" s="36">
        <f t="shared" si="238"/>
        <v>1815.1299999999999</v>
      </c>
      <c r="K747" s="37">
        <f t="shared" si="239"/>
        <v>1694.1299999999999</v>
      </c>
      <c r="L747" s="83">
        <f t="shared" si="240"/>
        <v>707.31999999999994</v>
      </c>
      <c r="M747" s="61">
        <v>556.80999999999995</v>
      </c>
      <c r="N747" s="59">
        <v>148.51</v>
      </c>
      <c r="O747" s="17">
        <v>2</v>
      </c>
      <c r="P747" s="54">
        <f t="shared" si="231"/>
        <v>1230.49</v>
      </c>
      <c r="Q747" s="18">
        <f t="shared" si="231"/>
        <v>1578.24</v>
      </c>
      <c r="R747" s="18">
        <f t="shared" si="231"/>
        <v>1025.46</v>
      </c>
      <c r="S747" s="48">
        <f t="shared" si="231"/>
        <v>849.51</v>
      </c>
      <c r="T747" s="47">
        <f t="shared" si="231"/>
        <v>1230.49</v>
      </c>
      <c r="U747" s="18">
        <f t="shared" si="231"/>
        <v>1461.13</v>
      </c>
      <c r="V747" s="18">
        <f t="shared" si="231"/>
        <v>1107.81</v>
      </c>
      <c r="W747" s="48">
        <f t="shared" si="231"/>
        <v>986.81</v>
      </c>
      <c r="X747" s="80">
        <f t="shared" si="231"/>
        <v>1067.98</v>
      </c>
    </row>
    <row r="748" spans="1:24" x14ac:dyDescent="0.25">
      <c r="A748" s="23" t="s">
        <v>105</v>
      </c>
      <c r="B748" s="26">
        <v>19</v>
      </c>
      <c r="C748" s="23" t="s">
        <v>29</v>
      </c>
      <c r="D748" s="35">
        <f t="shared" si="232"/>
        <v>1964.1100000000001</v>
      </c>
      <c r="E748" s="36">
        <f t="shared" si="233"/>
        <v>2311.86</v>
      </c>
      <c r="F748" s="36">
        <f t="shared" si="234"/>
        <v>1759.08</v>
      </c>
      <c r="G748" s="37">
        <f t="shared" si="235"/>
        <v>1583.13</v>
      </c>
      <c r="H748" s="35">
        <f t="shared" si="236"/>
        <v>1964.1100000000001</v>
      </c>
      <c r="I748" s="36">
        <f t="shared" si="237"/>
        <v>2194.75</v>
      </c>
      <c r="J748" s="36">
        <f t="shared" si="238"/>
        <v>1841.43</v>
      </c>
      <c r="K748" s="37">
        <f t="shared" si="239"/>
        <v>1720.43</v>
      </c>
      <c r="L748" s="83">
        <f t="shared" si="240"/>
        <v>733.62000000000012</v>
      </c>
      <c r="M748" s="61">
        <v>577.57000000000005</v>
      </c>
      <c r="N748" s="59">
        <v>154.05000000000001</v>
      </c>
      <c r="O748" s="17">
        <v>2</v>
      </c>
      <c r="P748" s="54">
        <f t="shared" ref="P748:X753" si="241">P747</f>
        <v>1230.49</v>
      </c>
      <c r="Q748" s="18">
        <f t="shared" si="241"/>
        <v>1578.24</v>
      </c>
      <c r="R748" s="18">
        <f t="shared" si="241"/>
        <v>1025.46</v>
      </c>
      <c r="S748" s="48">
        <f t="shared" si="241"/>
        <v>849.51</v>
      </c>
      <c r="T748" s="47">
        <f t="shared" si="241"/>
        <v>1230.49</v>
      </c>
      <c r="U748" s="18">
        <f t="shared" si="241"/>
        <v>1461.13</v>
      </c>
      <c r="V748" s="18">
        <f t="shared" si="241"/>
        <v>1107.81</v>
      </c>
      <c r="W748" s="48">
        <f t="shared" si="241"/>
        <v>986.81</v>
      </c>
      <c r="X748" s="80">
        <f t="shared" si="241"/>
        <v>1067.98</v>
      </c>
    </row>
    <row r="749" spans="1:24" x14ac:dyDescent="0.25">
      <c r="A749" s="23" t="s">
        <v>105</v>
      </c>
      <c r="B749" s="26">
        <v>20</v>
      </c>
      <c r="C749" s="23" t="s">
        <v>29</v>
      </c>
      <c r="D749" s="35">
        <f t="shared" si="232"/>
        <v>1966.0900000000001</v>
      </c>
      <c r="E749" s="36">
        <f t="shared" si="233"/>
        <v>2313.84</v>
      </c>
      <c r="F749" s="36">
        <f t="shared" si="234"/>
        <v>1761.06</v>
      </c>
      <c r="G749" s="37">
        <f t="shared" si="235"/>
        <v>1585.1100000000001</v>
      </c>
      <c r="H749" s="35">
        <f t="shared" si="236"/>
        <v>1966.0900000000001</v>
      </c>
      <c r="I749" s="36">
        <f t="shared" si="237"/>
        <v>2196.73</v>
      </c>
      <c r="J749" s="36">
        <f t="shared" si="238"/>
        <v>1843.4099999999999</v>
      </c>
      <c r="K749" s="37">
        <f t="shared" si="239"/>
        <v>1722.4099999999999</v>
      </c>
      <c r="L749" s="83">
        <f t="shared" si="240"/>
        <v>735.6</v>
      </c>
      <c r="M749" s="61">
        <v>579.14</v>
      </c>
      <c r="N749" s="59">
        <v>154.46</v>
      </c>
      <c r="O749" s="17">
        <v>2</v>
      </c>
      <c r="P749" s="54">
        <f t="shared" si="241"/>
        <v>1230.49</v>
      </c>
      <c r="Q749" s="18">
        <f t="shared" si="241"/>
        <v>1578.24</v>
      </c>
      <c r="R749" s="18">
        <f t="shared" si="241"/>
        <v>1025.46</v>
      </c>
      <c r="S749" s="48">
        <f t="shared" si="241"/>
        <v>849.51</v>
      </c>
      <c r="T749" s="47">
        <f t="shared" si="241"/>
        <v>1230.49</v>
      </c>
      <c r="U749" s="18">
        <f t="shared" si="241"/>
        <v>1461.13</v>
      </c>
      <c r="V749" s="18">
        <f t="shared" si="241"/>
        <v>1107.81</v>
      </c>
      <c r="W749" s="48">
        <f t="shared" si="241"/>
        <v>986.81</v>
      </c>
      <c r="X749" s="80">
        <f t="shared" si="241"/>
        <v>1067.98</v>
      </c>
    </row>
    <row r="750" spans="1:24" x14ac:dyDescent="0.25">
      <c r="A750" s="23" t="s">
        <v>105</v>
      </c>
      <c r="B750" s="26">
        <v>21</v>
      </c>
      <c r="C750" s="23" t="s">
        <v>29</v>
      </c>
      <c r="D750" s="35">
        <f t="shared" si="232"/>
        <v>2018.8899999999999</v>
      </c>
      <c r="E750" s="36">
        <f t="shared" si="233"/>
        <v>2366.64</v>
      </c>
      <c r="F750" s="36">
        <f t="shared" si="234"/>
        <v>1813.8600000000001</v>
      </c>
      <c r="G750" s="37">
        <f t="shared" si="235"/>
        <v>1637.91</v>
      </c>
      <c r="H750" s="35">
        <f t="shared" si="236"/>
        <v>2018.89</v>
      </c>
      <c r="I750" s="36">
        <f t="shared" si="237"/>
        <v>2249.5300000000002</v>
      </c>
      <c r="J750" s="36">
        <f t="shared" si="238"/>
        <v>1896.21</v>
      </c>
      <c r="K750" s="37">
        <f t="shared" si="239"/>
        <v>1775.21</v>
      </c>
      <c r="L750" s="83">
        <f t="shared" si="240"/>
        <v>788.40000000000009</v>
      </c>
      <c r="M750" s="61">
        <v>620.82000000000005</v>
      </c>
      <c r="N750" s="59">
        <v>165.58</v>
      </c>
      <c r="O750" s="17">
        <v>2</v>
      </c>
      <c r="P750" s="54">
        <f t="shared" si="241"/>
        <v>1230.49</v>
      </c>
      <c r="Q750" s="18">
        <f t="shared" si="241"/>
        <v>1578.24</v>
      </c>
      <c r="R750" s="18">
        <f t="shared" si="241"/>
        <v>1025.46</v>
      </c>
      <c r="S750" s="48">
        <f t="shared" si="241"/>
        <v>849.51</v>
      </c>
      <c r="T750" s="47">
        <f t="shared" si="241"/>
        <v>1230.49</v>
      </c>
      <c r="U750" s="18">
        <f t="shared" si="241"/>
        <v>1461.13</v>
      </c>
      <c r="V750" s="18">
        <f t="shared" si="241"/>
        <v>1107.81</v>
      </c>
      <c r="W750" s="48">
        <f t="shared" si="241"/>
        <v>986.81</v>
      </c>
      <c r="X750" s="80">
        <f t="shared" si="241"/>
        <v>1067.98</v>
      </c>
    </row>
    <row r="751" spans="1:24" x14ac:dyDescent="0.25">
      <c r="A751" s="23" t="s">
        <v>105</v>
      </c>
      <c r="B751" s="26">
        <v>22</v>
      </c>
      <c r="C751" s="23" t="s">
        <v>29</v>
      </c>
      <c r="D751" s="35">
        <f t="shared" si="232"/>
        <v>2183.0300000000002</v>
      </c>
      <c r="E751" s="36">
        <f t="shared" si="233"/>
        <v>2530.7800000000002</v>
      </c>
      <c r="F751" s="36">
        <f t="shared" si="234"/>
        <v>1978</v>
      </c>
      <c r="G751" s="37">
        <f t="shared" si="235"/>
        <v>1802.0500000000002</v>
      </c>
      <c r="H751" s="35">
        <f t="shared" si="236"/>
        <v>2183.0299999999997</v>
      </c>
      <c r="I751" s="36">
        <f t="shared" si="237"/>
        <v>2413.67</v>
      </c>
      <c r="J751" s="36">
        <f t="shared" si="238"/>
        <v>2060.35</v>
      </c>
      <c r="K751" s="37">
        <f t="shared" si="239"/>
        <v>1939.35</v>
      </c>
      <c r="L751" s="83">
        <f t="shared" si="240"/>
        <v>952.54</v>
      </c>
      <c r="M751" s="61">
        <v>750.4</v>
      </c>
      <c r="N751" s="59">
        <v>200.14</v>
      </c>
      <c r="O751" s="17">
        <v>2</v>
      </c>
      <c r="P751" s="54">
        <f t="shared" si="241"/>
        <v>1230.49</v>
      </c>
      <c r="Q751" s="18">
        <f t="shared" si="241"/>
        <v>1578.24</v>
      </c>
      <c r="R751" s="18">
        <f t="shared" si="241"/>
        <v>1025.46</v>
      </c>
      <c r="S751" s="48">
        <f t="shared" si="241"/>
        <v>849.51</v>
      </c>
      <c r="T751" s="47">
        <f t="shared" si="241"/>
        <v>1230.49</v>
      </c>
      <c r="U751" s="18">
        <f t="shared" si="241"/>
        <v>1461.13</v>
      </c>
      <c r="V751" s="18">
        <f t="shared" si="241"/>
        <v>1107.81</v>
      </c>
      <c r="W751" s="48">
        <f t="shared" si="241"/>
        <v>986.81</v>
      </c>
      <c r="X751" s="80">
        <f t="shared" si="241"/>
        <v>1067.98</v>
      </c>
    </row>
    <row r="752" spans="1:24" x14ac:dyDescent="0.25">
      <c r="A752" s="23" t="s">
        <v>105</v>
      </c>
      <c r="B752" s="26">
        <v>23</v>
      </c>
      <c r="C752" s="23" t="s">
        <v>29</v>
      </c>
      <c r="D752" s="35">
        <f t="shared" si="232"/>
        <v>2012.5700000000002</v>
      </c>
      <c r="E752" s="36">
        <f t="shared" si="233"/>
        <v>2360.3200000000002</v>
      </c>
      <c r="F752" s="36">
        <f t="shared" si="234"/>
        <v>1807.54</v>
      </c>
      <c r="G752" s="37">
        <f t="shared" si="235"/>
        <v>1631.5900000000001</v>
      </c>
      <c r="H752" s="35">
        <f t="shared" si="236"/>
        <v>2012.5700000000002</v>
      </c>
      <c r="I752" s="36">
        <f t="shared" si="237"/>
        <v>2243.21</v>
      </c>
      <c r="J752" s="36">
        <f t="shared" si="238"/>
        <v>1889.8899999999999</v>
      </c>
      <c r="K752" s="37">
        <f t="shared" si="239"/>
        <v>1768.8899999999999</v>
      </c>
      <c r="L752" s="83">
        <f t="shared" si="240"/>
        <v>782.08</v>
      </c>
      <c r="M752" s="61">
        <v>615.83000000000004</v>
      </c>
      <c r="N752" s="59">
        <v>164.25</v>
      </c>
      <c r="O752" s="17">
        <v>2</v>
      </c>
      <c r="P752" s="54">
        <f t="shared" si="241"/>
        <v>1230.49</v>
      </c>
      <c r="Q752" s="18">
        <f t="shared" si="241"/>
        <v>1578.24</v>
      </c>
      <c r="R752" s="18">
        <f t="shared" si="241"/>
        <v>1025.46</v>
      </c>
      <c r="S752" s="48">
        <f t="shared" si="241"/>
        <v>849.51</v>
      </c>
      <c r="T752" s="47">
        <f t="shared" si="241"/>
        <v>1230.49</v>
      </c>
      <c r="U752" s="18">
        <f t="shared" si="241"/>
        <v>1461.13</v>
      </c>
      <c r="V752" s="18">
        <f t="shared" si="241"/>
        <v>1107.81</v>
      </c>
      <c r="W752" s="48">
        <f t="shared" si="241"/>
        <v>986.81</v>
      </c>
      <c r="X752" s="80">
        <f t="shared" si="241"/>
        <v>1067.98</v>
      </c>
    </row>
    <row r="753" spans="1:24" x14ac:dyDescent="0.25">
      <c r="A753" s="23" t="s">
        <v>67</v>
      </c>
      <c r="B753" s="26">
        <v>0</v>
      </c>
      <c r="C753" s="23" t="s">
        <v>30</v>
      </c>
      <c r="D753" s="35">
        <f t="shared" ref="D753:D776" si="242">N753+P753+O753+M753</f>
        <v>1916.56</v>
      </c>
      <c r="E753" s="36">
        <f t="shared" ref="E753:E776" si="243">N753+O753+Q753+M753</f>
        <v>2264.31</v>
      </c>
      <c r="F753" s="36">
        <f t="shared" ref="F753:F776" si="244">N753+O753+R753+M753</f>
        <v>1711.5300000000002</v>
      </c>
      <c r="G753" s="37">
        <f t="shared" ref="G753:G776" si="245">N753+O753+S753+M753</f>
        <v>1535.58</v>
      </c>
      <c r="H753" s="35">
        <f t="shared" ref="H753:H778" si="246">N753+O753+M753+T753</f>
        <v>1916.56</v>
      </c>
      <c r="I753" s="36">
        <f t="shared" ref="I753:I778" si="247">N753+O753+M753+U753</f>
        <v>2147.2000000000003</v>
      </c>
      <c r="J753" s="36">
        <f t="shared" ref="J753:J778" si="248">N753+O753+M753+V753</f>
        <v>1793.88</v>
      </c>
      <c r="K753" s="37">
        <f t="shared" ref="K753:K778" si="249">N753+O753+M753+W753</f>
        <v>1672.88</v>
      </c>
      <c r="L753" s="83">
        <f t="shared" ref="L753:L782" si="250">M753+N753+O753</f>
        <v>686.07</v>
      </c>
      <c r="M753" s="61">
        <v>549.44000000000005</v>
      </c>
      <c r="N753" s="59">
        <v>134.63</v>
      </c>
      <c r="O753" s="17">
        <v>2</v>
      </c>
      <c r="P753" s="54">
        <f>P752</f>
        <v>1230.49</v>
      </c>
      <c r="Q753" s="18">
        <f>Q752</f>
        <v>1578.24</v>
      </c>
      <c r="R753" s="18">
        <f>R752</f>
        <v>1025.46</v>
      </c>
      <c r="S753" s="48">
        <f>S752</f>
        <v>849.51</v>
      </c>
      <c r="T753" s="47">
        <f t="shared" si="241"/>
        <v>1230.49</v>
      </c>
      <c r="U753" s="18">
        <f t="shared" si="241"/>
        <v>1461.13</v>
      </c>
      <c r="V753" s="18">
        <f t="shared" si="241"/>
        <v>1107.81</v>
      </c>
      <c r="W753" s="48">
        <f t="shared" si="241"/>
        <v>986.81</v>
      </c>
      <c r="X753" s="80">
        <f t="shared" si="241"/>
        <v>1067.98</v>
      </c>
    </row>
    <row r="754" spans="1:24" x14ac:dyDescent="0.25">
      <c r="A754" s="23" t="s">
        <v>67</v>
      </c>
      <c r="B754" s="26">
        <v>1</v>
      </c>
      <c r="C754" s="23" t="str">
        <f>C753</f>
        <v>150-670 кВт</v>
      </c>
      <c r="D754" s="35">
        <f t="shared" si="242"/>
        <v>1979.22</v>
      </c>
      <c r="E754" s="36">
        <f t="shared" si="243"/>
        <v>2326.9700000000003</v>
      </c>
      <c r="F754" s="36">
        <f t="shared" si="244"/>
        <v>1774.19</v>
      </c>
      <c r="G754" s="37">
        <f t="shared" si="245"/>
        <v>1598.24</v>
      </c>
      <c r="H754" s="35">
        <f t="shared" si="246"/>
        <v>1979.22</v>
      </c>
      <c r="I754" s="36">
        <f t="shared" si="247"/>
        <v>2209.86</v>
      </c>
      <c r="J754" s="36">
        <f t="shared" si="248"/>
        <v>1856.54</v>
      </c>
      <c r="K754" s="37">
        <f t="shared" si="249"/>
        <v>1735.54</v>
      </c>
      <c r="L754" s="83">
        <f t="shared" si="250"/>
        <v>748.73</v>
      </c>
      <c r="M754" s="61">
        <v>599.77</v>
      </c>
      <c r="N754" s="59">
        <v>146.96</v>
      </c>
      <c r="O754" s="17">
        <v>2</v>
      </c>
      <c r="P754" s="54">
        <f t="shared" ref="P754:X765" si="251">P753</f>
        <v>1230.49</v>
      </c>
      <c r="Q754" s="18">
        <f t="shared" si="251"/>
        <v>1578.24</v>
      </c>
      <c r="R754" s="18">
        <f t="shared" si="251"/>
        <v>1025.46</v>
      </c>
      <c r="S754" s="48">
        <f t="shared" si="251"/>
        <v>849.51</v>
      </c>
      <c r="T754" s="47">
        <f t="shared" si="251"/>
        <v>1230.49</v>
      </c>
      <c r="U754" s="18">
        <f t="shared" si="251"/>
        <v>1461.13</v>
      </c>
      <c r="V754" s="18">
        <f t="shared" si="251"/>
        <v>1107.81</v>
      </c>
      <c r="W754" s="48">
        <f t="shared" si="251"/>
        <v>986.81</v>
      </c>
      <c r="X754" s="80">
        <f t="shared" si="251"/>
        <v>1067.98</v>
      </c>
    </row>
    <row r="755" spans="1:24" x14ac:dyDescent="0.25">
      <c r="A755" s="23" t="s">
        <v>67</v>
      </c>
      <c r="B755" s="26">
        <v>2</v>
      </c>
      <c r="C755" s="23" t="str">
        <f t="shared" ref="C755:C818" si="252">C754</f>
        <v>150-670 кВт</v>
      </c>
      <c r="D755" s="35">
        <f t="shared" si="242"/>
        <v>2012.6100000000001</v>
      </c>
      <c r="E755" s="36">
        <f t="shared" si="243"/>
        <v>2360.36</v>
      </c>
      <c r="F755" s="36">
        <f t="shared" si="244"/>
        <v>1807.58</v>
      </c>
      <c r="G755" s="37">
        <f t="shared" si="245"/>
        <v>1631.63</v>
      </c>
      <c r="H755" s="35">
        <f t="shared" si="246"/>
        <v>2012.6100000000001</v>
      </c>
      <c r="I755" s="36">
        <f t="shared" si="247"/>
        <v>2243.25</v>
      </c>
      <c r="J755" s="36">
        <f t="shared" si="248"/>
        <v>1889.9299999999998</v>
      </c>
      <c r="K755" s="37">
        <f t="shared" si="249"/>
        <v>1768.9299999999998</v>
      </c>
      <c r="L755" s="83">
        <f t="shared" si="250"/>
        <v>782.12</v>
      </c>
      <c r="M755" s="61">
        <v>626.59</v>
      </c>
      <c r="N755" s="59">
        <v>153.53</v>
      </c>
      <c r="O755" s="17">
        <v>2</v>
      </c>
      <c r="P755" s="54">
        <f t="shared" si="251"/>
        <v>1230.49</v>
      </c>
      <c r="Q755" s="18">
        <f t="shared" si="251"/>
        <v>1578.24</v>
      </c>
      <c r="R755" s="18">
        <f t="shared" si="251"/>
        <v>1025.46</v>
      </c>
      <c r="S755" s="48">
        <f t="shared" si="251"/>
        <v>849.51</v>
      </c>
      <c r="T755" s="47">
        <f t="shared" si="251"/>
        <v>1230.49</v>
      </c>
      <c r="U755" s="18">
        <f t="shared" si="251"/>
        <v>1461.13</v>
      </c>
      <c r="V755" s="18">
        <f t="shared" si="251"/>
        <v>1107.81</v>
      </c>
      <c r="W755" s="48">
        <f t="shared" si="251"/>
        <v>986.81</v>
      </c>
      <c r="X755" s="80">
        <f t="shared" si="251"/>
        <v>1067.98</v>
      </c>
    </row>
    <row r="756" spans="1:24" x14ac:dyDescent="0.25">
      <c r="A756" s="23" t="s">
        <v>67</v>
      </c>
      <c r="B756" s="26">
        <v>3</v>
      </c>
      <c r="C756" s="23" t="str">
        <f t="shared" si="252"/>
        <v>150-670 кВт</v>
      </c>
      <c r="D756" s="35">
        <f t="shared" si="242"/>
        <v>2007.58</v>
      </c>
      <c r="E756" s="36">
        <f t="shared" si="243"/>
        <v>2355.33</v>
      </c>
      <c r="F756" s="36">
        <f t="shared" si="244"/>
        <v>1802.55</v>
      </c>
      <c r="G756" s="37">
        <f t="shared" si="245"/>
        <v>1626.6</v>
      </c>
      <c r="H756" s="35">
        <f t="shared" si="246"/>
        <v>2007.58</v>
      </c>
      <c r="I756" s="36">
        <f t="shared" si="247"/>
        <v>2238.2200000000003</v>
      </c>
      <c r="J756" s="36">
        <f t="shared" si="248"/>
        <v>1884.8999999999999</v>
      </c>
      <c r="K756" s="37">
        <f t="shared" si="249"/>
        <v>1763.8999999999999</v>
      </c>
      <c r="L756" s="83">
        <f t="shared" si="250"/>
        <v>777.08999999999992</v>
      </c>
      <c r="M756" s="61">
        <v>622.54999999999995</v>
      </c>
      <c r="N756" s="59">
        <v>152.54</v>
      </c>
      <c r="O756" s="17">
        <v>2</v>
      </c>
      <c r="P756" s="54">
        <f t="shared" si="251"/>
        <v>1230.49</v>
      </c>
      <c r="Q756" s="18">
        <f t="shared" si="251"/>
        <v>1578.24</v>
      </c>
      <c r="R756" s="18">
        <f t="shared" si="251"/>
        <v>1025.46</v>
      </c>
      <c r="S756" s="48">
        <f t="shared" si="251"/>
        <v>849.51</v>
      </c>
      <c r="T756" s="47">
        <f t="shared" si="251"/>
        <v>1230.49</v>
      </c>
      <c r="U756" s="18">
        <f t="shared" si="251"/>
        <v>1461.13</v>
      </c>
      <c r="V756" s="18">
        <f t="shared" si="251"/>
        <v>1107.81</v>
      </c>
      <c r="W756" s="48">
        <f t="shared" si="251"/>
        <v>986.81</v>
      </c>
      <c r="X756" s="80">
        <f t="shared" si="251"/>
        <v>1067.98</v>
      </c>
    </row>
    <row r="757" spans="1:24" x14ac:dyDescent="0.25">
      <c r="A757" s="23" t="s">
        <v>67</v>
      </c>
      <c r="B757" s="26">
        <v>4</v>
      </c>
      <c r="C757" s="23" t="str">
        <f t="shared" si="252"/>
        <v>150-670 кВт</v>
      </c>
      <c r="D757" s="35">
        <f t="shared" si="242"/>
        <v>2022.77</v>
      </c>
      <c r="E757" s="36">
        <f t="shared" si="243"/>
        <v>2370.52</v>
      </c>
      <c r="F757" s="36">
        <f t="shared" si="244"/>
        <v>1817.74</v>
      </c>
      <c r="G757" s="37">
        <f t="shared" si="245"/>
        <v>1641.79</v>
      </c>
      <c r="H757" s="35">
        <f t="shared" si="246"/>
        <v>2022.77</v>
      </c>
      <c r="I757" s="36">
        <f t="shared" si="247"/>
        <v>2253.41</v>
      </c>
      <c r="J757" s="36">
        <f t="shared" si="248"/>
        <v>1900.09</v>
      </c>
      <c r="K757" s="37">
        <f t="shared" si="249"/>
        <v>1779.09</v>
      </c>
      <c r="L757" s="83">
        <f t="shared" si="250"/>
        <v>792.28</v>
      </c>
      <c r="M757" s="61">
        <v>634.75</v>
      </c>
      <c r="N757" s="59">
        <v>155.53</v>
      </c>
      <c r="O757" s="17">
        <v>2</v>
      </c>
      <c r="P757" s="54">
        <f t="shared" si="251"/>
        <v>1230.49</v>
      </c>
      <c r="Q757" s="18">
        <f t="shared" si="251"/>
        <v>1578.24</v>
      </c>
      <c r="R757" s="18">
        <f t="shared" si="251"/>
        <v>1025.46</v>
      </c>
      <c r="S757" s="48">
        <f t="shared" si="251"/>
        <v>849.51</v>
      </c>
      <c r="T757" s="47">
        <f t="shared" si="251"/>
        <v>1230.49</v>
      </c>
      <c r="U757" s="18">
        <f t="shared" si="251"/>
        <v>1461.13</v>
      </c>
      <c r="V757" s="18">
        <f t="shared" si="251"/>
        <v>1107.81</v>
      </c>
      <c r="W757" s="48">
        <f t="shared" si="251"/>
        <v>986.81</v>
      </c>
      <c r="X757" s="80">
        <f t="shared" si="251"/>
        <v>1067.98</v>
      </c>
    </row>
    <row r="758" spans="1:24" x14ac:dyDescent="0.25">
      <c r="A758" s="23" t="s">
        <v>67</v>
      </c>
      <c r="B758" s="26">
        <v>5</v>
      </c>
      <c r="C758" s="23" t="str">
        <f t="shared" si="252"/>
        <v>150-670 кВт</v>
      </c>
      <c r="D758" s="35">
        <f t="shared" si="242"/>
        <v>2002.81</v>
      </c>
      <c r="E758" s="36">
        <f t="shared" si="243"/>
        <v>2350.56</v>
      </c>
      <c r="F758" s="36">
        <f t="shared" si="244"/>
        <v>1797.78</v>
      </c>
      <c r="G758" s="37">
        <f t="shared" si="245"/>
        <v>1621.83</v>
      </c>
      <c r="H758" s="35">
        <f t="shared" si="246"/>
        <v>2002.81</v>
      </c>
      <c r="I758" s="36">
        <f t="shared" si="247"/>
        <v>2233.4500000000003</v>
      </c>
      <c r="J758" s="36">
        <f t="shared" si="248"/>
        <v>1880.13</v>
      </c>
      <c r="K758" s="37">
        <f t="shared" si="249"/>
        <v>1759.13</v>
      </c>
      <c r="L758" s="83">
        <f t="shared" si="250"/>
        <v>772.32</v>
      </c>
      <c r="M758" s="61">
        <v>618.72</v>
      </c>
      <c r="N758" s="59">
        <v>151.6</v>
      </c>
      <c r="O758" s="17">
        <v>2</v>
      </c>
      <c r="P758" s="54">
        <f t="shared" si="251"/>
        <v>1230.49</v>
      </c>
      <c r="Q758" s="18">
        <f t="shared" si="251"/>
        <v>1578.24</v>
      </c>
      <c r="R758" s="18">
        <f t="shared" si="251"/>
        <v>1025.46</v>
      </c>
      <c r="S758" s="48">
        <f t="shared" si="251"/>
        <v>849.51</v>
      </c>
      <c r="T758" s="47">
        <f t="shared" si="251"/>
        <v>1230.49</v>
      </c>
      <c r="U758" s="18">
        <f t="shared" si="251"/>
        <v>1461.13</v>
      </c>
      <c r="V758" s="18">
        <f t="shared" si="251"/>
        <v>1107.81</v>
      </c>
      <c r="W758" s="48">
        <f t="shared" si="251"/>
        <v>986.81</v>
      </c>
      <c r="X758" s="80">
        <f t="shared" si="251"/>
        <v>1067.98</v>
      </c>
    </row>
    <row r="759" spans="1:24" x14ac:dyDescent="0.25">
      <c r="A759" s="23" t="s">
        <v>67</v>
      </c>
      <c r="B759" s="26">
        <v>6</v>
      </c>
      <c r="C759" s="23" t="str">
        <f t="shared" si="252"/>
        <v>150-670 кВт</v>
      </c>
      <c r="D759" s="35">
        <f t="shared" si="242"/>
        <v>1953.3500000000001</v>
      </c>
      <c r="E759" s="36">
        <f t="shared" si="243"/>
        <v>2301.1000000000004</v>
      </c>
      <c r="F759" s="36">
        <f t="shared" si="244"/>
        <v>1748.32</v>
      </c>
      <c r="G759" s="37">
        <f t="shared" si="245"/>
        <v>1572.37</v>
      </c>
      <c r="H759" s="35">
        <f t="shared" si="246"/>
        <v>1953.35</v>
      </c>
      <c r="I759" s="36">
        <f t="shared" si="247"/>
        <v>2183.9900000000002</v>
      </c>
      <c r="J759" s="36">
        <f t="shared" si="248"/>
        <v>1830.67</v>
      </c>
      <c r="K759" s="37">
        <f t="shared" si="249"/>
        <v>1709.67</v>
      </c>
      <c r="L759" s="83">
        <f t="shared" si="250"/>
        <v>722.86</v>
      </c>
      <c r="M759" s="61">
        <v>578.99</v>
      </c>
      <c r="N759" s="59">
        <v>141.87</v>
      </c>
      <c r="O759" s="17">
        <v>2</v>
      </c>
      <c r="P759" s="54">
        <f t="shared" si="251"/>
        <v>1230.49</v>
      </c>
      <c r="Q759" s="18">
        <f t="shared" si="251"/>
        <v>1578.24</v>
      </c>
      <c r="R759" s="18">
        <f t="shared" si="251"/>
        <v>1025.46</v>
      </c>
      <c r="S759" s="48">
        <f t="shared" si="251"/>
        <v>849.51</v>
      </c>
      <c r="T759" s="47">
        <f t="shared" si="251"/>
        <v>1230.49</v>
      </c>
      <c r="U759" s="18">
        <f t="shared" si="251"/>
        <v>1461.13</v>
      </c>
      <c r="V759" s="18">
        <f t="shared" si="251"/>
        <v>1107.81</v>
      </c>
      <c r="W759" s="48">
        <f t="shared" si="251"/>
        <v>986.81</v>
      </c>
      <c r="X759" s="80">
        <f t="shared" si="251"/>
        <v>1067.98</v>
      </c>
    </row>
    <row r="760" spans="1:24" x14ac:dyDescent="0.25">
      <c r="A760" s="23" t="s">
        <v>67</v>
      </c>
      <c r="B760" s="26">
        <v>7</v>
      </c>
      <c r="C760" s="23" t="str">
        <f t="shared" si="252"/>
        <v>150-670 кВт</v>
      </c>
      <c r="D760" s="35">
        <f t="shared" si="242"/>
        <v>2058.0300000000002</v>
      </c>
      <c r="E760" s="36">
        <f t="shared" si="243"/>
        <v>2405.7800000000002</v>
      </c>
      <c r="F760" s="36">
        <f t="shared" si="244"/>
        <v>1853</v>
      </c>
      <c r="G760" s="37">
        <f t="shared" si="245"/>
        <v>1677.0500000000002</v>
      </c>
      <c r="H760" s="35">
        <f t="shared" si="246"/>
        <v>2058.0300000000002</v>
      </c>
      <c r="I760" s="36">
        <f t="shared" si="247"/>
        <v>2288.67</v>
      </c>
      <c r="J760" s="36">
        <f t="shared" si="248"/>
        <v>1935.35</v>
      </c>
      <c r="K760" s="37">
        <f t="shared" si="249"/>
        <v>1814.35</v>
      </c>
      <c r="L760" s="83">
        <f>M760+N760+O760</f>
        <v>827.54000000000008</v>
      </c>
      <c r="M760" s="61">
        <v>663.07</v>
      </c>
      <c r="N760" s="59">
        <v>162.47</v>
      </c>
      <c r="O760" s="17">
        <v>2</v>
      </c>
      <c r="P760" s="54">
        <f t="shared" si="251"/>
        <v>1230.49</v>
      </c>
      <c r="Q760" s="18">
        <f t="shared" si="251"/>
        <v>1578.24</v>
      </c>
      <c r="R760" s="18">
        <f t="shared" si="251"/>
        <v>1025.46</v>
      </c>
      <c r="S760" s="48">
        <f t="shared" si="251"/>
        <v>849.51</v>
      </c>
      <c r="T760" s="47">
        <f t="shared" si="251"/>
        <v>1230.49</v>
      </c>
      <c r="U760" s="18">
        <f t="shared" si="251"/>
        <v>1461.13</v>
      </c>
      <c r="V760" s="18">
        <f t="shared" si="251"/>
        <v>1107.81</v>
      </c>
      <c r="W760" s="48">
        <f t="shared" si="251"/>
        <v>986.81</v>
      </c>
      <c r="X760" s="80">
        <f t="shared" si="251"/>
        <v>1067.98</v>
      </c>
    </row>
    <row r="761" spans="1:24" x14ac:dyDescent="0.25">
      <c r="A761" s="23" t="s">
        <v>67</v>
      </c>
      <c r="B761" s="26">
        <v>8</v>
      </c>
      <c r="C761" s="23" t="str">
        <f t="shared" si="252"/>
        <v>150-670 кВт</v>
      </c>
      <c r="D761" s="35">
        <f t="shared" si="242"/>
        <v>2087.85</v>
      </c>
      <c r="E761" s="36">
        <f t="shared" si="243"/>
        <v>2435.6</v>
      </c>
      <c r="F761" s="36">
        <f t="shared" si="244"/>
        <v>1882.82</v>
      </c>
      <c r="G761" s="37">
        <f t="shared" si="245"/>
        <v>1706.87</v>
      </c>
      <c r="H761" s="35">
        <f t="shared" si="246"/>
        <v>2087.85</v>
      </c>
      <c r="I761" s="36">
        <f t="shared" si="247"/>
        <v>2318.4900000000002</v>
      </c>
      <c r="J761" s="36">
        <f t="shared" si="248"/>
        <v>1965.17</v>
      </c>
      <c r="K761" s="37">
        <f t="shared" si="249"/>
        <v>1844.17</v>
      </c>
      <c r="L761" s="83">
        <f t="shared" si="250"/>
        <v>857.36</v>
      </c>
      <c r="M761" s="61">
        <v>687.02</v>
      </c>
      <c r="N761" s="59">
        <v>168.34</v>
      </c>
      <c r="O761" s="17">
        <v>2</v>
      </c>
      <c r="P761" s="54">
        <f t="shared" si="251"/>
        <v>1230.49</v>
      </c>
      <c r="Q761" s="18">
        <f t="shared" si="251"/>
        <v>1578.24</v>
      </c>
      <c r="R761" s="18">
        <f t="shared" si="251"/>
        <v>1025.46</v>
      </c>
      <c r="S761" s="48">
        <f t="shared" si="251"/>
        <v>849.51</v>
      </c>
      <c r="T761" s="47">
        <f t="shared" si="251"/>
        <v>1230.49</v>
      </c>
      <c r="U761" s="18">
        <f t="shared" si="251"/>
        <v>1461.13</v>
      </c>
      <c r="V761" s="18">
        <f t="shared" si="251"/>
        <v>1107.81</v>
      </c>
      <c r="W761" s="48">
        <f t="shared" si="251"/>
        <v>986.81</v>
      </c>
      <c r="X761" s="80">
        <f t="shared" si="251"/>
        <v>1067.98</v>
      </c>
    </row>
    <row r="762" spans="1:24" x14ac:dyDescent="0.25">
      <c r="A762" s="23" t="s">
        <v>67</v>
      </c>
      <c r="B762" s="26">
        <v>9</v>
      </c>
      <c r="C762" s="23" t="str">
        <f t="shared" si="252"/>
        <v>150-670 кВт</v>
      </c>
      <c r="D762" s="35">
        <f t="shared" si="242"/>
        <v>2003.67</v>
      </c>
      <c r="E762" s="36">
        <f t="shared" si="243"/>
        <v>2351.42</v>
      </c>
      <c r="F762" s="36">
        <f t="shared" si="244"/>
        <v>1798.6399999999999</v>
      </c>
      <c r="G762" s="37">
        <f t="shared" si="245"/>
        <v>1622.69</v>
      </c>
      <c r="H762" s="35">
        <f t="shared" si="246"/>
        <v>2003.67</v>
      </c>
      <c r="I762" s="36">
        <f t="shared" si="247"/>
        <v>2234.31</v>
      </c>
      <c r="J762" s="36">
        <f t="shared" si="248"/>
        <v>1880.9899999999998</v>
      </c>
      <c r="K762" s="37">
        <f t="shared" si="249"/>
        <v>1759.9899999999998</v>
      </c>
      <c r="L762" s="83">
        <f t="shared" si="250"/>
        <v>773.18</v>
      </c>
      <c r="M762" s="61">
        <v>619.41</v>
      </c>
      <c r="N762" s="59">
        <v>151.77000000000001</v>
      </c>
      <c r="O762" s="17">
        <v>2</v>
      </c>
      <c r="P762" s="54">
        <f t="shared" si="251"/>
        <v>1230.49</v>
      </c>
      <c r="Q762" s="18">
        <f t="shared" si="251"/>
        <v>1578.24</v>
      </c>
      <c r="R762" s="18">
        <f t="shared" si="251"/>
        <v>1025.46</v>
      </c>
      <c r="S762" s="48">
        <f t="shared" si="251"/>
        <v>849.51</v>
      </c>
      <c r="T762" s="47">
        <f t="shared" si="251"/>
        <v>1230.49</v>
      </c>
      <c r="U762" s="18">
        <f t="shared" si="251"/>
        <v>1461.13</v>
      </c>
      <c r="V762" s="18">
        <f t="shared" si="251"/>
        <v>1107.81</v>
      </c>
      <c r="W762" s="48">
        <f t="shared" si="251"/>
        <v>986.81</v>
      </c>
      <c r="X762" s="80">
        <f t="shared" si="251"/>
        <v>1067.98</v>
      </c>
    </row>
    <row r="763" spans="1:24" x14ac:dyDescent="0.25">
      <c r="A763" s="23" t="s">
        <v>67</v>
      </c>
      <c r="B763" s="26">
        <v>10</v>
      </c>
      <c r="C763" s="23" t="str">
        <f t="shared" si="252"/>
        <v>150-670 кВт</v>
      </c>
      <c r="D763" s="35">
        <f t="shared" si="242"/>
        <v>1975.9699999999998</v>
      </c>
      <c r="E763" s="36">
        <f t="shared" si="243"/>
        <v>2323.7199999999998</v>
      </c>
      <c r="F763" s="36">
        <f t="shared" si="244"/>
        <v>1770.94</v>
      </c>
      <c r="G763" s="37">
        <f t="shared" si="245"/>
        <v>1594.9899999999998</v>
      </c>
      <c r="H763" s="35">
        <f t="shared" si="246"/>
        <v>1975.97</v>
      </c>
      <c r="I763" s="36">
        <f t="shared" si="247"/>
        <v>2206.61</v>
      </c>
      <c r="J763" s="36">
        <f t="shared" si="248"/>
        <v>1853.29</v>
      </c>
      <c r="K763" s="37">
        <f t="shared" si="249"/>
        <v>1732.29</v>
      </c>
      <c r="L763" s="83">
        <f t="shared" si="250"/>
        <v>745.48</v>
      </c>
      <c r="M763" s="61">
        <v>597.16</v>
      </c>
      <c r="N763" s="59">
        <v>146.32</v>
      </c>
      <c r="O763" s="17">
        <v>2</v>
      </c>
      <c r="P763" s="54">
        <f t="shared" si="251"/>
        <v>1230.49</v>
      </c>
      <c r="Q763" s="18">
        <f t="shared" si="251"/>
        <v>1578.24</v>
      </c>
      <c r="R763" s="18">
        <f t="shared" si="251"/>
        <v>1025.46</v>
      </c>
      <c r="S763" s="48">
        <f t="shared" si="251"/>
        <v>849.51</v>
      </c>
      <c r="T763" s="47">
        <f t="shared" si="251"/>
        <v>1230.49</v>
      </c>
      <c r="U763" s="18">
        <f t="shared" si="251"/>
        <v>1461.13</v>
      </c>
      <c r="V763" s="18">
        <f t="shared" si="251"/>
        <v>1107.81</v>
      </c>
      <c r="W763" s="48">
        <f t="shared" si="251"/>
        <v>986.81</v>
      </c>
      <c r="X763" s="80">
        <f t="shared" si="251"/>
        <v>1067.98</v>
      </c>
    </row>
    <row r="764" spans="1:24" x14ac:dyDescent="0.25">
      <c r="A764" s="23" t="s">
        <v>67</v>
      </c>
      <c r="B764" s="26">
        <v>11</v>
      </c>
      <c r="C764" s="23" t="str">
        <f t="shared" si="252"/>
        <v>150-670 кВт</v>
      </c>
      <c r="D764" s="35">
        <f t="shared" si="242"/>
        <v>1994.02</v>
      </c>
      <c r="E764" s="36">
        <f t="shared" si="243"/>
        <v>2341.77</v>
      </c>
      <c r="F764" s="36">
        <f t="shared" si="244"/>
        <v>1788.9899999999998</v>
      </c>
      <c r="G764" s="37">
        <f t="shared" si="245"/>
        <v>1613.04</v>
      </c>
      <c r="H764" s="35">
        <f t="shared" si="246"/>
        <v>1994.02</v>
      </c>
      <c r="I764" s="36">
        <f t="shared" si="247"/>
        <v>2224.66</v>
      </c>
      <c r="J764" s="36">
        <f t="shared" si="248"/>
        <v>1871.34</v>
      </c>
      <c r="K764" s="37">
        <f t="shared" si="249"/>
        <v>1750.34</v>
      </c>
      <c r="L764" s="83">
        <f t="shared" si="250"/>
        <v>763.53</v>
      </c>
      <c r="M764" s="61">
        <v>611.66</v>
      </c>
      <c r="N764" s="59">
        <v>149.87</v>
      </c>
      <c r="O764" s="17">
        <v>2</v>
      </c>
      <c r="P764" s="54">
        <f t="shared" si="251"/>
        <v>1230.49</v>
      </c>
      <c r="Q764" s="18">
        <f t="shared" si="251"/>
        <v>1578.24</v>
      </c>
      <c r="R764" s="18">
        <f t="shared" si="251"/>
        <v>1025.46</v>
      </c>
      <c r="S764" s="48">
        <f t="shared" si="251"/>
        <v>849.51</v>
      </c>
      <c r="T764" s="47">
        <f t="shared" si="251"/>
        <v>1230.49</v>
      </c>
      <c r="U764" s="18">
        <f t="shared" si="251"/>
        <v>1461.13</v>
      </c>
      <c r="V764" s="18">
        <f t="shared" si="251"/>
        <v>1107.81</v>
      </c>
      <c r="W764" s="48">
        <f t="shared" si="251"/>
        <v>986.81</v>
      </c>
      <c r="X764" s="80">
        <f t="shared" si="251"/>
        <v>1067.98</v>
      </c>
    </row>
    <row r="765" spans="1:24" x14ac:dyDescent="0.25">
      <c r="A765" s="23" t="s">
        <v>67</v>
      </c>
      <c r="B765" s="26">
        <v>12</v>
      </c>
      <c r="C765" s="23" t="str">
        <f t="shared" si="252"/>
        <v>150-670 кВт</v>
      </c>
      <c r="D765" s="35">
        <f t="shared" si="242"/>
        <v>1927.69</v>
      </c>
      <c r="E765" s="36">
        <f t="shared" si="243"/>
        <v>2275.44</v>
      </c>
      <c r="F765" s="36">
        <f t="shared" si="244"/>
        <v>1722.6599999999999</v>
      </c>
      <c r="G765" s="37">
        <f t="shared" si="245"/>
        <v>1546.71</v>
      </c>
      <c r="H765" s="35">
        <f t="shared" si="246"/>
        <v>1927.69</v>
      </c>
      <c r="I765" s="36">
        <f t="shared" si="247"/>
        <v>2158.33</v>
      </c>
      <c r="J765" s="36">
        <f t="shared" si="248"/>
        <v>1805.01</v>
      </c>
      <c r="K765" s="37">
        <f t="shared" si="249"/>
        <v>1684.01</v>
      </c>
      <c r="L765" s="83">
        <f t="shared" si="250"/>
        <v>697.2</v>
      </c>
      <c r="M765" s="61">
        <v>558.38</v>
      </c>
      <c r="N765" s="59">
        <v>136.82</v>
      </c>
      <c r="O765" s="17">
        <v>2</v>
      </c>
      <c r="P765" s="54">
        <f t="shared" si="251"/>
        <v>1230.49</v>
      </c>
      <c r="Q765" s="18">
        <f t="shared" si="251"/>
        <v>1578.24</v>
      </c>
      <c r="R765" s="18">
        <f t="shared" si="251"/>
        <v>1025.46</v>
      </c>
      <c r="S765" s="48">
        <f t="shared" si="251"/>
        <v>849.51</v>
      </c>
      <c r="T765" s="47">
        <f t="shared" si="251"/>
        <v>1230.49</v>
      </c>
      <c r="U765" s="18">
        <f t="shared" si="251"/>
        <v>1461.13</v>
      </c>
      <c r="V765" s="18">
        <f t="shared" si="251"/>
        <v>1107.81</v>
      </c>
      <c r="W765" s="48">
        <f t="shared" si="251"/>
        <v>986.81</v>
      </c>
      <c r="X765" s="80">
        <f t="shared" si="251"/>
        <v>1067.98</v>
      </c>
    </row>
    <row r="766" spans="1:24" x14ac:dyDescent="0.25">
      <c r="A766" s="23" t="s">
        <v>67</v>
      </c>
      <c r="B766" s="26">
        <v>13</v>
      </c>
      <c r="C766" s="23" t="str">
        <f t="shared" si="252"/>
        <v>150-670 кВт</v>
      </c>
      <c r="D766" s="35">
        <f t="shared" si="242"/>
        <v>1923.8899999999999</v>
      </c>
      <c r="E766" s="36">
        <f t="shared" si="243"/>
        <v>2271.64</v>
      </c>
      <c r="F766" s="36">
        <f t="shared" si="244"/>
        <v>1718.8600000000001</v>
      </c>
      <c r="G766" s="37">
        <f t="shared" si="245"/>
        <v>1542.9099999999999</v>
      </c>
      <c r="H766" s="35">
        <f t="shared" si="246"/>
        <v>1923.89</v>
      </c>
      <c r="I766" s="36">
        <f t="shared" si="247"/>
        <v>2154.5300000000002</v>
      </c>
      <c r="J766" s="36">
        <f t="shared" si="248"/>
        <v>1801.21</v>
      </c>
      <c r="K766" s="37">
        <f t="shared" si="249"/>
        <v>1680.21</v>
      </c>
      <c r="L766" s="83">
        <f t="shared" si="250"/>
        <v>693.40000000000009</v>
      </c>
      <c r="M766" s="61">
        <v>555.33000000000004</v>
      </c>
      <c r="N766" s="59">
        <v>136.07</v>
      </c>
      <c r="O766" s="17">
        <v>2</v>
      </c>
      <c r="P766" s="54">
        <f t="shared" ref="P766:X780" si="253">P765</f>
        <v>1230.49</v>
      </c>
      <c r="Q766" s="18">
        <f t="shared" si="253"/>
        <v>1578.24</v>
      </c>
      <c r="R766" s="18">
        <f t="shared" si="253"/>
        <v>1025.46</v>
      </c>
      <c r="S766" s="48">
        <f t="shared" si="253"/>
        <v>849.51</v>
      </c>
      <c r="T766" s="47">
        <f t="shared" si="253"/>
        <v>1230.49</v>
      </c>
      <c r="U766" s="18">
        <f t="shared" si="253"/>
        <v>1461.13</v>
      </c>
      <c r="V766" s="18">
        <f t="shared" si="253"/>
        <v>1107.81</v>
      </c>
      <c r="W766" s="48">
        <f t="shared" si="253"/>
        <v>986.81</v>
      </c>
      <c r="X766" s="80">
        <f t="shared" si="253"/>
        <v>1067.98</v>
      </c>
    </row>
    <row r="767" spans="1:24" x14ac:dyDescent="0.25">
      <c r="A767" s="23" t="s">
        <v>67</v>
      </c>
      <c r="B767" s="26">
        <v>14</v>
      </c>
      <c r="C767" s="23" t="str">
        <f t="shared" si="252"/>
        <v>150-670 кВт</v>
      </c>
      <c r="D767" s="35">
        <f t="shared" si="242"/>
        <v>1931.3</v>
      </c>
      <c r="E767" s="36">
        <f t="shared" si="243"/>
        <v>2279.0500000000002</v>
      </c>
      <c r="F767" s="36">
        <f t="shared" si="244"/>
        <v>1726.27</v>
      </c>
      <c r="G767" s="37">
        <f t="shared" si="245"/>
        <v>1550.32</v>
      </c>
      <c r="H767" s="35">
        <f t="shared" si="246"/>
        <v>1931.3</v>
      </c>
      <c r="I767" s="36">
        <f t="shared" si="247"/>
        <v>2161.94</v>
      </c>
      <c r="J767" s="36">
        <f t="shared" si="248"/>
        <v>1808.62</v>
      </c>
      <c r="K767" s="37">
        <f t="shared" si="249"/>
        <v>1687.62</v>
      </c>
      <c r="L767" s="83">
        <f t="shared" si="250"/>
        <v>700.81</v>
      </c>
      <c r="M767" s="61">
        <v>561.28</v>
      </c>
      <c r="N767" s="59">
        <v>137.53</v>
      </c>
      <c r="O767" s="17">
        <v>2</v>
      </c>
      <c r="P767" s="54">
        <f t="shared" si="253"/>
        <v>1230.49</v>
      </c>
      <c r="Q767" s="18">
        <f t="shared" si="253"/>
        <v>1578.24</v>
      </c>
      <c r="R767" s="18">
        <f t="shared" si="253"/>
        <v>1025.46</v>
      </c>
      <c r="S767" s="48">
        <f t="shared" si="253"/>
        <v>849.51</v>
      </c>
      <c r="T767" s="47">
        <f t="shared" si="253"/>
        <v>1230.49</v>
      </c>
      <c r="U767" s="18">
        <f t="shared" si="253"/>
        <v>1461.13</v>
      </c>
      <c r="V767" s="18">
        <f t="shared" si="253"/>
        <v>1107.81</v>
      </c>
      <c r="W767" s="48">
        <f t="shared" si="253"/>
        <v>986.81</v>
      </c>
      <c r="X767" s="80">
        <f t="shared" si="253"/>
        <v>1067.98</v>
      </c>
    </row>
    <row r="768" spans="1:24" x14ac:dyDescent="0.25">
      <c r="A768" s="23" t="s">
        <v>67</v>
      </c>
      <c r="B768" s="26">
        <v>15</v>
      </c>
      <c r="C768" s="23" t="str">
        <f t="shared" si="252"/>
        <v>150-670 кВт</v>
      </c>
      <c r="D768" s="35">
        <f t="shared" si="242"/>
        <v>1938.88</v>
      </c>
      <c r="E768" s="36">
        <f t="shared" si="243"/>
        <v>2286.63</v>
      </c>
      <c r="F768" s="36">
        <f t="shared" si="244"/>
        <v>1733.85</v>
      </c>
      <c r="G768" s="37">
        <f t="shared" si="245"/>
        <v>1557.9</v>
      </c>
      <c r="H768" s="35">
        <f t="shared" si="246"/>
        <v>1938.88</v>
      </c>
      <c r="I768" s="36">
        <f t="shared" si="247"/>
        <v>2169.52</v>
      </c>
      <c r="J768" s="36">
        <f t="shared" si="248"/>
        <v>1816.1999999999998</v>
      </c>
      <c r="K768" s="37">
        <f t="shared" si="249"/>
        <v>1695.1999999999998</v>
      </c>
      <c r="L768" s="83">
        <f t="shared" si="250"/>
        <v>708.39</v>
      </c>
      <c r="M768" s="61">
        <v>567.37</v>
      </c>
      <c r="N768" s="59">
        <v>139.02000000000001</v>
      </c>
      <c r="O768" s="17">
        <v>2</v>
      </c>
      <c r="P768" s="54">
        <f t="shared" si="253"/>
        <v>1230.49</v>
      </c>
      <c r="Q768" s="18">
        <f t="shared" si="253"/>
        <v>1578.24</v>
      </c>
      <c r="R768" s="18">
        <f t="shared" si="253"/>
        <v>1025.46</v>
      </c>
      <c r="S768" s="48">
        <f t="shared" si="253"/>
        <v>849.51</v>
      </c>
      <c r="T768" s="47">
        <f t="shared" si="253"/>
        <v>1230.49</v>
      </c>
      <c r="U768" s="18">
        <f t="shared" si="253"/>
        <v>1461.13</v>
      </c>
      <c r="V768" s="18">
        <f t="shared" si="253"/>
        <v>1107.81</v>
      </c>
      <c r="W768" s="48">
        <f t="shared" si="253"/>
        <v>986.81</v>
      </c>
      <c r="X768" s="80">
        <f t="shared" si="253"/>
        <v>1067.98</v>
      </c>
    </row>
    <row r="769" spans="1:24" x14ac:dyDescent="0.25">
      <c r="A769" s="23" t="s">
        <v>67</v>
      </c>
      <c r="B769" s="26">
        <v>16</v>
      </c>
      <c r="C769" s="23" t="str">
        <f t="shared" si="252"/>
        <v>150-670 кВт</v>
      </c>
      <c r="D769" s="35">
        <f t="shared" si="242"/>
        <v>1935.1999999999998</v>
      </c>
      <c r="E769" s="36">
        <f t="shared" si="243"/>
        <v>2282.9499999999998</v>
      </c>
      <c r="F769" s="36">
        <f t="shared" si="244"/>
        <v>1730.17</v>
      </c>
      <c r="G769" s="37">
        <f t="shared" si="245"/>
        <v>1554.2199999999998</v>
      </c>
      <c r="H769" s="35">
        <f t="shared" si="246"/>
        <v>1935.2</v>
      </c>
      <c r="I769" s="36">
        <f t="shared" si="247"/>
        <v>2165.84</v>
      </c>
      <c r="J769" s="36">
        <f t="shared" si="248"/>
        <v>1812.52</v>
      </c>
      <c r="K769" s="37">
        <f t="shared" si="249"/>
        <v>1691.52</v>
      </c>
      <c r="L769" s="83">
        <f t="shared" si="250"/>
        <v>704.71</v>
      </c>
      <c r="M769" s="61">
        <v>564.41</v>
      </c>
      <c r="N769" s="59">
        <v>138.30000000000001</v>
      </c>
      <c r="O769" s="17">
        <v>2</v>
      </c>
      <c r="P769" s="54">
        <f t="shared" si="253"/>
        <v>1230.49</v>
      </c>
      <c r="Q769" s="18">
        <f t="shared" si="253"/>
        <v>1578.24</v>
      </c>
      <c r="R769" s="18">
        <f t="shared" si="253"/>
        <v>1025.46</v>
      </c>
      <c r="S769" s="48">
        <f t="shared" si="253"/>
        <v>849.51</v>
      </c>
      <c r="T769" s="47">
        <f t="shared" si="253"/>
        <v>1230.49</v>
      </c>
      <c r="U769" s="18">
        <f t="shared" si="253"/>
        <v>1461.13</v>
      </c>
      <c r="V769" s="18">
        <f t="shared" si="253"/>
        <v>1107.81</v>
      </c>
      <c r="W769" s="48">
        <f t="shared" si="253"/>
        <v>986.81</v>
      </c>
      <c r="X769" s="80">
        <f t="shared" si="253"/>
        <v>1067.98</v>
      </c>
    </row>
    <row r="770" spans="1:24" x14ac:dyDescent="0.25">
      <c r="A770" s="23" t="s">
        <v>67</v>
      </c>
      <c r="B770" s="26">
        <v>17</v>
      </c>
      <c r="C770" s="23" t="str">
        <f t="shared" si="252"/>
        <v>150-670 кВт</v>
      </c>
      <c r="D770" s="35">
        <f t="shared" si="242"/>
        <v>1924.54</v>
      </c>
      <c r="E770" s="36">
        <f t="shared" si="243"/>
        <v>2272.29</v>
      </c>
      <c r="F770" s="36">
        <f t="shared" si="244"/>
        <v>1719.5100000000002</v>
      </c>
      <c r="G770" s="37">
        <f t="shared" si="245"/>
        <v>1543.56</v>
      </c>
      <c r="H770" s="35">
        <f t="shared" si="246"/>
        <v>1924.54</v>
      </c>
      <c r="I770" s="36">
        <f t="shared" si="247"/>
        <v>2155.1800000000003</v>
      </c>
      <c r="J770" s="36">
        <f t="shared" si="248"/>
        <v>1801.86</v>
      </c>
      <c r="K770" s="37">
        <f t="shared" si="249"/>
        <v>1680.86</v>
      </c>
      <c r="L770" s="83">
        <f t="shared" si="250"/>
        <v>694.05</v>
      </c>
      <c r="M770" s="61">
        <v>555.85</v>
      </c>
      <c r="N770" s="59">
        <v>136.19999999999999</v>
      </c>
      <c r="O770" s="17">
        <v>2</v>
      </c>
      <c r="P770" s="54">
        <f t="shared" si="253"/>
        <v>1230.49</v>
      </c>
      <c r="Q770" s="18">
        <f t="shared" si="253"/>
        <v>1578.24</v>
      </c>
      <c r="R770" s="18">
        <f t="shared" si="253"/>
        <v>1025.46</v>
      </c>
      <c r="S770" s="48">
        <f t="shared" si="253"/>
        <v>849.51</v>
      </c>
      <c r="T770" s="47">
        <f t="shared" si="253"/>
        <v>1230.49</v>
      </c>
      <c r="U770" s="18">
        <f t="shared" si="253"/>
        <v>1461.13</v>
      </c>
      <c r="V770" s="18">
        <f t="shared" si="253"/>
        <v>1107.81</v>
      </c>
      <c r="W770" s="48">
        <f t="shared" si="253"/>
        <v>986.81</v>
      </c>
      <c r="X770" s="80">
        <f t="shared" si="253"/>
        <v>1067.98</v>
      </c>
    </row>
    <row r="771" spans="1:24" x14ac:dyDescent="0.25">
      <c r="A771" s="23" t="s">
        <v>67</v>
      </c>
      <c r="B771" s="26">
        <v>18</v>
      </c>
      <c r="C771" s="23" t="str">
        <f t="shared" si="252"/>
        <v>150-670 кВт</v>
      </c>
      <c r="D771" s="35">
        <f t="shared" si="242"/>
        <v>1965.3400000000001</v>
      </c>
      <c r="E771" s="36">
        <f t="shared" si="243"/>
        <v>2313.09</v>
      </c>
      <c r="F771" s="36">
        <f t="shared" si="244"/>
        <v>1760.31</v>
      </c>
      <c r="G771" s="37">
        <f t="shared" si="245"/>
        <v>1584.3600000000001</v>
      </c>
      <c r="H771" s="35">
        <f t="shared" si="246"/>
        <v>1965.3400000000001</v>
      </c>
      <c r="I771" s="36">
        <f t="shared" si="247"/>
        <v>2195.98</v>
      </c>
      <c r="J771" s="36">
        <f t="shared" si="248"/>
        <v>1842.6599999999999</v>
      </c>
      <c r="K771" s="37">
        <f t="shared" si="249"/>
        <v>1721.6599999999999</v>
      </c>
      <c r="L771" s="83">
        <f t="shared" si="250"/>
        <v>734.85</v>
      </c>
      <c r="M771" s="61">
        <v>588.62</v>
      </c>
      <c r="N771" s="59">
        <v>144.22999999999999</v>
      </c>
      <c r="O771" s="17">
        <v>2</v>
      </c>
      <c r="P771" s="54">
        <f t="shared" si="253"/>
        <v>1230.49</v>
      </c>
      <c r="Q771" s="18">
        <f t="shared" si="253"/>
        <v>1578.24</v>
      </c>
      <c r="R771" s="18">
        <f t="shared" si="253"/>
        <v>1025.46</v>
      </c>
      <c r="S771" s="48">
        <f t="shared" si="253"/>
        <v>849.51</v>
      </c>
      <c r="T771" s="47">
        <f t="shared" si="253"/>
        <v>1230.49</v>
      </c>
      <c r="U771" s="18">
        <f t="shared" si="253"/>
        <v>1461.13</v>
      </c>
      <c r="V771" s="18">
        <f t="shared" si="253"/>
        <v>1107.81</v>
      </c>
      <c r="W771" s="48">
        <f t="shared" si="253"/>
        <v>986.81</v>
      </c>
      <c r="X771" s="80">
        <f t="shared" si="253"/>
        <v>1067.98</v>
      </c>
    </row>
    <row r="772" spans="1:24" x14ac:dyDescent="0.25">
      <c r="A772" s="23" t="s">
        <v>67</v>
      </c>
      <c r="B772" s="26">
        <v>19</v>
      </c>
      <c r="C772" s="23" t="str">
        <f t="shared" si="252"/>
        <v>150-670 кВт</v>
      </c>
      <c r="D772" s="35">
        <f t="shared" si="242"/>
        <v>1936.37</v>
      </c>
      <c r="E772" s="36">
        <f t="shared" si="243"/>
        <v>2284.12</v>
      </c>
      <c r="F772" s="36">
        <f t="shared" si="244"/>
        <v>1731.3400000000001</v>
      </c>
      <c r="G772" s="37">
        <f t="shared" si="245"/>
        <v>1555.3899999999999</v>
      </c>
      <c r="H772" s="35">
        <f t="shared" si="246"/>
        <v>1936.37</v>
      </c>
      <c r="I772" s="36">
        <f t="shared" si="247"/>
        <v>2167.0100000000002</v>
      </c>
      <c r="J772" s="36">
        <f t="shared" si="248"/>
        <v>1813.69</v>
      </c>
      <c r="K772" s="37">
        <f t="shared" si="249"/>
        <v>1692.69</v>
      </c>
      <c r="L772" s="83">
        <f t="shared" si="250"/>
        <v>705.88</v>
      </c>
      <c r="M772" s="61">
        <v>565.35</v>
      </c>
      <c r="N772" s="59">
        <v>138.53</v>
      </c>
      <c r="O772" s="17">
        <v>2</v>
      </c>
      <c r="P772" s="54">
        <f t="shared" si="253"/>
        <v>1230.49</v>
      </c>
      <c r="Q772" s="18">
        <f t="shared" si="253"/>
        <v>1578.24</v>
      </c>
      <c r="R772" s="18">
        <f t="shared" si="253"/>
        <v>1025.46</v>
      </c>
      <c r="S772" s="48">
        <f t="shared" si="253"/>
        <v>849.51</v>
      </c>
      <c r="T772" s="47">
        <f t="shared" si="253"/>
        <v>1230.49</v>
      </c>
      <c r="U772" s="18">
        <f t="shared" si="253"/>
        <v>1461.13</v>
      </c>
      <c r="V772" s="18">
        <f t="shared" si="253"/>
        <v>1107.81</v>
      </c>
      <c r="W772" s="48">
        <f t="shared" si="253"/>
        <v>986.81</v>
      </c>
      <c r="X772" s="80">
        <f t="shared" si="253"/>
        <v>1067.98</v>
      </c>
    </row>
    <row r="773" spans="1:24" x14ac:dyDescent="0.25">
      <c r="A773" s="23" t="s">
        <v>67</v>
      </c>
      <c r="B773" s="26">
        <v>20</v>
      </c>
      <c r="C773" s="23" t="str">
        <f t="shared" si="252"/>
        <v>150-670 кВт</v>
      </c>
      <c r="D773" s="35">
        <f t="shared" si="242"/>
        <v>1936.8999999999999</v>
      </c>
      <c r="E773" s="36">
        <f t="shared" si="243"/>
        <v>2284.6499999999996</v>
      </c>
      <c r="F773" s="36">
        <f t="shared" si="244"/>
        <v>1731.8700000000001</v>
      </c>
      <c r="G773" s="37">
        <f t="shared" si="245"/>
        <v>1555.92</v>
      </c>
      <c r="H773" s="35">
        <f t="shared" si="246"/>
        <v>1936.9</v>
      </c>
      <c r="I773" s="36">
        <f t="shared" si="247"/>
        <v>2167.54</v>
      </c>
      <c r="J773" s="36">
        <f t="shared" si="248"/>
        <v>1814.2199999999998</v>
      </c>
      <c r="K773" s="37">
        <f t="shared" si="249"/>
        <v>1693.2199999999998</v>
      </c>
      <c r="L773" s="83">
        <f t="shared" si="250"/>
        <v>706.41</v>
      </c>
      <c r="M773" s="61">
        <v>565.78</v>
      </c>
      <c r="N773" s="59">
        <v>138.63</v>
      </c>
      <c r="O773" s="17">
        <v>2</v>
      </c>
      <c r="P773" s="54">
        <f t="shared" si="253"/>
        <v>1230.49</v>
      </c>
      <c r="Q773" s="18">
        <f t="shared" si="253"/>
        <v>1578.24</v>
      </c>
      <c r="R773" s="18">
        <f t="shared" si="253"/>
        <v>1025.46</v>
      </c>
      <c r="S773" s="48">
        <f t="shared" si="253"/>
        <v>849.51</v>
      </c>
      <c r="T773" s="47">
        <f t="shared" si="253"/>
        <v>1230.49</v>
      </c>
      <c r="U773" s="18">
        <f t="shared" si="253"/>
        <v>1461.13</v>
      </c>
      <c r="V773" s="18">
        <f t="shared" si="253"/>
        <v>1107.81</v>
      </c>
      <c r="W773" s="48">
        <f t="shared" si="253"/>
        <v>986.81</v>
      </c>
      <c r="X773" s="80">
        <f t="shared" si="253"/>
        <v>1067.98</v>
      </c>
    </row>
    <row r="774" spans="1:24" x14ac:dyDescent="0.25">
      <c r="A774" s="23" t="s">
        <v>67</v>
      </c>
      <c r="B774" s="26">
        <v>21</v>
      </c>
      <c r="C774" s="23" t="str">
        <f t="shared" si="252"/>
        <v>150-670 кВт</v>
      </c>
      <c r="D774" s="35">
        <f t="shared" si="242"/>
        <v>1930.93</v>
      </c>
      <c r="E774" s="36">
        <f t="shared" si="243"/>
        <v>2278.6800000000003</v>
      </c>
      <c r="F774" s="36">
        <f t="shared" si="244"/>
        <v>1725.9</v>
      </c>
      <c r="G774" s="37">
        <f t="shared" si="245"/>
        <v>1549.95</v>
      </c>
      <c r="H774" s="35">
        <f t="shared" si="246"/>
        <v>1930.93</v>
      </c>
      <c r="I774" s="36">
        <f t="shared" si="247"/>
        <v>2161.5700000000002</v>
      </c>
      <c r="J774" s="36">
        <f t="shared" si="248"/>
        <v>1808.25</v>
      </c>
      <c r="K774" s="37">
        <f t="shared" si="249"/>
        <v>1687.25</v>
      </c>
      <c r="L774" s="83">
        <f t="shared" si="250"/>
        <v>700.44</v>
      </c>
      <c r="M774" s="61">
        <v>560.98</v>
      </c>
      <c r="N774" s="59">
        <v>137.46</v>
      </c>
      <c r="O774" s="17">
        <v>2</v>
      </c>
      <c r="P774" s="54">
        <f t="shared" si="253"/>
        <v>1230.49</v>
      </c>
      <c r="Q774" s="18">
        <f t="shared" si="253"/>
        <v>1578.24</v>
      </c>
      <c r="R774" s="18">
        <f t="shared" si="253"/>
        <v>1025.46</v>
      </c>
      <c r="S774" s="48">
        <f t="shared" si="253"/>
        <v>849.51</v>
      </c>
      <c r="T774" s="47">
        <f t="shared" si="253"/>
        <v>1230.49</v>
      </c>
      <c r="U774" s="18">
        <f t="shared" si="253"/>
        <v>1461.13</v>
      </c>
      <c r="V774" s="18">
        <f t="shared" si="253"/>
        <v>1107.81</v>
      </c>
      <c r="W774" s="48">
        <f t="shared" si="253"/>
        <v>986.81</v>
      </c>
      <c r="X774" s="80">
        <f t="shared" si="253"/>
        <v>1067.98</v>
      </c>
    </row>
    <row r="775" spans="1:24" x14ac:dyDescent="0.25">
      <c r="A775" s="23" t="s">
        <v>67</v>
      </c>
      <c r="B775" s="26">
        <v>22</v>
      </c>
      <c r="C775" s="23" t="str">
        <f t="shared" si="252"/>
        <v>150-670 кВт</v>
      </c>
      <c r="D775" s="35">
        <f t="shared" si="242"/>
        <v>2041.56</v>
      </c>
      <c r="E775" s="36">
        <f t="shared" si="243"/>
        <v>2389.31</v>
      </c>
      <c r="F775" s="36">
        <f t="shared" si="244"/>
        <v>1836.5300000000002</v>
      </c>
      <c r="G775" s="37">
        <f t="shared" si="245"/>
        <v>1660.58</v>
      </c>
      <c r="H775" s="35">
        <f t="shared" si="246"/>
        <v>2041.56</v>
      </c>
      <c r="I775" s="36">
        <f t="shared" si="247"/>
        <v>2272.2000000000003</v>
      </c>
      <c r="J775" s="36">
        <f t="shared" si="248"/>
        <v>1918.88</v>
      </c>
      <c r="K775" s="37">
        <f t="shared" si="249"/>
        <v>1797.88</v>
      </c>
      <c r="L775" s="83">
        <f t="shared" si="250"/>
        <v>811.07</v>
      </c>
      <c r="M775" s="61">
        <v>649.84</v>
      </c>
      <c r="N775" s="59">
        <v>159.22999999999999</v>
      </c>
      <c r="O775" s="17">
        <v>2</v>
      </c>
      <c r="P775" s="54">
        <f t="shared" si="253"/>
        <v>1230.49</v>
      </c>
      <c r="Q775" s="18">
        <f t="shared" si="253"/>
        <v>1578.24</v>
      </c>
      <c r="R775" s="18">
        <f t="shared" si="253"/>
        <v>1025.46</v>
      </c>
      <c r="S775" s="48">
        <f t="shared" si="253"/>
        <v>849.51</v>
      </c>
      <c r="T775" s="47">
        <f t="shared" si="253"/>
        <v>1230.49</v>
      </c>
      <c r="U775" s="18">
        <f t="shared" si="253"/>
        <v>1461.13</v>
      </c>
      <c r="V775" s="18">
        <f t="shared" si="253"/>
        <v>1107.81</v>
      </c>
      <c r="W775" s="48">
        <f t="shared" si="253"/>
        <v>986.81</v>
      </c>
      <c r="X775" s="80">
        <f t="shared" si="253"/>
        <v>1067.98</v>
      </c>
    </row>
    <row r="776" spans="1:24" x14ac:dyDescent="0.25">
      <c r="A776" s="23" t="s">
        <v>67</v>
      </c>
      <c r="B776" s="26">
        <v>23</v>
      </c>
      <c r="C776" s="23" t="str">
        <f t="shared" si="252"/>
        <v>150-670 кВт</v>
      </c>
      <c r="D776" s="35">
        <f t="shared" si="242"/>
        <v>1917.6299999999999</v>
      </c>
      <c r="E776" s="36">
        <f t="shared" si="243"/>
        <v>2265.38</v>
      </c>
      <c r="F776" s="36">
        <f t="shared" si="244"/>
        <v>1712.6</v>
      </c>
      <c r="G776" s="37">
        <f t="shared" si="245"/>
        <v>1536.65</v>
      </c>
      <c r="H776" s="35">
        <f t="shared" si="246"/>
        <v>1917.63</v>
      </c>
      <c r="I776" s="36">
        <f t="shared" si="247"/>
        <v>2148.27</v>
      </c>
      <c r="J776" s="36">
        <f t="shared" si="248"/>
        <v>1794.9499999999998</v>
      </c>
      <c r="K776" s="37">
        <f t="shared" si="249"/>
        <v>1673.9499999999998</v>
      </c>
      <c r="L776" s="83">
        <f t="shared" si="250"/>
        <v>687.14</v>
      </c>
      <c r="M776" s="61">
        <v>550.29999999999995</v>
      </c>
      <c r="N776" s="59">
        <v>134.84</v>
      </c>
      <c r="O776" s="17">
        <v>2</v>
      </c>
      <c r="P776" s="54">
        <f t="shared" si="253"/>
        <v>1230.49</v>
      </c>
      <c r="Q776" s="18">
        <f t="shared" si="253"/>
        <v>1578.24</v>
      </c>
      <c r="R776" s="18">
        <f t="shared" si="253"/>
        <v>1025.46</v>
      </c>
      <c r="S776" s="48">
        <f t="shared" si="253"/>
        <v>849.51</v>
      </c>
      <c r="T776" s="47">
        <f t="shared" si="253"/>
        <v>1230.49</v>
      </c>
      <c r="U776" s="18">
        <f t="shared" si="253"/>
        <v>1461.13</v>
      </c>
      <c r="V776" s="18">
        <f t="shared" si="253"/>
        <v>1107.81</v>
      </c>
      <c r="W776" s="48">
        <f t="shared" si="253"/>
        <v>986.81</v>
      </c>
      <c r="X776" s="80">
        <f t="shared" si="253"/>
        <v>1067.98</v>
      </c>
    </row>
    <row r="777" spans="1:24" x14ac:dyDescent="0.25">
      <c r="A777" s="23" t="s">
        <v>68</v>
      </c>
      <c r="B777" s="26">
        <v>0</v>
      </c>
      <c r="C777" s="23" t="str">
        <f t="shared" si="252"/>
        <v>150-670 кВт</v>
      </c>
      <c r="D777" s="35">
        <f t="shared" ref="D777:D840" si="254">N777+P777+O777+M777</f>
        <v>1916.7200000000003</v>
      </c>
      <c r="E777" s="36">
        <f t="shared" ref="E777:E840" si="255">N777+O777+Q777+M777</f>
        <v>2264.4700000000003</v>
      </c>
      <c r="F777" s="36">
        <f t="shared" ref="F777:F840" si="256">N777+O777+R777+M777</f>
        <v>1711.69</v>
      </c>
      <c r="G777" s="37">
        <f t="shared" ref="G777:G840" si="257">N777+O777+S777+M777</f>
        <v>1535.74</v>
      </c>
      <c r="H777" s="35">
        <f t="shared" si="246"/>
        <v>1916.72</v>
      </c>
      <c r="I777" s="36">
        <f t="shared" si="247"/>
        <v>2147.36</v>
      </c>
      <c r="J777" s="36">
        <f t="shared" si="248"/>
        <v>1794.04</v>
      </c>
      <c r="K777" s="37">
        <f t="shared" si="249"/>
        <v>1673.04</v>
      </c>
      <c r="L777" s="83">
        <f t="shared" si="250"/>
        <v>686.23</v>
      </c>
      <c r="M777" s="61">
        <v>549.57000000000005</v>
      </c>
      <c r="N777" s="59">
        <v>134.66</v>
      </c>
      <c r="O777" s="17">
        <v>2</v>
      </c>
      <c r="P777" s="54">
        <f t="shared" si="253"/>
        <v>1230.49</v>
      </c>
      <c r="Q777" s="18">
        <f t="shared" si="253"/>
        <v>1578.24</v>
      </c>
      <c r="R777" s="18">
        <f t="shared" si="253"/>
        <v>1025.46</v>
      </c>
      <c r="S777" s="48">
        <f t="shared" si="253"/>
        <v>849.51</v>
      </c>
      <c r="T777" s="47">
        <f t="shared" si="253"/>
        <v>1230.49</v>
      </c>
      <c r="U777" s="18">
        <f t="shared" si="253"/>
        <v>1461.13</v>
      </c>
      <c r="V777" s="18">
        <f t="shared" si="253"/>
        <v>1107.81</v>
      </c>
      <c r="W777" s="48">
        <f t="shared" si="253"/>
        <v>986.81</v>
      </c>
      <c r="X777" s="80">
        <f t="shared" si="253"/>
        <v>1067.98</v>
      </c>
    </row>
    <row r="778" spans="1:24" x14ac:dyDescent="0.25">
      <c r="A778" s="23" t="s">
        <v>68</v>
      </c>
      <c r="B778" s="26">
        <v>1</v>
      </c>
      <c r="C778" s="23" t="str">
        <f t="shared" si="252"/>
        <v>150-670 кВт</v>
      </c>
      <c r="D778" s="35">
        <f t="shared" si="254"/>
        <v>1979.9099999999999</v>
      </c>
      <c r="E778" s="36">
        <f t="shared" si="255"/>
        <v>2327.66</v>
      </c>
      <c r="F778" s="36">
        <f t="shared" si="256"/>
        <v>1774.88</v>
      </c>
      <c r="G778" s="37">
        <f t="shared" si="257"/>
        <v>1598.93</v>
      </c>
      <c r="H778" s="35">
        <f t="shared" si="246"/>
        <v>1979.91</v>
      </c>
      <c r="I778" s="36">
        <f t="shared" si="247"/>
        <v>2210.5500000000002</v>
      </c>
      <c r="J778" s="36">
        <f t="shared" si="248"/>
        <v>1857.23</v>
      </c>
      <c r="K778" s="37">
        <f t="shared" si="249"/>
        <v>1736.23</v>
      </c>
      <c r="L778" s="83">
        <f t="shared" si="250"/>
        <v>749.42000000000007</v>
      </c>
      <c r="M778" s="61">
        <v>600.32000000000005</v>
      </c>
      <c r="N778" s="59">
        <v>147.1</v>
      </c>
      <c r="O778" s="17">
        <v>2</v>
      </c>
      <c r="P778" s="54">
        <f t="shared" si="253"/>
        <v>1230.49</v>
      </c>
      <c r="Q778" s="18">
        <f t="shared" si="253"/>
        <v>1578.24</v>
      </c>
      <c r="R778" s="18">
        <f t="shared" si="253"/>
        <v>1025.46</v>
      </c>
      <c r="S778" s="48">
        <f t="shared" si="253"/>
        <v>849.51</v>
      </c>
      <c r="T778" s="47">
        <f t="shared" si="253"/>
        <v>1230.49</v>
      </c>
      <c r="U778" s="18">
        <f t="shared" si="253"/>
        <v>1461.13</v>
      </c>
      <c r="V778" s="18">
        <f t="shared" si="253"/>
        <v>1107.81</v>
      </c>
      <c r="W778" s="48">
        <f t="shared" si="253"/>
        <v>986.81</v>
      </c>
      <c r="X778" s="80">
        <f t="shared" si="253"/>
        <v>1067.98</v>
      </c>
    </row>
    <row r="779" spans="1:24" x14ac:dyDescent="0.25">
      <c r="A779" s="23" t="s">
        <v>68</v>
      </c>
      <c r="B779" s="26">
        <v>2</v>
      </c>
      <c r="C779" s="23" t="str">
        <f t="shared" si="252"/>
        <v>150-670 кВт</v>
      </c>
      <c r="D779" s="35">
        <f t="shared" si="254"/>
        <v>2013.5300000000002</v>
      </c>
      <c r="E779" s="36">
        <f t="shared" si="255"/>
        <v>2361.2800000000002</v>
      </c>
      <c r="F779" s="36">
        <f t="shared" si="256"/>
        <v>1808.5</v>
      </c>
      <c r="G779" s="37">
        <f t="shared" si="257"/>
        <v>1632.5500000000002</v>
      </c>
      <c r="H779" s="35">
        <f t="shared" ref="H779:H842" si="258">N779+O779+M779+T779</f>
        <v>2013.5300000000002</v>
      </c>
      <c r="I779" s="36">
        <f t="shared" ref="I779:I842" si="259">N779+O779+M779+U779</f>
        <v>2244.17</v>
      </c>
      <c r="J779" s="36">
        <f t="shared" ref="J779:J842" si="260">N779+O779+M779+V779</f>
        <v>1890.85</v>
      </c>
      <c r="K779" s="37">
        <f t="shared" ref="K779:K842" si="261">N779+O779+M779+W779</f>
        <v>1769.85</v>
      </c>
      <c r="L779" s="83">
        <f t="shared" si="250"/>
        <v>783.04000000000008</v>
      </c>
      <c r="M779" s="61">
        <v>627.33000000000004</v>
      </c>
      <c r="N779" s="59">
        <v>153.71</v>
      </c>
      <c r="O779" s="17">
        <v>2</v>
      </c>
      <c r="P779" s="54">
        <f t="shared" si="253"/>
        <v>1230.49</v>
      </c>
      <c r="Q779" s="18">
        <f t="shared" si="253"/>
        <v>1578.24</v>
      </c>
      <c r="R779" s="18">
        <f t="shared" si="253"/>
        <v>1025.46</v>
      </c>
      <c r="S779" s="48">
        <f t="shared" si="253"/>
        <v>849.51</v>
      </c>
      <c r="T779" s="47">
        <f t="shared" si="253"/>
        <v>1230.49</v>
      </c>
      <c r="U779" s="18">
        <f t="shared" si="253"/>
        <v>1461.13</v>
      </c>
      <c r="V779" s="18">
        <f t="shared" si="253"/>
        <v>1107.81</v>
      </c>
      <c r="W779" s="48">
        <f t="shared" si="253"/>
        <v>986.81</v>
      </c>
      <c r="X779" s="80">
        <f t="shared" si="253"/>
        <v>1067.98</v>
      </c>
    </row>
    <row r="780" spans="1:24" x14ac:dyDescent="0.25">
      <c r="A780" s="23" t="s">
        <v>68</v>
      </c>
      <c r="B780" s="26">
        <v>3</v>
      </c>
      <c r="C780" s="23" t="str">
        <f t="shared" si="252"/>
        <v>150-670 кВт</v>
      </c>
      <c r="D780" s="35">
        <f t="shared" si="254"/>
        <v>2008.43</v>
      </c>
      <c r="E780" s="36">
        <f t="shared" si="255"/>
        <v>2356.1800000000003</v>
      </c>
      <c r="F780" s="36">
        <f t="shared" si="256"/>
        <v>1803.4</v>
      </c>
      <c r="G780" s="37">
        <f t="shared" si="257"/>
        <v>1627.45</v>
      </c>
      <c r="H780" s="35">
        <f t="shared" si="258"/>
        <v>2008.43</v>
      </c>
      <c r="I780" s="36">
        <f t="shared" si="259"/>
        <v>2239.0700000000002</v>
      </c>
      <c r="J780" s="36">
        <f t="shared" si="260"/>
        <v>1885.75</v>
      </c>
      <c r="K780" s="37">
        <f t="shared" si="261"/>
        <v>1764.75</v>
      </c>
      <c r="L780" s="83">
        <f t="shared" si="250"/>
        <v>777.94</v>
      </c>
      <c r="M780" s="61">
        <v>623.23</v>
      </c>
      <c r="N780" s="59">
        <v>152.71</v>
      </c>
      <c r="O780" s="17">
        <v>2</v>
      </c>
      <c r="P780" s="54">
        <f t="shared" si="253"/>
        <v>1230.49</v>
      </c>
      <c r="Q780" s="18">
        <f t="shared" si="253"/>
        <v>1578.24</v>
      </c>
      <c r="R780" s="18">
        <f t="shared" si="253"/>
        <v>1025.46</v>
      </c>
      <c r="S780" s="48">
        <f t="shared" si="253"/>
        <v>849.51</v>
      </c>
      <c r="T780" s="47">
        <f t="shared" si="253"/>
        <v>1230.49</v>
      </c>
      <c r="U780" s="18">
        <f t="shared" si="253"/>
        <v>1461.13</v>
      </c>
      <c r="V780" s="18">
        <f t="shared" si="253"/>
        <v>1107.81</v>
      </c>
      <c r="W780" s="48">
        <f t="shared" si="253"/>
        <v>986.81</v>
      </c>
      <c r="X780" s="80">
        <f t="shared" si="253"/>
        <v>1067.98</v>
      </c>
    </row>
    <row r="781" spans="1:24" x14ac:dyDescent="0.25">
      <c r="A781" s="23" t="s">
        <v>68</v>
      </c>
      <c r="B781" s="26">
        <v>4</v>
      </c>
      <c r="C781" s="23" t="str">
        <f t="shared" si="252"/>
        <v>150-670 кВт</v>
      </c>
      <c r="D781" s="35">
        <f t="shared" si="254"/>
        <v>2023.52</v>
      </c>
      <c r="E781" s="36">
        <f t="shared" si="255"/>
        <v>2371.27</v>
      </c>
      <c r="F781" s="36">
        <f t="shared" si="256"/>
        <v>1818.4900000000002</v>
      </c>
      <c r="G781" s="37">
        <f t="shared" si="257"/>
        <v>1642.54</v>
      </c>
      <c r="H781" s="35">
        <f t="shared" si="258"/>
        <v>2023.52</v>
      </c>
      <c r="I781" s="36">
        <f t="shared" si="259"/>
        <v>2254.16</v>
      </c>
      <c r="J781" s="36">
        <f t="shared" si="260"/>
        <v>1900.84</v>
      </c>
      <c r="K781" s="37">
        <f t="shared" si="261"/>
        <v>1779.84</v>
      </c>
      <c r="L781" s="83">
        <f t="shared" si="250"/>
        <v>793.03</v>
      </c>
      <c r="M781" s="61">
        <v>635.35</v>
      </c>
      <c r="N781" s="59">
        <v>155.68</v>
      </c>
      <c r="O781" s="17">
        <v>2</v>
      </c>
      <c r="P781" s="54">
        <f t="shared" ref="P781:X795" si="262">P780</f>
        <v>1230.49</v>
      </c>
      <c r="Q781" s="18">
        <f t="shared" si="262"/>
        <v>1578.24</v>
      </c>
      <c r="R781" s="18">
        <f t="shared" si="262"/>
        <v>1025.46</v>
      </c>
      <c r="S781" s="48">
        <f t="shared" si="262"/>
        <v>849.51</v>
      </c>
      <c r="T781" s="47">
        <f t="shared" si="262"/>
        <v>1230.49</v>
      </c>
      <c r="U781" s="18">
        <f t="shared" si="262"/>
        <v>1461.13</v>
      </c>
      <c r="V781" s="18">
        <f t="shared" si="262"/>
        <v>1107.81</v>
      </c>
      <c r="W781" s="48">
        <f t="shared" si="262"/>
        <v>986.81</v>
      </c>
      <c r="X781" s="80">
        <f t="shared" si="262"/>
        <v>1067.98</v>
      </c>
    </row>
    <row r="782" spans="1:24" x14ac:dyDescent="0.25">
      <c r="A782" s="23" t="s">
        <v>68</v>
      </c>
      <c r="B782" s="26">
        <v>5</v>
      </c>
      <c r="C782" s="23" t="str">
        <f t="shared" si="252"/>
        <v>150-670 кВт</v>
      </c>
      <c r="D782" s="35">
        <f t="shared" si="254"/>
        <v>2003.25</v>
      </c>
      <c r="E782" s="36">
        <f t="shared" si="255"/>
        <v>2351</v>
      </c>
      <c r="F782" s="36">
        <f t="shared" si="256"/>
        <v>1798.2200000000003</v>
      </c>
      <c r="G782" s="37">
        <f t="shared" si="257"/>
        <v>1622.27</v>
      </c>
      <c r="H782" s="35">
        <f t="shared" si="258"/>
        <v>2003.25</v>
      </c>
      <c r="I782" s="36">
        <f t="shared" si="259"/>
        <v>2233.8900000000003</v>
      </c>
      <c r="J782" s="36">
        <f t="shared" si="260"/>
        <v>1880.57</v>
      </c>
      <c r="K782" s="37">
        <f t="shared" si="261"/>
        <v>1759.57</v>
      </c>
      <c r="L782" s="83">
        <f t="shared" si="250"/>
        <v>772.76</v>
      </c>
      <c r="M782" s="61">
        <v>619.07000000000005</v>
      </c>
      <c r="N782" s="59">
        <v>151.69</v>
      </c>
      <c r="O782" s="17">
        <v>2</v>
      </c>
      <c r="P782" s="54">
        <f t="shared" si="262"/>
        <v>1230.49</v>
      </c>
      <c r="Q782" s="18">
        <f t="shared" si="262"/>
        <v>1578.24</v>
      </c>
      <c r="R782" s="18">
        <f t="shared" si="262"/>
        <v>1025.46</v>
      </c>
      <c r="S782" s="48">
        <f t="shared" si="262"/>
        <v>849.51</v>
      </c>
      <c r="T782" s="47">
        <f t="shared" si="262"/>
        <v>1230.49</v>
      </c>
      <c r="U782" s="18">
        <f t="shared" si="262"/>
        <v>1461.13</v>
      </c>
      <c r="V782" s="18">
        <f t="shared" si="262"/>
        <v>1107.81</v>
      </c>
      <c r="W782" s="48">
        <f t="shared" si="262"/>
        <v>986.81</v>
      </c>
      <c r="X782" s="80">
        <f t="shared" si="262"/>
        <v>1067.98</v>
      </c>
    </row>
    <row r="783" spans="1:24" x14ac:dyDescent="0.25">
      <c r="A783" s="23" t="s">
        <v>68</v>
      </c>
      <c r="B783" s="26">
        <v>6</v>
      </c>
      <c r="C783" s="23" t="str">
        <f t="shared" si="252"/>
        <v>150-670 кВт</v>
      </c>
      <c r="D783" s="35">
        <f t="shared" si="254"/>
        <v>1953.8000000000002</v>
      </c>
      <c r="E783" s="36">
        <f t="shared" si="255"/>
        <v>2301.5500000000002</v>
      </c>
      <c r="F783" s="36">
        <f t="shared" si="256"/>
        <v>1748.77</v>
      </c>
      <c r="G783" s="37">
        <f t="shared" si="257"/>
        <v>1572.8200000000002</v>
      </c>
      <c r="H783" s="35">
        <f t="shared" si="258"/>
        <v>1953.8000000000002</v>
      </c>
      <c r="I783" s="36">
        <f t="shared" si="259"/>
        <v>2184.44</v>
      </c>
      <c r="J783" s="36">
        <f t="shared" si="260"/>
        <v>1831.12</v>
      </c>
      <c r="K783" s="37">
        <f t="shared" si="261"/>
        <v>1710.12</v>
      </c>
      <c r="L783" s="83">
        <f t="shared" ref="L783:L846" si="263">M783+N783+O783</f>
        <v>723.31000000000006</v>
      </c>
      <c r="M783" s="61">
        <v>579.35</v>
      </c>
      <c r="N783" s="59">
        <v>141.96</v>
      </c>
      <c r="O783" s="17">
        <v>2</v>
      </c>
      <c r="P783" s="54">
        <f t="shared" si="262"/>
        <v>1230.49</v>
      </c>
      <c r="Q783" s="18">
        <f t="shared" si="262"/>
        <v>1578.24</v>
      </c>
      <c r="R783" s="18">
        <f t="shared" si="262"/>
        <v>1025.46</v>
      </c>
      <c r="S783" s="48">
        <f t="shared" si="262"/>
        <v>849.51</v>
      </c>
      <c r="T783" s="47">
        <f t="shared" si="262"/>
        <v>1230.49</v>
      </c>
      <c r="U783" s="18">
        <f t="shared" si="262"/>
        <v>1461.13</v>
      </c>
      <c r="V783" s="18">
        <f t="shared" si="262"/>
        <v>1107.81</v>
      </c>
      <c r="W783" s="48">
        <f t="shared" si="262"/>
        <v>986.81</v>
      </c>
      <c r="X783" s="80">
        <f t="shared" si="262"/>
        <v>1067.98</v>
      </c>
    </row>
    <row r="784" spans="1:24" x14ac:dyDescent="0.25">
      <c r="A784" s="23" t="s">
        <v>68</v>
      </c>
      <c r="B784" s="26">
        <v>7</v>
      </c>
      <c r="C784" s="23" t="str">
        <f t="shared" si="252"/>
        <v>150-670 кВт</v>
      </c>
      <c r="D784" s="35">
        <f t="shared" si="254"/>
        <v>2058.3199999999997</v>
      </c>
      <c r="E784" s="36">
        <f t="shared" si="255"/>
        <v>2406.0699999999997</v>
      </c>
      <c r="F784" s="36">
        <f t="shared" si="256"/>
        <v>1853.29</v>
      </c>
      <c r="G784" s="37">
        <f t="shared" si="257"/>
        <v>1677.34</v>
      </c>
      <c r="H784" s="35">
        <f t="shared" si="258"/>
        <v>2058.3199999999997</v>
      </c>
      <c r="I784" s="36">
        <f t="shared" si="259"/>
        <v>2288.96</v>
      </c>
      <c r="J784" s="36">
        <f t="shared" si="260"/>
        <v>1935.6399999999999</v>
      </c>
      <c r="K784" s="37">
        <f t="shared" si="261"/>
        <v>1814.6399999999999</v>
      </c>
      <c r="L784" s="83">
        <f t="shared" si="263"/>
        <v>827.82999999999993</v>
      </c>
      <c r="M784" s="61">
        <v>663.3</v>
      </c>
      <c r="N784" s="59">
        <v>162.53</v>
      </c>
      <c r="O784" s="17">
        <v>2</v>
      </c>
      <c r="P784" s="54">
        <f t="shared" si="262"/>
        <v>1230.49</v>
      </c>
      <c r="Q784" s="18">
        <f t="shared" si="262"/>
        <v>1578.24</v>
      </c>
      <c r="R784" s="18">
        <f t="shared" si="262"/>
        <v>1025.46</v>
      </c>
      <c r="S784" s="48">
        <f t="shared" si="262"/>
        <v>849.51</v>
      </c>
      <c r="T784" s="47">
        <f t="shared" si="262"/>
        <v>1230.49</v>
      </c>
      <c r="U784" s="18">
        <f t="shared" si="262"/>
        <v>1461.13</v>
      </c>
      <c r="V784" s="18">
        <f t="shared" si="262"/>
        <v>1107.81</v>
      </c>
      <c r="W784" s="48">
        <f t="shared" si="262"/>
        <v>986.81</v>
      </c>
      <c r="X784" s="80">
        <f t="shared" si="262"/>
        <v>1067.98</v>
      </c>
    </row>
    <row r="785" spans="1:24" x14ac:dyDescent="0.25">
      <c r="A785" s="23" t="s">
        <v>68</v>
      </c>
      <c r="B785" s="26">
        <v>8</v>
      </c>
      <c r="C785" s="23" t="str">
        <f t="shared" si="252"/>
        <v>150-670 кВт</v>
      </c>
      <c r="D785" s="35">
        <f t="shared" si="254"/>
        <v>2088.5</v>
      </c>
      <c r="E785" s="36">
        <f t="shared" si="255"/>
        <v>2436.25</v>
      </c>
      <c r="F785" s="36">
        <f t="shared" si="256"/>
        <v>1883.47</v>
      </c>
      <c r="G785" s="37">
        <f t="shared" si="257"/>
        <v>1707.52</v>
      </c>
      <c r="H785" s="35">
        <f t="shared" si="258"/>
        <v>2088.5</v>
      </c>
      <c r="I785" s="36">
        <f t="shared" si="259"/>
        <v>2319.1400000000003</v>
      </c>
      <c r="J785" s="36">
        <f t="shared" si="260"/>
        <v>1965.82</v>
      </c>
      <c r="K785" s="37">
        <f t="shared" si="261"/>
        <v>1844.82</v>
      </c>
      <c r="L785" s="83">
        <f t="shared" si="263"/>
        <v>858.01</v>
      </c>
      <c r="M785" s="61">
        <v>687.54</v>
      </c>
      <c r="N785" s="59">
        <v>168.47</v>
      </c>
      <c r="O785" s="17">
        <v>2</v>
      </c>
      <c r="P785" s="54">
        <f t="shared" si="262"/>
        <v>1230.49</v>
      </c>
      <c r="Q785" s="18">
        <f t="shared" si="262"/>
        <v>1578.24</v>
      </c>
      <c r="R785" s="18">
        <f t="shared" si="262"/>
        <v>1025.46</v>
      </c>
      <c r="S785" s="48">
        <f t="shared" si="262"/>
        <v>849.51</v>
      </c>
      <c r="T785" s="47">
        <f t="shared" si="262"/>
        <v>1230.49</v>
      </c>
      <c r="U785" s="18">
        <f t="shared" si="262"/>
        <v>1461.13</v>
      </c>
      <c r="V785" s="18">
        <f t="shared" si="262"/>
        <v>1107.81</v>
      </c>
      <c r="W785" s="48">
        <f t="shared" si="262"/>
        <v>986.81</v>
      </c>
      <c r="X785" s="80">
        <f t="shared" si="262"/>
        <v>1067.98</v>
      </c>
    </row>
    <row r="786" spans="1:24" x14ac:dyDescent="0.25">
      <c r="A786" s="23" t="s">
        <v>68</v>
      </c>
      <c r="B786" s="26">
        <v>9</v>
      </c>
      <c r="C786" s="23" t="str">
        <f t="shared" si="252"/>
        <v>150-670 кВт</v>
      </c>
      <c r="D786" s="35">
        <f t="shared" si="254"/>
        <v>2004.25</v>
      </c>
      <c r="E786" s="36">
        <f t="shared" si="255"/>
        <v>2352</v>
      </c>
      <c r="F786" s="36">
        <f t="shared" si="256"/>
        <v>1799.2199999999998</v>
      </c>
      <c r="G786" s="37">
        <f t="shared" si="257"/>
        <v>1623.27</v>
      </c>
      <c r="H786" s="35">
        <f t="shared" si="258"/>
        <v>2004.25</v>
      </c>
      <c r="I786" s="36">
        <f t="shared" si="259"/>
        <v>2234.8900000000003</v>
      </c>
      <c r="J786" s="36">
        <f t="shared" si="260"/>
        <v>1881.57</v>
      </c>
      <c r="K786" s="37">
        <f t="shared" si="261"/>
        <v>1760.57</v>
      </c>
      <c r="L786" s="83">
        <f t="shared" si="263"/>
        <v>773.76</v>
      </c>
      <c r="M786" s="61">
        <v>619.87</v>
      </c>
      <c r="N786" s="59">
        <v>151.88999999999999</v>
      </c>
      <c r="O786" s="17">
        <v>2</v>
      </c>
      <c r="P786" s="54">
        <f t="shared" si="262"/>
        <v>1230.49</v>
      </c>
      <c r="Q786" s="18">
        <f t="shared" si="262"/>
        <v>1578.24</v>
      </c>
      <c r="R786" s="18">
        <f t="shared" si="262"/>
        <v>1025.46</v>
      </c>
      <c r="S786" s="48">
        <f t="shared" si="262"/>
        <v>849.51</v>
      </c>
      <c r="T786" s="47">
        <f t="shared" si="262"/>
        <v>1230.49</v>
      </c>
      <c r="U786" s="18">
        <f t="shared" si="262"/>
        <v>1461.13</v>
      </c>
      <c r="V786" s="18">
        <f t="shared" si="262"/>
        <v>1107.81</v>
      </c>
      <c r="W786" s="48">
        <f t="shared" si="262"/>
        <v>986.81</v>
      </c>
      <c r="X786" s="80">
        <f t="shared" si="262"/>
        <v>1067.98</v>
      </c>
    </row>
    <row r="787" spans="1:24" x14ac:dyDescent="0.25">
      <c r="A787" s="23" t="s">
        <v>68</v>
      </c>
      <c r="B787" s="26">
        <v>10</v>
      </c>
      <c r="C787" s="23" t="str">
        <f t="shared" si="252"/>
        <v>150-670 кВт</v>
      </c>
      <c r="D787" s="35">
        <f t="shared" si="254"/>
        <v>2004.3000000000002</v>
      </c>
      <c r="E787" s="36">
        <f t="shared" si="255"/>
        <v>2352.0500000000002</v>
      </c>
      <c r="F787" s="36">
        <f t="shared" si="256"/>
        <v>1799.27</v>
      </c>
      <c r="G787" s="37">
        <f t="shared" si="257"/>
        <v>1623.32</v>
      </c>
      <c r="H787" s="35">
        <f t="shared" si="258"/>
        <v>2004.3</v>
      </c>
      <c r="I787" s="36">
        <f t="shared" si="259"/>
        <v>2234.94</v>
      </c>
      <c r="J787" s="36">
        <f t="shared" si="260"/>
        <v>1881.62</v>
      </c>
      <c r="K787" s="37">
        <f t="shared" si="261"/>
        <v>1760.62</v>
      </c>
      <c r="L787" s="83">
        <f t="shared" si="263"/>
        <v>773.81</v>
      </c>
      <c r="M787" s="61">
        <v>619.91</v>
      </c>
      <c r="N787" s="59">
        <v>151.9</v>
      </c>
      <c r="O787" s="17">
        <v>2</v>
      </c>
      <c r="P787" s="54">
        <f t="shared" si="262"/>
        <v>1230.49</v>
      </c>
      <c r="Q787" s="18">
        <f t="shared" si="262"/>
        <v>1578.24</v>
      </c>
      <c r="R787" s="18">
        <f t="shared" si="262"/>
        <v>1025.46</v>
      </c>
      <c r="S787" s="48">
        <f t="shared" si="262"/>
        <v>849.51</v>
      </c>
      <c r="T787" s="47">
        <f t="shared" si="262"/>
        <v>1230.49</v>
      </c>
      <c r="U787" s="18">
        <f t="shared" si="262"/>
        <v>1461.13</v>
      </c>
      <c r="V787" s="18">
        <f t="shared" si="262"/>
        <v>1107.81</v>
      </c>
      <c r="W787" s="48">
        <f t="shared" si="262"/>
        <v>986.81</v>
      </c>
      <c r="X787" s="80">
        <f t="shared" si="262"/>
        <v>1067.98</v>
      </c>
    </row>
    <row r="788" spans="1:24" x14ac:dyDescent="0.25">
      <c r="A788" s="23" t="s">
        <v>68</v>
      </c>
      <c r="B788" s="26">
        <v>11</v>
      </c>
      <c r="C788" s="23" t="str">
        <f t="shared" si="252"/>
        <v>150-670 кВт</v>
      </c>
      <c r="D788" s="35">
        <f t="shared" si="254"/>
        <v>2004.2600000000002</v>
      </c>
      <c r="E788" s="36">
        <f t="shared" si="255"/>
        <v>2352.0100000000002</v>
      </c>
      <c r="F788" s="36">
        <f t="shared" si="256"/>
        <v>1799.23</v>
      </c>
      <c r="G788" s="37">
        <f t="shared" si="257"/>
        <v>1623.28</v>
      </c>
      <c r="H788" s="35">
        <f t="shared" si="258"/>
        <v>2004.26</v>
      </c>
      <c r="I788" s="36">
        <f t="shared" si="259"/>
        <v>2234.9</v>
      </c>
      <c r="J788" s="36">
        <f t="shared" si="260"/>
        <v>1881.58</v>
      </c>
      <c r="K788" s="37">
        <f t="shared" si="261"/>
        <v>1760.58</v>
      </c>
      <c r="L788" s="83">
        <f t="shared" si="263"/>
        <v>773.77</v>
      </c>
      <c r="M788" s="61">
        <v>619.88</v>
      </c>
      <c r="N788" s="59">
        <v>151.88999999999999</v>
      </c>
      <c r="O788" s="17">
        <v>2</v>
      </c>
      <c r="P788" s="54">
        <f t="shared" si="262"/>
        <v>1230.49</v>
      </c>
      <c r="Q788" s="18">
        <f t="shared" si="262"/>
        <v>1578.24</v>
      </c>
      <c r="R788" s="18">
        <f t="shared" si="262"/>
        <v>1025.46</v>
      </c>
      <c r="S788" s="48">
        <f t="shared" si="262"/>
        <v>849.51</v>
      </c>
      <c r="T788" s="47">
        <f t="shared" si="262"/>
        <v>1230.49</v>
      </c>
      <c r="U788" s="18">
        <f t="shared" si="262"/>
        <v>1461.13</v>
      </c>
      <c r="V788" s="18">
        <f t="shared" si="262"/>
        <v>1107.81</v>
      </c>
      <c r="W788" s="48">
        <f t="shared" si="262"/>
        <v>986.81</v>
      </c>
      <c r="X788" s="80">
        <f t="shared" si="262"/>
        <v>1067.98</v>
      </c>
    </row>
    <row r="789" spans="1:24" x14ac:dyDescent="0.25">
      <c r="A789" s="23" t="s">
        <v>68</v>
      </c>
      <c r="B789" s="26">
        <v>12</v>
      </c>
      <c r="C789" s="23" t="str">
        <f t="shared" si="252"/>
        <v>150-670 кВт</v>
      </c>
      <c r="D789" s="35">
        <f t="shared" si="254"/>
        <v>1947.07</v>
      </c>
      <c r="E789" s="36">
        <f t="shared" si="255"/>
        <v>2294.8199999999997</v>
      </c>
      <c r="F789" s="36">
        <f t="shared" si="256"/>
        <v>1742.0400000000002</v>
      </c>
      <c r="G789" s="37">
        <f t="shared" si="257"/>
        <v>1566.0900000000001</v>
      </c>
      <c r="H789" s="35">
        <f t="shared" si="258"/>
        <v>1947.0700000000002</v>
      </c>
      <c r="I789" s="36">
        <f t="shared" si="259"/>
        <v>2177.71</v>
      </c>
      <c r="J789" s="36">
        <f t="shared" si="260"/>
        <v>1824.3899999999999</v>
      </c>
      <c r="K789" s="37">
        <f t="shared" si="261"/>
        <v>1703.3899999999999</v>
      </c>
      <c r="L789" s="83">
        <f t="shared" si="263"/>
        <v>716.58</v>
      </c>
      <c r="M789" s="61">
        <v>573.95000000000005</v>
      </c>
      <c r="N789" s="59">
        <v>140.63</v>
      </c>
      <c r="O789" s="17">
        <v>2</v>
      </c>
      <c r="P789" s="54">
        <f t="shared" si="262"/>
        <v>1230.49</v>
      </c>
      <c r="Q789" s="18">
        <f t="shared" si="262"/>
        <v>1578.24</v>
      </c>
      <c r="R789" s="18">
        <f t="shared" si="262"/>
        <v>1025.46</v>
      </c>
      <c r="S789" s="48">
        <f t="shared" si="262"/>
        <v>849.51</v>
      </c>
      <c r="T789" s="47">
        <f t="shared" si="262"/>
        <v>1230.49</v>
      </c>
      <c r="U789" s="18">
        <f t="shared" si="262"/>
        <v>1461.13</v>
      </c>
      <c r="V789" s="18">
        <f t="shared" si="262"/>
        <v>1107.81</v>
      </c>
      <c r="W789" s="48">
        <f t="shared" si="262"/>
        <v>986.81</v>
      </c>
      <c r="X789" s="80">
        <f t="shared" si="262"/>
        <v>1067.98</v>
      </c>
    </row>
    <row r="790" spans="1:24" x14ac:dyDescent="0.25">
      <c r="A790" s="23" t="s">
        <v>68</v>
      </c>
      <c r="B790" s="26">
        <v>13</v>
      </c>
      <c r="C790" s="23" t="str">
        <f t="shared" si="252"/>
        <v>150-670 кВт</v>
      </c>
      <c r="D790" s="35">
        <f t="shared" si="254"/>
        <v>1962.8600000000001</v>
      </c>
      <c r="E790" s="36">
        <f t="shared" si="255"/>
        <v>2310.61</v>
      </c>
      <c r="F790" s="36">
        <f t="shared" si="256"/>
        <v>1757.83</v>
      </c>
      <c r="G790" s="37">
        <f t="shared" si="257"/>
        <v>1581.88</v>
      </c>
      <c r="H790" s="35">
        <f t="shared" si="258"/>
        <v>1962.8600000000001</v>
      </c>
      <c r="I790" s="36">
        <f t="shared" si="259"/>
        <v>2193.5</v>
      </c>
      <c r="J790" s="36">
        <f t="shared" si="260"/>
        <v>1840.1799999999998</v>
      </c>
      <c r="K790" s="37">
        <f t="shared" si="261"/>
        <v>1719.1799999999998</v>
      </c>
      <c r="L790" s="83">
        <f t="shared" si="263"/>
        <v>732.37</v>
      </c>
      <c r="M790" s="61">
        <v>586.63</v>
      </c>
      <c r="N790" s="59">
        <v>143.74</v>
      </c>
      <c r="O790" s="17">
        <v>2</v>
      </c>
      <c r="P790" s="54">
        <f t="shared" si="262"/>
        <v>1230.49</v>
      </c>
      <c r="Q790" s="18">
        <f t="shared" si="262"/>
        <v>1578.24</v>
      </c>
      <c r="R790" s="18">
        <f t="shared" si="262"/>
        <v>1025.46</v>
      </c>
      <c r="S790" s="48">
        <f t="shared" si="262"/>
        <v>849.51</v>
      </c>
      <c r="T790" s="47">
        <f t="shared" si="262"/>
        <v>1230.49</v>
      </c>
      <c r="U790" s="18">
        <f t="shared" si="262"/>
        <v>1461.13</v>
      </c>
      <c r="V790" s="18">
        <f t="shared" si="262"/>
        <v>1107.81</v>
      </c>
      <c r="W790" s="48">
        <f t="shared" si="262"/>
        <v>986.81</v>
      </c>
      <c r="X790" s="80">
        <f t="shared" si="262"/>
        <v>1067.98</v>
      </c>
    </row>
    <row r="791" spans="1:24" x14ac:dyDescent="0.25">
      <c r="A791" s="23" t="s">
        <v>68</v>
      </c>
      <c r="B791" s="26">
        <v>14</v>
      </c>
      <c r="C791" s="23" t="str">
        <f t="shared" si="252"/>
        <v>150-670 кВт</v>
      </c>
      <c r="D791" s="35">
        <f t="shared" si="254"/>
        <v>1962.8400000000001</v>
      </c>
      <c r="E791" s="36">
        <f t="shared" si="255"/>
        <v>2310.59</v>
      </c>
      <c r="F791" s="36">
        <f t="shared" si="256"/>
        <v>1757.81</v>
      </c>
      <c r="G791" s="37">
        <f t="shared" si="257"/>
        <v>1581.8600000000001</v>
      </c>
      <c r="H791" s="35">
        <f t="shared" si="258"/>
        <v>1962.8400000000001</v>
      </c>
      <c r="I791" s="36">
        <f t="shared" si="259"/>
        <v>2193.48</v>
      </c>
      <c r="J791" s="36">
        <f t="shared" si="260"/>
        <v>1840.1599999999999</v>
      </c>
      <c r="K791" s="37">
        <f t="shared" si="261"/>
        <v>1719.1599999999999</v>
      </c>
      <c r="L791" s="83">
        <f t="shared" si="263"/>
        <v>732.35</v>
      </c>
      <c r="M791" s="61">
        <v>586.61</v>
      </c>
      <c r="N791" s="59">
        <v>143.74</v>
      </c>
      <c r="O791" s="17">
        <v>2</v>
      </c>
      <c r="P791" s="54">
        <f t="shared" si="262"/>
        <v>1230.49</v>
      </c>
      <c r="Q791" s="18">
        <f t="shared" si="262"/>
        <v>1578.24</v>
      </c>
      <c r="R791" s="18">
        <f t="shared" si="262"/>
        <v>1025.46</v>
      </c>
      <c r="S791" s="48">
        <f t="shared" si="262"/>
        <v>849.51</v>
      </c>
      <c r="T791" s="47">
        <f t="shared" si="262"/>
        <v>1230.49</v>
      </c>
      <c r="U791" s="18">
        <f t="shared" si="262"/>
        <v>1461.13</v>
      </c>
      <c r="V791" s="18">
        <f t="shared" si="262"/>
        <v>1107.81</v>
      </c>
      <c r="W791" s="48">
        <f t="shared" si="262"/>
        <v>986.81</v>
      </c>
      <c r="X791" s="80">
        <f t="shared" si="262"/>
        <v>1067.98</v>
      </c>
    </row>
    <row r="792" spans="1:24" x14ac:dyDescent="0.25">
      <c r="A792" s="23" t="s">
        <v>68</v>
      </c>
      <c r="B792" s="26">
        <v>15</v>
      </c>
      <c r="C792" s="23" t="str">
        <f t="shared" si="252"/>
        <v>150-670 кВт</v>
      </c>
      <c r="D792" s="35">
        <f t="shared" si="254"/>
        <v>1987.89</v>
      </c>
      <c r="E792" s="36">
        <f t="shared" si="255"/>
        <v>2335.6400000000003</v>
      </c>
      <c r="F792" s="36">
        <f t="shared" si="256"/>
        <v>1782.8600000000001</v>
      </c>
      <c r="G792" s="37">
        <f t="shared" si="257"/>
        <v>1606.9099999999999</v>
      </c>
      <c r="H792" s="35">
        <f t="shared" si="258"/>
        <v>1987.8899999999999</v>
      </c>
      <c r="I792" s="36">
        <f t="shared" si="259"/>
        <v>2218.5300000000002</v>
      </c>
      <c r="J792" s="36">
        <f t="shared" si="260"/>
        <v>1865.21</v>
      </c>
      <c r="K792" s="37">
        <f t="shared" si="261"/>
        <v>1744.21</v>
      </c>
      <c r="L792" s="83">
        <f t="shared" si="263"/>
        <v>757.4</v>
      </c>
      <c r="M792" s="61">
        <v>606.73</v>
      </c>
      <c r="N792" s="59">
        <v>148.66999999999999</v>
      </c>
      <c r="O792" s="17">
        <v>2</v>
      </c>
      <c r="P792" s="54">
        <f t="shared" si="262"/>
        <v>1230.49</v>
      </c>
      <c r="Q792" s="18">
        <f t="shared" si="262"/>
        <v>1578.24</v>
      </c>
      <c r="R792" s="18">
        <f t="shared" si="262"/>
        <v>1025.46</v>
      </c>
      <c r="S792" s="48">
        <f t="shared" si="262"/>
        <v>849.51</v>
      </c>
      <c r="T792" s="47">
        <f t="shared" si="262"/>
        <v>1230.49</v>
      </c>
      <c r="U792" s="18">
        <f t="shared" si="262"/>
        <v>1461.13</v>
      </c>
      <c r="V792" s="18">
        <f t="shared" si="262"/>
        <v>1107.81</v>
      </c>
      <c r="W792" s="48">
        <f t="shared" si="262"/>
        <v>986.81</v>
      </c>
      <c r="X792" s="80">
        <f t="shared" si="262"/>
        <v>1067.98</v>
      </c>
    </row>
    <row r="793" spans="1:24" x14ac:dyDescent="0.25">
      <c r="A793" s="23" t="s">
        <v>68</v>
      </c>
      <c r="B793" s="26">
        <v>16</v>
      </c>
      <c r="C793" s="23" t="str">
        <f t="shared" si="252"/>
        <v>150-670 кВт</v>
      </c>
      <c r="D793" s="35">
        <f t="shared" si="254"/>
        <v>1988</v>
      </c>
      <c r="E793" s="36">
        <f t="shared" si="255"/>
        <v>2335.75</v>
      </c>
      <c r="F793" s="36">
        <f t="shared" si="256"/>
        <v>1782.9700000000003</v>
      </c>
      <c r="G793" s="37">
        <f t="shared" si="257"/>
        <v>1607.02</v>
      </c>
      <c r="H793" s="35">
        <f t="shared" si="258"/>
        <v>1988</v>
      </c>
      <c r="I793" s="36">
        <f t="shared" si="259"/>
        <v>2218.6400000000003</v>
      </c>
      <c r="J793" s="36">
        <f t="shared" si="260"/>
        <v>1865.32</v>
      </c>
      <c r="K793" s="37">
        <f t="shared" si="261"/>
        <v>1744.32</v>
      </c>
      <c r="L793" s="83">
        <f t="shared" si="263"/>
        <v>757.51</v>
      </c>
      <c r="M793" s="61">
        <v>606.82000000000005</v>
      </c>
      <c r="N793" s="59">
        <v>148.69</v>
      </c>
      <c r="O793" s="17">
        <v>2</v>
      </c>
      <c r="P793" s="54">
        <f t="shared" si="262"/>
        <v>1230.49</v>
      </c>
      <c r="Q793" s="18">
        <f t="shared" si="262"/>
        <v>1578.24</v>
      </c>
      <c r="R793" s="18">
        <f t="shared" si="262"/>
        <v>1025.46</v>
      </c>
      <c r="S793" s="48">
        <f t="shared" si="262"/>
        <v>849.51</v>
      </c>
      <c r="T793" s="47">
        <f t="shared" si="262"/>
        <v>1230.49</v>
      </c>
      <c r="U793" s="18">
        <f t="shared" si="262"/>
        <v>1461.13</v>
      </c>
      <c r="V793" s="18">
        <f t="shared" si="262"/>
        <v>1107.81</v>
      </c>
      <c r="W793" s="48">
        <f t="shared" si="262"/>
        <v>986.81</v>
      </c>
      <c r="X793" s="80">
        <f t="shared" si="262"/>
        <v>1067.98</v>
      </c>
    </row>
    <row r="794" spans="1:24" x14ac:dyDescent="0.25">
      <c r="A794" s="23" t="s">
        <v>68</v>
      </c>
      <c r="B794" s="26">
        <v>17</v>
      </c>
      <c r="C794" s="23" t="str">
        <f t="shared" si="252"/>
        <v>150-670 кВт</v>
      </c>
      <c r="D794" s="35">
        <f t="shared" si="254"/>
        <v>1988.71</v>
      </c>
      <c r="E794" s="36">
        <f t="shared" si="255"/>
        <v>2336.46</v>
      </c>
      <c r="F794" s="36">
        <f t="shared" si="256"/>
        <v>1783.6799999999998</v>
      </c>
      <c r="G794" s="37">
        <f t="shared" si="257"/>
        <v>1607.73</v>
      </c>
      <c r="H794" s="35">
        <f t="shared" si="258"/>
        <v>1988.71</v>
      </c>
      <c r="I794" s="36">
        <f t="shared" si="259"/>
        <v>2219.3500000000004</v>
      </c>
      <c r="J794" s="36">
        <f t="shared" si="260"/>
        <v>1866.03</v>
      </c>
      <c r="K794" s="37">
        <f t="shared" si="261"/>
        <v>1745.03</v>
      </c>
      <c r="L794" s="83">
        <f t="shared" si="263"/>
        <v>758.22</v>
      </c>
      <c r="M794" s="61">
        <v>607.39</v>
      </c>
      <c r="N794" s="59">
        <v>148.83000000000001</v>
      </c>
      <c r="O794" s="17">
        <v>2</v>
      </c>
      <c r="P794" s="54">
        <f t="shared" si="262"/>
        <v>1230.49</v>
      </c>
      <c r="Q794" s="18">
        <f t="shared" si="262"/>
        <v>1578.24</v>
      </c>
      <c r="R794" s="18">
        <f t="shared" si="262"/>
        <v>1025.46</v>
      </c>
      <c r="S794" s="48">
        <f t="shared" si="262"/>
        <v>849.51</v>
      </c>
      <c r="T794" s="47">
        <f t="shared" si="262"/>
        <v>1230.49</v>
      </c>
      <c r="U794" s="18">
        <f t="shared" si="262"/>
        <v>1461.13</v>
      </c>
      <c r="V794" s="18">
        <f t="shared" si="262"/>
        <v>1107.81</v>
      </c>
      <c r="W794" s="48">
        <f t="shared" si="262"/>
        <v>986.81</v>
      </c>
      <c r="X794" s="80">
        <f t="shared" si="262"/>
        <v>1067.98</v>
      </c>
    </row>
    <row r="795" spans="1:24" x14ac:dyDescent="0.25">
      <c r="A795" s="23" t="s">
        <v>68</v>
      </c>
      <c r="B795" s="26">
        <v>18</v>
      </c>
      <c r="C795" s="23" t="str">
        <f t="shared" si="252"/>
        <v>150-670 кВт</v>
      </c>
      <c r="D795" s="35">
        <f t="shared" si="254"/>
        <v>2006.0900000000001</v>
      </c>
      <c r="E795" s="36">
        <f t="shared" si="255"/>
        <v>2353.84</v>
      </c>
      <c r="F795" s="36">
        <f t="shared" si="256"/>
        <v>1801.06</v>
      </c>
      <c r="G795" s="37">
        <f t="shared" si="257"/>
        <v>1625.1100000000001</v>
      </c>
      <c r="H795" s="35">
        <f t="shared" si="258"/>
        <v>2006.0900000000001</v>
      </c>
      <c r="I795" s="36">
        <f t="shared" si="259"/>
        <v>2236.73</v>
      </c>
      <c r="J795" s="36">
        <f t="shared" si="260"/>
        <v>1883.4099999999999</v>
      </c>
      <c r="K795" s="37">
        <f t="shared" si="261"/>
        <v>1762.4099999999999</v>
      </c>
      <c r="L795" s="83">
        <f t="shared" si="263"/>
        <v>775.6</v>
      </c>
      <c r="M795" s="61">
        <v>621.35</v>
      </c>
      <c r="N795" s="59">
        <v>152.25</v>
      </c>
      <c r="O795" s="17">
        <v>2</v>
      </c>
      <c r="P795" s="54">
        <f t="shared" si="262"/>
        <v>1230.49</v>
      </c>
      <c r="Q795" s="18">
        <f t="shared" si="262"/>
        <v>1578.24</v>
      </c>
      <c r="R795" s="18">
        <f t="shared" si="262"/>
        <v>1025.46</v>
      </c>
      <c r="S795" s="48">
        <f t="shared" si="262"/>
        <v>849.51</v>
      </c>
      <c r="T795" s="47">
        <f t="shared" si="262"/>
        <v>1230.49</v>
      </c>
      <c r="U795" s="18">
        <f t="shared" si="262"/>
        <v>1461.13</v>
      </c>
      <c r="V795" s="18">
        <f t="shared" si="262"/>
        <v>1107.81</v>
      </c>
      <c r="W795" s="48">
        <f t="shared" si="262"/>
        <v>986.81</v>
      </c>
      <c r="X795" s="80">
        <f t="shared" si="262"/>
        <v>1067.98</v>
      </c>
    </row>
    <row r="796" spans="1:24" x14ac:dyDescent="0.25">
      <c r="A796" s="23" t="s">
        <v>68</v>
      </c>
      <c r="B796" s="26">
        <v>19</v>
      </c>
      <c r="C796" s="23" t="str">
        <f t="shared" si="252"/>
        <v>150-670 кВт</v>
      </c>
      <c r="D796" s="35">
        <f t="shared" si="254"/>
        <v>1920.98</v>
      </c>
      <c r="E796" s="36">
        <f t="shared" si="255"/>
        <v>2268.73</v>
      </c>
      <c r="F796" s="36">
        <f t="shared" si="256"/>
        <v>1715.95</v>
      </c>
      <c r="G796" s="37">
        <f t="shared" si="257"/>
        <v>1540</v>
      </c>
      <c r="H796" s="35">
        <f t="shared" si="258"/>
        <v>1920.98</v>
      </c>
      <c r="I796" s="36">
        <f t="shared" si="259"/>
        <v>2151.62</v>
      </c>
      <c r="J796" s="36">
        <f t="shared" si="260"/>
        <v>1798.3</v>
      </c>
      <c r="K796" s="37">
        <f t="shared" si="261"/>
        <v>1677.3</v>
      </c>
      <c r="L796" s="83">
        <f t="shared" si="263"/>
        <v>690.49</v>
      </c>
      <c r="M796" s="61">
        <v>552.99</v>
      </c>
      <c r="N796" s="59">
        <v>135.5</v>
      </c>
      <c r="O796" s="17">
        <v>2</v>
      </c>
      <c r="P796" s="54">
        <f t="shared" ref="P796:X810" si="264">P795</f>
        <v>1230.49</v>
      </c>
      <c r="Q796" s="18">
        <f t="shared" si="264"/>
        <v>1578.24</v>
      </c>
      <c r="R796" s="18">
        <f t="shared" si="264"/>
        <v>1025.46</v>
      </c>
      <c r="S796" s="48">
        <f t="shared" si="264"/>
        <v>849.51</v>
      </c>
      <c r="T796" s="47">
        <f t="shared" si="264"/>
        <v>1230.49</v>
      </c>
      <c r="U796" s="18">
        <f t="shared" si="264"/>
        <v>1461.13</v>
      </c>
      <c r="V796" s="18">
        <f t="shared" si="264"/>
        <v>1107.81</v>
      </c>
      <c r="W796" s="48">
        <f t="shared" si="264"/>
        <v>986.81</v>
      </c>
      <c r="X796" s="80">
        <f t="shared" si="264"/>
        <v>1067.98</v>
      </c>
    </row>
    <row r="797" spans="1:24" x14ac:dyDescent="0.25">
      <c r="A797" s="23" t="s">
        <v>68</v>
      </c>
      <c r="B797" s="26">
        <v>20</v>
      </c>
      <c r="C797" s="23" t="str">
        <f t="shared" si="252"/>
        <v>150-670 кВт</v>
      </c>
      <c r="D797" s="35">
        <f t="shared" si="254"/>
        <v>1939.11</v>
      </c>
      <c r="E797" s="36">
        <f t="shared" si="255"/>
        <v>2286.8599999999997</v>
      </c>
      <c r="F797" s="36">
        <f t="shared" si="256"/>
        <v>1734.08</v>
      </c>
      <c r="G797" s="37">
        <f t="shared" si="257"/>
        <v>1558.1299999999999</v>
      </c>
      <c r="H797" s="35">
        <f t="shared" si="258"/>
        <v>1939.11</v>
      </c>
      <c r="I797" s="36">
        <f t="shared" si="259"/>
        <v>2169.75</v>
      </c>
      <c r="J797" s="36">
        <f t="shared" si="260"/>
        <v>1816.4299999999998</v>
      </c>
      <c r="K797" s="37">
        <f t="shared" si="261"/>
        <v>1695.4299999999998</v>
      </c>
      <c r="L797" s="83">
        <f t="shared" si="263"/>
        <v>708.61999999999989</v>
      </c>
      <c r="M797" s="61">
        <v>567.54999999999995</v>
      </c>
      <c r="N797" s="59">
        <v>139.07</v>
      </c>
      <c r="O797" s="17">
        <v>2</v>
      </c>
      <c r="P797" s="54">
        <f t="shared" si="264"/>
        <v>1230.49</v>
      </c>
      <c r="Q797" s="18">
        <f t="shared" si="264"/>
        <v>1578.24</v>
      </c>
      <c r="R797" s="18">
        <f t="shared" si="264"/>
        <v>1025.46</v>
      </c>
      <c r="S797" s="48">
        <f t="shared" si="264"/>
        <v>849.51</v>
      </c>
      <c r="T797" s="47">
        <f t="shared" si="264"/>
        <v>1230.49</v>
      </c>
      <c r="U797" s="18">
        <f t="shared" si="264"/>
        <v>1461.13</v>
      </c>
      <c r="V797" s="18">
        <f t="shared" si="264"/>
        <v>1107.81</v>
      </c>
      <c r="W797" s="48">
        <f t="shared" si="264"/>
        <v>986.81</v>
      </c>
      <c r="X797" s="80">
        <f t="shared" si="264"/>
        <v>1067.98</v>
      </c>
    </row>
    <row r="798" spans="1:24" x14ac:dyDescent="0.25">
      <c r="A798" s="23" t="s">
        <v>68</v>
      </c>
      <c r="B798" s="26">
        <v>21</v>
      </c>
      <c r="C798" s="23" t="str">
        <f t="shared" si="252"/>
        <v>150-670 кВт</v>
      </c>
      <c r="D798" s="35">
        <f t="shared" si="254"/>
        <v>1931.54</v>
      </c>
      <c r="E798" s="36">
        <f t="shared" si="255"/>
        <v>2279.29</v>
      </c>
      <c r="F798" s="36">
        <f t="shared" si="256"/>
        <v>1726.51</v>
      </c>
      <c r="G798" s="37">
        <f t="shared" si="257"/>
        <v>1550.56</v>
      </c>
      <c r="H798" s="35">
        <f t="shared" si="258"/>
        <v>1931.54</v>
      </c>
      <c r="I798" s="36">
        <f t="shared" si="259"/>
        <v>2162.1800000000003</v>
      </c>
      <c r="J798" s="36">
        <f t="shared" si="260"/>
        <v>1808.8600000000001</v>
      </c>
      <c r="K798" s="37">
        <f t="shared" si="261"/>
        <v>1687.8600000000001</v>
      </c>
      <c r="L798" s="83">
        <f t="shared" si="263"/>
        <v>701.05000000000007</v>
      </c>
      <c r="M798" s="61">
        <v>561.47</v>
      </c>
      <c r="N798" s="59">
        <v>137.58000000000001</v>
      </c>
      <c r="O798" s="17">
        <v>2</v>
      </c>
      <c r="P798" s="54">
        <f t="shared" si="264"/>
        <v>1230.49</v>
      </c>
      <c r="Q798" s="18">
        <f t="shared" si="264"/>
        <v>1578.24</v>
      </c>
      <c r="R798" s="18">
        <f t="shared" si="264"/>
        <v>1025.46</v>
      </c>
      <c r="S798" s="48">
        <f t="shared" si="264"/>
        <v>849.51</v>
      </c>
      <c r="T798" s="47">
        <f t="shared" si="264"/>
        <v>1230.49</v>
      </c>
      <c r="U798" s="18">
        <f t="shared" si="264"/>
        <v>1461.13</v>
      </c>
      <c r="V798" s="18">
        <f t="shared" si="264"/>
        <v>1107.81</v>
      </c>
      <c r="W798" s="48">
        <f t="shared" si="264"/>
        <v>986.81</v>
      </c>
      <c r="X798" s="80">
        <f t="shared" si="264"/>
        <v>1067.98</v>
      </c>
    </row>
    <row r="799" spans="1:24" x14ac:dyDescent="0.25">
      <c r="A799" s="23" t="s">
        <v>68</v>
      </c>
      <c r="B799" s="26">
        <v>22</v>
      </c>
      <c r="C799" s="23" t="str">
        <f t="shared" si="252"/>
        <v>150-670 кВт</v>
      </c>
      <c r="D799" s="35">
        <f t="shared" si="254"/>
        <v>2063.2200000000003</v>
      </c>
      <c r="E799" s="36">
        <f t="shared" si="255"/>
        <v>2410.9700000000003</v>
      </c>
      <c r="F799" s="36">
        <f t="shared" si="256"/>
        <v>1858.19</v>
      </c>
      <c r="G799" s="37">
        <f t="shared" si="257"/>
        <v>1682.24</v>
      </c>
      <c r="H799" s="35">
        <f t="shared" si="258"/>
        <v>2063.2200000000003</v>
      </c>
      <c r="I799" s="36">
        <f t="shared" si="259"/>
        <v>2293.86</v>
      </c>
      <c r="J799" s="36">
        <f t="shared" si="260"/>
        <v>1940.54</v>
      </c>
      <c r="K799" s="37">
        <f t="shared" si="261"/>
        <v>1819.54</v>
      </c>
      <c r="L799" s="83">
        <f t="shared" si="263"/>
        <v>832.73</v>
      </c>
      <c r="M799" s="61">
        <v>667.24</v>
      </c>
      <c r="N799" s="59">
        <v>163.49</v>
      </c>
      <c r="O799" s="17">
        <v>2</v>
      </c>
      <c r="P799" s="54">
        <f t="shared" si="264"/>
        <v>1230.49</v>
      </c>
      <c r="Q799" s="18">
        <f t="shared" si="264"/>
        <v>1578.24</v>
      </c>
      <c r="R799" s="18">
        <f t="shared" si="264"/>
        <v>1025.46</v>
      </c>
      <c r="S799" s="48">
        <f t="shared" si="264"/>
        <v>849.51</v>
      </c>
      <c r="T799" s="47">
        <f t="shared" si="264"/>
        <v>1230.49</v>
      </c>
      <c r="U799" s="18">
        <f t="shared" si="264"/>
        <v>1461.13</v>
      </c>
      <c r="V799" s="18">
        <f t="shared" si="264"/>
        <v>1107.81</v>
      </c>
      <c r="W799" s="48">
        <f t="shared" si="264"/>
        <v>986.81</v>
      </c>
      <c r="X799" s="80">
        <f t="shared" si="264"/>
        <v>1067.98</v>
      </c>
    </row>
    <row r="800" spans="1:24" x14ac:dyDescent="0.25">
      <c r="A800" s="23" t="s">
        <v>68</v>
      </c>
      <c r="B800" s="26">
        <v>23</v>
      </c>
      <c r="C800" s="23" t="str">
        <f t="shared" si="252"/>
        <v>150-670 кВт</v>
      </c>
      <c r="D800" s="35">
        <f t="shared" si="254"/>
        <v>1932.83</v>
      </c>
      <c r="E800" s="36">
        <f t="shared" si="255"/>
        <v>2280.58</v>
      </c>
      <c r="F800" s="36">
        <f t="shared" si="256"/>
        <v>1727.8</v>
      </c>
      <c r="G800" s="37">
        <f t="shared" si="257"/>
        <v>1551.85</v>
      </c>
      <c r="H800" s="35">
        <f t="shared" si="258"/>
        <v>1932.83</v>
      </c>
      <c r="I800" s="36">
        <f t="shared" si="259"/>
        <v>2163.4700000000003</v>
      </c>
      <c r="J800" s="36">
        <f t="shared" si="260"/>
        <v>1810.15</v>
      </c>
      <c r="K800" s="37">
        <f t="shared" si="261"/>
        <v>1689.15</v>
      </c>
      <c r="L800" s="83">
        <f t="shared" si="263"/>
        <v>702.34</v>
      </c>
      <c r="M800" s="61">
        <v>562.51</v>
      </c>
      <c r="N800" s="59">
        <v>137.83000000000001</v>
      </c>
      <c r="O800" s="17">
        <v>2</v>
      </c>
      <c r="P800" s="54">
        <f t="shared" si="264"/>
        <v>1230.49</v>
      </c>
      <c r="Q800" s="18">
        <f t="shared" si="264"/>
        <v>1578.24</v>
      </c>
      <c r="R800" s="18">
        <f t="shared" si="264"/>
        <v>1025.46</v>
      </c>
      <c r="S800" s="48">
        <f t="shared" si="264"/>
        <v>849.51</v>
      </c>
      <c r="T800" s="47">
        <f t="shared" si="264"/>
        <v>1230.49</v>
      </c>
      <c r="U800" s="18">
        <f t="shared" si="264"/>
        <v>1461.13</v>
      </c>
      <c r="V800" s="18">
        <f t="shared" si="264"/>
        <v>1107.81</v>
      </c>
      <c r="W800" s="48">
        <f t="shared" si="264"/>
        <v>986.81</v>
      </c>
      <c r="X800" s="80">
        <f t="shared" si="264"/>
        <v>1067.98</v>
      </c>
    </row>
    <row r="801" spans="1:24" x14ac:dyDescent="0.25">
      <c r="A801" s="23" t="s">
        <v>69</v>
      </c>
      <c r="B801" s="26">
        <v>0</v>
      </c>
      <c r="C801" s="23" t="str">
        <f t="shared" si="252"/>
        <v>150-670 кВт</v>
      </c>
      <c r="D801" s="35">
        <f t="shared" si="254"/>
        <v>1916.88</v>
      </c>
      <c r="E801" s="36">
        <f t="shared" si="255"/>
        <v>2264.63</v>
      </c>
      <c r="F801" s="36">
        <f t="shared" si="256"/>
        <v>1711.8500000000001</v>
      </c>
      <c r="G801" s="37">
        <f t="shared" si="257"/>
        <v>1535.9</v>
      </c>
      <c r="H801" s="35">
        <f t="shared" si="258"/>
        <v>1916.88</v>
      </c>
      <c r="I801" s="36">
        <f t="shared" si="259"/>
        <v>2147.5200000000004</v>
      </c>
      <c r="J801" s="36">
        <f t="shared" si="260"/>
        <v>1794.2</v>
      </c>
      <c r="K801" s="37">
        <f t="shared" si="261"/>
        <v>1673.2</v>
      </c>
      <c r="L801" s="83">
        <f t="shared" si="263"/>
        <v>686.3900000000001</v>
      </c>
      <c r="M801" s="61">
        <v>549.70000000000005</v>
      </c>
      <c r="N801" s="59">
        <v>134.69</v>
      </c>
      <c r="O801" s="17">
        <v>2</v>
      </c>
      <c r="P801" s="54">
        <f t="shared" si="264"/>
        <v>1230.49</v>
      </c>
      <c r="Q801" s="18">
        <f t="shared" si="264"/>
        <v>1578.24</v>
      </c>
      <c r="R801" s="18">
        <f t="shared" si="264"/>
        <v>1025.46</v>
      </c>
      <c r="S801" s="48">
        <f t="shared" si="264"/>
        <v>849.51</v>
      </c>
      <c r="T801" s="47">
        <f t="shared" si="264"/>
        <v>1230.49</v>
      </c>
      <c r="U801" s="18">
        <f t="shared" si="264"/>
        <v>1461.13</v>
      </c>
      <c r="V801" s="18">
        <f t="shared" si="264"/>
        <v>1107.81</v>
      </c>
      <c r="W801" s="48">
        <f t="shared" si="264"/>
        <v>986.81</v>
      </c>
      <c r="X801" s="80">
        <f t="shared" si="264"/>
        <v>1067.98</v>
      </c>
    </row>
    <row r="802" spans="1:24" x14ac:dyDescent="0.25">
      <c r="A802" s="23" t="s">
        <v>69</v>
      </c>
      <c r="B802" s="26">
        <v>1</v>
      </c>
      <c r="C802" s="23" t="str">
        <f t="shared" si="252"/>
        <v>150-670 кВт</v>
      </c>
      <c r="D802" s="35">
        <f t="shared" si="254"/>
        <v>1957.68</v>
      </c>
      <c r="E802" s="36">
        <f t="shared" si="255"/>
        <v>2305.4300000000003</v>
      </c>
      <c r="F802" s="36">
        <f t="shared" si="256"/>
        <v>1752.65</v>
      </c>
      <c r="G802" s="37">
        <f t="shared" si="257"/>
        <v>1576.7</v>
      </c>
      <c r="H802" s="35">
        <f t="shared" si="258"/>
        <v>1957.68</v>
      </c>
      <c r="I802" s="36">
        <f t="shared" si="259"/>
        <v>2188.3200000000002</v>
      </c>
      <c r="J802" s="36">
        <f t="shared" si="260"/>
        <v>1835</v>
      </c>
      <c r="K802" s="37">
        <f t="shared" si="261"/>
        <v>1714</v>
      </c>
      <c r="L802" s="83">
        <f t="shared" si="263"/>
        <v>727.19</v>
      </c>
      <c r="M802" s="61">
        <v>582.47</v>
      </c>
      <c r="N802" s="59">
        <v>142.72</v>
      </c>
      <c r="O802" s="17">
        <v>2</v>
      </c>
      <c r="P802" s="54">
        <f t="shared" si="264"/>
        <v>1230.49</v>
      </c>
      <c r="Q802" s="18">
        <f t="shared" si="264"/>
        <v>1578.24</v>
      </c>
      <c r="R802" s="18">
        <f t="shared" si="264"/>
        <v>1025.46</v>
      </c>
      <c r="S802" s="48">
        <f t="shared" si="264"/>
        <v>849.51</v>
      </c>
      <c r="T802" s="47">
        <f t="shared" si="264"/>
        <v>1230.49</v>
      </c>
      <c r="U802" s="18">
        <f t="shared" si="264"/>
        <v>1461.13</v>
      </c>
      <c r="V802" s="18">
        <f t="shared" si="264"/>
        <v>1107.81</v>
      </c>
      <c r="W802" s="48">
        <f t="shared" si="264"/>
        <v>986.81</v>
      </c>
      <c r="X802" s="80">
        <f t="shared" si="264"/>
        <v>1067.98</v>
      </c>
    </row>
    <row r="803" spans="1:24" x14ac:dyDescent="0.25">
      <c r="A803" s="23" t="s">
        <v>69</v>
      </c>
      <c r="B803" s="26">
        <v>2</v>
      </c>
      <c r="C803" s="23" t="str">
        <f t="shared" si="252"/>
        <v>150-670 кВт</v>
      </c>
      <c r="D803" s="35">
        <f t="shared" si="254"/>
        <v>1993.8899999999999</v>
      </c>
      <c r="E803" s="36">
        <f t="shared" si="255"/>
        <v>2341.64</v>
      </c>
      <c r="F803" s="36">
        <f t="shared" si="256"/>
        <v>1788.86</v>
      </c>
      <c r="G803" s="37">
        <f t="shared" si="257"/>
        <v>1612.9099999999999</v>
      </c>
      <c r="H803" s="35">
        <f t="shared" si="258"/>
        <v>1993.8899999999999</v>
      </c>
      <c r="I803" s="36">
        <f t="shared" si="259"/>
        <v>2224.5300000000002</v>
      </c>
      <c r="J803" s="36">
        <f t="shared" si="260"/>
        <v>1871.21</v>
      </c>
      <c r="K803" s="37">
        <f t="shared" si="261"/>
        <v>1750.21</v>
      </c>
      <c r="L803" s="83">
        <f t="shared" si="263"/>
        <v>763.4</v>
      </c>
      <c r="M803" s="61">
        <v>611.54999999999995</v>
      </c>
      <c r="N803" s="59">
        <v>149.85</v>
      </c>
      <c r="O803" s="17">
        <v>2</v>
      </c>
      <c r="P803" s="54">
        <f t="shared" si="264"/>
        <v>1230.49</v>
      </c>
      <c r="Q803" s="18">
        <f t="shared" si="264"/>
        <v>1578.24</v>
      </c>
      <c r="R803" s="18">
        <f t="shared" si="264"/>
        <v>1025.46</v>
      </c>
      <c r="S803" s="48">
        <f t="shared" si="264"/>
        <v>849.51</v>
      </c>
      <c r="T803" s="47">
        <f t="shared" si="264"/>
        <v>1230.49</v>
      </c>
      <c r="U803" s="18">
        <f t="shared" si="264"/>
        <v>1461.13</v>
      </c>
      <c r="V803" s="18">
        <f t="shared" si="264"/>
        <v>1107.81</v>
      </c>
      <c r="W803" s="48">
        <f t="shared" si="264"/>
        <v>986.81</v>
      </c>
      <c r="X803" s="80">
        <f t="shared" si="264"/>
        <v>1067.98</v>
      </c>
    </row>
    <row r="804" spans="1:24" x14ac:dyDescent="0.25">
      <c r="A804" s="23" t="s">
        <v>69</v>
      </c>
      <c r="B804" s="26">
        <v>3</v>
      </c>
      <c r="C804" s="23" t="str">
        <f t="shared" si="252"/>
        <v>150-670 кВт</v>
      </c>
      <c r="D804" s="35">
        <f t="shared" si="254"/>
        <v>1993.78</v>
      </c>
      <c r="E804" s="36">
        <f t="shared" si="255"/>
        <v>2341.5299999999997</v>
      </c>
      <c r="F804" s="36">
        <f t="shared" si="256"/>
        <v>1788.75</v>
      </c>
      <c r="G804" s="37">
        <f t="shared" si="257"/>
        <v>1612.8000000000002</v>
      </c>
      <c r="H804" s="35">
        <f t="shared" si="258"/>
        <v>1993.7800000000002</v>
      </c>
      <c r="I804" s="36">
        <f t="shared" si="259"/>
        <v>2224.42</v>
      </c>
      <c r="J804" s="36">
        <f t="shared" si="260"/>
        <v>1871.1</v>
      </c>
      <c r="K804" s="37">
        <f t="shared" si="261"/>
        <v>1750.1</v>
      </c>
      <c r="L804" s="83">
        <f t="shared" si="263"/>
        <v>763.29000000000008</v>
      </c>
      <c r="M804" s="61">
        <v>611.46</v>
      </c>
      <c r="N804" s="59">
        <v>149.83000000000001</v>
      </c>
      <c r="O804" s="17">
        <v>2</v>
      </c>
      <c r="P804" s="54">
        <f t="shared" si="264"/>
        <v>1230.49</v>
      </c>
      <c r="Q804" s="18">
        <f t="shared" si="264"/>
        <v>1578.24</v>
      </c>
      <c r="R804" s="18">
        <f t="shared" si="264"/>
        <v>1025.46</v>
      </c>
      <c r="S804" s="48">
        <f t="shared" si="264"/>
        <v>849.51</v>
      </c>
      <c r="T804" s="47">
        <f t="shared" si="264"/>
        <v>1230.49</v>
      </c>
      <c r="U804" s="18">
        <f t="shared" si="264"/>
        <v>1461.13</v>
      </c>
      <c r="V804" s="18">
        <f t="shared" si="264"/>
        <v>1107.81</v>
      </c>
      <c r="W804" s="48">
        <f t="shared" si="264"/>
        <v>986.81</v>
      </c>
      <c r="X804" s="80">
        <f t="shared" si="264"/>
        <v>1067.98</v>
      </c>
    </row>
    <row r="805" spans="1:24" x14ac:dyDescent="0.25">
      <c r="A805" s="23" t="s">
        <v>69</v>
      </c>
      <c r="B805" s="26">
        <v>4</v>
      </c>
      <c r="C805" s="23" t="str">
        <f t="shared" si="252"/>
        <v>150-670 кВт</v>
      </c>
      <c r="D805" s="35">
        <f t="shared" si="254"/>
        <v>1993.7399999999998</v>
      </c>
      <c r="E805" s="36">
        <f t="shared" si="255"/>
        <v>2341.4899999999998</v>
      </c>
      <c r="F805" s="36">
        <f t="shared" si="256"/>
        <v>1788.71</v>
      </c>
      <c r="G805" s="37">
        <f t="shared" si="257"/>
        <v>1612.7599999999998</v>
      </c>
      <c r="H805" s="35">
        <f t="shared" si="258"/>
        <v>1993.74</v>
      </c>
      <c r="I805" s="36">
        <f t="shared" si="259"/>
        <v>2224.38</v>
      </c>
      <c r="J805" s="36">
        <f t="shared" si="260"/>
        <v>1871.06</v>
      </c>
      <c r="K805" s="37">
        <f t="shared" si="261"/>
        <v>1750.06</v>
      </c>
      <c r="L805" s="83">
        <f t="shared" si="263"/>
        <v>763.25</v>
      </c>
      <c r="M805" s="61">
        <v>611.42999999999995</v>
      </c>
      <c r="N805" s="59">
        <v>149.82</v>
      </c>
      <c r="O805" s="17">
        <v>2</v>
      </c>
      <c r="P805" s="54">
        <f t="shared" si="264"/>
        <v>1230.49</v>
      </c>
      <c r="Q805" s="18">
        <f t="shared" si="264"/>
        <v>1578.24</v>
      </c>
      <c r="R805" s="18">
        <f t="shared" si="264"/>
        <v>1025.46</v>
      </c>
      <c r="S805" s="48">
        <f t="shared" si="264"/>
        <v>849.51</v>
      </c>
      <c r="T805" s="47">
        <f t="shared" si="264"/>
        <v>1230.49</v>
      </c>
      <c r="U805" s="18">
        <f t="shared" si="264"/>
        <v>1461.13</v>
      </c>
      <c r="V805" s="18">
        <f t="shared" si="264"/>
        <v>1107.81</v>
      </c>
      <c r="W805" s="48">
        <f t="shared" si="264"/>
        <v>986.81</v>
      </c>
      <c r="X805" s="80">
        <f t="shared" si="264"/>
        <v>1067.98</v>
      </c>
    </row>
    <row r="806" spans="1:24" x14ac:dyDescent="0.25">
      <c r="A806" s="23" t="s">
        <v>69</v>
      </c>
      <c r="B806" s="26">
        <v>5</v>
      </c>
      <c r="C806" s="23" t="str">
        <f t="shared" si="252"/>
        <v>150-670 кВт</v>
      </c>
      <c r="D806" s="35">
        <f t="shared" si="254"/>
        <v>1994.1000000000001</v>
      </c>
      <c r="E806" s="36">
        <f t="shared" si="255"/>
        <v>2341.8500000000004</v>
      </c>
      <c r="F806" s="36">
        <f t="shared" si="256"/>
        <v>1789.07</v>
      </c>
      <c r="G806" s="37">
        <f t="shared" si="257"/>
        <v>1613.12</v>
      </c>
      <c r="H806" s="35">
        <f t="shared" si="258"/>
        <v>1994.1</v>
      </c>
      <c r="I806" s="36">
        <f t="shared" si="259"/>
        <v>2224.7400000000002</v>
      </c>
      <c r="J806" s="36">
        <f t="shared" si="260"/>
        <v>1871.42</v>
      </c>
      <c r="K806" s="37">
        <f t="shared" si="261"/>
        <v>1750.42</v>
      </c>
      <c r="L806" s="83">
        <f t="shared" si="263"/>
        <v>763.61</v>
      </c>
      <c r="M806" s="61">
        <v>611.72</v>
      </c>
      <c r="N806" s="59">
        <v>149.88999999999999</v>
      </c>
      <c r="O806" s="17">
        <v>2</v>
      </c>
      <c r="P806" s="54">
        <f t="shared" si="264"/>
        <v>1230.49</v>
      </c>
      <c r="Q806" s="18">
        <f t="shared" si="264"/>
        <v>1578.24</v>
      </c>
      <c r="R806" s="18">
        <f t="shared" si="264"/>
        <v>1025.46</v>
      </c>
      <c r="S806" s="48">
        <f t="shared" si="264"/>
        <v>849.51</v>
      </c>
      <c r="T806" s="47">
        <f t="shared" si="264"/>
        <v>1230.49</v>
      </c>
      <c r="U806" s="18">
        <f t="shared" si="264"/>
        <v>1461.13</v>
      </c>
      <c r="V806" s="18">
        <f t="shared" si="264"/>
        <v>1107.81</v>
      </c>
      <c r="W806" s="48">
        <f t="shared" si="264"/>
        <v>986.81</v>
      </c>
      <c r="X806" s="80">
        <f t="shared" si="264"/>
        <v>1067.98</v>
      </c>
    </row>
    <row r="807" spans="1:24" x14ac:dyDescent="0.25">
      <c r="A807" s="23" t="s">
        <v>69</v>
      </c>
      <c r="B807" s="26">
        <v>6</v>
      </c>
      <c r="C807" s="23" t="str">
        <f t="shared" si="252"/>
        <v>150-670 кВт</v>
      </c>
      <c r="D807" s="35">
        <f t="shared" si="254"/>
        <v>1937.25</v>
      </c>
      <c r="E807" s="36">
        <f t="shared" si="255"/>
        <v>2285</v>
      </c>
      <c r="F807" s="36">
        <f t="shared" si="256"/>
        <v>1732.22</v>
      </c>
      <c r="G807" s="37">
        <f t="shared" si="257"/>
        <v>1556.27</v>
      </c>
      <c r="H807" s="35">
        <f t="shared" si="258"/>
        <v>1937.25</v>
      </c>
      <c r="I807" s="36">
        <f t="shared" si="259"/>
        <v>2167.8900000000003</v>
      </c>
      <c r="J807" s="36">
        <f t="shared" si="260"/>
        <v>1814.57</v>
      </c>
      <c r="K807" s="37">
        <f t="shared" si="261"/>
        <v>1693.57</v>
      </c>
      <c r="L807" s="83">
        <f t="shared" si="263"/>
        <v>706.76</v>
      </c>
      <c r="M807" s="61">
        <v>566.05999999999995</v>
      </c>
      <c r="N807" s="59">
        <v>138.69999999999999</v>
      </c>
      <c r="O807" s="17">
        <v>2</v>
      </c>
      <c r="P807" s="54">
        <f t="shared" si="264"/>
        <v>1230.49</v>
      </c>
      <c r="Q807" s="18">
        <f t="shared" si="264"/>
        <v>1578.24</v>
      </c>
      <c r="R807" s="18">
        <f t="shared" si="264"/>
        <v>1025.46</v>
      </c>
      <c r="S807" s="48">
        <f t="shared" si="264"/>
        <v>849.51</v>
      </c>
      <c r="T807" s="47">
        <f t="shared" si="264"/>
        <v>1230.49</v>
      </c>
      <c r="U807" s="18">
        <f t="shared" si="264"/>
        <v>1461.13</v>
      </c>
      <c r="V807" s="18">
        <f t="shared" si="264"/>
        <v>1107.81</v>
      </c>
      <c r="W807" s="48">
        <f t="shared" si="264"/>
        <v>986.81</v>
      </c>
      <c r="X807" s="80">
        <f t="shared" si="264"/>
        <v>1067.98</v>
      </c>
    </row>
    <row r="808" spans="1:24" x14ac:dyDescent="0.25">
      <c r="A808" s="23" t="s">
        <v>69</v>
      </c>
      <c r="B808" s="26">
        <v>7</v>
      </c>
      <c r="C808" s="23" t="str">
        <f t="shared" si="252"/>
        <v>150-670 кВт</v>
      </c>
      <c r="D808" s="35">
        <f t="shared" si="254"/>
        <v>2058.79</v>
      </c>
      <c r="E808" s="36">
        <f t="shared" si="255"/>
        <v>2406.54</v>
      </c>
      <c r="F808" s="36">
        <f t="shared" si="256"/>
        <v>1853.7599999999998</v>
      </c>
      <c r="G808" s="37">
        <f t="shared" si="257"/>
        <v>1677.81</v>
      </c>
      <c r="H808" s="35">
        <f t="shared" si="258"/>
        <v>2058.79</v>
      </c>
      <c r="I808" s="36">
        <f t="shared" si="259"/>
        <v>2289.4300000000003</v>
      </c>
      <c r="J808" s="36">
        <f t="shared" si="260"/>
        <v>1936.11</v>
      </c>
      <c r="K808" s="37">
        <f t="shared" si="261"/>
        <v>1815.11</v>
      </c>
      <c r="L808" s="83">
        <f t="shared" si="263"/>
        <v>828.3</v>
      </c>
      <c r="M808" s="61">
        <v>663.68</v>
      </c>
      <c r="N808" s="59">
        <v>162.62</v>
      </c>
      <c r="O808" s="17">
        <v>2</v>
      </c>
      <c r="P808" s="54">
        <f t="shared" si="264"/>
        <v>1230.49</v>
      </c>
      <c r="Q808" s="18">
        <f t="shared" si="264"/>
        <v>1578.24</v>
      </c>
      <c r="R808" s="18">
        <f t="shared" si="264"/>
        <v>1025.46</v>
      </c>
      <c r="S808" s="48">
        <f t="shared" si="264"/>
        <v>849.51</v>
      </c>
      <c r="T808" s="47">
        <f t="shared" si="264"/>
        <v>1230.49</v>
      </c>
      <c r="U808" s="18">
        <f t="shared" si="264"/>
        <v>1461.13</v>
      </c>
      <c r="V808" s="18">
        <f t="shared" si="264"/>
        <v>1107.81</v>
      </c>
      <c r="W808" s="48">
        <f t="shared" si="264"/>
        <v>986.81</v>
      </c>
      <c r="X808" s="80">
        <f t="shared" si="264"/>
        <v>1067.98</v>
      </c>
    </row>
    <row r="809" spans="1:24" x14ac:dyDescent="0.25">
      <c r="A809" s="23" t="s">
        <v>69</v>
      </c>
      <c r="B809" s="26">
        <v>8</v>
      </c>
      <c r="C809" s="23" t="str">
        <f t="shared" si="252"/>
        <v>150-670 кВт</v>
      </c>
      <c r="D809" s="35">
        <f t="shared" si="254"/>
        <v>2089.14</v>
      </c>
      <c r="E809" s="36">
        <f t="shared" si="255"/>
        <v>2436.89</v>
      </c>
      <c r="F809" s="36">
        <f t="shared" si="256"/>
        <v>1884.11</v>
      </c>
      <c r="G809" s="37">
        <f t="shared" si="257"/>
        <v>1708.1599999999999</v>
      </c>
      <c r="H809" s="35">
        <f t="shared" si="258"/>
        <v>2089.14</v>
      </c>
      <c r="I809" s="36">
        <f t="shared" si="259"/>
        <v>2319.7800000000002</v>
      </c>
      <c r="J809" s="36">
        <f t="shared" si="260"/>
        <v>1966.46</v>
      </c>
      <c r="K809" s="37">
        <f t="shared" si="261"/>
        <v>1845.46</v>
      </c>
      <c r="L809" s="83">
        <f t="shared" si="263"/>
        <v>858.65</v>
      </c>
      <c r="M809" s="61">
        <v>688.06</v>
      </c>
      <c r="N809" s="59">
        <v>168.59</v>
      </c>
      <c r="O809" s="17">
        <v>2</v>
      </c>
      <c r="P809" s="54">
        <f t="shared" si="264"/>
        <v>1230.49</v>
      </c>
      <c r="Q809" s="18">
        <f t="shared" si="264"/>
        <v>1578.24</v>
      </c>
      <c r="R809" s="18">
        <f t="shared" si="264"/>
        <v>1025.46</v>
      </c>
      <c r="S809" s="48">
        <f t="shared" si="264"/>
        <v>849.51</v>
      </c>
      <c r="T809" s="47">
        <f t="shared" si="264"/>
        <v>1230.49</v>
      </c>
      <c r="U809" s="18">
        <f t="shared" si="264"/>
        <v>1461.13</v>
      </c>
      <c r="V809" s="18">
        <f t="shared" si="264"/>
        <v>1107.81</v>
      </c>
      <c r="W809" s="48">
        <f t="shared" si="264"/>
        <v>986.81</v>
      </c>
      <c r="X809" s="80">
        <f t="shared" si="264"/>
        <v>1067.98</v>
      </c>
    </row>
    <row r="810" spans="1:24" x14ac:dyDescent="0.25">
      <c r="A810" s="23" t="s">
        <v>69</v>
      </c>
      <c r="B810" s="26">
        <v>9</v>
      </c>
      <c r="C810" s="23" t="str">
        <f t="shared" si="252"/>
        <v>150-670 кВт</v>
      </c>
      <c r="D810" s="35">
        <f t="shared" si="254"/>
        <v>2004.64</v>
      </c>
      <c r="E810" s="36">
        <f t="shared" si="255"/>
        <v>2352.3900000000003</v>
      </c>
      <c r="F810" s="36">
        <f t="shared" si="256"/>
        <v>1799.6100000000001</v>
      </c>
      <c r="G810" s="37">
        <f t="shared" si="257"/>
        <v>1623.66</v>
      </c>
      <c r="H810" s="35">
        <f t="shared" si="258"/>
        <v>2004.64</v>
      </c>
      <c r="I810" s="36">
        <f t="shared" si="259"/>
        <v>2235.2800000000002</v>
      </c>
      <c r="J810" s="36">
        <f t="shared" si="260"/>
        <v>1881.96</v>
      </c>
      <c r="K810" s="37">
        <f t="shared" si="261"/>
        <v>1760.96</v>
      </c>
      <c r="L810" s="83">
        <f t="shared" si="263"/>
        <v>774.15000000000009</v>
      </c>
      <c r="M810" s="61">
        <v>620.19000000000005</v>
      </c>
      <c r="N810" s="59">
        <v>151.96</v>
      </c>
      <c r="O810" s="17">
        <v>2</v>
      </c>
      <c r="P810" s="54">
        <f t="shared" si="264"/>
        <v>1230.49</v>
      </c>
      <c r="Q810" s="18">
        <f t="shared" si="264"/>
        <v>1578.24</v>
      </c>
      <c r="R810" s="18">
        <f t="shared" si="264"/>
        <v>1025.46</v>
      </c>
      <c r="S810" s="48">
        <f t="shared" si="264"/>
        <v>849.51</v>
      </c>
      <c r="T810" s="47">
        <f t="shared" si="264"/>
        <v>1230.49</v>
      </c>
      <c r="U810" s="18">
        <f t="shared" si="264"/>
        <v>1461.13</v>
      </c>
      <c r="V810" s="18">
        <f t="shared" si="264"/>
        <v>1107.81</v>
      </c>
      <c r="W810" s="48">
        <f t="shared" si="264"/>
        <v>986.81</v>
      </c>
      <c r="X810" s="80">
        <f t="shared" si="264"/>
        <v>1067.98</v>
      </c>
    </row>
    <row r="811" spans="1:24" x14ac:dyDescent="0.25">
      <c r="A811" s="23" t="s">
        <v>69</v>
      </c>
      <c r="B811" s="26">
        <v>10</v>
      </c>
      <c r="C811" s="23" t="str">
        <f t="shared" si="252"/>
        <v>150-670 кВт</v>
      </c>
      <c r="D811" s="35">
        <f t="shared" si="254"/>
        <v>2004.5500000000002</v>
      </c>
      <c r="E811" s="36">
        <f t="shared" si="255"/>
        <v>2352.3000000000002</v>
      </c>
      <c r="F811" s="36">
        <f t="shared" si="256"/>
        <v>1799.52</v>
      </c>
      <c r="G811" s="37">
        <f t="shared" si="257"/>
        <v>1623.5700000000002</v>
      </c>
      <c r="H811" s="35">
        <f t="shared" si="258"/>
        <v>2004.55</v>
      </c>
      <c r="I811" s="36">
        <f t="shared" si="259"/>
        <v>2235.19</v>
      </c>
      <c r="J811" s="36">
        <f t="shared" si="260"/>
        <v>1881.87</v>
      </c>
      <c r="K811" s="37">
        <f t="shared" si="261"/>
        <v>1760.87</v>
      </c>
      <c r="L811" s="83">
        <f t="shared" si="263"/>
        <v>774.06</v>
      </c>
      <c r="M811" s="61">
        <v>620.11</v>
      </c>
      <c r="N811" s="59">
        <v>151.94999999999999</v>
      </c>
      <c r="O811" s="17">
        <v>2</v>
      </c>
      <c r="P811" s="54">
        <f t="shared" ref="P811:X825" si="265">P810</f>
        <v>1230.49</v>
      </c>
      <c r="Q811" s="18">
        <f t="shared" si="265"/>
        <v>1578.24</v>
      </c>
      <c r="R811" s="18">
        <f t="shared" si="265"/>
        <v>1025.46</v>
      </c>
      <c r="S811" s="48">
        <f t="shared" si="265"/>
        <v>849.51</v>
      </c>
      <c r="T811" s="47">
        <f t="shared" si="265"/>
        <v>1230.49</v>
      </c>
      <c r="U811" s="18">
        <f t="shared" si="265"/>
        <v>1461.13</v>
      </c>
      <c r="V811" s="18">
        <f t="shared" si="265"/>
        <v>1107.81</v>
      </c>
      <c r="W811" s="48">
        <f t="shared" si="265"/>
        <v>986.81</v>
      </c>
      <c r="X811" s="80">
        <f t="shared" si="265"/>
        <v>1067.98</v>
      </c>
    </row>
    <row r="812" spans="1:24" x14ac:dyDescent="0.25">
      <c r="A812" s="23" t="s">
        <v>69</v>
      </c>
      <c r="B812" s="26">
        <v>11</v>
      </c>
      <c r="C812" s="23" t="str">
        <f t="shared" si="252"/>
        <v>150-670 кВт</v>
      </c>
      <c r="D812" s="35">
        <f t="shared" si="254"/>
        <v>2004.3500000000001</v>
      </c>
      <c r="E812" s="36">
        <f t="shared" si="255"/>
        <v>2352.1000000000004</v>
      </c>
      <c r="F812" s="36">
        <f t="shared" si="256"/>
        <v>1799.3200000000002</v>
      </c>
      <c r="G812" s="37">
        <f t="shared" si="257"/>
        <v>1623.37</v>
      </c>
      <c r="H812" s="35">
        <f t="shared" si="258"/>
        <v>2004.35</v>
      </c>
      <c r="I812" s="36">
        <f t="shared" si="259"/>
        <v>2234.9900000000002</v>
      </c>
      <c r="J812" s="36">
        <f t="shared" si="260"/>
        <v>1881.67</v>
      </c>
      <c r="K812" s="37">
        <f t="shared" si="261"/>
        <v>1760.67</v>
      </c>
      <c r="L812" s="83">
        <f t="shared" si="263"/>
        <v>773.86</v>
      </c>
      <c r="M812" s="61">
        <v>619.95000000000005</v>
      </c>
      <c r="N812" s="59">
        <v>151.91</v>
      </c>
      <c r="O812" s="17">
        <v>2</v>
      </c>
      <c r="P812" s="54">
        <f t="shared" si="265"/>
        <v>1230.49</v>
      </c>
      <c r="Q812" s="18">
        <f t="shared" si="265"/>
        <v>1578.24</v>
      </c>
      <c r="R812" s="18">
        <f t="shared" si="265"/>
        <v>1025.46</v>
      </c>
      <c r="S812" s="48">
        <f t="shared" si="265"/>
        <v>849.51</v>
      </c>
      <c r="T812" s="47">
        <f t="shared" si="265"/>
        <v>1230.49</v>
      </c>
      <c r="U812" s="18">
        <f t="shared" si="265"/>
        <v>1461.13</v>
      </c>
      <c r="V812" s="18">
        <f t="shared" si="265"/>
        <v>1107.81</v>
      </c>
      <c r="W812" s="48">
        <f t="shared" si="265"/>
        <v>986.81</v>
      </c>
      <c r="X812" s="80">
        <f t="shared" si="265"/>
        <v>1067.98</v>
      </c>
    </row>
    <row r="813" spans="1:24" x14ac:dyDescent="0.25">
      <c r="A813" s="23" t="s">
        <v>69</v>
      </c>
      <c r="B813" s="26">
        <v>12</v>
      </c>
      <c r="C813" s="23" t="str">
        <f t="shared" si="252"/>
        <v>150-670 кВт</v>
      </c>
      <c r="D813" s="35">
        <f t="shared" si="254"/>
        <v>1910.3700000000001</v>
      </c>
      <c r="E813" s="36">
        <f t="shared" si="255"/>
        <v>2258.12</v>
      </c>
      <c r="F813" s="36">
        <f t="shared" si="256"/>
        <v>1705.3400000000001</v>
      </c>
      <c r="G813" s="37">
        <f t="shared" si="257"/>
        <v>1529.3899999999999</v>
      </c>
      <c r="H813" s="35">
        <f t="shared" si="258"/>
        <v>1910.37</v>
      </c>
      <c r="I813" s="36">
        <f t="shared" si="259"/>
        <v>2141.0100000000002</v>
      </c>
      <c r="J813" s="36">
        <f t="shared" si="260"/>
        <v>1787.69</v>
      </c>
      <c r="K813" s="37">
        <f t="shared" si="261"/>
        <v>1666.69</v>
      </c>
      <c r="L813" s="83">
        <f t="shared" si="263"/>
        <v>679.88</v>
      </c>
      <c r="M813" s="61">
        <v>544.47</v>
      </c>
      <c r="N813" s="59">
        <v>133.41</v>
      </c>
      <c r="O813" s="17">
        <v>2</v>
      </c>
      <c r="P813" s="54">
        <f t="shared" si="265"/>
        <v>1230.49</v>
      </c>
      <c r="Q813" s="18">
        <f t="shared" si="265"/>
        <v>1578.24</v>
      </c>
      <c r="R813" s="18">
        <f t="shared" si="265"/>
        <v>1025.46</v>
      </c>
      <c r="S813" s="48">
        <f t="shared" si="265"/>
        <v>849.51</v>
      </c>
      <c r="T813" s="47">
        <f t="shared" si="265"/>
        <v>1230.49</v>
      </c>
      <c r="U813" s="18">
        <f t="shared" si="265"/>
        <v>1461.13</v>
      </c>
      <c r="V813" s="18">
        <f t="shared" si="265"/>
        <v>1107.81</v>
      </c>
      <c r="W813" s="48">
        <f t="shared" si="265"/>
        <v>986.81</v>
      </c>
      <c r="X813" s="80">
        <f t="shared" si="265"/>
        <v>1067.98</v>
      </c>
    </row>
    <row r="814" spans="1:24" x14ac:dyDescent="0.25">
      <c r="A814" s="23" t="s">
        <v>69</v>
      </c>
      <c r="B814" s="26">
        <v>13</v>
      </c>
      <c r="C814" s="23" t="str">
        <f t="shared" si="252"/>
        <v>150-670 кВт</v>
      </c>
      <c r="D814" s="35">
        <f t="shared" si="254"/>
        <v>1910.3200000000002</v>
      </c>
      <c r="E814" s="36">
        <f t="shared" si="255"/>
        <v>2258.0700000000002</v>
      </c>
      <c r="F814" s="36">
        <f t="shared" si="256"/>
        <v>1705.29</v>
      </c>
      <c r="G814" s="37">
        <f t="shared" si="257"/>
        <v>1529.34</v>
      </c>
      <c r="H814" s="35">
        <f t="shared" si="258"/>
        <v>1910.32</v>
      </c>
      <c r="I814" s="36">
        <f t="shared" si="259"/>
        <v>2140.96</v>
      </c>
      <c r="J814" s="36">
        <f t="shared" si="260"/>
        <v>1787.6399999999999</v>
      </c>
      <c r="K814" s="37">
        <f t="shared" si="261"/>
        <v>1666.6399999999999</v>
      </c>
      <c r="L814" s="83">
        <f t="shared" si="263"/>
        <v>679.82999999999993</v>
      </c>
      <c r="M814" s="61">
        <v>544.42999999999995</v>
      </c>
      <c r="N814" s="59">
        <v>133.4</v>
      </c>
      <c r="O814" s="17">
        <v>2</v>
      </c>
      <c r="P814" s="54">
        <f t="shared" si="265"/>
        <v>1230.49</v>
      </c>
      <c r="Q814" s="18">
        <f t="shared" si="265"/>
        <v>1578.24</v>
      </c>
      <c r="R814" s="18">
        <f t="shared" si="265"/>
        <v>1025.46</v>
      </c>
      <c r="S814" s="48">
        <f t="shared" si="265"/>
        <v>849.51</v>
      </c>
      <c r="T814" s="47">
        <f t="shared" si="265"/>
        <v>1230.49</v>
      </c>
      <c r="U814" s="18">
        <f t="shared" si="265"/>
        <v>1461.13</v>
      </c>
      <c r="V814" s="18">
        <f t="shared" si="265"/>
        <v>1107.81</v>
      </c>
      <c r="W814" s="48">
        <f t="shared" si="265"/>
        <v>986.81</v>
      </c>
      <c r="X814" s="80">
        <f t="shared" si="265"/>
        <v>1067.98</v>
      </c>
    </row>
    <row r="815" spans="1:24" x14ac:dyDescent="0.25">
      <c r="A815" s="23" t="s">
        <v>69</v>
      </c>
      <c r="B815" s="26">
        <v>14</v>
      </c>
      <c r="C815" s="23" t="str">
        <f t="shared" si="252"/>
        <v>150-670 кВт</v>
      </c>
      <c r="D815" s="35">
        <f t="shared" si="254"/>
        <v>1924.58</v>
      </c>
      <c r="E815" s="36">
        <f t="shared" si="255"/>
        <v>2272.33</v>
      </c>
      <c r="F815" s="36">
        <f t="shared" si="256"/>
        <v>1719.5500000000002</v>
      </c>
      <c r="G815" s="37">
        <f t="shared" si="257"/>
        <v>1543.6</v>
      </c>
      <c r="H815" s="35">
        <f t="shared" si="258"/>
        <v>1924.58</v>
      </c>
      <c r="I815" s="36">
        <f t="shared" si="259"/>
        <v>2155.2200000000003</v>
      </c>
      <c r="J815" s="36">
        <f t="shared" si="260"/>
        <v>1801.9</v>
      </c>
      <c r="K815" s="37">
        <f t="shared" si="261"/>
        <v>1680.9</v>
      </c>
      <c r="L815" s="83">
        <f t="shared" si="263"/>
        <v>694.09</v>
      </c>
      <c r="M815" s="61">
        <v>555.88</v>
      </c>
      <c r="N815" s="59">
        <v>136.21</v>
      </c>
      <c r="O815" s="17">
        <v>2</v>
      </c>
      <c r="P815" s="54">
        <f t="shared" si="265"/>
        <v>1230.49</v>
      </c>
      <c r="Q815" s="18">
        <f t="shared" si="265"/>
        <v>1578.24</v>
      </c>
      <c r="R815" s="18">
        <f t="shared" si="265"/>
        <v>1025.46</v>
      </c>
      <c r="S815" s="48">
        <f t="shared" si="265"/>
        <v>849.51</v>
      </c>
      <c r="T815" s="47">
        <f t="shared" si="265"/>
        <v>1230.49</v>
      </c>
      <c r="U815" s="18">
        <f t="shared" si="265"/>
        <v>1461.13</v>
      </c>
      <c r="V815" s="18">
        <f t="shared" si="265"/>
        <v>1107.81</v>
      </c>
      <c r="W815" s="48">
        <f t="shared" si="265"/>
        <v>986.81</v>
      </c>
      <c r="X815" s="80">
        <f t="shared" si="265"/>
        <v>1067.98</v>
      </c>
    </row>
    <row r="816" spans="1:24" x14ac:dyDescent="0.25">
      <c r="A816" s="23" t="s">
        <v>69</v>
      </c>
      <c r="B816" s="26">
        <v>15</v>
      </c>
      <c r="C816" s="23" t="str">
        <f t="shared" si="252"/>
        <v>150-670 кВт</v>
      </c>
      <c r="D816" s="35">
        <f t="shared" si="254"/>
        <v>1924.5300000000002</v>
      </c>
      <c r="E816" s="36">
        <f t="shared" si="255"/>
        <v>2272.2800000000002</v>
      </c>
      <c r="F816" s="36">
        <f t="shared" si="256"/>
        <v>1719.5</v>
      </c>
      <c r="G816" s="37">
        <f t="shared" si="257"/>
        <v>1543.5500000000002</v>
      </c>
      <c r="H816" s="35">
        <f t="shared" si="258"/>
        <v>1924.53</v>
      </c>
      <c r="I816" s="36">
        <f t="shared" si="259"/>
        <v>2155.17</v>
      </c>
      <c r="J816" s="36">
        <f t="shared" si="260"/>
        <v>1801.85</v>
      </c>
      <c r="K816" s="37">
        <f t="shared" si="261"/>
        <v>1680.85</v>
      </c>
      <c r="L816" s="83">
        <f t="shared" si="263"/>
        <v>694.04</v>
      </c>
      <c r="M816" s="61">
        <v>555.84</v>
      </c>
      <c r="N816" s="59">
        <v>136.19999999999999</v>
      </c>
      <c r="O816" s="17">
        <v>2</v>
      </c>
      <c r="P816" s="54">
        <f t="shared" si="265"/>
        <v>1230.49</v>
      </c>
      <c r="Q816" s="18">
        <f t="shared" si="265"/>
        <v>1578.24</v>
      </c>
      <c r="R816" s="18">
        <f t="shared" si="265"/>
        <v>1025.46</v>
      </c>
      <c r="S816" s="48">
        <f t="shared" si="265"/>
        <v>849.51</v>
      </c>
      <c r="T816" s="47">
        <f t="shared" si="265"/>
        <v>1230.49</v>
      </c>
      <c r="U816" s="18">
        <f t="shared" si="265"/>
        <v>1461.13</v>
      </c>
      <c r="V816" s="18">
        <f t="shared" si="265"/>
        <v>1107.81</v>
      </c>
      <c r="W816" s="48">
        <f t="shared" si="265"/>
        <v>986.81</v>
      </c>
      <c r="X816" s="80">
        <f t="shared" si="265"/>
        <v>1067.98</v>
      </c>
    </row>
    <row r="817" spans="1:24" x14ac:dyDescent="0.25">
      <c r="A817" s="23" t="s">
        <v>69</v>
      </c>
      <c r="B817" s="26">
        <v>16</v>
      </c>
      <c r="C817" s="23" t="str">
        <f t="shared" si="252"/>
        <v>150-670 кВт</v>
      </c>
      <c r="D817" s="35">
        <f t="shared" si="254"/>
        <v>1931.7600000000002</v>
      </c>
      <c r="E817" s="36">
        <f t="shared" si="255"/>
        <v>2279.5100000000002</v>
      </c>
      <c r="F817" s="36">
        <f t="shared" si="256"/>
        <v>1726.73</v>
      </c>
      <c r="G817" s="37">
        <f t="shared" si="257"/>
        <v>1550.78</v>
      </c>
      <c r="H817" s="35">
        <f t="shared" si="258"/>
        <v>1931.76</v>
      </c>
      <c r="I817" s="36">
        <f t="shared" si="259"/>
        <v>2162.4</v>
      </c>
      <c r="J817" s="36">
        <f t="shared" si="260"/>
        <v>1809.08</v>
      </c>
      <c r="K817" s="37">
        <f t="shared" si="261"/>
        <v>1688.08</v>
      </c>
      <c r="L817" s="83">
        <f t="shared" si="263"/>
        <v>701.27</v>
      </c>
      <c r="M817" s="61">
        <v>561.65</v>
      </c>
      <c r="N817" s="59">
        <v>137.62</v>
      </c>
      <c r="O817" s="17">
        <v>2</v>
      </c>
      <c r="P817" s="54">
        <f t="shared" si="265"/>
        <v>1230.49</v>
      </c>
      <c r="Q817" s="18">
        <f t="shared" si="265"/>
        <v>1578.24</v>
      </c>
      <c r="R817" s="18">
        <f t="shared" si="265"/>
        <v>1025.46</v>
      </c>
      <c r="S817" s="48">
        <f t="shared" si="265"/>
        <v>849.51</v>
      </c>
      <c r="T817" s="47">
        <f t="shared" si="265"/>
        <v>1230.49</v>
      </c>
      <c r="U817" s="18">
        <f t="shared" si="265"/>
        <v>1461.13</v>
      </c>
      <c r="V817" s="18">
        <f t="shared" si="265"/>
        <v>1107.81</v>
      </c>
      <c r="W817" s="48">
        <f t="shared" si="265"/>
        <v>986.81</v>
      </c>
      <c r="X817" s="80">
        <f t="shared" si="265"/>
        <v>1067.98</v>
      </c>
    </row>
    <row r="818" spans="1:24" x14ac:dyDescent="0.25">
      <c r="A818" s="23" t="s">
        <v>69</v>
      </c>
      <c r="B818" s="26">
        <v>17</v>
      </c>
      <c r="C818" s="23" t="str">
        <f t="shared" si="252"/>
        <v>150-670 кВт</v>
      </c>
      <c r="D818" s="35">
        <f t="shared" si="254"/>
        <v>1932.2</v>
      </c>
      <c r="E818" s="36">
        <f t="shared" si="255"/>
        <v>2279.9499999999998</v>
      </c>
      <c r="F818" s="36">
        <f t="shared" si="256"/>
        <v>1727.17</v>
      </c>
      <c r="G818" s="37">
        <f t="shared" si="257"/>
        <v>1551.22</v>
      </c>
      <c r="H818" s="35">
        <f t="shared" si="258"/>
        <v>1932.2</v>
      </c>
      <c r="I818" s="36">
        <f t="shared" si="259"/>
        <v>2162.84</v>
      </c>
      <c r="J818" s="36">
        <f t="shared" si="260"/>
        <v>1809.52</v>
      </c>
      <c r="K818" s="37">
        <f t="shared" si="261"/>
        <v>1688.52</v>
      </c>
      <c r="L818" s="83">
        <f t="shared" si="263"/>
        <v>701.71</v>
      </c>
      <c r="M818" s="61" t="s">
        <v>70</v>
      </c>
      <c r="N818" s="59">
        <v>137.71</v>
      </c>
      <c r="O818" s="17">
        <v>2</v>
      </c>
      <c r="P818" s="54">
        <f t="shared" si="265"/>
        <v>1230.49</v>
      </c>
      <c r="Q818" s="18">
        <f t="shared" si="265"/>
        <v>1578.24</v>
      </c>
      <c r="R818" s="18">
        <f t="shared" si="265"/>
        <v>1025.46</v>
      </c>
      <c r="S818" s="48">
        <f t="shared" si="265"/>
        <v>849.51</v>
      </c>
      <c r="T818" s="47">
        <f t="shared" si="265"/>
        <v>1230.49</v>
      </c>
      <c r="U818" s="18">
        <f t="shared" si="265"/>
        <v>1461.13</v>
      </c>
      <c r="V818" s="18">
        <f t="shared" si="265"/>
        <v>1107.81</v>
      </c>
      <c r="W818" s="48">
        <f t="shared" si="265"/>
        <v>986.81</v>
      </c>
      <c r="X818" s="80">
        <f t="shared" si="265"/>
        <v>1067.98</v>
      </c>
    </row>
    <row r="819" spans="1:24" x14ac:dyDescent="0.25">
      <c r="A819" s="23" t="s">
        <v>69</v>
      </c>
      <c r="B819" s="26">
        <v>18</v>
      </c>
      <c r="C819" s="23" t="str">
        <f t="shared" ref="C819:C882" si="266">C818</f>
        <v>150-670 кВт</v>
      </c>
      <c r="D819" s="35">
        <f t="shared" si="254"/>
        <v>1991.1999999999998</v>
      </c>
      <c r="E819" s="36">
        <f t="shared" si="255"/>
        <v>2338.9499999999998</v>
      </c>
      <c r="F819" s="36">
        <f t="shared" si="256"/>
        <v>1786.17</v>
      </c>
      <c r="G819" s="37">
        <f t="shared" si="257"/>
        <v>1610.2199999999998</v>
      </c>
      <c r="H819" s="35">
        <f t="shared" si="258"/>
        <v>1991.2</v>
      </c>
      <c r="I819" s="36">
        <f t="shared" si="259"/>
        <v>2221.84</v>
      </c>
      <c r="J819" s="36">
        <f t="shared" si="260"/>
        <v>1868.52</v>
      </c>
      <c r="K819" s="37">
        <f t="shared" si="261"/>
        <v>1747.52</v>
      </c>
      <c r="L819" s="83">
        <f t="shared" si="263"/>
        <v>760.71</v>
      </c>
      <c r="M819" s="61">
        <v>609.39</v>
      </c>
      <c r="N819" s="59">
        <v>149.32</v>
      </c>
      <c r="O819" s="17">
        <v>2</v>
      </c>
      <c r="P819" s="54">
        <f t="shared" si="265"/>
        <v>1230.49</v>
      </c>
      <c r="Q819" s="18">
        <f t="shared" si="265"/>
        <v>1578.24</v>
      </c>
      <c r="R819" s="18">
        <f t="shared" si="265"/>
        <v>1025.46</v>
      </c>
      <c r="S819" s="48">
        <f t="shared" si="265"/>
        <v>849.51</v>
      </c>
      <c r="T819" s="47">
        <f t="shared" si="265"/>
        <v>1230.49</v>
      </c>
      <c r="U819" s="18">
        <f t="shared" si="265"/>
        <v>1461.13</v>
      </c>
      <c r="V819" s="18">
        <f t="shared" si="265"/>
        <v>1107.81</v>
      </c>
      <c r="W819" s="48">
        <f t="shared" si="265"/>
        <v>986.81</v>
      </c>
      <c r="X819" s="80">
        <f t="shared" si="265"/>
        <v>1067.98</v>
      </c>
    </row>
    <row r="820" spans="1:24" x14ac:dyDescent="0.25">
      <c r="A820" s="23" t="s">
        <v>69</v>
      </c>
      <c r="B820" s="26">
        <v>19</v>
      </c>
      <c r="C820" s="23" t="str">
        <f t="shared" si="266"/>
        <v>150-670 кВт</v>
      </c>
      <c r="D820" s="35">
        <f t="shared" si="254"/>
        <v>1911.2199999999998</v>
      </c>
      <c r="E820" s="36">
        <f t="shared" si="255"/>
        <v>2258.9699999999998</v>
      </c>
      <c r="F820" s="36">
        <f t="shared" si="256"/>
        <v>1706.19</v>
      </c>
      <c r="G820" s="37">
        <f t="shared" si="257"/>
        <v>1530.24</v>
      </c>
      <c r="H820" s="35">
        <f t="shared" si="258"/>
        <v>1911.22</v>
      </c>
      <c r="I820" s="36">
        <f t="shared" si="259"/>
        <v>2141.86</v>
      </c>
      <c r="J820" s="36">
        <f t="shared" si="260"/>
        <v>1788.54</v>
      </c>
      <c r="K820" s="37">
        <f t="shared" si="261"/>
        <v>1667.54</v>
      </c>
      <c r="L820" s="83">
        <f t="shared" si="263"/>
        <v>680.73</v>
      </c>
      <c r="M820" s="61">
        <v>545.15</v>
      </c>
      <c r="N820" s="59">
        <v>133.58000000000001</v>
      </c>
      <c r="O820" s="17">
        <v>2</v>
      </c>
      <c r="P820" s="54">
        <f t="shared" si="265"/>
        <v>1230.49</v>
      </c>
      <c r="Q820" s="18">
        <f t="shared" si="265"/>
        <v>1578.24</v>
      </c>
      <c r="R820" s="18">
        <f t="shared" si="265"/>
        <v>1025.46</v>
      </c>
      <c r="S820" s="48">
        <f t="shared" si="265"/>
        <v>849.51</v>
      </c>
      <c r="T820" s="47">
        <f t="shared" si="265"/>
        <v>1230.49</v>
      </c>
      <c r="U820" s="18">
        <f t="shared" si="265"/>
        <v>1461.13</v>
      </c>
      <c r="V820" s="18">
        <f t="shared" si="265"/>
        <v>1107.81</v>
      </c>
      <c r="W820" s="48">
        <f t="shared" si="265"/>
        <v>986.81</v>
      </c>
      <c r="X820" s="80">
        <f t="shared" si="265"/>
        <v>1067.98</v>
      </c>
    </row>
    <row r="821" spans="1:24" x14ac:dyDescent="0.25">
      <c r="A821" s="23" t="s">
        <v>69</v>
      </c>
      <c r="B821" s="26">
        <v>20</v>
      </c>
      <c r="C821" s="23" t="str">
        <f t="shared" si="266"/>
        <v>150-670 кВт</v>
      </c>
      <c r="D821" s="35">
        <f t="shared" si="254"/>
        <v>1936.6799999999998</v>
      </c>
      <c r="E821" s="36">
        <f t="shared" si="255"/>
        <v>2284.4299999999998</v>
      </c>
      <c r="F821" s="36">
        <f t="shared" si="256"/>
        <v>1731.65</v>
      </c>
      <c r="G821" s="37">
        <f t="shared" si="257"/>
        <v>1555.7</v>
      </c>
      <c r="H821" s="35">
        <f t="shared" si="258"/>
        <v>1936.68</v>
      </c>
      <c r="I821" s="36">
        <f t="shared" si="259"/>
        <v>2167.3200000000002</v>
      </c>
      <c r="J821" s="36">
        <f t="shared" si="260"/>
        <v>1814</v>
      </c>
      <c r="K821" s="37">
        <f t="shared" si="261"/>
        <v>1693</v>
      </c>
      <c r="L821" s="83">
        <f t="shared" si="263"/>
        <v>706.19</v>
      </c>
      <c r="M821" s="61">
        <v>565.6</v>
      </c>
      <c r="N821" s="59">
        <v>138.59</v>
      </c>
      <c r="O821" s="17">
        <v>2</v>
      </c>
      <c r="P821" s="54">
        <f t="shared" si="265"/>
        <v>1230.49</v>
      </c>
      <c r="Q821" s="18">
        <f t="shared" si="265"/>
        <v>1578.24</v>
      </c>
      <c r="R821" s="18">
        <f t="shared" si="265"/>
        <v>1025.46</v>
      </c>
      <c r="S821" s="48">
        <f t="shared" si="265"/>
        <v>849.51</v>
      </c>
      <c r="T821" s="47">
        <f t="shared" si="265"/>
        <v>1230.49</v>
      </c>
      <c r="U821" s="18">
        <f t="shared" si="265"/>
        <v>1461.13</v>
      </c>
      <c r="V821" s="18">
        <f t="shared" si="265"/>
        <v>1107.81</v>
      </c>
      <c r="W821" s="48">
        <f t="shared" si="265"/>
        <v>986.81</v>
      </c>
      <c r="X821" s="80">
        <f t="shared" si="265"/>
        <v>1067.98</v>
      </c>
    </row>
    <row r="822" spans="1:24" x14ac:dyDescent="0.25">
      <c r="A822" s="23" t="s">
        <v>69</v>
      </c>
      <c r="B822" s="26">
        <v>21</v>
      </c>
      <c r="C822" s="23" t="str">
        <f t="shared" si="266"/>
        <v>150-670 кВт</v>
      </c>
      <c r="D822" s="35">
        <f t="shared" si="254"/>
        <v>1969.9299999999998</v>
      </c>
      <c r="E822" s="36">
        <f t="shared" si="255"/>
        <v>2317.6799999999998</v>
      </c>
      <c r="F822" s="36">
        <f t="shared" si="256"/>
        <v>1764.9</v>
      </c>
      <c r="G822" s="37">
        <f t="shared" si="257"/>
        <v>1588.9499999999998</v>
      </c>
      <c r="H822" s="35">
        <f t="shared" si="258"/>
        <v>1969.9299999999998</v>
      </c>
      <c r="I822" s="36">
        <f t="shared" si="259"/>
        <v>2200.5700000000002</v>
      </c>
      <c r="J822" s="36">
        <f t="shared" si="260"/>
        <v>1847.25</v>
      </c>
      <c r="K822" s="37">
        <f t="shared" si="261"/>
        <v>1726.25</v>
      </c>
      <c r="L822" s="83">
        <f t="shared" si="263"/>
        <v>739.43999999999994</v>
      </c>
      <c r="M822" s="61">
        <v>592.30999999999995</v>
      </c>
      <c r="N822" s="59">
        <v>145.13</v>
      </c>
      <c r="O822" s="17">
        <v>2</v>
      </c>
      <c r="P822" s="54">
        <f t="shared" si="265"/>
        <v>1230.49</v>
      </c>
      <c r="Q822" s="18">
        <f t="shared" si="265"/>
        <v>1578.24</v>
      </c>
      <c r="R822" s="18">
        <f t="shared" si="265"/>
        <v>1025.46</v>
      </c>
      <c r="S822" s="48">
        <f t="shared" si="265"/>
        <v>849.51</v>
      </c>
      <c r="T822" s="47">
        <f t="shared" si="265"/>
        <v>1230.49</v>
      </c>
      <c r="U822" s="18">
        <f t="shared" si="265"/>
        <v>1461.13</v>
      </c>
      <c r="V822" s="18">
        <f t="shared" si="265"/>
        <v>1107.81</v>
      </c>
      <c r="W822" s="48">
        <f t="shared" si="265"/>
        <v>986.81</v>
      </c>
      <c r="X822" s="80">
        <f t="shared" si="265"/>
        <v>1067.98</v>
      </c>
    </row>
    <row r="823" spans="1:24" x14ac:dyDescent="0.25">
      <c r="A823" s="23" t="s">
        <v>69</v>
      </c>
      <c r="B823" s="26">
        <v>22</v>
      </c>
      <c r="C823" s="23" t="str">
        <f t="shared" si="266"/>
        <v>150-670 кВт</v>
      </c>
      <c r="D823" s="35">
        <f t="shared" si="254"/>
        <v>2107.38</v>
      </c>
      <c r="E823" s="36">
        <f t="shared" si="255"/>
        <v>2455.13</v>
      </c>
      <c r="F823" s="36">
        <f t="shared" si="256"/>
        <v>1902.3500000000001</v>
      </c>
      <c r="G823" s="37">
        <f t="shared" si="257"/>
        <v>1726.4</v>
      </c>
      <c r="H823" s="35">
        <f t="shared" si="258"/>
        <v>2107.38</v>
      </c>
      <c r="I823" s="36">
        <f t="shared" si="259"/>
        <v>2338.0200000000004</v>
      </c>
      <c r="J823" s="36">
        <f t="shared" si="260"/>
        <v>1984.7</v>
      </c>
      <c r="K823" s="37">
        <f t="shared" si="261"/>
        <v>1863.7</v>
      </c>
      <c r="L823" s="83">
        <f t="shared" si="263"/>
        <v>876.8900000000001</v>
      </c>
      <c r="M823" s="61">
        <v>702.71</v>
      </c>
      <c r="N823" s="59">
        <v>172.18</v>
      </c>
      <c r="O823" s="17">
        <v>2</v>
      </c>
      <c r="P823" s="54">
        <f t="shared" si="265"/>
        <v>1230.49</v>
      </c>
      <c r="Q823" s="18">
        <f t="shared" si="265"/>
        <v>1578.24</v>
      </c>
      <c r="R823" s="18">
        <f t="shared" si="265"/>
        <v>1025.46</v>
      </c>
      <c r="S823" s="48">
        <f t="shared" si="265"/>
        <v>849.51</v>
      </c>
      <c r="T823" s="47">
        <f t="shared" si="265"/>
        <v>1230.49</v>
      </c>
      <c r="U823" s="18">
        <f t="shared" si="265"/>
        <v>1461.13</v>
      </c>
      <c r="V823" s="18">
        <f t="shared" si="265"/>
        <v>1107.81</v>
      </c>
      <c r="W823" s="48">
        <f t="shared" si="265"/>
        <v>986.81</v>
      </c>
      <c r="X823" s="80">
        <f t="shared" si="265"/>
        <v>1067.98</v>
      </c>
    </row>
    <row r="824" spans="1:24" x14ac:dyDescent="0.25">
      <c r="A824" s="23" t="s">
        <v>69</v>
      </c>
      <c r="B824" s="26">
        <v>23</v>
      </c>
      <c r="C824" s="23" t="str">
        <f t="shared" si="266"/>
        <v>150-670 кВт</v>
      </c>
      <c r="D824" s="35">
        <f t="shared" si="254"/>
        <v>1982.94</v>
      </c>
      <c r="E824" s="36">
        <f t="shared" si="255"/>
        <v>2330.69</v>
      </c>
      <c r="F824" s="36">
        <f t="shared" si="256"/>
        <v>1777.91</v>
      </c>
      <c r="G824" s="37">
        <f t="shared" si="257"/>
        <v>1601.96</v>
      </c>
      <c r="H824" s="35">
        <f t="shared" si="258"/>
        <v>1982.94</v>
      </c>
      <c r="I824" s="36">
        <f t="shared" si="259"/>
        <v>2213.58</v>
      </c>
      <c r="J824" s="36">
        <f t="shared" si="260"/>
        <v>1860.26</v>
      </c>
      <c r="K824" s="37">
        <f t="shared" si="261"/>
        <v>1739.26</v>
      </c>
      <c r="L824" s="83">
        <f t="shared" si="263"/>
        <v>752.45</v>
      </c>
      <c r="M824" s="61">
        <v>602.76</v>
      </c>
      <c r="N824" s="59">
        <v>147.69</v>
      </c>
      <c r="O824" s="17">
        <v>2</v>
      </c>
      <c r="P824" s="54">
        <f t="shared" si="265"/>
        <v>1230.49</v>
      </c>
      <c r="Q824" s="18">
        <f t="shared" si="265"/>
        <v>1578.24</v>
      </c>
      <c r="R824" s="18">
        <f t="shared" si="265"/>
        <v>1025.46</v>
      </c>
      <c r="S824" s="48">
        <f t="shared" si="265"/>
        <v>849.51</v>
      </c>
      <c r="T824" s="47">
        <f t="shared" si="265"/>
        <v>1230.49</v>
      </c>
      <c r="U824" s="18">
        <f t="shared" si="265"/>
        <v>1461.13</v>
      </c>
      <c r="V824" s="18">
        <f t="shared" si="265"/>
        <v>1107.81</v>
      </c>
      <c r="W824" s="48">
        <f t="shared" si="265"/>
        <v>986.81</v>
      </c>
      <c r="X824" s="80">
        <f t="shared" si="265"/>
        <v>1067.98</v>
      </c>
    </row>
    <row r="825" spans="1:24" x14ac:dyDescent="0.25">
      <c r="A825" s="23" t="s">
        <v>71</v>
      </c>
      <c r="B825" s="26">
        <v>0</v>
      </c>
      <c r="C825" s="23" t="str">
        <f t="shared" si="266"/>
        <v>150-670 кВт</v>
      </c>
      <c r="D825" s="35">
        <f t="shared" si="254"/>
        <v>1914.75</v>
      </c>
      <c r="E825" s="36">
        <f t="shared" si="255"/>
        <v>2262.5</v>
      </c>
      <c r="F825" s="36">
        <f t="shared" si="256"/>
        <v>1709.72</v>
      </c>
      <c r="G825" s="37">
        <f t="shared" si="257"/>
        <v>1533.77</v>
      </c>
      <c r="H825" s="35">
        <f t="shared" si="258"/>
        <v>1914.75</v>
      </c>
      <c r="I825" s="36">
        <f t="shared" si="259"/>
        <v>2145.3900000000003</v>
      </c>
      <c r="J825" s="36">
        <f t="shared" si="260"/>
        <v>1792.07</v>
      </c>
      <c r="K825" s="37">
        <f t="shared" si="261"/>
        <v>1671.07</v>
      </c>
      <c r="L825" s="83">
        <f t="shared" si="263"/>
        <v>684.26</v>
      </c>
      <c r="M825" s="61">
        <v>547.99</v>
      </c>
      <c r="N825" s="59">
        <v>134.27000000000001</v>
      </c>
      <c r="O825" s="17">
        <v>2</v>
      </c>
      <c r="P825" s="54">
        <f t="shared" si="265"/>
        <v>1230.49</v>
      </c>
      <c r="Q825" s="18">
        <f t="shared" si="265"/>
        <v>1578.24</v>
      </c>
      <c r="R825" s="18">
        <f t="shared" si="265"/>
        <v>1025.46</v>
      </c>
      <c r="S825" s="48">
        <f t="shared" si="265"/>
        <v>849.51</v>
      </c>
      <c r="T825" s="47">
        <f t="shared" si="265"/>
        <v>1230.49</v>
      </c>
      <c r="U825" s="18">
        <f t="shared" si="265"/>
        <v>1461.13</v>
      </c>
      <c r="V825" s="18">
        <f t="shared" si="265"/>
        <v>1107.81</v>
      </c>
      <c r="W825" s="48">
        <f t="shared" si="265"/>
        <v>986.81</v>
      </c>
      <c r="X825" s="80">
        <f t="shared" si="265"/>
        <v>1067.98</v>
      </c>
    </row>
    <row r="826" spans="1:24" x14ac:dyDescent="0.25">
      <c r="A826" s="23" t="s">
        <v>71</v>
      </c>
      <c r="B826" s="26">
        <v>1</v>
      </c>
      <c r="C826" s="23" t="str">
        <f t="shared" si="266"/>
        <v>150-670 кВт</v>
      </c>
      <c r="D826" s="35">
        <f t="shared" si="254"/>
        <v>1908.96</v>
      </c>
      <c r="E826" s="36">
        <f t="shared" si="255"/>
        <v>2256.71</v>
      </c>
      <c r="F826" s="36">
        <f t="shared" si="256"/>
        <v>1703.9300000000003</v>
      </c>
      <c r="G826" s="37">
        <f t="shared" si="257"/>
        <v>1527.98</v>
      </c>
      <c r="H826" s="35">
        <f t="shared" si="258"/>
        <v>1908.96</v>
      </c>
      <c r="I826" s="36">
        <f t="shared" si="259"/>
        <v>2139.6000000000004</v>
      </c>
      <c r="J826" s="36">
        <f t="shared" si="260"/>
        <v>1786.28</v>
      </c>
      <c r="K826" s="37">
        <f t="shared" si="261"/>
        <v>1665.28</v>
      </c>
      <c r="L826" s="83">
        <f t="shared" si="263"/>
        <v>678.47</v>
      </c>
      <c r="M826" s="61">
        <v>543.34</v>
      </c>
      <c r="N826" s="59">
        <v>133.13</v>
      </c>
      <c r="O826" s="17">
        <v>2</v>
      </c>
      <c r="P826" s="54">
        <f t="shared" ref="P826:X840" si="267">P825</f>
        <v>1230.49</v>
      </c>
      <c r="Q826" s="18">
        <f t="shared" si="267"/>
        <v>1578.24</v>
      </c>
      <c r="R826" s="18">
        <f t="shared" si="267"/>
        <v>1025.46</v>
      </c>
      <c r="S826" s="48">
        <f t="shared" si="267"/>
        <v>849.51</v>
      </c>
      <c r="T826" s="47">
        <f t="shared" si="267"/>
        <v>1230.49</v>
      </c>
      <c r="U826" s="18">
        <f t="shared" si="267"/>
        <v>1461.13</v>
      </c>
      <c r="V826" s="18">
        <f t="shared" si="267"/>
        <v>1107.81</v>
      </c>
      <c r="W826" s="48">
        <f t="shared" si="267"/>
        <v>986.81</v>
      </c>
      <c r="X826" s="80">
        <f t="shared" si="267"/>
        <v>1067.98</v>
      </c>
    </row>
    <row r="827" spans="1:24" x14ac:dyDescent="0.25">
      <c r="A827" s="23" t="s">
        <v>71</v>
      </c>
      <c r="B827" s="26">
        <v>2</v>
      </c>
      <c r="C827" s="23" t="str">
        <f t="shared" si="266"/>
        <v>150-670 кВт</v>
      </c>
      <c r="D827" s="35">
        <f t="shared" si="254"/>
        <v>1940.4499999999998</v>
      </c>
      <c r="E827" s="36">
        <f t="shared" si="255"/>
        <v>2288.1999999999998</v>
      </c>
      <c r="F827" s="36">
        <f t="shared" si="256"/>
        <v>1735.42</v>
      </c>
      <c r="G827" s="37">
        <f t="shared" si="257"/>
        <v>1559.47</v>
      </c>
      <c r="H827" s="35">
        <f t="shared" si="258"/>
        <v>1940.45</v>
      </c>
      <c r="I827" s="36">
        <f t="shared" si="259"/>
        <v>2171.09</v>
      </c>
      <c r="J827" s="36">
        <f t="shared" si="260"/>
        <v>1817.77</v>
      </c>
      <c r="K827" s="37">
        <f t="shared" si="261"/>
        <v>1696.77</v>
      </c>
      <c r="L827" s="83">
        <f t="shared" si="263"/>
        <v>709.96</v>
      </c>
      <c r="M827" s="61">
        <v>568.63</v>
      </c>
      <c r="N827" s="59">
        <v>139.33000000000001</v>
      </c>
      <c r="O827" s="17">
        <v>2</v>
      </c>
      <c r="P827" s="54">
        <f t="shared" si="267"/>
        <v>1230.49</v>
      </c>
      <c r="Q827" s="18">
        <f t="shared" si="267"/>
        <v>1578.24</v>
      </c>
      <c r="R827" s="18">
        <f t="shared" si="267"/>
        <v>1025.46</v>
      </c>
      <c r="S827" s="48">
        <f t="shared" si="267"/>
        <v>849.51</v>
      </c>
      <c r="T827" s="47">
        <f t="shared" si="267"/>
        <v>1230.49</v>
      </c>
      <c r="U827" s="18">
        <f t="shared" si="267"/>
        <v>1461.13</v>
      </c>
      <c r="V827" s="18">
        <f t="shared" si="267"/>
        <v>1107.81</v>
      </c>
      <c r="W827" s="48">
        <f t="shared" si="267"/>
        <v>986.81</v>
      </c>
      <c r="X827" s="80">
        <f t="shared" si="267"/>
        <v>1067.98</v>
      </c>
    </row>
    <row r="828" spans="1:24" x14ac:dyDescent="0.25">
      <c r="A828" s="23" t="s">
        <v>71</v>
      </c>
      <c r="B828" s="26">
        <v>3</v>
      </c>
      <c r="C828" s="23" t="str">
        <f t="shared" si="266"/>
        <v>150-670 кВт</v>
      </c>
      <c r="D828" s="35">
        <f t="shared" si="254"/>
        <v>1940.34</v>
      </c>
      <c r="E828" s="36">
        <f t="shared" si="255"/>
        <v>2288.09</v>
      </c>
      <c r="F828" s="36">
        <f t="shared" si="256"/>
        <v>1735.31</v>
      </c>
      <c r="G828" s="37">
        <f t="shared" si="257"/>
        <v>1559.36</v>
      </c>
      <c r="H828" s="35">
        <f t="shared" si="258"/>
        <v>1940.34</v>
      </c>
      <c r="I828" s="36">
        <f t="shared" si="259"/>
        <v>2170.98</v>
      </c>
      <c r="J828" s="36">
        <f t="shared" si="260"/>
        <v>1817.6599999999999</v>
      </c>
      <c r="K828" s="37">
        <f t="shared" si="261"/>
        <v>1696.6599999999999</v>
      </c>
      <c r="L828" s="83">
        <f t="shared" si="263"/>
        <v>709.84999999999991</v>
      </c>
      <c r="M828" s="61">
        <v>568.54</v>
      </c>
      <c r="N828" s="59">
        <v>139.31</v>
      </c>
      <c r="O828" s="17">
        <v>2</v>
      </c>
      <c r="P828" s="54">
        <f t="shared" si="267"/>
        <v>1230.49</v>
      </c>
      <c r="Q828" s="18">
        <f t="shared" si="267"/>
        <v>1578.24</v>
      </c>
      <c r="R828" s="18">
        <f t="shared" si="267"/>
        <v>1025.46</v>
      </c>
      <c r="S828" s="48">
        <f t="shared" si="267"/>
        <v>849.51</v>
      </c>
      <c r="T828" s="47">
        <f t="shared" si="267"/>
        <v>1230.49</v>
      </c>
      <c r="U828" s="18">
        <f t="shared" si="267"/>
        <v>1461.13</v>
      </c>
      <c r="V828" s="18">
        <f t="shared" si="267"/>
        <v>1107.81</v>
      </c>
      <c r="W828" s="48">
        <f t="shared" si="267"/>
        <v>986.81</v>
      </c>
      <c r="X828" s="80">
        <f t="shared" si="267"/>
        <v>1067.98</v>
      </c>
    </row>
    <row r="829" spans="1:24" x14ac:dyDescent="0.25">
      <c r="A829" s="23" t="s">
        <v>71</v>
      </c>
      <c r="B829" s="26">
        <v>4</v>
      </c>
      <c r="C829" s="23" t="str">
        <f t="shared" si="266"/>
        <v>150-670 кВт</v>
      </c>
      <c r="D829" s="35">
        <f t="shared" si="254"/>
        <v>1940.33</v>
      </c>
      <c r="E829" s="36">
        <f t="shared" si="255"/>
        <v>2288.08</v>
      </c>
      <c r="F829" s="36">
        <f t="shared" si="256"/>
        <v>1735.3</v>
      </c>
      <c r="G829" s="37">
        <f t="shared" si="257"/>
        <v>1559.35</v>
      </c>
      <c r="H829" s="35">
        <f t="shared" si="258"/>
        <v>1940.33</v>
      </c>
      <c r="I829" s="36">
        <f t="shared" si="259"/>
        <v>2170.9700000000003</v>
      </c>
      <c r="J829" s="36">
        <f t="shared" si="260"/>
        <v>1817.6499999999999</v>
      </c>
      <c r="K829" s="37">
        <f t="shared" si="261"/>
        <v>1696.6499999999999</v>
      </c>
      <c r="L829" s="83">
        <f t="shared" si="263"/>
        <v>709.83999999999992</v>
      </c>
      <c r="M829" s="61">
        <v>568.53</v>
      </c>
      <c r="N829" s="59">
        <v>139.31</v>
      </c>
      <c r="O829" s="17">
        <v>2</v>
      </c>
      <c r="P829" s="54">
        <f t="shared" si="267"/>
        <v>1230.49</v>
      </c>
      <c r="Q829" s="18">
        <f t="shared" si="267"/>
        <v>1578.24</v>
      </c>
      <c r="R829" s="18">
        <f t="shared" si="267"/>
        <v>1025.46</v>
      </c>
      <c r="S829" s="48">
        <f t="shared" si="267"/>
        <v>849.51</v>
      </c>
      <c r="T829" s="47">
        <f t="shared" si="267"/>
        <v>1230.49</v>
      </c>
      <c r="U829" s="18">
        <f t="shared" si="267"/>
        <v>1461.13</v>
      </c>
      <c r="V829" s="18">
        <f t="shared" si="267"/>
        <v>1107.81</v>
      </c>
      <c r="W829" s="48">
        <f t="shared" si="267"/>
        <v>986.81</v>
      </c>
      <c r="X829" s="80">
        <f t="shared" si="267"/>
        <v>1067.98</v>
      </c>
    </row>
    <row r="830" spans="1:24" x14ac:dyDescent="0.25">
      <c r="A830" s="23" t="s">
        <v>71</v>
      </c>
      <c r="B830" s="26">
        <v>5</v>
      </c>
      <c r="C830" s="23" t="str">
        <f t="shared" si="266"/>
        <v>150-670 кВт</v>
      </c>
      <c r="D830" s="35">
        <f t="shared" si="254"/>
        <v>1940.58</v>
      </c>
      <c r="E830" s="36">
        <f t="shared" si="255"/>
        <v>2288.33</v>
      </c>
      <c r="F830" s="36">
        <f t="shared" si="256"/>
        <v>1735.5500000000002</v>
      </c>
      <c r="G830" s="37">
        <f t="shared" si="257"/>
        <v>1559.6</v>
      </c>
      <c r="H830" s="35">
        <f t="shared" si="258"/>
        <v>1940.58</v>
      </c>
      <c r="I830" s="36">
        <f t="shared" si="259"/>
        <v>2171.2200000000003</v>
      </c>
      <c r="J830" s="36">
        <f t="shared" si="260"/>
        <v>1817.9</v>
      </c>
      <c r="K830" s="37">
        <f t="shared" si="261"/>
        <v>1696.9</v>
      </c>
      <c r="L830" s="83">
        <f t="shared" si="263"/>
        <v>710.09</v>
      </c>
      <c r="M830" s="61">
        <v>568.73</v>
      </c>
      <c r="N830" s="59">
        <v>139.36000000000001</v>
      </c>
      <c r="O830" s="17">
        <v>2</v>
      </c>
      <c r="P830" s="54">
        <f t="shared" si="267"/>
        <v>1230.49</v>
      </c>
      <c r="Q830" s="18">
        <f t="shared" si="267"/>
        <v>1578.24</v>
      </c>
      <c r="R830" s="18">
        <f t="shared" si="267"/>
        <v>1025.46</v>
      </c>
      <c r="S830" s="48">
        <f t="shared" si="267"/>
        <v>849.51</v>
      </c>
      <c r="T830" s="47">
        <f t="shared" si="267"/>
        <v>1230.49</v>
      </c>
      <c r="U830" s="18">
        <f t="shared" si="267"/>
        <v>1461.13</v>
      </c>
      <c r="V830" s="18">
        <f t="shared" si="267"/>
        <v>1107.81</v>
      </c>
      <c r="W830" s="48">
        <f t="shared" si="267"/>
        <v>986.81</v>
      </c>
      <c r="X830" s="80">
        <f t="shared" si="267"/>
        <v>1067.98</v>
      </c>
    </row>
    <row r="831" spans="1:24" x14ac:dyDescent="0.25">
      <c r="A831" s="23" t="s">
        <v>71</v>
      </c>
      <c r="B831" s="26">
        <v>6</v>
      </c>
      <c r="C831" s="23" t="str">
        <f t="shared" si="266"/>
        <v>150-670 кВт</v>
      </c>
      <c r="D831" s="35">
        <f t="shared" si="254"/>
        <v>1920.1399999999999</v>
      </c>
      <c r="E831" s="36">
        <f t="shared" si="255"/>
        <v>2267.89</v>
      </c>
      <c r="F831" s="36">
        <f t="shared" si="256"/>
        <v>1715.1100000000001</v>
      </c>
      <c r="G831" s="37">
        <f t="shared" si="257"/>
        <v>1539.16</v>
      </c>
      <c r="H831" s="35">
        <f t="shared" si="258"/>
        <v>1920.14</v>
      </c>
      <c r="I831" s="36">
        <f t="shared" si="259"/>
        <v>2150.7800000000002</v>
      </c>
      <c r="J831" s="36">
        <f t="shared" si="260"/>
        <v>1797.46</v>
      </c>
      <c r="K831" s="37">
        <f t="shared" si="261"/>
        <v>1676.46</v>
      </c>
      <c r="L831" s="83">
        <f t="shared" si="263"/>
        <v>689.65000000000009</v>
      </c>
      <c r="M831" s="61">
        <v>552.32000000000005</v>
      </c>
      <c r="N831" s="59">
        <v>135.33000000000001</v>
      </c>
      <c r="O831" s="17">
        <v>2</v>
      </c>
      <c r="P831" s="54">
        <f t="shared" si="267"/>
        <v>1230.49</v>
      </c>
      <c r="Q831" s="18">
        <f t="shared" si="267"/>
        <v>1578.24</v>
      </c>
      <c r="R831" s="18">
        <f t="shared" si="267"/>
        <v>1025.46</v>
      </c>
      <c r="S831" s="48">
        <f t="shared" si="267"/>
        <v>849.51</v>
      </c>
      <c r="T831" s="47">
        <f t="shared" si="267"/>
        <v>1230.49</v>
      </c>
      <c r="U831" s="18">
        <f t="shared" si="267"/>
        <v>1461.13</v>
      </c>
      <c r="V831" s="18">
        <f t="shared" si="267"/>
        <v>1107.81</v>
      </c>
      <c r="W831" s="48">
        <f t="shared" si="267"/>
        <v>986.81</v>
      </c>
      <c r="X831" s="80">
        <f t="shared" si="267"/>
        <v>1067.98</v>
      </c>
    </row>
    <row r="832" spans="1:24" x14ac:dyDescent="0.25">
      <c r="A832" s="23" t="s">
        <v>71</v>
      </c>
      <c r="B832" s="26">
        <v>7</v>
      </c>
      <c r="C832" s="23" t="str">
        <f t="shared" si="266"/>
        <v>150-670 кВт</v>
      </c>
      <c r="D832" s="35">
        <f t="shared" si="254"/>
        <v>2005.75</v>
      </c>
      <c r="E832" s="36">
        <f t="shared" si="255"/>
        <v>2353.5</v>
      </c>
      <c r="F832" s="36">
        <f t="shared" si="256"/>
        <v>1800.7200000000003</v>
      </c>
      <c r="G832" s="37">
        <f t="shared" si="257"/>
        <v>1624.77</v>
      </c>
      <c r="H832" s="35">
        <f t="shared" si="258"/>
        <v>2005.75</v>
      </c>
      <c r="I832" s="36">
        <f t="shared" si="259"/>
        <v>2236.3900000000003</v>
      </c>
      <c r="J832" s="36">
        <f t="shared" si="260"/>
        <v>1883.07</v>
      </c>
      <c r="K832" s="37">
        <f t="shared" si="261"/>
        <v>1762.07</v>
      </c>
      <c r="L832" s="83">
        <f t="shared" si="263"/>
        <v>775.26</v>
      </c>
      <c r="M832" s="61">
        <v>621.08000000000004</v>
      </c>
      <c r="N832" s="59">
        <v>152.18</v>
      </c>
      <c r="O832" s="17">
        <v>2</v>
      </c>
      <c r="P832" s="54">
        <f t="shared" si="267"/>
        <v>1230.49</v>
      </c>
      <c r="Q832" s="18">
        <f t="shared" si="267"/>
        <v>1578.24</v>
      </c>
      <c r="R832" s="18">
        <f t="shared" si="267"/>
        <v>1025.46</v>
      </c>
      <c r="S832" s="48">
        <f t="shared" si="267"/>
        <v>849.51</v>
      </c>
      <c r="T832" s="47">
        <f t="shared" si="267"/>
        <v>1230.49</v>
      </c>
      <c r="U832" s="18">
        <f t="shared" si="267"/>
        <v>1461.13</v>
      </c>
      <c r="V832" s="18">
        <f t="shared" si="267"/>
        <v>1107.81</v>
      </c>
      <c r="W832" s="48">
        <f t="shared" si="267"/>
        <v>986.81</v>
      </c>
      <c r="X832" s="80">
        <f t="shared" si="267"/>
        <v>1067.98</v>
      </c>
    </row>
    <row r="833" spans="1:24" x14ac:dyDescent="0.25">
      <c r="A833" s="23" t="s">
        <v>71</v>
      </c>
      <c r="B833" s="26">
        <v>8</v>
      </c>
      <c r="C833" s="23" t="str">
        <f t="shared" si="266"/>
        <v>150-670 кВт</v>
      </c>
      <c r="D833" s="35">
        <f t="shared" si="254"/>
        <v>2004.5100000000002</v>
      </c>
      <c r="E833" s="36">
        <f t="shared" si="255"/>
        <v>2352.2600000000002</v>
      </c>
      <c r="F833" s="36">
        <f t="shared" si="256"/>
        <v>1799.48</v>
      </c>
      <c r="G833" s="37">
        <f t="shared" si="257"/>
        <v>1623.5300000000002</v>
      </c>
      <c r="H833" s="35">
        <f t="shared" si="258"/>
        <v>2004.51</v>
      </c>
      <c r="I833" s="36">
        <f t="shared" si="259"/>
        <v>2235.15</v>
      </c>
      <c r="J833" s="36">
        <f t="shared" si="260"/>
        <v>1881.83</v>
      </c>
      <c r="K833" s="37">
        <f t="shared" si="261"/>
        <v>1760.83</v>
      </c>
      <c r="L833" s="83">
        <f t="shared" si="263"/>
        <v>774.02</v>
      </c>
      <c r="M833" s="61">
        <v>620.08000000000004</v>
      </c>
      <c r="N833" s="59">
        <v>151.94</v>
      </c>
      <c r="O833" s="17">
        <v>2</v>
      </c>
      <c r="P833" s="54">
        <f t="shared" si="267"/>
        <v>1230.49</v>
      </c>
      <c r="Q833" s="18">
        <f t="shared" si="267"/>
        <v>1578.24</v>
      </c>
      <c r="R833" s="18">
        <f t="shared" si="267"/>
        <v>1025.46</v>
      </c>
      <c r="S833" s="48">
        <f t="shared" si="267"/>
        <v>849.51</v>
      </c>
      <c r="T833" s="47">
        <f t="shared" si="267"/>
        <v>1230.49</v>
      </c>
      <c r="U833" s="18">
        <f t="shared" si="267"/>
        <v>1461.13</v>
      </c>
      <c r="V833" s="18">
        <f t="shared" si="267"/>
        <v>1107.81</v>
      </c>
      <c r="W833" s="48">
        <f t="shared" si="267"/>
        <v>986.81</v>
      </c>
      <c r="X833" s="80">
        <f t="shared" si="267"/>
        <v>1067.98</v>
      </c>
    </row>
    <row r="834" spans="1:24" x14ac:dyDescent="0.25">
      <c r="A834" s="23" t="s">
        <v>71</v>
      </c>
      <c r="B834" s="26">
        <v>9</v>
      </c>
      <c r="C834" s="23" t="str">
        <f t="shared" si="266"/>
        <v>150-670 кВт</v>
      </c>
      <c r="D834" s="35">
        <f t="shared" si="254"/>
        <v>1951.54</v>
      </c>
      <c r="E834" s="36">
        <f t="shared" si="255"/>
        <v>2299.29</v>
      </c>
      <c r="F834" s="36">
        <f t="shared" si="256"/>
        <v>1746.51</v>
      </c>
      <c r="G834" s="37">
        <f t="shared" si="257"/>
        <v>1570.56</v>
      </c>
      <c r="H834" s="35">
        <f t="shared" si="258"/>
        <v>1951.54</v>
      </c>
      <c r="I834" s="36">
        <f t="shared" si="259"/>
        <v>2182.1800000000003</v>
      </c>
      <c r="J834" s="36">
        <f t="shared" si="260"/>
        <v>1828.86</v>
      </c>
      <c r="K834" s="37">
        <f t="shared" si="261"/>
        <v>1707.86</v>
      </c>
      <c r="L834" s="83">
        <f t="shared" si="263"/>
        <v>721.05</v>
      </c>
      <c r="M834" s="61">
        <v>577.54</v>
      </c>
      <c r="N834" s="59">
        <v>141.51</v>
      </c>
      <c r="O834" s="17">
        <v>2</v>
      </c>
      <c r="P834" s="54">
        <f t="shared" si="267"/>
        <v>1230.49</v>
      </c>
      <c r="Q834" s="18">
        <f t="shared" si="267"/>
        <v>1578.24</v>
      </c>
      <c r="R834" s="18">
        <f t="shared" si="267"/>
        <v>1025.46</v>
      </c>
      <c r="S834" s="48">
        <f t="shared" si="267"/>
        <v>849.51</v>
      </c>
      <c r="T834" s="47">
        <f t="shared" si="267"/>
        <v>1230.49</v>
      </c>
      <c r="U834" s="18">
        <f t="shared" si="267"/>
        <v>1461.13</v>
      </c>
      <c r="V834" s="18">
        <f t="shared" si="267"/>
        <v>1107.81</v>
      </c>
      <c r="W834" s="48">
        <f t="shared" si="267"/>
        <v>986.81</v>
      </c>
      <c r="X834" s="80">
        <f t="shared" si="267"/>
        <v>1067.98</v>
      </c>
    </row>
    <row r="835" spans="1:24" x14ac:dyDescent="0.25">
      <c r="A835" s="23" t="s">
        <v>71</v>
      </c>
      <c r="B835" s="26">
        <v>10</v>
      </c>
      <c r="C835" s="23" t="str">
        <f t="shared" si="266"/>
        <v>150-670 кВт</v>
      </c>
      <c r="D835" s="35">
        <f t="shared" si="254"/>
        <v>1919.9099999999999</v>
      </c>
      <c r="E835" s="36">
        <f t="shared" si="255"/>
        <v>2267.66</v>
      </c>
      <c r="F835" s="36">
        <f t="shared" si="256"/>
        <v>1714.88</v>
      </c>
      <c r="G835" s="37">
        <f t="shared" si="257"/>
        <v>1538.9299999999998</v>
      </c>
      <c r="H835" s="35">
        <f t="shared" si="258"/>
        <v>1919.9099999999999</v>
      </c>
      <c r="I835" s="36">
        <f t="shared" si="259"/>
        <v>2150.5500000000002</v>
      </c>
      <c r="J835" s="36">
        <f t="shared" si="260"/>
        <v>1797.23</v>
      </c>
      <c r="K835" s="37">
        <f t="shared" si="261"/>
        <v>1676.23</v>
      </c>
      <c r="L835" s="83">
        <f t="shared" si="263"/>
        <v>689.42</v>
      </c>
      <c r="M835" s="61">
        <v>552.13</v>
      </c>
      <c r="N835" s="59">
        <v>135.29</v>
      </c>
      <c r="O835" s="17">
        <v>2</v>
      </c>
      <c r="P835" s="54">
        <f t="shared" si="267"/>
        <v>1230.49</v>
      </c>
      <c r="Q835" s="18">
        <f t="shared" si="267"/>
        <v>1578.24</v>
      </c>
      <c r="R835" s="18">
        <f t="shared" si="267"/>
        <v>1025.46</v>
      </c>
      <c r="S835" s="48">
        <f t="shared" si="267"/>
        <v>849.51</v>
      </c>
      <c r="T835" s="47">
        <f t="shared" si="267"/>
        <v>1230.49</v>
      </c>
      <c r="U835" s="18">
        <f t="shared" si="267"/>
        <v>1461.13</v>
      </c>
      <c r="V835" s="18">
        <f t="shared" si="267"/>
        <v>1107.81</v>
      </c>
      <c r="W835" s="48">
        <f t="shared" si="267"/>
        <v>986.81</v>
      </c>
      <c r="X835" s="80">
        <f t="shared" si="267"/>
        <v>1067.98</v>
      </c>
    </row>
    <row r="836" spans="1:24" x14ac:dyDescent="0.25">
      <c r="A836" s="23" t="s">
        <v>71</v>
      </c>
      <c r="B836" s="26">
        <v>11</v>
      </c>
      <c r="C836" s="23" t="str">
        <f t="shared" si="266"/>
        <v>150-670 кВт</v>
      </c>
      <c r="D836" s="35">
        <f t="shared" si="254"/>
        <v>1919.83</v>
      </c>
      <c r="E836" s="36">
        <f t="shared" si="255"/>
        <v>2267.58</v>
      </c>
      <c r="F836" s="36">
        <f t="shared" si="256"/>
        <v>1714.8000000000002</v>
      </c>
      <c r="G836" s="37">
        <f t="shared" si="257"/>
        <v>1538.85</v>
      </c>
      <c r="H836" s="35">
        <f t="shared" si="258"/>
        <v>1919.83</v>
      </c>
      <c r="I836" s="36">
        <f t="shared" si="259"/>
        <v>2150.4700000000003</v>
      </c>
      <c r="J836" s="36">
        <f t="shared" si="260"/>
        <v>1797.15</v>
      </c>
      <c r="K836" s="37">
        <f t="shared" si="261"/>
        <v>1676.15</v>
      </c>
      <c r="L836" s="83">
        <f t="shared" si="263"/>
        <v>689.34</v>
      </c>
      <c r="M836" s="61">
        <v>552.07000000000005</v>
      </c>
      <c r="N836" s="59">
        <v>135.27000000000001</v>
      </c>
      <c r="O836" s="17">
        <v>2</v>
      </c>
      <c r="P836" s="54">
        <f t="shared" si="267"/>
        <v>1230.49</v>
      </c>
      <c r="Q836" s="18">
        <f t="shared" si="267"/>
        <v>1578.24</v>
      </c>
      <c r="R836" s="18">
        <f t="shared" si="267"/>
        <v>1025.46</v>
      </c>
      <c r="S836" s="48">
        <f t="shared" si="267"/>
        <v>849.51</v>
      </c>
      <c r="T836" s="47">
        <f t="shared" si="267"/>
        <v>1230.49</v>
      </c>
      <c r="U836" s="18">
        <f t="shared" si="267"/>
        <v>1461.13</v>
      </c>
      <c r="V836" s="18">
        <f t="shared" si="267"/>
        <v>1107.81</v>
      </c>
      <c r="W836" s="48">
        <f t="shared" si="267"/>
        <v>986.81</v>
      </c>
      <c r="X836" s="80">
        <f t="shared" si="267"/>
        <v>1067.98</v>
      </c>
    </row>
    <row r="837" spans="1:24" x14ac:dyDescent="0.25">
      <c r="A837" s="23" t="s">
        <v>71</v>
      </c>
      <c r="B837" s="26">
        <v>12</v>
      </c>
      <c r="C837" s="23" t="str">
        <f t="shared" si="266"/>
        <v>150-670 кВт</v>
      </c>
      <c r="D837" s="35">
        <f t="shared" si="254"/>
        <v>1936.17</v>
      </c>
      <c r="E837" s="36">
        <f t="shared" si="255"/>
        <v>2283.92</v>
      </c>
      <c r="F837" s="36">
        <f t="shared" si="256"/>
        <v>1731.14</v>
      </c>
      <c r="G837" s="37">
        <f t="shared" si="257"/>
        <v>1555.19</v>
      </c>
      <c r="H837" s="35">
        <f t="shared" si="258"/>
        <v>1936.17</v>
      </c>
      <c r="I837" s="36">
        <f t="shared" si="259"/>
        <v>2166.8100000000004</v>
      </c>
      <c r="J837" s="36">
        <f t="shared" si="260"/>
        <v>1813.49</v>
      </c>
      <c r="K837" s="37">
        <f t="shared" si="261"/>
        <v>1692.49</v>
      </c>
      <c r="L837" s="83">
        <f t="shared" si="263"/>
        <v>705.68000000000006</v>
      </c>
      <c r="M837" s="61">
        <v>565.19000000000005</v>
      </c>
      <c r="N837" s="59">
        <v>138.49</v>
      </c>
      <c r="O837" s="17">
        <v>2</v>
      </c>
      <c r="P837" s="54">
        <f t="shared" si="267"/>
        <v>1230.49</v>
      </c>
      <c r="Q837" s="18">
        <f t="shared" si="267"/>
        <v>1578.24</v>
      </c>
      <c r="R837" s="18">
        <f t="shared" si="267"/>
        <v>1025.46</v>
      </c>
      <c r="S837" s="48">
        <f t="shared" si="267"/>
        <v>849.51</v>
      </c>
      <c r="T837" s="47">
        <f t="shared" si="267"/>
        <v>1230.49</v>
      </c>
      <c r="U837" s="18">
        <f t="shared" si="267"/>
        <v>1461.13</v>
      </c>
      <c r="V837" s="18">
        <f t="shared" si="267"/>
        <v>1107.81</v>
      </c>
      <c r="W837" s="48">
        <f t="shared" si="267"/>
        <v>986.81</v>
      </c>
      <c r="X837" s="80">
        <f t="shared" si="267"/>
        <v>1067.98</v>
      </c>
    </row>
    <row r="838" spans="1:24" x14ac:dyDescent="0.25">
      <c r="A838" s="23" t="s">
        <v>71</v>
      </c>
      <c r="B838" s="26">
        <v>13</v>
      </c>
      <c r="C838" s="23" t="str">
        <f t="shared" si="266"/>
        <v>150-670 кВт</v>
      </c>
      <c r="D838" s="35">
        <f t="shared" si="254"/>
        <v>1936.22</v>
      </c>
      <c r="E838" s="36">
        <f t="shared" si="255"/>
        <v>2283.9700000000003</v>
      </c>
      <c r="F838" s="36">
        <f t="shared" si="256"/>
        <v>1731.19</v>
      </c>
      <c r="G838" s="37">
        <f t="shared" si="257"/>
        <v>1555.24</v>
      </c>
      <c r="H838" s="35">
        <f t="shared" si="258"/>
        <v>1936.22</v>
      </c>
      <c r="I838" s="36">
        <f t="shared" si="259"/>
        <v>2166.86</v>
      </c>
      <c r="J838" s="36">
        <f t="shared" si="260"/>
        <v>1813.54</v>
      </c>
      <c r="K838" s="37">
        <f t="shared" si="261"/>
        <v>1692.54</v>
      </c>
      <c r="L838" s="83">
        <f t="shared" si="263"/>
        <v>705.73</v>
      </c>
      <c r="M838" s="61">
        <v>565.23</v>
      </c>
      <c r="N838" s="59">
        <v>138.5</v>
      </c>
      <c r="O838" s="17">
        <v>2</v>
      </c>
      <c r="P838" s="54">
        <f t="shared" si="267"/>
        <v>1230.49</v>
      </c>
      <c r="Q838" s="18">
        <f t="shared" si="267"/>
        <v>1578.24</v>
      </c>
      <c r="R838" s="18">
        <f t="shared" si="267"/>
        <v>1025.46</v>
      </c>
      <c r="S838" s="48">
        <f t="shared" si="267"/>
        <v>849.51</v>
      </c>
      <c r="T838" s="47">
        <f t="shared" si="267"/>
        <v>1230.49</v>
      </c>
      <c r="U838" s="18">
        <f t="shared" si="267"/>
        <v>1461.13</v>
      </c>
      <c r="V838" s="18">
        <f t="shared" si="267"/>
        <v>1107.81</v>
      </c>
      <c r="W838" s="48">
        <f t="shared" si="267"/>
        <v>986.81</v>
      </c>
      <c r="X838" s="80">
        <f t="shared" si="267"/>
        <v>1067.98</v>
      </c>
    </row>
    <row r="839" spans="1:24" x14ac:dyDescent="0.25">
      <c r="A839" s="23" t="s">
        <v>71</v>
      </c>
      <c r="B839" s="26">
        <v>14</v>
      </c>
      <c r="C839" s="23" t="str">
        <f t="shared" si="266"/>
        <v>150-670 кВт</v>
      </c>
      <c r="D839" s="35">
        <f t="shared" si="254"/>
        <v>1936.19</v>
      </c>
      <c r="E839" s="36">
        <f t="shared" si="255"/>
        <v>2283.94</v>
      </c>
      <c r="F839" s="36">
        <f t="shared" si="256"/>
        <v>1731.16</v>
      </c>
      <c r="G839" s="37">
        <f t="shared" si="257"/>
        <v>1555.21</v>
      </c>
      <c r="H839" s="35">
        <f t="shared" si="258"/>
        <v>1936.19</v>
      </c>
      <c r="I839" s="36">
        <f t="shared" si="259"/>
        <v>2166.83</v>
      </c>
      <c r="J839" s="36">
        <f t="shared" si="260"/>
        <v>1813.51</v>
      </c>
      <c r="K839" s="37">
        <f t="shared" si="261"/>
        <v>1692.51</v>
      </c>
      <c r="L839" s="83">
        <f t="shared" si="263"/>
        <v>705.7</v>
      </c>
      <c r="M839" s="61">
        <v>565.21</v>
      </c>
      <c r="N839" s="59">
        <v>138.49</v>
      </c>
      <c r="O839" s="17">
        <v>2</v>
      </c>
      <c r="P839" s="54">
        <f t="shared" si="267"/>
        <v>1230.49</v>
      </c>
      <c r="Q839" s="18">
        <f t="shared" si="267"/>
        <v>1578.24</v>
      </c>
      <c r="R839" s="18">
        <f t="shared" si="267"/>
        <v>1025.46</v>
      </c>
      <c r="S839" s="48">
        <f t="shared" si="267"/>
        <v>849.51</v>
      </c>
      <c r="T839" s="47">
        <f t="shared" si="267"/>
        <v>1230.49</v>
      </c>
      <c r="U839" s="18">
        <f t="shared" si="267"/>
        <v>1461.13</v>
      </c>
      <c r="V839" s="18">
        <f t="shared" si="267"/>
        <v>1107.81</v>
      </c>
      <c r="W839" s="48">
        <f t="shared" si="267"/>
        <v>986.81</v>
      </c>
      <c r="X839" s="80">
        <f t="shared" si="267"/>
        <v>1067.98</v>
      </c>
    </row>
    <row r="840" spans="1:24" x14ac:dyDescent="0.25">
      <c r="A840" s="23" t="s">
        <v>71</v>
      </c>
      <c r="B840" s="26">
        <v>15</v>
      </c>
      <c r="C840" s="23" t="str">
        <f t="shared" si="266"/>
        <v>150-670 кВт</v>
      </c>
      <c r="D840" s="35">
        <f t="shared" si="254"/>
        <v>1936.31</v>
      </c>
      <c r="E840" s="36">
        <f t="shared" si="255"/>
        <v>2284.06</v>
      </c>
      <c r="F840" s="36">
        <f t="shared" si="256"/>
        <v>1731.28</v>
      </c>
      <c r="G840" s="37">
        <f t="shared" si="257"/>
        <v>1555.33</v>
      </c>
      <c r="H840" s="35">
        <f t="shared" si="258"/>
        <v>1936.31</v>
      </c>
      <c r="I840" s="36">
        <f t="shared" si="259"/>
        <v>2166.9499999999998</v>
      </c>
      <c r="J840" s="36">
        <f t="shared" si="260"/>
        <v>1813.6299999999999</v>
      </c>
      <c r="K840" s="37">
        <f t="shared" si="261"/>
        <v>1692.6299999999999</v>
      </c>
      <c r="L840" s="83">
        <f t="shared" si="263"/>
        <v>705.81999999999994</v>
      </c>
      <c r="M840" s="61">
        <v>565.29999999999995</v>
      </c>
      <c r="N840" s="59">
        <v>138.52000000000001</v>
      </c>
      <c r="O840" s="17">
        <v>2</v>
      </c>
      <c r="P840" s="54">
        <f t="shared" si="267"/>
        <v>1230.49</v>
      </c>
      <c r="Q840" s="18">
        <f t="shared" si="267"/>
        <v>1578.24</v>
      </c>
      <c r="R840" s="18">
        <f t="shared" si="267"/>
        <v>1025.46</v>
      </c>
      <c r="S840" s="48">
        <f t="shared" si="267"/>
        <v>849.51</v>
      </c>
      <c r="T840" s="47">
        <f t="shared" si="267"/>
        <v>1230.49</v>
      </c>
      <c r="U840" s="18">
        <f t="shared" si="267"/>
        <v>1461.13</v>
      </c>
      <c r="V840" s="18">
        <f t="shared" si="267"/>
        <v>1107.81</v>
      </c>
      <c r="W840" s="48">
        <f t="shared" si="267"/>
        <v>986.81</v>
      </c>
      <c r="X840" s="80">
        <f t="shared" si="267"/>
        <v>1067.98</v>
      </c>
    </row>
    <row r="841" spans="1:24" x14ac:dyDescent="0.25">
      <c r="A841" s="23" t="s">
        <v>71</v>
      </c>
      <c r="B841" s="26">
        <v>16</v>
      </c>
      <c r="C841" s="23" t="str">
        <f t="shared" si="266"/>
        <v>150-670 кВт</v>
      </c>
      <c r="D841" s="35">
        <f t="shared" ref="D841:D904" si="268">N841+P841+O841+M841</f>
        <v>1936.02</v>
      </c>
      <c r="E841" s="36">
        <f t="shared" ref="E841:E904" si="269">N841+O841+Q841+M841</f>
        <v>2283.77</v>
      </c>
      <c r="F841" s="36">
        <f t="shared" ref="F841:F904" si="270">N841+O841+R841+M841</f>
        <v>1730.9900000000002</v>
      </c>
      <c r="G841" s="37">
        <f t="shared" ref="G841:G904" si="271">N841+O841+S841+M841</f>
        <v>1555.04</v>
      </c>
      <c r="H841" s="35">
        <f t="shared" si="258"/>
        <v>1936.02</v>
      </c>
      <c r="I841" s="36">
        <f t="shared" si="259"/>
        <v>2166.6600000000003</v>
      </c>
      <c r="J841" s="36">
        <f t="shared" si="260"/>
        <v>1813.3400000000001</v>
      </c>
      <c r="K841" s="37">
        <f t="shared" si="261"/>
        <v>1692.3400000000001</v>
      </c>
      <c r="L841" s="83">
        <f t="shared" si="263"/>
        <v>705.53000000000009</v>
      </c>
      <c r="M841" s="61">
        <v>565.07000000000005</v>
      </c>
      <c r="N841" s="59">
        <v>138.46</v>
      </c>
      <c r="O841" s="17">
        <v>2</v>
      </c>
      <c r="P841" s="54">
        <f t="shared" ref="P841:X855" si="272">P840</f>
        <v>1230.49</v>
      </c>
      <c r="Q841" s="18">
        <f t="shared" si="272"/>
        <v>1578.24</v>
      </c>
      <c r="R841" s="18">
        <f t="shared" si="272"/>
        <v>1025.46</v>
      </c>
      <c r="S841" s="48">
        <f t="shared" si="272"/>
        <v>849.51</v>
      </c>
      <c r="T841" s="47">
        <f t="shared" si="272"/>
        <v>1230.49</v>
      </c>
      <c r="U841" s="18">
        <f t="shared" si="272"/>
        <v>1461.13</v>
      </c>
      <c r="V841" s="18">
        <f t="shared" si="272"/>
        <v>1107.81</v>
      </c>
      <c r="W841" s="48">
        <f t="shared" si="272"/>
        <v>986.81</v>
      </c>
      <c r="X841" s="80">
        <f t="shared" si="272"/>
        <v>1067.98</v>
      </c>
    </row>
    <row r="842" spans="1:24" x14ac:dyDescent="0.25">
      <c r="A842" s="23" t="s">
        <v>71</v>
      </c>
      <c r="B842" s="26">
        <v>17</v>
      </c>
      <c r="C842" s="23" t="str">
        <f t="shared" si="266"/>
        <v>150-670 кВт</v>
      </c>
      <c r="D842" s="35">
        <f t="shared" si="268"/>
        <v>1935.5299999999997</v>
      </c>
      <c r="E842" s="36">
        <f t="shared" si="269"/>
        <v>2283.2799999999997</v>
      </c>
      <c r="F842" s="36">
        <f t="shared" si="270"/>
        <v>1730.5</v>
      </c>
      <c r="G842" s="37">
        <f t="shared" si="271"/>
        <v>1554.55</v>
      </c>
      <c r="H842" s="35">
        <f t="shared" si="258"/>
        <v>1935.53</v>
      </c>
      <c r="I842" s="36">
        <f t="shared" si="259"/>
        <v>2166.17</v>
      </c>
      <c r="J842" s="36">
        <f t="shared" si="260"/>
        <v>1812.85</v>
      </c>
      <c r="K842" s="37">
        <f t="shared" si="261"/>
        <v>1691.85</v>
      </c>
      <c r="L842" s="83">
        <f t="shared" si="263"/>
        <v>705.04</v>
      </c>
      <c r="M842" s="61">
        <v>564.67999999999995</v>
      </c>
      <c r="N842" s="59">
        <v>138.36000000000001</v>
      </c>
      <c r="O842" s="17">
        <v>2</v>
      </c>
      <c r="P842" s="54">
        <f t="shared" si="272"/>
        <v>1230.49</v>
      </c>
      <c r="Q842" s="18">
        <f t="shared" si="272"/>
        <v>1578.24</v>
      </c>
      <c r="R842" s="18">
        <f t="shared" si="272"/>
        <v>1025.46</v>
      </c>
      <c r="S842" s="48">
        <f t="shared" si="272"/>
        <v>849.51</v>
      </c>
      <c r="T842" s="47">
        <f t="shared" si="272"/>
        <v>1230.49</v>
      </c>
      <c r="U842" s="18">
        <f t="shared" si="272"/>
        <v>1461.13</v>
      </c>
      <c r="V842" s="18">
        <f t="shared" si="272"/>
        <v>1107.81</v>
      </c>
      <c r="W842" s="48">
        <f t="shared" si="272"/>
        <v>986.81</v>
      </c>
      <c r="X842" s="80">
        <f t="shared" si="272"/>
        <v>1067.98</v>
      </c>
    </row>
    <row r="843" spans="1:24" x14ac:dyDescent="0.25">
      <c r="A843" s="23" t="s">
        <v>71</v>
      </c>
      <c r="B843" s="26">
        <v>18</v>
      </c>
      <c r="C843" s="23" t="str">
        <f t="shared" si="266"/>
        <v>150-670 кВт</v>
      </c>
      <c r="D843" s="35">
        <f t="shared" si="268"/>
        <v>1923.17</v>
      </c>
      <c r="E843" s="36">
        <f t="shared" si="269"/>
        <v>2270.92</v>
      </c>
      <c r="F843" s="36">
        <f t="shared" si="270"/>
        <v>1718.14</v>
      </c>
      <c r="G843" s="37">
        <f t="shared" si="271"/>
        <v>1542.19</v>
      </c>
      <c r="H843" s="35">
        <f t="shared" ref="H843:H906" si="273">N843+O843+M843+T843</f>
        <v>1923.17</v>
      </c>
      <c r="I843" s="36">
        <f t="shared" ref="I843:I906" si="274">N843+O843+M843+U843</f>
        <v>2153.8100000000004</v>
      </c>
      <c r="J843" s="36">
        <f t="shared" ref="J843:J906" si="275">N843+O843+M843+V843</f>
        <v>1800.49</v>
      </c>
      <c r="K843" s="37">
        <f t="shared" ref="K843:K906" si="276">N843+O843+M843+W843</f>
        <v>1679.49</v>
      </c>
      <c r="L843" s="83">
        <f t="shared" si="263"/>
        <v>692.68000000000006</v>
      </c>
      <c r="M843" s="61">
        <v>554.75</v>
      </c>
      <c r="N843" s="59">
        <v>135.93</v>
      </c>
      <c r="O843" s="17">
        <v>2</v>
      </c>
      <c r="P843" s="54">
        <f t="shared" si="272"/>
        <v>1230.49</v>
      </c>
      <c r="Q843" s="18">
        <f t="shared" si="272"/>
        <v>1578.24</v>
      </c>
      <c r="R843" s="18">
        <f t="shared" si="272"/>
        <v>1025.46</v>
      </c>
      <c r="S843" s="48">
        <f t="shared" si="272"/>
        <v>849.51</v>
      </c>
      <c r="T843" s="47">
        <f t="shared" si="272"/>
        <v>1230.49</v>
      </c>
      <c r="U843" s="18">
        <f t="shared" si="272"/>
        <v>1461.13</v>
      </c>
      <c r="V843" s="18">
        <f t="shared" si="272"/>
        <v>1107.81</v>
      </c>
      <c r="W843" s="48">
        <f t="shared" si="272"/>
        <v>986.81</v>
      </c>
      <c r="X843" s="80">
        <f t="shared" si="272"/>
        <v>1067.98</v>
      </c>
    </row>
    <row r="844" spans="1:24" x14ac:dyDescent="0.25">
      <c r="A844" s="23" t="s">
        <v>71</v>
      </c>
      <c r="B844" s="26">
        <v>19</v>
      </c>
      <c r="C844" s="23" t="str">
        <f t="shared" si="266"/>
        <v>150-670 кВт</v>
      </c>
      <c r="D844" s="35">
        <f t="shared" si="268"/>
        <v>1945.3600000000001</v>
      </c>
      <c r="E844" s="36">
        <f t="shared" si="269"/>
        <v>2293.11</v>
      </c>
      <c r="F844" s="36">
        <f t="shared" si="270"/>
        <v>1740.33</v>
      </c>
      <c r="G844" s="37">
        <f t="shared" si="271"/>
        <v>1564.38</v>
      </c>
      <c r="H844" s="35">
        <f t="shared" si="273"/>
        <v>1945.3600000000001</v>
      </c>
      <c r="I844" s="36">
        <f t="shared" si="274"/>
        <v>2176</v>
      </c>
      <c r="J844" s="36">
        <f t="shared" si="275"/>
        <v>1822.68</v>
      </c>
      <c r="K844" s="37">
        <f t="shared" si="276"/>
        <v>1701.68</v>
      </c>
      <c r="L844" s="83">
        <f t="shared" si="263"/>
        <v>714.87000000000012</v>
      </c>
      <c r="M844" s="61">
        <v>572.57000000000005</v>
      </c>
      <c r="N844" s="59">
        <v>140.30000000000001</v>
      </c>
      <c r="O844" s="17">
        <v>2</v>
      </c>
      <c r="P844" s="54">
        <f t="shared" si="272"/>
        <v>1230.49</v>
      </c>
      <c r="Q844" s="18">
        <f t="shared" si="272"/>
        <v>1578.24</v>
      </c>
      <c r="R844" s="18">
        <f t="shared" si="272"/>
        <v>1025.46</v>
      </c>
      <c r="S844" s="48">
        <f t="shared" si="272"/>
        <v>849.51</v>
      </c>
      <c r="T844" s="47">
        <f t="shared" si="272"/>
        <v>1230.49</v>
      </c>
      <c r="U844" s="18">
        <f t="shared" si="272"/>
        <v>1461.13</v>
      </c>
      <c r="V844" s="18">
        <f t="shared" si="272"/>
        <v>1107.81</v>
      </c>
      <c r="W844" s="48">
        <f t="shared" si="272"/>
        <v>986.81</v>
      </c>
      <c r="X844" s="80">
        <f t="shared" si="272"/>
        <v>1067.98</v>
      </c>
    </row>
    <row r="845" spans="1:24" x14ac:dyDescent="0.25">
      <c r="A845" s="23" t="s">
        <v>71</v>
      </c>
      <c r="B845" s="26">
        <v>20</v>
      </c>
      <c r="C845" s="23" t="str">
        <f t="shared" si="266"/>
        <v>150-670 кВт</v>
      </c>
      <c r="D845" s="35">
        <f t="shared" si="268"/>
        <v>1945.26</v>
      </c>
      <c r="E845" s="36">
        <f t="shared" si="269"/>
        <v>2293.0100000000002</v>
      </c>
      <c r="F845" s="36">
        <f t="shared" si="270"/>
        <v>1740.23</v>
      </c>
      <c r="G845" s="37">
        <f t="shared" si="271"/>
        <v>1564.28</v>
      </c>
      <c r="H845" s="35">
        <f t="shared" si="273"/>
        <v>1945.26</v>
      </c>
      <c r="I845" s="36">
        <f t="shared" si="274"/>
        <v>2175.9</v>
      </c>
      <c r="J845" s="36">
        <f t="shared" si="275"/>
        <v>1822.58</v>
      </c>
      <c r="K845" s="37">
        <f t="shared" si="276"/>
        <v>1701.58</v>
      </c>
      <c r="L845" s="83">
        <f t="shared" si="263"/>
        <v>714.77</v>
      </c>
      <c r="M845" s="61">
        <v>572.49</v>
      </c>
      <c r="N845" s="59">
        <v>140.28</v>
      </c>
      <c r="O845" s="17">
        <v>2</v>
      </c>
      <c r="P845" s="54">
        <f t="shared" si="272"/>
        <v>1230.49</v>
      </c>
      <c r="Q845" s="18">
        <f t="shared" si="272"/>
        <v>1578.24</v>
      </c>
      <c r="R845" s="18">
        <f t="shared" si="272"/>
        <v>1025.46</v>
      </c>
      <c r="S845" s="48">
        <f t="shared" si="272"/>
        <v>849.51</v>
      </c>
      <c r="T845" s="47">
        <f t="shared" si="272"/>
        <v>1230.49</v>
      </c>
      <c r="U845" s="18">
        <f t="shared" si="272"/>
        <v>1461.13</v>
      </c>
      <c r="V845" s="18">
        <f t="shared" si="272"/>
        <v>1107.81</v>
      </c>
      <c r="W845" s="48">
        <f t="shared" si="272"/>
        <v>986.81</v>
      </c>
      <c r="X845" s="80">
        <f t="shared" si="272"/>
        <v>1067.98</v>
      </c>
    </row>
    <row r="846" spans="1:24" x14ac:dyDescent="0.25">
      <c r="A846" s="23" t="s">
        <v>71</v>
      </c>
      <c r="B846" s="26">
        <v>21</v>
      </c>
      <c r="C846" s="23" t="str">
        <f t="shared" si="266"/>
        <v>150-670 кВт</v>
      </c>
      <c r="D846" s="35">
        <f t="shared" si="268"/>
        <v>1971.56</v>
      </c>
      <c r="E846" s="36">
        <f t="shared" si="269"/>
        <v>2319.31</v>
      </c>
      <c r="F846" s="36">
        <f t="shared" si="270"/>
        <v>1766.5300000000002</v>
      </c>
      <c r="G846" s="37">
        <f t="shared" si="271"/>
        <v>1590.58</v>
      </c>
      <c r="H846" s="35">
        <f t="shared" si="273"/>
        <v>1971.56</v>
      </c>
      <c r="I846" s="36">
        <f t="shared" si="274"/>
        <v>2202.1999999999998</v>
      </c>
      <c r="J846" s="36">
        <f t="shared" si="275"/>
        <v>1848.8799999999999</v>
      </c>
      <c r="K846" s="37">
        <f t="shared" si="276"/>
        <v>1727.8799999999999</v>
      </c>
      <c r="L846" s="83">
        <f t="shared" si="263"/>
        <v>741.06999999999994</v>
      </c>
      <c r="M846" s="61">
        <v>593.62</v>
      </c>
      <c r="N846" s="59">
        <v>145.44999999999999</v>
      </c>
      <c r="O846" s="17">
        <v>2</v>
      </c>
      <c r="P846" s="54">
        <f t="shared" si="272"/>
        <v>1230.49</v>
      </c>
      <c r="Q846" s="18">
        <f t="shared" si="272"/>
        <v>1578.24</v>
      </c>
      <c r="R846" s="18">
        <f t="shared" si="272"/>
        <v>1025.46</v>
      </c>
      <c r="S846" s="48">
        <f t="shared" si="272"/>
        <v>849.51</v>
      </c>
      <c r="T846" s="47">
        <f t="shared" si="272"/>
        <v>1230.49</v>
      </c>
      <c r="U846" s="18">
        <f t="shared" si="272"/>
        <v>1461.13</v>
      </c>
      <c r="V846" s="18">
        <f t="shared" si="272"/>
        <v>1107.81</v>
      </c>
      <c r="W846" s="48">
        <f t="shared" si="272"/>
        <v>986.81</v>
      </c>
      <c r="X846" s="80">
        <f t="shared" si="272"/>
        <v>1067.98</v>
      </c>
    </row>
    <row r="847" spans="1:24" x14ac:dyDescent="0.25">
      <c r="A847" s="23" t="s">
        <v>71</v>
      </c>
      <c r="B847" s="26">
        <v>22</v>
      </c>
      <c r="C847" s="23" t="str">
        <f t="shared" si="266"/>
        <v>150-670 кВт</v>
      </c>
      <c r="D847" s="35">
        <f t="shared" si="268"/>
        <v>2101.0500000000002</v>
      </c>
      <c r="E847" s="36">
        <f t="shared" si="269"/>
        <v>2448.8000000000002</v>
      </c>
      <c r="F847" s="36">
        <f t="shared" si="270"/>
        <v>1896.02</v>
      </c>
      <c r="G847" s="37">
        <f t="shared" si="271"/>
        <v>1720.0700000000002</v>
      </c>
      <c r="H847" s="35">
        <f t="shared" si="273"/>
        <v>2101.0500000000002</v>
      </c>
      <c r="I847" s="36">
        <f t="shared" si="274"/>
        <v>2331.69</v>
      </c>
      <c r="J847" s="36">
        <f t="shared" si="275"/>
        <v>1978.37</v>
      </c>
      <c r="K847" s="37">
        <f t="shared" si="276"/>
        <v>1857.37</v>
      </c>
      <c r="L847" s="83">
        <f t="shared" ref="L847:L910" si="277">M847+N847+O847</f>
        <v>870.56</v>
      </c>
      <c r="M847" s="61">
        <v>697.62</v>
      </c>
      <c r="N847" s="59">
        <v>170.94</v>
      </c>
      <c r="O847" s="17">
        <v>2</v>
      </c>
      <c r="P847" s="54">
        <f t="shared" si="272"/>
        <v>1230.49</v>
      </c>
      <c r="Q847" s="18">
        <f t="shared" si="272"/>
        <v>1578.24</v>
      </c>
      <c r="R847" s="18">
        <f t="shared" si="272"/>
        <v>1025.46</v>
      </c>
      <c r="S847" s="48">
        <f t="shared" si="272"/>
        <v>849.51</v>
      </c>
      <c r="T847" s="47">
        <f t="shared" si="272"/>
        <v>1230.49</v>
      </c>
      <c r="U847" s="18">
        <f t="shared" si="272"/>
        <v>1461.13</v>
      </c>
      <c r="V847" s="18">
        <f t="shared" si="272"/>
        <v>1107.81</v>
      </c>
      <c r="W847" s="48">
        <f t="shared" si="272"/>
        <v>986.81</v>
      </c>
      <c r="X847" s="80">
        <f t="shared" si="272"/>
        <v>1067.98</v>
      </c>
    </row>
    <row r="848" spans="1:24" x14ac:dyDescent="0.25">
      <c r="A848" s="23" t="s">
        <v>71</v>
      </c>
      <c r="B848" s="26">
        <v>23</v>
      </c>
      <c r="C848" s="23" t="str">
        <f t="shared" si="266"/>
        <v>150-670 кВт</v>
      </c>
      <c r="D848" s="35">
        <f t="shared" si="268"/>
        <v>1979.4099999999999</v>
      </c>
      <c r="E848" s="36">
        <f t="shared" si="269"/>
        <v>2327.16</v>
      </c>
      <c r="F848" s="36">
        <f t="shared" si="270"/>
        <v>1774.38</v>
      </c>
      <c r="G848" s="37">
        <f t="shared" si="271"/>
        <v>1598.4299999999998</v>
      </c>
      <c r="H848" s="35">
        <f t="shared" si="273"/>
        <v>1979.4099999999999</v>
      </c>
      <c r="I848" s="36">
        <f t="shared" si="274"/>
        <v>2210.0500000000002</v>
      </c>
      <c r="J848" s="36">
        <f t="shared" si="275"/>
        <v>1856.73</v>
      </c>
      <c r="K848" s="37">
        <f t="shared" si="276"/>
        <v>1735.73</v>
      </c>
      <c r="L848" s="83">
        <f t="shared" si="277"/>
        <v>748.92</v>
      </c>
      <c r="M848" s="61">
        <v>599.91999999999996</v>
      </c>
      <c r="N848" s="59">
        <v>147</v>
      </c>
      <c r="O848" s="17">
        <v>2</v>
      </c>
      <c r="P848" s="54">
        <f t="shared" si="272"/>
        <v>1230.49</v>
      </c>
      <c r="Q848" s="18">
        <f t="shared" si="272"/>
        <v>1578.24</v>
      </c>
      <c r="R848" s="18">
        <f t="shared" si="272"/>
        <v>1025.46</v>
      </c>
      <c r="S848" s="48">
        <f t="shared" si="272"/>
        <v>849.51</v>
      </c>
      <c r="T848" s="47">
        <f t="shared" si="272"/>
        <v>1230.49</v>
      </c>
      <c r="U848" s="18">
        <f t="shared" si="272"/>
        <v>1461.13</v>
      </c>
      <c r="V848" s="18">
        <f t="shared" si="272"/>
        <v>1107.81</v>
      </c>
      <c r="W848" s="48">
        <f t="shared" si="272"/>
        <v>986.81</v>
      </c>
      <c r="X848" s="80">
        <f t="shared" si="272"/>
        <v>1067.98</v>
      </c>
    </row>
    <row r="849" spans="1:24" x14ac:dyDescent="0.25">
      <c r="A849" s="23" t="s">
        <v>72</v>
      </c>
      <c r="B849" s="26">
        <v>0</v>
      </c>
      <c r="C849" s="23" t="str">
        <f t="shared" si="266"/>
        <v>150-670 кВт</v>
      </c>
      <c r="D849" s="35">
        <f t="shared" si="268"/>
        <v>1933.77</v>
      </c>
      <c r="E849" s="36">
        <f t="shared" si="269"/>
        <v>2281.52</v>
      </c>
      <c r="F849" s="36">
        <f t="shared" si="270"/>
        <v>1728.74</v>
      </c>
      <c r="G849" s="37">
        <f t="shared" si="271"/>
        <v>1552.79</v>
      </c>
      <c r="H849" s="35">
        <f t="shared" si="273"/>
        <v>1933.77</v>
      </c>
      <c r="I849" s="36">
        <f t="shared" si="274"/>
        <v>2164.41</v>
      </c>
      <c r="J849" s="36">
        <f t="shared" si="275"/>
        <v>1811.09</v>
      </c>
      <c r="K849" s="37">
        <f t="shared" si="276"/>
        <v>1690.09</v>
      </c>
      <c r="L849" s="83">
        <f t="shared" si="277"/>
        <v>703.28</v>
      </c>
      <c r="M849" s="61">
        <v>563.26</v>
      </c>
      <c r="N849" s="59">
        <v>138.02000000000001</v>
      </c>
      <c r="O849" s="17">
        <v>2</v>
      </c>
      <c r="P849" s="54">
        <f t="shared" si="272"/>
        <v>1230.49</v>
      </c>
      <c r="Q849" s="18">
        <f t="shared" si="272"/>
        <v>1578.24</v>
      </c>
      <c r="R849" s="18">
        <f t="shared" si="272"/>
        <v>1025.46</v>
      </c>
      <c r="S849" s="48">
        <f t="shared" si="272"/>
        <v>849.51</v>
      </c>
      <c r="T849" s="47">
        <f t="shared" si="272"/>
        <v>1230.49</v>
      </c>
      <c r="U849" s="18">
        <f t="shared" si="272"/>
        <v>1461.13</v>
      </c>
      <c r="V849" s="18">
        <f t="shared" si="272"/>
        <v>1107.81</v>
      </c>
      <c r="W849" s="48">
        <f t="shared" si="272"/>
        <v>986.81</v>
      </c>
      <c r="X849" s="80">
        <f t="shared" si="272"/>
        <v>1067.98</v>
      </c>
    </row>
    <row r="850" spans="1:24" x14ac:dyDescent="0.25">
      <c r="A850" s="23" t="s">
        <v>72</v>
      </c>
      <c r="B850" s="26">
        <v>1</v>
      </c>
      <c r="C850" s="23" t="str">
        <f t="shared" si="266"/>
        <v>150-670 кВт</v>
      </c>
      <c r="D850" s="35">
        <f t="shared" si="268"/>
        <v>1908.88</v>
      </c>
      <c r="E850" s="36">
        <f t="shared" si="269"/>
        <v>2256.63</v>
      </c>
      <c r="F850" s="36">
        <f t="shared" si="270"/>
        <v>1703.85</v>
      </c>
      <c r="G850" s="37">
        <f t="shared" si="271"/>
        <v>1527.9</v>
      </c>
      <c r="H850" s="35">
        <f t="shared" si="273"/>
        <v>1908.88</v>
      </c>
      <c r="I850" s="36">
        <f t="shared" si="274"/>
        <v>2139.52</v>
      </c>
      <c r="J850" s="36">
        <f t="shared" si="275"/>
        <v>1786.1999999999998</v>
      </c>
      <c r="K850" s="37">
        <f t="shared" si="276"/>
        <v>1665.1999999999998</v>
      </c>
      <c r="L850" s="83">
        <f t="shared" si="277"/>
        <v>678.39</v>
      </c>
      <c r="M850" s="61">
        <v>543.27</v>
      </c>
      <c r="N850" s="59">
        <v>133.12</v>
      </c>
      <c r="O850" s="17">
        <v>2</v>
      </c>
      <c r="P850" s="54">
        <f t="shared" si="272"/>
        <v>1230.49</v>
      </c>
      <c r="Q850" s="18">
        <f t="shared" si="272"/>
        <v>1578.24</v>
      </c>
      <c r="R850" s="18">
        <f t="shared" si="272"/>
        <v>1025.46</v>
      </c>
      <c r="S850" s="48">
        <f t="shared" si="272"/>
        <v>849.51</v>
      </c>
      <c r="T850" s="47">
        <f t="shared" si="272"/>
        <v>1230.49</v>
      </c>
      <c r="U850" s="18">
        <f t="shared" si="272"/>
        <v>1461.13</v>
      </c>
      <c r="V850" s="18">
        <f t="shared" si="272"/>
        <v>1107.81</v>
      </c>
      <c r="W850" s="48">
        <f t="shared" si="272"/>
        <v>986.81</v>
      </c>
      <c r="X850" s="80">
        <f t="shared" si="272"/>
        <v>1067.98</v>
      </c>
    </row>
    <row r="851" spans="1:24" x14ac:dyDescent="0.25">
      <c r="A851" s="23" t="s">
        <v>72</v>
      </c>
      <c r="B851" s="26">
        <v>2</v>
      </c>
      <c r="C851" s="23" t="str">
        <f t="shared" si="266"/>
        <v>150-670 кВт</v>
      </c>
      <c r="D851" s="35">
        <f t="shared" si="268"/>
        <v>1929.02</v>
      </c>
      <c r="E851" s="36">
        <f t="shared" si="269"/>
        <v>2276.77</v>
      </c>
      <c r="F851" s="36">
        <f t="shared" si="270"/>
        <v>1723.99</v>
      </c>
      <c r="G851" s="37">
        <f t="shared" si="271"/>
        <v>1548.04</v>
      </c>
      <c r="H851" s="35">
        <f t="shared" si="273"/>
        <v>1929.02</v>
      </c>
      <c r="I851" s="36">
        <f t="shared" si="274"/>
        <v>2159.6600000000003</v>
      </c>
      <c r="J851" s="36">
        <f t="shared" si="275"/>
        <v>1806.3400000000001</v>
      </c>
      <c r="K851" s="37">
        <f t="shared" si="276"/>
        <v>1685.3400000000001</v>
      </c>
      <c r="L851" s="83">
        <f t="shared" si="277"/>
        <v>698.53000000000009</v>
      </c>
      <c r="M851" s="61">
        <v>559.45000000000005</v>
      </c>
      <c r="N851" s="59">
        <v>137.08000000000001</v>
      </c>
      <c r="O851" s="17">
        <v>2</v>
      </c>
      <c r="P851" s="54">
        <f t="shared" si="272"/>
        <v>1230.49</v>
      </c>
      <c r="Q851" s="18">
        <f t="shared" si="272"/>
        <v>1578.24</v>
      </c>
      <c r="R851" s="18">
        <f t="shared" si="272"/>
        <v>1025.46</v>
      </c>
      <c r="S851" s="48">
        <f t="shared" si="272"/>
        <v>849.51</v>
      </c>
      <c r="T851" s="47">
        <f t="shared" si="272"/>
        <v>1230.49</v>
      </c>
      <c r="U851" s="18">
        <f t="shared" si="272"/>
        <v>1461.13</v>
      </c>
      <c r="V851" s="18">
        <f t="shared" si="272"/>
        <v>1107.81</v>
      </c>
      <c r="W851" s="48">
        <f t="shared" si="272"/>
        <v>986.81</v>
      </c>
      <c r="X851" s="80">
        <f t="shared" si="272"/>
        <v>1067.98</v>
      </c>
    </row>
    <row r="852" spans="1:24" x14ac:dyDescent="0.25">
      <c r="A852" s="23" t="s">
        <v>72</v>
      </c>
      <c r="B852" s="26">
        <v>3</v>
      </c>
      <c r="C852" s="23" t="str">
        <f t="shared" si="266"/>
        <v>150-670 кВт</v>
      </c>
      <c r="D852" s="35">
        <f t="shared" si="268"/>
        <v>1928.9299999999998</v>
      </c>
      <c r="E852" s="36">
        <f t="shared" si="269"/>
        <v>2276.6799999999998</v>
      </c>
      <c r="F852" s="36">
        <f t="shared" si="270"/>
        <v>1723.9</v>
      </c>
      <c r="G852" s="37">
        <f t="shared" si="271"/>
        <v>1547.9499999999998</v>
      </c>
      <c r="H852" s="35">
        <f t="shared" si="273"/>
        <v>1928.93</v>
      </c>
      <c r="I852" s="36">
        <f t="shared" si="274"/>
        <v>2159.5700000000002</v>
      </c>
      <c r="J852" s="36">
        <f t="shared" si="275"/>
        <v>1806.25</v>
      </c>
      <c r="K852" s="37">
        <f t="shared" si="276"/>
        <v>1685.25</v>
      </c>
      <c r="L852" s="83">
        <f t="shared" si="277"/>
        <v>698.44</v>
      </c>
      <c r="M852" s="61">
        <v>559.38</v>
      </c>
      <c r="N852" s="59">
        <v>137.06</v>
      </c>
      <c r="O852" s="17">
        <v>2</v>
      </c>
      <c r="P852" s="54">
        <f t="shared" si="272"/>
        <v>1230.49</v>
      </c>
      <c r="Q852" s="18">
        <f t="shared" si="272"/>
        <v>1578.24</v>
      </c>
      <c r="R852" s="18">
        <f t="shared" si="272"/>
        <v>1025.46</v>
      </c>
      <c r="S852" s="48">
        <f t="shared" si="272"/>
        <v>849.51</v>
      </c>
      <c r="T852" s="47">
        <f t="shared" si="272"/>
        <v>1230.49</v>
      </c>
      <c r="U852" s="18">
        <f t="shared" si="272"/>
        <v>1461.13</v>
      </c>
      <c r="V852" s="18">
        <f t="shared" si="272"/>
        <v>1107.81</v>
      </c>
      <c r="W852" s="48">
        <f t="shared" si="272"/>
        <v>986.81</v>
      </c>
      <c r="X852" s="80">
        <f t="shared" si="272"/>
        <v>1067.98</v>
      </c>
    </row>
    <row r="853" spans="1:24" x14ac:dyDescent="0.25">
      <c r="A853" s="23" t="s">
        <v>72</v>
      </c>
      <c r="B853" s="26">
        <v>4</v>
      </c>
      <c r="C853" s="23" t="str">
        <f t="shared" si="266"/>
        <v>150-670 кВт</v>
      </c>
      <c r="D853" s="35">
        <f t="shared" si="268"/>
        <v>1928.9499999999998</v>
      </c>
      <c r="E853" s="36">
        <f t="shared" si="269"/>
        <v>2276.6999999999998</v>
      </c>
      <c r="F853" s="36">
        <f t="shared" si="270"/>
        <v>1723.92</v>
      </c>
      <c r="G853" s="37">
        <f t="shared" si="271"/>
        <v>1547.9699999999998</v>
      </c>
      <c r="H853" s="35">
        <f t="shared" si="273"/>
        <v>1928.95</v>
      </c>
      <c r="I853" s="36">
        <f t="shared" si="274"/>
        <v>2159.59</v>
      </c>
      <c r="J853" s="36">
        <f t="shared" si="275"/>
        <v>1806.27</v>
      </c>
      <c r="K853" s="37">
        <f t="shared" si="276"/>
        <v>1685.27</v>
      </c>
      <c r="L853" s="83">
        <f t="shared" si="277"/>
        <v>698.46</v>
      </c>
      <c r="M853" s="61">
        <v>559.39</v>
      </c>
      <c r="N853" s="59">
        <v>137.07</v>
      </c>
      <c r="O853" s="17">
        <v>2</v>
      </c>
      <c r="P853" s="54">
        <f t="shared" si="272"/>
        <v>1230.49</v>
      </c>
      <c r="Q853" s="18">
        <f t="shared" si="272"/>
        <v>1578.24</v>
      </c>
      <c r="R853" s="18">
        <f t="shared" si="272"/>
        <v>1025.46</v>
      </c>
      <c r="S853" s="48">
        <f t="shared" si="272"/>
        <v>849.51</v>
      </c>
      <c r="T853" s="47">
        <f t="shared" si="272"/>
        <v>1230.49</v>
      </c>
      <c r="U853" s="18">
        <f t="shared" si="272"/>
        <v>1461.13</v>
      </c>
      <c r="V853" s="18">
        <f t="shared" si="272"/>
        <v>1107.81</v>
      </c>
      <c r="W853" s="48">
        <f t="shared" si="272"/>
        <v>986.81</v>
      </c>
      <c r="X853" s="80">
        <f t="shared" si="272"/>
        <v>1067.98</v>
      </c>
    </row>
    <row r="854" spans="1:24" x14ac:dyDescent="0.25">
      <c r="A854" s="23" t="s">
        <v>72</v>
      </c>
      <c r="B854" s="26">
        <v>5</v>
      </c>
      <c r="C854" s="23" t="str">
        <f t="shared" si="266"/>
        <v>150-670 кВт</v>
      </c>
      <c r="D854" s="35">
        <f t="shared" si="268"/>
        <v>1929.23</v>
      </c>
      <c r="E854" s="36">
        <f t="shared" si="269"/>
        <v>2276.98</v>
      </c>
      <c r="F854" s="36">
        <f t="shared" si="270"/>
        <v>1724.1999999999998</v>
      </c>
      <c r="G854" s="37">
        <f t="shared" si="271"/>
        <v>1548.25</v>
      </c>
      <c r="H854" s="35">
        <f t="shared" si="273"/>
        <v>1929.23</v>
      </c>
      <c r="I854" s="36">
        <f t="shared" si="274"/>
        <v>2159.87</v>
      </c>
      <c r="J854" s="36">
        <f t="shared" si="275"/>
        <v>1806.55</v>
      </c>
      <c r="K854" s="37">
        <f t="shared" si="276"/>
        <v>1685.55</v>
      </c>
      <c r="L854" s="83">
        <f t="shared" si="277"/>
        <v>698.74</v>
      </c>
      <c r="M854" s="61">
        <v>559.62</v>
      </c>
      <c r="N854" s="59">
        <v>137.12</v>
      </c>
      <c r="O854" s="17">
        <v>2</v>
      </c>
      <c r="P854" s="54">
        <f t="shared" si="272"/>
        <v>1230.49</v>
      </c>
      <c r="Q854" s="18">
        <f t="shared" si="272"/>
        <v>1578.24</v>
      </c>
      <c r="R854" s="18">
        <f t="shared" si="272"/>
        <v>1025.46</v>
      </c>
      <c r="S854" s="48">
        <f t="shared" si="272"/>
        <v>849.51</v>
      </c>
      <c r="T854" s="47">
        <f t="shared" si="272"/>
        <v>1230.49</v>
      </c>
      <c r="U854" s="18">
        <f t="shared" si="272"/>
        <v>1461.13</v>
      </c>
      <c r="V854" s="18">
        <f t="shared" si="272"/>
        <v>1107.81</v>
      </c>
      <c r="W854" s="48">
        <f t="shared" si="272"/>
        <v>986.81</v>
      </c>
      <c r="X854" s="80">
        <f t="shared" si="272"/>
        <v>1067.98</v>
      </c>
    </row>
    <row r="855" spans="1:24" x14ac:dyDescent="0.25">
      <c r="A855" s="23" t="s">
        <v>72</v>
      </c>
      <c r="B855" s="26">
        <v>6</v>
      </c>
      <c r="C855" s="23" t="str">
        <f t="shared" si="266"/>
        <v>150-670 кВт</v>
      </c>
      <c r="D855" s="35">
        <f t="shared" si="268"/>
        <v>1929.81</v>
      </c>
      <c r="E855" s="36">
        <f t="shared" si="269"/>
        <v>2277.56</v>
      </c>
      <c r="F855" s="36">
        <f t="shared" si="270"/>
        <v>1724.7800000000002</v>
      </c>
      <c r="G855" s="37">
        <f t="shared" si="271"/>
        <v>1548.83</v>
      </c>
      <c r="H855" s="35">
        <f t="shared" si="273"/>
        <v>1929.81</v>
      </c>
      <c r="I855" s="36">
        <f t="shared" si="274"/>
        <v>2160.4500000000003</v>
      </c>
      <c r="J855" s="36">
        <f t="shared" si="275"/>
        <v>1807.13</v>
      </c>
      <c r="K855" s="37">
        <f t="shared" si="276"/>
        <v>1686.13</v>
      </c>
      <c r="L855" s="83">
        <f t="shared" si="277"/>
        <v>699.32</v>
      </c>
      <c r="M855" s="61">
        <v>560.08000000000004</v>
      </c>
      <c r="N855" s="59">
        <v>137.24</v>
      </c>
      <c r="O855" s="17">
        <v>2</v>
      </c>
      <c r="P855" s="54">
        <f t="shared" si="272"/>
        <v>1230.49</v>
      </c>
      <c r="Q855" s="18">
        <f t="shared" si="272"/>
        <v>1578.24</v>
      </c>
      <c r="R855" s="18">
        <f t="shared" si="272"/>
        <v>1025.46</v>
      </c>
      <c r="S855" s="48">
        <f t="shared" si="272"/>
        <v>849.51</v>
      </c>
      <c r="T855" s="47">
        <f t="shared" si="272"/>
        <v>1230.49</v>
      </c>
      <c r="U855" s="18">
        <f t="shared" si="272"/>
        <v>1461.13</v>
      </c>
      <c r="V855" s="18">
        <f t="shared" si="272"/>
        <v>1107.81</v>
      </c>
      <c r="W855" s="48">
        <f t="shared" si="272"/>
        <v>986.81</v>
      </c>
      <c r="X855" s="80">
        <f t="shared" si="272"/>
        <v>1067.98</v>
      </c>
    </row>
    <row r="856" spans="1:24" x14ac:dyDescent="0.25">
      <c r="A856" s="23" t="s">
        <v>72</v>
      </c>
      <c r="B856" s="26">
        <v>7</v>
      </c>
      <c r="C856" s="23" t="str">
        <f t="shared" si="266"/>
        <v>150-670 кВт</v>
      </c>
      <c r="D856" s="35">
        <f t="shared" si="268"/>
        <v>1986.92</v>
      </c>
      <c r="E856" s="36">
        <f t="shared" si="269"/>
        <v>2334.67</v>
      </c>
      <c r="F856" s="36">
        <f t="shared" si="270"/>
        <v>1781.89</v>
      </c>
      <c r="G856" s="37">
        <f t="shared" si="271"/>
        <v>1605.94</v>
      </c>
      <c r="H856" s="35">
        <f t="shared" si="273"/>
        <v>1986.92</v>
      </c>
      <c r="I856" s="36">
        <f t="shared" si="274"/>
        <v>2217.5600000000004</v>
      </c>
      <c r="J856" s="36">
        <f t="shared" si="275"/>
        <v>1864.24</v>
      </c>
      <c r="K856" s="37">
        <f t="shared" si="276"/>
        <v>1743.24</v>
      </c>
      <c r="L856" s="83">
        <f t="shared" si="277"/>
        <v>756.43000000000006</v>
      </c>
      <c r="M856" s="61">
        <v>605.95000000000005</v>
      </c>
      <c r="N856" s="59">
        <v>148.47999999999999</v>
      </c>
      <c r="O856" s="17">
        <v>2</v>
      </c>
      <c r="P856" s="54">
        <f t="shared" ref="P856:X870" si="278">P855</f>
        <v>1230.49</v>
      </c>
      <c r="Q856" s="18">
        <f t="shared" si="278"/>
        <v>1578.24</v>
      </c>
      <c r="R856" s="18">
        <f t="shared" si="278"/>
        <v>1025.46</v>
      </c>
      <c r="S856" s="48">
        <f t="shared" si="278"/>
        <v>849.51</v>
      </c>
      <c r="T856" s="47">
        <f t="shared" si="278"/>
        <v>1230.49</v>
      </c>
      <c r="U856" s="18">
        <f t="shared" si="278"/>
        <v>1461.13</v>
      </c>
      <c r="V856" s="18">
        <f t="shared" si="278"/>
        <v>1107.81</v>
      </c>
      <c r="W856" s="48">
        <f t="shared" si="278"/>
        <v>986.81</v>
      </c>
      <c r="X856" s="80">
        <f t="shared" si="278"/>
        <v>1067.98</v>
      </c>
    </row>
    <row r="857" spans="1:24" x14ac:dyDescent="0.25">
      <c r="A857" s="23" t="s">
        <v>72</v>
      </c>
      <c r="B857" s="26">
        <v>8</v>
      </c>
      <c r="C857" s="23" t="str">
        <f t="shared" si="266"/>
        <v>150-670 кВт</v>
      </c>
      <c r="D857" s="35">
        <f t="shared" si="268"/>
        <v>1920.48</v>
      </c>
      <c r="E857" s="36">
        <f t="shared" si="269"/>
        <v>2268.23</v>
      </c>
      <c r="F857" s="36">
        <f t="shared" si="270"/>
        <v>1715.4500000000003</v>
      </c>
      <c r="G857" s="37">
        <f t="shared" si="271"/>
        <v>1539.5</v>
      </c>
      <c r="H857" s="35">
        <f t="shared" si="273"/>
        <v>1920.48</v>
      </c>
      <c r="I857" s="36">
        <f t="shared" si="274"/>
        <v>2151.12</v>
      </c>
      <c r="J857" s="36">
        <f t="shared" si="275"/>
        <v>1797.8</v>
      </c>
      <c r="K857" s="37">
        <f t="shared" si="276"/>
        <v>1676.8</v>
      </c>
      <c r="L857" s="83">
        <f t="shared" si="277"/>
        <v>689.99</v>
      </c>
      <c r="M857" s="61">
        <v>552.59</v>
      </c>
      <c r="N857" s="59">
        <v>135.4</v>
      </c>
      <c r="O857" s="17">
        <v>2</v>
      </c>
      <c r="P857" s="54">
        <f t="shared" si="278"/>
        <v>1230.49</v>
      </c>
      <c r="Q857" s="18">
        <f t="shared" si="278"/>
        <v>1578.24</v>
      </c>
      <c r="R857" s="18">
        <f t="shared" si="278"/>
        <v>1025.46</v>
      </c>
      <c r="S857" s="48">
        <f t="shared" si="278"/>
        <v>849.51</v>
      </c>
      <c r="T857" s="47">
        <f t="shared" si="278"/>
        <v>1230.49</v>
      </c>
      <c r="U857" s="18">
        <f t="shared" si="278"/>
        <v>1461.13</v>
      </c>
      <c r="V857" s="18">
        <f t="shared" si="278"/>
        <v>1107.81</v>
      </c>
      <c r="W857" s="48">
        <f t="shared" si="278"/>
        <v>986.81</v>
      </c>
      <c r="X857" s="80">
        <f t="shared" si="278"/>
        <v>1067.98</v>
      </c>
    </row>
    <row r="858" spans="1:24" x14ac:dyDescent="0.25">
      <c r="A858" s="23" t="s">
        <v>72</v>
      </c>
      <c r="B858" s="26">
        <v>9</v>
      </c>
      <c r="C858" s="23" t="str">
        <f t="shared" si="266"/>
        <v>150-670 кВт</v>
      </c>
      <c r="D858" s="35">
        <f t="shared" si="268"/>
        <v>1935.7400000000002</v>
      </c>
      <c r="E858" s="36">
        <f t="shared" si="269"/>
        <v>2283.4900000000002</v>
      </c>
      <c r="F858" s="36">
        <f t="shared" si="270"/>
        <v>1730.71</v>
      </c>
      <c r="G858" s="37">
        <f t="shared" si="271"/>
        <v>1554.76</v>
      </c>
      <c r="H858" s="35">
        <f t="shared" si="273"/>
        <v>1935.74</v>
      </c>
      <c r="I858" s="36">
        <f t="shared" si="274"/>
        <v>2166.38</v>
      </c>
      <c r="J858" s="36">
        <f t="shared" si="275"/>
        <v>1813.06</v>
      </c>
      <c r="K858" s="37">
        <f t="shared" si="276"/>
        <v>1692.06</v>
      </c>
      <c r="L858" s="83">
        <f t="shared" si="277"/>
        <v>705.25</v>
      </c>
      <c r="M858" s="61">
        <v>564.85</v>
      </c>
      <c r="N858" s="59">
        <v>138.4</v>
      </c>
      <c r="O858" s="17">
        <v>2</v>
      </c>
      <c r="P858" s="54">
        <f t="shared" si="278"/>
        <v>1230.49</v>
      </c>
      <c r="Q858" s="18">
        <f t="shared" si="278"/>
        <v>1578.24</v>
      </c>
      <c r="R858" s="18">
        <f t="shared" si="278"/>
        <v>1025.46</v>
      </c>
      <c r="S858" s="48">
        <f t="shared" si="278"/>
        <v>849.51</v>
      </c>
      <c r="T858" s="47">
        <f t="shared" si="278"/>
        <v>1230.49</v>
      </c>
      <c r="U858" s="18">
        <f t="shared" si="278"/>
        <v>1461.13</v>
      </c>
      <c r="V858" s="18">
        <f t="shared" si="278"/>
        <v>1107.81</v>
      </c>
      <c r="W858" s="48">
        <f t="shared" si="278"/>
        <v>986.81</v>
      </c>
      <c r="X858" s="80">
        <f t="shared" si="278"/>
        <v>1067.98</v>
      </c>
    </row>
    <row r="859" spans="1:24" x14ac:dyDescent="0.25">
      <c r="A859" s="23" t="s">
        <v>72</v>
      </c>
      <c r="B859" s="26">
        <v>10</v>
      </c>
      <c r="C859" s="23" t="str">
        <f t="shared" si="266"/>
        <v>150-670 кВт</v>
      </c>
      <c r="D859" s="35">
        <f t="shared" si="268"/>
        <v>1937.75</v>
      </c>
      <c r="E859" s="36">
        <f t="shared" si="269"/>
        <v>2285.5</v>
      </c>
      <c r="F859" s="36">
        <f t="shared" si="270"/>
        <v>1732.72</v>
      </c>
      <c r="G859" s="37">
        <f t="shared" si="271"/>
        <v>1556.77</v>
      </c>
      <c r="H859" s="35">
        <f t="shared" si="273"/>
        <v>1937.75</v>
      </c>
      <c r="I859" s="36">
        <f t="shared" si="274"/>
        <v>2168.3900000000003</v>
      </c>
      <c r="J859" s="36">
        <f t="shared" si="275"/>
        <v>1815.07</v>
      </c>
      <c r="K859" s="37">
        <f t="shared" si="276"/>
        <v>1694.07</v>
      </c>
      <c r="L859" s="83">
        <f t="shared" si="277"/>
        <v>707.26</v>
      </c>
      <c r="M859" s="61">
        <v>566.46</v>
      </c>
      <c r="N859" s="59">
        <v>138.80000000000001</v>
      </c>
      <c r="O859" s="17">
        <v>2</v>
      </c>
      <c r="P859" s="54">
        <f t="shared" si="278"/>
        <v>1230.49</v>
      </c>
      <c r="Q859" s="18">
        <f t="shared" si="278"/>
        <v>1578.24</v>
      </c>
      <c r="R859" s="18">
        <f t="shared" si="278"/>
        <v>1025.46</v>
      </c>
      <c r="S859" s="48">
        <f t="shared" si="278"/>
        <v>849.51</v>
      </c>
      <c r="T859" s="47">
        <f t="shared" si="278"/>
        <v>1230.49</v>
      </c>
      <c r="U859" s="18">
        <f t="shared" si="278"/>
        <v>1461.13</v>
      </c>
      <c r="V859" s="18">
        <f t="shared" si="278"/>
        <v>1107.81</v>
      </c>
      <c r="W859" s="48">
        <f t="shared" si="278"/>
        <v>986.81</v>
      </c>
      <c r="X859" s="80">
        <f t="shared" si="278"/>
        <v>1067.98</v>
      </c>
    </row>
    <row r="860" spans="1:24" x14ac:dyDescent="0.25">
      <c r="A860" s="23" t="s">
        <v>72</v>
      </c>
      <c r="B860" s="26">
        <v>11</v>
      </c>
      <c r="C860" s="23" t="str">
        <f t="shared" si="266"/>
        <v>150-670 кВт</v>
      </c>
      <c r="D860" s="35">
        <f t="shared" si="268"/>
        <v>1937.6599999999999</v>
      </c>
      <c r="E860" s="36">
        <f t="shared" si="269"/>
        <v>2285.41</v>
      </c>
      <c r="F860" s="36">
        <f t="shared" si="270"/>
        <v>1732.63</v>
      </c>
      <c r="G860" s="37">
        <f t="shared" si="271"/>
        <v>1556.6799999999998</v>
      </c>
      <c r="H860" s="35">
        <f t="shared" si="273"/>
        <v>1937.6599999999999</v>
      </c>
      <c r="I860" s="36">
        <f t="shared" si="274"/>
        <v>2168.3000000000002</v>
      </c>
      <c r="J860" s="36">
        <f t="shared" si="275"/>
        <v>1814.98</v>
      </c>
      <c r="K860" s="37">
        <f t="shared" si="276"/>
        <v>1693.98</v>
      </c>
      <c r="L860" s="83">
        <f t="shared" si="277"/>
        <v>707.17</v>
      </c>
      <c r="M860" s="61">
        <v>566.39</v>
      </c>
      <c r="N860" s="59">
        <v>138.78</v>
      </c>
      <c r="O860" s="17">
        <v>2</v>
      </c>
      <c r="P860" s="54">
        <f t="shared" si="278"/>
        <v>1230.49</v>
      </c>
      <c r="Q860" s="18">
        <f t="shared" si="278"/>
        <v>1578.24</v>
      </c>
      <c r="R860" s="18">
        <f t="shared" si="278"/>
        <v>1025.46</v>
      </c>
      <c r="S860" s="48">
        <f t="shared" si="278"/>
        <v>849.51</v>
      </c>
      <c r="T860" s="47">
        <f t="shared" si="278"/>
        <v>1230.49</v>
      </c>
      <c r="U860" s="18">
        <f t="shared" si="278"/>
        <v>1461.13</v>
      </c>
      <c r="V860" s="18">
        <f t="shared" si="278"/>
        <v>1107.81</v>
      </c>
      <c r="W860" s="48">
        <f t="shared" si="278"/>
        <v>986.81</v>
      </c>
      <c r="X860" s="80">
        <f t="shared" si="278"/>
        <v>1067.98</v>
      </c>
    </row>
    <row r="861" spans="1:24" x14ac:dyDescent="0.25">
      <c r="A861" s="23" t="s">
        <v>72</v>
      </c>
      <c r="B861" s="26">
        <v>12</v>
      </c>
      <c r="C861" s="23" t="str">
        <f t="shared" si="266"/>
        <v>150-670 кВт</v>
      </c>
      <c r="D861" s="35">
        <f t="shared" si="268"/>
        <v>1924.8899999999999</v>
      </c>
      <c r="E861" s="36">
        <f t="shared" si="269"/>
        <v>2272.64</v>
      </c>
      <c r="F861" s="36">
        <f t="shared" si="270"/>
        <v>1719.8600000000001</v>
      </c>
      <c r="G861" s="37">
        <f t="shared" si="271"/>
        <v>1543.9099999999999</v>
      </c>
      <c r="H861" s="35">
        <f t="shared" si="273"/>
        <v>1924.8899999999999</v>
      </c>
      <c r="I861" s="36">
        <f t="shared" si="274"/>
        <v>2155.5300000000002</v>
      </c>
      <c r="J861" s="36">
        <f t="shared" si="275"/>
        <v>1802.21</v>
      </c>
      <c r="K861" s="37">
        <f t="shared" si="276"/>
        <v>1681.21</v>
      </c>
      <c r="L861" s="83">
        <f t="shared" si="277"/>
        <v>694.4</v>
      </c>
      <c r="M861" s="61">
        <v>556.13</v>
      </c>
      <c r="N861" s="59">
        <v>136.27000000000001</v>
      </c>
      <c r="O861" s="17">
        <v>2</v>
      </c>
      <c r="P861" s="54">
        <f t="shared" si="278"/>
        <v>1230.49</v>
      </c>
      <c r="Q861" s="18">
        <f t="shared" si="278"/>
        <v>1578.24</v>
      </c>
      <c r="R861" s="18">
        <f t="shared" si="278"/>
        <v>1025.46</v>
      </c>
      <c r="S861" s="48">
        <f t="shared" si="278"/>
        <v>849.51</v>
      </c>
      <c r="T861" s="47">
        <f t="shared" si="278"/>
        <v>1230.49</v>
      </c>
      <c r="U861" s="18">
        <f t="shared" si="278"/>
        <v>1461.13</v>
      </c>
      <c r="V861" s="18">
        <f t="shared" si="278"/>
        <v>1107.81</v>
      </c>
      <c r="W861" s="48">
        <f t="shared" si="278"/>
        <v>986.81</v>
      </c>
      <c r="X861" s="80">
        <f t="shared" si="278"/>
        <v>1067.98</v>
      </c>
    </row>
    <row r="862" spans="1:24" x14ac:dyDescent="0.25">
      <c r="A862" s="23" t="s">
        <v>72</v>
      </c>
      <c r="B862" s="26">
        <v>13</v>
      </c>
      <c r="C862" s="23" t="str">
        <f t="shared" si="266"/>
        <v>150-670 кВт</v>
      </c>
      <c r="D862" s="35">
        <f t="shared" si="268"/>
        <v>1925.04</v>
      </c>
      <c r="E862" s="36">
        <f t="shared" si="269"/>
        <v>2272.79</v>
      </c>
      <c r="F862" s="36">
        <f t="shared" si="270"/>
        <v>1720.01</v>
      </c>
      <c r="G862" s="37">
        <f t="shared" si="271"/>
        <v>1544.06</v>
      </c>
      <c r="H862" s="35">
        <f t="shared" si="273"/>
        <v>1925.04</v>
      </c>
      <c r="I862" s="36">
        <f t="shared" si="274"/>
        <v>2155.6800000000003</v>
      </c>
      <c r="J862" s="36">
        <f t="shared" si="275"/>
        <v>1802.36</v>
      </c>
      <c r="K862" s="37">
        <f t="shared" si="276"/>
        <v>1681.36</v>
      </c>
      <c r="L862" s="83">
        <f t="shared" si="277"/>
        <v>694.55</v>
      </c>
      <c r="M862" s="61">
        <v>556.25</v>
      </c>
      <c r="N862" s="59">
        <v>136.30000000000001</v>
      </c>
      <c r="O862" s="17">
        <v>2</v>
      </c>
      <c r="P862" s="54">
        <f t="shared" si="278"/>
        <v>1230.49</v>
      </c>
      <c r="Q862" s="18">
        <f t="shared" si="278"/>
        <v>1578.24</v>
      </c>
      <c r="R862" s="18">
        <f t="shared" si="278"/>
        <v>1025.46</v>
      </c>
      <c r="S862" s="48">
        <f t="shared" si="278"/>
        <v>849.51</v>
      </c>
      <c r="T862" s="47">
        <f t="shared" si="278"/>
        <v>1230.49</v>
      </c>
      <c r="U862" s="18">
        <f t="shared" si="278"/>
        <v>1461.13</v>
      </c>
      <c r="V862" s="18">
        <f t="shared" si="278"/>
        <v>1107.81</v>
      </c>
      <c r="W862" s="48">
        <f t="shared" si="278"/>
        <v>986.81</v>
      </c>
      <c r="X862" s="80">
        <f t="shared" si="278"/>
        <v>1067.98</v>
      </c>
    </row>
    <row r="863" spans="1:24" x14ac:dyDescent="0.25">
      <c r="A863" s="23" t="s">
        <v>72</v>
      </c>
      <c r="B863" s="26">
        <v>14</v>
      </c>
      <c r="C863" s="23" t="str">
        <f t="shared" si="266"/>
        <v>150-670 кВт</v>
      </c>
      <c r="D863" s="35">
        <f t="shared" si="268"/>
        <v>1924.33</v>
      </c>
      <c r="E863" s="36">
        <f t="shared" si="269"/>
        <v>2272.08</v>
      </c>
      <c r="F863" s="36">
        <f t="shared" si="270"/>
        <v>1719.3000000000002</v>
      </c>
      <c r="G863" s="37">
        <f t="shared" si="271"/>
        <v>1543.35</v>
      </c>
      <c r="H863" s="35">
        <f t="shared" si="273"/>
        <v>1924.33</v>
      </c>
      <c r="I863" s="36">
        <f t="shared" si="274"/>
        <v>2154.9700000000003</v>
      </c>
      <c r="J863" s="36">
        <f t="shared" si="275"/>
        <v>1801.6499999999999</v>
      </c>
      <c r="K863" s="37">
        <f t="shared" si="276"/>
        <v>1680.6499999999999</v>
      </c>
      <c r="L863" s="83">
        <f t="shared" si="277"/>
        <v>693.83999999999992</v>
      </c>
      <c r="M863" s="61">
        <v>555.67999999999995</v>
      </c>
      <c r="N863" s="59">
        <v>136.16</v>
      </c>
      <c r="O863" s="17">
        <v>2</v>
      </c>
      <c r="P863" s="54">
        <f t="shared" si="278"/>
        <v>1230.49</v>
      </c>
      <c r="Q863" s="18">
        <f t="shared" si="278"/>
        <v>1578.24</v>
      </c>
      <c r="R863" s="18">
        <f t="shared" si="278"/>
        <v>1025.46</v>
      </c>
      <c r="S863" s="48">
        <f t="shared" si="278"/>
        <v>849.51</v>
      </c>
      <c r="T863" s="47">
        <f t="shared" si="278"/>
        <v>1230.49</v>
      </c>
      <c r="U863" s="18">
        <f t="shared" si="278"/>
        <v>1461.13</v>
      </c>
      <c r="V863" s="18">
        <f t="shared" si="278"/>
        <v>1107.81</v>
      </c>
      <c r="W863" s="48">
        <f t="shared" si="278"/>
        <v>986.81</v>
      </c>
      <c r="X863" s="80">
        <f t="shared" si="278"/>
        <v>1067.98</v>
      </c>
    </row>
    <row r="864" spans="1:24" x14ac:dyDescent="0.25">
      <c r="A864" s="23" t="s">
        <v>72</v>
      </c>
      <c r="B864" s="26">
        <v>15</v>
      </c>
      <c r="C864" s="23" t="str">
        <f t="shared" si="266"/>
        <v>150-670 кВт</v>
      </c>
      <c r="D864" s="35">
        <f t="shared" si="268"/>
        <v>1924.27</v>
      </c>
      <c r="E864" s="36">
        <f t="shared" si="269"/>
        <v>2272.02</v>
      </c>
      <c r="F864" s="36">
        <f t="shared" si="270"/>
        <v>1719.2400000000002</v>
      </c>
      <c r="G864" s="37">
        <f t="shared" si="271"/>
        <v>1543.29</v>
      </c>
      <c r="H864" s="35">
        <f t="shared" si="273"/>
        <v>1924.27</v>
      </c>
      <c r="I864" s="36">
        <f t="shared" si="274"/>
        <v>2154.91</v>
      </c>
      <c r="J864" s="36">
        <f t="shared" si="275"/>
        <v>1801.59</v>
      </c>
      <c r="K864" s="37">
        <f t="shared" si="276"/>
        <v>1680.59</v>
      </c>
      <c r="L864" s="83">
        <f t="shared" si="277"/>
        <v>693.78</v>
      </c>
      <c r="M864" s="61">
        <v>555.63</v>
      </c>
      <c r="N864" s="59">
        <v>136.15</v>
      </c>
      <c r="O864" s="17">
        <v>2</v>
      </c>
      <c r="P864" s="54">
        <f t="shared" si="278"/>
        <v>1230.49</v>
      </c>
      <c r="Q864" s="18">
        <f t="shared" si="278"/>
        <v>1578.24</v>
      </c>
      <c r="R864" s="18">
        <f t="shared" si="278"/>
        <v>1025.46</v>
      </c>
      <c r="S864" s="48">
        <f t="shared" si="278"/>
        <v>849.51</v>
      </c>
      <c r="T864" s="47">
        <f t="shared" si="278"/>
        <v>1230.49</v>
      </c>
      <c r="U864" s="18">
        <f t="shared" si="278"/>
        <v>1461.13</v>
      </c>
      <c r="V864" s="18">
        <f t="shared" si="278"/>
        <v>1107.81</v>
      </c>
      <c r="W864" s="48">
        <f t="shared" si="278"/>
        <v>986.81</v>
      </c>
      <c r="X864" s="80">
        <f t="shared" si="278"/>
        <v>1067.98</v>
      </c>
    </row>
    <row r="865" spans="1:24" x14ac:dyDescent="0.25">
      <c r="A865" s="23" t="s">
        <v>72</v>
      </c>
      <c r="B865" s="26">
        <v>16</v>
      </c>
      <c r="C865" s="23" t="str">
        <f t="shared" si="266"/>
        <v>150-670 кВт</v>
      </c>
      <c r="D865" s="35">
        <f t="shared" si="268"/>
        <v>1924.3400000000001</v>
      </c>
      <c r="E865" s="36">
        <f t="shared" si="269"/>
        <v>2272.09</v>
      </c>
      <c r="F865" s="36">
        <f t="shared" si="270"/>
        <v>1719.3100000000002</v>
      </c>
      <c r="G865" s="37">
        <f t="shared" si="271"/>
        <v>1543.3600000000001</v>
      </c>
      <c r="H865" s="35">
        <f t="shared" si="273"/>
        <v>1924.3400000000001</v>
      </c>
      <c r="I865" s="36">
        <f t="shared" si="274"/>
        <v>2154.98</v>
      </c>
      <c r="J865" s="36">
        <f t="shared" si="275"/>
        <v>1801.6599999999999</v>
      </c>
      <c r="K865" s="37">
        <f t="shared" si="276"/>
        <v>1680.6599999999999</v>
      </c>
      <c r="L865" s="83">
        <f t="shared" si="277"/>
        <v>693.85</v>
      </c>
      <c r="M865" s="61">
        <v>555.69000000000005</v>
      </c>
      <c r="N865" s="59">
        <v>136.16</v>
      </c>
      <c r="O865" s="17">
        <v>2</v>
      </c>
      <c r="P865" s="54">
        <f t="shared" si="278"/>
        <v>1230.49</v>
      </c>
      <c r="Q865" s="18">
        <f t="shared" si="278"/>
        <v>1578.24</v>
      </c>
      <c r="R865" s="18">
        <f t="shared" si="278"/>
        <v>1025.46</v>
      </c>
      <c r="S865" s="48">
        <f t="shared" si="278"/>
        <v>849.51</v>
      </c>
      <c r="T865" s="47">
        <f t="shared" si="278"/>
        <v>1230.49</v>
      </c>
      <c r="U865" s="18">
        <f t="shared" si="278"/>
        <v>1461.13</v>
      </c>
      <c r="V865" s="18">
        <f t="shared" si="278"/>
        <v>1107.81</v>
      </c>
      <c r="W865" s="48">
        <f t="shared" si="278"/>
        <v>986.81</v>
      </c>
      <c r="X865" s="80">
        <f t="shared" si="278"/>
        <v>1067.98</v>
      </c>
    </row>
    <row r="866" spans="1:24" x14ac:dyDescent="0.25">
      <c r="A866" s="23" t="s">
        <v>72</v>
      </c>
      <c r="B866" s="26">
        <v>17</v>
      </c>
      <c r="C866" s="23" t="str">
        <f t="shared" si="266"/>
        <v>150-670 кВт</v>
      </c>
      <c r="D866" s="35">
        <f t="shared" si="268"/>
        <v>1924.8600000000001</v>
      </c>
      <c r="E866" s="36">
        <f t="shared" si="269"/>
        <v>2272.61</v>
      </c>
      <c r="F866" s="36">
        <f t="shared" si="270"/>
        <v>1719.83</v>
      </c>
      <c r="G866" s="37">
        <f t="shared" si="271"/>
        <v>1543.88</v>
      </c>
      <c r="H866" s="35">
        <f t="shared" si="273"/>
        <v>1924.8600000000001</v>
      </c>
      <c r="I866" s="36">
        <f t="shared" si="274"/>
        <v>2155.5</v>
      </c>
      <c r="J866" s="36">
        <f t="shared" si="275"/>
        <v>1802.1799999999998</v>
      </c>
      <c r="K866" s="37">
        <f t="shared" si="276"/>
        <v>1681.1799999999998</v>
      </c>
      <c r="L866" s="83">
        <f t="shared" si="277"/>
        <v>694.37</v>
      </c>
      <c r="M866" s="61">
        <v>556.11</v>
      </c>
      <c r="N866" s="59">
        <v>136.26</v>
      </c>
      <c r="O866" s="17">
        <v>2</v>
      </c>
      <c r="P866" s="54">
        <f t="shared" si="278"/>
        <v>1230.49</v>
      </c>
      <c r="Q866" s="18">
        <f t="shared" si="278"/>
        <v>1578.24</v>
      </c>
      <c r="R866" s="18">
        <f t="shared" si="278"/>
        <v>1025.46</v>
      </c>
      <c r="S866" s="48">
        <f t="shared" si="278"/>
        <v>849.51</v>
      </c>
      <c r="T866" s="47">
        <f t="shared" si="278"/>
        <v>1230.49</v>
      </c>
      <c r="U866" s="18">
        <f t="shared" si="278"/>
        <v>1461.13</v>
      </c>
      <c r="V866" s="18">
        <f t="shared" si="278"/>
        <v>1107.81</v>
      </c>
      <c r="W866" s="48">
        <f t="shared" si="278"/>
        <v>986.81</v>
      </c>
      <c r="X866" s="80">
        <f t="shared" si="278"/>
        <v>1067.98</v>
      </c>
    </row>
    <row r="867" spans="1:24" x14ac:dyDescent="0.25">
      <c r="A867" s="23" t="s">
        <v>72</v>
      </c>
      <c r="B867" s="26">
        <v>18</v>
      </c>
      <c r="C867" s="23" t="str">
        <f t="shared" si="266"/>
        <v>150-670 кВт</v>
      </c>
      <c r="D867" s="35">
        <f t="shared" si="268"/>
        <v>2035.26</v>
      </c>
      <c r="E867" s="36">
        <f t="shared" si="269"/>
        <v>2383.0100000000002</v>
      </c>
      <c r="F867" s="36">
        <f t="shared" si="270"/>
        <v>1830.23</v>
      </c>
      <c r="G867" s="37">
        <f t="shared" si="271"/>
        <v>1654.28</v>
      </c>
      <c r="H867" s="35">
        <f t="shared" si="273"/>
        <v>2035.26</v>
      </c>
      <c r="I867" s="36">
        <f t="shared" si="274"/>
        <v>2265.9</v>
      </c>
      <c r="J867" s="36">
        <f t="shared" si="275"/>
        <v>1912.58</v>
      </c>
      <c r="K867" s="37">
        <f t="shared" si="276"/>
        <v>1791.58</v>
      </c>
      <c r="L867" s="83">
        <f t="shared" si="277"/>
        <v>804.77</v>
      </c>
      <c r="M867" s="61">
        <v>644.78</v>
      </c>
      <c r="N867" s="59">
        <v>157.99</v>
      </c>
      <c r="O867" s="17">
        <v>2</v>
      </c>
      <c r="P867" s="54">
        <f t="shared" si="278"/>
        <v>1230.49</v>
      </c>
      <c r="Q867" s="18">
        <f t="shared" si="278"/>
        <v>1578.24</v>
      </c>
      <c r="R867" s="18">
        <f t="shared" si="278"/>
        <v>1025.46</v>
      </c>
      <c r="S867" s="48">
        <f t="shared" si="278"/>
        <v>849.51</v>
      </c>
      <c r="T867" s="47">
        <f t="shared" si="278"/>
        <v>1230.49</v>
      </c>
      <c r="U867" s="18">
        <f t="shared" si="278"/>
        <v>1461.13</v>
      </c>
      <c r="V867" s="18">
        <f t="shared" si="278"/>
        <v>1107.81</v>
      </c>
      <c r="W867" s="48">
        <f t="shared" si="278"/>
        <v>986.81</v>
      </c>
      <c r="X867" s="80">
        <f t="shared" si="278"/>
        <v>1067.98</v>
      </c>
    </row>
    <row r="868" spans="1:24" x14ac:dyDescent="0.25">
      <c r="A868" s="23" t="s">
        <v>72</v>
      </c>
      <c r="B868" s="26">
        <v>19</v>
      </c>
      <c r="C868" s="23" t="str">
        <f t="shared" si="266"/>
        <v>150-670 кВт</v>
      </c>
      <c r="D868" s="35">
        <f t="shared" si="268"/>
        <v>2059.5100000000002</v>
      </c>
      <c r="E868" s="36">
        <f t="shared" si="269"/>
        <v>2407.2600000000002</v>
      </c>
      <c r="F868" s="36">
        <f t="shared" si="270"/>
        <v>1854.48</v>
      </c>
      <c r="G868" s="37">
        <f t="shared" si="271"/>
        <v>1678.53</v>
      </c>
      <c r="H868" s="35">
        <f t="shared" si="273"/>
        <v>2059.5100000000002</v>
      </c>
      <c r="I868" s="36">
        <f t="shared" si="274"/>
        <v>2290.15</v>
      </c>
      <c r="J868" s="36">
        <f t="shared" si="275"/>
        <v>1936.83</v>
      </c>
      <c r="K868" s="37">
        <f t="shared" si="276"/>
        <v>1815.83</v>
      </c>
      <c r="L868" s="83">
        <f t="shared" si="277"/>
        <v>829.02</v>
      </c>
      <c r="M868" s="61">
        <v>664.26</v>
      </c>
      <c r="N868" s="59">
        <v>162.76</v>
      </c>
      <c r="O868" s="17">
        <v>2</v>
      </c>
      <c r="P868" s="54">
        <f t="shared" si="278"/>
        <v>1230.49</v>
      </c>
      <c r="Q868" s="18">
        <f t="shared" si="278"/>
        <v>1578.24</v>
      </c>
      <c r="R868" s="18">
        <f t="shared" si="278"/>
        <v>1025.46</v>
      </c>
      <c r="S868" s="48">
        <f t="shared" si="278"/>
        <v>849.51</v>
      </c>
      <c r="T868" s="47">
        <f t="shared" si="278"/>
        <v>1230.49</v>
      </c>
      <c r="U868" s="18">
        <f t="shared" si="278"/>
        <v>1461.13</v>
      </c>
      <c r="V868" s="18">
        <f t="shared" si="278"/>
        <v>1107.81</v>
      </c>
      <c r="W868" s="48">
        <f t="shared" si="278"/>
        <v>986.81</v>
      </c>
      <c r="X868" s="80">
        <f t="shared" si="278"/>
        <v>1067.98</v>
      </c>
    </row>
    <row r="869" spans="1:24" x14ac:dyDescent="0.25">
      <c r="A869" s="23" t="s">
        <v>72</v>
      </c>
      <c r="B869" s="26">
        <v>20</v>
      </c>
      <c r="C869" s="23" t="str">
        <f t="shared" si="266"/>
        <v>150-670 кВт</v>
      </c>
      <c r="D869" s="35">
        <f t="shared" si="268"/>
        <v>2060.6</v>
      </c>
      <c r="E869" s="36">
        <f t="shared" si="269"/>
        <v>2408.35</v>
      </c>
      <c r="F869" s="36">
        <f t="shared" si="270"/>
        <v>1855.5700000000002</v>
      </c>
      <c r="G869" s="37">
        <f t="shared" si="271"/>
        <v>1679.62</v>
      </c>
      <c r="H869" s="35">
        <f t="shared" si="273"/>
        <v>2060.6</v>
      </c>
      <c r="I869" s="36">
        <f t="shared" si="274"/>
        <v>2291.2400000000002</v>
      </c>
      <c r="J869" s="36">
        <f t="shared" si="275"/>
        <v>1937.92</v>
      </c>
      <c r="K869" s="37">
        <f t="shared" si="276"/>
        <v>1816.92</v>
      </c>
      <c r="L869" s="83">
        <f t="shared" si="277"/>
        <v>830.11</v>
      </c>
      <c r="M869" s="61">
        <v>665.13</v>
      </c>
      <c r="N869" s="59">
        <v>162.97999999999999</v>
      </c>
      <c r="O869" s="17">
        <v>2</v>
      </c>
      <c r="P869" s="54">
        <f t="shared" si="278"/>
        <v>1230.49</v>
      </c>
      <c r="Q869" s="18">
        <f t="shared" si="278"/>
        <v>1578.24</v>
      </c>
      <c r="R869" s="18">
        <f t="shared" si="278"/>
        <v>1025.46</v>
      </c>
      <c r="S869" s="48">
        <f t="shared" si="278"/>
        <v>849.51</v>
      </c>
      <c r="T869" s="47">
        <f t="shared" si="278"/>
        <v>1230.49</v>
      </c>
      <c r="U869" s="18">
        <f t="shared" si="278"/>
        <v>1461.13</v>
      </c>
      <c r="V869" s="18">
        <f t="shared" si="278"/>
        <v>1107.81</v>
      </c>
      <c r="W869" s="48">
        <f t="shared" si="278"/>
        <v>986.81</v>
      </c>
      <c r="X869" s="80">
        <f t="shared" si="278"/>
        <v>1067.98</v>
      </c>
    </row>
    <row r="870" spans="1:24" x14ac:dyDescent="0.25">
      <c r="A870" s="23" t="s">
        <v>72</v>
      </c>
      <c r="B870" s="26">
        <v>21</v>
      </c>
      <c r="C870" s="23" t="str">
        <f t="shared" si="266"/>
        <v>150-670 кВт</v>
      </c>
      <c r="D870" s="35">
        <f t="shared" si="268"/>
        <v>2046.98</v>
      </c>
      <c r="E870" s="36">
        <f t="shared" si="269"/>
        <v>2394.73</v>
      </c>
      <c r="F870" s="36">
        <f t="shared" si="270"/>
        <v>1841.95</v>
      </c>
      <c r="G870" s="37">
        <f t="shared" si="271"/>
        <v>1666</v>
      </c>
      <c r="H870" s="35">
        <f t="shared" si="273"/>
        <v>2046.98</v>
      </c>
      <c r="I870" s="36">
        <f t="shared" si="274"/>
        <v>2277.62</v>
      </c>
      <c r="J870" s="36">
        <f t="shared" si="275"/>
        <v>1924.3</v>
      </c>
      <c r="K870" s="37">
        <f t="shared" si="276"/>
        <v>1803.3</v>
      </c>
      <c r="L870" s="83">
        <f t="shared" si="277"/>
        <v>816.49</v>
      </c>
      <c r="M870" s="61">
        <v>654.19000000000005</v>
      </c>
      <c r="N870" s="59">
        <v>160.30000000000001</v>
      </c>
      <c r="O870" s="17">
        <v>2</v>
      </c>
      <c r="P870" s="54">
        <f t="shared" si="278"/>
        <v>1230.49</v>
      </c>
      <c r="Q870" s="18">
        <f t="shared" si="278"/>
        <v>1578.24</v>
      </c>
      <c r="R870" s="18">
        <f t="shared" si="278"/>
        <v>1025.46</v>
      </c>
      <c r="S870" s="48">
        <f t="shared" si="278"/>
        <v>849.51</v>
      </c>
      <c r="T870" s="47">
        <f t="shared" si="278"/>
        <v>1230.49</v>
      </c>
      <c r="U870" s="18">
        <f t="shared" si="278"/>
        <v>1461.13</v>
      </c>
      <c r="V870" s="18">
        <f t="shared" si="278"/>
        <v>1107.81</v>
      </c>
      <c r="W870" s="48">
        <f t="shared" si="278"/>
        <v>986.81</v>
      </c>
      <c r="X870" s="80">
        <f t="shared" si="278"/>
        <v>1067.98</v>
      </c>
    </row>
    <row r="871" spans="1:24" x14ac:dyDescent="0.25">
      <c r="A871" s="23" t="s">
        <v>72</v>
      </c>
      <c r="B871" s="26">
        <v>22</v>
      </c>
      <c r="C871" s="23" t="str">
        <f t="shared" si="266"/>
        <v>150-670 кВт</v>
      </c>
      <c r="D871" s="35">
        <f t="shared" si="268"/>
        <v>1936.62</v>
      </c>
      <c r="E871" s="36">
        <f t="shared" si="269"/>
        <v>2284.37</v>
      </c>
      <c r="F871" s="36">
        <f t="shared" si="270"/>
        <v>1731.59</v>
      </c>
      <c r="G871" s="37">
        <f t="shared" si="271"/>
        <v>1555.6399999999999</v>
      </c>
      <c r="H871" s="35">
        <f t="shared" si="273"/>
        <v>1936.62</v>
      </c>
      <c r="I871" s="36">
        <f t="shared" si="274"/>
        <v>2167.2600000000002</v>
      </c>
      <c r="J871" s="36">
        <f t="shared" si="275"/>
        <v>1813.94</v>
      </c>
      <c r="K871" s="37">
        <f t="shared" si="276"/>
        <v>1692.94</v>
      </c>
      <c r="L871" s="83">
        <f t="shared" si="277"/>
        <v>706.13</v>
      </c>
      <c r="M871" s="61">
        <v>565.54999999999995</v>
      </c>
      <c r="N871" s="59">
        <v>138.58000000000001</v>
      </c>
      <c r="O871" s="17">
        <v>2</v>
      </c>
      <c r="P871" s="54">
        <f t="shared" ref="P871:X885" si="279">P870</f>
        <v>1230.49</v>
      </c>
      <c r="Q871" s="18">
        <f t="shared" si="279"/>
        <v>1578.24</v>
      </c>
      <c r="R871" s="18">
        <f t="shared" si="279"/>
        <v>1025.46</v>
      </c>
      <c r="S871" s="48">
        <f t="shared" si="279"/>
        <v>849.51</v>
      </c>
      <c r="T871" s="47">
        <f t="shared" si="279"/>
        <v>1230.49</v>
      </c>
      <c r="U871" s="18">
        <f t="shared" si="279"/>
        <v>1461.13</v>
      </c>
      <c r="V871" s="18">
        <f t="shared" si="279"/>
        <v>1107.81</v>
      </c>
      <c r="W871" s="48">
        <f t="shared" si="279"/>
        <v>986.81</v>
      </c>
      <c r="X871" s="80">
        <f t="shared" si="279"/>
        <v>1067.98</v>
      </c>
    </row>
    <row r="872" spans="1:24" x14ac:dyDescent="0.25">
      <c r="A872" s="23" t="s">
        <v>72</v>
      </c>
      <c r="B872" s="26">
        <v>23</v>
      </c>
      <c r="C872" s="23" t="str">
        <f t="shared" si="266"/>
        <v>150-670 кВт</v>
      </c>
      <c r="D872" s="35">
        <f t="shared" si="268"/>
        <v>2044.61</v>
      </c>
      <c r="E872" s="36">
        <f t="shared" si="269"/>
        <v>2392.3599999999997</v>
      </c>
      <c r="F872" s="36">
        <f t="shared" si="270"/>
        <v>1839.58</v>
      </c>
      <c r="G872" s="37">
        <f t="shared" si="271"/>
        <v>1663.63</v>
      </c>
      <c r="H872" s="35">
        <f t="shared" si="273"/>
        <v>2044.6100000000001</v>
      </c>
      <c r="I872" s="36">
        <f t="shared" si="274"/>
        <v>2275.25</v>
      </c>
      <c r="J872" s="36">
        <f t="shared" si="275"/>
        <v>1921.9299999999998</v>
      </c>
      <c r="K872" s="37">
        <f t="shared" si="276"/>
        <v>1800.9299999999998</v>
      </c>
      <c r="L872" s="83">
        <f t="shared" si="277"/>
        <v>814.12</v>
      </c>
      <c r="M872" s="61">
        <v>652.29</v>
      </c>
      <c r="N872" s="59">
        <v>159.83000000000001</v>
      </c>
      <c r="O872" s="17">
        <v>2</v>
      </c>
      <c r="P872" s="54">
        <f t="shared" si="279"/>
        <v>1230.49</v>
      </c>
      <c r="Q872" s="18">
        <f t="shared" si="279"/>
        <v>1578.24</v>
      </c>
      <c r="R872" s="18">
        <f t="shared" si="279"/>
        <v>1025.46</v>
      </c>
      <c r="S872" s="48">
        <f t="shared" si="279"/>
        <v>849.51</v>
      </c>
      <c r="T872" s="47">
        <f t="shared" si="279"/>
        <v>1230.49</v>
      </c>
      <c r="U872" s="18">
        <f t="shared" si="279"/>
        <v>1461.13</v>
      </c>
      <c r="V872" s="18">
        <f t="shared" si="279"/>
        <v>1107.81</v>
      </c>
      <c r="W872" s="48">
        <f t="shared" si="279"/>
        <v>986.81</v>
      </c>
      <c r="X872" s="80">
        <f t="shared" si="279"/>
        <v>1067.98</v>
      </c>
    </row>
    <row r="873" spans="1:24" x14ac:dyDescent="0.25">
      <c r="A873" s="23" t="s">
        <v>73</v>
      </c>
      <c r="B873" s="26">
        <v>0</v>
      </c>
      <c r="C873" s="23" t="str">
        <f t="shared" si="266"/>
        <v>150-670 кВт</v>
      </c>
      <c r="D873" s="35">
        <f t="shared" si="268"/>
        <v>1919.43</v>
      </c>
      <c r="E873" s="36">
        <f t="shared" si="269"/>
        <v>2267.1800000000003</v>
      </c>
      <c r="F873" s="36">
        <f t="shared" si="270"/>
        <v>1714.4</v>
      </c>
      <c r="G873" s="37">
        <f t="shared" si="271"/>
        <v>1538.45</v>
      </c>
      <c r="H873" s="35">
        <f t="shared" si="273"/>
        <v>1919.43</v>
      </c>
      <c r="I873" s="36">
        <f t="shared" si="274"/>
        <v>2150.0700000000002</v>
      </c>
      <c r="J873" s="36">
        <f t="shared" si="275"/>
        <v>1796.75</v>
      </c>
      <c r="K873" s="37">
        <f t="shared" si="276"/>
        <v>1675.75</v>
      </c>
      <c r="L873" s="83">
        <f t="shared" si="277"/>
        <v>688.94</v>
      </c>
      <c r="M873" s="61">
        <v>551.75</v>
      </c>
      <c r="N873" s="59">
        <v>135.19</v>
      </c>
      <c r="O873" s="17">
        <v>2</v>
      </c>
      <c r="P873" s="54">
        <f t="shared" si="279"/>
        <v>1230.49</v>
      </c>
      <c r="Q873" s="18">
        <f t="shared" si="279"/>
        <v>1578.24</v>
      </c>
      <c r="R873" s="18">
        <f t="shared" si="279"/>
        <v>1025.46</v>
      </c>
      <c r="S873" s="48">
        <f t="shared" si="279"/>
        <v>849.51</v>
      </c>
      <c r="T873" s="47">
        <f t="shared" si="279"/>
        <v>1230.49</v>
      </c>
      <c r="U873" s="18">
        <f t="shared" si="279"/>
        <v>1461.13</v>
      </c>
      <c r="V873" s="18">
        <f t="shared" si="279"/>
        <v>1107.81</v>
      </c>
      <c r="W873" s="48">
        <f t="shared" si="279"/>
        <v>986.81</v>
      </c>
      <c r="X873" s="80">
        <f t="shared" si="279"/>
        <v>1067.98</v>
      </c>
    </row>
    <row r="874" spans="1:24" x14ac:dyDescent="0.25">
      <c r="A874" s="23" t="s">
        <v>73</v>
      </c>
      <c r="B874" s="26">
        <v>1</v>
      </c>
      <c r="C874" s="23" t="str">
        <f t="shared" si="266"/>
        <v>150-670 кВт</v>
      </c>
      <c r="D874" s="35">
        <f t="shared" si="268"/>
        <v>1909.49</v>
      </c>
      <c r="E874" s="36">
        <f t="shared" si="269"/>
        <v>2257.2399999999998</v>
      </c>
      <c r="F874" s="36">
        <f t="shared" si="270"/>
        <v>1704.46</v>
      </c>
      <c r="G874" s="37">
        <f t="shared" si="271"/>
        <v>1528.51</v>
      </c>
      <c r="H874" s="35">
        <f t="shared" si="273"/>
        <v>1909.49</v>
      </c>
      <c r="I874" s="36">
        <f t="shared" si="274"/>
        <v>2140.13</v>
      </c>
      <c r="J874" s="36">
        <f t="shared" si="275"/>
        <v>1786.81</v>
      </c>
      <c r="K874" s="37">
        <f t="shared" si="276"/>
        <v>1665.81</v>
      </c>
      <c r="L874" s="83">
        <f t="shared" si="277"/>
        <v>679</v>
      </c>
      <c r="M874" s="61">
        <v>543.76</v>
      </c>
      <c r="N874" s="59">
        <v>133.24</v>
      </c>
      <c r="O874" s="17">
        <v>2</v>
      </c>
      <c r="P874" s="54">
        <f t="shared" si="279"/>
        <v>1230.49</v>
      </c>
      <c r="Q874" s="18">
        <f t="shared" si="279"/>
        <v>1578.24</v>
      </c>
      <c r="R874" s="18">
        <f t="shared" si="279"/>
        <v>1025.46</v>
      </c>
      <c r="S874" s="48">
        <f t="shared" si="279"/>
        <v>849.51</v>
      </c>
      <c r="T874" s="47">
        <f t="shared" si="279"/>
        <v>1230.49</v>
      </c>
      <c r="U874" s="18">
        <f t="shared" si="279"/>
        <v>1461.13</v>
      </c>
      <c r="V874" s="18">
        <f t="shared" si="279"/>
        <v>1107.81</v>
      </c>
      <c r="W874" s="48">
        <f t="shared" si="279"/>
        <v>986.81</v>
      </c>
      <c r="X874" s="80">
        <f t="shared" si="279"/>
        <v>1067.98</v>
      </c>
    </row>
    <row r="875" spans="1:24" x14ac:dyDescent="0.25">
      <c r="A875" s="23" t="s">
        <v>73</v>
      </c>
      <c r="B875" s="26">
        <v>2</v>
      </c>
      <c r="C875" s="23" t="str">
        <f t="shared" si="266"/>
        <v>150-670 кВт</v>
      </c>
      <c r="D875" s="35">
        <f t="shared" si="268"/>
        <v>1907.6699999999998</v>
      </c>
      <c r="E875" s="36">
        <f t="shared" si="269"/>
        <v>2255.42</v>
      </c>
      <c r="F875" s="36">
        <f t="shared" si="270"/>
        <v>1702.64</v>
      </c>
      <c r="G875" s="37">
        <f t="shared" si="271"/>
        <v>1526.69</v>
      </c>
      <c r="H875" s="35">
        <f t="shared" si="273"/>
        <v>1907.67</v>
      </c>
      <c r="I875" s="36">
        <f t="shared" si="274"/>
        <v>2138.31</v>
      </c>
      <c r="J875" s="36">
        <f t="shared" si="275"/>
        <v>1784.9899999999998</v>
      </c>
      <c r="K875" s="37">
        <f t="shared" si="276"/>
        <v>1663.9899999999998</v>
      </c>
      <c r="L875" s="83">
        <f t="shared" si="277"/>
        <v>677.18</v>
      </c>
      <c r="M875" s="61">
        <v>542.29999999999995</v>
      </c>
      <c r="N875" s="59">
        <v>132.88</v>
      </c>
      <c r="O875" s="17">
        <v>2</v>
      </c>
      <c r="P875" s="54">
        <f t="shared" si="279"/>
        <v>1230.49</v>
      </c>
      <c r="Q875" s="18">
        <f t="shared" si="279"/>
        <v>1578.24</v>
      </c>
      <c r="R875" s="18">
        <f t="shared" si="279"/>
        <v>1025.46</v>
      </c>
      <c r="S875" s="48">
        <f t="shared" si="279"/>
        <v>849.51</v>
      </c>
      <c r="T875" s="47">
        <f t="shared" si="279"/>
        <v>1230.49</v>
      </c>
      <c r="U875" s="18">
        <f t="shared" si="279"/>
        <v>1461.13</v>
      </c>
      <c r="V875" s="18">
        <f t="shared" si="279"/>
        <v>1107.81</v>
      </c>
      <c r="W875" s="48">
        <f t="shared" si="279"/>
        <v>986.81</v>
      </c>
      <c r="X875" s="80">
        <f t="shared" si="279"/>
        <v>1067.98</v>
      </c>
    </row>
    <row r="876" spans="1:24" x14ac:dyDescent="0.25">
      <c r="A876" s="23" t="s">
        <v>73</v>
      </c>
      <c r="B876" s="26">
        <v>3</v>
      </c>
      <c r="C876" s="23" t="str">
        <f t="shared" si="266"/>
        <v>150-670 кВт</v>
      </c>
      <c r="D876" s="35">
        <f t="shared" si="268"/>
        <v>1907.31</v>
      </c>
      <c r="E876" s="36">
        <f t="shared" si="269"/>
        <v>2255.06</v>
      </c>
      <c r="F876" s="36">
        <f t="shared" si="270"/>
        <v>1702.28</v>
      </c>
      <c r="G876" s="37">
        <f t="shared" si="271"/>
        <v>1526.33</v>
      </c>
      <c r="H876" s="35">
        <f t="shared" si="273"/>
        <v>1907.31</v>
      </c>
      <c r="I876" s="36">
        <f t="shared" si="274"/>
        <v>2137.9499999999998</v>
      </c>
      <c r="J876" s="36">
        <f t="shared" si="275"/>
        <v>1784.6299999999999</v>
      </c>
      <c r="K876" s="37">
        <f t="shared" si="276"/>
        <v>1663.6299999999999</v>
      </c>
      <c r="L876" s="83">
        <f t="shared" si="277"/>
        <v>676.81999999999994</v>
      </c>
      <c r="M876" s="61">
        <v>542.01</v>
      </c>
      <c r="N876" s="59">
        <v>132.81</v>
      </c>
      <c r="O876" s="17">
        <v>2</v>
      </c>
      <c r="P876" s="54">
        <f t="shared" si="279"/>
        <v>1230.49</v>
      </c>
      <c r="Q876" s="18">
        <f t="shared" si="279"/>
        <v>1578.24</v>
      </c>
      <c r="R876" s="18">
        <f t="shared" si="279"/>
        <v>1025.46</v>
      </c>
      <c r="S876" s="48">
        <f t="shared" si="279"/>
        <v>849.51</v>
      </c>
      <c r="T876" s="47">
        <f t="shared" si="279"/>
        <v>1230.49</v>
      </c>
      <c r="U876" s="18">
        <f t="shared" si="279"/>
        <v>1461.13</v>
      </c>
      <c r="V876" s="18">
        <f t="shared" si="279"/>
        <v>1107.81</v>
      </c>
      <c r="W876" s="48">
        <f t="shared" si="279"/>
        <v>986.81</v>
      </c>
      <c r="X876" s="80">
        <f t="shared" si="279"/>
        <v>1067.98</v>
      </c>
    </row>
    <row r="877" spans="1:24" x14ac:dyDescent="0.25">
      <c r="A877" s="23" t="s">
        <v>73</v>
      </c>
      <c r="B877" s="26">
        <v>4</v>
      </c>
      <c r="C877" s="23" t="str">
        <f t="shared" si="266"/>
        <v>150-670 кВт</v>
      </c>
      <c r="D877" s="35">
        <f t="shared" si="268"/>
        <v>1906.1599999999999</v>
      </c>
      <c r="E877" s="36">
        <f t="shared" si="269"/>
        <v>2253.91</v>
      </c>
      <c r="F877" s="36">
        <f t="shared" si="270"/>
        <v>1701.13</v>
      </c>
      <c r="G877" s="37">
        <f t="shared" si="271"/>
        <v>1525.18</v>
      </c>
      <c r="H877" s="35">
        <f t="shared" si="273"/>
        <v>1906.16</v>
      </c>
      <c r="I877" s="36">
        <f t="shared" si="274"/>
        <v>2136.8000000000002</v>
      </c>
      <c r="J877" s="36">
        <f t="shared" si="275"/>
        <v>1783.48</v>
      </c>
      <c r="K877" s="37">
        <f t="shared" si="276"/>
        <v>1662.48</v>
      </c>
      <c r="L877" s="83">
        <f t="shared" si="277"/>
        <v>675.67000000000007</v>
      </c>
      <c r="M877" s="61">
        <v>541.09</v>
      </c>
      <c r="N877" s="59">
        <v>132.58000000000001</v>
      </c>
      <c r="O877" s="17">
        <v>2</v>
      </c>
      <c r="P877" s="54">
        <f t="shared" si="279"/>
        <v>1230.49</v>
      </c>
      <c r="Q877" s="18">
        <f t="shared" si="279"/>
        <v>1578.24</v>
      </c>
      <c r="R877" s="18">
        <f t="shared" si="279"/>
        <v>1025.46</v>
      </c>
      <c r="S877" s="48">
        <f t="shared" si="279"/>
        <v>849.51</v>
      </c>
      <c r="T877" s="47">
        <f t="shared" si="279"/>
        <v>1230.49</v>
      </c>
      <c r="U877" s="18">
        <f t="shared" si="279"/>
        <v>1461.13</v>
      </c>
      <c r="V877" s="18">
        <f t="shared" si="279"/>
        <v>1107.81</v>
      </c>
      <c r="W877" s="48">
        <f t="shared" si="279"/>
        <v>986.81</v>
      </c>
      <c r="X877" s="80">
        <f t="shared" si="279"/>
        <v>1067.98</v>
      </c>
    </row>
    <row r="878" spans="1:24" x14ac:dyDescent="0.25">
      <c r="A878" s="23" t="s">
        <v>73</v>
      </c>
      <c r="B878" s="26">
        <v>5</v>
      </c>
      <c r="C878" s="23" t="str">
        <f t="shared" si="266"/>
        <v>150-670 кВт</v>
      </c>
      <c r="D878" s="35">
        <f t="shared" si="268"/>
        <v>1906.3899999999999</v>
      </c>
      <c r="E878" s="36">
        <f t="shared" si="269"/>
        <v>2254.14</v>
      </c>
      <c r="F878" s="36">
        <f t="shared" si="270"/>
        <v>1701.3600000000001</v>
      </c>
      <c r="G878" s="37">
        <f t="shared" si="271"/>
        <v>1525.4099999999999</v>
      </c>
      <c r="H878" s="35">
        <f t="shared" si="273"/>
        <v>1906.3899999999999</v>
      </c>
      <c r="I878" s="36">
        <f t="shared" si="274"/>
        <v>2137.0300000000002</v>
      </c>
      <c r="J878" s="36">
        <f t="shared" si="275"/>
        <v>1783.71</v>
      </c>
      <c r="K878" s="37">
        <f t="shared" si="276"/>
        <v>1662.71</v>
      </c>
      <c r="L878" s="83">
        <f t="shared" si="277"/>
        <v>675.9</v>
      </c>
      <c r="M878" s="61">
        <v>541.27</v>
      </c>
      <c r="N878" s="59">
        <v>132.63</v>
      </c>
      <c r="O878" s="17">
        <v>2</v>
      </c>
      <c r="P878" s="54">
        <f t="shared" si="279"/>
        <v>1230.49</v>
      </c>
      <c r="Q878" s="18">
        <f t="shared" si="279"/>
        <v>1578.24</v>
      </c>
      <c r="R878" s="18">
        <f t="shared" si="279"/>
        <v>1025.46</v>
      </c>
      <c r="S878" s="48">
        <f t="shared" si="279"/>
        <v>849.51</v>
      </c>
      <c r="T878" s="47">
        <f t="shared" si="279"/>
        <v>1230.49</v>
      </c>
      <c r="U878" s="18">
        <f t="shared" si="279"/>
        <v>1461.13</v>
      </c>
      <c r="V878" s="18">
        <f t="shared" si="279"/>
        <v>1107.81</v>
      </c>
      <c r="W878" s="48">
        <f t="shared" si="279"/>
        <v>986.81</v>
      </c>
      <c r="X878" s="80">
        <f t="shared" si="279"/>
        <v>1067.98</v>
      </c>
    </row>
    <row r="879" spans="1:24" x14ac:dyDescent="0.25">
      <c r="A879" s="23" t="s">
        <v>73</v>
      </c>
      <c r="B879" s="26">
        <v>6</v>
      </c>
      <c r="C879" s="23" t="str">
        <f t="shared" si="266"/>
        <v>150-670 кВт</v>
      </c>
      <c r="D879" s="35">
        <f t="shared" si="268"/>
        <v>1918.26</v>
      </c>
      <c r="E879" s="36">
        <f t="shared" si="269"/>
        <v>2266.0100000000002</v>
      </c>
      <c r="F879" s="36">
        <f t="shared" si="270"/>
        <v>1713.23</v>
      </c>
      <c r="G879" s="37">
        <f t="shared" si="271"/>
        <v>1537.28</v>
      </c>
      <c r="H879" s="35">
        <f t="shared" si="273"/>
        <v>1918.26</v>
      </c>
      <c r="I879" s="36">
        <f t="shared" si="274"/>
        <v>2148.9</v>
      </c>
      <c r="J879" s="36">
        <f t="shared" si="275"/>
        <v>1795.58</v>
      </c>
      <c r="K879" s="37">
        <f t="shared" si="276"/>
        <v>1674.58</v>
      </c>
      <c r="L879" s="83">
        <f t="shared" si="277"/>
        <v>687.77</v>
      </c>
      <c r="M879" s="61">
        <v>550.80999999999995</v>
      </c>
      <c r="N879" s="59">
        <v>134.96</v>
      </c>
      <c r="O879" s="17">
        <v>2</v>
      </c>
      <c r="P879" s="54">
        <f t="shared" si="279"/>
        <v>1230.49</v>
      </c>
      <c r="Q879" s="18">
        <f t="shared" si="279"/>
        <v>1578.24</v>
      </c>
      <c r="R879" s="18">
        <f t="shared" si="279"/>
        <v>1025.46</v>
      </c>
      <c r="S879" s="48">
        <f t="shared" si="279"/>
        <v>849.51</v>
      </c>
      <c r="T879" s="47">
        <f t="shared" si="279"/>
        <v>1230.49</v>
      </c>
      <c r="U879" s="18">
        <f t="shared" si="279"/>
        <v>1461.13</v>
      </c>
      <c r="V879" s="18">
        <f t="shared" si="279"/>
        <v>1107.81</v>
      </c>
      <c r="W879" s="48">
        <f t="shared" si="279"/>
        <v>986.81</v>
      </c>
      <c r="X879" s="80">
        <f t="shared" si="279"/>
        <v>1067.98</v>
      </c>
    </row>
    <row r="880" spans="1:24" x14ac:dyDescent="0.25">
      <c r="A880" s="23" t="s">
        <v>73</v>
      </c>
      <c r="B880" s="26">
        <v>7</v>
      </c>
      <c r="C880" s="23" t="str">
        <f t="shared" si="266"/>
        <v>150-670 кВт</v>
      </c>
      <c r="D880" s="35">
        <f t="shared" si="268"/>
        <v>1970.47</v>
      </c>
      <c r="E880" s="36">
        <f t="shared" si="269"/>
        <v>2318.2200000000003</v>
      </c>
      <c r="F880" s="36">
        <f t="shared" si="270"/>
        <v>1765.44</v>
      </c>
      <c r="G880" s="37">
        <f t="shared" si="271"/>
        <v>1589.49</v>
      </c>
      <c r="H880" s="35">
        <f t="shared" si="273"/>
        <v>1970.47</v>
      </c>
      <c r="I880" s="36">
        <f t="shared" si="274"/>
        <v>2201.11</v>
      </c>
      <c r="J880" s="36">
        <f t="shared" si="275"/>
        <v>1847.79</v>
      </c>
      <c r="K880" s="37">
        <f t="shared" si="276"/>
        <v>1726.79</v>
      </c>
      <c r="L880" s="83">
        <f t="shared" si="277"/>
        <v>739.98</v>
      </c>
      <c r="M880" s="61">
        <v>592.74</v>
      </c>
      <c r="N880" s="59">
        <v>145.24</v>
      </c>
      <c r="O880" s="17">
        <v>2</v>
      </c>
      <c r="P880" s="54">
        <f t="shared" si="279"/>
        <v>1230.49</v>
      </c>
      <c r="Q880" s="18">
        <f t="shared" si="279"/>
        <v>1578.24</v>
      </c>
      <c r="R880" s="18">
        <f t="shared" si="279"/>
        <v>1025.46</v>
      </c>
      <c r="S880" s="48">
        <f t="shared" si="279"/>
        <v>849.51</v>
      </c>
      <c r="T880" s="47">
        <f t="shared" si="279"/>
        <v>1230.49</v>
      </c>
      <c r="U880" s="18">
        <f t="shared" si="279"/>
        <v>1461.13</v>
      </c>
      <c r="V880" s="18">
        <f t="shared" si="279"/>
        <v>1107.81</v>
      </c>
      <c r="W880" s="48">
        <f t="shared" si="279"/>
        <v>986.81</v>
      </c>
      <c r="X880" s="80">
        <f t="shared" si="279"/>
        <v>1067.98</v>
      </c>
    </row>
    <row r="881" spans="1:24" x14ac:dyDescent="0.25">
      <c r="A881" s="23" t="s">
        <v>73</v>
      </c>
      <c r="B881" s="26">
        <v>8</v>
      </c>
      <c r="C881" s="23" t="str">
        <f t="shared" si="266"/>
        <v>150-670 кВт</v>
      </c>
      <c r="D881" s="35">
        <f t="shared" si="268"/>
        <v>1919.8600000000001</v>
      </c>
      <c r="E881" s="36">
        <f t="shared" si="269"/>
        <v>2267.61</v>
      </c>
      <c r="F881" s="36">
        <f t="shared" si="270"/>
        <v>1714.83</v>
      </c>
      <c r="G881" s="37">
        <f t="shared" si="271"/>
        <v>1538.88</v>
      </c>
      <c r="H881" s="35">
        <f t="shared" si="273"/>
        <v>1919.8600000000001</v>
      </c>
      <c r="I881" s="36">
        <f t="shared" si="274"/>
        <v>2150.5</v>
      </c>
      <c r="J881" s="36">
        <f t="shared" si="275"/>
        <v>1797.1799999999998</v>
      </c>
      <c r="K881" s="37">
        <f t="shared" si="276"/>
        <v>1676.1799999999998</v>
      </c>
      <c r="L881" s="83">
        <f t="shared" si="277"/>
        <v>689.37</v>
      </c>
      <c r="M881" s="61">
        <v>552.09</v>
      </c>
      <c r="N881" s="59">
        <v>135.28</v>
      </c>
      <c r="O881" s="17">
        <v>2</v>
      </c>
      <c r="P881" s="54">
        <f t="shared" si="279"/>
        <v>1230.49</v>
      </c>
      <c r="Q881" s="18">
        <f t="shared" si="279"/>
        <v>1578.24</v>
      </c>
      <c r="R881" s="18">
        <f t="shared" si="279"/>
        <v>1025.46</v>
      </c>
      <c r="S881" s="48">
        <f t="shared" si="279"/>
        <v>849.51</v>
      </c>
      <c r="T881" s="47">
        <f t="shared" si="279"/>
        <v>1230.49</v>
      </c>
      <c r="U881" s="18">
        <f t="shared" si="279"/>
        <v>1461.13</v>
      </c>
      <c r="V881" s="18">
        <f t="shared" si="279"/>
        <v>1107.81</v>
      </c>
      <c r="W881" s="48">
        <f t="shared" si="279"/>
        <v>986.81</v>
      </c>
      <c r="X881" s="80">
        <f t="shared" si="279"/>
        <v>1067.98</v>
      </c>
    </row>
    <row r="882" spans="1:24" x14ac:dyDescent="0.25">
      <c r="A882" s="23" t="s">
        <v>73</v>
      </c>
      <c r="B882" s="26">
        <v>9</v>
      </c>
      <c r="C882" s="23" t="str">
        <f t="shared" si="266"/>
        <v>150-670 кВт</v>
      </c>
      <c r="D882" s="35">
        <f t="shared" si="268"/>
        <v>1930.25</v>
      </c>
      <c r="E882" s="36">
        <f t="shared" si="269"/>
        <v>2278</v>
      </c>
      <c r="F882" s="36">
        <f t="shared" si="270"/>
        <v>1725.22</v>
      </c>
      <c r="G882" s="37">
        <f t="shared" si="271"/>
        <v>1549.27</v>
      </c>
      <c r="H882" s="35">
        <f t="shared" si="273"/>
        <v>1930.25</v>
      </c>
      <c r="I882" s="36">
        <f t="shared" si="274"/>
        <v>2160.8900000000003</v>
      </c>
      <c r="J882" s="36">
        <f t="shared" si="275"/>
        <v>1807.57</v>
      </c>
      <c r="K882" s="37">
        <f t="shared" si="276"/>
        <v>1686.57</v>
      </c>
      <c r="L882" s="83">
        <f t="shared" si="277"/>
        <v>699.76</v>
      </c>
      <c r="M882" s="61">
        <v>560.44000000000005</v>
      </c>
      <c r="N882" s="59">
        <v>137.32</v>
      </c>
      <c r="O882" s="17">
        <v>2</v>
      </c>
      <c r="P882" s="54">
        <f t="shared" si="279"/>
        <v>1230.49</v>
      </c>
      <c r="Q882" s="18">
        <f t="shared" si="279"/>
        <v>1578.24</v>
      </c>
      <c r="R882" s="18">
        <f t="shared" si="279"/>
        <v>1025.46</v>
      </c>
      <c r="S882" s="48">
        <f t="shared" si="279"/>
        <v>849.51</v>
      </c>
      <c r="T882" s="47">
        <f t="shared" si="279"/>
        <v>1230.49</v>
      </c>
      <c r="U882" s="18">
        <f t="shared" si="279"/>
        <v>1461.13</v>
      </c>
      <c r="V882" s="18">
        <f t="shared" si="279"/>
        <v>1107.81</v>
      </c>
      <c r="W882" s="48">
        <f t="shared" si="279"/>
        <v>986.81</v>
      </c>
      <c r="X882" s="80">
        <f t="shared" si="279"/>
        <v>1067.98</v>
      </c>
    </row>
    <row r="883" spans="1:24" x14ac:dyDescent="0.25">
      <c r="A883" s="23" t="s">
        <v>73</v>
      </c>
      <c r="B883" s="26">
        <v>10</v>
      </c>
      <c r="C883" s="23" t="str">
        <f t="shared" ref="C883:C946" si="280">C882</f>
        <v>150-670 кВт</v>
      </c>
      <c r="D883" s="35">
        <f t="shared" si="268"/>
        <v>1931.7199999999998</v>
      </c>
      <c r="E883" s="36">
        <f t="shared" si="269"/>
        <v>2279.4699999999998</v>
      </c>
      <c r="F883" s="36">
        <f t="shared" si="270"/>
        <v>1726.69</v>
      </c>
      <c r="G883" s="37">
        <f t="shared" si="271"/>
        <v>1550.74</v>
      </c>
      <c r="H883" s="35">
        <f t="shared" si="273"/>
        <v>1931.72</v>
      </c>
      <c r="I883" s="36">
        <f t="shared" si="274"/>
        <v>2162.36</v>
      </c>
      <c r="J883" s="36">
        <f t="shared" si="275"/>
        <v>1809.04</v>
      </c>
      <c r="K883" s="37">
        <f t="shared" si="276"/>
        <v>1688.04</v>
      </c>
      <c r="L883" s="83">
        <f t="shared" si="277"/>
        <v>701.23</v>
      </c>
      <c r="M883" s="61">
        <v>561.62</v>
      </c>
      <c r="N883" s="59">
        <v>137.61000000000001</v>
      </c>
      <c r="O883" s="17">
        <v>2</v>
      </c>
      <c r="P883" s="54">
        <f t="shared" si="279"/>
        <v>1230.49</v>
      </c>
      <c r="Q883" s="18">
        <f t="shared" si="279"/>
        <v>1578.24</v>
      </c>
      <c r="R883" s="18">
        <f t="shared" si="279"/>
        <v>1025.46</v>
      </c>
      <c r="S883" s="48">
        <f t="shared" si="279"/>
        <v>849.51</v>
      </c>
      <c r="T883" s="47">
        <f t="shared" si="279"/>
        <v>1230.49</v>
      </c>
      <c r="U883" s="18">
        <f t="shared" si="279"/>
        <v>1461.13</v>
      </c>
      <c r="V883" s="18">
        <f t="shared" si="279"/>
        <v>1107.81</v>
      </c>
      <c r="W883" s="48">
        <f t="shared" si="279"/>
        <v>986.81</v>
      </c>
      <c r="X883" s="80">
        <f t="shared" si="279"/>
        <v>1067.98</v>
      </c>
    </row>
    <row r="884" spans="1:24" x14ac:dyDescent="0.25">
      <c r="A884" s="23" t="s">
        <v>73</v>
      </c>
      <c r="B884" s="26">
        <v>11</v>
      </c>
      <c r="C884" s="23" t="str">
        <f t="shared" si="280"/>
        <v>150-670 кВт</v>
      </c>
      <c r="D884" s="35">
        <f t="shared" si="268"/>
        <v>1933.18</v>
      </c>
      <c r="E884" s="36">
        <f t="shared" si="269"/>
        <v>2280.9300000000003</v>
      </c>
      <c r="F884" s="36">
        <f t="shared" si="270"/>
        <v>1728.15</v>
      </c>
      <c r="G884" s="37">
        <f t="shared" si="271"/>
        <v>1552.1999999999998</v>
      </c>
      <c r="H884" s="35">
        <f t="shared" si="273"/>
        <v>1933.1799999999998</v>
      </c>
      <c r="I884" s="36">
        <f t="shared" si="274"/>
        <v>2163.8200000000002</v>
      </c>
      <c r="J884" s="36">
        <f t="shared" si="275"/>
        <v>1810.5</v>
      </c>
      <c r="K884" s="37">
        <f t="shared" si="276"/>
        <v>1689.5</v>
      </c>
      <c r="L884" s="83">
        <f t="shared" si="277"/>
        <v>702.68999999999994</v>
      </c>
      <c r="M884" s="61">
        <v>562.79</v>
      </c>
      <c r="N884" s="59">
        <v>137.9</v>
      </c>
      <c r="O884" s="17">
        <v>2</v>
      </c>
      <c r="P884" s="54">
        <f t="shared" si="279"/>
        <v>1230.49</v>
      </c>
      <c r="Q884" s="18">
        <f t="shared" si="279"/>
        <v>1578.24</v>
      </c>
      <c r="R884" s="18">
        <f t="shared" si="279"/>
        <v>1025.46</v>
      </c>
      <c r="S884" s="48">
        <f t="shared" si="279"/>
        <v>849.51</v>
      </c>
      <c r="T884" s="47">
        <f t="shared" si="279"/>
        <v>1230.49</v>
      </c>
      <c r="U884" s="18">
        <f t="shared" si="279"/>
        <v>1461.13</v>
      </c>
      <c r="V884" s="18">
        <f t="shared" si="279"/>
        <v>1107.81</v>
      </c>
      <c r="W884" s="48">
        <f t="shared" si="279"/>
        <v>986.81</v>
      </c>
      <c r="X884" s="80">
        <f t="shared" si="279"/>
        <v>1067.98</v>
      </c>
    </row>
    <row r="885" spans="1:24" x14ac:dyDescent="0.25">
      <c r="A885" s="23" t="s">
        <v>73</v>
      </c>
      <c r="B885" s="26">
        <v>12</v>
      </c>
      <c r="C885" s="23" t="str">
        <f t="shared" si="280"/>
        <v>150-670 кВт</v>
      </c>
      <c r="D885" s="35">
        <f t="shared" si="268"/>
        <v>1932.69</v>
      </c>
      <c r="E885" s="36">
        <f t="shared" si="269"/>
        <v>2280.44</v>
      </c>
      <c r="F885" s="36">
        <f t="shared" si="270"/>
        <v>1727.6599999999999</v>
      </c>
      <c r="G885" s="37">
        <f t="shared" si="271"/>
        <v>1551.71</v>
      </c>
      <c r="H885" s="35">
        <f t="shared" si="273"/>
        <v>1932.69</v>
      </c>
      <c r="I885" s="36">
        <f t="shared" si="274"/>
        <v>2163.33</v>
      </c>
      <c r="J885" s="36">
        <f t="shared" si="275"/>
        <v>1810.01</v>
      </c>
      <c r="K885" s="37">
        <f t="shared" si="276"/>
        <v>1689.01</v>
      </c>
      <c r="L885" s="83">
        <f t="shared" si="277"/>
        <v>702.2</v>
      </c>
      <c r="M885" s="61">
        <v>562.4</v>
      </c>
      <c r="N885" s="59">
        <v>137.80000000000001</v>
      </c>
      <c r="O885" s="17">
        <v>2</v>
      </c>
      <c r="P885" s="54">
        <f t="shared" si="279"/>
        <v>1230.49</v>
      </c>
      <c r="Q885" s="18">
        <f t="shared" si="279"/>
        <v>1578.24</v>
      </c>
      <c r="R885" s="18">
        <f t="shared" si="279"/>
        <v>1025.46</v>
      </c>
      <c r="S885" s="48">
        <f t="shared" si="279"/>
        <v>849.51</v>
      </c>
      <c r="T885" s="47">
        <f t="shared" si="279"/>
        <v>1230.49</v>
      </c>
      <c r="U885" s="18">
        <f t="shared" si="279"/>
        <v>1461.13</v>
      </c>
      <c r="V885" s="18">
        <f t="shared" si="279"/>
        <v>1107.81</v>
      </c>
      <c r="W885" s="48">
        <f t="shared" si="279"/>
        <v>986.81</v>
      </c>
      <c r="X885" s="80">
        <f t="shared" si="279"/>
        <v>1067.98</v>
      </c>
    </row>
    <row r="886" spans="1:24" x14ac:dyDescent="0.25">
      <c r="A886" s="23" t="s">
        <v>73</v>
      </c>
      <c r="B886" s="26">
        <v>13</v>
      </c>
      <c r="C886" s="23" t="str">
        <f t="shared" si="280"/>
        <v>150-670 кВт</v>
      </c>
      <c r="D886" s="35">
        <f t="shared" si="268"/>
        <v>1933.4</v>
      </c>
      <c r="E886" s="36">
        <f t="shared" si="269"/>
        <v>2281.15</v>
      </c>
      <c r="F886" s="36">
        <f t="shared" si="270"/>
        <v>1728.3700000000001</v>
      </c>
      <c r="G886" s="37">
        <f t="shared" si="271"/>
        <v>1552.42</v>
      </c>
      <c r="H886" s="35">
        <f t="shared" si="273"/>
        <v>1933.4</v>
      </c>
      <c r="I886" s="36">
        <f t="shared" si="274"/>
        <v>2164.04</v>
      </c>
      <c r="J886" s="36">
        <f t="shared" si="275"/>
        <v>1810.72</v>
      </c>
      <c r="K886" s="37">
        <f t="shared" si="276"/>
        <v>1689.72</v>
      </c>
      <c r="L886" s="83">
        <f t="shared" si="277"/>
        <v>702.91000000000008</v>
      </c>
      <c r="M886" s="61">
        <v>562.97</v>
      </c>
      <c r="N886" s="59">
        <v>137.94</v>
      </c>
      <c r="O886" s="17">
        <v>2</v>
      </c>
      <c r="P886" s="54">
        <f t="shared" ref="P886:X900" si="281">P885</f>
        <v>1230.49</v>
      </c>
      <c r="Q886" s="18">
        <f t="shared" si="281"/>
        <v>1578.24</v>
      </c>
      <c r="R886" s="18">
        <f t="shared" si="281"/>
        <v>1025.46</v>
      </c>
      <c r="S886" s="48">
        <f t="shared" si="281"/>
        <v>849.51</v>
      </c>
      <c r="T886" s="47">
        <f t="shared" si="281"/>
        <v>1230.49</v>
      </c>
      <c r="U886" s="18">
        <f t="shared" si="281"/>
        <v>1461.13</v>
      </c>
      <c r="V886" s="18">
        <f t="shared" si="281"/>
        <v>1107.81</v>
      </c>
      <c r="W886" s="48">
        <f t="shared" si="281"/>
        <v>986.81</v>
      </c>
      <c r="X886" s="80">
        <f t="shared" si="281"/>
        <v>1067.98</v>
      </c>
    </row>
    <row r="887" spans="1:24" x14ac:dyDescent="0.25">
      <c r="A887" s="23" t="s">
        <v>73</v>
      </c>
      <c r="B887" s="26">
        <v>14</v>
      </c>
      <c r="C887" s="23" t="str">
        <f t="shared" si="280"/>
        <v>150-670 кВт</v>
      </c>
      <c r="D887" s="35">
        <f t="shared" si="268"/>
        <v>1931.93</v>
      </c>
      <c r="E887" s="36">
        <f t="shared" si="269"/>
        <v>2279.6800000000003</v>
      </c>
      <c r="F887" s="36">
        <f t="shared" si="270"/>
        <v>1726.9</v>
      </c>
      <c r="G887" s="37">
        <f t="shared" si="271"/>
        <v>1550.9499999999998</v>
      </c>
      <c r="H887" s="35">
        <f t="shared" si="273"/>
        <v>1931.9299999999998</v>
      </c>
      <c r="I887" s="36">
        <f t="shared" si="274"/>
        <v>2162.5700000000002</v>
      </c>
      <c r="J887" s="36">
        <f t="shared" si="275"/>
        <v>1809.25</v>
      </c>
      <c r="K887" s="37">
        <f t="shared" si="276"/>
        <v>1688.25</v>
      </c>
      <c r="L887" s="83">
        <f t="shared" si="277"/>
        <v>701.43999999999994</v>
      </c>
      <c r="M887" s="61">
        <v>561.79</v>
      </c>
      <c r="N887" s="59">
        <v>137.65</v>
      </c>
      <c r="O887" s="17">
        <v>2</v>
      </c>
      <c r="P887" s="54">
        <f t="shared" si="281"/>
        <v>1230.49</v>
      </c>
      <c r="Q887" s="18">
        <f t="shared" si="281"/>
        <v>1578.24</v>
      </c>
      <c r="R887" s="18">
        <f t="shared" si="281"/>
        <v>1025.46</v>
      </c>
      <c r="S887" s="48">
        <f t="shared" si="281"/>
        <v>849.51</v>
      </c>
      <c r="T887" s="47">
        <f t="shared" si="281"/>
        <v>1230.49</v>
      </c>
      <c r="U887" s="18">
        <f t="shared" si="281"/>
        <v>1461.13</v>
      </c>
      <c r="V887" s="18">
        <f t="shared" si="281"/>
        <v>1107.81</v>
      </c>
      <c r="W887" s="48">
        <f t="shared" si="281"/>
        <v>986.81</v>
      </c>
      <c r="X887" s="80">
        <f t="shared" si="281"/>
        <v>1067.98</v>
      </c>
    </row>
    <row r="888" spans="1:24" x14ac:dyDescent="0.25">
      <c r="A888" s="23" t="s">
        <v>73</v>
      </c>
      <c r="B888" s="26">
        <v>15</v>
      </c>
      <c r="C888" s="23" t="str">
        <f t="shared" si="280"/>
        <v>150-670 кВт</v>
      </c>
      <c r="D888" s="35">
        <f t="shared" si="268"/>
        <v>1932.8899999999999</v>
      </c>
      <c r="E888" s="36">
        <f t="shared" si="269"/>
        <v>2280.64</v>
      </c>
      <c r="F888" s="36">
        <f t="shared" si="270"/>
        <v>1727.86</v>
      </c>
      <c r="G888" s="37">
        <f t="shared" si="271"/>
        <v>1551.9099999999999</v>
      </c>
      <c r="H888" s="35">
        <f t="shared" si="273"/>
        <v>1932.8899999999999</v>
      </c>
      <c r="I888" s="36">
        <f t="shared" si="274"/>
        <v>2163.5300000000002</v>
      </c>
      <c r="J888" s="36">
        <f t="shared" si="275"/>
        <v>1810.21</v>
      </c>
      <c r="K888" s="37">
        <f t="shared" si="276"/>
        <v>1689.21</v>
      </c>
      <c r="L888" s="83">
        <f t="shared" si="277"/>
        <v>702.4</v>
      </c>
      <c r="M888" s="61">
        <v>562.55999999999995</v>
      </c>
      <c r="N888" s="59">
        <v>137.84</v>
      </c>
      <c r="O888" s="17">
        <v>2</v>
      </c>
      <c r="P888" s="54">
        <f t="shared" si="281"/>
        <v>1230.49</v>
      </c>
      <c r="Q888" s="18">
        <f t="shared" si="281"/>
        <v>1578.24</v>
      </c>
      <c r="R888" s="18">
        <f t="shared" si="281"/>
        <v>1025.46</v>
      </c>
      <c r="S888" s="48">
        <f t="shared" si="281"/>
        <v>849.51</v>
      </c>
      <c r="T888" s="47">
        <f t="shared" si="281"/>
        <v>1230.49</v>
      </c>
      <c r="U888" s="18">
        <f t="shared" si="281"/>
        <v>1461.13</v>
      </c>
      <c r="V888" s="18">
        <f t="shared" si="281"/>
        <v>1107.81</v>
      </c>
      <c r="W888" s="48">
        <f t="shared" si="281"/>
        <v>986.81</v>
      </c>
      <c r="X888" s="80">
        <f t="shared" si="281"/>
        <v>1067.98</v>
      </c>
    </row>
    <row r="889" spans="1:24" x14ac:dyDescent="0.25">
      <c r="A889" s="23" t="s">
        <v>73</v>
      </c>
      <c r="B889" s="26">
        <v>16</v>
      </c>
      <c r="C889" s="23" t="str">
        <f t="shared" si="280"/>
        <v>150-670 кВт</v>
      </c>
      <c r="D889" s="35">
        <f t="shared" si="268"/>
        <v>1934.66</v>
      </c>
      <c r="E889" s="36">
        <f t="shared" si="269"/>
        <v>2282.41</v>
      </c>
      <c r="F889" s="36">
        <f t="shared" si="270"/>
        <v>1729.63</v>
      </c>
      <c r="G889" s="37">
        <f t="shared" si="271"/>
        <v>1553.68</v>
      </c>
      <c r="H889" s="35">
        <f t="shared" si="273"/>
        <v>1934.66</v>
      </c>
      <c r="I889" s="36">
        <f t="shared" si="274"/>
        <v>2165.3000000000002</v>
      </c>
      <c r="J889" s="36">
        <f t="shared" si="275"/>
        <v>1811.98</v>
      </c>
      <c r="K889" s="37">
        <f t="shared" si="276"/>
        <v>1690.98</v>
      </c>
      <c r="L889" s="83">
        <f t="shared" si="277"/>
        <v>704.17000000000007</v>
      </c>
      <c r="M889" s="61">
        <v>563.98</v>
      </c>
      <c r="N889" s="59">
        <v>138.19</v>
      </c>
      <c r="O889" s="17">
        <v>2</v>
      </c>
      <c r="P889" s="54">
        <f t="shared" si="281"/>
        <v>1230.49</v>
      </c>
      <c r="Q889" s="18">
        <f t="shared" si="281"/>
        <v>1578.24</v>
      </c>
      <c r="R889" s="18">
        <f t="shared" si="281"/>
        <v>1025.46</v>
      </c>
      <c r="S889" s="48">
        <f t="shared" si="281"/>
        <v>849.51</v>
      </c>
      <c r="T889" s="47">
        <f t="shared" si="281"/>
        <v>1230.49</v>
      </c>
      <c r="U889" s="18">
        <f t="shared" si="281"/>
        <v>1461.13</v>
      </c>
      <c r="V889" s="18">
        <f t="shared" si="281"/>
        <v>1107.81</v>
      </c>
      <c r="W889" s="48">
        <f t="shared" si="281"/>
        <v>986.81</v>
      </c>
      <c r="X889" s="80">
        <f t="shared" si="281"/>
        <v>1067.98</v>
      </c>
    </row>
    <row r="890" spans="1:24" x14ac:dyDescent="0.25">
      <c r="A890" s="23" t="s">
        <v>73</v>
      </c>
      <c r="B890" s="26">
        <v>17</v>
      </c>
      <c r="C890" s="23" t="str">
        <f t="shared" si="280"/>
        <v>150-670 кВт</v>
      </c>
      <c r="D890" s="35">
        <f t="shared" si="268"/>
        <v>1935.8600000000001</v>
      </c>
      <c r="E890" s="36">
        <f t="shared" si="269"/>
        <v>2283.61</v>
      </c>
      <c r="F890" s="36">
        <f t="shared" si="270"/>
        <v>1730.8300000000002</v>
      </c>
      <c r="G890" s="37">
        <f t="shared" si="271"/>
        <v>1554.88</v>
      </c>
      <c r="H890" s="35">
        <f t="shared" si="273"/>
        <v>1935.8600000000001</v>
      </c>
      <c r="I890" s="36">
        <f t="shared" si="274"/>
        <v>2166.5</v>
      </c>
      <c r="J890" s="36">
        <f t="shared" si="275"/>
        <v>1813.18</v>
      </c>
      <c r="K890" s="37">
        <f t="shared" si="276"/>
        <v>1692.18</v>
      </c>
      <c r="L890" s="83">
        <f t="shared" si="277"/>
        <v>705.37000000000012</v>
      </c>
      <c r="M890" s="61">
        <v>564.94000000000005</v>
      </c>
      <c r="N890" s="59">
        <v>138.43</v>
      </c>
      <c r="O890" s="17">
        <v>2</v>
      </c>
      <c r="P890" s="54">
        <f t="shared" si="281"/>
        <v>1230.49</v>
      </c>
      <c r="Q890" s="18">
        <f t="shared" si="281"/>
        <v>1578.24</v>
      </c>
      <c r="R890" s="18">
        <f t="shared" si="281"/>
        <v>1025.46</v>
      </c>
      <c r="S890" s="48">
        <f t="shared" si="281"/>
        <v>849.51</v>
      </c>
      <c r="T890" s="47">
        <f t="shared" si="281"/>
        <v>1230.49</v>
      </c>
      <c r="U890" s="18">
        <f t="shared" si="281"/>
        <v>1461.13</v>
      </c>
      <c r="V890" s="18">
        <f t="shared" si="281"/>
        <v>1107.81</v>
      </c>
      <c r="W890" s="48">
        <f t="shared" si="281"/>
        <v>986.81</v>
      </c>
      <c r="X890" s="80">
        <f t="shared" si="281"/>
        <v>1067.98</v>
      </c>
    </row>
    <row r="891" spans="1:24" x14ac:dyDescent="0.25">
      <c r="A891" s="23" t="s">
        <v>73</v>
      </c>
      <c r="B891" s="26">
        <v>18</v>
      </c>
      <c r="C891" s="23" t="str">
        <f t="shared" si="280"/>
        <v>150-670 кВт</v>
      </c>
      <c r="D891" s="35">
        <f t="shared" si="268"/>
        <v>2034.1999999999998</v>
      </c>
      <c r="E891" s="36">
        <f t="shared" si="269"/>
        <v>2381.9499999999998</v>
      </c>
      <c r="F891" s="36">
        <f t="shared" si="270"/>
        <v>1829.17</v>
      </c>
      <c r="G891" s="37">
        <f t="shared" si="271"/>
        <v>1653.2199999999998</v>
      </c>
      <c r="H891" s="35">
        <f t="shared" si="273"/>
        <v>2034.1999999999998</v>
      </c>
      <c r="I891" s="36">
        <f t="shared" si="274"/>
        <v>2264.84</v>
      </c>
      <c r="J891" s="36">
        <f t="shared" si="275"/>
        <v>1911.52</v>
      </c>
      <c r="K891" s="37">
        <f t="shared" si="276"/>
        <v>1790.52</v>
      </c>
      <c r="L891" s="83">
        <f t="shared" si="277"/>
        <v>803.70999999999992</v>
      </c>
      <c r="M891" s="61">
        <v>643.92999999999995</v>
      </c>
      <c r="N891" s="59">
        <v>157.78</v>
      </c>
      <c r="O891" s="17">
        <v>2</v>
      </c>
      <c r="P891" s="54">
        <f t="shared" si="281"/>
        <v>1230.49</v>
      </c>
      <c r="Q891" s="18">
        <f t="shared" si="281"/>
        <v>1578.24</v>
      </c>
      <c r="R891" s="18">
        <f t="shared" si="281"/>
        <v>1025.46</v>
      </c>
      <c r="S891" s="48">
        <f t="shared" si="281"/>
        <v>849.51</v>
      </c>
      <c r="T891" s="47">
        <f t="shared" si="281"/>
        <v>1230.49</v>
      </c>
      <c r="U891" s="18">
        <f t="shared" si="281"/>
        <v>1461.13</v>
      </c>
      <c r="V891" s="18">
        <f t="shared" si="281"/>
        <v>1107.81</v>
      </c>
      <c r="W891" s="48">
        <f t="shared" si="281"/>
        <v>986.81</v>
      </c>
      <c r="X891" s="80">
        <f t="shared" si="281"/>
        <v>1067.98</v>
      </c>
    </row>
    <row r="892" spans="1:24" x14ac:dyDescent="0.25">
      <c r="A892" s="23" t="s">
        <v>73</v>
      </c>
      <c r="B892" s="26">
        <v>19</v>
      </c>
      <c r="C892" s="23" t="str">
        <f t="shared" si="280"/>
        <v>150-670 кВт</v>
      </c>
      <c r="D892" s="35">
        <f t="shared" si="268"/>
        <v>2059.84</v>
      </c>
      <c r="E892" s="36">
        <f t="shared" si="269"/>
        <v>2407.59</v>
      </c>
      <c r="F892" s="36">
        <f t="shared" si="270"/>
        <v>1854.81</v>
      </c>
      <c r="G892" s="37">
        <f t="shared" si="271"/>
        <v>1678.8600000000001</v>
      </c>
      <c r="H892" s="35">
        <f t="shared" si="273"/>
        <v>2059.84</v>
      </c>
      <c r="I892" s="36">
        <f t="shared" si="274"/>
        <v>2290.48</v>
      </c>
      <c r="J892" s="36">
        <f t="shared" si="275"/>
        <v>1937.1599999999999</v>
      </c>
      <c r="K892" s="37">
        <f t="shared" si="276"/>
        <v>1816.1599999999999</v>
      </c>
      <c r="L892" s="83">
        <f t="shared" si="277"/>
        <v>829.35</v>
      </c>
      <c r="M892" s="61">
        <v>664.52</v>
      </c>
      <c r="N892" s="59">
        <v>162.83000000000001</v>
      </c>
      <c r="O892" s="17">
        <v>2</v>
      </c>
      <c r="P892" s="54">
        <f t="shared" si="281"/>
        <v>1230.49</v>
      </c>
      <c r="Q892" s="18">
        <f t="shared" si="281"/>
        <v>1578.24</v>
      </c>
      <c r="R892" s="18">
        <f t="shared" si="281"/>
        <v>1025.46</v>
      </c>
      <c r="S892" s="48">
        <f t="shared" si="281"/>
        <v>849.51</v>
      </c>
      <c r="T892" s="47">
        <f t="shared" si="281"/>
        <v>1230.49</v>
      </c>
      <c r="U892" s="18">
        <f t="shared" si="281"/>
        <v>1461.13</v>
      </c>
      <c r="V892" s="18">
        <f t="shared" si="281"/>
        <v>1107.81</v>
      </c>
      <c r="W892" s="48">
        <f t="shared" si="281"/>
        <v>986.81</v>
      </c>
      <c r="X892" s="80">
        <f t="shared" si="281"/>
        <v>1067.98</v>
      </c>
    </row>
    <row r="893" spans="1:24" x14ac:dyDescent="0.25">
      <c r="A893" s="23" t="s">
        <v>73</v>
      </c>
      <c r="B893" s="26">
        <v>20</v>
      </c>
      <c r="C893" s="23" t="str">
        <f t="shared" si="280"/>
        <v>150-670 кВт</v>
      </c>
      <c r="D893" s="35">
        <f t="shared" si="268"/>
        <v>2060.5100000000002</v>
      </c>
      <c r="E893" s="36">
        <f t="shared" si="269"/>
        <v>2408.2600000000002</v>
      </c>
      <c r="F893" s="36">
        <f t="shared" si="270"/>
        <v>1855.48</v>
      </c>
      <c r="G893" s="37">
        <f t="shared" si="271"/>
        <v>1679.53</v>
      </c>
      <c r="H893" s="35">
        <f t="shared" si="273"/>
        <v>2060.5100000000002</v>
      </c>
      <c r="I893" s="36">
        <f t="shared" si="274"/>
        <v>2291.15</v>
      </c>
      <c r="J893" s="36">
        <f t="shared" si="275"/>
        <v>1937.83</v>
      </c>
      <c r="K893" s="37">
        <f t="shared" si="276"/>
        <v>1816.83</v>
      </c>
      <c r="L893" s="83">
        <f t="shared" si="277"/>
        <v>830.02</v>
      </c>
      <c r="M893" s="61">
        <v>665.06</v>
      </c>
      <c r="N893" s="59">
        <v>162.96</v>
      </c>
      <c r="O893" s="17">
        <v>2</v>
      </c>
      <c r="P893" s="54">
        <f t="shared" si="281"/>
        <v>1230.49</v>
      </c>
      <c r="Q893" s="18">
        <f t="shared" si="281"/>
        <v>1578.24</v>
      </c>
      <c r="R893" s="18">
        <f t="shared" si="281"/>
        <v>1025.46</v>
      </c>
      <c r="S893" s="48">
        <f t="shared" si="281"/>
        <v>849.51</v>
      </c>
      <c r="T893" s="47">
        <f t="shared" si="281"/>
        <v>1230.49</v>
      </c>
      <c r="U893" s="18">
        <f t="shared" si="281"/>
        <v>1461.13</v>
      </c>
      <c r="V893" s="18">
        <f t="shared" si="281"/>
        <v>1107.81</v>
      </c>
      <c r="W893" s="48">
        <f t="shared" si="281"/>
        <v>986.81</v>
      </c>
      <c r="X893" s="80">
        <f t="shared" si="281"/>
        <v>1067.98</v>
      </c>
    </row>
    <row r="894" spans="1:24" x14ac:dyDescent="0.25">
      <c r="A894" s="23" t="s">
        <v>73</v>
      </c>
      <c r="B894" s="26">
        <v>21</v>
      </c>
      <c r="C894" s="23" t="str">
        <f t="shared" si="280"/>
        <v>150-670 кВт</v>
      </c>
      <c r="D894" s="35">
        <f t="shared" si="268"/>
        <v>2048.17</v>
      </c>
      <c r="E894" s="36">
        <f t="shared" si="269"/>
        <v>2395.92</v>
      </c>
      <c r="F894" s="36">
        <f t="shared" si="270"/>
        <v>1843.1399999999999</v>
      </c>
      <c r="G894" s="37">
        <f t="shared" si="271"/>
        <v>1667.19</v>
      </c>
      <c r="H894" s="35">
        <f t="shared" si="273"/>
        <v>2048.17</v>
      </c>
      <c r="I894" s="36">
        <f t="shared" si="274"/>
        <v>2278.81</v>
      </c>
      <c r="J894" s="36">
        <f t="shared" si="275"/>
        <v>1925.4899999999998</v>
      </c>
      <c r="K894" s="37">
        <f t="shared" si="276"/>
        <v>1804.4899999999998</v>
      </c>
      <c r="L894" s="83">
        <f t="shared" si="277"/>
        <v>817.68</v>
      </c>
      <c r="M894" s="61">
        <v>655.15</v>
      </c>
      <c r="N894" s="59">
        <v>160.53</v>
      </c>
      <c r="O894" s="17">
        <v>2</v>
      </c>
      <c r="P894" s="54">
        <f t="shared" si="281"/>
        <v>1230.49</v>
      </c>
      <c r="Q894" s="18">
        <f t="shared" si="281"/>
        <v>1578.24</v>
      </c>
      <c r="R894" s="18">
        <f t="shared" si="281"/>
        <v>1025.46</v>
      </c>
      <c r="S894" s="48">
        <f t="shared" si="281"/>
        <v>849.51</v>
      </c>
      <c r="T894" s="47">
        <f t="shared" si="281"/>
        <v>1230.49</v>
      </c>
      <c r="U894" s="18">
        <f t="shared" si="281"/>
        <v>1461.13</v>
      </c>
      <c r="V894" s="18">
        <f t="shared" si="281"/>
        <v>1107.81</v>
      </c>
      <c r="W894" s="48">
        <f t="shared" si="281"/>
        <v>986.81</v>
      </c>
      <c r="X894" s="80">
        <f t="shared" si="281"/>
        <v>1067.98</v>
      </c>
    </row>
    <row r="895" spans="1:24" x14ac:dyDescent="0.25">
      <c r="A895" s="23" t="s">
        <v>73</v>
      </c>
      <c r="B895" s="26">
        <v>22</v>
      </c>
      <c r="C895" s="23" t="str">
        <f t="shared" si="280"/>
        <v>150-670 кВт</v>
      </c>
      <c r="D895" s="35">
        <f t="shared" si="268"/>
        <v>1938.43</v>
      </c>
      <c r="E895" s="36">
        <f t="shared" si="269"/>
        <v>2286.1800000000003</v>
      </c>
      <c r="F895" s="36">
        <f t="shared" si="270"/>
        <v>1733.4</v>
      </c>
      <c r="G895" s="37">
        <f t="shared" si="271"/>
        <v>1557.45</v>
      </c>
      <c r="H895" s="35">
        <f t="shared" si="273"/>
        <v>1938.43</v>
      </c>
      <c r="I895" s="36">
        <f t="shared" si="274"/>
        <v>2169.0700000000002</v>
      </c>
      <c r="J895" s="36">
        <f t="shared" si="275"/>
        <v>1815.75</v>
      </c>
      <c r="K895" s="37">
        <f t="shared" si="276"/>
        <v>1694.75</v>
      </c>
      <c r="L895" s="83">
        <f t="shared" si="277"/>
        <v>707.94</v>
      </c>
      <c r="M895" s="61">
        <v>567.01</v>
      </c>
      <c r="N895" s="59">
        <v>138.93</v>
      </c>
      <c r="O895" s="17">
        <v>2</v>
      </c>
      <c r="P895" s="54">
        <f t="shared" si="281"/>
        <v>1230.49</v>
      </c>
      <c r="Q895" s="18">
        <f t="shared" si="281"/>
        <v>1578.24</v>
      </c>
      <c r="R895" s="18">
        <f t="shared" si="281"/>
        <v>1025.46</v>
      </c>
      <c r="S895" s="48">
        <f t="shared" si="281"/>
        <v>849.51</v>
      </c>
      <c r="T895" s="47">
        <f t="shared" si="281"/>
        <v>1230.49</v>
      </c>
      <c r="U895" s="18">
        <f t="shared" si="281"/>
        <v>1461.13</v>
      </c>
      <c r="V895" s="18">
        <f t="shared" si="281"/>
        <v>1107.81</v>
      </c>
      <c r="W895" s="48">
        <f t="shared" si="281"/>
        <v>986.81</v>
      </c>
      <c r="X895" s="80">
        <f t="shared" si="281"/>
        <v>1067.98</v>
      </c>
    </row>
    <row r="896" spans="1:24" x14ac:dyDescent="0.25">
      <c r="A896" s="23" t="s">
        <v>73</v>
      </c>
      <c r="B896" s="26">
        <v>23</v>
      </c>
      <c r="C896" s="23" t="str">
        <f t="shared" si="280"/>
        <v>150-670 кВт</v>
      </c>
      <c r="D896" s="35">
        <f t="shared" si="268"/>
        <v>2061.83</v>
      </c>
      <c r="E896" s="36">
        <f t="shared" si="269"/>
        <v>2409.58</v>
      </c>
      <c r="F896" s="36">
        <f t="shared" si="270"/>
        <v>1856.8000000000002</v>
      </c>
      <c r="G896" s="37">
        <f t="shared" si="271"/>
        <v>1680.85</v>
      </c>
      <c r="H896" s="35">
        <f t="shared" si="273"/>
        <v>2061.83</v>
      </c>
      <c r="I896" s="36">
        <f t="shared" si="274"/>
        <v>2292.4700000000003</v>
      </c>
      <c r="J896" s="36">
        <f t="shared" si="275"/>
        <v>1939.15</v>
      </c>
      <c r="K896" s="37">
        <f t="shared" si="276"/>
        <v>1818.15</v>
      </c>
      <c r="L896" s="83">
        <f t="shared" si="277"/>
        <v>831.34</v>
      </c>
      <c r="M896" s="61">
        <v>666.12</v>
      </c>
      <c r="N896" s="59">
        <v>163.22</v>
      </c>
      <c r="O896" s="17">
        <v>2</v>
      </c>
      <c r="P896" s="54">
        <f t="shared" si="281"/>
        <v>1230.49</v>
      </c>
      <c r="Q896" s="18">
        <f t="shared" si="281"/>
        <v>1578.24</v>
      </c>
      <c r="R896" s="18">
        <f t="shared" si="281"/>
        <v>1025.46</v>
      </c>
      <c r="S896" s="48">
        <f t="shared" si="281"/>
        <v>849.51</v>
      </c>
      <c r="T896" s="47">
        <f t="shared" si="281"/>
        <v>1230.49</v>
      </c>
      <c r="U896" s="18">
        <f t="shared" si="281"/>
        <v>1461.13</v>
      </c>
      <c r="V896" s="18">
        <f t="shared" si="281"/>
        <v>1107.81</v>
      </c>
      <c r="W896" s="48">
        <f t="shared" si="281"/>
        <v>986.81</v>
      </c>
      <c r="X896" s="80">
        <f t="shared" si="281"/>
        <v>1067.98</v>
      </c>
    </row>
    <row r="897" spans="1:24" x14ac:dyDescent="0.25">
      <c r="A897" s="23" t="s">
        <v>74</v>
      </c>
      <c r="B897" s="26">
        <v>0</v>
      </c>
      <c r="C897" s="23" t="str">
        <f t="shared" si="280"/>
        <v>150-670 кВт</v>
      </c>
      <c r="D897" s="35">
        <f t="shared" si="268"/>
        <v>1918.73</v>
      </c>
      <c r="E897" s="36">
        <f t="shared" si="269"/>
        <v>2266.48</v>
      </c>
      <c r="F897" s="36">
        <f t="shared" si="270"/>
        <v>1713.6999999999998</v>
      </c>
      <c r="G897" s="37">
        <f t="shared" si="271"/>
        <v>1537.75</v>
      </c>
      <c r="H897" s="35">
        <f t="shared" si="273"/>
        <v>1918.73</v>
      </c>
      <c r="I897" s="36">
        <f t="shared" si="274"/>
        <v>2149.37</v>
      </c>
      <c r="J897" s="36">
        <f t="shared" si="275"/>
        <v>1796.05</v>
      </c>
      <c r="K897" s="37">
        <f t="shared" si="276"/>
        <v>1675.05</v>
      </c>
      <c r="L897" s="83">
        <f t="shared" si="277"/>
        <v>688.24</v>
      </c>
      <c r="M897" s="61">
        <v>551.17999999999995</v>
      </c>
      <c r="N897" s="59">
        <v>135.06</v>
      </c>
      <c r="O897" s="17">
        <v>2</v>
      </c>
      <c r="P897" s="54">
        <f t="shared" si="281"/>
        <v>1230.49</v>
      </c>
      <c r="Q897" s="18">
        <f t="shared" si="281"/>
        <v>1578.24</v>
      </c>
      <c r="R897" s="18">
        <f t="shared" si="281"/>
        <v>1025.46</v>
      </c>
      <c r="S897" s="48">
        <f t="shared" si="281"/>
        <v>849.51</v>
      </c>
      <c r="T897" s="47">
        <f t="shared" si="281"/>
        <v>1230.49</v>
      </c>
      <c r="U897" s="18">
        <f t="shared" si="281"/>
        <v>1461.13</v>
      </c>
      <c r="V897" s="18">
        <f t="shared" si="281"/>
        <v>1107.81</v>
      </c>
      <c r="W897" s="48">
        <f t="shared" si="281"/>
        <v>986.81</v>
      </c>
      <c r="X897" s="80">
        <f t="shared" si="281"/>
        <v>1067.98</v>
      </c>
    </row>
    <row r="898" spans="1:24" x14ac:dyDescent="0.25">
      <c r="A898" s="23" t="s">
        <v>74</v>
      </c>
      <c r="B898" s="26">
        <v>1</v>
      </c>
      <c r="C898" s="23" t="str">
        <f t="shared" si="280"/>
        <v>150-670 кВт</v>
      </c>
      <c r="D898" s="35">
        <f t="shared" si="268"/>
        <v>1908.54</v>
      </c>
      <c r="E898" s="36">
        <f t="shared" si="269"/>
        <v>2256.29</v>
      </c>
      <c r="F898" s="36">
        <f t="shared" si="270"/>
        <v>1703.51</v>
      </c>
      <c r="G898" s="37">
        <f t="shared" si="271"/>
        <v>1527.56</v>
      </c>
      <c r="H898" s="35">
        <f t="shared" si="273"/>
        <v>1908.54</v>
      </c>
      <c r="I898" s="36">
        <f t="shared" si="274"/>
        <v>2139.1800000000003</v>
      </c>
      <c r="J898" s="36">
        <f t="shared" si="275"/>
        <v>1785.86</v>
      </c>
      <c r="K898" s="37">
        <f t="shared" si="276"/>
        <v>1664.86</v>
      </c>
      <c r="L898" s="83">
        <f t="shared" si="277"/>
        <v>678.05</v>
      </c>
      <c r="M898" s="61" t="s">
        <v>75</v>
      </c>
      <c r="N898" s="59">
        <v>133.05000000000001</v>
      </c>
      <c r="O898" s="17">
        <v>2</v>
      </c>
      <c r="P898" s="54">
        <f t="shared" si="281"/>
        <v>1230.49</v>
      </c>
      <c r="Q898" s="18">
        <f t="shared" si="281"/>
        <v>1578.24</v>
      </c>
      <c r="R898" s="18">
        <f t="shared" si="281"/>
        <v>1025.46</v>
      </c>
      <c r="S898" s="48">
        <f t="shared" si="281"/>
        <v>849.51</v>
      </c>
      <c r="T898" s="47">
        <f t="shared" si="281"/>
        <v>1230.49</v>
      </c>
      <c r="U898" s="18">
        <f t="shared" si="281"/>
        <v>1461.13</v>
      </c>
      <c r="V898" s="18">
        <f t="shared" si="281"/>
        <v>1107.81</v>
      </c>
      <c r="W898" s="48">
        <f t="shared" si="281"/>
        <v>986.81</v>
      </c>
      <c r="X898" s="80">
        <f t="shared" si="281"/>
        <v>1067.98</v>
      </c>
    </row>
    <row r="899" spans="1:24" x14ac:dyDescent="0.25">
      <c r="A899" s="23" t="s">
        <v>74</v>
      </c>
      <c r="B899" s="26">
        <v>2</v>
      </c>
      <c r="C899" s="23" t="str">
        <f t="shared" si="280"/>
        <v>150-670 кВт</v>
      </c>
      <c r="D899" s="35">
        <f t="shared" si="268"/>
        <v>1907.6200000000001</v>
      </c>
      <c r="E899" s="36">
        <f t="shared" si="269"/>
        <v>2255.37</v>
      </c>
      <c r="F899" s="36">
        <f t="shared" si="270"/>
        <v>1702.59</v>
      </c>
      <c r="G899" s="37">
        <f t="shared" si="271"/>
        <v>1526.6399999999999</v>
      </c>
      <c r="H899" s="35">
        <f t="shared" si="273"/>
        <v>1907.62</v>
      </c>
      <c r="I899" s="36">
        <f t="shared" si="274"/>
        <v>2138.2600000000002</v>
      </c>
      <c r="J899" s="36">
        <f t="shared" si="275"/>
        <v>1784.94</v>
      </c>
      <c r="K899" s="37">
        <f t="shared" si="276"/>
        <v>1663.94</v>
      </c>
      <c r="L899" s="83">
        <f t="shared" si="277"/>
        <v>677.13</v>
      </c>
      <c r="M899" s="61">
        <v>542.26</v>
      </c>
      <c r="N899" s="59">
        <v>132.87</v>
      </c>
      <c r="O899" s="17">
        <v>2</v>
      </c>
      <c r="P899" s="54">
        <f t="shared" si="281"/>
        <v>1230.49</v>
      </c>
      <c r="Q899" s="18">
        <f t="shared" si="281"/>
        <v>1578.24</v>
      </c>
      <c r="R899" s="18">
        <f t="shared" si="281"/>
        <v>1025.46</v>
      </c>
      <c r="S899" s="48">
        <f t="shared" si="281"/>
        <v>849.51</v>
      </c>
      <c r="T899" s="47">
        <f t="shared" si="281"/>
        <v>1230.49</v>
      </c>
      <c r="U899" s="18">
        <f t="shared" si="281"/>
        <v>1461.13</v>
      </c>
      <c r="V899" s="18">
        <f t="shared" si="281"/>
        <v>1107.81</v>
      </c>
      <c r="W899" s="48">
        <f t="shared" si="281"/>
        <v>986.81</v>
      </c>
      <c r="X899" s="80">
        <f t="shared" si="281"/>
        <v>1067.98</v>
      </c>
    </row>
    <row r="900" spans="1:24" x14ac:dyDescent="0.25">
      <c r="A900" s="23" t="s">
        <v>74</v>
      </c>
      <c r="B900" s="26">
        <v>3</v>
      </c>
      <c r="C900" s="23" t="str">
        <f t="shared" si="280"/>
        <v>150-670 кВт</v>
      </c>
      <c r="D900" s="35">
        <f t="shared" si="268"/>
        <v>1907.06</v>
      </c>
      <c r="E900" s="36">
        <f t="shared" si="269"/>
        <v>2254.81</v>
      </c>
      <c r="F900" s="36">
        <f t="shared" si="270"/>
        <v>1702.03</v>
      </c>
      <c r="G900" s="37">
        <f t="shared" si="271"/>
        <v>1526.08</v>
      </c>
      <c r="H900" s="35">
        <f t="shared" si="273"/>
        <v>1907.06</v>
      </c>
      <c r="I900" s="36">
        <f t="shared" si="274"/>
        <v>2137.6999999999998</v>
      </c>
      <c r="J900" s="36">
        <f t="shared" si="275"/>
        <v>1784.3799999999999</v>
      </c>
      <c r="K900" s="37">
        <f t="shared" si="276"/>
        <v>1663.3799999999999</v>
      </c>
      <c r="L900" s="83">
        <f t="shared" si="277"/>
        <v>676.56999999999994</v>
      </c>
      <c r="M900" s="61">
        <v>541.80999999999995</v>
      </c>
      <c r="N900" s="59">
        <v>132.76</v>
      </c>
      <c r="O900" s="17">
        <v>2</v>
      </c>
      <c r="P900" s="54">
        <f t="shared" si="281"/>
        <v>1230.49</v>
      </c>
      <c r="Q900" s="18">
        <f t="shared" si="281"/>
        <v>1578.24</v>
      </c>
      <c r="R900" s="18">
        <f t="shared" si="281"/>
        <v>1025.46</v>
      </c>
      <c r="S900" s="48">
        <f t="shared" si="281"/>
        <v>849.51</v>
      </c>
      <c r="T900" s="47">
        <f t="shared" si="281"/>
        <v>1230.49</v>
      </c>
      <c r="U900" s="18">
        <f t="shared" si="281"/>
        <v>1461.13</v>
      </c>
      <c r="V900" s="18">
        <f t="shared" si="281"/>
        <v>1107.81</v>
      </c>
      <c r="W900" s="48">
        <f t="shared" si="281"/>
        <v>986.81</v>
      </c>
      <c r="X900" s="80">
        <f t="shared" si="281"/>
        <v>1067.98</v>
      </c>
    </row>
    <row r="901" spans="1:24" x14ac:dyDescent="0.25">
      <c r="A901" s="23" t="s">
        <v>74</v>
      </c>
      <c r="B901" s="26">
        <v>4</v>
      </c>
      <c r="C901" s="23" t="str">
        <f t="shared" si="280"/>
        <v>150-670 кВт</v>
      </c>
      <c r="D901" s="35">
        <f t="shared" si="268"/>
        <v>1906.3700000000001</v>
      </c>
      <c r="E901" s="36">
        <f t="shared" si="269"/>
        <v>2254.12</v>
      </c>
      <c r="F901" s="36">
        <f t="shared" si="270"/>
        <v>1701.34</v>
      </c>
      <c r="G901" s="37">
        <f t="shared" si="271"/>
        <v>1525.3899999999999</v>
      </c>
      <c r="H901" s="35">
        <f t="shared" si="273"/>
        <v>1906.37</v>
      </c>
      <c r="I901" s="36">
        <f t="shared" si="274"/>
        <v>2137.0100000000002</v>
      </c>
      <c r="J901" s="36">
        <f t="shared" si="275"/>
        <v>1783.69</v>
      </c>
      <c r="K901" s="37">
        <f t="shared" si="276"/>
        <v>1662.69</v>
      </c>
      <c r="L901" s="83">
        <f t="shared" si="277"/>
        <v>675.88</v>
      </c>
      <c r="M901" s="61">
        <v>541.26</v>
      </c>
      <c r="N901" s="59">
        <v>132.62</v>
      </c>
      <c r="O901" s="17">
        <v>2</v>
      </c>
      <c r="P901" s="54">
        <f t="shared" ref="P901:X915" si="282">P900</f>
        <v>1230.49</v>
      </c>
      <c r="Q901" s="18">
        <f t="shared" si="282"/>
        <v>1578.24</v>
      </c>
      <c r="R901" s="18">
        <f t="shared" si="282"/>
        <v>1025.46</v>
      </c>
      <c r="S901" s="48">
        <f t="shared" si="282"/>
        <v>849.51</v>
      </c>
      <c r="T901" s="47">
        <f t="shared" si="282"/>
        <v>1230.49</v>
      </c>
      <c r="U901" s="18">
        <f t="shared" si="282"/>
        <v>1461.13</v>
      </c>
      <c r="V901" s="18">
        <f t="shared" si="282"/>
        <v>1107.81</v>
      </c>
      <c r="W901" s="48">
        <f t="shared" si="282"/>
        <v>986.81</v>
      </c>
      <c r="X901" s="80">
        <f t="shared" si="282"/>
        <v>1067.98</v>
      </c>
    </row>
    <row r="902" spans="1:24" x14ac:dyDescent="0.25">
      <c r="A902" s="23" t="s">
        <v>74</v>
      </c>
      <c r="B902" s="26">
        <v>5</v>
      </c>
      <c r="C902" s="23" t="str">
        <f t="shared" si="280"/>
        <v>150-670 кВт</v>
      </c>
      <c r="D902" s="35">
        <f t="shared" si="268"/>
        <v>1909.29</v>
      </c>
      <c r="E902" s="36">
        <f t="shared" si="269"/>
        <v>2257.04</v>
      </c>
      <c r="F902" s="36">
        <f t="shared" si="270"/>
        <v>1704.2600000000002</v>
      </c>
      <c r="G902" s="37">
        <f t="shared" si="271"/>
        <v>1528.31</v>
      </c>
      <c r="H902" s="35">
        <f t="shared" si="273"/>
        <v>1909.29</v>
      </c>
      <c r="I902" s="36">
        <f t="shared" si="274"/>
        <v>2139.9300000000003</v>
      </c>
      <c r="J902" s="36">
        <f t="shared" si="275"/>
        <v>1786.61</v>
      </c>
      <c r="K902" s="37">
        <f t="shared" si="276"/>
        <v>1665.61</v>
      </c>
      <c r="L902" s="83">
        <f t="shared" si="277"/>
        <v>678.8</v>
      </c>
      <c r="M902" s="61">
        <v>543.6</v>
      </c>
      <c r="N902" s="59">
        <v>133.19999999999999</v>
      </c>
      <c r="O902" s="17">
        <v>2</v>
      </c>
      <c r="P902" s="54">
        <f t="shared" si="282"/>
        <v>1230.49</v>
      </c>
      <c r="Q902" s="18">
        <f t="shared" si="282"/>
        <v>1578.24</v>
      </c>
      <c r="R902" s="18">
        <f t="shared" si="282"/>
        <v>1025.46</v>
      </c>
      <c r="S902" s="48">
        <f t="shared" si="282"/>
        <v>849.51</v>
      </c>
      <c r="T902" s="47">
        <f t="shared" si="282"/>
        <v>1230.49</v>
      </c>
      <c r="U902" s="18">
        <f t="shared" si="282"/>
        <v>1461.13</v>
      </c>
      <c r="V902" s="18">
        <f t="shared" si="282"/>
        <v>1107.81</v>
      </c>
      <c r="W902" s="48">
        <f t="shared" si="282"/>
        <v>986.81</v>
      </c>
      <c r="X902" s="80">
        <f t="shared" si="282"/>
        <v>1067.98</v>
      </c>
    </row>
    <row r="903" spans="1:24" x14ac:dyDescent="0.25">
      <c r="A903" s="23" t="s">
        <v>74</v>
      </c>
      <c r="B903" s="26">
        <v>6</v>
      </c>
      <c r="C903" s="23" t="str">
        <f t="shared" si="280"/>
        <v>150-670 кВт</v>
      </c>
      <c r="D903" s="35">
        <f t="shared" si="268"/>
        <v>1917.84</v>
      </c>
      <c r="E903" s="36">
        <f t="shared" si="269"/>
        <v>2265.59</v>
      </c>
      <c r="F903" s="36">
        <f t="shared" si="270"/>
        <v>1712.8100000000002</v>
      </c>
      <c r="G903" s="37">
        <f t="shared" si="271"/>
        <v>1536.8600000000001</v>
      </c>
      <c r="H903" s="35">
        <f t="shared" si="273"/>
        <v>1917.8400000000001</v>
      </c>
      <c r="I903" s="36">
        <f t="shared" si="274"/>
        <v>2148.48</v>
      </c>
      <c r="J903" s="36">
        <f t="shared" si="275"/>
        <v>1795.1599999999999</v>
      </c>
      <c r="K903" s="37">
        <f t="shared" si="276"/>
        <v>1674.1599999999999</v>
      </c>
      <c r="L903" s="83">
        <f t="shared" si="277"/>
        <v>687.35</v>
      </c>
      <c r="M903" s="61">
        <v>550.47</v>
      </c>
      <c r="N903" s="59">
        <v>134.88</v>
      </c>
      <c r="O903" s="17">
        <v>2</v>
      </c>
      <c r="P903" s="54">
        <f t="shared" si="282"/>
        <v>1230.49</v>
      </c>
      <c r="Q903" s="18">
        <f t="shared" si="282"/>
        <v>1578.24</v>
      </c>
      <c r="R903" s="18">
        <f t="shared" si="282"/>
        <v>1025.46</v>
      </c>
      <c r="S903" s="48">
        <f t="shared" si="282"/>
        <v>849.51</v>
      </c>
      <c r="T903" s="47">
        <f t="shared" si="282"/>
        <v>1230.49</v>
      </c>
      <c r="U903" s="18">
        <f t="shared" si="282"/>
        <v>1461.13</v>
      </c>
      <c r="V903" s="18">
        <f t="shared" si="282"/>
        <v>1107.81</v>
      </c>
      <c r="W903" s="48">
        <f t="shared" si="282"/>
        <v>986.81</v>
      </c>
      <c r="X903" s="80">
        <f t="shared" si="282"/>
        <v>1067.98</v>
      </c>
    </row>
    <row r="904" spans="1:24" x14ac:dyDescent="0.25">
      <c r="A904" s="23" t="s">
        <v>74</v>
      </c>
      <c r="B904" s="26">
        <v>7</v>
      </c>
      <c r="C904" s="23" t="str">
        <f t="shared" si="280"/>
        <v>150-670 кВт</v>
      </c>
      <c r="D904" s="35">
        <f t="shared" si="268"/>
        <v>1947.67</v>
      </c>
      <c r="E904" s="36">
        <f t="shared" si="269"/>
        <v>2295.42</v>
      </c>
      <c r="F904" s="36">
        <f t="shared" si="270"/>
        <v>1742.6399999999999</v>
      </c>
      <c r="G904" s="37">
        <f t="shared" si="271"/>
        <v>1566.69</v>
      </c>
      <c r="H904" s="35">
        <f t="shared" si="273"/>
        <v>1947.67</v>
      </c>
      <c r="I904" s="36">
        <f t="shared" si="274"/>
        <v>2178.31</v>
      </c>
      <c r="J904" s="36">
        <f t="shared" si="275"/>
        <v>1824.9899999999998</v>
      </c>
      <c r="K904" s="37">
        <f t="shared" si="276"/>
        <v>1703.9899999999998</v>
      </c>
      <c r="L904" s="83">
        <f t="shared" si="277"/>
        <v>717.18</v>
      </c>
      <c r="M904" s="61">
        <v>574.42999999999995</v>
      </c>
      <c r="N904" s="59">
        <v>140.75</v>
      </c>
      <c r="O904" s="17">
        <v>2</v>
      </c>
      <c r="P904" s="54">
        <f t="shared" si="282"/>
        <v>1230.49</v>
      </c>
      <c r="Q904" s="18">
        <f t="shared" si="282"/>
        <v>1578.24</v>
      </c>
      <c r="R904" s="18">
        <f t="shared" si="282"/>
        <v>1025.46</v>
      </c>
      <c r="S904" s="48">
        <f t="shared" si="282"/>
        <v>849.51</v>
      </c>
      <c r="T904" s="47">
        <f t="shared" si="282"/>
        <v>1230.49</v>
      </c>
      <c r="U904" s="18">
        <f t="shared" si="282"/>
        <v>1461.13</v>
      </c>
      <c r="V904" s="18">
        <f t="shared" si="282"/>
        <v>1107.81</v>
      </c>
      <c r="W904" s="48">
        <f t="shared" si="282"/>
        <v>986.81</v>
      </c>
      <c r="X904" s="80">
        <f t="shared" si="282"/>
        <v>1067.98</v>
      </c>
    </row>
    <row r="905" spans="1:24" x14ac:dyDescent="0.25">
      <c r="A905" s="23" t="s">
        <v>74</v>
      </c>
      <c r="B905" s="26">
        <v>8</v>
      </c>
      <c r="C905" s="23" t="str">
        <f t="shared" si="280"/>
        <v>150-670 кВт</v>
      </c>
      <c r="D905" s="35">
        <f t="shared" ref="D905:D968" si="283">N905+P905+O905+M905</f>
        <v>1930.44</v>
      </c>
      <c r="E905" s="36">
        <f t="shared" ref="E905:E968" si="284">N905+O905+Q905+M905</f>
        <v>2278.19</v>
      </c>
      <c r="F905" s="36">
        <f t="shared" ref="F905:F968" si="285">N905+O905+R905+M905</f>
        <v>1725.4100000000003</v>
      </c>
      <c r="G905" s="37">
        <f t="shared" ref="G905:G968" si="286">N905+O905+S905+M905</f>
        <v>1549.46</v>
      </c>
      <c r="H905" s="35">
        <f t="shared" si="273"/>
        <v>1930.44</v>
      </c>
      <c r="I905" s="36">
        <f t="shared" si="274"/>
        <v>2161.08</v>
      </c>
      <c r="J905" s="36">
        <f t="shared" si="275"/>
        <v>1807.76</v>
      </c>
      <c r="K905" s="37">
        <f t="shared" si="276"/>
        <v>1686.76</v>
      </c>
      <c r="L905" s="83">
        <f t="shared" si="277"/>
        <v>699.95</v>
      </c>
      <c r="M905" s="61">
        <v>560.59</v>
      </c>
      <c r="N905" s="59">
        <v>137.36000000000001</v>
      </c>
      <c r="O905" s="17">
        <v>2</v>
      </c>
      <c r="P905" s="54">
        <f t="shared" si="282"/>
        <v>1230.49</v>
      </c>
      <c r="Q905" s="18">
        <f t="shared" si="282"/>
        <v>1578.24</v>
      </c>
      <c r="R905" s="18">
        <f t="shared" si="282"/>
        <v>1025.46</v>
      </c>
      <c r="S905" s="48">
        <f t="shared" si="282"/>
        <v>849.51</v>
      </c>
      <c r="T905" s="47">
        <f t="shared" si="282"/>
        <v>1230.49</v>
      </c>
      <c r="U905" s="18">
        <f t="shared" si="282"/>
        <v>1461.13</v>
      </c>
      <c r="V905" s="18">
        <f t="shared" si="282"/>
        <v>1107.81</v>
      </c>
      <c r="W905" s="48">
        <f t="shared" si="282"/>
        <v>986.81</v>
      </c>
      <c r="X905" s="80">
        <f t="shared" si="282"/>
        <v>1067.98</v>
      </c>
    </row>
    <row r="906" spans="1:24" x14ac:dyDescent="0.25">
      <c r="A906" s="23" t="s">
        <v>74</v>
      </c>
      <c r="B906" s="26">
        <v>9</v>
      </c>
      <c r="C906" s="23" t="str">
        <f t="shared" si="280"/>
        <v>150-670 кВт</v>
      </c>
      <c r="D906" s="35">
        <f t="shared" si="283"/>
        <v>1930.8400000000001</v>
      </c>
      <c r="E906" s="36">
        <f t="shared" si="284"/>
        <v>2278.59</v>
      </c>
      <c r="F906" s="36">
        <f t="shared" si="285"/>
        <v>1725.81</v>
      </c>
      <c r="G906" s="37">
        <f t="shared" si="286"/>
        <v>1549.8600000000001</v>
      </c>
      <c r="H906" s="35">
        <f t="shared" si="273"/>
        <v>1930.84</v>
      </c>
      <c r="I906" s="36">
        <f t="shared" si="274"/>
        <v>2161.48</v>
      </c>
      <c r="J906" s="36">
        <f t="shared" si="275"/>
        <v>1808.1599999999999</v>
      </c>
      <c r="K906" s="37">
        <f t="shared" si="276"/>
        <v>1687.1599999999999</v>
      </c>
      <c r="L906" s="83">
        <f t="shared" si="277"/>
        <v>700.34999999999991</v>
      </c>
      <c r="M906" s="61">
        <v>560.91</v>
      </c>
      <c r="N906" s="59">
        <v>137.44</v>
      </c>
      <c r="O906" s="17">
        <v>2</v>
      </c>
      <c r="P906" s="54">
        <f t="shared" si="282"/>
        <v>1230.49</v>
      </c>
      <c r="Q906" s="18">
        <f t="shared" si="282"/>
        <v>1578.24</v>
      </c>
      <c r="R906" s="18">
        <f t="shared" si="282"/>
        <v>1025.46</v>
      </c>
      <c r="S906" s="48">
        <f t="shared" si="282"/>
        <v>849.51</v>
      </c>
      <c r="T906" s="47">
        <f t="shared" si="282"/>
        <v>1230.49</v>
      </c>
      <c r="U906" s="18">
        <f t="shared" si="282"/>
        <v>1461.13</v>
      </c>
      <c r="V906" s="18">
        <f t="shared" si="282"/>
        <v>1107.81</v>
      </c>
      <c r="W906" s="48">
        <f t="shared" si="282"/>
        <v>986.81</v>
      </c>
      <c r="X906" s="80">
        <f t="shared" si="282"/>
        <v>1067.98</v>
      </c>
    </row>
    <row r="907" spans="1:24" x14ac:dyDescent="0.25">
      <c r="A907" s="23" t="s">
        <v>74</v>
      </c>
      <c r="B907" s="26">
        <v>10</v>
      </c>
      <c r="C907" s="23" t="str">
        <f t="shared" si="280"/>
        <v>150-670 кВт</v>
      </c>
      <c r="D907" s="35">
        <f t="shared" si="283"/>
        <v>1931.28</v>
      </c>
      <c r="E907" s="36">
        <f t="shared" si="284"/>
        <v>2279.0299999999997</v>
      </c>
      <c r="F907" s="36">
        <f t="shared" si="285"/>
        <v>1726.25</v>
      </c>
      <c r="G907" s="37">
        <f t="shared" si="286"/>
        <v>1550.3</v>
      </c>
      <c r="H907" s="35">
        <f t="shared" ref="H907:H970" si="287">N907+O907+M907+T907</f>
        <v>1931.28</v>
      </c>
      <c r="I907" s="36">
        <f t="shared" ref="I907:I970" si="288">N907+O907+M907+U907</f>
        <v>2161.92</v>
      </c>
      <c r="J907" s="36">
        <f t="shared" ref="J907:J970" si="289">N907+O907+M907+V907</f>
        <v>1808.6</v>
      </c>
      <c r="K907" s="37">
        <f t="shared" ref="K907:K970" si="290">N907+O907+M907+W907</f>
        <v>1687.6</v>
      </c>
      <c r="L907" s="83">
        <f t="shared" si="277"/>
        <v>700.79</v>
      </c>
      <c r="M907" s="61">
        <v>561.26</v>
      </c>
      <c r="N907" s="59">
        <v>137.53</v>
      </c>
      <c r="O907" s="17">
        <v>2</v>
      </c>
      <c r="P907" s="54">
        <f t="shared" si="282"/>
        <v>1230.49</v>
      </c>
      <c r="Q907" s="18">
        <f t="shared" si="282"/>
        <v>1578.24</v>
      </c>
      <c r="R907" s="18">
        <f t="shared" si="282"/>
        <v>1025.46</v>
      </c>
      <c r="S907" s="48">
        <f t="shared" si="282"/>
        <v>849.51</v>
      </c>
      <c r="T907" s="47">
        <f t="shared" si="282"/>
        <v>1230.49</v>
      </c>
      <c r="U907" s="18">
        <f t="shared" si="282"/>
        <v>1461.13</v>
      </c>
      <c r="V907" s="18">
        <f t="shared" si="282"/>
        <v>1107.81</v>
      </c>
      <c r="W907" s="48">
        <f t="shared" si="282"/>
        <v>986.81</v>
      </c>
      <c r="X907" s="80">
        <f t="shared" si="282"/>
        <v>1067.98</v>
      </c>
    </row>
    <row r="908" spans="1:24" x14ac:dyDescent="0.25">
      <c r="A908" s="23" t="s">
        <v>74</v>
      </c>
      <c r="B908" s="26">
        <v>11</v>
      </c>
      <c r="C908" s="23" t="str">
        <f t="shared" si="280"/>
        <v>150-670 кВт</v>
      </c>
      <c r="D908" s="35">
        <f t="shared" si="283"/>
        <v>1931.4</v>
      </c>
      <c r="E908" s="36">
        <f t="shared" si="284"/>
        <v>2279.15</v>
      </c>
      <c r="F908" s="36">
        <f t="shared" si="285"/>
        <v>1726.37</v>
      </c>
      <c r="G908" s="37">
        <f t="shared" si="286"/>
        <v>1550.42</v>
      </c>
      <c r="H908" s="35">
        <f t="shared" si="287"/>
        <v>1931.4</v>
      </c>
      <c r="I908" s="36">
        <f t="shared" si="288"/>
        <v>2162.04</v>
      </c>
      <c r="J908" s="36">
        <f t="shared" si="289"/>
        <v>1808.72</v>
      </c>
      <c r="K908" s="37">
        <f t="shared" si="290"/>
        <v>1687.72</v>
      </c>
      <c r="L908" s="83">
        <f t="shared" si="277"/>
        <v>700.91000000000008</v>
      </c>
      <c r="M908" s="61">
        <v>561.36</v>
      </c>
      <c r="N908" s="59">
        <v>137.55000000000001</v>
      </c>
      <c r="O908" s="17">
        <v>2</v>
      </c>
      <c r="P908" s="54">
        <f t="shared" si="282"/>
        <v>1230.49</v>
      </c>
      <c r="Q908" s="18">
        <f t="shared" si="282"/>
        <v>1578.24</v>
      </c>
      <c r="R908" s="18">
        <f t="shared" si="282"/>
        <v>1025.46</v>
      </c>
      <c r="S908" s="48">
        <f t="shared" si="282"/>
        <v>849.51</v>
      </c>
      <c r="T908" s="47">
        <f t="shared" si="282"/>
        <v>1230.49</v>
      </c>
      <c r="U908" s="18">
        <f t="shared" si="282"/>
        <v>1461.13</v>
      </c>
      <c r="V908" s="18">
        <f t="shared" si="282"/>
        <v>1107.81</v>
      </c>
      <c r="W908" s="48">
        <f t="shared" si="282"/>
        <v>986.81</v>
      </c>
      <c r="X908" s="80">
        <f t="shared" si="282"/>
        <v>1067.98</v>
      </c>
    </row>
    <row r="909" spans="1:24" x14ac:dyDescent="0.25">
      <c r="A909" s="23" t="s">
        <v>74</v>
      </c>
      <c r="B909" s="26">
        <v>12</v>
      </c>
      <c r="C909" s="23" t="str">
        <f t="shared" si="280"/>
        <v>150-670 кВт</v>
      </c>
      <c r="D909" s="35">
        <f t="shared" si="283"/>
        <v>1990.12</v>
      </c>
      <c r="E909" s="36">
        <f t="shared" si="284"/>
        <v>2337.87</v>
      </c>
      <c r="F909" s="36">
        <f t="shared" si="285"/>
        <v>1785.0900000000001</v>
      </c>
      <c r="G909" s="37">
        <f t="shared" si="286"/>
        <v>1609.1399999999999</v>
      </c>
      <c r="H909" s="35">
        <f t="shared" si="287"/>
        <v>1990.12</v>
      </c>
      <c r="I909" s="36">
        <f t="shared" si="288"/>
        <v>2220.7600000000002</v>
      </c>
      <c r="J909" s="36">
        <f t="shared" si="289"/>
        <v>1867.44</v>
      </c>
      <c r="K909" s="37">
        <f t="shared" si="290"/>
        <v>1746.44</v>
      </c>
      <c r="L909" s="83">
        <f t="shared" si="277"/>
        <v>759.63</v>
      </c>
      <c r="M909" s="61">
        <v>608.52</v>
      </c>
      <c r="N909" s="59">
        <v>149.11000000000001</v>
      </c>
      <c r="O909" s="17">
        <v>2</v>
      </c>
      <c r="P909" s="54">
        <f t="shared" si="282"/>
        <v>1230.49</v>
      </c>
      <c r="Q909" s="18">
        <f t="shared" si="282"/>
        <v>1578.24</v>
      </c>
      <c r="R909" s="18">
        <f t="shared" si="282"/>
        <v>1025.46</v>
      </c>
      <c r="S909" s="48">
        <f t="shared" si="282"/>
        <v>849.51</v>
      </c>
      <c r="T909" s="47">
        <f t="shared" si="282"/>
        <v>1230.49</v>
      </c>
      <c r="U909" s="18">
        <f t="shared" si="282"/>
        <v>1461.13</v>
      </c>
      <c r="V909" s="18">
        <f t="shared" si="282"/>
        <v>1107.81</v>
      </c>
      <c r="W909" s="48">
        <f t="shared" si="282"/>
        <v>986.81</v>
      </c>
      <c r="X909" s="80">
        <f t="shared" si="282"/>
        <v>1067.98</v>
      </c>
    </row>
    <row r="910" spans="1:24" x14ac:dyDescent="0.25">
      <c r="A910" s="23" t="s">
        <v>74</v>
      </c>
      <c r="B910" s="26">
        <v>13</v>
      </c>
      <c r="C910" s="23" t="str">
        <f t="shared" si="280"/>
        <v>150-670 кВт</v>
      </c>
      <c r="D910" s="35">
        <f t="shared" si="283"/>
        <v>1988.85</v>
      </c>
      <c r="E910" s="36">
        <f t="shared" si="284"/>
        <v>2336.6</v>
      </c>
      <c r="F910" s="36">
        <f t="shared" si="285"/>
        <v>1783.8200000000002</v>
      </c>
      <c r="G910" s="37">
        <f t="shared" si="286"/>
        <v>1607.87</v>
      </c>
      <c r="H910" s="35">
        <f t="shared" si="287"/>
        <v>1988.85</v>
      </c>
      <c r="I910" s="36">
        <f t="shared" si="288"/>
        <v>2219.4900000000002</v>
      </c>
      <c r="J910" s="36">
        <f t="shared" si="289"/>
        <v>1866.17</v>
      </c>
      <c r="K910" s="37">
        <f t="shared" si="290"/>
        <v>1745.17</v>
      </c>
      <c r="L910" s="83">
        <f t="shared" si="277"/>
        <v>758.36</v>
      </c>
      <c r="M910" s="61">
        <v>607.5</v>
      </c>
      <c r="N910" s="59">
        <v>148.86000000000001</v>
      </c>
      <c r="O910" s="17">
        <v>2</v>
      </c>
      <c r="P910" s="54">
        <f t="shared" si="282"/>
        <v>1230.49</v>
      </c>
      <c r="Q910" s="18">
        <f t="shared" si="282"/>
        <v>1578.24</v>
      </c>
      <c r="R910" s="18">
        <f t="shared" si="282"/>
        <v>1025.46</v>
      </c>
      <c r="S910" s="48">
        <f t="shared" si="282"/>
        <v>849.51</v>
      </c>
      <c r="T910" s="47">
        <f t="shared" si="282"/>
        <v>1230.49</v>
      </c>
      <c r="U910" s="18">
        <f t="shared" si="282"/>
        <v>1461.13</v>
      </c>
      <c r="V910" s="18">
        <f t="shared" si="282"/>
        <v>1107.81</v>
      </c>
      <c r="W910" s="48">
        <f t="shared" si="282"/>
        <v>986.81</v>
      </c>
      <c r="X910" s="80">
        <f t="shared" si="282"/>
        <v>1067.98</v>
      </c>
    </row>
    <row r="911" spans="1:24" x14ac:dyDescent="0.25">
      <c r="A911" s="23" t="s">
        <v>74</v>
      </c>
      <c r="B911" s="26">
        <v>14</v>
      </c>
      <c r="C911" s="23" t="str">
        <f t="shared" si="280"/>
        <v>150-670 кВт</v>
      </c>
      <c r="D911" s="35">
        <f t="shared" si="283"/>
        <v>1988.16</v>
      </c>
      <c r="E911" s="36">
        <f t="shared" si="284"/>
        <v>2335.91</v>
      </c>
      <c r="F911" s="36">
        <f t="shared" si="285"/>
        <v>1783.13</v>
      </c>
      <c r="G911" s="37">
        <f t="shared" si="286"/>
        <v>1607.18</v>
      </c>
      <c r="H911" s="35">
        <f t="shared" si="287"/>
        <v>1988.16</v>
      </c>
      <c r="I911" s="36">
        <f t="shared" si="288"/>
        <v>2218.8000000000002</v>
      </c>
      <c r="J911" s="36">
        <f t="shared" si="289"/>
        <v>1865.48</v>
      </c>
      <c r="K911" s="37">
        <f t="shared" si="290"/>
        <v>1744.48</v>
      </c>
      <c r="L911" s="83">
        <f t="shared" ref="L911:L974" si="291">M911+N911+O911</f>
        <v>757.67000000000007</v>
      </c>
      <c r="M911" s="61">
        <v>606.95000000000005</v>
      </c>
      <c r="N911" s="59">
        <v>148.72</v>
      </c>
      <c r="O911" s="17">
        <v>2</v>
      </c>
      <c r="P911" s="54">
        <f t="shared" si="282"/>
        <v>1230.49</v>
      </c>
      <c r="Q911" s="18">
        <f t="shared" si="282"/>
        <v>1578.24</v>
      </c>
      <c r="R911" s="18">
        <f t="shared" si="282"/>
        <v>1025.46</v>
      </c>
      <c r="S911" s="48">
        <f t="shared" si="282"/>
        <v>849.51</v>
      </c>
      <c r="T911" s="47">
        <f t="shared" si="282"/>
        <v>1230.49</v>
      </c>
      <c r="U911" s="18">
        <f t="shared" si="282"/>
        <v>1461.13</v>
      </c>
      <c r="V911" s="18">
        <f t="shared" si="282"/>
        <v>1107.81</v>
      </c>
      <c r="W911" s="48">
        <f t="shared" si="282"/>
        <v>986.81</v>
      </c>
      <c r="X911" s="80">
        <f t="shared" si="282"/>
        <v>1067.98</v>
      </c>
    </row>
    <row r="912" spans="1:24" x14ac:dyDescent="0.25">
      <c r="A912" s="23" t="s">
        <v>74</v>
      </c>
      <c r="B912" s="26">
        <v>15</v>
      </c>
      <c r="C912" s="23" t="str">
        <f t="shared" si="280"/>
        <v>150-670 кВт</v>
      </c>
      <c r="D912" s="35">
        <f t="shared" si="283"/>
        <v>1987.4899999999998</v>
      </c>
      <c r="E912" s="36">
        <f t="shared" si="284"/>
        <v>2335.2399999999998</v>
      </c>
      <c r="F912" s="36">
        <f t="shared" si="285"/>
        <v>1782.46</v>
      </c>
      <c r="G912" s="37">
        <f t="shared" si="286"/>
        <v>1606.51</v>
      </c>
      <c r="H912" s="35">
        <f t="shared" si="287"/>
        <v>1987.49</v>
      </c>
      <c r="I912" s="36">
        <f t="shared" si="288"/>
        <v>2218.13</v>
      </c>
      <c r="J912" s="36">
        <f t="shared" si="289"/>
        <v>1864.81</v>
      </c>
      <c r="K912" s="37">
        <f t="shared" si="290"/>
        <v>1743.81</v>
      </c>
      <c r="L912" s="83">
        <f t="shared" si="291"/>
        <v>757</v>
      </c>
      <c r="M912" s="61">
        <v>606.41</v>
      </c>
      <c r="N912" s="59">
        <v>148.59</v>
      </c>
      <c r="O912" s="17">
        <v>2</v>
      </c>
      <c r="P912" s="54">
        <f t="shared" si="282"/>
        <v>1230.49</v>
      </c>
      <c r="Q912" s="18">
        <f t="shared" si="282"/>
        <v>1578.24</v>
      </c>
      <c r="R912" s="18">
        <f t="shared" si="282"/>
        <v>1025.46</v>
      </c>
      <c r="S912" s="48">
        <f t="shared" si="282"/>
        <v>849.51</v>
      </c>
      <c r="T912" s="47">
        <f t="shared" si="282"/>
        <v>1230.49</v>
      </c>
      <c r="U912" s="18">
        <f t="shared" si="282"/>
        <v>1461.13</v>
      </c>
      <c r="V912" s="18">
        <f t="shared" si="282"/>
        <v>1107.81</v>
      </c>
      <c r="W912" s="48">
        <f t="shared" si="282"/>
        <v>986.81</v>
      </c>
      <c r="X912" s="80">
        <f t="shared" si="282"/>
        <v>1067.98</v>
      </c>
    </row>
    <row r="913" spans="1:24" x14ac:dyDescent="0.25">
      <c r="A913" s="23" t="s">
        <v>74</v>
      </c>
      <c r="B913" s="26">
        <v>16</v>
      </c>
      <c r="C913" s="23" t="str">
        <f t="shared" si="280"/>
        <v>150-670 кВт</v>
      </c>
      <c r="D913" s="35">
        <f t="shared" si="283"/>
        <v>1986.12</v>
      </c>
      <c r="E913" s="36">
        <f t="shared" si="284"/>
        <v>2333.87</v>
      </c>
      <c r="F913" s="36">
        <f t="shared" si="285"/>
        <v>1781.09</v>
      </c>
      <c r="G913" s="37">
        <f t="shared" si="286"/>
        <v>1605.1399999999999</v>
      </c>
      <c r="H913" s="35">
        <f t="shared" si="287"/>
        <v>1986.12</v>
      </c>
      <c r="I913" s="36">
        <f t="shared" si="288"/>
        <v>2216.7600000000002</v>
      </c>
      <c r="J913" s="36">
        <f t="shared" si="289"/>
        <v>1863.4399999999998</v>
      </c>
      <c r="K913" s="37">
        <f t="shared" si="290"/>
        <v>1742.4399999999998</v>
      </c>
      <c r="L913" s="83">
        <f t="shared" si="291"/>
        <v>755.62999999999988</v>
      </c>
      <c r="M913" s="61">
        <v>605.30999999999995</v>
      </c>
      <c r="N913" s="59">
        <v>148.32</v>
      </c>
      <c r="O913" s="17">
        <v>2</v>
      </c>
      <c r="P913" s="54">
        <f t="shared" si="282"/>
        <v>1230.49</v>
      </c>
      <c r="Q913" s="18">
        <f t="shared" si="282"/>
        <v>1578.24</v>
      </c>
      <c r="R913" s="18">
        <f t="shared" si="282"/>
        <v>1025.46</v>
      </c>
      <c r="S913" s="48">
        <f t="shared" si="282"/>
        <v>849.51</v>
      </c>
      <c r="T913" s="47">
        <f t="shared" si="282"/>
        <v>1230.49</v>
      </c>
      <c r="U913" s="18">
        <f t="shared" si="282"/>
        <v>1461.13</v>
      </c>
      <c r="V913" s="18">
        <f t="shared" si="282"/>
        <v>1107.81</v>
      </c>
      <c r="W913" s="48">
        <f t="shared" si="282"/>
        <v>986.81</v>
      </c>
      <c r="X913" s="80">
        <f t="shared" si="282"/>
        <v>1067.98</v>
      </c>
    </row>
    <row r="914" spans="1:24" x14ac:dyDescent="0.25">
      <c r="A914" s="23" t="s">
        <v>74</v>
      </c>
      <c r="B914" s="26">
        <v>17</v>
      </c>
      <c r="C914" s="23" t="str">
        <f t="shared" si="280"/>
        <v>150-670 кВт</v>
      </c>
      <c r="D914" s="35">
        <f t="shared" si="283"/>
        <v>1985.47</v>
      </c>
      <c r="E914" s="36">
        <f t="shared" si="284"/>
        <v>2333.2200000000003</v>
      </c>
      <c r="F914" s="36">
        <f t="shared" si="285"/>
        <v>1780.44</v>
      </c>
      <c r="G914" s="37">
        <f t="shared" si="286"/>
        <v>1604.49</v>
      </c>
      <c r="H914" s="35">
        <f t="shared" si="287"/>
        <v>1985.47</v>
      </c>
      <c r="I914" s="36">
        <f t="shared" si="288"/>
        <v>2216.11</v>
      </c>
      <c r="J914" s="36">
        <f t="shared" si="289"/>
        <v>1862.79</v>
      </c>
      <c r="K914" s="37">
        <f t="shared" si="290"/>
        <v>1741.79</v>
      </c>
      <c r="L914" s="83">
        <f t="shared" si="291"/>
        <v>754.98</v>
      </c>
      <c r="M914" s="61">
        <v>604.79</v>
      </c>
      <c r="N914" s="59">
        <v>148.19</v>
      </c>
      <c r="O914" s="17">
        <v>2</v>
      </c>
      <c r="P914" s="54">
        <f t="shared" si="282"/>
        <v>1230.49</v>
      </c>
      <c r="Q914" s="18">
        <f t="shared" si="282"/>
        <v>1578.24</v>
      </c>
      <c r="R914" s="18">
        <f t="shared" si="282"/>
        <v>1025.46</v>
      </c>
      <c r="S914" s="48">
        <f t="shared" si="282"/>
        <v>849.51</v>
      </c>
      <c r="T914" s="47">
        <f t="shared" si="282"/>
        <v>1230.49</v>
      </c>
      <c r="U914" s="18">
        <f t="shared" si="282"/>
        <v>1461.13</v>
      </c>
      <c r="V914" s="18">
        <f t="shared" si="282"/>
        <v>1107.81</v>
      </c>
      <c r="W914" s="48">
        <f t="shared" si="282"/>
        <v>986.81</v>
      </c>
      <c r="X914" s="80">
        <f t="shared" si="282"/>
        <v>1067.98</v>
      </c>
    </row>
    <row r="915" spans="1:24" x14ac:dyDescent="0.25">
      <c r="A915" s="23" t="s">
        <v>74</v>
      </c>
      <c r="B915" s="26">
        <v>18</v>
      </c>
      <c r="C915" s="23" t="str">
        <f t="shared" si="280"/>
        <v>150-670 кВт</v>
      </c>
      <c r="D915" s="35">
        <f t="shared" si="283"/>
        <v>1940.4</v>
      </c>
      <c r="E915" s="36">
        <f t="shared" si="284"/>
        <v>2288.15</v>
      </c>
      <c r="F915" s="36">
        <f t="shared" si="285"/>
        <v>1735.37</v>
      </c>
      <c r="G915" s="37">
        <f t="shared" si="286"/>
        <v>1559.42</v>
      </c>
      <c r="H915" s="35">
        <f t="shared" si="287"/>
        <v>1940.4</v>
      </c>
      <c r="I915" s="36">
        <f t="shared" si="288"/>
        <v>2171.04</v>
      </c>
      <c r="J915" s="36">
        <f t="shared" si="289"/>
        <v>1817.72</v>
      </c>
      <c r="K915" s="37">
        <f t="shared" si="290"/>
        <v>1696.72</v>
      </c>
      <c r="L915" s="83">
        <f t="shared" si="291"/>
        <v>709.91000000000008</v>
      </c>
      <c r="M915" s="61">
        <v>568.59</v>
      </c>
      <c r="N915" s="59">
        <v>139.32</v>
      </c>
      <c r="O915" s="17">
        <v>2</v>
      </c>
      <c r="P915" s="54">
        <f t="shared" si="282"/>
        <v>1230.49</v>
      </c>
      <c r="Q915" s="18">
        <f t="shared" si="282"/>
        <v>1578.24</v>
      </c>
      <c r="R915" s="18">
        <f t="shared" si="282"/>
        <v>1025.46</v>
      </c>
      <c r="S915" s="48">
        <f t="shared" si="282"/>
        <v>849.51</v>
      </c>
      <c r="T915" s="47">
        <f t="shared" si="282"/>
        <v>1230.49</v>
      </c>
      <c r="U915" s="18">
        <f t="shared" si="282"/>
        <v>1461.13</v>
      </c>
      <c r="V915" s="18">
        <f t="shared" si="282"/>
        <v>1107.81</v>
      </c>
      <c r="W915" s="48">
        <f t="shared" si="282"/>
        <v>986.81</v>
      </c>
      <c r="X915" s="80">
        <f t="shared" si="282"/>
        <v>1067.98</v>
      </c>
    </row>
    <row r="916" spans="1:24" x14ac:dyDescent="0.25">
      <c r="A916" s="23" t="s">
        <v>74</v>
      </c>
      <c r="B916" s="26">
        <v>19</v>
      </c>
      <c r="C916" s="23" t="str">
        <f t="shared" si="280"/>
        <v>150-670 кВт</v>
      </c>
      <c r="D916" s="35">
        <f t="shared" si="283"/>
        <v>1990.8899999999999</v>
      </c>
      <c r="E916" s="36">
        <f t="shared" si="284"/>
        <v>2338.64</v>
      </c>
      <c r="F916" s="36">
        <f t="shared" si="285"/>
        <v>1785.8600000000001</v>
      </c>
      <c r="G916" s="37">
        <f t="shared" si="286"/>
        <v>1609.9099999999999</v>
      </c>
      <c r="H916" s="35">
        <f t="shared" si="287"/>
        <v>1990.8899999999999</v>
      </c>
      <c r="I916" s="36">
        <f t="shared" si="288"/>
        <v>2221.5300000000002</v>
      </c>
      <c r="J916" s="36">
        <f t="shared" si="289"/>
        <v>1868.21</v>
      </c>
      <c r="K916" s="37">
        <f t="shared" si="290"/>
        <v>1747.21</v>
      </c>
      <c r="L916" s="83">
        <f t="shared" si="291"/>
        <v>760.4</v>
      </c>
      <c r="M916" s="61">
        <v>609.14</v>
      </c>
      <c r="N916" s="59">
        <v>149.26</v>
      </c>
      <c r="O916" s="17">
        <v>2</v>
      </c>
      <c r="P916" s="54">
        <f t="shared" ref="P916:X930" si="292">P915</f>
        <v>1230.49</v>
      </c>
      <c r="Q916" s="18">
        <f t="shared" si="292"/>
        <v>1578.24</v>
      </c>
      <c r="R916" s="18">
        <f t="shared" si="292"/>
        <v>1025.46</v>
      </c>
      <c r="S916" s="48">
        <f t="shared" si="292"/>
        <v>849.51</v>
      </c>
      <c r="T916" s="47">
        <f t="shared" si="292"/>
        <v>1230.49</v>
      </c>
      <c r="U916" s="18">
        <f t="shared" si="292"/>
        <v>1461.13</v>
      </c>
      <c r="V916" s="18">
        <f t="shared" si="292"/>
        <v>1107.81</v>
      </c>
      <c r="W916" s="48">
        <f t="shared" si="292"/>
        <v>986.81</v>
      </c>
      <c r="X916" s="80">
        <f t="shared" si="292"/>
        <v>1067.98</v>
      </c>
    </row>
    <row r="917" spans="1:24" x14ac:dyDescent="0.25">
      <c r="A917" s="23" t="s">
        <v>74</v>
      </c>
      <c r="B917" s="26">
        <v>20</v>
      </c>
      <c r="C917" s="23" t="str">
        <f t="shared" si="280"/>
        <v>150-670 кВт</v>
      </c>
      <c r="D917" s="35">
        <f t="shared" si="283"/>
        <v>1991.15</v>
      </c>
      <c r="E917" s="36">
        <f t="shared" si="284"/>
        <v>2338.9</v>
      </c>
      <c r="F917" s="36">
        <f t="shared" si="285"/>
        <v>1786.12</v>
      </c>
      <c r="G917" s="37">
        <f t="shared" si="286"/>
        <v>1610.17</v>
      </c>
      <c r="H917" s="35">
        <f t="shared" si="287"/>
        <v>1991.15</v>
      </c>
      <c r="I917" s="36">
        <f t="shared" si="288"/>
        <v>2221.79</v>
      </c>
      <c r="J917" s="36">
        <f t="shared" si="289"/>
        <v>1868.47</v>
      </c>
      <c r="K917" s="37">
        <f t="shared" si="290"/>
        <v>1747.47</v>
      </c>
      <c r="L917" s="83">
        <f t="shared" si="291"/>
        <v>760.66000000000008</v>
      </c>
      <c r="M917" s="61">
        <v>609.35</v>
      </c>
      <c r="N917" s="59">
        <v>149.31</v>
      </c>
      <c r="O917" s="17">
        <v>2</v>
      </c>
      <c r="P917" s="54">
        <f t="shared" si="292"/>
        <v>1230.49</v>
      </c>
      <c r="Q917" s="18">
        <f t="shared" si="292"/>
        <v>1578.24</v>
      </c>
      <c r="R917" s="18">
        <f t="shared" si="292"/>
        <v>1025.46</v>
      </c>
      <c r="S917" s="48">
        <f t="shared" si="292"/>
        <v>849.51</v>
      </c>
      <c r="T917" s="47">
        <f t="shared" si="292"/>
        <v>1230.49</v>
      </c>
      <c r="U917" s="18">
        <f t="shared" si="292"/>
        <v>1461.13</v>
      </c>
      <c r="V917" s="18">
        <f t="shared" si="292"/>
        <v>1107.81</v>
      </c>
      <c r="W917" s="48">
        <f t="shared" si="292"/>
        <v>986.81</v>
      </c>
      <c r="X917" s="80">
        <f t="shared" si="292"/>
        <v>1067.98</v>
      </c>
    </row>
    <row r="918" spans="1:24" x14ac:dyDescent="0.25">
      <c r="A918" s="23" t="s">
        <v>74</v>
      </c>
      <c r="B918" s="26">
        <v>21</v>
      </c>
      <c r="C918" s="23" t="str">
        <f t="shared" si="280"/>
        <v>150-670 кВт</v>
      </c>
      <c r="D918" s="35">
        <f t="shared" si="283"/>
        <v>2048.9700000000003</v>
      </c>
      <c r="E918" s="36">
        <f t="shared" si="284"/>
        <v>2396.7200000000003</v>
      </c>
      <c r="F918" s="36">
        <f t="shared" si="285"/>
        <v>1843.94</v>
      </c>
      <c r="G918" s="37">
        <f t="shared" si="286"/>
        <v>1667.99</v>
      </c>
      <c r="H918" s="35">
        <f t="shared" si="287"/>
        <v>2048.9700000000003</v>
      </c>
      <c r="I918" s="36">
        <f t="shared" si="288"/>
        <v>2279.61</v>
      </c>
      <c r="J918" s="36">
        <f t="shared" si="289"/>
        <v>1926.29</v>
      </c>
      <c r="K918" s="37">
        <f t="shared" si="290"/>
        <v>1805.29</v>
      </c>
      <c r="L918" s="83">
        <f t="shared" si="291"/>
        <v>818.48</v>
      </c>
      <c r="M918" s="61">
        <v>655.79</v>
      </c>
      <c r="N918" s="59">
        <v>160.69</v>
      </c>
      <c r="O918" s="17">
        <v>2</v>
      </c>
      <c r="P918" s="54">
        <f t="shared" si="292"/>
        <v>1230.49</v>
      </c>
      <c r="Q918" s="18">
        <f t="shared" si="292"/>
        <v>1578.24</v>
      </c>
      <c r="R918" s="18">
        <f t="shared" si="292"/>
        <v>1025.46</v>
      </c>
      <c r="S918" s="48">
        <f t="shared" si="292"/>
        <v>849.51</v>
      </c>
      <c r="T918" s="47">
        <f t="shared" si="292"/>
        <v>1230.49</v>
      </c>
      <c r="U918" s="18">
        <f t="shared" si="292"/>
        <v>1461.13</v>
      </c>
      <c r="V918" s="18">
        <f t="shared" si="292"/>
        <v>1107.81</v>
      </c>
      <c r="W918" s="48">
        <f t="shared" si="292"/>
        <v>986.81</v>
      </c>
      <c r="X918" s="80">
        <f t="shared" si="292"/>
        <v>1067.98</v>
      </c>
    </row>
    <row r="919" spans="1:24" x14ac:dyDescent="0.25">
      <c r="A919" s="23" t="s">
        <v>74</v>
      </c>
      <c r="B919" s="26">
        <v>22</v>
      </c>
      <c r="C919" s="23" t="str">
        <f t="shared" si="280"/>
        <v>150-670 кВт</v>
      </c>
      <c r="D919" s="35">
        <f t="shared" si="283"/>
        <v>2155.75</v>
      </c>
      <c r="E919" s="36">
        <f t="shared" si="284"/>
        <v>2503.5</v>
      </c>
      <c r="F919" s="36">
        <f t="shared" si="285"/>
        <v>1950.72</v>
      </c>
      <c r="G919" s="37">
        <f t="shared" si="286"/>
        <v>1774.77</v>
      </c>
      <c r="H919" s="35">
        <f t="shared" si="287"/>
        <v>2155.75</v>
      </c>
      <c r="I919" s="36">
        <f t="shared" si="288"/>
        <v>2386.3900000000003</v>
      </c>
      <c r="J919" s="36">
        <f t="shared" si="289"/>
        <v>2033.07</v>
      </c>
      <c r="K919" s="37">
        <f t="shared" si="290"/>
        <v>1912.07</v>
      </c>
      <c r="L919" s="83">
        <f t="shared" si="291"/>
        <v>925.26</v>
      </c>
      <c r="M919" s="61">
        <v>741.56</v>
      </c>
      <c r="N919" s="59">
        <v>181.7</v>
      </c>
      <c r="O919" s="17">
        <v>2</v>
      </c>
      <c r="P919" s="54">
        <f t="shared" si="292"/>
        <v>1230.49</v>
      </c>
      <c r="Q919" s="18">
        <f t="shared" si="292"/>
        <v>1578.24</v>
      </c>
      <c r="R919" s="18">
        <f t="shared" si="292"/>
        <v>1025.46</v>
      </c>
      <c r="S919" s="48">
        <f t="shared" si="292"/>
        <v>849.51</v>
      </c>
      <c r="T919" s="47">
        <f t="shared" si="292"/>
        <v>1230.49</v>
      </c>
      <c r="U919" s="18">
        <f t="shared" si="292"/>
        <v>1461.13</v>
      </c>
      <c r="V919" s="18">
        <f t="shared" si="292"/>
        <v>1107.81</v>
      </c>
      <c r="W919" s="48">
        <f t="shared" si="292"/>
        <v>986.81</v>
      </c>
      <c r="X919" s="80">
        <f t="shared" si="292"/>
        <v>1067.98</v>
      </c>
    </row>
    <row r="920" spans="1:24" x14ac:dyDescent="0.25">
      <c r="A920" s="23" t="s">
        <v>74</v>
      </c>
      <c r="B920" s="26">
        <v>23</v>
      </c>
      <c r="C920" s="23" t="str">
        <f t="shared" si="280"/>
        <v>150-670 кВт</v>
      </c>
      <c r="D920" s="35">
        <f t="shared" si="283"/>
        <v>2034.5099999999998</v>
      </c>
      <c r="E920" s="36">
        <f t="shared" si="284"/>
        <v>2382.2599999999998</v>
      </c>
      <c r="F920" s="36">
        <f t="shared" si="285"/>
        <v>1829.48</v>
      </c>
      <c r="G920" s="37">
        <f t="shared" si="286"/>
        <v>1653.53</v>
      </c>
      <c r="H920" s="35">
        <f t="shared" si="287"/>
        <v>2034.51</v>
      </c>
      <c r="I920" s="36">
        <f t="shared" si="288"/>
        <v>2265.15</v>
      </c>
      <c r="J920" s="36">
        <f t="shared" si="289"/>
        <v>1911.83</v>
      </c>
      <c r="K920" s="37">
        <f t="shared" si="290"/>
        <v>1790.83</v>
      </c>
      <c r="L920" s="83">
        <f t="shared" si="291"/>
        <v>804.02</v>
      </c>
      <c r="M920" s="61">
        <v>644.17999999999995</v>
      </c>
      <c r="N920" s="59">
        <v>157.84</v>
      </c>
      <c r="O920" s="17">
        <v>2</v>
      </c>
      <c r="P920" s="54">
        <f t="shared" si="292"/>
        <v>1230.49</v>
      </c>
      <c r="Q920" s="18">
        <f t="shared" si="292"/>
        <v>1578.24</v>
      </c>
      <c r="R920" s="18">
        <f t="shared" si="292"/>
        <v>1025.46</v>
      </c>
      <c r="S920" s="48">
        <f t="shared" si="292"/>
        <v>849.51</v>
      </c>
      <c r="T920" s="47">
        <f t="shared" si="292"/>
        <v>1230.49</v>
      </c>
      <c r="U920" s="18">
        <f t="shared" si="292"/>
        <v>1461.13</v>
      </c>
      <c r="V920" s="18">
        <f t="shared" si="292"/>
        <v>1107.81</v>
      </c>
      <c r="W920" s="48">
        <f t="shared" si="292"/>
        <v>986.81</v>
      </c>
      <c r="X920" s="80">
        <f t="shared" si="292"/>
        <v>1067.98</v>
      </c>
    </row>
    <row r="921" spans="1:24" x14ac:dyDescent="0.25">
      <c r="A921" s="23" t="s">
        <v>76</v>
      </c>
      <c r="B921" s="26">
        <v>0</v>
      </c>
      <c r="C921" s="23" t="str">
        <f t="shared" si="280"/>
        <v>150-670 кВт</v>
      </c>
      <c r="D921" s="35">
        <f t="shared" si="283"/>
        <v>1940.53</v>
      </c>
      <c r="E921" s="36">
        <f t="shared" si="284"/>
        <v>2288.2799999999997</v>
      </c>
      <c r="F921" s="36">
        <f t="shared" si="285"/>
        <v>1735.5</v>
      </c>
      <c r="G921" s="37">
        <f t="shared" si="286"/>
        <v>1559.5500000000002</v>
      </c>
      <c r="H921" s="35">
        <f t="shared" si="287"/>
        <v>1940.5300000000002</v>
      </c>
      <c r="I921" s="36">
        <f t="shared" si="288"/>
        <v>2171.17</v>
      </c>
      <c r="J921" s="36">
        <f t="shared" si="289"/>
        <v>1817.85</v>
      </c>
      <c r="K921" s="37">
        <f t="shared" si="290"/>
        <v>1696.85</v>
      </c>
      <c r="L921" s="83">
        <f t="shared" si="291"/>
        <v>710.04000000000008</v>
      </c>
      <c r="M921" s="61">
        <v>568.69000000000005</v>
      </c>
      <c r="N921" s="59">
        <v>139.35</v>
      </c>
      <c r="O921" s="17">
        <v>2</v>
      </c>
      <c r="P921" s="54">
        <f t="shared" si="292"/>
        <v>1230.49</v>
      </c>
      <c r="Q921" s="18">
        <f t="shared" si="292"/>
        <v>1578.24</v>
      </c>
      <c r="R921" s="18">
        <f t="shared" si="292"/>
        <v>1025.46</v>
      </c>
      <c r="S921" s="48">
        <f t="shared" si="292"/>
        <v>849.51</v>
      </c>
      <c r="T921" s="47">
        <f t="shared" si="292"/>
        <v>1230.49</v>
      </c>
      <c r="U921" s="18">
        <f t="shared" si="292"/>
        <v>1461.13</v>
      </c>
      <c r="V921" s="18">
        <f t="shared" si="292"/>
        <v>1107.81</v>
      </c>
      <c r="W921" s="48">
        <f t="shared" si="292"/>
        <v>986.81</v>
      </c>
      <c r="X921" s="80">
        <f t="shared" si="292"/>
        <v>1067.98</v>
      </c>
    </row>
    <row r="922" spans="1:24" x14ac:dyDescent="0.25">
      <c r="A922" s="23" t="s">
        <v>76</v>
      </c>
      <c r="B922" s="26">
        <v>1</v>
      </c>
      <c r="C922" s="23" t="str">
        <f t="shared" si="280"/>
        <v>150-670 кВт</v>
      </c>
      <c r="D922" s="35">
        <f t="shared" si="283"/>
        <v>1908.94</v>
      </c>
      <c r="E922" s="36">
        <f t="shared" si="284"/>
        <v>2256.69</v>
      </c>
      <c r="F922" s="36">
        <f t="shared" si="285"/>
        <v>1703.9100000000003</v>
      </c>
      <c r="G922" s="37">
        <f t="shared" si="286"/>
        <v>1527.96</v>
      </c>
      <c r="H922" s="35">
        <f t="shared" si="287"/>
        <v>1908.94</v>
      </c>
      <c r="I922" s="36">
        <f t="shared" si="288"/>
        <v>2139.58</v>
      </c>
      <c r="J922" s="36">
        <f t="shared" si="289"/>
        <v>1786.26</v>
      </c>
      <c r="K922" s="37">
        <f t="shared" si="290"/>
        <v>1665.26</v>
      </c>
      <c r="L922" s="83">
        <f t="shared" si="291"/>
        <v>678.45</v>
      </c>
      <c r="M922" s="61">
        <v>543.32000000000005</v>
      </c>
      <c r="N922" s="59">
        <v>133.13</v>
      </c>
      <c r="O922" s="17">
        <v>2</v>
      </c>
      <c r="P922" s="54">
        <f t="shared" si="292"/>
        <v>1230.49</v>
      </c>
      <c r="Q922" s="18">
        <f t="shared" si="292"/>
        <v>1578.24</v>
      </c>
      <c r="R922" s="18">
        <f t="shared" si="292"/>
        <v>1025.46</v>
      </c>
      <c r="S922" s="48">
        <f t="shared" si="292"/>
        <v>849.51</v>
      </c>
      <c r="T922" s="47">
        <f t="shared" si="292"/>
        <v>1230.49</v>
      </c>
      <c r="U922" s="18">
        <f t="shared" si="292"/>
        <v>1461.13</v>
      </c>
      <c r="V922" s="18">
        <f t="shared" si="292"/>
        <v>1107.81</v>
      </c>
      <c r="W922" s="48">
        <f t="shared" si="292"/>
        <v>986.81</v>
      </c>
      <c r="X922" s="80">
        <f t="shared" si="292"/>
        <v>1067.98</v>
      </c>
    </row>
    <row r="923" spans="1:24" x14ac:dyDescent="0.25">
      <c r="A923" s="23" t="s">
        <v>76</v>
      </c>
      <c r="B923" s="26">
        <v>2</v>
      </c>
      <c r="C923" s="23" t="str">
        <f t="shared" si="280"/>
        <v>150-670 кВт</v>
      </c>
      <c r="D923" s="35">
        <f t="shared" si="283"/>
        <v>1907.71</v>
      </c>
      <c r="E923" s="36">
        <f t="shared" si="284"/>
        <v>2255.46</v>
      </c>
      <c r="F923" s="36">
        <f t="shared" si="285"/>
        <v>1702.6799999999998</v>
      </c>
      <c r="G923" s="37">
        <f t="shared" si="286"/>
        <v>1526.73</v>
      </c>
      <c r="H923" s="35">
        <f t="shared" si="287"/>
        <v>1907.71</v>
      </c>
      <c r="I923" s="36">
        <f t="shared" si="288"/>
        <v>2138.3500000000004</v>
      </c>
      <c r="J923" s="36">
        <f t="shared" si="289"/>
        <v>1785.03</v>
      </c>
      <c r="K923" s="37">
        <f t="shared" si="290"/>
        <v>1664.03</v>
      </c>
      <c r="L923" s="83">
        <f t="shared" si="291"/>
        <v>677.22</v>
      </c>
      <c r="M923" s="61">
        <v>542.33000000000004</v>
      </c>
      <c r="N923" s="59">
        <v>132.88999999999999</v>
      </c>
      <c r="O923" s="17">
        <v>2</v>
      </c>
      <c r="P923" s="54">
        <f t="shared" si="292"/>
        <v>1230.49</v>
      </c>
      <c r="Q923" s="18">
        <f t="shared" si="292"/>
        <v>1578.24</v>
      </c>
      <c r="R923" s="18">
        <f t="shared" si="292"/>
        <v>1025.46</v>
      </c>
      <c r="S923" s="48">
        <f t="shared" si="292"/>
        <v>849.51</v>
      </c>
      <c r="T923" s="47">
        <f t="shared" si="292"/>
        <v>1230.49</v>
      </c>
      <c r="U923" s="18">
        <f t="shared" si="292"/>
        <v>1461.13</v>
      </c>
      <c r="V923" s="18">
        <f t="shared" si="292"/>
        <v>1107.81</v>
      </c>
      <c r="W923" s="48">
        <f t="shared" si="292"/>
        <v>986.81</v>
      </c>
      <c r="X923" s="80">
        <f t="shared" si="292"/>
        <v>1067.98</v>
      </c>
    </row>
    <row r="924" spans="1:24" x14ac:dyDescent="0.25">
      <c r="A924" s="23" t="s">
        <v>76</v>
      </c>
      <c r="B924" s="26">
        <v>3</v>
      </c>
      <c r="C924" s="23" t="str">
        <f t="shared" si="280"/>
        <v>150-670 кВт</v>
      </c>
      <c r="D924" s="35">
        <f t="shared" si="283"/>
        <v>1907.5099999999998</v>
      </c>
      <c r="E924" s="36">
        <f t="shared" si="284"/>
        <v>2255.2599999999998</v>
      </c>
      <c r="F924" s="36">
        <f t="shared" si="285"/>
        <v>1702.48</v>
      </c>
      <c r="G924" s="37">
        <f t="shared" si="286"/>
        <v>1526.53</v>
      </c>
      <c r="H924" s="35">
        <f t="shared" si="287"/>
        <v>1907.51</v>
      </c>
      <c r="I924" s="36">
        <f t="shared" si="288"/>
        <v>2138.15</v>
      </c>
      <c r="J924" s="36">
        <f t="shared" si="289"/>
        <v>1784.83</v>
      </c>
      <c r="K924" s="37">
        <f t="shared" si="290"/>
        <v>1663.83</v>
      </c>
      <c r="L924" s="83">
        <f t="shared" si="291"/>
        <v>677.02</v>
      </c>
      <c r="M924" s="61">
        <v>542.16999999999996</v>
      </c>
      <c r="N924" s="59">
        <v>132.85</v>
      </c>
      <c r="O924" s="17">
        <v>2</v>
      </c>
      <c r="P924" s="54">
        <f t="shared" si="292"/>
        <v>1230.49</v>
      </c>
      <c r="Q924" s="18">
        <f t="shared" si="292"/>
        <v>1578.24</v>
      </c>
      <c r="R924" s="18">
        <f t="shared" si="292"/>
        <v>1025.46</v>
      </c>
      <c r="S924" s="48">
        <f t="shared" si="292"/>
        <v>849.51</v>
      </c>
      <c r="T924" s="47">
        <f t="shared" si="292"/>
        <v>1230.49</v>
      </c>
      <c r="U924" s="18">
        <f t="shared" si="292"/>
        <v>1461.13</v>
      </c>
      <c r="V924" s="18">
        <f t="shared" si="292"/>
        <v>1107.81</v>
      </c>
      <c r="W924" s="48">
        <f t="shared" si="292"/>
        <v>986.81</v>
      </c>
      <c r="X924" s="80">
        <f t="shared" si="292"/>
        <v>1067.98</v>
      </c>
    </row>
    <row r="925" spans="1:24" x14ac:dyDescent="0.25">
      <c r="A925" s="23" t="s">
        <v>76</v>
      </c>
      <c r="B925" s="26">
        <v>4</v>
      </c>
      <c r="C925" s="23" t="str">
        <f t="shared" si="280"/>
        <v>150-670 кВт</v>
      </c>
      <c r="D925" s="35">
        <f t="shared" si="283"/>
        <v>1907.8600000000001</v>
      </c>
      <c r="E925" s="36">
        <f t="shared" si="284"/>
        <v>2255.61</v>
      </c>
      <c r="F925" s="36">
        <f t="shared" si="285"/>
        <v>1702.8300000000002</v>
      </c>
      <c r="G925" s="37">
        <f t="shared" si="286"/>
        <v>1526.88</v>
      </c>
      <c r="H925" s="35">
        <f t="shared" si="287"/>
        <v>1907.8600000000001</v>
      </c>
      <c r="I925" s="36">
        <f t="shared" si="288"/>
        <v>2138.5</v>
      </c>
      <c r="J925" s="36">
        <f t="shared" si="289"/>
        <v>1785.1799999999998</v>
      </c>
      <c r="K925" s="37">
        <f t="shared" si="290"/>
        <v>1664.1799999999998</v>
      </c>
      <c r="L925" s="83">
        <f t="shared" si="291"/>
        <v>677.37</v>
      </c>
      <c r="M925" s="61">
        <v>542.45000000000005</v>
      </c>
      <c r="N925" s="59">
        <v>132.91999999999999</v>
      </c>
      <c r="O925" s="17">
        <v>2</v>
      </c>
      <c r="P925" s="54">
        <f t="shared" si="292"/>
        <v>1230.49</v>
      </c>
      <c r="Q925" s="18">
        <f t="shared" si="292"/>
        <v>1578.24</v>
      </c>
      <c r="R925" s="18">
        <f t="shared" si="292"/>
        <v>1025.46</v>
      </c>
      <c r="S925" s="48">
        <f t="shared" si="292"/>
        <v>849.51</v>
      </c>
      <c r="T925" s="47">
        <f t="shared" si="292"/>
        <v>1230.49</v>
      </c>
      <c r="U925" s="18">
        <f t="shared" si="292"/>
        <v>1461.13</v>
      </c>
      <c r="V925" s="18">
        <f t="shared" si="292"/>
        <v>1107.81</v>
      </c>
      <c r="W925" s="48">
        <f t="shared" si="292"/>
        <v>986.81</v>
      </c>
      <c r="X925" s="80">
        <f t="shared" si="292"/>
        <v>1067.98</v>
      </c>
    </row>
    <row r="926" spans="1:24" x14ac:dyDescent="0.25">
      <c r="A926" s="23" t="s">
        <v>76</v>
      </c>
      <c r="B926" s="26">
        <v>5</v>
      </c>
      <c r="C926" s="23" t="str">
        <f t="shared" si="280"/>
        <v>150-670 кВт</v>
      </c>
      <c r="D926" s="35">
        <f t="shared" si="283"/>
        <v>1909.29</v>
      </c>
      <c r="E926" s="36">
        <f t="shared" si="284"/>
        <v>2257.04</v>
      </c>
      <c r="F926" s="36">
        <f t="shared" si="285"/>
        <v>1704.2600000000002</v>
      </c>
      <c r="G926" s="37">
        <f t="shared" si="286"/>
        <v>1528.31</v>
      </c>
      <c r="H926" s="35">
        <f t="shared" si="287"/>
        <v>1909.29</v>
      </c>
      <c r="I926" s="36">
        <f t="shared" si="288"/>
        <v>2139.9300000000003</v>
      </c>
      <c r="J926" s="36">
        <f t="shared" si="289"/>
        <v>1786.61</v>
      </c>
      <c r="K926" s="37">
        <f t="shared" si="290"/>
        <v>1665.61</v>
      </c>
      <c r="L926" s="83">
        <f t="shared" si="291"/>
        <v>678.8</v>
      </c>
      <c r="M926" s="61">
        <v>543.6</v>
      </c>
      <c r="N926" s="59">
        <v>133.19999999999999</v>
      </c>
      <c r="O926" s="17">
        <v>2</v>
      </c>
      <c r="P926" s="54">
        <f t="shared" si="292"/>
        <v>1230.49</v>
      </c>
      <c r="Q926" s="18">
        <f t="shared" si="292"/>
        <v>1578.24</v>
      </c>
      <c r="R926" s="18">
        <f t="shared" si="292"/>
        <v>1025.46</v>
      </c>
      <c r="S926" s="48">
        <f t="shared" si="292"/>
        <v>849.51</v>
      </c>
      <c r="T926" s="47">
        <f t="shared" si="292"/>
        <v>1230.49</v>
      </c>
      <c r="U926" s="18">
        <f t="shared" si="292"/>
        <v>1461.13</v>
      </c>
      <c r="V926" s="18">
        <f t="shared" si="292"/>
        <v>1107.81</v>
      </c>
      <c r="W926" s="48">
        <f t="shared" si="292"/>
        <v>986.81</v>
      </c>
      <c r="X926" s="80">
        <f t="shared" si="292"/>
        <v>1067.98</v>
      </c>
    </row>
    <row r="927" spans="1:24" x14ac:dyDescent="0.25">
      <c r="A927" s="23" t="s">
        <v>76</v>
      </c>
      <c r="B927" s="26">
        <v>6</v>
      </c>
      <c r="C927" s="23" t="str">
        <f t="shared" si="280"/>
        <v>150-670 кВт</v>
      </c>
      <c r="D927" s="35">
        <f t="shared" si="283"/>
        <v>1918.14</v>
      </c>
      <c r="E927" s="36">
        <f t="shared" si="284"/>
        <v>2265.8900000000003</v>
      </c>
      <c r="F927" s="36">
        <f t="shared" si="285"/>
        <v>1713.1100000000001</v>
      </c>
      <c r="G927" s="37">
        <f t="shared" si="286"/>
        <v>1537.16</v>
      </c>
      <c r="H927" s="35">
        <f t="shared" si="287"/>
        <v>1918.14</v>
      </c>
      <c r="I927" s="36">
        <f t="shared" si="288"/>
        <v>2148.7800000000002</v>
      </c>
      <c r="J927" s="36">
        <f t="shared" si="289"/>
        <v>1795.46</v>
      </c>
      <c r="K927" s="37">
        <f t="shared" si="290"/>
        <v>1674.46</v>
      </c>
      <c r="L927" s="83">
        <f t="shared" si="291"/>
        <v>687.65000000000009</v>
      </c>
      <c r="M927" s="61">
        <v>550.71</v>
      </c>
      <c r="N927" s="59">
        <v>134.94</v>
      </c>
      <c r="O927" s="17">
        <v>2</v>
      </c>
      <c r="P927" s="54">
        <f t="shared" si="292"/>
        <v>1230.49</v>
      </c>
      <c r="Q927" s="18">
        <f t="shared" si="292"/>
        <v>1578.24</v>
      </c>
      <c r="R927" s="18">
        <f t="shared" si="292"/>
        <v>1025.46</v>
      </c>
      <c r="S927" s="48">
        <f t="shared" si="292"/>
        <v>849.51</v>
      </c>
      <c r="T927" s="47">
        <f t="shared" si="292"/>
        <v>1230.49</v>
      </c>
      <c r="U927" s="18">
        <f t="shared" si="292"/>
        <v>1461.13</v>
      </c>
      <c r="V927" s="18">
        <f t="shared" si="292"/>
        <v>1107.81</v>
      </c>
      <c r="W927" s="48">
        <f t="shared" si="292"/>
        <v>986.81</v>
      </c>
      <c r="X927" s="80">
        <f t="shared" si="292"/>
        <v>1067.98</v>
      </c>
    </row>
    <row r="928" spans="1:24" x14ac:dyDescent="0.25">
      <c r="A928" s="23" t="s">
        <v>76</v>
      </c>
      <c r="B928" s="26">
        <v>7</v>
      </c>
      <c r="C928" s="23" t="str">
        <f t="shared" si="280"/>
        <v>150-670 кВт</v>
      </c>
      <c r="D928" s="35">
        <f t="shared" si="283"/>
        <v>1947.15</v>
      </c>
      <c r="E928" s="36">
        <f t="shared" si="284"/>
        <v>2294.9</v>
      </c>
      <c r="F928" s="36">
        <f t="shared" si="285"/>
        <v>1742.1200000000001</v>
      </c>
      <c r="G928" s="37">
        <f t="shared" si="286"/>
        <v>1566.17</v>
      </c>
      <c r="H928" s="35">
        <f t="shared" si="287"/>
        <v>1947.15</v>
      </c>
      <c r="I928" s="36">
        <f t="shared" si="288"/>
        <v>2177.79</v>
      </c>
      <c r="J928" s="36">
        <f t="shared" si="289"/>
        <v>1824.4699999999998</v>
      </c>
      <c r="K928" s="37">
        <f t="shared" si="290"/>
        <v>1703.4699999999998</v>
      </c>
      <c r="L928" s="83">
        <f t="shared" si="291"/>
        <v>716.66</v>
      </c>
      <c r="M928" s="61">
        <v>574.01</v>
      </c>
      <c r="N928" s="59">
        <v>140.65</v>
      </c>
      <c r="O928" s="17">
        <v>2</v>
      </c>
      <c r="P928" s="54">
        <f t="shared" si="292"/>
        <v>1230.49</v>
      </c>
      <c r="Q928" s="18">
        <f t="shared" si="292"/>
        <v>1578.24</v>
      </c>
      <c r="R928" s="18">
        <f t="shared" si="292"/>
        <v>1025.46</v>
      </c>
      <c r="S928" s="48">
        <f t="shared" si="292"/>
        <v>849.51</v>
      </c>
      <c r="T928" s="47">
        <f t="shared" si="292"/>
        <v>1230.49</v>
      </c>
      <c r="U928" s="18">
        <f t="shared" si="292"/>
        <v>1461.13</v>
      </c>
      <c r="V928" s="18">
        <f t="shared" si="292"/>
        <v>1107.81</v>
      </c>
      <c r="W928" s="48">
        <f t="shared" si="292"/>
        <v>986.81</v>
      </c>
      <c r="X928" s="80">
        <f t="shared" si="292"/>
        <v>1067.98</v>
      </c>
    </row>
    <row r="929" spans="1:24" x14ac:dyDescent="0.25">
      <c r="A929" s="23" t="s">
        <v>76</v>
      </c>
      <c r="B929" s="26">
        <v>8</v>
      </c>
      <c r="C929" s="23" t="str">
        <f t="shared" si="280"/>
        <v>150-670 кВт</v>
      </c>
      <c r="D929" s="35">
        <f t="shared" si="283"/>
        <v>1933.14</v>
      </c>
      <c r="E929" s="36">
        <f t="shared" si="284"/>
        <v>2280.8900000000003</v>
      </c>
      <c r="F929" s="36">
        <f t="shared" si="285"/>
        <v>1728.11</v>
      </c>
      <c r="G929" s="37">
        <f t="shared" si="286"/>
        <v>1552.1599999999999</v>
      </c>
      <c r="H929" s="35">
        <f t="shared" si="287"/>
        <v>1933.1399999999999</v>
      </c>
      <c r="I929" s="36">
        <f t="shared" si="288"/>
        <v>2163.7800000000002</v>
      </c>
      <c r="J929" s="36">
        <f t="shared" si="289"/>
        <v>1810.46</v>
      </c>
      <c r="K929" s="37">
        <f t="shared" si="290"/>
        <v>1689.46</v>
      </c>
      <c r="L929" s="83">
        <f t="shared" si="291"/>
        <v>702.65</v>
      </c>
      <c r="M929" s="61">
        <v>562.76</v>
      </c>
      <c r="N929" s="59">
        <v>137.88999999999999</v>
      </c>
      <c r="O929" s="17">
        <v>2</v>
      </c>
      <c r="P929" s="54">
        <f t="shared" si="292"/>
        <v>1230.49</v>
      </c>
      <c r="Q929" s="18">
        <f t="shared" si="292"/>
        <v>1578.24</v>
      </c>
      <c r="R929" s="18">
        <f t="shared" si="292"/>
        <v>1025.46</v>
      </c>
      <c r="S929" s="48">
        <f t="shared" si="292"/>
        <v>849.51</v>
      </c>
      <c r="T929" s="47">
        <f t="shared" si="292"/>
        <v>1230.49</v>
      </c>
      <c r="U929" s="18">
        <f t="shared" si="292"/>
        <v>1461.13</v>
      </c>
      <c r="V929" s="18">
        <f t="shared" si="292"/>
        <v>1107.81</v>
      </c>
      <c r="W929" s="48">
        <f t="shared" si="292"/>
        <v>986.81</v>
      </c>
      <c r="X929" s="80">
        <f t="shared" si="292"/>
        <v>1067.98</v>
      </c>
    </row>
    <row r="930" spans="1:24" x14ac:dyDescent="0.25">
      <c r="A930" s="23" t="s">
        <v>76</v>
      </c>
      <c r="B930" s="26">
        <v>9</v>
      </c>
      <c r="C930" s="23" t="str">
        <f t="shared" si="280"/>
        <v>150-670 кВт</v>
      </c>
      <c r="D930" s="35">
        <f t="shared" si="283"/>
        <v>1933.73</v>
      </c>
      <c r="E930" s="36">
        <f t="shared" si="284"/>
        <v>2281.48</v>
      </c>
      <c r="F930" s="36">
        <f t="shared" si="285"/>
        <v>1728.7</v>
      </c>
      <c r="G930" s="37">
        <f t="shared" si="286"/>
        <v>1552.75</v>
      </c>
      <c r="H930" s="35">
        <f t="shared" si="287"/>
        <v>1933.73</v>
      </c>
      <c r="I930" s="36">
        <f t="shared" si="288"/>
        <v>2164.37</v>
      </c>
      <c r="J930" s="36">
        <f t="shared" si="289"/>
        <v>1811.05</v>
      </c>
      <c r="K930" s="37">
        <f t="shared" si="290"/>
        <v>1690.05</v>
      </c>
      <c r="L930" s="83">
        <f t="shared" si="291"/>
        <v>703.24</v>
      </c>
      <c r="M930" s="61">
        <v>563.23</v>
      </c>
      <c r="N930" s="59">
        <v>138.01</v>
      </c>
      <c r="O930" s="17">
        <v>2</v>
      </c>
      <c r="P930" s="54">
        <f t="shared" si="292"/>
        <v>1230.49</v>
      </c>
      <c r="Q930" s="18">
        <f t="shared" si="292"/>
        <v>1578.24</v>
      </c>
      <c r="R930" s="18">
        <f t="shared" si="292"/>
        <v>1025.46</v>
      </c>
      <c r="S930" s="48">
        <f t="shared" si="292"/>
        <v>849.51</v>
      </c>
      <c r="T930" s="47">
        <f t="shared" si="292"/>
        <v>1230.49</v>
      </c>
      <c r="U930" s="18">
        <f t="shared" si="292"/>
        <v>1461.13</v>
      </c>
      <c r="V930" s="18">
        <f t="shared" si="292"/>
        <v>1107.81</v>
      </c>
      <c r="W930" s="48">
        <f t="shared" si="292"/>
        <v>986.81</v>
      </c>
      <c r="X930" s="80">
        <f t="shared" si="292"/>
        <v>1067.98</v>
      </c>
    </row>
    <row r="931" spans="1:24" x14ac:dyDescent="0.25">
      <c r="A931" s="23" t="s">
        <v>76</v>
      </c>
      <c r="B931" s="26">
        <v>10</v>
      </c>
      <c r="C931" s="23" t="str">
        <f t="shared" si="280"/>
        <v>150-670 кВт</v>
      </c>
      <c r="D931" s="35">
        <f t="shared" si="283"/>
        <v>1933.88</v>
      </c>
      <c r="E931" s="36">
        <f t="shared" si="284"/>
        <v>2281.63</v>
      </c>
      <c r="F931" s="36">
        <f t="shared" si="285"/>
        <v>1728.85</v>
      </c>
      <c r="G931" s="37">
        <f t="shared" si="286"/>
        <v>1552.9</v>
      </c>
      <c r="H931" s="35">
        <f t="shared" si="287"/>
        <v>1933.88</v>
      </c>
      <c r="I931" s="36">
        <f t="shared" si="288"/>
        <v>2164.52</v>
      </c>
      <c r="J931" s="36">
        <f t="shared" si="289"/>
        <v>1811.1999999999998</v>
      </c>
      <c r="K931" s="37">
        <f t="shared" si="290"/>
        <v>1690.1999999999998</v>
      </c>
      <c r="L931" s="83">
        <f t="shared" si="291"/>
        <v>703.39</v>
      </c>
      <c r="M931" s="61">
        <v>563.35</v>
      </c>
      <c r="N931" s="59">
        <v>138.04</v>
      </c>
      <c r="O931" s="17">
        <v>2</v>
      </c>
      <c r="P931" s="54">
        <f t="shared" ref="P931:X945" si="293">P930</f>
        <v>1230.49</v>
      </c>
      <c r="Q931" s="18">
        <f t="shared" si="293"/>
        <v>1578.24</v>
      </c>
      <c r="R931" s="18">
        <f t="shared" si="293"/>
        <v>1025.46</v>
      </c>
      <c r="S931" s="48">
        <f t="shared" si="293"/>
        <v>849.51</v>
      </c>
      <c r="T931" s="47">
        <f t="shared" si="293"/>
        <v>1230.49</v>
      </c>
      <c r="U931" s="18">
        <f t="shared" si="293"/>
        <v>1461.13</v>
      </c>
      <c r="V931" s="18">
        <f t="shared" si="293"/>
        <v>1107.81</v>
      </c>
      <c r="W931" s="48">
        <f t="shared" si="293"/>
        <v>986.81</v>
      </c>
      <c r="X931" s="80">
        <f t="shared" si="293"/>
        <v>1067.98</v>
      </c>
    </row>
    <row r="932" spans="1:24" x14ac:dyDescent="0.25">
      <c r="A932" s="23" t="s">
        <v>76</v>
      </c>
      <c r="B932" s="26">
        <v>11</v>
      </c>
      <c r="C932" s="23" t="str">
        <f t="shared" si="280"/>
        <v>150-670 кВт</v>
      </c>
      <c r="D932" s="35">
        <f t="shared" si="283"/>
        <v>1933.8899999999999</v>
      </c>
      <c r="E932" s="36">
        <f t="shared" si="284"/>
        <v>2281.64</v>
      </c>
      <c r="F932" s="36">
        <f t="shared" si="285"/>
        <v>1728.8600000000001</v>
      </c>
      <c r="G932" s="37">
        <f t="shared" si="286"/>
        <v>1552.9099999999999</v>
      </c>
      <c r="H932" s="35">
        <f t="shared" si="287"/>
        <v>1933.8899999999999</v>
      </c>
      <c r="I932" s="36">
        <f t="shared" si="288"/>
        <v>2164.5300000000002</v>
      </c>
      <c r="J932" s="36">
        <f t="shared" si="289"/>
        <v>1811.21</v>
      </c>
      <c r="K932" s="37">
        <f t="shared" si="290"/>
        <v>1690.21</v>
      </c>
      <c r="L932" s="83">
        <f t="shared" si="291"/>
        <v>703.4</v>
      </c>
      <c r="M932" s="61">
        <v>563.36</v>
      </c>
      <c r="N932" s="59">
        <v>138.04</v>
      </c>
      <c r="O932" s="17">
        <v>2</v>
      </c>
      <c r="P932" s="54">
        <f t="shared" si="293"/>
        <v>1230.49</v>
      </c>
      <c r="Q932" s="18">
        <f t="shared" si="293"/>
        <v>1578.24</v>
      </c>
      <c r="R932" s="18">
        <f t="shared" si="293"/>
        <v>1025.46</v>
      </c>
      <c r="S932" s="48">
        <f t="shared" si="293"/>
        <v>849.51</v>
      </c>
      <c r="T932" s="47">
        <f t="shared" si="293"/>
        <v>1230.49</v>
      </c>
      <c r="U932" s="18">
        <f t="shared" si="293"/>
        <v>1461.13</v>
      </c>
      <c r="V932" s="18">
        <f t="shared" si="293"/>
        <v>1107.81</v>
      </c>
      <c r="W932" s="48">
        <f t="shared" si="293"/>
        <v>986.81</v>
      </c>
      <c r="X932" s="80">
        <f t="shared" si="293"/>
        <v>1067.98</v>
      </c>
    </row>
    <row r="933" spans="1:24" x14ac:dyDescent="0.25">
      <c r="A933" s="23" t="s">
        <v>76</v>
      </c>
      <c r="B933" s="26">
        <v>12</v>
      </c>
      <c r="C933" s="23" t="str">
        <f t="shared" si="280"/>
        <v>150-670 кВт</v>
      </c>
      <c r="D933" s="35">
        <f t="shared" si="283"/>
        <v>1996.03</v>
      </c>
      <c r="E933" s="36">
        <f t="shared" si="284"/>
        <v>2343.7799999999997</v>
      </c>
      <c r="F933" s="36">
        <f t="shared" si="285"/>
        <v>1791</v>
      </c>
      <c r="G933" s="37">
        <f t="shared" si="286"/>
        <v>1615.05</v>
      </c>
      <c r="H933" s="35">
        <f t="shared" si="287"/>
        <v>1996.03</v>
      </c>
      <c r="I933" s="36">
        <f t="shared" si="288"/>
        <v>2226.67</v>
      </c>
      <c r="J933" s="36">
        <f t="shared" si="289"/>
        <v>1873.35</v>
      </c>
      <c r="K933" s="37">
        <f t="shared" si="290"/>
        <v>1752.35</v>
      </c>
      <c r="L933" s="83">
        <f t="shared" si="291"/>
        <v>765.54</v>
      </c>
      <c r="M933" s="61">
        <v>613.27</v>
      </c>
      <c r="N933" s="59">
        <v>150.27000000000001</v>
      </c>
      <c r="O933" s="17">
        <v>2</v>
      </c>
      <c r="P933" s="54">
        <f t="shared" si="293"/>
        <v>1230.49</v>
      </c>
      <c r="Q933" s="18">
        <f t="shared" si="293"/>
        <v>1578.24</v>
      </c>
      <c r="R933" s="18">
        <f t="shared" si="293"/>
        <v>1025.46</v>
      </c>
      <c r="S933" s="48">
        <f t="shared" si="293"/>
        <v>849.51</v>
      </c>
      <c r="T933" s="47">
        <f t="shared" si="293"/>
        <v>1230.49</v>
      </c>
      <c r="U933" s="18">
        <f t="shared" si="293"/>
        <v>1461.13</v>
      </c>
      <c r="V933" s="18">
        <f t="shared" si="293"/>
        <v>1107.81</v>
      </c>
      <c r="W933" s="48">
        <f t="shared" si="293"/>
        <v>986.81</v>
      </c>
      <c r="X933" s="80">
        <f t="shared" si="293"/>
        <v>1067.98</v>
      </c>
    </row>
    <row r="934" spans="1:24" x14ac:dyDescent="0.25">
      <c r="A934" s="23" t="s">
        <v>76</v>
      </c>
      <c r="B934" s="26">
        <v>13</v>
      </c>
      <c r="C934" s="23" t="str">
        <f t="shared" si="280"/>
        <v>150-670 кВт</v>
      </c>
      <c r="D934" s="35">
        <f t="shared" si="283"/>
        <v>1993.3600000000001</v>
      </c>
      <c r="E934" s="36">
        <f t="shared" si="284"/>
        <v>2341.11</v>
      </c>
      <c r="F934" s="36">
        <f t="shared" si="285"/>
        <v>1788.33</v>
      </c>
      <c r="G934" s="37">
        <f t="shared" si="286"/>
        <v>1612.38</v>
      </c>
      <c r="H934" s="35">
        <f t="shared" si="287"/>
        <v>1993.3600000000001</v>
      </c>
      <c r="I934" s="36">
        <f t="shared" si="288"/>
        <v>2224</v>
      </c>
      <c r="J934" s="36">
        <f t="shared" si="289"/>
        <v>1870.6799999999998</v>
      </c>
      <c r="K934" s="37">
        <f t="shared" si="290"/>
        <v>1749.6799999999998</v>
      </c>
      <c r="L934" s="83">
        <f t="shared" si="291"/>
        <v>762.87</v>
      </c>
      <c r="M934" s="61">
        <v>611.13</v>
      </c>
      <c r="N934" s="59">
        <v>149.74</v>
      </c>
      <c r="O934" s="17">
        <v>2</v>
      </c>
      <c r="P934" s="54">
        <f t="shared" si="293"/>
        <v>1230.49</v>
      </c>
      <c r="Q934" s="18">
        <f t="shared" si="293"/>
        <v>1578.24</v>
      </c>
      <c r="R934" s="18">
        <f t="shared" si="293"/>
        <v>1025.46</v>
      </c>
      <c r="S934" s="48">
        <f t="shared" si="293"/>
        <v>849.51</v>
      </c>
      <c r="T934" s="47">
        <f t="shared" si="293"/>
        <v>1230.49</v>
      </c>
      <c r="U934" s="18">
        <f t="shared" si="293"/>
        <v>1461.13</v>
      </c>
      <c r="V934" s="18">
        <f t="shared" si="293"/>
        <v>1107.81</v>
      </c>
      <c r="W934" s="48">
        <f t="shared" si="293"/>
        <v>986.81</v>
      </c>
      <c r="X934" s="80">
        <f t="shared" si="293"/>
        <v>1067.98</v>
      </c>
    </row>
    <row r="935" spans="1:24" x14ac:dyDescent="0.25">
      <c r="A935" s="23" t="s">
        <v>76</v>
      </c>
      <c r="B935" s="26">
        <v>14</v>
      </c>
      <c r="C935" s="23" t="str">
        <f t="shared" si="280"/>
        <v>150-670 кВт</v>
      </c>
      <c r="D935" s="35">
        <f t="shared" si="283"/>
        <v>1992.9</v>
      </c>
      <c r="E935" s="36">
        <f t="shared" si="284"/>
        <v>2340.65</v>
      </c>
      <c r="F935" s="36">
        <f t="shared" si="285"/>
        <v>1787.8700000000001</v>
      </c>
      <c r="G935" s="37">
        <f t="shared" si="286"/>
        <v>1611.92</v>
      </c>
      <c r="H935" s="35">
        <f t="shared" si="287"/>
        <v>1992.9</v>
      </c>
      <c r="I935" s="36">
        <f t="shared" si="288"/>
        <v>2223.54</v>
      </c>
      <c r="J935" s="36">
        <f t="shared" si="289"/>
        <v>1870.2199999999998</v>
      </c>
      <c r="K935" s="37">
        <f t="shared" si="290"/>
        <v>1749.2199999999998</v>
      </c>
      <c r="L935" s="83">
        <f t="shared" si="291"/>
        <v>762.41</v>
      </c>
      <c r="M935" s="61">
        <v>610.76</v>
      </c>
      <c r="N935" s="59">
        <v>149.65</v>
      </c>
      <c r="O935" s="17">
        <v>2</v>
      </c>
      <c r="P935" s="54">
        <f t="shared" si="293"/>
        <v>1230.49</v>
      </c>
      <c r="Q935" s="18">
        <f t="shared" si="293"/>
        <v>1578.24</v>
      </c>
      <c r="R935" s="18">
        <f t="shared" si="293"/>
        <v>1025.46</v>
      </c>
      <c r="S935" s="48">
        <f t="shared" si="293"/>
        <v>849.51</v>
      </c>
      <c r="T935" s="47">
        <f t="shared" si="293"/>
        <v>1230.49</v>
      </c>
      <c r="U935" s="18">
        <f t="shared" si="293"/>
        <v>1461.13</v>
      </c>
      <c r="V935" s="18">
        <f t="shared" si="293"/>
        <v>1107.81</v>
      </c>
      <c r="W935" s="48">
        <f t="shared" si="293"/>
        <v>986.81</v>
      </c>
      <c r="X935" s="80">
        <f t="shared" si="293"/>
        <v>1067.98</v>
      </c>
    </row>
    <row r="936" spans="1:24" x14ac:dyDescent="0.25">
      <c r="A936" s="23" t="s">
        <v>76</v>
      </c>
      <c r="B936" s="26">
        <v>15</v>
      </c>
      <c r="C936" s="23" t="str">
        <f t="shared" si="280"/>
        <v>150-670 кВт</v>
      </c>
      <c r="D936" s="35">
        <f t="shared" si="283"/>
        <v>1992.48</v>
      </c>
      <c r="E936" s="36">
        <f t="shared" si="284"/>
        <v>2340.23</v>
      </c>
      <c r="F936" s="36">
        <f t="shared" si="285"/>
        <v>1787.4499999999998</v>
      </c>
      <c r="G936" s="37">
        <f t="shared" si="286"/>
        <v>1611.5</v>
      </c>
      <c r="H936" s="35">
        <f t="shared" si="287"/>
        <v>1992.48</v>
      </c>
      <c r="I936" s="36">
        <f t="shared" si="288"/>
        <v>2223.12</v>
      </c>
      <c r="J936" s="36">
        <f t="shared" si="289"/>
        <v>1869.8</v>
      </c>
      <c r="K936" s="37">
        <f t="shared" si="290"/>
        <v>1748.8</v>
      </c>
      <c r="L936" s="83">
        <f t="shared" si="291"/>
        <v>761.99</v>
      </c>
      <c r="M936" s="61">
        <v>610.41999999999996</v>
      </c>
      <c r="N936" s="59">
        <v>149.57</v>
      </c>
      <c r="O936" s="17">
        <v>2</v>
      </c>
      <c r="P936" s="54">
        <f t="shared" si="293"/>
        <v>1230.49</v>
      </c>
      <c r="Q936" s="18">
        <f t="shared" si="293"/>
        <v>1578.24</v>
      </c>
      <c r="R936" s="18">
        <f t="shared" si="293"/>
        <v>1025.46</v>
      </c>
      <c r="S936" s="48">
        <f t="shared" si="293"/>
        <v>849.51</v>
      </c>
      <c r="T936" s="47">
        <f t="shared" si="293"/>
        <v>1230.49</v>
      </c>
      <c r="U936" s="18">
        <f t="shared" si="293"/>
        <v>1461.13</v>
      </c>
      <c r="V936" s="18">
        <f t="shared" si="293"/>
        <v>1107.81</v>
      </c>
      <c r="W936" s="48">
        <f t="shared" si="293"/>
        <v>986.81</v>
      </c>
      <c r="X936" s="80">
        <f t="shared" si="293"/>
        <v>1067.98</v>
      </c>
    </row>
    <row r="937" spans="1:24" x14ac:dyDescent="0.25">
      <c r="A937" s="23" t="s">
        <v>76</v>
      </c>
      <c r="B937" s="26">
        <v>16</v>
      </c>
      <c r="C937" s="23" t="str">
        <f t="shared" si="280"/>
        <v>150-670 кВт</v>
      </c>
      <c r="D937" s="35">
        <f t="shared" si="283"/>
        <v>1992.0900000000001</v>
      </c>
      <c r="E937" s="36">
        <f t="shared" si="284"/>
        <v>2339.84</v>
      </c>
      <c r="F937" s="36">
        <f t="shared" si="285"/>
        <v>1787.06</v>
      </c>
      <c r="G937" s="37">
        <f t="shared" si="286"/>
        <v>1611.1100000000001</v>
      </c>
      <c r="H937" s="35">
        <f t="shared" si="287"/>
        <v>1992.0900000000001</v>
      </c>
      <c r="I937" s="36">
        <f t="shared" si="288"/>
        <v>2222.73</v>
      </c>
      <c r="J937" s="36">
        <f t="shared" si="289"/>
        <v>1869.4099999999999</v>
      </c>
      <c r="K937" s="37">
        <f t="shared" si="290"/>
        <v>1748.4099999999999</v>
      </c>
      <c r="L937" s="83">
        <f t="shared" si="291"/>
        <v>761.6</v>
      </c>
      <c r="M937" s="61">
        <v>610.11</v>
      </c>
      <c r="N937" s="59">
        <v>149.49</v>
      </c>
      <c r="O937" s="17">
        <v>2</v>
      </c>
      <c r="P937" s="54">
        <f t="shared" si="293"/>
        <v>1230.49</v>
      </c>
      <c r="Q937" s="18">
        <f t="shared" si="293"/>
        <v>1578.24</v>
      </c>
      <c r="R937" s="18">
        <f t="shared" si="293"/>
        <v>1025.46</v>
      </c>
      <c r="S937" s="48">
        <f t="shared" si="293"/>
        <v>849.51</v>
      </c>
      <c r="T937" s="47">
        <f t="shared" si="293"/>
        <v>1230.49</v>
      </c>
      <c r="U937" s="18">
        <f t="shared" si="293"/>
        <v>1461.13</v>
      </c>
      <c r="V937" s="18">
        <f t="shared" si="293"/>
        <v>1107.81</v>
      </c>
      <c r="W937" s="48">
        <f t="shared" si="293"/>
        <v>986.81</v>
      </c>
      <c r="X937" s="80">
        <f t="shared" si="293"/>
        <v>1067.98</v>
      </c>
    </row>
    <row r="938" spans="1:24" x14ac:dyDescent="0.25">
      <c r="A938" s="23" t="s">
        <v>76</v>
      </c>
      <c r="B938" s="26">
        <v>17</v>
      </c>
      <c r="C938" s="23" t="str">
        <f t="shared" si="280"/>
        <v>150-670 кВт</v>
      </c>
      <c r="D938" s="35">
        <f t="shared" si="283"/>
        <v>1986.72</v>
      </c>
      <c r="E938" s="36">
        <f t="shared" si="284"/>
        <v>2334.4700000000003</v>
      </c>
      <c r="F938" s="36">
        <f t="shared" si="285"/>
        <v>1781.69</v>
      </c>
      <c r="G938" s="37">
        <f t="shared" si="286"/>
        <v>1605.74</v>
      </c>
      <c r="H938" s="35">
        <f t="shared" si="287"/>
        <v>1986.72</v>
      </c>
      <c r="I938" s="36">
        <f t="shared" si="288"/>
        <v>2217.36</v>
      </c>
      <c r="J938" s="36">
        <f t="shared" si="289"/>
        <v>1864.04</v>
      </c>
      <c r="K938" s="37">
        <f t="shared" si="290"/>
        <v>1743.04</v>
      </c>
      <c r="L938" s="83">
        <f t="shared" si="291"/>
        <v>756.23</v>
      </c>
      <c r="M938" s="61">
        <v>605.79</v>
      </c>
      <c r="N938" s="59">
        <v>148.44</v>
      </c>
      <c r="O938" s="17">
        <v>2</v>
      </c>
      <c r="P938" s="54">
        <f t="shared" si="293"/>
        <v>1230.49</v>
      </c>
      <c r="Q938" s="18">
        <f t="shared" si="293"/>
        <v>1578.24</v>
      </c>
      <c r="R938" s="18">
        <f t="shared" si="293"/>
        <v>1025.46</v>
      </c>
      <c r="S938" s="48">
        <f t="shared" si="293"/>
        <v>849.51</v>
      </c>
      <c r="T938" s="47">
        <f t="shared" si="293"/>
        <v>1230.49</v>
      </c>
      <c r="U938" s="18">
        <f t="shared" si="293"/>
        <v>1461.13</v>
      </c>
      <c r="V938" s="18">
        <f t="shared" si="293"/>
        <v>1107.81</v>
      </c>
      <c r="W938" s="48">
        <f t="shared" si="293"/>
        <v>986.81</v>
      </c>
      <c r="X938" s="80">
        <f t="shared" si="293"/>
        <v>1067.98</v>
      </c>
    </row>
    <row r="939" spans="1:24" x14ac:dyDescent="0.25">
      <c r="A939" s="23" t="s">
        <v>76</v>
      </c>
      <c r="B939" s="26">
        <v>18</v>
      </c>
      <c r="C939" s="23" t="str">
        <f t="shared" si="280"/>
        <v>150-670 кВт</v>
      </c>
      <c r="D939" s="35">
        <f t="shared" si="283"/>
        <v>1941.04</v>
      </c>
      <c r="E939" s="36">
        <f t="shared" si="284"/>
        <v>2288.79</v>
      </c>
      <c r="F939" s="36">
        <f t="shared" si="285"/>
        <v>1736.0100000000002</v>
      </c>
      <c r="G939" s="37">
        <f t="shared" si="286"/>
        <v>1560.06</v>
      </c>
      <c r="H939" s="35">
        <f t="shared" si="287"/>
        <v>1941.04</v>
      </c>
      <c r="I939" s="36">
        <f t="shared" si="288"/>
        <v>2171.6800000000003</v>
      </c>
      <c r="J939" s="36">
        <f t="shared" si="289"/>
        <v>1818.36</v>
      </c>
      <c r="K939" s="37">
        <f t="shared" si="290"/>
        <v>1697.36</v>
      </c>
      <c r="L939" s="83">
        <f t="shared" si="291"/>
        <v>710.55</v>
      </c>
      <c r="M939" s="61">
        <v>569.1</v>
      </c>
      <c r="N939" s="59">
        <v>139.44999999999999</v>
      </c>
      <c r="O939" s="17">
        <v>2</v>
      </c>
      <c r="P939" s="54">
        <f t="shared" si="293"/>
        <v>1230.49</v>
      </c>
      <c r="Q939" s="18">
        <f t="shared" si="293"/>
        <v>1578.24</v>
      </c>
      <c r="R939" s="18">
        <f t="shared" si="293"/>
        <v>1025.46</v>
      </c>
      <c r="S939" s="48">
        <f t="shared" si="293"/>
        <v>849.51</v>
      </c>
      <c r="T939" s="47">
        <f t="shared" si="293"/>
        <v>1230.49</v>
      </c>
      <c r="U939" s="18">
        <f t="shared" si="293"/>
        <v>1461.13</v>
      </c>
      <c r="V939" s="18">
        <f t="shared" si="293"/>
        <v>1107.81</v>
      </c>
      <c r="W939" s="48">
        <f t="shared" si="293"/>
        <v>986.81</v>
      </c>
      <c r="X939" s="80">
        <f t="shared" si="293"/>
        <v>1067.98</v>
      </c>
    </row>
    <row r="940" spans="1:24" x14ac:dyDescent="0.25">
      <c r="A940" s="23" t="s">
        <v>76</v>
      </c>
      <c r="B940" s="26">
        <v>19</v>
      </c>
      <c r="C940" s="23" t="str">
        <f t="shared" si="280"/>
        <v>150-670 кВт</v>
      </c>
      <c r="D940" s="35">
        <f t="shared" si="283"/>
        <v>2009.5700000000002</v>
      </c>
      <c r="E940" s="36">
        <f t="shared" si="284"/>
        <v>2357.3200000000002</v>
      </c>
      <c r="F940" s="36">
        <f t="shared" si="285"/>
        <v>1804.54</v>
      </c>
      <c r="G940" s="37">
        <f t="shared" si="286"/>
        <v>1628.5900000000001</v>
      </c>
      <c r="H940" s="35">
        <f t="shared" si="287"/>
        <v>2009.57</v>
      </c>
      <c r="I940" s="36">
        <f t="shared" si="288"/>
        <v>2240.21</v>
      </c>
      <c r="J940" s="36">
        <f t="shared" si="289"/>
        <v>1886.8899999999999</v>
      </c>
      <c r="K940" s="37">
        <f t="shared" si="290"/>
        <v>1765.8899999999999</v>
      </c>
      <c r="L940" s="83">
        <f t="shared" si="291"/>
        <v>779.07999999999993</v>
      </c>
      <c r="M940" s="61">
        <v>624.15</v>
      </c>
      <c r="N940" s="59">
        <v>152.93</v>
      </c>
      <c r="O940" s="17">
        <v>2</v>
      </c>
      <c r="P940" s="54">
        <f t="shared" si="293"/>
        <v>1230.49</v>
      </c>
      <c r="Q940" s="18">
        <f t="shared" si="293"/>
        <v>1578.24</v>
      </c>
      <c r="R940" s="18">
        <f t="shared" si="293"/>
        <v>1025.46</v>
      </c>
      <c r="S940" s="48">
        <f t="shared" si="293"/>
        <v>849.51</v>
      </c>
      <c r="T940" s="47">
        <f t="shared" si="293"/>
        <v>1230.49</v>
      </c>
      <c r="U940" s="18">
        <f t="shared" si="293"/>
        <v>1461.13</v>
      </c>
      <c r="V940" s="18">
        <f t="shared" si="293"/>
        <v>1107.81</v>
      </c>
      <c r="W940" s="48">
        <f t="shared" si="293"/>
        <v>986.81</v>
      </c>
      <c r="X940" s="80">
        <f t="shared" si="293"/>
        <v>1067.98</v>
      </c>
    </row>
    <row r="941" spans="1:24" x14ac:dyDescent="0.25">
      <c r="A941" s="23" t="s">
        <v>76</v>
      </c>
      <c r="B941" s="26">
        <v>20</v>
      </c>
      <c r="C941" s="23" t="str">
        <f t="shared" si="280"/>
        <v>150-670 кВт</v>
      </c>
      <c r="D941" s="35">
        <f t="shared" si="283"/>
        <v>2009.01</v>
      </c>
      <c r="E941" s="36">
        <f t="shared" si="284"/>
        <v>2356.7600000000002</v>
      </c>
      <c r="F941" s="36">
        <f t="shared" si="285"/>
        <v>1803.98</v>
      </c>
      <c r="G941" s="37">
        <f t="shared" si="286"/>
        <v>1628.03</v>
      </c>
      <c r="H941" s="35">
        <f t="shared" si="287"/>
        <v>2009.01</v>
      </c>
      <c r="I941" s="36">
        <f t="shared" si="288"/>
        <v>2239.65</v>
      </c>
      <c r="J941" s="36">
        <f t="shared" si="289"/>
        <v>1886.33</v>
      </c>
      <c r="K941" s="37">
        <f t="shared" si="290"/>
        <v>1765.33</v>
      </c>
      <c r="L941" s="83">
        <f t="shared" si="291"/>
        <v>778.52</v>
      </c>
      <c r="M941" s="61">
        <v>623.70000000000005</v>
      </c>
      <c r="N941" s="59">
        <v>152.82</v>
      </c>
      <c r="O941" s="17">
        <v>2</v>
      </c>
      <c r="P941" s="54">
        <f t="shared" si="293"/>
        <v>1230.49</v>
      </c>
      <c r="Q941" s="18">
        <f t="shared" si="293"/>
        <v>1578.24</v>
      </c>
      <c r="R941" s="18">
        <f t="shared" si="293"/>
        <v>1025.46</v>
      </c>
      <c r="S941" s="48">
        <f t="shared" si="293"/>
        <v>849.51</v>
      </c>
      <c r="T941" s="47">
        <f t="shared" si="293"/>
        <v>1230.49</v>
      </c>
      <c r="U941" s="18">
        <f t="shared" si="293"/>
        <v>1461.13</v>
      </c>
      <c r="V941" s="18">
        <f t="shared" si="293"/>
        <v>1107.81</v>
      </c>
      <c r="W941" s="48">
        <f t="shared" si="293"/>
        <v>986.81</v>
      </c>
      <c r="X941" s="80">
        <f t="shared" si="293"/>
        <v>1067.98</v>
      </c>
    </row>
    <row r="942" spans="1:24" x14ac:dyDescent="0.25">
      <c r="A942" s="23" t="s">
        <v>76</v>
      </c>
      <c r="B942" s="26">
        <v>21</v>
      </c>
      <c r="C942" s="23" t="str">
        <f t="shared" si="280"/>
        <v>150-670 кВт</v>
      </c>
      <c r="D942" s="35">
        <f t="shared" si="283"/>
        <v>2064.0100000000002</v>
      </c>
      <c r="E942" s="36">
        <f t="shared" si="284"/>
        <v>2411.7600000000002</v>
      </c>
      <c r="F942" s="36">
        <f t="shared" si="285"/>
        <v>1858.98</v>
      </c>
      <c r="G942" s="37">
        <f t="shared" si="286"/>
        <v>1683.03</v>
      </c>
      <c r="H942" s="35">
        <f t="shared" si="287"/>
        <v>2064.0100000000002</v>
      </c>
      <c r="I942" s="36">
        <f t="shared" si="288"/>
        <v>2294.65</v>
      </c>
      <c r="J942" s="36">
        <f t="shared" si="289"/>
        <v>1941.33</v>
      </c>
      <c r="K942" s="37">
        <f t="shared" si="290"/>
        <v>1820.33</v>
      </c>
      <c r="L942" s="83">
        <f t="shared" si="291"/>
        <v>833.52</v>
      </c>
      <c r="M942" s="61">
        <v>667.87</v>
      </c>
      <c r="N942" s="59">
        <v>163.65</v>
      </c>
      <c r="O942" s="17">
        <v>2</v>
      </c>
      <c r="P942" s="54">
        <f t="shared" si="293"/>
        <v>1230.49</v>
      </c>
      <c r="Q942" s="18">
        <f t="shared" si="293"/>
        <v>1578.24</v>
      </c>
      <c r="R942" s="18">
        <f t="shared" si="293"/>
        <v>1025.46</v>
      </c>
      <c r="S942" s="48">
        <f t="shared" si="293"/>
        <v>849.51</v>
      </c>
      <c r="T942" s="47">
        <f t="shared" si="293"/>
        <v>1230.49</v>
      </c>
      <c r="U942" s="18">
        <f t="shared" si="293"/>
        <v>1461.13</v>
      </c>
      <c r="V942" s="18">
        <f t="shared" si="293"/>
        <v>1107.81</v>
      </c>
      <c r="W942" s="48">
        <f t="shared" si="293"/>
        <v>986.81</v>
      </c>
      <c r="X942" s="80">
        <f t="shared" si="293"/>
        <v>1067.98</v>
      </c>
    </row>
    <row r="943" spans="1:24" x14ac:dyDescent="0.25">
      <c r="A943" s="23" t="s">
        <v>76</v>
      </c>
      <c r="B943" s="26">
        <v>22</v>
      </c>
      <c r="C943" s="23" t="str">
        <f t="shared" si="280"/>
        <v>150-670 кВт</v>
      </c>
      <c r="D943" s="35">
        <f t="shared" si="283"/>
        <v>2175.94</v>
      </c>
      <c r="E943" s="36">
        <f t="shared" si="284"/>
        <v>2523.69</v>
      </c>
      <c r="F943" s="36">
        <f t="shared" si="285"/>
        <v>1970.91</v>
      </c>
      <c r="G943" s="37">
        <f t="shared" si="286"/>
        <v>1794.96</v>
      </c>
      <c r="H943" s="35">
        <f t="shared" si="287"/>
        <v>2175.94</v>
      </c>
      <c r="I943" s="36">
        <f t="shared" si="288"/>
        <v>2406.58</v>
      </c>
      <c r="J943" s="36">
        <f t="shared" si="289"/>
        <v>2053.2600000000002</v>
      </c>
      <c r="K943" s="37">
        <f t="shared" si="290"/>
        <v>1932.26</v>
      </c>
      <c r="L943" s="83">
        <f t="shared" si="291"/>
        <v>945.45</v>
      </c>
      <c r="M943" s="61">
        <v>757.77</v>
      </c>
      <c r="N943" s="59">
        <v>185.68</v>
      </c>
      <c r="O943" s="17">
        <v>2</v>
      </c>
      <c r="P943" s="54">
        <f t="shared" si="293"/>
        <v>1230.49</v>
      </c>
      <c r="Q943" s="18">
        <f t="shared" si="293"/>
        <v>1578.24</v>
      </c>
      <c r="R943" s="18">
        <f t="shared" si="293"/>
        <v>1025.46</v>
      </c>
      <c r="S943" s="48">
        <f t="shared" si="293"/>
        <v>849.51</v>
      </c>
      <c r="T943" s="47">
        <f t="shared" si="293"/>
        <v>1230.49</v>
      </c>
      <c r="U943" s="18">
        <f t="shared" si="293"/>
        <v>1461.13</v>
      </c>
      <c r="V943" s="18">
        <f t="shared" si="293"/>
        <v>1107.81</v>
      </c>
      <c r="W943" s="48">
        <f t="shared" si="293"/>
        <v>986.81</v>
      </c>
      <c r="X943" s="80">
        <f t="shared" si="293"/>
        <v>1067.98</v>
      </c>
    </row>
    <row r="944" spans="1:24" x14ac:dyDescent="0.25">
      <c r="A944" s="23" t="s">
        <v>76</v>
      </c>
      <c r="B944" s="26">
        <v>23</v>
      </c>
      <c r="C944" s="23" t="str">
        <f t="shared" si="280"/>
        <v>150-670 кВт</v>
      </c>
      <c r="D944" s="35">
        <f t="shared" si="283"/>
        <v>2050.1400000000003</v>
      </c>
      <c r="E944" s="36">
        <f t="shared" si="284"/>
        <v>2397.8900000000003</v>
      </c>
      <c r="F944" s="36">
        <f t="shared" si="285"/>
        <v>1845.1100000000001</v>
      </c>
      <c r="G944" s="37">
        <f t="shared" si="286"/>
        <v>1669.1599999999999</v>
      </c>
      <c r="H944" s="35">
        <f t="shared" si="287"/>
        <v>2050.14</v>
      </c>
      <c r="I944" s="36">
        <f t="shared" si="288"/>
        <v>2280.7800000000002</v>
      </c>
      <c r="J944" s="36">
        <f t="shared" si="289"/>
        <v>1927.46</v>
      </c>
      <c r="K944" s="37">
        <f t="shared" si="290"/>
        <v>1806.46</v>
      </c>
      <c r="L944" s="83">
        <f t="shared" si="291"/>
        <v>819.65</v>
      </c>
      <c r="M944" s="61">
        <v>656.73</v>
      </c>
      <c r="N944" s="59">
        <v>160.91999999999999</v>
      </c>
      <c r="O944" s="17">
        <v>2</v>
      </c>
      <c r="P944" s="54">
        <f t="shared" si="293"/>
        <v>1230.49</v>
      </c>
      <c r="Q944" s="18">
        <f t="shared" si="293"/>
        <v>1578.24</v>
      </c>
      <c r="R944" s="18">
        <f t="shared" si="293"/>
        <v>1025.46</v>
      </c>
      <c r="S944" s="48">
        <f t="shared" si="293"/>
        <v>849.51</v>
      </c>
      <c r="T944" s="47">
        <f t="shared" si="293"/>
        <v>1230.49</v>
      </c>
      <c r="U944" s="18">
        <f t="shared" si="293"/>
        <v>1461.13</v>
      </c>
      <c r="V944" s="18">
        <f t="shared" si="293"/>
        <v>1107.81</v>
      </c>
      <c r="W944" s="48">
        <f t="shared" si="293"/>
        <v>986.81</v>
      </c>
      <c r="X944" s="80">
        <f t="shared" si="293"/>
        <v>1067.98</v>
      </c>
    </row>
    <row r="945" spans="1:24" x14ac:dyDescent="0.25">
      <c r="A945" s="23" t="s">
        <v>77</v>
      </c>
      <c r="B945" s="26">
        <v>0</v>
      </c>
      <c r="C945" s="23" t="str">
        <f t="shared" si="280"/>
        <v>150-670 кВт</v>
      </c>
      <c r="D945" s="35">
        <f t="shared" si="283"/>
        <v>1960.77</v>
      </c>
      <c r="E945" s="36">
        <f t="shared" si="284"/>
        <v>2308.52</v>
      </c>
      <c r="F945" s="36">
        <f t="shared" si="285"/>
        <v>1755.74</v>
      </c>
      <c r="G945" s="37">
        <f t="shared" si="286"/>
        <v>1579.79</v>
      </c>
      <c r="H945" s="35">
        <f t="shared" si="287"/>
        <v>1960.77</v>
      </c>
      <c r="I945" s="36">
        <f t="shared" si="288"/>
        <v>2191.4100000000003</v>
      </c>
      <c r="J945" s="36">
        <f t="shared" si="289"/>
        <v>1838.0900000000001</v>
      </c>
      <c r="K945" s="37">
        <f t="shared" si="290"/>
        <v>1717.0900000000001</v>
      </c>
      <c r="L945" s="83">
        <f t="shared" si="291"/>
        <v>730.28000000000009</v>
      </c>
      <c r="M945" s="61">
        <v>584.95000000000005</v>
      </c>
      <c r="N945" s="59">
        <v>143.33000000000001</v>
      </c>
      <c r="O945" s="17">
        <v>2</v>
      </c>
      <c r="P945" s="54">
        <f t="shared" si="293"/>
        <v>1230.49</v>
      </c>
      <c r="Q945" s="18">
        <f t="shared" si="293"/>
        <v>1578.24</v>
      </c>
      <c r="R945" s="18">
        <f t="shared" si="293"/>
        <v>1025.46</v>
      </c>
      <c r="S945" s="48">
        <f t="shared" si="293"/>
        <v>849.51</v>
      </c>
      <c r="T945" s="47">
        <f t="shared" si="293"/>
        <v>1230.49</v>
      </c>
      <c r="U945" s="18">
        <f t="shared" si="293"/>
        <v>1461.13</v>
      </c>
      <c r="V945" s="18">
        <f t="shared" si="293"/>
        <v>1107.81</v>
      </c>
      <c r="W945" s="48">
        <f t="shared" si="293"/>
        <v>986.81</v>
      </c>
      <c r="X945" s="80">
        <f t="shared" si="293"/>
        <v>1067.98</v>
      </c>
    </row>
    <row r="946" spans="1:24" x14ac:dyDescent="0.25">
      <c r="A946" s="23" t="s">
        <v>77</v>
      </c>
      <c r="B946" s="26">
        <v>1</v>
      </c>
      <c r="C946" s="23" t="str">
        <f t="shared" si="280"/>
        <v>150-670 кВт</v>
      </c>
      <c r="D946" s="35">
        <f t="shared" si="283"/>
        <v>1910.4</v>
      </c>
      <c r="E946" s="36">
        <f t="shared" si="284"/>
        <v>2258.15</v>
      </c>
      <c r="F946" s="36">
        <f t="shared" si="285"/>
        <v>1705.3700000000001</v>
      </c>
      <c r="G946" s="37">
        <f t="shared" si="286"/>
        <v>1529.42</v>
      </c>
      <c r="H946" s="35">
        <f t="shared" si="287"/>
        <v>1910.4</v>
      </c>
      <c r="I946" s="36">
        <f t="shared" si="288"/>
        <v>2141.04</v>
      </c>
      <c r="J946" s="36">
        <f t="shared" si="289"/>
        <v>1787.7199999999998</v>
      </c>
      <c r="K946" s="37">
        <f t="shared" si="290"/>
        <v>1666.7199999999998</v>
      </c>
      <c r="L946" s="83">
        <f t="shared" si="291"/>
        <v>679.91</v>
      </c>
      <c r="M946" s="61">
        <v>544.49</v>
      </c>
      <c r="N946" s="59">
        <v>133.41999999999999</v>
      </c>
      <c r="O946" s="17">
        <v>2</v>
      </c>
      <c r="P946" s="54">
        <f t="shared" ref="P946:X960" si="294">P945</f>
        <v>1230.49</v>
      </c>
      <c r="Q946" s="18">
        <f t="shared" si="294"/>
        <v>1578.24</v>
      </c>
      <c r="R946" s="18">
        <f t="shared" si="294"/>
        <v>1025.46</v>
      </c>
      <c r="S946" s="48">
        <f t="shared" si="294"/>
        <v>849.51</v>
      </c>
      <c r="T946" s="47">
        <f t="shared" si="294"/>
        <v>1230.49</v>
      </c>
      <c r="U946" s="18">
        <f t="shared" si="294"/>
        <v>1461.13</v>
      </c>
      <c r="V946" s="18">
        <f t="shared" si="294"/>
        <v>1107.81</v>
      </c>
      <c r="W946" s="48">
        <f t="shared" si="294"/>
        <v>986.81</v>
      </c>
      <c r="X946" s="80">
        <f t="shared" si="294"/>
        <v>1067.98</v>
      </c>
    </row>
    <row r="947" spans="1:24" x14ac:dyDescent="0.25">
      <c r="A947" s="23" t="s">
        <v>77</v>
      </c>
      <c r="B947" s="26">
        <v>2</v>
      </c>
      <c r="C947" s="23" t="str">
        <f t="shared" ref="C947:C1010" si="295">C946</f>
        <v>150-670 кВт</v>
      </c>
      <c r="D947" s="35">
        <f t="shared" si="283"/>
        <v>1910.5</v>
      </c>
      <c r="E947" s="36">
        <f t="shared" si="284"/>
        <v>2258.25</v>
      </c>
      <c r="F947" s="36">
        <f t="shared" si="285"/>
        <v>1705.4700000000003</v>
      </c>
      <c r="G947" s="37">
        <f t="shared" si="286"/>
        <v>1529.52</v>
      </c>
      <c r="H947" s="35">
        <f t="shared" si="287"/>
        <v>1910.5</v>
      </c>
      <c r="I947" s="36">
        <f t="shared" si="288"/>
        <v>2141.1400000000003</v>
      </c>
      <c r="J947" s="36">
        <f t="shared" si="289"/>
        <v>1787.82</v>
      </c>
      <c r="K947" s="37">
        <f t="shared" si="290"/>
        <v>1666.82</v>
      </c>
      <c r="L947" s="83">
        <f t="shared" si="291"/>
        <v>680.01</v>
      </c>
      <c r="M947" s="61">
        <v>544.57000000000005</v>
      </c>
      <c r="N947" s="59">
        <v>133.44</v>
      </c>
      <c r="O947" s="17">
        <v>2</v>
      </c>
      <c r="P947" s="54">
        <f t="shared" si="294"/>
        <v>1230.49</v>
      </c>
      <c r="Q947" s="18">
        <f t="shared" si="294"/>
        <v>1578.24</v>
      </c>
      <c r="R947" s="18">
        <f t="shared" si="294"/>
        <v>1025.46</v>
      </c>
      <c r="S947" s="48">
        <f t="shared" si="294"/>
        <v>849.51</v>
      </c>
      <c r="T947" s="47">
        <f t="shared" si="294"/>
        <v>1230.49</v>
      </c>
      <c r="U947" s="18">
        <f t="shared" si="294"/>
        <v>1461.13</v>
      </c>
      <c r="V947" s="18">
        <f t="shared" si="294"/>
        <v>1107.81</v>
      </c>
      <c r="W947" s="48">
        <f t="shared" si="294"/>
        <v>986.81</v>
      </c>
      <c r="X947" s="80">
        <f t="shared" si="294"/>
        <v>1067.98</v>
      </c>
    </row>
    <row r="948" spans="1:24" x14ac:dyDescent="0.25">
      <c r="A948" s="23" t="s">
        <v>77</v>
      </c>
      <c r="B948" s="26">
        <v>3</v>
      </c>
      <c r="C948" s="23" t="str">
        <f t="shared" si="295"/>
        <v>150-670 кВт</v>
      </c>
      <c r="D948" s="35">
        <f t="shared" si="283"/>
        <v>1910.6100000000001</v>
      </c>
      <c r="E948" s="36">
        <f t="shared" si="284"/>
        <v>2258.36</v>
      </c>
      <c r="F948" s="36">
        <f t="shared" si="285"/>
        <v>1705.58</v>
      </c>
      <c r="G948" s="37">
        <f t="shared" si="286"/>
        <v>1529.63</v>
      </c>
      <c r="H948" s="35">
        <f t="shared" si="287"/>
        <v>1910.6100000000001</v>
      </c>
      <c r="I948" s="36">
        <f t="shared" si="288"/>
        <v>2141.25</v>
      </c>
      <c r="J948" s="36">
        <f t="shared" si="289"/>
        <v>1787.9299999999998</v>
      </c>
      <c r="K948" s="37">
        <f t="shared" si="290"/>
        <v>1666.9299999999998</v>
      </c>
      <c r="L948" s="83">
        <f t="shared" si="291"/>
        <v>680.12</v>
      </c>
      <c r="M948" s="61">
        <v>544.66</v>
      </c>
      <c r="N948" s="59">
        <v>133.46</v>
      </c>
      <c r="O948" s="17">
        <v>2</v>
      </c>
      <c r="P948" s="54">
        <f t="shared" si="294"/>
        <v>1230.49</v>
      </c>
      <c r="Q948" s="18">
        <f t="shared" si="294"/>
        <v>1578.24</v>
      </c>
      <c r="R948" s="18">
        <f t="shared" si="294"/>
        <v>1025.46</v>
      </c>
      <c r="S948" s="48">
        <f t="shared" si="294"/>
        <v>849.51</v>
      </c>
      <c r="T948" s="47">
        <f t="shared" si="294"/>
        <v>1230.49</v>
      </c>
      <c r="U948" s="18">
        <f t="shared" si="294"/>
        <v>1461.13</v>
      </c>
      <c r="V948" s="18">
        <f t="shared" si="294"/>
        <v>1107.81</v>
      </c>
      <c r="W948" s="48">
        <f t="shared" si="294"/>
        <v>986.81</v>
      </c>
      <c r="X948" s="80">
        <f t="shared" si="294"/>
        <v>1067.98</v>
      </c>
    </row>
    <row r="949" spans="1:24" x14ac:dyDescent="0.25">
      <c r="A949" s="23" t="s">
        <v>77</v>
      </c>
      <c r="B949" s="26">
        <v>4</v>
      </c>
      <c r="C949" s="23" t="str">
        <f t="shared" si="295"/>
        <v>150-670 кВт</v>
      </c>
      <c r="D949" s="35">
        <f t="shared" si="283"/>
        <v>1910.6</v>
      </c>
      <c r="E949" s="36">
        <f t="shared" si="284"/>
        <v>2258.35</v>
      </c>
      <c r="F949" s="36">
        <f t="shared" si="285"/>
        <v>1705.5700000000002</v>
      </c>
      <c r="G949" s="37">
        <f t="shared" si="286"/>
        <v>1529.62</v>
      </c>
      <c r="H949" s="35">
        <f t="shared" si="287"/>
        <v>1910.6</v>
      </c>
      <c r="I949" s="36">
        <f t="shared" si="288"/>
        <v>2141.2400000000002</v>
      </c>
      <c r="J949" s="36">
        <f t="shared" si="289"/>
        <v>1787.92</v>
      </c>
      <c r="K949" s="37">
        <f t="shared" si="290"/>
        <v>1666.92</v>
      </c>
      <c r="L949" s="83">
        <f t="shared" si="291"/>
        <v>680.11</v>
      </c>
      <c r="M949" s="61">
        <v>544.65</v>
      </c>
      <c r="N949" s="59">
        <v>133.46</v>
      </c>
      <c r="O949" s="17">
        <v>2</v>
      </c>
      <c r="P949" s="54">
        <f t="shared" si="294"/>
        <v>1230.49</v>
      </c>
      <c r="Q949" s="18">
        <f t="shared" si="294"/>
        <v>1578.24</v>
      </c>
      <c r="R949" s="18">
        <f t="shared" si="294"/>
        <v>1025.46</v>
      </c>
      <c r="S949" s="48">
        <f t="shared" si="294"/>
        <v>849.51</v>
      </c>
      <c r="T949" s="47">
        <f t="shared" si="294"/>
        <v>1230.49</v>
      </c>
      <c r="U949" s="18">
        <f t="shared" si="294"/>
        <v>1461.13</v>
      </c>
      <c r="V949" s="18">
        <f t="shared" si="294"/>
        <v>1107.81</v>
      </c>
      <c r="W949" s="48">
        <f t="shared" si="294"/>
        <v>986.81</v>
      </c>
      <c r="X949" s="80">
        <f t="shared" si="294"/>
        <v>1067.98</v>
      </c>
    </row>
    <row r="950" spans="1:24" x14ac:dyDescent="0.25">
      <c r="A950" s="23" t="s">
        <v>77</v>
      </c>
      <c r="B950" s="26">
        <v>5</v>
      </c>
      <c r="C950" s="23" t="str">
        <f t="shared" si="295"/>
        <v>150-670 кВт</v>
      </c>
      <c r="D950" s="35">
        <f t="shared" si="283"/>
        <v>1909.87</v>
      </c>
      <c r="E950" s="36">
        <f t="shared" si="284"/>
        <v>2257.62</v>
      </c>
      <c r="F950" s="36">
        <f t="shared" si="285"/>
        <v>1704.8400000000001</v>
      </c>
      <c r="G950" s="37">
        <f t="shared" si="286"/>
        <v>1528.8899999999999</v>
      </c>
      <c r="H950" s="35">
        <f t="shared" si="287"/>
        <v>1909.8700000000001</v>
      </c>
      <c r="I950" s="36">
        <f t="shared" si="288"/>
        <v>2140.5100000000002</v>
      </c>
      <c r="J950" s="36">
        <f t="shared" si="289"/>
        <v>1787.19</v>
      </c>
      <c r="K950" s="37">
        <f t="shared" si="290"/>
        <v>1666.19</v>
      </c>
      <c r="L950" s="83">
        <f t="shared" si="291"/>
        <v>679.38000000000011</v>
      </c>
      <c r="M950" s="61">
        <v>544.07000000000005</v>
      </c>
      <c r="N950" s="59">
        <v>133.31</v>
      </c>
      <c r="O950" s="17">
        <v>2</v>
      </c>
      <c r="P950" s="54">
        <f t="shared" si="294"/>
        <v>1230.49</v>
      </c>
      <c r="Q950" s="18">
        <f t="shared" si="294"/>
        <v>1578.24</v>
      </c>
      <c r="R950" s="18">
        <f t="shared" si="294"/>
        <v>1025.46</v>
      </c>
      <c r="S950" s="48">
        <f t="shared" si="294"/>
        <v>849.51</v>
      </c>
      <c r="T950" s="47">
        <f t="shared" si="294"/>
        <v>1230.49</v>
      </c>
      <c r="U950" s="18">
        <f t="shared" si="294"/>
        <v>1461.13</v>
      </c>
      <c r="V950" s="18">
        <f t="shared" si="294"/>
        <v>1107.81</v>
      </c>
      <c r="W950" s="48">
        <f t="shared" si="294"/>
        <v>986.81</v>
      </c>
      <c r="X950" s="80">
        <f t="shared" si="294"/>
        <v>1067.98</v>
      </c>
    </row>
    <row r="951" spans="1:24" x14ac:dyDescent="0.25">
      <c r="A951" s="23" t="s">
        <v>77</v>
      </c>
      <c r="B951" s="26">
        <v>6</v>
      </c>
      <c r="C951" s="23" t="str">
        <f t="shared" si="295"/>
        <v>150-670 кВт</v>
      </c>
      <c r="D951" s="35">
        <f t="shared" si="283"/>
        <v>1910.74</v>
      </c>
      <c r="E951" s="36">
        <f t="shared" si="284"/>
        <v>2258.4899999999998</v>
      </c>
      <c r="F951" s="36">
        <f t="shared" si="285"/>
        <v>1705.71</v>
      </c>
      <c r="G951" s="37">
        <f t="shared" si="286"/>
        <v>1529.76</v>
      </c>
      <c r="H951" s="35">
        <f t="shared" si="287"/>
        <v>1910.74</v>
      </c>
      <c r="I951" s="36">
        <f t="shared" si="288"/>
        <v>2141.38</v>
      </c>
      <c r="J951" s="36">
        <f t="shared" si="289"/>
        <v>1788.06</v>
      </c>
      <c r="K951" s="37">
        <f t="shared" si="290"/>
        <v>1667.06</v>
      </c>
      <c r="L951" s="83">
        <f t="shared" si="291"/>
        <v>680.25</v>
      </c>
      <c r="M951" s="61">
        <v>544.77</v>
      </c>
      <c r="N951" s="59">
        <v>133.47999999999999</v>
      </c>
      <c r="O951" s="17">
        <v>2</v>
      </c>
      <c r="P951" s="54">
        <f t="shared" si="294"/>
        <v>1230.49</v>
      </c>
      <c r="Q951" s="18">
        <f t="shared" si="294"/>
        <v>1578.24</v>
      </c>
      <c r="R951" s="18">
        <f t="shared" si="294"/>
        <v>1025.46</v>
      </c>
      <c r="S951" s="48">
        <f t="shared" si="294"/>
        <v>849.51</v>
      </c>
      <c r="T951" s="47">
        <f t="shared" si="294"/>
        <v>1230.49</v>
      </c>
      <c r="U951" s="18">
        <f t="shared" si="294"/>
        <v>1461.13</v>
      </c>
      <c r="V951" s="18">
        <f t="shared" si="294"/>
        <v>1107.81</v>
      </c>
      <c r="W951" s="48">
        <f t="shared" si="294"/>
        <v>986.81</v>
      </c>
      <c r="X951" s="80">
        <f t="shared" si="294"/>
        <v>1067.98</v>
      </c>
    </row>
    <row r="952" spans="1:24" x14ac:dyDescent="0.25">
      <c r="A952" s="23" t="s">
        <v>77</v>
      </c>
      <c r="B952" s="26">
        <v>7</v>
      </c>
      <c r="C952" s="23" t="str">
        <f t="shared" si="295"/>
        <v>150-670 кВт</v>
      </c>
      <c r="D952" s="35">
        <f t="shared" si="283"/>
        <v>1921.81</v>
      </c>
      <c r="E952" s="36">
        <f t="shared" si="284"/>
        <v>2269.56</v>
      </c>
      <c r="F952" s="36">
        <f t="shared" si="285"/>
        <v>1716.7800000000002</v>
      </c>
      <c r="G952" s="37">
        <f t="shared" si="286"/>
        <v>1540.83</v>
      </c>
      <c r="H952" s="35">
        <f t="shared" si="287"/>
        <v>1921.81</v>
      </c>
      <c r="I952" s="36">
        <f t="shared" si="288"/>
        <v>2152.4499999999998</v>
      </c>
      <c r="J952" s="36">
        <f t="shared" si="289"/>
        <v>1799.1299999999999</v>
      </c>
      <c r="K952" s="37">
        <f t="shared" si="290"/>
        <v>1678.1299999999999</v>
      </c>
      <c r="L952" s="83">
        <f t="shared" si="291"/>
        <v>691.31999999999994</v>
      </c>
      <c r="M952" s="61">
        <v>553.66</v>
      </c>
      <c r="N952" s="59">
        <v>135.66</v>
      </c>
      <c r="O952" s="17">
        <v>2</v>
      </c>
      <c r="P952" s="54">
        <f t="shared" si="294"/>
        <v>1230.49</v>
      </c>
      <c r="Q952" s="18">
        <f t="shared" si="294"/>
        <v>1578.24</v>
      </c>
      <c r="R952" s="18">
        <f t="shared" si="294"/>
        <v>1025.46</v>
      </c>
      <c r="S952" s="48">
        <f t="shared" si="294"/>
        <v>849.51</v>
      </c>
      <c r="T952" s="47">
        <f t="shared" si="294"/>
        <v>1230.49</v>
      </c>
      <c r="U952" s="18">
        <f t="shared" si="294"/>
        <v>1461.13</v>
      </c>
      <c r="V952" s="18">
        <f t="shared" si="294"/>
        <v>1107.81</v>
      </c>
      <c r="W952" s="48">
        <f t="shared" si="294"/>
        <v>986.81</v>
      </c>
      <c r="X952" s="80">
        <f t="shared" si="294"/>
        <v>1067.98</v>
      </c>
    </row>
    <row r="953" spans="1:24" x14ac:dyDescent="0.25">
      <c r="A953" s="23" t="s">
        <v>77</v>
      </c>
      <c r="B953" s="26">
        <v>8</v>
      </c>
      <c r="C953" s="23" t="str">
        <f t="shared" si="295"/>
        <v>150-670 кВт</v>
      </c>
      <c r="D953" s="35">
        <f t="shared" si="283"/>
        <v>1935.1999999999998</v>
      </c>
      <c r="E953" s="36">
        <f t="shared" si="284"/>
        <v>2282.9499999999998</v>
      </c>
      <c r="F953" s="36">
        <f t="shared" si="285"/>
        <v>1730.17</v>
      </c>
      <c r="G953" s="37">
        <f t="shared" si="286"/>
        <v>1554.2199999999998</v>
      </c>
      <c r="H953" s="35">
        <f t="shared" si="287"/>
        <v>1935.2</v>
      </c>
      <c r="I953" s="36">
        <f t="shared" si="288"/>
        <v>2165.84</v>
      </c>
      <c r="J953" s="36">
        <f t="shared" si="289"/>
        <v>1812.52</v>
      </c>
      <c r="K953" s="37">
        <f t="shared" si="290"/>
        <v>1691.52</v>
      </c>
      <c r="L953" s="83">
        <f t="shared" si="291"/>
        <v>704.71</v>
      </c>
      <c r="M953" s="61">
        <v>564.41</v>
      </c>
      <c r="N953" s="59">
        <v>138.30000000000001</v>
      </c>
      <c r="O953" s="17">
        <v>2</v>
      </c>
      <c r="P953" s="54">
        <f t="shared" si="294"/>
        <v>1230.49</v>
      </c>
      <c r="Q953" s="18">
        <f t="shared" si="294"/>
        <v>1578.24</v>
      </c>
      <c r="R953" s="18">
        <f t="shared" si="294"/>
        <v>1025.46</v>
      </c>
      <c r="S953" s="48">
        <f t="shared" si="294"/>
        <v>849.51</v>
      </c>
      <c r="T953" s="47">
        <f t="shared" si="294"/>
        <v>1230.49</v>
      </c>
      <c r="U953" s="18">
        <f t="shared" si="294"/>
        <v>1461.13</v>
      </c>
      <c r="V953" s="18">
        <f t="shared" si="294"/>
        <v>1107.81</v>
      </c>
      <c r="W953" s="48">
        <f t="shared" si="294"/>
        <v>986.81</v>
      </c>
      <c r="X953" s="80">
        <f t="shared" si="294"/>
        <v>1067.98</v>
      </c>
    </row>
    <row r="954" spans="1:24" x14ac:dyDescent="0.25">
      <c r="A954" s="23" t="s">
        <v>77</v>
      </c>
      <c r="B954" s="26">
        <v>9</v>
      </c>
      <c r="C954" s="23" t="str">
        <f t="shared" si="295"/>
        <v>150-670 кВт</v>
      </c>
      <c r="D954" s="35">
        <f t="shared" si="283"/>
        <v>1936.79</v>
      </c>
      <c r="E954" s="36">
        <f t="shared" si="284"/>
        <v>2284.54</v>
      </c>
      <c r="F954" s="36">
        <f t="shared" si="285"/>
        <v>1731.7600000000002</v>
      </c>
      <c r="G954" s="37">
        <f t="shared" si="286"/>
        <v>1555.81</v>
      </c>
      <c r="H954" s="35">
        <f t="shared" si="287"/>
        <v>1936.79</v>
      </c>
      <c r="I954" s="36">
        <f t="shared" si="288"/>
        <v>2167.4300000000003</v>
      </c>
      <c r="J954" s="36">
        <f t="shared" si="289"/>
        <v>1814.1100000000001</v>
      </c>
      <c r="K954" s="37">
        <f t="shared" si="290"/>
        <v>1693.1100000000001</v>
      </c>
      <c r="L954" s="83">
        <f t="shared" si="291"/>
        <v>706.30000000000007</v>
      </c>
      <c r="M954" s="61">
        <v>565.69000000000005</v>
      </c>
      <c r="N954" s="59">
        <v>138.61000000000001</v>
      </c>
      <c r="O954" s="17">
        <v>2</v>
      </c>
      <c r="P954" s="54">
        <f t="shared" si="294"/>
        <v>1230.49</v>
      </c>
      <c r="Q954" s="18">
        <f t="shared" si="294"/>
        <v>1578.24</v>
      </c>
      <c r="R954" s="18">
        <f t="shared" si="294"/>
        <v>1025.46</v>
      </c>
      <c r="S954" s="48">
        <f t="shared" si="294"/>
        <v>849.51</v>
      </c>
      <c r="T954" s="47">
        <f t="shared" si="294"/>
        <v>1230.49</v>
      </c>
      <c r="U954" s="18">
        <f t="shared" si="294"/>
        <v>1461.13</v>
      </c>
      <c r="V954" s="18">
        <f t="shared" si="294"/>
        <v>1107.81</v>
      </c>
      <c r="W954" s="48">
        <f t="shared" si="294"/>
        <v>986.81</v>
      </c>
      <c r="X954" s="80">
        <f t="shared" si="294"/>
        <v>1067.98</v>
      </c>
    </row>
    <row r="955" spans="1:24" x14ac:dyDescent="0.25">
      <c r="A955" s="23" t="s">
        <v>77</v>
      </c>
      <c r="B955" s="26">
        <v>10</v>
      </c>
      <c r="C955" s="23" t="str">
        <f t="shared" si="295"/>
        <v>150-670 кВт</v>
      </c>
      <c r="D955" s="35">
        <f t="shared" si="283"/>
        <v>1944.06</v>
      </c>
      <c r="E955" s="36">
        <f t="shared" si="284"/>
        <v>2291.81</v>
      </c>
      <c r="F955" s="36">
        <f t="shared" si="285"/>
        <v>1739.03</v>
      </c>
      <c r="G955" s="37">
        <f t="shared" si="286"/>
        <v>1563.08</v>
      </c>
      <c r="H955" s="35">
        <f t="shared" si="287"/>
        <v>1944.06</v>
      </c>
      <c r="I955" s="36">
        <f t="shared" si="288"/>
        <v>2174.6999999999998</v>
      </c>
      <c r="J955" s="36">
        <f t="shared" si="289"/>
        <v>1821.3799999999999</v>
      </c>
      <c r="K955" s="37">
        <f t="shared" si="290"/>
        <v>1700.3799999999999</v>
      </c>
      <c r="L955" s="83">
        <f t="shared" si="291"/>
        <v>713.56999999999994</v>
      </c>
      <c r="M955" s="61">
        <v>571.53</v>
      </c>
      <c r="N955" s="59">
        <v>140.04</v>
      </c>
      <c r="O955" s="17">
        <v>2</v>
      </c>
      <c r="P955" s="54">
        <f t="shared" si="294"/>
        <v>1230.49</v>
      </c>
      <c r="Q955" s="18">
        <f t="shared" si="294"/>
        <v>1578.24</v>
      </c>
      <c r="R955" s="18">
        <f t="shared" si="294"/>
        <v>1025.46</v>
      </c>
      <c r="S955" s="48">
        <f t="shared" si="294"/>
        <v>849.51</v>
      </c>
      <c r="T955" s="47">
        <f t="shared" si="294"/>
        <v>1230.49</v>
      </c>
      <c r="U955" s="18">
        <f t="shared" si="294"/>
        <v>1461.13</v>
      </c>
      <c r="V955" s="18">
        <f t="shared" si="294"/>
        <v>1107.81</v>
      </c>
      <c r="W955" s="48">
        <f t="shared" si="294"/>
        <v>986.81</v>
      </c>
      <c r="X955" s="80">
        <f t="shared" si="294"/>
        <v>1067.98</v>
      </c>
    </row>
    <row r="956" spans="1:24" x14ac:dyDescent="0.25">
      <c r="A956" s="23" t="s">
        <v>77</v>
      </c>
      <c r="B956" s="26">
        <v>11</v>
      </c>
      <c r="C956" s="23" t="str">
        <f t="shared" si="295"/>
        <v>150-670 кВт</v>
      </c>
      <c r="D956" s="35">
        <f t="shared" si="283"/>
        <v>1968.3</v>
      </c>
      <c r="E956" s="36">
        <f t="shared" si="284"/>
        <v>2316.0500000000002</v>
      </c>
      <c r="F956" s="36">
        <f t="shared" si="285"/>
        <v>1763.27</v>
      </c>
      <c r="G956" s="37">
        <f t="shared" si="286"/>
        <v>1587.32</v>
      </c>
      <c r="H956" s="35">
        <f t="shared" si="287"/>
        <v>1968.3</v>
      </c>
      <c r="I956" s="36">
        <f t="shared" si="288"/>
        <v>2198.94</v>
      </c>
      <c r="J956" s="36">
        <f t="shared" si="289"/>
        <v>1845.62</v>
      </c>
      <c r="K956" s="37">
        <f t="shared" si="290"/>
        <v>1724.62</v>
      </c>
      <c r="L956" s="83">
        <f t="shared" si="291"/>
        <v>737.81</v>
      </c>
      <c r="M956" s="61" t="s">
        <v>78</v>
      </c>
      <c r="N956" s="59">
        <v>144.81</v>
      </c>
      <c r="O956" s="17">
        <v>2</v>
      </c>
      <c r="P956" s="54">
        <f t="shared" si="294"/>
        <v>1230.49</v>
      </c>
      <c r="Q956" s="18">
        <f t="shared" si="294"/>
        <v>1578.24</v>
      </c>
      <c r="R956" s="18">
        <f t="shared" si="294"/>
        <v>1025.46</v>
      </c>
      <c r="S956" s="48">
        <f t="shared" si="294"/>
        <v>849.51</v>
      </c>
      <c r="T956" s="47">
        <f t="shared" si="294"/>
        <v>1230.49</v>
      </c>
      <c r="U956" s="18">
        <f t="shared" si="294"/>
        <v>1461.13</v>
      </c>
      <c r="V956" s="18">
        <f t="shared" si="294"/>
        <v>1107.81</v>
      </c>
      <c r="W956" s="48">
        <f t="shared" si="294"/>
        <v>986.81</v>
      </c>
      <c r="X956" s="80">
        <f t="shared" si="294"/>
        <v>1067.98</v>
      </c>
    </row>
    <row r="957" spans="1:24" x14ac:dyDescent="0.25">
      <c r="A957" s="23" t="s">
        <v>77</v>
      </c>
      <c r="B957" s="26">
        <v>12</v>
      </c>
      <c r="C957" s="23" t="str">
        <f t="shared" si="295"/>
        <v>150-670 кВт</v>
      </c>
      <c r="D957" s="35">
        <f t="shared" si="283"/>
        <v>2055.23</v>
      </c>
      <c r="E957" s="36">
        <f t="shared" si="284"/>
        <v>2402.98</v>
      </c>
      <c r="F957" s="36">
        <f t="shared" si="285"/>
        <v>1850.2000000000003</v>
      </c>
      <c r="G957" s="37">
        <f t="shared" si="286"/>
        <v>1674.25</v>
      </c>
      <c r="H957" s="35">
        <f t="shared" si="287"/>
        <v>2055.23</v>
      </c>
      <c r="I957" s="36">
        <f t="shared" si="288"/>
        <v>2285.87</v>
      </c>
      <c r="J957" s="36">
        <f t="shared" si="289"/>
        <v>1932.55</v>
      </c>
      <c r="K957" s="37">
        <f t="shared" si="290"/>
        <v>1811.55</v>
      </c>
      <c r="L957" s="83">
        <f t="shared" si="291"/>
        <v>824.74</v>
      </c>
      <c r="M957" s="61">
        <v>660.82</v>
      </c>
      <c r="N957" s="59">
        <v>161.91999999999999</v>
      </c>
      <c r="O957" s="17">
        <v>2</v>
      </c>
      <c r="P957" s="54">
        <f t="shared" si="294"/>
        <v>1230.49</v>
      </c>
      <c r="Q957" s="18">
        <f t="shared" si="294"/>
        <v>1578.24</v>
      </c>
      <c r="R957" s="18">
        <f t="shared" si="294"/>
        <v>1025.46</v>
      </c>
      <c r="S957" s="48">
        <f t="shared" si="294"/>
        <v>849.51</v>
      </c>
      <c r="T957" s="47">
        <f t="shared" si="294"/>
        <v>1230.49</v>
      </c>
      <c r="U957" s="18">
        <f t="shared" si="294"/>
        <v>1461.13</v>
      </c>
      <c r="V957" s="18">
        <f t="shared" si="294"/>
        <v>1107.81</v>
      </c>
      <c r="W957" s="48">
        <f t="shared" si="294"/>
        <v>986.81</v>
      </c>
      <c r="X957" s="80">
        <f t="shared" si="294"/>
        <v>1067.98</v>
      </c>
    </row>
    <row r="958" spans="1:24" x14ac:dyDescent="0.25">
      <c r="A958" s="23" t="s">
        <v>77</v>
      </c>
      <c r="B958" s="26">
        <v>13</v>
      </c>
      <c r="C958" s="23" t="str">
        <f t="shared" si="295"/>
        <v>150-670 кВт</v>
      </c>
      <c r="D958" s="35">
        <f t="shared" si="283"/>
        <v>2056.2799999999997</v>
      </c>
      <c r="E958" s="36">
        <f t="shared" si="284"/>
        <v>2404.0299999999997</v>
      </c>
      <c r="F958" s="36">
        <f t="shared" si="285"/>
        <v>1851.25</v>
      </c>
      <c r="G958" s="37">
        <f t="shared" si="286"/>
        <v>1675.3</v>
      </c>
      <c r="H958" s="35">
        <f t="shared" si="287"/>
        <v>2056.2799999999997</v>
      </c>
      <c r="I958" s="36">
        <f t="shared" si="288"/>
        <v>2286.92</v>
      </c>
      <c r="J958" s="36">
        <f t="shared" si="289"/>
        <v>1933.6</v>
      </c>
      <c r="K958" s="37">
        <f t="shared" si="290"/>
        <v>1812.6</v>
      </c>
      <c r="L958" s="83">
        <f t="shared" si="291"/>
        <v>825.79</v>
      </c>
      <c r="M958" s="61">
        <v>661.66</v>
      </c>
      <c r="N958" s="59">
        <v>162.13</v>
      </c>
      <c r="O958" s="17">
        <v>2</v>
      </c>
      <c r="P958" s="54">
        <f t="shared" si="294"/>
        <v>1230.49</v>
      </c>
      <c r="Q958" s="18">
        <f t="shared" si="294"/>
        <v>1578.24</v>
      </c>
      <c r="R958" s="18">
        <f t="shared" si="294"/>
        <v>1025.46</v>
      </c>
      <c r="S958" s="48">
        <f t="shared" si="294"/>
        <v>849.51</v>
      </c>
      <c r="T958" s="47">
        <f t="shared" si="294"/>
        <v>1230.49</v>
      </c>
      <c r="U958" s="18">
        <f t="shared" si="294"/>
        <v>1461.13</v>
      </c>
      <c r="V958" s="18">
        <f t="shared" si="294"/>
        <v>1107.81</v>
      </c>
      <c r="W958" s="48">
        <f t="shared" si="294"/>
        <v>986.81</v>
      </c>
      <c r="X958" s="80">
        <f t="shared" si="294"/>
        <v>1067.98</v>
      </c>
    </row>
    <row r="959" spans="1:24" x14ac:dyDescent="0.25">
      <c r="A959" s="23" t="s">
        <v>77</v>
      </c>
      <c r="B959" s="26">
        <v>14</v>
      </c>
      <c r="C959" s="23" t="str">
        <f t="shared" si="295"/>
        <v>150-670 кВт</v>
      </c>
      <c r="D959" s="35">
        <f t="shared" si="283"/>
        <v>2089.67</v>
      </c>
      <c r="E959" s="36">
        <f t="shared" si="284"/>
        <v>2437.42</v>
      </c>
      <c r="F959" s="36">
        <f t="shared" si="285"/>
        <v>1884.64</v>
      </c>
      <c r="G959" s="37">
        <f t="shared" si="286"/>
        <v>1708.69</v>
      </c>
      <c r="H959" s="35">
        <f t="shared" si="287"/>
        <v>2089.67</v>
      </c>
      <c r="I959" s="36">
        <f t="shared" si="288"/>
        <v>2320.3100000000004</v>
      </c>
      <c r="J959" s="36">
        <f t="shared" si="289"/>
        <v>1966.99</v>
      </c>
      <c r="K959" s="37">
        <f t="shared" si="290"/>
        <v>1845.99</v>
      </c>
      <c r="L959" s="83">
        <f t="shared" si="291"/>
        <v>859.18000000000006</v>
      </c>
      <c r="M959" s="61">
        <v>688.48</v>
      </c>
      <c r="N959" s="59">
        <v>168.7</v>
      </c>
      <c r="O959" s="17">
        <v>2</v>
      </c>
      <c r="P959" s="54">
        <f t="shared" si="294"/>
        <v>1230.49</v>
      </c>
      <c r="Q959" s="18">
        <f t="shared" si="294"/>
        <v>1578.24</v>
      </c>
      <c r="R959" s="18">
        <f t="shared" si="294"/>
        <v>1025.46</v>
      </c>
      <c r="S959" s="48">
        <f t="shared" si="294"/>
        <v>849.51</v>
      </c>
      <c r="T959" s="47">
        <f t="shared" si="294"/>
        <v>1230.49</v>
      </c>
      <c r="U959" s="18">
        <f t="shared" si="294"/>
        <v>1461.13</v>
      </c>
      <c r="V959" s="18">
        <f t="shared" si="294"/>
        <v>1107.81</v>
      </c>
      <c r="W959" s="48">
        <f t="shared" si="294"/>
        <v>986.81</v>
      </c>
      <c r="X959" s="80">
        <f t="shared" si="294"/>
        <v>1067.98</v>
      </c>
    </row>
    <row r="960" spans="1:24" x14ac:dyDescent="0.25">
      <c r="A960" s="23" t="s">
        <v>77</v>
      </c>
      <c r="B960" s="26">
        <v>15</v>
      </c>
      <c r="C960" s="23" t="str">
        <f t="shared" si="295"/>
        <v>150-670 кВт</v>
      </c>
      <c r="D960" s="35">
        <f t="shared" si="283"/>
        <v>2084.69</v>
      </c>
      <c r="E960" s="36">
        <f t="shared" si="284"/>
        <v>2432.44</v>
      </c>
      <c r="F960" s="36">
        <f t="shared" si="285"/>
        <v>1879.66</v>
      </c>
      <c r="G960" s="37">
        <f t="shared" si="286"/>
        <v>1703.71</v>
      </c>
      <c r="H960" s="35">
        <f t="shared" si="287"/>
        <v>2084.69</v>
      </c>
      <c r="I960" s="36">
        <f t="shared" si="288"/>
        <v>2315.33</v>
      </c>
      <c r="J960" s="36">
        <f t="shared" si="289"/>
        <v>1962.01</v>
      </c>
      <c r="K960" s="37">
        <f t="shared" si="290"/>
        <v>1841.01</v>
      </c>
      <c r="L960" s="83">
        <f t="shared" si="291"/>
        <v>854.2</v>
      </c>
      <c r="M960" s="61">
        <v>684.48</v>
      </c>
      <c r="N960" s="59">
        <v>167.72</v>
      </c>
      <c r="O960" s="17">
        <v>2</v>
      </c>
      <c r="P960" s="54">
        <f t="shared" si="294"/>
        <v>1230.49</v>
      </c>
      <c r="Q960" s="18">
        <f t="shared" si="294"/>
        <v>1578.24</v>
      </c>
      <c r="R960" s="18">
        <f t="shared" si="294"/>
        <v>1025.46</v>
      </c>
      <c r="S960" s="48">
        <f t="shared" si="294"/>
        <v>849.51</v>
      </c>
      <c r="T960" s="47">
        <f t="shared" si="294"/>
        <v>1230.49</v>
      </c>
      <c r="U960" s="18">
        <f t="shared" si="294"/>
        <v>1461.13</v>
      </c>
      <c r="V960" s="18">
        <f t="shared" si="294"/>
        <v>1107.81</v>
      </c>
      <c r="W960" s="48">
        <f t="shared" si="294"/>
        <v>986.81</v>
      </c>
      <c r="X960" s="80">
        <f t="shared" si="294"/>
        <v>1067.98</v>
      </c>
    </row>
    <row r="961" spans="1:24" x14ac:dyDescent="0.25">
      <c r="A961" s="23" t="s">
        <v>77</v>
      </c>
      <c r="B961" s="26">
        <v>16</v>
      </c>
      <c r="C961" s="23" t="str">
        <f t="shared" si="295"/>
        <v>150-670 кВт</v>
      </c>
      <c r="D961" s="35">
        <f t="shared" si="283"/>
        <v>2053.7399999999998</v>
      </c>
      <c r="E961" s="36">
        <f t="shared" si="284"/>
        <v>2401.4899999999998</v>
      </c>
      <c r="F961" s="36">
        <f t="shared" si="285"/>
        <v>1848.71</v>
      </c>
      <c r="G961" s="37">
        <f t="shared" si="286"/>
        <v>1672.76</v>
      </c>
      <c r="H961" s="35">
        <f t="shared" si="287"/>
        <v>2053.7399999999998</v>
      </c>
      <c r="I961" s="36">
        <f t="shared" si="288"/>
        <v>2284.38</v>
      </c>
      <c r="J961" s="36">
        <f t="shared" si="289"/>
        <v>1931.06</v>
      </c>
      <c r="K961" s="37">
        <f t="shared" si="290"/>
        <v>1810.06</v>
      </c>
      <c r="L961" s="83">
        <f t="shared" si="291"/>
        <v>823.25</v>
      </c>
      <c r="M961" s="61">
        <v>659.62</v>
      </c>
      <c r="N961" s="59">
        <v>161.63</v>
      </c>
      <c r="O961" s="17">
        <v>2</v>
      </c>
      <c r="P961" s="54">
        <f t="shared" ref="P961:X975" si="296">P960</f>
        <v>1230.49</v>
      </c>
      <c r="Q961" s="18">
        <f t="shared" si="296"/>
        <v>1578.24</v>
      </c>
      <c r="R961" s="18">
        <f t="shared" si="296"/>
        <v>1025.46</v>
      </c>
      <c r="S961" s="48">
        <f t="shared" si="296"/>
        <v>849.51</v>
      </c>
      <c r="T961" s="47">
        <f t="shared" si="296"/>
        <v>1230.49</v>
      </c>
      <c r="U961" s="18">
        <f t="shared" si="296"/>
        <v>1461.13</v>
      </c>
      <c r="V961" s="18">
        <f t="shared" si="296"/>
        <v>1107.81</v>
      </c>
      <c r="W961" s="48">
        <f t="shared" si="296"/>
        <v>986.81</v>
      </c>
      <c r="X961" s="80">
        <f t="shared" si="296"/>
        <v>1067.98</v>
      </c>
    </row>
    <row r="962" spans="1:24" x14ac:dyDescent="0.25">
      <c r="A962" s="23" t="s">
        <v>77</v>
      </c>
      <c r="B962" s="26">
        <v>17</v>
      </c>
      <c r="C962" s="23" t="str">
        <f t="shared" si="295"/>
        <v>150-670 кВт</v>
      </c>
      <c r="D962" s="35">
        <f t="shared" si="283"/>
        <v>2037.74</v>
      </c>
      <c r="E962" s="36">
        <f t="shared" si="284"/>
        <v>2385.4899999999998</v>
      </c>
      <c r="F962" s="36">
        <f t="shared" si="285"/>
        <v>1832.71</v>
      </c>
      <c r="G962" s="37">
        <f t="shared" si="286"/>
        <v>1656.76</v>
      </c>
      <c r="H962" s="35">
        <f t="shared" si="287"/>
        <v>2037.74</v>
      </c>
      <c r="I962" s="36">
        <f t="shared" si="288"/>
        <v>2268.38</v>
      </c>
      <c r="J962" s="36">
        <f t="shared" si="289"/>
        <v>1915.06</v>
      </c>
      <c r="K962" s="37">
        <f t="shared" si="290"/>
        <v>1794.06</v>
      </c>
      <c r="L962" s="83">
        <f t="shared" si="291"/>
        <v>807.25</v>
      </c>
      <c r="M962" s="61">
        <v>646.77</v>
      </c>
      <c r="N962" s="59">
        <v>158.47999999999999</v>
      </c>
      <c r="O962" s="17">
        <v>2</v>
      </c>
      <c r="P962" s="54">
        <f t="shared" si="296"/>
        <v>1230.49</v>
      </c>
      <c r="Q962" s="18">
        <f t="shared" si="296"/>
        <v>1578.24</v>
      </c>
      <c r="R962" s="18">
        <f t="shared" si="296"/>
        <v>1025.46</v>
      </c>
      <c r="S962" s="48">
        <f t="shared" si="296"/>
        <v>849.51</v>
      </c>
      <c r="T962" s="47">
        <f t="shared" si="296"/>
        <v>1230.49</v>
      </c>
      <c r="U962" s="18">
        <f t="shared" si="296"/>
        <v>1461.13</v>
      </c>
      <c r="V962" s="18">
        <f t="shared" si="296"/>
        <v>1107.81</v>
      </c>
      <c r="W962" s="48">
        <f t="shared" si="296"/>
        <v>986.81</v>
      </c>
      <c r="X962" s="80">
        <f t="shared" si="296"/>
        <v>1067.98</v>
      </c>
    </row>
    <row r="963" spans="1:24" x14ac:dyDescent="0.25">
      <c r="A963" s="23" t="s">
        <v>77</v>
      </c>
      <c r="B963" s="26">
        <v>18</v>
      </c>
      <c r="C963" s="23" t="str">
        <f t="shared" si="295"/>
        <v>150-670 кВт</v>
      </c>
      <c r="D963" s="35">
        <f t="shared" si="283"/>
        <v>1968.46</v>
      </c>
      <c r="E963" s="36">
        <f t="shared" si="284"/>
        <v>2316.21</v>
      </c>
      <c r="F963" s="36">
        <f t="shared" si="285"/>
        <v>1763.4299999999998</v>
      </c>
      <c r="G963" s="37">
        <f t="shared" si="286"/>
        <v>1587.48</v>
      </c>
      <c r="H963" s="35">
        <f t="shared" si="287"/>
        <v>1968.46</v>
      </c>
      <c r="I963" s="36">
        <f t="shared" si="288"/>
        <v>2199.1000000000004</v>
      </c>
      <c r="J963" s="36">
        <f t="shared" si="289"/>
        <v>1845.78</v>
      </c>
      <c r="K963" s="37">
        <f t="shared" si="290"/>
        <v>1724.78</v>
      </c>
      <c r="L963" s="83">
        <f t="shared" si="291"/>
        <v>737.97</v>
      </c>
      <c r="M963" s="61">
        <v>591.13</v>
      </c>
      <c r="N963" s="59">
        <v>144.84</v>
      </c>
      <c r="O963" s="17">
        <v>2</v>
      </c>
      <c r="P963" s="54">
        <f t="shared" si="296"/>
        <v>1230.49</v>
      </c>
      <c r="Q963" s="18">
        <f t="shared" si="296"/>
        <v>1578.24</v>
      </c>
      <c r="R963" s="18">
        <f t="shared" si="296"/>
        <v>1025.46</v>
      </c>
      <c r="S963" s="48">
        <f t="shared" si="296"/>
        <v>849.51</v>
      </c>
      <c r="T963" s="47">
        <f t="shared" si="296"/>
        <v>1230.49</v>
      </c>
      <c r="U963" s="18">
        <f t="shared" si="296"/>
        <v>1461.13</v>
      </c>
      <c r="V963" s="18">
        <f t="shared" si="296"/>
        <v>1107.81</v>
      </c>
      <c r="W963" s="48">
        <f t="shared" si="296"/>
        <v>986.81</v>
      </c>
      <c r="X963" s="80">
        <f t="shared" si="296"/>
        <v>1067.98</v>
      </c>
    </row>
    <row r="964" spans="1:24" x14ac:dyDescent="0.25">
      <c r="A964" s="23" t="s">
        <v>77</v>
      </c>
      <c r="B964" s="26">
        <v>19</v>
      </c>
      <c r="C964" s="23" t="str">
        <f t="shared" si="295"/>
        <v>150-670 кВт</v>
      </c>
      <c r="D964" s="35">
        <f t="shared" si="283"/>
        <v>2104.41</v>
      </c>
      <c r="E964" s="36">
        <f t="shared" si="284"/>
        <v>2452.16</v>
      </c>
      <c r="F964" s="36">
        <f t="shared" si="285"/>
        <v>1899.38</v>
      </c>
      <c r="G964" s="37">
        <f t="shared" si="286"/>
        <v>1723.43</v>
      </c>
      <c r="H964" s="35">
        <f t="shared" si="287"/>
        <v>2104.41</v>
      </c>
      <c r="I964" s="36">
        <f t="shared" si="288"/>
        <v>2335.0500000000002</v>
      </c>
      <c r="J964" s="36">
        <f t="shared" si="289"/>
        <v>1981.73</v>
      </c>
      <c r="K964" s="37">
        <f t="shared" si="290"/>
        <v>1860.73</v>
      </c>
      <c r="L964" s="83">
        <f t="shared" si="291"/>
        <v>873.92000000000007</v>
      </c>
      <c r="M964" s="61">
        <v>700.32</v>
      </c>
      <c r="N964" s="59">
        <v>171.6</v>
      </c>
      <c r="O964" s="17">
        <v>2</v>
      </c>
      <c r="P964" s="54">
        <f t="shared" si="296"/>
        <v>1230.49</v>
      </c>
      <c r="Q964" s="18">
        <f t="shared" si="296"/>
        <v>1578.24</v>
      </c>
      <c r="R964" s="18">
        <f t="shared" si="296"/>
        <v>1025.46</v>
      </c>
      <c r="S964" s="48">
        <f t="shared" si="296"/>
        <v>849.51</v>
      </c>
      <c r="T964" s="47">
        <f t="shared" si="296"/>
        <v>1230.49</v>
      </c>
      <c r="U964" s="18">
        <f t="shared" si="296"/>
        <v>1461.13</v>
      </c>
      <c r="V964" s="18">
        <f t="shared" si="296"/>
        <v>1107.81</v>
      </c>
      <c r="W964" s="48">
        <f t="shared" si="296"/>
        <v>986.81</v>
      </c>
      <c r="X964" s="80">
        <f t="shared" si="296"/>
        <v>1067.98</v>
      </c>
    </row>
    <row r="965" spans="1:24" x14ac:dyDescent="0.25">
      <c r="A965" s="23" t="s">
        <v>77</v>
      </c>
      <c r="B965" s="26">
        <v>20</v>
      </c>
      <c r="C965" s="23" t="str">
        <f t="shared" si="295"/>
        <v>150-670 кВт</v>
      </c>
      <c r="D965" s="35">
        <f t="shared" si="283"/>
        <v>2123.08</v>
      </c>
      <c r="E965" s="36">
        <f t="shared" si="284"/>
        <v>2470.83</v>
      </c>
      <c r="F965" s="36">
        <f t="shared" si="285"/>
        <v>1918.0500000000002</v>
      </c>
      <c r="G965" s="37">
        <f t="shared" si="286"/>
        <v>1742.1</v>
      </c>
      <c r="H965" s="35">
        <f t="shared" si="287"/>
        <v>2123.08</v>
      </c>
      <c r="I965" s="36">
        <f t="shared" si="288"/>
        <v>2353.7200000000003</v>
      </c>
      <c r="J965" s="36">
        <f t="shared" si="289"/>
        <v>2000.4</v>
      </c>
      <c r="K965" s="37">
        <f t="shared" si="290"/>
        <v>1879.4</v>
      </c>
      <c r="L965" s="83">
        <f t="shared" si="291"/>
        <v>892.59</v>
      </c>
      <c r="M965" s="61">
        <v>715.32</v>
      </c>
      <c r="N965" s="59">
        <v>175.27</v>
      </c>
      <c r="O965" s="17">
        <v>2</v>
      </c>
      <c r="P965" s="54">
        <f t="shared" si="296"/>
        <v>1230.49</v>
      </c>
      <c r="Q965" s="18">
        <f t="shared" si="296"/>
        <v>1578.24</v>
      </c>
      <c r="R965" s="18">
        <f t="shared" si="296"/>
        <v>1025.46</v>
      </c>
      <c r="S965" s="48">
        <f t="shared" si="296"/>
        <v>849.51</v>
      </c>
      <c r="T965" s="47">
        <f t="shared" si="296"/>
        <v>1230.49</v>
      </c>
      <c r="U965" s="18">
        <f t="shared" si="296"/>
        <v>1461.13</v>
      </c>
      <c r="V965" s="18">
        <f t="shared" si="296"/>
        <v>1107.81</v>
      </c>
      <c r="W965" s="48">
        <f t="shared" si="296"/>
        <v>986.81</v>
      </c>
      <c r="X965" s="80">
        <f t="shared" si="296"/>
        <v>1067.98</v>
      </c>
    </row>
    <row r="966" spans="1:24" x14ac:dyDescent="0.25">
      <c r="A966" s="23" t="s">
        <v>77</v>
      </c>
      <c r="B966" s="26">
        <v>21</v>
      </c>
      <c r="C966" s="23" t="str">
        <f t="shared" si="295"/>
        <v>150-670 кВт</v>
      </c>
      <c r="D966" s="35">
        <f t="shared" si="283"/>
        <v>2184.33</v>
      </c>
      <c r="E966" s="36">
        <f t="shared" si="284"/>
        <v>2532.08</v>
      </c>
      <c r="F966" s="36">
        <f t="shared" si="285"/>
        <v>1979.3</v>
      </c>
      <c r="G966" s="37">
        <f t="shared" si="286"/>
        <v>1803.35</v>
      </c>
      <c r="H966" s="35">
        <f t="shared" si="287"/>
        <v>2184.33</v>
      </c>
      <c r="I966" s="36">
        <f t="shared" si="288"/>
        <v>2414.9700000000003</v>
      </c>
      <c r="J966" s="36">
        <f t="shared" si="289"/>
        <v>2061.65</v>
      </c>
      <c r="K966" s="37">
        <f t="shared" si="290"/>
        <v>1940.65</v>
      </c>
      <c r="L966" s="83">
        <f t="shared" si="291"/>
        <v>953.84</v>
      </c>
      <c r="M966" s="61">
        <v>764.51</v>
      </c>
      <c r="N966" s="59">
        <v>187.33</v>
      </c>
      <c r="O966" s="17">
        <v>2</v>
      </c>
      <c r="P966" s="54">
        <f t="shared" si="296"/>
        <v>1230.49</v>
      </c>
      <c r="Q966" s="18">
        <f t="shared" si="296"/>
        <v>1578.24</v>
      </c>
      <c r="R966" s="18">
        <f t="shared" si="296"/>
        <v>1025.46</v>
      </c>
      <c r="S966" s="48">
        <f t="shared" si="296"/>
        <v>849.51</v>
      </c>
      <c r="T966" s="47">
        <f t="shared" si="296"/>
        <v>1230.49</v>
      </c>
      <c r="U966" s="18">
        <f t="shared" si="296"/>
        <v>1461.13</v>
      </c>
      <c r="V966" s="18">
        <f t="shared" si="296"/>
        <v>1107.81</v>
      </c>
      <c r="W966" s="48">
        <f t="shared" si="296"/>
        <v>986.81</v>
      </c>
      <c r="X966" s="80">
        <f t="shared" si="296"/>
        <v>1067.98</v>
      </c>
    </row>
    <row r="967" spans="1:24" x14ac:dyDescent="0.25">
      <c r="A967" s="23" t="s">
        <v>77</v>
      </c>
      <c r="B967" s="26">
        <v>22</v>
      </c>
      <c r="C967" s="23" t="str">
        <f t="shared" si="295"/>
        <v>150-670 кВт</v>
      </c>
      <c r="D967" s="35">
        <f t="shared" si="283"/>
        <v>2273.11</v>
      </c>
      <c r="E967" s="36">
        <f t="shared" si="284"/>
        <v>2620.86</v>
      </c>
      <c r="F967" s="36">
        <f t="shared" si="285"/>
        <v>2068.08</v>
      </c>
      <c r="G967" s="37">
        <f t="shared" si="286"/>
        <v>1892.13</v>
      </c>
      <c r="H967" s="35">
        <f t="shared" si="287"/>
        <v>2273.11</v>
      </c>
      <c r="I967" s="36">
        <f t="shared" si="288"/>
        <v>2503.75</v>
      </c>
      <c r="J967" s="36">
        <f t="shared" si="289"/>
        <v>2150.4300000000003</v>
      </c>
      <c r="K967" s="37">
        <f t="shared" si="290"/>
        <v>2029.43</v>
      </c>
      <c r="L967" s="83">
        <f t="shared" si="291"/>
        <v>1042.6200000000001</v>
      </c>
      <c r="M967" s="61">
        <v>835.82</v>
      </c>
      <c r="N967" s="59">
        <v>204.8</v>
      </c>
      <c r="O967" s="17">
        <v>2</v>
      </c>
      <c r="P967" s="54">
        <f t="shared" si="296"/>
        <v>1230.49</v>
      </c>
      <c r="Q967" s="18">
        <f t="shared" si="296"/>
        <v>1578.24</v>
      </c>
      <c r="R967" s="18">
        <f t="shared" si="296"/>
        <v>1025.46</v>
      </c>
      <c r="S967" s="48">
        <f t="shared" si="296"/>
        <v>849.51</v>
      </c>
      <c r="T967" s="47">
        <f t="shared" si="296"/>
        <v>1230.49</v>
      </c>
      <c r="U967" s="18">
        <f t="shared" si="296"/>
        <v>1461.13</v>
      </c>
      <c r="V967" s="18">
        <f t="shared" si="296"/>
        <v>1107.81</v>
      </c>
      <c r="W967" s="48">
        <f t="shared" si="296"/>
        <v>986.81</v>
      </c>
      <c r="X967" s="80">
        <f t="shared" si="296"/>
        <v>1067.98</v>
      </c>
    </row>
    <row r="968" spans="1:24" x14ac:dyDescent="0.25">
      <c r="A968" s="23" t="s">
        <v>77</v>
      </c>
      <c r="B968" s="26">
        <v>23</v>
      </c>
      <c r="C968" s="23" t="str">
        <f t="shared" si="295"/>
        <v>150-670 кВт</v>
      </c>
      <c r="D968" s="35">
        <f t="shared" si="283"/>
        <v>2155.4900000000002</v>
      </c>
      <c r="E968" s="36">
        <f t="shared" si="284"/>
        <v>2503.2400000000002</v>
      </c>
      <c r="F968" s="36">
        <f t="shared" si="285"/>
        <v>1950.46</v>
      </c>
      <c r="G968" s="37">
        <f t="shared" si="286"/>
        <v>1774.5100000000002</v>
      </c>
      <c r="H968" s="35">
        <f t="shared" si="287"/>
        <v>2155.4899999999998</v>
      </c>
      <c r="I968" s="36">
        <f t="shared" si="288"/>
        <v>2386.13</v>
      </c>
      <c r="J968" s="36">
        <f t="shared" si="289"/>
        <v>2032.81</v>
      </c>
      <c r="K968" s="37">
        <f t="shared" si="290"/>
        <v>1911.81</v>
      </c>
      <c r="L968" s="83">
        <f t="shared" si="291"/>
        <v>925</v>
      </c>
      <c r="M968" s="61">
        <v>741.35</v>
      </c>
      <c r="N968" s="59">
        <v>181.65</v>
      </c>
      <c r="O968" s="17">
        <v>2</v>
      </c>
      <c r="P968" s="54">
        <f t="shared" si="296"/>
        <v>1230.49</v>
      </c>
      <c r="Q968" s="18">
        <f t="shared" si="296"/>
        <v>1578.24</v>
      </c>
      <c r="R968" s="18">
        <f t="shared" si="296"/>
        <v>1025.46</v>
      </c>
      <c r="S968" s="48">
        <f t="shared" si="296"/>
        <v>849.51</v>
      </c>
      <c r="T968" s="47">
        <f t="shared" si="296"/>
        <v>1230.49</v>
      </c>
      <c r="U968" s="18">
        <f t="shared" si="296"/>
        <v>1461.13</v>
      </c>
      <c r="V968" s="18">
        <f t="shared" si="296"/>
        <v>1107.81</v>
      </c>
      <c r="W968" s="48">
        <f t="shared" si="296"/>
        <v>986.81</v>
      </c>
      <c r="X968" s="80">
        <f t="shared" si="296"/>
        <v>1067.98</v>
      </c>
    </row>
    <row r="969" spans="1:24" x14ac:dyDescent="0.25">
      <c r="A969" s="23" t="s">
        <v>79</v>
      </c>
      <c r="B969" s="26">
        <v>0</v>
      </c>
      <c r="C969" s="23" t="str">
        <f t="shared" si="295"/>
        <v>150-670 кВт</v>
      </c>
      <c r="D969" s="35">
        <f t="shared" ref="D969:D1032" si="297">N969+P969+O969+M969</f>
        <v>1994.92</v>
      </c>
      <c r="E969" s="36">
        <f t="shared" ref="E969:E1032" si="298">N969+O969+Q969+M969</f>
        <v>2342.67</v>
      </c>
      <c r="F969" s="36">
        <f t="shared" ref="F969:F1032" si="299">N969+O969+R969+M969</f>
        <v>1789.8899999999999</v>
      </c>
      <c r="G969" s="37">
        <f t="shared" ref="G969:G1032" si="300">N969+O969+S969+M969</f>
        <v>1613.94</v>
      </c>
      <c r="H969" s="35">
        <f t="shared" si="287"/>
        <v>1994.92</v>
      </c>
      <c r="I969" s="36">
        <f t="shared" si="288"/>
        <v>2225.5600000000004</v>
      </c>
      <c r="J969" s="36">
        <f t="shared" si="289"/>
        <v>1872.24</v>
      </c>
      <c r="K969" s="37">
        <f t="shared" si="290"/>
        <v>1751.24</v>
      </c>
      <c r="L969" s="83">
        <f t="shared" si="291"/>
        <v>764.43000000000006</v>
      </c>
      <c r="M969" s="61">
        <v>612.38</v>
      </c>
      <c r="N969" s="59">
        <v>150.05000000000001</v>
      </c>
      <c r="O969" s="17">
        <v>2</v>
      </c>
      <c r="P969" s="54">
        <f t="shared" si="296"/>
        <v>1230.49</v>
      </c>
      <c r="Q969" s="18">
        <f t="shared" si="296"/>
        <v>1578.24</v>
      </c>
      <c r="R969" s="18">
        <f t="shared" si="296"/>
        <v>1025.46</v>
      </c>
      <c r="S969" s="48">
        <f t="shared" si="296"/>
        <v>849.51</v>
      </c>
      <c r="T969" s="47">
        <f t="shared" si="296"/>
        <v>1230.49</v>
      </c>
      <c r="U969" s="18">
        <f t="shared" si="296"/>
        <v>1461.13</v>
      </c>
      <c r="V969" s="18">
        <f t="shared" si="296"/>
        <v>1107.81</v>
      </c>
      <c r="W969" s="48">
        <f t="shared" si="296"/>
        <v>986.81</v>
      </c>
      <c r="X969" s="80">
        <f t="shared" si="296"/>
        <v>1067.98</v>
      </c>
    </row>
    <row r="970" spans="1:24" x14ac:dyDescent="0.25">
      <c r="A970" s="23" t="s">
        <v>79</v>
      </c>
      <c r="B970" s="26">
        <v>1</v>
      </c>
      <c r="C970" s="23" t="str">
        <f t="shared" si="295"/>
        <v>150-670 кВт</v>
      </c>
      <c r="D970" s="35">
        <f t="shared" si="297"/>
        <v>1941.38</v>
      </c>
      <c r="E970" s="36">
        <f t="shared" si="298"/>
        <v>2289.13</v>
      </c>
      <c r="F970" s="36">
        <f t="shared" si="299"/>
        <v>1736.35</v>
      </c>
      <c r="G970" s="37">
        <f t="shared" si="300"/>
        <v>1560.4</v>
      </c>
      <c r="H970" s="35">
        <f t="shared" si="287"/>
        <v>1941.38</v>
      </c>
      <c r="I970" s="36">
        <f t="shared" si="288"/>
        <v>2172.02</v>
      </c>
      <c r="J970" s="36">
        <f t="shared" si="289"/>
        <v>1818.6999999999998</v>
      </c>
      <c r="K970" s="37">
        <f t="shared" si="290"/>
        <v>1697.6999999999998</v>
      </c>
      <c r="L970" s="83">
        <f t="shared" si="291"/>
        <v>710.89</v>
      </c>
      <c r="M970" s="61">
        <v>569.38</v>
      </c>
      <c r="N970" s="59">
        <v>139.51</v>
      </c>
      <c r="O970" s="17">
        <v>2</v>
      </c>
      <c r="P970" s="54">
        <f t="shared" si="296"/>
        <v>1230.49</v>
      </c>
      <c r="Q970" s="18">
        <f t="shared" si="296"/>
        <v>1578.24</v>
      </c>
      <c r="R970" s="18">
        <f t="shared" si="296"/>
        <v>1025.46</v>
      </c>
      <c r="S970" s="48">
        <f t="shared" si="296"/>
        <v>849.51</v>
      </c>
      <c r="T970" s="47">
        <f t="shared" si="296"/>
        <v>1230.49</v>
      </c>
      <c r="U970" s="18">
        <f t="shared" si="296"/>
        <v>1461.13</v>
      </c>
      <c r="V970" s="18">
        <f t="shared" si="296"/>
        <v>1107.81</v>
      </c>
      <c r="W970" s="48">
        <f t="shared" si="296"/>
        <v>986.81</v>
      </c>
      <c r="X970" s="80">
        <f t="shared" si="296"/>
        <v>1067.98</v>
      </c>
    </row>
    <row r="971" spans="1:24" x14ac:dyDescent="0.25">
      <c r="A971" s="23" t="s">
        <v>79</v>
      </c>
      <c r="B971" s="26">
        <v>2</v>
      </c>
      <c r="C971" s="23" t="str">
        <f t="shared" si="295"/>
        <v>150-670 кВт</v>
      </c>
      <c r="D971" s="35">
        <f t="shared" si="297"/>
        <v>1915.5300000000002</v>
      </c>
      <c r="E971" s="36">
        <f t="shared" si="298"/>
        <v>2263.2800000000002</v>
      </c>
      <c r="F971" s="36">
        <f t="shared" si="299"/>
        <v>1710.5</v>
      </c>
      <c r="G971" s="37">
        <f t="shared" si="300"/>
        <v>1534.5500000000002</v>
      </c>
      <c r="H971" s="35">
        <f t="shared" ref="H971:H1034" si="301">N971+O971+M971+T971</f>
        <v>1915.53</v>
      </c>
      <c r="I971" s="36">
        <f t="shared" ref="I971:I1034" si="302">N971+O971+M971+U971</f>
        <v>2146.17</v>
      </c>
      <c r="J971" s="36">
        <f t="shared" ref="J971:J1034" si="303">N971+O971+M971+V971</f>
        <v>1792.85</v>
      </c>
      <c r="K971" s="37">
        <f t="shared" ref="K971:K1034" si="304">N971+O971+M971+W971</f>
        <v>1671.85</v>
      </c>
      <c r="L971" s="83">
        <f t="shared" si="291"/>
        <v>685.04</v>
      </c>
      <c r="M971" s="61">
        <v>548.61</v>
      </c>
      <c r="N971" s="59">
        <v>134.43</v>
      </c>
      <c r="O971" s="17">
        <v>2</v>
      </c>
      <c r="P971" s="54">
        <f t="shared" si="296"/>
        <v>1230.49</v>
      </c>
      <c r="Q971" s="18">
        <f t="shared" si="296"/>
        <v>1578.24</v>
      </c>
      <c r="R971" s="18">
        <f t="shared" si="296"/>
        <v>1025.46</v>
      </c>
      <c r="S971" s="48">
        <f t="shared" si="296"/>
        <v>849.51</v>
      </c>
      <c r="T971" s="47">
        <f t="shared" si="296"/>
        <v>1230.49</v>
      </c>
      <c r="U971" s="18">
        <f t="shared" si="296"/>
        <v>1461.13</v>
      </c>
      <c r="V971" s="18">
        <f t="shared" si="296"/>
        <v>1107.81</v>
      </c>
      <c r="W971" s="48">
        <f t="shared" si="296"/>
        <v>986.81</v>
      </c>
      <c r="X971" s="80">
        <f t="shared" si="296"/>
        <v>1067.98</v>
      </c>
    </row>
    <row r="972" spans="1:24" x14ac:dyDescent="0.25">
      <c r="A972" s="23" t="s">
        <v>79</v>
      </c>
      <c r="B972" s="26">
        <v>3</v>
      </c>
      <c r="C972" s="23" t="str">
        <f t="shared" si="295"/>
        <v>150-670 кВт</v>
      </c>
      <c r="D972" s="35">
        <f t="shared" si="297"/>
        <v>1909.86</v>
      </c>
      <c r="E972" s="36">
        <f t="shared" si="298"/>
        <v>2257.6099999999997</v>
      </c>
      <c r="F972" s="36">
        <f t="shared" si="299"/>
        <v>1704.83</v>
      </c>
      <c r="G972" s="37">
        <f t="shared" si="300"/>
        <v>1528.8799999999999</v>
      </c>
      <c r="H972" s="35">
        <f t="shared" si="301"/>
        <v>1909.86</v>
      </c>
      <c r="I972" s="36">
        <f t="shared" si="302"/>
        <v>2140.5</v>
      </c>
      <c r="J972" s="36">
        <f t="shared" si="303"/>
        <v>1787.1799999999998</v>
      </c>
      <c r="K972" s="37">
        <f t="shared" si="304"/>
        <v>1666.1799999999998</v>
      </c>
      <c r="L972" s="83">
        <f t="shared" si="291"/>
        <v>679.36999999999989</v>
      </c>
      <c r="M972" s="61">
        <v>544.05999999999995</v>
      </c>
      <c r="N972" s="59">
        <v>133.31</v>
      </c>
      <c r="O972" s="17">
        <v>2</v>
      </c>
      <c r="P972" s="54">
        <f t="shared" si="296"/>
        <v>1230.49</v>
      </c>
      <c r="Q972" s="18">
        <f t="shared" si="296"/>
        <v>1578.24</v>
      </c>
      <c r="R972" s="18">
        <f t="shared" si="296"/>
        <v>1025.46</v>
      </c>
      <c r="S972" s="48">
        <f t="shared" si="296"/>
        <v>849.51</v>
      </c>
      <c r="T972" s="47">
        <f t="shared" si="296"/>
        <v>1230.49</v>
      </c>
      <c r="U972" s="18">
        <f t="shared" si="296"/>
        <v>1461.13</v>
      </c>
      <c r="V972" s="18">
        <f t="shared" si="296"/>
        <v>1107.81</v>
      </c>
      <c r="W972" s="48">
        <f t="shared" si="296"/>
        <v>986.81</v>
      </c>
      <c r="X972" s="80">
        <f t="shared" si="296"/>
        <v>1067.98</v>
      </c>
    </row>
    <row r="973" spans="1:24" x14ac:dyDescent="0.25">
      <c r="A973" s="23" t="s">
        <v>79</v>
      </c>
      <c r="B973" s="26">
        <v>4</v>
      </c>
      <c r="C973" s="23" t="str">
        <f t="shared" si="295"/>
        <v>150-670 кВт</v>
      </c>
      <c r="D973" s="35">
        <f t="shared" si="297"/>
        <v>1909.9499999999998</v>
      </c>
      <c r="E973" s="36">
        <f t="shared" si="298"/>
        <v>2257.6999999999998</v>
      </c>
      <c r="F973" s="36">
        <f t="shared" si="299"/>
        <v>1704.92</v>
      </c>
      <c r="G973" s="37">
        <f t="shared" si="300"/>
        <v>1528.97</v>
      </c>
      <c r="H973" s="35">
        <f t="shared" si="301"/>
        <v>1909.95</v>
      </c>
      <c r="I973" s="36">
        <f t="shared" si="302"/>
        <v>2140.59</v>
      </c>
      <c r="J973" s="36">
        <f t="shared" si="303"/>
        <v>1787.27</v>
      </c>
      <c r="K973" s="37">
        <f t="shared" si="304"/>
        <v>1666.27</v>
      </c>
      <c r="L973" s="83">
        <f t="shared" si="291"/>
        <v>679.46</v>
      </c>
      <c r="M973" s="61">
        <v>544.13</v>
      </c>
      <c r="N973" s="59">
        <v>133.33000000000001</v>
      </c>
      <c r="O973" s="17">
        <v>2</v>
      </c>
      <c r="P973" s="54">
        <f t="shared" si="296"/>
        <v>1230.49</v>
      </c>
      <c r="Q973" s="18">
        <f t="shared" si="296"/>
        <v>1578.24</v>
      </c>
      <c r="R973" s="18">
        <f t="shared" si="296"/>
        <v>1025.46</v>
      </c>
      <c r="S973" s="48">
        <f t="shared" si="296"/>
        <v>849.51</v>
      </c>
      <c r="T973" s="47">
        <f t="shared" si="296"/>
        <v>1230.49</v>
      </c>
      <c r="U973" s="18">
        <f t="shared" si="296"/>
        <v>1461.13</v>
      </c>
      <c r="V973" s="18">
        <f t="shared" si="296"/>
        <v>1107.81</v>
      </c>
      <c r="W973" s="48">
        <f t="shared" si="296"/>
        <v>986.81</v>
      </c>
      <c r="X973" s="80">
        <f t="shared" si="296"/>
        <v>1067.98</v>
      </c>
    </row>
    <row r="974" spans="1:24" x14ac:dyDescent="0.25">
      <c r="A974" s="23" t="s">
        <v>79</v>
      </c>
      <c r="B974" s="26">
        <v>5</v>
      </c>
      <c r="C974" s="23" t="str">
        <f t="shared" si="295"/>
        <v>150-670 кВт</v>
      </c>
      <c r="D974" s="35">
        <f t="shared" si="297"/>
        <v>1909.72</v>
      </c>
      <c r="E974" s="36">
        <f t="shared" si="298"/>
        <v>2257.4700000000003</v>
      </c>
      <c r="F974" s="36">
        <f t="shared" si="299"/>
        <v>1704.69</v>
      </c>
      <c r="G974" s="37">
        <f t="shared" si="300"/>
        <v>1528.74</v>
      </c>
      <c r="H974" s="35">
        <f t="shared" si="301"/>
        <v>1909.72</v>
      </c>
      <c r="I974" s="36">
        <f t="shared" si="302"/>
        <v>2140.36</v>
      </c>
      <c r="J974" s="36">
        <f t="shared" si="303"/>
        <v>1787.04</v>
      </c>
      <c r="K974" s="37">
        <f t="shared" si="304"/>
        <v>1666.04</v>
      </c>
      <c r="L974" s="83">
        <f t="shared" si="291"/>
        <v>679.23</v>
      </c>
      <c r="M974" s="61">
        <v>543.95000000000005</v>
      </c>
      <c r="N974" s="59">
        <v>133.28</v>
      </c>
      <c r="O974" s="17">
        <v>2</v>
      </c>
      <c r="P974" s="54">
        <f t="shared" si="296"/>
        <v>1230.49</v>
      </c>
      <c r="Q974" s="18">
        <f t="shared" si="296"/>
        <v>1578.24</v>
      </c>
      <c r="R974" s="18">
        <f t="shared" si="296"/>
        <v>1025.46</v>
      </c>
      <c r="S974" s="48">
        <f t="shared" si="296"/>
        <v>849.51</v>
      </c>
      <c r="T974" s="47">
        <f t="shared" si="296"/>
        <v>1230.49</v>
      </c>
      <c r="U974" s="18">
        <f t="shared" si="296"/>
        <v>1461.13</v>
      </c>
      <c r="V974" s="18">
        <f t="shared" si="296"/>
        <v>1107.81</v>
      </c>
      <c r="W974" s="48">
        <f t="shared" si="296"/>
        <v>986.81</v>
      </c>
      <c r="X974" s="80">
        <f t="shared" si="296"/>
        <v>1067.98</v>
      </c>
    </row>
    <row r="975" spans="1:24" x14ac:dyDescent="0.25">
      <c r="A975" s="23" t="s">
        <v>79</v>
      </c>
      <c r="B975" s="26">
        <v>6</v>
      </c>
      <c r="C975" s="23" t="str">
        <f t="shared" si="295"/>
        <v>150-670 кВт</v>
      </c>
      <c r="D975" s="35">
        <f t="shared" si="297"/>
        <v>1950.95</v>
      </c>
      <c r="E975" s="36">
        <f t="shared" si="298"/>
        <v>2298.6999999999998</v>
      </c>
      <c r="F975" s="36">
        <f t="shared" si="299"/>
        <v>1745.92</v>
      </c>
      <c r="G975" s="37">
        <f t="shared" si="300"/>
        <v>1569.9699999999998</v>
      </c>
      <c r="H975" s="35">
        <f t="shared" si="301"/>
        <v>1950.9499999999998</v>
      </c>
      <c r="I975" s="36">
        <f t="shared" si="302"/>
        <v>2181.59</v>
      </c>
      <c r="J975" s="36">
        <f t="shared" si="303"/>
        <v>1828.27</v>
      </c>
      <c r="K975" s="37">
        <f t="shared" si="304"/>
        <v>1707.27</v>
      </c>
      <c r="L975" s="83">
        <f t="shared" ref="L975:L1038" si="305">M975+N975+O975</f>
        <v>720.45999999999992</v>
      </c>
      <c r="M975" s="61">
        <v>577.05999999999995</v>
      </c>
      <c r="N975" s="59">
        <v>141.4</v>
      </c>
      <c r="O975" s="17">
        <v>2</v>
      </c>
      <c r="P975" s="54">
        <f t="shared" si="296"/>
        <v>1230.49</v>
      </c>
      <c r="Q975" s="18">
        <f t="shared" si="296"/>
        <v>1578.24</v>
      </c>
      <c r="R975" s="18">
        <f t="shared" si="296"/>
        <v>1025.46</v>
      </c>
      <c r="S975" s="48">
        <f t="shared" si="296"/>
        <v>849.51</v>
      </c>
      <c r="T975" s="47">
        <f t="shared" si="296"/>
        <v>1230.49</v>
      </c>
      <c r="U975" s="18">
        <f t="shared" si="296"/>
        <v>1461.13</v>
      </c>
      <c r="V975" s="18">
        <f t="shared" si="296"/>
        <v>1107.81</v>
      </c>
      <c r="W975" s="48">
        <f t="shared" si="296"/>
        <v>986.81</v>
      </c>
      <c r="X975" s="80">
        <f t="shared" si="296"/>
        <v>1067.98</v>
      </c>
    </row>
    <row r="976" spans="1:24" x14ac:dyDescent="0.25">
      <c r="A976" s="23" t="s">
        <v>79</v>
      </c>
      <c r="B976" s="26">
        <v>7</v>
      </c>
      <c r="C976" s="23" t="str">
        <f t="shared" si="295"/>
        <v>150-670 кВт</v>
      </c>
      <c r="D976" s="35">
        <f t="shared" si="297"/>
        <v>1923.98</v>
      </c>
      <c r="E976" s="36">
        <f t="shared" si="298"/>
        <v>2271.73</v>
      </c>
      <c r="F976" s="36">
        <f t="shared" si="299"/>
        <v>1718.9499999999998</v>
      </c>
      <c r="G976" s="37">
        <f t="shared" si="300"/>
        <v>1543</v>
      </c>
      <c r="H976" s="35">
        <f t="shared" si="301"/>
        <v>1923.98</v>
      </c>
      <c r="I976" s="36">
        <f t="shared" si="302"/>
        <v>2154.62</v>
      </c>
      <c r="J976" s="36">
        <f t="shared" si="303"/>
        <v>1801.3</v>
      </c>
      <c r="K976" s="37">
        <f t="shared" si="304"/>
        <v>1680.3</v>
      </c>
      <c r="L976" s="83">
        <f t="shared" si="305"/>
        <v>693.49</v>
      </c>
      <c r="M976" s="61">
        <v>555.4</v>
      </c>
      <c r="N976" s="59">
        <v>136.09</v>
      </c>
      <c r="O976" s="17">
        <v>2</v>
      </c>
      <c r="P976" s="54">
        <f t="shared" ref="P976:X990" si="306">P975</f>
        <v>1230.49</v>
      </c>
      <c r="Q976" s="18">
        <f t="shared" si="306"/>
        <v>1578.24</v>
      </c>
      <c r="R976" s="18">
        <f t="shared" si="306"/>
        <v>1025.46</v>
      </c>
      <c r="S976" s="48">
        <f t="shared" si="306"/>
        <v>849.51</v>
      </c>
      <c r="T976" s="47">
        <f t="shared" si="306"/>
        <v>1230.49</v>
      </c>
      <c r="U976" s="18">
        <f t="shared" si="306"/>
        <v>1461.13</v>
      </c>
      <c r="V976" s="18">
        <f t="shared" si="306"/>
        <v>1107.81</v>
      </c>
      <c r="W976" s="48">
        <f t="shared" si="306"/>
        <v>986.81</v>
      </c>
      <c r="X976" s="80">
        <f t="shared" si="306"/>
        <v>1067.98</v>
      </c>
    </row>
    <row r="977" spans="1:24" x14ac:dyDescent="0.25">
      <c r="A977" s="23" t="s">
        <v>79</v>
      </c>
      <c r="B977" s="26">
        <v>8</v>
      </c>
      <c r="C977" s="23" t="str">
        <f t="shared" si="295"/>
        <v>150-670 кВт</v>
      </c>
      <c r="D977" s="35">
        <f t="shared" si="297"/>
        <v>1935.32</v>
      </c>
      <c r="E977" s="36">
        <f t="shared" si="298"/>
        <v>2283.0699999999997</v>
      </c>
      <c r="F977" s="36">
        <f t="shared" si="299"/>
        <v>1730.29</v>
      </c>
      <c r="G977" s="37">
        <f t="shared" si="300"/>
        <v>1554.34</v>
      </c>
      <c r="H977" s="35">
        <f t="shared" si="301"/>
        <v>1935.32</v>
      </c>
      <c r="I977" s="36">
        <f t="shared" si="302"/>
        <v>2165.96</v>
      </c>
      <c r="J977" s="36">
        <f t="shared" si="303"/>
        <v>1812.6399999999999</v>
      </c>
      <c r="K977" s="37">
        <f t="shared" si="304"/>
        <v>1691.6399999999999</v>
      </c>
      <c r="L977" s="83">
        <f t="shared" si="305"/>
        <v>704.82999999999993</v>
      </c>
      <c r="M977" s="61">
        <v>564.51</v>
      </c>
      <c r="N977" s="59">
        <v>138.32</v>
      </c>
      <c r="O977" s="17">
        <v>2</v>
      </c>
      <c r="P977" s="54">
        <f t="shared" si="306"/>
        <v>1230.49</v>
      </c>
      <c r="Q977" s="18">
        <f t="shared" si="306"/>
        <v>1578.24</v>
      </c>
      <c r="R977" s="18">
        <f t="shared" si="306"/>
        <v>1025.46</v>
      </c>
      <c r="S977" s="48">
        <f t="shared" si="306"/>
        <v>849.51</v>
      </c>
      <c r="T977" s="47">
        <f t="shared" si="306"/>
        <v>1230.49</v>
      </c>
      <c r="U977" s="18">
        <f t="shared" si="306"/>
        <v>1461.13</v>
      </c>
      <c r="V977" s="18">
        <f t="shared" si="306"/>
        <v>1107.81</v>
      </c>
      <c r="W977" s="48">
        <f t="shared" si="306"/>
        <v>986.81</v>
      </c>
      <c r="X977" s="80">
        <f t="shared" si="306"/>
        <v>1067.98</v>
      </c>
    </row>
    <row r="978" spans="1:24" x14ac:dyDescent="0.25">
      <c r="A978" s="23" t="s">
        <v>79</v>
      </c>
      <c r="B978" s="26">
        <v>9</v>
      </c>
      <c r="C978" s="23" t="str">
        <f t="shared" si="295"/>
        <v>150-670 кВт</v>
      </c>
      <c r="D978" s="35">
        <f t="shared" si="297"/>
        <v>1935.83</v>
      </c>
      <c r="E978" s="36">
        <f t="shared" si="298"/>
        <v>2283.58</v>
      </c>
      <c r="F978" s="36">
        <f t="shared" si="299"/>
        <v>1730.8000000000002</v>
      </c>
      <c r="G978" s="37">
        <f t="shared" si="300"/>
        <v>1554.85</v>
      </c>
      <c r="H978" s="35">
        <f t="shared" si="301"/>
        <v>1935.83</v>
      </c>
      <c r="I978" s="36">
        <f t="shared" si="302"/>
        <v>2166.4700000000003</v>
      </c>
      <c r="J978" s="36">
        <f t="shared" si="303"/>
        <v>1813.1499999999999</v>
      </c>
      <c r="K978" s="37">
        <f t="shared" si="304"/>
        <v>1692.1499999999999</v>
      </c>
      <c r="L978" s="83">
        <f t="shared" si="305"/>
        <v>705.33999999999992</v>
      </c>
      <c r="M978" s="61">
        <v>564.91999999999996</v>
      </c>
      <c r="N978" s="59">
        <v>138.41999999999999</v>
      </c>
      <c r="O978" s="17">
        <v>2</v>
      </c>
      <c r="P978" s="54">
        <f t="shared" si="306"/>
        <v>1230.49</v>
      </c>
      <c r="Q978" s="18">
        <f t="shared" si="306"/>
        <v>1578.24</v>
      </c>
      <c r="R978" s="18">
        <f t="shared" si="306"/>
        <v>1025.46</v>
      </c>
      <c r="S978" s="48">
        <f t="shared" si="306"/>
        <v>849.51</v>
      </c>
      <c r="T978" s="47">
        <f t="shared" si="306"/>
        <v>1230.49</v>
      </c>
      <c r="U978" s="18">
        <f t="shared" si="306"/>
        <v>1461.13</v>
      </c>
      <c r="V978" s="18">
        <f t="shared" si="306"/>
        <v>1107.81</v>
      </c>
      <c r="W978" s="48">
        <f t="shared" si="306"/>
        <v>986.81</v>
      </c>
      <c r="X978" s="80">
        <f t="shared" si="306"/>
        <v>1067.98</v>
      </c>
    </row>
    <row r="979" spans="1:24" x14ac:dyDescent="0.25">
      <c r="A979" s="23" t="s">
        <v>79</v>
      </c>
      <c r="B979" s="26">
        <v>10</v>
      </c>
      <c r="C979" s="23" t="str">
        <f t="shared" si="295"/>
        <v>150-670 кВт</v>
      </c>
      <c r="D979" s="35">
        <f t="shared" si="297"/>
        <v>1935.77</v>
      </c>
      <c r="E979" s="36">
        <f t="shared" si="298"/>
        <v>2283.52</v>
      </c>
      <c r="F979" s="36">
        <f t="shared" si="299"/>
        <v>1730.7400000000002</v>
      </c>
      <c r="G979" s="37">
        <f t="shared" si="300"/>
        <v>1554.79</v>
      </c>
      <c r="H979" s="35">
        <f t="shared" si="301"/>
        <v>1935.77</v>
      </c>
      <c r="I979" s="36">
        <f t="shared" si="302"/>
        <v>2166.41</v>
      </c>
      <c r="J979" s="36">
        <f t="shared" si="303"/>
        <v>1813.09</v>
      </c>
      <c r="K979" s="37">
        <f t="shared" si="304"/>
        <v>1692.09</v>
      </c>
      <c r="L979" s="83">
        <f t="shared" si="305"/>
        <v>705.28</v>
      </c>
      <c r="M979" s="61">
        <v>564.87</v>
      </c>
      <c r="N979" s="59">
        <v>138.41</v>
      </c>
      <c r="O979" s="17">
        <v>2</v>
      </c>
      <c r="P979" s="54">
        <f t="shared" si="306"/>
        <v>1230.49</v>
      </c>
      <c r="Q979" s="18">
        <f t="shared" si="306"/>
        <v>1578.24</v>
      </c>
      <c r="R979" s="18">
        <f t="shared" si="306"/>
        <v>1025.46</v>
      </c>
      <c r="S979" s="48">
        <f t="shared" si="306"/>
        <v>849.51</v>
      </c>
      <c r="T979" s="47">
        <f t="shared" si="306"/>
        <v>1230.49</v>
      </c>
      <c r="U979" s="18">
        <f t="shared" si="306"/>
        <v>1461.13</v>
      </c>
      <c r="V979" s="18">
        <f t="shared" si="306"/>
        <v>1107.81</v>
      </c>
      <c r="W979" s="48">
        <f t="shared" si="306"/>
        <v>986.81</v>
      </c>
      <c r="X979" s="80">
        <f t="shared" si="306"/>
        <v>1067.98</v>
      </c>
    </row>
    <row r="980" spans="1:24" x14ac:dyDescent="0.25">
      <c r="A980" s="23" t="s">
        <v>79</v>
      </c>
      <c r="B980" s="26">
        <v>11</v>
      </c>
      <c r="C980" s="23" t="str">
        <f t="shared" si="295"/>
        <v>150-670 кВт</v>
      </c>
      <c r="D980" s="35">
        <f t="shared" si="297"/>
        <v>1935.8400000000001</v>
      </c>
      <c r="E980" s="36">
        <f t="shared" si="298"/>
        <v>2283.59</v>
      </c>
      <c r="F980" s="36">
        <f t="shared" si="299"/>
        <v>1730.81</v>
      </c>
      <c r="G980" s="37">
        <f t="shared" si="300"/>
        <v>1554.86</v>
      </c>
      <c r="H980" s="35">
        <f t="shared" si="301"/>
        <v>1935.84</v>
      </c>
      <c r="I980" s="36">
        <f t="shared" si="302"/>
        <v>2166.48</v>
      </c>
      <c r="J980" s="36">
        <f t="shared" si="303"/>
        <v>1813.1599999999999</v>
      </c>
      <c r="K980" s="37">
        <f t="shared" si="304"/>
        <v>1692.1599999999999</v>
      </c>
      <c r="L980" s="83">
        <f t="shared" si="305"/>
        <v>705.34999999999991</v>
      </c>
      <c r="M980" s="61">
        <v>564.92999999999995</v>
      </c>
      <c r="N980" s="59">
        <v>138.41999999999999</v>
      </c>
      <c r="O980" s="17">
        <v>2</v>
      </c>
      <c r="P980" s="54">
        <f t="shared" si="306"/>
        <v>1230.49</v>
      </c>
      <c r="Q980" s="18">
        <f t="shared" si="306"/>
        <v>1578.24</v>
      </c>
      <c r="R980" s="18">
        <f t="shared" si="306"/>
        <v>1025.46</v>
      </c>
      <c r="S980" s="48">
        <f t="shared" si="306"/>
        <v>849.51</v>
      </c>
      <c r="T980" s="47">
        <f t="shared" si="306"/>
        <v>1230.49</v>
      </c>
      <c r="U980" s="18">
        <f t="shared" si="306"/>
        <v>1461.13</v>
      </c>
      <c r="V980" s="18">
        <f t="shared" si="306"/>
        <v>1107.81</v>
      </c>
      <c r="W980" s="48">
        <f t="shared" si="306"/>
        <v>986.81</v>
      </c>
      <c r="X980" s="80">
        <f t="shared" si="306"/>
        <v>1067.98</v>
      </c>
    </row>
    <row r="981" spans="1:24" x14ac:dyDescent="0.25">
      <c r="A981" s="23" t="s">
        <v>79</v>
      </c>
      <c r="B981" s="26">
        <v>12</v>
      </c>
      <c r="C981" s="23" t="str">
        <f t="shared" si="295"/>
        <v>150-670 кВт</v>
      </c>
      <c r="D981" s="35">
        <f t="shared" si="297"/>
        <v>1976.78</v>
      </c>
      <c r="E981" s="36">
        <f t="shared" si="298"/>
        <v>2324.5299999999997</v>
      </c>
      <c r="F981" s="36">
        <f t="shared" si="299"/>
        <v>1771.75</v>
      </c>
      <c r="G981" s="37">
        <f t="shared" si="300"/>
        <v>1595.8</v>
      </c>
      <c r="H981" s="35">
        <f t="shared" si="301"/>
        <v>1976.78</v>
      </c>
      <c r="I981" s="36">
        <f t="shared" si="302"/>
        <v>2207.42</v>
      </c>
      <c r="J981" s="36">
        <f t="shared" si="303"/>
        <v>1854.1</v>
      </c>
      <c r="K981" s="37">
        <f t="shared" si="304"/>
        <v>1733.1</v>
      </c>
      <c r="L981" s="83">
        <f t="shared" si="305"/>
        <v>746.29</v>
      </c>
      <c r="M981" s="61">
        <v>597.80999999999995</v>
      </c>
      <c r="N981" s="59">
        <v>146.47999999999999</v>
      </c>
      <c r="O981" s="17">
        <v>2</v>
      </c>
      <c r="P981" s="54">
        <f t="shared" si="306"/>
        <v>1230.49</v>
      </c>
      <c r="Q981" s="18">
        <f t="shared" si="306"/>
        <v>1578.24</v>
      </c>
      <c r="R981" s="18">
        <f t="shared" si="306"/>
        <v>1025.46</v>
      </c>
      <c r="S981" s="48">
        <f t="shared" si="306"/>
        <v>849.51</v>
      </c>
      <c r="T981" s="47">
        <f t="shared" si="306"/>
        <v>1230.49</v>
      </c>
      <c r="U981" s="18">
        <f t="shared" si="306"/>
        <v>1461.13</v>
      </c>
      <c r="V981" s="18">
        <f t="shared" si="306"/>
        <v>1107.81</v>
      </c>
      <c r="W981" s="48">
        <f t="shared" si="306"/>
        <v>986.81</v>
      </c>
      <c r="X981" s="80">
        <f t="shared" si="306"/>
        <v>1067.98</v>
      </c>
    </row>
    <row r="982" spans="1:24" x14ac:dyDescent="0.25">
      <c r="A982" s="23" t="s">
        <v>79</v>
      </c>
      <c r="B982" s="26">
        <v>13</v>
      </c>
      <c r="C982" s="23" t="str">
        <f t="shared" si="295"/>
        <v>150-670 кВт</v>
      </c>
      <c r="D982" s="35">
        <f t="shared" si="297"/>
        <v>1947.62</v>
      </c>
      <c r="E982" s="36">
        <f t="shared" si="298"/>
        <v>2295.37</v>
      </c>
      <c r="F982" s="36">
        <f t="shared" si="299"/>
        <v>1742.5900000000001</v>
      </c>
      <c r="G982" s="37">
        <f t="shared" si="300"/>
        <v>1566.6399999999999</v>
      </c>
      <c r="H982" s="35">
        <f t="shared" si="301"/>
        <v>1947.62</v>
      </c>
      <c r="I982" s="36">
        <f t="shared" si="302"/>
        <v>2178.2600000000002</v>
      </c>
      <c r="J982" s="36">
        <f t="shared" si="303"/>
        <v>1824.94</v>
      </c>
      <c r="K982" s="37">
        <f t="shared" si="304"/>
        <v>1703.94</v>
      </c>
      <c r="L982" s="83">
        <f t="shared" si="305"/>
        <v>717.13</v>
      </c>
      <c r="M982" s="61">
        <v>574.39</v>
      </c>
      <c r="N982" s="59">
        <v>140.74</v>
      </c>
      <c r="O982" s="17">
        <v>2</v>
      </c>
      <c r="P982" s="54">
        <f t="shared" si="306"/>
        <v>1230.49</v>
      </c>
      <c r="Q982" s="18">
        <f t="shared" si="306"/>
        <v>1578.24</v>
      </c>
      <c r="R982" s="18">
        <f t="shared" si="306"/>
        <v>1025.46</v>
      </c>
      <c r="S982" s="48">
        <f t="shared" si="306"/>
        <v>849.51</v>
      </c>
      <c r="T982" s="47">
        <f t="shared" si="306"/>
        <v>1230.49</v>
      </c>
      <c r="U982" s="18">
        <f t="shared" si="306"/>
        <v>1461.13</v>
      </c>
      <c r="V982" s="18">
        <f t="shared" si="306"/>
        <v>1107.81</v>
      </c>
      <c r="W982" s="48">
        <f t="shared" si="306"/>
        <v>986.81</v>
      </c>
      <c r="X982" s="80">
        <f t="shared" si="306"/>
        <v>1067.98</v>
      </c>
    </row>
    <row r="983" spans="1:24" x14ac:dyDescent="0.25">
      <c r="A983" s="23" t="s">
        <v>79</v>
      </c>
      <c r="B983" s="26">
        <v>14</v>
      </c>
      <c r="C983" s="23" t="str">
        <f t="shared" si="295"/>
        <v>150-670 кВт</v>
      </c>
      <c r="D983" s="35">
        <f t="shared" si="297"/>
        <v>1959.52</v>
      </c>
      <c r="E983" s="36">
        <f t="shared" si="298"/>
        <v>2307.27</v>
      </c>
      <c r="F983" s="36">
        <f t="shared" si="299"/>
        <v>1754.49</v>
      </c>
      <c r="G983" s="37">
        <f t="shared" si="300"/>
        <v>1578.54</v>
      </c>
      <c r="H983" s="35">
        <f t="shared" si="301"/>
        <v>1959.52</v>
      </c>
      <c r="I983" s="36">
        <f t="shared" si="302"/>
        <v>2190.1600000000003</v>
      </c>
      <c r="J983" s="36">
        <f t="shared" si="303"/>
        <v>1836.8400000000001</v>
      </c>
      <c r="K983" s="37">
        <f t="shared" si="304"/>
        <v>1715.8400000000001</v>
      </c>
      <c r="L983" s="83">
        <f t="shared" si="305"/>
        <v>729.03000000000009</v>
      </c>
      <c r="M983" s="61">
        <v>583.95000000000005</v>
      </c>
      <c r="N983" s="59">
        <v>143.08000000000001</v>
      </c>
      <c r="O983" s="17">
        <v>2</v>
      </c>
      <c r="P983" s="54">
        <f t="shared" si="306"/>
        <v>1230.49</v>
      </c>
      <c r="Q983" s="18">
        <f t="shared" si="306"/>
        <v>1578.24</v>
      </c>
      <c r="R983" s="18">
        <f t="shared" si="306"/>
        <v>1025.46</v>
      </c>
      <c r="S983" s="48">
        <f t="shared" si="306"/>
        <v>849.51</v>
      </c>
      <c r="T983" s="47">
        <f t="shared" si="306"/>
        <v>1230.49</v>
      </c>
      <c r="U983" s="18">
        <f t="shared" si="306"/>
        <v>1461.13</v>
      </c>
      <c r="V983" s="18">
        <f t="shared" si="306"/>
        <v>1107.81</v>
      </c>
      <c r="W983" s="48">
        <f t="shared" si="306"/>
        <v>986.81</v>
      </c>
      <c r="X983" s="80">
        <f t="shared" si="306"/>
        <v>1067.98</v>
      </c>
    </row>
    <row r="984" spans="1:24" x14ac:dyDescent="0.25">
      <c r="A984" s="23" t="s">
        <v>79</v>
      </c>
      <c r="B984" s="26">
        <v>15</v>
      </c>
      <c r="C984" s="23" t="str">
        <f t="shared" si="295"/>
        <v>150-670 кВт</v>
      </c>
      <c r="D984" s="35">
        <f t="shared" si="297"/>
        <v>1936.01</v>
      </c>
      <c r="E984" s="36">
        <f t="shared" si="298"/>
        <v>2283.7600000000002</v>
      </c>
      <c r="F984" s="36">
        <f t="shared" si="299"/>
        <v>1730.98</v>
      </c>
      <c r="G984" s="37">
        <f t="shared" si="300"/>
        <v>1555.03</v>
      </c>
      <c r="H984" s="35">
        <f t="shared" si="301"/>
        <v>1936.01</v>
      </c>
      <c r="I984" s="36">
        <f t="shared" si="302"/>
        <v>2166.65</v>
      </c>
      <c r="J984" s="36">
        <f t="shared" si="303"/>
        <v>1813.33</v>
      </c>
      <c r="K984" s="37">
        <f t="shared" si="304"/>
        <v>1692.33</v>
      </c>
      <c r="L984" s="83">
        <f t="shared" si="305"/>
        <v>705.52</v>
      </c>
      <c r="M984" s="61">
        <v>565.05999999999995</v>
      </c>
      <c r="N984" s="59">
        <v>138.46</v>
      </c>
      <c r="O984" s="17">
        <v>2</v>
      </c>
      <c r="P984" s="54">
        <f t="shared" si="306"/>
        <v>1230.49</v>
      </c>
      <c r="Q984" s="18">
        <f t="shared" si="306"/>
        <v>1578.24</v>
      </c>
      <c r="R984" s="18">
        <f t="shared" si="306"/>
        <v>1025.46</v>
      </c>
      <c r="S984" s="48">
        <f t="shared" si="306"/>
        <v>849.51</v>
      </c>
      <c r="T984" s="47">
        <f t="shared" si="306"/>
        <v>1230.49</v>
      </c>
      <c r="U984" s="18">
        <f t="shared" si="306"/>
        <v>1461.13</v>
      </c>
      <c r="V984" s="18">
        <f t="shared" si="306"/>
        <v>1107.81</v>
      </c>
      <c r="W984" s="48">
        <f t="shared" si="306"/>
        <v>986.81</v>
      </c>
      <c r="X984" s="80">
        <f t="shared" si="306"/>
        <v>1067.98</v>
      </c>
    </row>
    <row r="985" spans="1:24" x14ac:dyDescent="0.25">
      <c r="A985" s="23" t="s">
        <v>79</v>
      </c>
      <c r="B985" s="26">
        <v>16</v>
      </c>
      <c r="C985" s="23" t="str">
        <f t="shared" si="295"/>
        <v>150-670 кВт</v>
      </c>
      <c r="D985" s="35">
        <f t="shared" si="297"/>
        <v>1936.19</v>
      </c>
      <c r="E985" s="36">
        <f t="shared" si="298"/>
        <v>2283.94</v>
      </c>
      <c r="F985" s="36">
        <f t="shared" si="299"/>
        <v>1731.16</v>
      </c>
      <c r="G985" s="37">
        <f t="shared" si="300"/>
        <v>1555.21</v>
      </c>
      <c r="H985" s="35">
        <f t="shared" si="301"/>
        <v>1936.19</v>
      </c>
      <c r="I985" s="36">
        <f t="shared" si="302"/>
        <v>2166.83</v>
      </c>
      <c r="J985" s="36">
        <f t="shared" si="303"/>
        <v>1813.51</v>
      </c>
      <c r="K985" s="37">
        <f t="shared" si="304"/>
        <v>1692.51</v>
      </c>
      <c r="L985" s="83">
        <f t="shared" si="305"/>
        <v>705.7</v>
      </c>
      <c r="M985" s="61">
        <v>565.21</v>
      </c>
      <c r="N985" s="59">
        <v>138.49</v>
      </c>
      <c r="O985" s="17">
        <v>2</v>
      </c>
      <c r="P985" s="54">
        <f t="shared" si="306"/>
        <v>1230.49</v>
      </c>
      <c r="Q985" s="18">
        <f t="shared" si="306"/>
        <v>1578.24</v>
      </c>
      <c r="R985" s="18">
        <f t="shared" si="306"/>
        <v>1025.46</v>
      </c>
      <c r="S985" s="48">
        <f t="shared" si="306"/>
        <v>849.51</v>
      </c>
      <c r="T985" s="47">
        <f t="shared" si="306"/>
        <v>1230.49</v>
      </c>
      <c r="U985" s="18">
        <f t="shared" si="306"/>
        <v>1461.13</v>
      </c>
      <c r="V985" s="18">
        <f t="shared" si="306"/>
        <v>1107.81</v>
      </c>
      <c r="W985" s="48">
        <f t="shared" si="306"/>
        <v>986.81</v>
      </c>
      <c r="X985" s="80">
        <f t="shared" si="306"/>
        <v>1067.98</v>
      </c>
    </row>
    <row r="986" spans="1:24" x14ac:dyDescent="0.25">
      <c r="A986" s="23" t="s">
        <v>79</v>
      </c>
      <c r="B986" s="26">
        <v>17</v>
      </c>
      <c r="C986" s="23" t="str">
        <f t="shared" si="295"/>
        <v>150-670 кВт</v>
      </c>
      <c r="D986" s="35">
        <f t="shared" si="297"/>
        <v>1934.6100000000001</v>
      </c>
      <c r="E986" s="36">
        <f t="shared" si="298"/>
        <v>2282.36</v>
      </c>
      <c r="F986" s="36">
        <f t="shared" si="299"/>
        <v>1729.5800000000002</v>
      </c>
      <c r="G986" s="37">
        <f t="shared" si="300"/>
        <v>1553.63</v>
      </c>
      <c r="H986" s="35">
        <f t="shared" si="301"/>
        <v>1934.6100000000001</v>
      </c>
      <c r="I986" s="36">
        <f t="shared" si="302"/>
        <v>2165.25</v>
      </c>
      <c r="J986" s="36">
        <f t="shared" si="303"/>
        <v>1811.93</v>
      </c>
      <c r="K986" s="37">
        <f t="shared" si="304"/>
        <v>1690.93</v>
      </c>
      <c r="L986" s="83">
        <f t="shared" si="305"/>
        <v>704.12000000000012</v>
      </c>
      <c r="M986" s="61">
        <v>563.94000000000005</v>
      </c>
      <c r="N986" s="59">
        <v>138.18</v>
      </c>
      <c r="O986" s="17">
        <v>2</v>
      </c>
      <c r="P986" s="54">
        <f t="shared" si="306"/>
        <v>1230.49</v>
      </c>
      <c r="Q986" s="18">
        <f t="shared" si="306"/>
        <v>1578.24</v>
      </c>
      <c r="R986" s="18">
        <f t="shared" si="306"/>
        <v>1025.46</v>
      </c>
      <c r="S986" s="48">
        <f t="shared" si="306"/>
        <v>849.51</v>
      </c>
      <c r="T986" s="47">
        <f t="shared" si="306"/>
        <v>1230.49</v>
      </c>
      <c r="U986" s="18">
        <f t="shared" si="306"/>
        <v>1461.13</v>
      </c>
      <c r="V986" s="18">
        <f t="shared" si="306"/>
        <v>1107.81</v>
      </c>
      <c r="W986" s="48">
        <f t="shared" si="306"/>
        <v>986.81</v>
      </c>
      <c r="X986" s="80">
        <f t="shared" si="306"/>
        <v>1067.98</v>
      </c>
    </row>
    <row r="987" spans="1:24" x14ac:dyDescent="0.25">
      <c r="A987" s="23" t="s">
        <v>79</v>
      </c>
      <c r="B987" s="26">
        <v>18</v>
      </c>
      <c r="C987" s="23" t="str">
        <f t="shared" si="295"/>
        <v>150-670 кВт</v>
      </c>
      <c r="D987" s="35">
        <f t="shared" si="297"/>
        <v>1940.75</v>
      </c>
      <c r="E987" s="36">
        <f t="shared" si="298"/>
        <v>2288.5</v>
      </c>
      <c r="F987" s="36">
        <f t="shared" si="299"/>
        <v>1735.7199999999998</v>
      </c>
      <c r="G987" s="37">
        <f t="shared" si="300"/>
        <v>1559.77</v>
      </c>
      <c r="H987" s="35">
        <f t="shared" si="301"/>
        <v>1940.75</v>
      </c>
      <c r="I987" s="36">
        <f t="shared" si="302"/>
        <v>2171.3900000000003</v>
      </c>
      <c r="J987" s="36">
        <f t="shared" si="303"/>
        <v>1818.07</v>
      </c>
      <c r="K987" s="37">
        <f t="shared" si="304"/>
        <v>1697.07</v>
      </c>
      <c r="L987" s="83">
        <f t="shared" si="305"/>
        <v>710.26</v>
      </c>
      <c r="M987" s="61">
        <v>568.87</v>
      </c>
      <c r="N987" s="59">
        <v>139.38999999999999</v>
      </c>
      <c r="O987" s="17">
        <v>2</v>
      </c>
      <c r="P987" s="54">
        <f t="shared" si="306"/>
        <v>1230.49</v>
      </c>
      <c r="Q987" s="18">
        <f t="shared" si="306"/>
        <v>1578.24</v>
      </c>
      <c r="R987" s="18">
        <f t="shared" si="306"/>
        <v>1025.46</v>
      </c>
      <c r="S987" s="48">
        <f t="shared" si="306"/>
        <v>849.51</v>
      </c>
      <c r="T987" s="47">
        <f t="shared" si="306"/>
        <v>1230.49</v>
      </c>
      <c r="U987" s="18">
        <f t="shared" si="306"/>
        <v>1461.13</v>
      </c>
      <c r="V987" s="18">
        <f t="shared" si="306"/>
        <v>1107.81</v>
      </c>
      <c r="W987" s="48">
        <f t="shared" si="306"/>
        <v>986.81</v>
      </c>
      <c r="X987" s="80">
        <f t="shared" si="306"/>
        <v>1067.98</v>
      </c>
    </row>
    <row r="988" spans="1:24" x14ac:dyDescent="0.25">
      <c r="A988" s="23" t="s">
        <v>79</v>
      </c>
      <c r="B988" s="26">
        <v>19</v>
      </c>
      <c r="C988" s="23" t="str">
        <f t="shared" si="295"/>
        <v>150-670 кВт</v>
      </c>
      <c r="D988" s="35">
        <f t="shared" si="297"/>
        <v>2062.94</v>
      </c>
      <c r="E988" s="36">
        <f t="shared" si="298"/>
        <v>2410.69</v>
      </c>
      <c r="F988" s="36">
        <f t="shared" si="299"/>
        <v>1857.91</v>
      </c>
      <c r="G988" s="37">
        <f t="shared" si="300"/>
        <v>1681.96</v>
      </c>
      <c r="H988" s="35">
        <f t="shared" si="301"/>
        <v>2062.94</v>
      </c>
      <c r="I988" s="36">
        <f t="shared" si="302"/>
        <v>2293.58</v>
      </c>
      <c r="J988" s="36">
        <f t="shared" si="303"/>
        <v>1940.26</v>
      </c>
      <c r="K988" s="37">
        <f t="shared" si="304"/>
        <v>1819.26</v>
      </c>
      <c r="L988" s="83">
        <f t="shared" si="305"/>
        <v>832.45</v>
      </c>
      <c r="M988" s="61">
        <v>667.01</v>
      </c>
      <c r="N988" s="59">
        <v>163.44</v>
      </c>
      <c r="O988" s="17">
        <v>2</v>
      </c>
      <c r="P988" s="54">
        <f t="shared" si="306"/>
        <v>1230.49</v>
      </c>
      <c r="Q988" s="18">
        <f t="shared" si="306"/>
        <v>1578.24</v>
      </c>
      <c r="R988" s="18">
        <f t="shared" si="306"/>
        <v>1025.46</v>
      </c>
      <c r="S988" s="48">
        <f t="shared" si="306"/>
        <v>849.51</v>
      </c>
      <c r="T988" s="47">
        <f t="shared" si="306"/>
        <v>1230.49</v>
      </c>
      <c r="U988" s="18">
        <f t="shared" si="306"/>
        <v>1461.13</v>
      </c>
      <c r="V988" s="18">
        <f t="shared" si="306"/>
        <v>1107.81</v>
      </c>
      <c r="W988" s="48">
        <f t="shared" si="306"/>
        <v>986.81</v>
      </c>
      <c r="X988" s="80">
        <f t="shared" si="306"/>
        <v>1067.98</v>
      </c>
    </row>
    <row r="989" spans="1:24" x14ac:dyDescent="0.25">
      <c r="A989" s="23" t="s">
        <v>79</v>
      </c>
      <c r="B989" s="26">
        <v>20</v>
      </c>
      <c r="C989" s="23" t="str">
        <f t="shared" si="295"/>
        <v>150-670 кВт</v>
      </c>
      <c r="D989" s="35">
        <f t="shared" si="297"/>
        <v>2100.0100000000002</v>
      </c>
      <c r="E989" s="36">
        <f t="shared" si="298"/>
        <v>2447.7600000000002</v>
      </c>
      <c r="F989" s="36">
        <f t="shared" si="299"/>
        <v>1894.98</v>
      </c>
      <c r="G989" s="37">
        <f t="shared" si="300"/>
        <v>1719.03</v>
      </c>
      <c r="H989" s="35">
        <f t="shared" si="301"/>
        <v>2100.0100000000002</v>
      </c>
      <c r="I989" s="36">
        <f t="shared" si="302"/>
        <v>2330.65</v>
      </c>
      <c r="J989" s="36">
        <f t="shared" si="303"/>
        <v>1977.33</v>
      </c>
      <c r="K989" s="37">
        <f t="shared" si="304"/>
        <v>1856.33</v>
      </c>
      <c r="L989" s="83">
        <f t="shared" si="305"/>
        <v>869.52</v>
      </c>
      <c r="M989" s="61">
        <v>696.79</v>
      </c>
      <c r="N989" s="59">
        <v>170.73</v>
      </c>
      <c r="O989" s="17">
        <v>2</v>
      </c>
      <c r="P989" s="54">
        <f t="shared" si="306"/>
        <v>1230.49</v>
      </c>
      <c r="Q989" s="18">
        <f t="shared" si="306"/>
        <v>1578.24</v>
      </c>
      <c r="R989" s="18">
        <f t="shared" si="306"/>
        <v>1025.46</v>
      </c>
      <c r="S989" s="48">
        <f t="shared" si="306"/>
        <v>849.51</v>
      </c>
      <c r="T989" s="47">
        <f t="shared" si="306"/>
        <v>1230.49</v>
      </c>
      <c r="U989" s="18">
        <f t="shared" si="306"/>
        <v>1461.13</v>
      </c>
      <c r="V989" s="18">
        <f t="shared" si="306"/>
        <v>1107.81</v>
      </c>
      <c r="W989" s="48">
        <f t="shared" si="306"/>
        <v>986.81</v>
      </c>
      <c r="X989" s="80">
        <f t="shared" si="306"/>
        <v>1067.98</v>
      </c>
    </row>
    <row r="990" spans="1:24" x14ac:dyDescent="0.25">
      <c r="A990" s="23" t="s">
        <v>79</v>
      </c>
      <c r="B990" s="26">
        <v>21</v>
      </c>
      <c r="C990" s="23" t="str">
        <f t="shared" si="295"/>
        <v>150-670 кВт</v>
      </c>
      <c r="D990" s="35">
        <f t="shared" si="297"/>
        <v>2170.87</v>
      </c>
      <c r="E990" s="36">
        <f t="shared" si="298"/>
        <v>2518.62</v>
      </c>
      <c r="F990" s="36">
        <f t="shared" si="299"/>
        <v>1965.8400000000001</v>
      </c>
      <c r="G990" s="37">
        <f t="shared" si="300"/>
        <v>1789.89</v>
      </c>
      <c r="H990" s="35">
        <f t="shared" si="301"/>
        <v>2170.87</v>
      </c>
      <c r="I990" s="36">
        <f t="shared" si="302"/>
        <v>2401.5100000000002</v>
      </c>
      <c r="J990" s="36">
        <f t="shared" si="303"/>
        <v>2048.19</v>
      </c>
      <c r="K990" s="37">
        <f t="shared" si="304"/>
        <v>1927.19</v>
      </c>
      <c r="L990" s="83">
        <f t="shared" si="305"/>
        <v>940.38000000000011</v>
      </c>
      <c r="M990" s="61">
        <v>753.7</v>
      </c>
      <c r="N990" s="59">
        <v>184.68</v>
      </c>
      <c r="O990" s="17">
        <v>2</v>
      </c>
      <c r="P990" s="54">
        <f t="shared" si="306"/>
        <v>1230.49</v>
      </c>
      <c r="Q990" s="18">
        <f t="shared" si="306"/>
        <v>1578.24</v>
      </c>
      <c r="R990" s="18">
        <f t="shared" si="306"/>
        <v>1025.46</v>
      </c>
      <c r="S990" s="48">
        <f t="shared" si="306"/>
        <v>849.51</v>
      </c>
      <c r="T990" s="47">
        <f t="shared" si="306"/>
        <v>1230.49</v>
      </c>
      <c r="U990" s="18">
        <f t="shared" si="306"/>
        <v>1461.13</v>
      </c>
      <c r="V990" s="18">
        <f t="shared" si="306"/>
        <v>1107.81</v>
      </c>
      <c r="W990" s="48">
        <f t="shared" si="306"/>
        <v>986.81</v>
      </c>
      <c r="X990" s="80">
        <f t="shared" si="306"/>
        <v>1067.98</v>
      </c>
    </row>
    <row r="991" spans="1:24" x14ac:dyDescent="0.25">
      <c r="A991" s="23" t="s">
        <v>79</v>
      </c>
      <c r="B991" s="26">
        <v>22</v>
      </c>
      <c r="C991" s="23" t="str">
        <f t="shared" si="295"/>
        <v>150-670 кВт</v>
      </c>
      <c r="D991" s="35">
        <f t="shared" si="297"/>
        <v>2278.33</v>
      </c>
      <c r="E991" s="36">
        <f t="shared" si="298"/>
        <v>2626.08</v>
      </c>
      <c r="F991" s="36">
        <f t="shared" si="299"/>
        <v>2073.3000000000002</v>
      </c>
      <c r="G991" s="37">
        <f t="shared" si="300"/>
        <v>1897.35</v>
      </c>
      <c r="H991" s="35">
        <f t="shared" si="301"/>
        <v>2278.33</v>
      </c>
      <c r="I991" s="36">
        <f t="shared" si="302"/>
        <v>2508.9700000000003</v>
      </c>
      <c r="J991" s="36">
        <f t="shared" si="303"/>
        <v>2155.6499999999996</v>
      </c>
      <c r="K991" s="37">
        <f t="shared" si="304"/>
        <v>2034.6499999999999</v>
      </c>
      <c r="L991" s="83">
        <f t="shared" si="305"/>
        <v>1047.8399999999999</v>
      </c>
      <c r="M991" s="61">
        <v>840.01</v>
      </c>
      <c r="N991" s="59">
        <v>205.83</v>
      </c>
      <c r="O991" s="17">
        <v>2</v>
      </c>
      <c r="P991" s="54">
        <f t="shared" ref="P991:X1005" si="307">P990</f>
        <v>1230.49</v>
      </c>
      <c r="Q991" s="18">
        <f t="shared" si="307"/>
        <v>1578.24</v>
      </c>
      <c r="R991" s="18">
        <f t="shared" si="307"/>
        <v>1025.46</v>
      </c>
      <c r="S991" s="48">
        <f t="shared" si="307"/>
        <v>849.51</v>
      </c>
      <c r="T991" s="47">
        <f t="shared" si="307"/>
        <v>1230.49</v>
      </c>
      <c r="U991" s="18">
        <f t="shared" si="307"/>
        <v>1461.13</v>
      </c>
      <c r="V991" s="18">
        <f t="shared" si="307"/>
        <v>1107.81</v>
      </c>
      <c r="W991" s="48">
        <f t="shared" si="307"/>
        <v>986.81</v>
      </c>
      <c r="X991" s="80">
        <f t="shared" si="307"/>
        <v>1067.98</v>
      </c>
    </row>
    <row r="992" spans="1:24" x14ac:dyDescent="0.25">
      <c r="A992" s="23" t="s">
        <v>79</v>
      </c>
      <c r="B992" s="26">
        <v>23</v>
      </c>
      <c r="C992" s="23" t="str">
        <f t="shared" si="295"/>
        <v>150-670 кВт</v>
      </c>
      <c r="D992" s="35">
        <f t="shared" si="297"/>
        <v>2140.6</v>
      </c>
      <c r="E992" s="36">
        <f t="shared" si="298"/>
        <v>2488.35</v>
      </c>
      <c r="F992" s="36">
        <f t="shared" si="299"/>
        <v>1935.5700000000002</v>
      </c>
      <c r="G992" s="37">
        <f t="shared" si="300"/>
        <v>1759.62</v>
      </c>
      <c r="H992" s="35">
        <f t="shared" si="301"/>
        <v>2140.6</v>
      </c>
      <c r="I992" s="36">
        <f t="shared" si="302"/>
        <v>2371.2400000000002</v>
      </c>
      <c r="J992" s="36">
        <f t="shared" si="303"/>
        <v>2017.92</v>
      </c>
      <c r="K992" s="37">
        <f t="shared" si="304"/>
        <v>1896.92</v>
      </c>
      <c r="L992" s="83">
        <f t="shared" si="305"/>
        <v>910.11</v>
      </c>
      <c r="M992" s="61">
        <v>729.39</v>
      </c>
      <c r="N992" s="59">
        <v>178.72</v>
      </c>
      <c r="O992" s="17">
        <v>2</v>
      </c>
      <c r="P992" s="54">
        <f t="shared" si="307"/>
        <v>1230.49</v>
      </c>
      <c r="Q992" s="18">
        <f t="shared" si="307"/>
        <v>1578.24</v>
      </c>
      <c r="R992" s="18">
        <f t="shared" si="307"/>
        <v>1025.46</v>
      </c>
      <c r="S992" s="48">
        <f t="shared" si="307"/>
        <v>849.51</v>
      </c>
      <c r="T992" s="47">
        <f t="shared" si="307"/>
        <v>1230.49</v>
      </c>
      <c r="U992" s="18">
        <f t="shared" si="307"/>
        <v>1461.13</v>
      </c>
      <c r="V992" s="18">
        <f t="shared" si="307"/>
        <v>1107.81</v>
      </c>
      <c r="W992" s="48">
        <f t="shared" si="307"/>
        <v>986.81</v>
      </c>
      <c r="X992" s="80">
        <f t="shared" si="307"/>
        <v>1067.98</v>
      </c>
    </row>
    <row r="993" spans="1:24" x14ac:dyDescent="0.25">
      <c r="A993" s="23" t="s">
        <v>80</v>
      </c>
      <c r="B993" s="26">
        <v>0</v>
      </c>
      <c r="C993" s="23" t="str">
        <f t="shared" si="295"/>
        <v>150-670 кВт</v>
      </c>
      <c r="D993" s="35">
        <f t="shared" si="297"/>
        <v>1990.76</v>
      </c>
      <c r="E993" s="36">
        <f t="shared" si="298"/>
        <v>2338.5100000000002</v>
      </c>
      <c r="F993" s="36">
        <f t="shared" si="299"/>
        <v>1785.73</v>
      </c>
      <c r="G993" s="37">
        <f t="shared" si="300"/>
        <v>1609.78</v>
      </c>
      <c r="H993" s="35">
        <f t="shared" si="301"/>
        <v>1990.76</v>
      </c>
      <c r="I993" s="36">
        <f t="shared" si="302"/>
        <v>2221.4</v>
      </c>
      <c r="J993" s="36">
        <f t="shared" si="303"/>
        <v>1868.08</v>
      </c>
      <c r="K993" s="37">
        <f t="shared" si="304"/>
        <v>1747.08</v>
      </c>
      <c r="L993" s="83">
        <f t="shared" si="305"/>
        <v>760.27</v>
      </c>
      <c r="M993" s="61">
        <v>609.04</v>
      </c>
      <c r="N993" s="59">
        <v>149.22999999999999</v>
      </c>
      <c r="O993" s="17">
        <v>2</v>
      </c>
      <c r="P993" s="54">
        <f t="shared" si="307"/>
        <v>1230.49</v>
      </c>
      <c r="Q993" s="18">
        <f t="shared" si="307"/>
        <v>1578.24</v>
      </c>
      <c r="R993" s="18">
        <f t="shared" si="307"/>
        <v>1025.46</v>
      </c>
      <c r="S993" s="48">
        <f t="shared" si="307"/>
        <v>849.51</v>
      </c>
      <c r="T993" s="47">
        <f t="shared" si="307"/>
        <v>1230.49</v>
      </c>
      <c r="U993" s="18">
        <f t="shared" si="307"/>
        <v>1461.13</v>
      </c>
      <c r="V993" s="18">
        <f t="shared" si="307"/>
        <v>1107.81</v>
      </c>
      <c r="W993" s="48">
        <f t="shared" si="307"/>
        <v>986.81</v>
      </c>
      <c r="X993" s="80">
        <f t="shared" si="307"/>
        <v>1067.98</v>
      </c>
    </row>
    <row r="994" spans="1:24" x14ac:dyDescent="0.25">
      <c r="A994" s="23" t="s">
        <v>80</v>
      </c>
      <c r="B994" s="26">
        <v>1</v>
      </c>
      <c r="C994" s="23" t="str">
        <f t="shared" si="295"/>
        <v>150-670 кВт</v>
      </c>
      <c r="D994" s="35">
        <f t="shared" si="297"/>
        <v>1912.8000000000002</v>
      </c>
      <c r="E994" s="36">
        <f t="shared" si="298"/>
        <v>2260.5500000000002</v>
      </c>
      <c r="F994" s="36">
        <f t="shared" si="299"/>
        <v>1707.77</v>
      </c>
      <c r="G994" s="37">
        <f t="shared" si="300"/>
        <v>1531.82</v>
      </c>
      <c r="H994" s="35">
        <f t="shared" si="301"/>
        <v>1912.8</v>
      </c>
      <c r="I994" s="36">
        <f t="shared" si="302"/>
        <v>2143.44</v>
      </c>
      <c r="J994" s="36">
        <f t="shared" si="303"/>
        <v>1790.12</v>
      </c>
      <c r="K994" s="37">
        <f t="shared" si="304"/>
        <v>1669.12</v>
      </c>
      <c r="L994" s="83">
        <f t="shared" si="305"/>
        <v>682.31</v>
      </c>
      <c r="M994" s="61">
        <v>546.41999999999996</v>
      </c>
      <c r="N994" s="59">
        <v>133.88999999999999</v>
      </c>
      <c r="O994" s="17">
        <v>2</v>
      </c>
      <c r="P994" s="54">
        <f t="shared" si="307"/>
        <v>1230.49</v>
      </c>
      <c r="Q994" s="18">
        <f t="shared" si="307"/>
        <v>1578.24</v>
      </c>
      <c r="R994" s="18">
        <f t="shared" si="307"/>
        <v>1025.46</v>
      </c>
      <c r="S994" s="48">
        <f t="shared" si="307"/>
        <v>849.51</v>
      </c>
      <c r="T994" s="47">
        <f t="shared" si="307"/>
        <v>1230.49</v>
      </c>
      <c r="U994" s="18">
        <f t="shared" si="307"/>
        <v>1461.13</v>
      </c>
      <c r="V994" s="18">
        <f t="shared" si="307"/>
        <v>1107.81</v>
      </c>
      <c r="W994" s="48">
        <f t="shared" si="307"/>
        <v>986.81</v>
      </c>
      <c r="X994" s="80">
        <f t="shared" si="307"/>
        <v>1067.98</v>
      </c>
    </row>
    <row r="995" spans="1:24" x14ac:dyDescent="0.25">
      <c r="A995" s="23" t="s">
        <v>80</v>
      </c>
      <c r="B995" s="26">
        <v>2</v>
      </c>
      <c r="C995" s="23" t="str">
        <f t="shared" si="295"/>
        <v>150-670 кВт</v>
      </c>
      <c r="D995" s="35">
        <f t="shared" si="297"/>
        <v>1910.8600000000001</v>
      </c>
      <c r="E995" s="36">
        <f t="shared" si="298"/>
        <v>2258.61</v>
      </c>
      <c r="F995" s="36">
        <f t="shared" si="299"/>
        <v>1705.83</v>
      </c>
      <c r="G995" s="37">
        <f t="shared" si="300"/>
        <v>1529.88</v>
      </c>
      <c r="H995" s="35">
        <f t="shared" si="301"/>
        <v>1910.8600000000001</v>
      </c>
      <c r="I995" s="36">
        <f t="shared" si="302"/>
        <v>2141.5</v>
      </c>
      <c r="J995" s="36">
        <f t="shared" si="303"/>
        <v>1788.1799999999998</v>
      </c>
      <c r="K995" s="37">
        <f t="shared" si="304"/>
        <v>1667.1799999999998</v>
      </c>
      <c r="L995" s="83">
        <f t="shared" si="305"/>
        <v>680.37</v>
      </c>
      <c r="M995" s="61">
        <v>544.86</v>
      </c>
      <c r="N995" s="59">
        <v>133.51</v>
      </c>
      <c r="O995" s="17">
        <v>2</v>
      </c>
      <c r="P995" s="54">
        <f t="shared" si="307"/>
        <v>1230.49</v>
      </c>
      <c r="Q995" s="18">
        <f t="shared" si="307"/>
        <v>1578.24</v>
      </c>
      <c r="R995" s="18">
        <f t="shared" si="307"/>
        <v>1025.46</v>
      </c>
      <c r="S995" s="48">
        <f t="shared" si="307"/>
        <v>849.51</v>
      </c>
      <c r="T995" s="47">
        <f t="shared" si="307"/>
        <v>1230.49</v>
      </c>
      <c r="U995" s="18">
        <f t="shared" si="307"/>
        <v>1461.13</v>
      </c>
      <c r="V995" s="18">
        <f t="shared" si="307"/>
        <v>1107.81</v>
      </c>
      <c r="W995" s="48">
        <f t="shared" si="307"/>
        <v>986.81</v>
      </c>
      <c r="X995" s="80">
        <f t="shared" si="307"/>
        <v>1067.98</v>
      </c>
    </row>
    <row r="996" spans="1:24" x14ac:dyDescent="0.25">
      <c r="A996" s="23" t="s">
        <v>80</v>
      </c>
      <c r="B996" s="26">
        <v>3</v>
      </c>
      <c r="C996" s="23" t="str">
        <f t="shared" si="295"/>
        <v>150-670 кВт</v>
      </c>
      <c r="D996" s="35">
        <f t="shared" si="297"/>
        <v>1910.92</v>
      </c>
      <c r="E996" s="36">
        <f t="shared" si="298"/>
        <v>2258.67</v>
      </c>
      <c r="F996" s="36">
        <f t="shared" si="299"/>
        <v>1705.8899999999999</v>
      </c>
      <c r="G996" s="37">
        <f t="shared" si="300"/>
        <v>1529.94</v>
      </c>
      <c r="H996" s="35">
        <f t="shared" si="301"/>
        <v>1910.92</v>
      </c>
      <c r="I996" s="36">
        <f t="shared" si="302"/>
        <v>2141.56</v>
      </c>
      <c r="J996" s="36">
        <f t="shared" si="303"/>
        <v>1788.2399999999998</v>
      </c>
      <c r="K996" s="37">
        <f t="shared" si="304"/>
        <v>1667.2399999999998</v>
      </c>
      <c r="L996" s="83">
        <f t="shared" si="305"/>
        <v>680.43</v>
      </c>
      <c r="M996" s="61">
        <v>544.91</v>
      </c>
      <c r="N996" s="59">
        <v>133.52000000000001</v>
      </c>
      <c r="O996" s="17">
        <v>2</v>
      </c>
      <c r="P996" s="54">
        <f t="shared" si="307"/>
        <v>1230.49</v>
      </c>
      <c r="Q996" s="18">
        <f t="shared" si="307"/>
        <v>1578.24</v>
      </c>
      <c r="R996" s="18">
        <f t="shared" si="307"/>
        <v>1025.46</v>
      </c>
      <c r="S996" s="48">
        <f t="shared" si="307"/>
        <v>849.51</v>
      </c>
      <c r="T996" s="47">
        <f t="shared" si="307"/>
        <v>1230.49</v>
      </c>
      <c r="U996" s="18">
        <f t="shared" si="307"/>
        <v>1461.13</v>
      </c>
      <c r="V996" s="18">
        <f t="shared" si="307"/>
        <v>1107.81</v>
      </c>
      <c r="W996" s="48">
        <f t="shared" si="307"/>
        <v>986.81</v>
      </c>
      <c r="X996" s="80">
        <f t="shared" si="307"/>
        <v>1067.98</v>
      </c>
    </row>
    <row r="997" spans="1:24" x14ac:dyDescent="0.25">
      <c r="A997" s="23" t="s">
        <v>80</v>
      </c>
      <c r="B997" s="26">
        <v>4</v>
      </c>
      <c r="C997" s="23" t="str">
        <f t="shared" si="295"/>
        <v>150-670 кВт</v>
      </c>
      <c r="D997" s="35">
        <f t="shared" si="297"/>
        <v>1910.8400000000001</v>
      </c>
      <c r="E997" s="36">
        <f t="shared" si="298"/>
        <v>2258.59</v>
      </c>
      <c r="F997" s="36">
        <f t="shared" si="299"/>
        <v>1705.81</v>
      </c>
      <c r="G997" s="37">
        <f t="shared" si="300"/>
        <v>1529.8600000000001</v>
      </c>
      <c r="H997" s="35">
        <f t="shared" si="301"/>
        <v>1910.8400000000001</v>
      </c>
      <c r="I997" s="36">
        <f t="shared" si="302"/>
        <v>2141.48</v>
      </c>
      <c r="J997" s="36">
        <f t="shared" si="303"/>
        <v>1788.1599999999999</v>
      </c>
      <c r="K997" s="37">
        <f t="shared" si="304"/>
        <v>1667.1599999999999</v>
      </c>
      <c r="L997" s="83">
        <f t="shared" si="305"/>
        <v>680.35</v>
      </c>
      <c r="M997" s="61">
        <v>544.85</v>
      </c>
      <c r="N997" s="59">
        <v>133.5</v>
      </c>
      <c r="O997" s="17">
        <v>2</v>
      </c>
      <c r="P997" s="54">
        <f t="shared" si="307"/>
        <v>1230.49</v>
      </c>
      <c r="Q997" s="18">
        <f t="shared" si="307"/>
        <v>1578.24</v>
      </c>
      <c r="R997" s="18">
        <f t="shared" si="307"/>
        <v>1025.46</v>
      </c>
      <c r="S997" s="48">
        <f t="shared" si="307"/>
        <v>849.51</v>
      </c>
      <c r="T997" s="47">
        <f t="shared" si="307"/>
        <v>1230.49</v>
      </c>
      <c r="U997" s="18">
        <f t="shared" si="307"/>
        <v>1461.13</v>
      </c>
      <c r="V997" s="18">
        <f t="shared" si="307"/>
        <v>1107.81</v>
      </c>
      <c r="W997" s="48">
        <f t="shared" si="307"/>
        <v>986.81</v>
      </c>
      <c r="X997" s="80">
        <f t="shared" si="307"/>
        <v>1067.98</v>
      </c>
    </row>
    <row r="998" spans="1:24" x14ac:dyDescent="0.25">
      <c r="A998" s="23" t="s">
        <v>80</v>
      </c>
      <c r="B998" s="26">
        <v>5</v>
      </c>
      <c r="C998" s="23" t="str">
        <f t="shared" si="295"/>
        <v>150-670 кВт</v>
      </c>
      <c r="D998" s="35">
        <f t="shared" si="297"/>
        <v>1912.15</v>
      </c>
      <c r="E998" s="36">
        <f t="shared" si="298"/>
        <v>2259.9</v>
      </c>
      <c r="F998" s="36">
        <f t="shared" si="299"/>
        <v>1707.12</v>
      </c>
      <c r="G998" s="37">
        <f t="shared" si="300"/>
        <v>1531.17</v>
      </c>
      <c r="H998" s="35">
        <f t="shared" si="301"/>
        <v>1912.15</v>
      </c>
      <c r="I998" s="36">
        <f t="shared" si="302"/>
        <v>2142.79</v>
      </c>
      <c r="J998" s="36">
        <f t="shared" si="303"/>
        <v>1789.4699999999998</v>
      </c>
      <c r="K998" s="37">
        <f t="shared" si="304"/>
        <v>1668.4699999999998</v>
      </c>
      <c r="L998" s="83">
        <f t="shared" si="305"/>
        <v>681.66</v>
      </c>
      <c r="M998" s="61">
        <v>545.9</v>
      </c>
      <c r="N998" s="59">
        <v>133.76</v>
      </c>
      <c r="O998" s="17">
        <v>2</v>
      </c>
      <c r="P998" s="54">
        <f t="shared" si="307"/>
        <v>1230.49</v>
      </c>
      <c r="Q998" s="18">
        <f t="shared" si="307"/>
        <v>1578.24</v>
      </c>
      <c r="R998" s="18">
        <f t="shared" si="307"/>
        <v>1025.46</v>
      </c>
      <c r="S998" s="48">
        <f t="shared" si="307"/>
        <v>849.51</v>
      </c>
      <c r="T998" s="47">
        <f t="shared" si="307"/>
        <v>1230.49</v>
      </c>
      <c r="U998" s="18">
        <f t="shared" si="307"/>
        <v>1461.13</v>
      </c>
      <c r="V998" s="18">
        <f t="shared" si="307"/>
        <v>1107.81</v>
      </c>
      <c r="W998" s="48">
        <f t="shared" si="307"/>
        <v>986.81</v>
      </c>
      <c r="X998" s="80">
        <f t="shared" si="307"/>
        <v>1067.98</v>
      </c>
    </row>
    <row r="999" spans="1:24" x14ac:dyDescent="0.25">
      <c r="A999" s="23" t="s">
        <v>80</v>
      </c>
      <c r="B999" s="26">
        <v>6</v>
      </c>
      <c r="C999" s="23" t="str">
        <f t="shared" si="295"/>
        <v>150-670 кВт</v>
      </c>
      <c r="D999" s="35">
        <f t="shared" si="297"/>
        <v>1953.98</v>
      </c>
      <c r="E999" s="36">
        <f t="shared" si="298"/>
        <v>2301.73</v>
      </c>
      <c r="F999" s="36">
        <f t="shared" si="299"/>
        <v>1748.95</v>
      </c>
      <c r="G999" s="37">
        <f t="shared" si="300"/>
        <v>1573</v>
      </c>
      <c r="H999" s="35">
        <f t="shared" si="301"/>
        <v>1953.98</v>
      </c>
      <c r="I999" s="36">
        <f t="shared" si="302"/>
        <v>2184.62</v>
      </c>
      <c r="J999" s="36">
        <f t="shared" si="303"/>
        <v>1831.3</v>
      </c>
      <c r="K999" s="37">
        <f t="shared" si="304"/>
        <v>1710.3</v>
      </c>
      <c r="L999" s="83">
        <f t="shared" si="305"/>
        <v>723.49</v>
      </c>
      <c r="M999" s="61">
        <v>579.5</v>
      </c>
      <c r="N999" s="59">
        <v>141.99</v>
      </c>
      <c r="O999" s="17">
        <v>2</v>
      </c>
      <c r="P999" s="54">
        <f t="shared" si="307"/>
        <v>1230.49</v>
      </c>
      <c r="Q999" s="18">
        <f t="shared" si="307"/>
        <v>1578.24</v>
      </c>
      <c r="R999" s="18">
        <f t="shared" si="307"/>
        <v>1025.46</v>
      </c>
      <c r="S999" s="48">
        <f t="shared" si="307"/>
        <v>849.51</v>
      </c>
      <c r="T999" s="47">
        <f t="shared" si="307"/>
        <v>1230.49</v>
      </c>
      <c r="U999" s="18">
        <f t="shared" si="307"/>
        <v>1461.13</v>
      </c>
      <c r="V999" s="18">
        <f t="shared" si="307"/>
        <v>1107.81</v>
      </c>
      <c r="W999" s="48">
        <f t="shared" si="307"/>
        <v>986.81</v>
      </c>
      <c r="X999" s="80">
        <f t="shared" si="307"/>
        <v>1067.98</v>
      </c>
    </row>
    <row r="1000" spans="1:24" x14ac:dyDescent="0.25">
      <c r="A1000" s="23" t="s">
        <v>80</v>
      </c>
      <c r="B1000" s="26">
        <v>7</v>
      </c>
      <c r="C1000" s="23" t="str">
        <f t="shared" si="295"/>
        <v>150-670 кВт</v>
      </c>
      <c r="D1000" s="35">
        <f t="shared" si="297"/>
        <v>1925.95</v>
      </c>
      <c r="E1000" s="36">
        <f t="shared" si="298"/>
        <v>2273.6999999999998</v>
      </c>
      <c r="F1000" s="36">
        <f t="shared" si="299"/>
        <v>1720.92</v>
      </c>
      <c r="G1000" s="37">
        <f t="shared" si="300"/>
        <v>1544.97</v>
      </c>
      <c r="H1000" s="35">
        <f t="shared" si="301"/>
        <v>1925.95</v>
      </c>
      <c r="I1000" s="36">
        <f t="shared" si="302"/>
        <v>2156.59</v>
      </c>
      <c r="J1000" s="36">
        <f t="shared" si="303"/>
        <v>1803.27</v>
      </c>
      <c r="K1000" s="37">
        <f t="shared" si="304"/>
        <v>1682.27</v>
      </c>
      <c r="L1000" s="83">
        <f t="shared" si="305"/>
        <v>695.46</v>
      </c>
      <c r="M1000" s="61">
        <v>556.98</v>
      </c>
      <c r="N1000" s="59">
        <v>136.47999999999999</v>
      </c>
      <c r="O1000" s="17">
        <v>2</v>
      </c>
      <c r="P1000" s="54">
        <f t="shared" si="307"/>
        <v>1230.49</v>
      </c>
      <c r="Q1000" s="18">
        <f t="shared" si="307"/>
        <v>1578.24</v>
      </c>
      <c r="R1000" s="18">
        <f t="shared" si="307"/>
        <v>1025.46</v>
      </c>
      <c r="S1000" s="48">
        <f t="shared" si="307"/>
        <v>849.51</v>
      </c>
      <c r="T1000" s="47">
        <f t="shared" si="307"/>
        <v>1230.49</v>
      </c>
      <c r="U1000" s="18">
        <f t="shared" si="307"/>
        <v>1461.13</v>
      </c>
      <c r="V1000" s="18">
        <f t="shared" si="307"/>
        <v>1107.81</v>
      </c>
      <c r="W1000" s="48">
        <f t="shared" si="307"/>
        <v>986.81</v>
      </c>
      <c r="X1000" s="80">
        <f t="shared" si="307"/>
        <v>1067.98</v>
      </c>
    </row>
    <row r="1001" spans="1:24" x14ac:dyDescent="0.25">
      <c r="A1001" s="23" t="s">
        <v>80</v>
      </c>
      <c r="B1001" s="26">
        <v>8</v>
      </c>
      <c r="C1001" s="23" t="str">
        <f t="shared" si="295"/>
        <v>150-670 кВт</v>
      </c>
      <c r="D1001" s="35">
        <f t="shared" si="297"/>
        <v>1940.1599999999999</v>
      </c>
      <c r="E1001" s="36">
        <f t="shared" si="298"/>
        <v>2287.91</v>
      </c>
      <c r="F1001" s="36">
        <f t="shared" si="299"/>
        <v>1735.13</v>
      </c>
      <c r="G1001" s="37">
        <f t="shared" si="300"/>
        <v>1559.1799999999998</v>
      </c>
      <c r="H1001" s="35">
        <f t="shared" si="301"/>
        <v>1940.1599999999999</v>
      </c>
      <c r="I1001" s="36">
        <f t="shared" si="302"/>
        <v>2170.8000000000002</v>
      </c>
      <c r="J1001" s="36">
        <f t="shared" si="303"/>
        <v>1817.48</v>
      </c>
      <c r="K1001" s="37">
        <f t="shared" si="304"/>
        <v>1696.48</v>
      </c>
      <c r="L1001" s="83">
        <f t="shared" si="305"/>
        <v>709.67</v>
      </c>
      <c r="M1001" s="61">
        <v>568.4</v>
      </c>
      <c r="N1001" s="59">
        <v>139.27000000000001</v>
      </c>
      <c r="O1001" s="17">
        <v>2</v>
      </c>
      <c r="P1001" s="54">
        <f t="shared" si="307"/>
        <v>1230.49</v>
      </c>
      <c r="Q1001" s="18">
        <f t="shared" si="307"/>
        <v>1578.24</v>
      </c>
      <c r="R1001" s="18">
        <f t="shared" si="307"/>
        <v>1025.46</v>
      </c>
      <c r="S1001" s="48">
        <f t="shared" si="307"/>
        <v>849.51</v>
      </c>
      <c r="T1001" s="47">
        <f t="shared" si="307"/>
        <v>1230.49</v>
      </c>
      <c r="U1001" s="18">
        <f t="shared" si="307"/>
        <v>1461.13</v>
      </c>
      <c r="V1001" s="18">
        <f t="shared" si="307"/>
        <v>1107.81</v>
      </c>
      <c r="W1001" s="48">
        <f t="shared" si="307"/>
        <v>986.81</v>
      </c>
      <c r="X1001" s="80">
        <f t="shared" si="307"/>
        <v>1067.98</v>
      </c>
    </row>
    <row r="1002" spans="1:24" x14ac:dyDescent="0.25">
      <c r="A1002" s="23" t="s">
        <v>80</v>
      </c>
      <c r="B1002" s="26">
        <v>9</v>
      </c>
      <c r="C1002" s="23" t="str">
        <f t="shared" si="295"/>
        <v>150-670 кВт</v>
      </c>
      <c r="D1002" s="35">
        <f t="shared" si="297"/>
        <v>1941.1</v>
      </c>
      <c r="E1002" s="36">
        <f t="shared" si="298"/>
        <v>2288.85</v>
      </c>
      <c r="F1002" s="36">
        <f t="shared" si="299"/>
        <v>1736.0700000000002</v>
      </c>
      <c r="G1002" s="37">
        <f t="shared" si="300"/>
        <v>1560.12</v>
      </c>
      <c r="H1002" s="35">
        <f t="shared" si="301"/>
        <v>1941.1</v>
      </c>
      <c r="I1002" s="36">
        <f t="shared" si="302"/>
        <v>2171.7400000000002</v>
      </c>
      <c r="J1002" s="36">
        <f t="shared" si="303"/>
        <v>1818.42</v>
      </c>
      <c r="K1002" s="37">
        <f t="shared" si="304"/>
        <v>1697.42</v>
      </c>
      <c r="L1002" s="83">
        <f t="shared" si="305"/>
        <v>710.61</v>
      </c>
      <c r="M1002" s="61">
        <v>569.15</v>
      </c>
      <c r="N1002" s="59">
        <v>139.46</v>
      </c>
      <c r="O1002" s="17">
        <v>2</v>
      </c>
      <c r="P1002" s="54">
        <f t="shared" si="307"/>
        <v>1230.49</v>
      </c>
      <c r="Q1002" s="18">
        <f t="shared" si="307"/>
        <v>1578.24</v>
      </c>
      <c r="R1002" s="18">
        <f t="shared" si="307"/>
        <v>1025.46</v>
      </c>
      <c r="S1002" s="48">
        <f t="shared" si="307"/>
        <v>849.51</v>
      </c>
      <c r="T1002" s="47">
        <f t="shared" si="307"/>
        <v>1230.49</v>
      </c>
      <c r="U1002" s="18">
        <f t="shared" si="307"/>
        <v>1461.13</v>
      </c>
      <c r="V1002" s="18">
        <f t="shared" si="307"/>
        <v>1107.81</v>
      </c>
      <c r="W1002" s="48">
        <f t="shared" si="307"/>
        <v>986.81</v>
      </c>
      <c r="X1002" s="80">
        <f t="shared" si="307"/>
        <v>1067.98</v>
      </c>
    </row>
    <row r="1003" spans="1:24" x14ac:dyDescent="0.25">
      <c r="A1003" s="23" t="s">
        <v>80</v>
      </c>
      <c r="B1003" s="26">
        <v>10</v>
      </c>
      <c r="C1003" s="23" t="str">
        <f t="shared" si="295"/>
        <v>150-670 кВт</v>
      </c>
      <c r="D1003" s="35">
        <f t="shared" si="297"/>
        <v>1941.62</v>
      </c>
      <c r="E1003" s="36">
        <f t="shared" si="298"/>
        <v>2289.37</v>
      </c>
      <c r="F1003" s="36">
        <f t="shared" si="299"/>
        <v>1736.5900000000001</v>
      </c>
      <c r="G1003" s="37">
        <f t="shared" si="300"/>
        <v>1560.6399999999999</v>
      </c>
      <c r="H1003" s="35">
        <f t="shared" si="301"/>
        <v>1941.6200000000001</v>
      </c>
      <c r="I1003" s="36">
        <f t="shared" si="302"/>
        <v>2172.2600000000002</v>
      </c>
      <c r="J1003" s="36">
        <f t="shared" si="303"/>
        <v>1818.94</v>
      </c>
      <c r="K1003" s="37">
        <f t="shared" si="304"/>
        <v>1697.94</v>
      </c>
      <c r="L1003" s="83">
        <f t="shared" si="305"/>
        <v>711.13000000000011</v>
      </c>
      <c r="M1003" s="61">
        <v>569.57000000000005</v>
      </c>
      <c r="N1003" s="59">
        <v>139.56</v>
      </c>
      <c r="O1003" s="17">
        <v>2</v>
      </c>
      <c r="P1003" s="54">
        <f t="shared" si="307"/>
        <v>1230.49</v>
      </c>
      <c r="Q1003" s="18">
        <f t="shared" si="307"/>
        <v>1578.24</v>
      </c>
      <c r="R1003" s="18">
        <f t="shared" si="307"/>
        <v>1025.46</v>
      </c>
      <c r="S1003" s="48">
        <f t="shared" si="307"/>
        <v>849.51</v>
      </c>
      <c r="T1003" s="47">
        <f t="shared" si="307"/>
        <v>1230.49</v>
      </c>
      <c r="U1003" s="18">
        <f t="shared" si="307"/>
        <v>1461.13</v>
      </c>
      <c r="V1003" s="18">
        <f t="shared" si="307"/>
        <v>1107.81</v>
      </c>
      <c r="W1003" s="48">
        <f t="shared" si="307"/>
        <v>986.81</v>
      </c>
      <c r="X1003" s="80">
        <f t="shared" si="307"/>
        <v>1067.98</v>
      </c>
    </row>
    <row r="1004" spans="1:24" x14ac:dyDescent="0.25">
      <c r="A1004" s="23" t="s">
        <v>80</v>
      </c>
      <c r="B1004" s="26">
        <v>11</v>
      </c>
      <c r="C1004" s="23" t="str">
        <f t="shared" si="295"/>
        <v>150-670 кВт</v>
      </c>
      <c r="D1004" s="35">
        <f t="shared" si="297"/>
        <v>1941.4499999999998</v>
      </c>
      <c r="E1004" s="36">
        <f t="shared" si="298"/>
        <v>2289.1999999999998</v>
      </c>
      <c r="F1004" s="36">
        <f t="shared" si="299"/>
        <v>1736.42</v>
      </c>
      <c r="G1004" s="37">
        <f t="shared" si="300"/>
        <v>1560.4699999999998</v>
      </c>
      <c r="H1004" s="35">
        <f t="shared" si="301"/>
        <v>1941.4499999999998</v>
      </c>
      <c r="I1004" s="36">
        <f t="shared" si="302"/>
        <v>2172.09</v>
      </c>
      <c r="J1004" s="36">
        <f t="shared" si="303"/>
        <v>1818.77</v>
      </c>
      <c r="K1004" s="37">
        <f t="shared" si="304"/>
        <v>1697.77</v>
      </c>
      <c r="L1004" s="83">
        <f t="shared" si="305"/>
        <v>710.95999999999992</v>
      </c>
      <c r="M1004" s="61">
        <v>569.42999999999995</v>
      </c>
      <c r="N1004" s="59">
        <v>139.53</v>
      </c>
      <c r="O1004" s="17">
        <v>2</v>
      </c>
      <c r="P1004" s="54">
        <f t="shared" si="307"/>
        <v>1230.49</v>
      </c>
      <c r="Q1004" s="18">
        <f t="shared" si="307"/>
        <v>1578.24</v>
      </c>
      <c r="R1004" s="18">
        <f t="shared" si="307"/>
        <v>1025.46</v>
      </c>
      <c r="S1004" s="48">
        <f t="shared" si="307"/>
        <v>849.51</v>
      </c>
      <c r="T1004" s="47">
        <f t="shared" si="307"/>
        <v>1230.49</v>
      </c>
      <c r="U1004" s="18">
        <f t="shared" si="307"/>
        <v>1461.13</v>
      </c>
      <c r="V1004" s="18">
        <f t="shared" si="307"/>
        <v>1107.81</v>
      </c>
      <c r="W1004" s="48">
        <f t="shared" si="307"/>
        <v>986.81</v>
      </c>
      <c r="X1004" s="80">
        <f t="shared" si="307"/>
        <v>1067.98</v>
      </c>
    </row>
    <row r="1005" spans="1:24" x14ac:dyDescent="0.25">
      <c r="A1005" s="23" t="s">
        <v>80</v>
      </c>
      <c r="B1005" s="26">
        <v>12</v>
      </c>
      <c r="C1005" s="23" t="str">
        <f t="shared" si="295"/>
        <v>150-670 кВт</v>
      </c>
      <c r="D1005" s="35">
        <f t="shared" si="297"/>
        <v>1937.16</v>
      </c>
      <c r="E1005" s="36">
        <f t="shared" si="298"/>
        <v>2284.91</v>
      </c>
      <c r="F1005" s="36">
        <f t="shared" si="299"/>
        <v>1732.13</v>
      </c>
      <c r="G1005" s="37">
        <f t="shared" si="300"/>
        <v>1556.18</v>
      </c>
      <c r="H1005" s="35">
        <f t="shared" si="301"/>
        <v>1937.16</v>
      </c>
      <c r="I1005" s="36">
        <f t="shared" si="302"/>
        <v>2167.8000000000002</v>
      </c>
      <c r="J1005" s="36">
        <f t="shared" si="303"/>
        <v>1814.48</v>
      </c>
      <c r="K1005" s="37">
        <f t="shared" si="304"/>
        <v>1693.48</v>
      </c>
      <c r="L1005" s="83">
        <f t="shared" si="305"/>
        <v>706.67000000000007</v>
      </c>
      <c r="M1005" s="61">
        <v>565.99</v>
      </c>
      <c r="N1005" s="59">
        <v>138.68</v>
      </c>
      <c r="O1005" s="17">
        <v>2</v>
      </c>
      <c r="P1005" s="54">
        <f t="shared" si="307"/>
        <v>1230.49</v>
      </c>
      <c r="Q1005" s="18">
        <f t="shared" si="307"/>
        <v>1578.24</v>
      </c>
      <c r="R1005" s="18">
        <f t="shared" si="307"/>
        <v>1025.46</v>
      </c>
      <c r="S1005" s="48">
        <f t="shared" si="307"/>
        <v>849.51</v>
      </c>
      <c r="T1005" s="47">
        <f t="shared" si="307"/>
        <v>1230.49</v>
      </c>
      <c r="U1005" s="18">
        <f t="shared" si="307"/>
        <v>1461.13</v>
      </c>
      <c r="V1005" s="18">
        <f t="shared" si="307"/>
        <v>1107.81</v>
      </c>
      <c r="W1005" s="48">
        <f t="shared" si="307"/>
        <v>986.81</v>
      </c>
      <c r="X1005" s="80">
        <f t="shared" si="307"/>
        <v>1067.98</v>
      </c>
    </row>
    <row r="1006" spans="1:24" x14ac:dyDescent="0.25">
      <c r="A1006" s="23" t="s">
        <v>80</v>
      </c>
      <c r="B1006" s="26">
        <v>13</v>
      </c>
      <c r="C1006" s="23" t="str">
        <f t="shared" si="295"/>
        <v>150-670 кВт</v>
      </c>
      <c r="D1006" s="35">
        <f t="shared" si="297"/>
        <v>1937.71</v>
      </c>
      <c r="E1006" s="36">
        <f t="shared" si="298"/>
        <v>2285.46</v>
      </c>
      <c r="F1006" s="36">
        <f t="shared" si="299"/>
        <v>1732.6799999999998</v>
      </c>
      <c r="G1006" s="37">
        <f t="shared" si="300"/>
        <v>1556.73</v>
      </c>
      <c r="H1006" s="35">
        <f t="shared" si="301"/>
        <v>1937.71</v>
      </c>
      <c r="I1006" s="36">
        <f t="shared" si="302"/>
        <v>2168.35</v>
      </c>
      <c r="J1006" s="36">
        <f t="shared" si="303"/>
        <v>1815.0299999999997</v>
      </c>
      <c r="K1006" s="37">
        <f t="shared" si="304"/>
        <v>1694.0299999999997</v>
      </c>
      <c r="L1006" s="83">
        <f t="shared" si="305"/>
        <v>707.21999999999991</v>
      </c>
      <c r="M1006" s="61">
        <v>566.42999999999995</v>
      </c>
      <c r="N1006" s="59">
        <v>138.79</v>
      </c>
      <c r="O1006" s="17">
        <v>2</v>
      </c>
      <c r="P1006" s="54">
        <f t="shared" ref="P1006:X1020" si="308">P1005</f>
        <v>1230.49</v>
      </c>
      <c r="Q1006" s="18">
        <f t="shared" si="308"/>
        <v>1578.24</v>
      </c>
      <c r="R1006" s="18">
        <f t="shared" si="308"/>
        <v>1025.46</v>
      </c>
      <c r="S1006" s="48">
        <f t="shared" si="308"/>
        <v>849.51</v>
      </c>
      <c r="T1006" s="47">
        <f t="shared" si="308"/>
        <v>1230.49</v>
      </c>
      <c r="U1006" s="18">
        <f t="shared" si="308"/>
        <v>1461.13</v>
      </c>
      <c r="V1006" s="18">
        <f t="shared" si="308"/>
        <v>1107.81</v>
      </c>
      <c r="W1006" s="48">
        <f t="shared" si="308"/>
        <v>986.81</v>
      </c>
      <c r="X1006" s="80">
        <f t="shared" si="308"/>
        <v>1067.98</v>
      </c>
    </row>
    <row r="1007" spans="1:24" x14ac:dyDescent="0.25">
      <c r="A1007" s="23" t="s">
        <v>80</v>
      </c>
      <c r="B1007" s="26">
        <v>14</v>
      </c>
      <c r="C1007" s="23" t="str">
        <f t="shared" si="295"/>
        <v>150-670 кВт</v>
      </c>
      <c r="D1007" s="35">
        <f t="shared" si="297"/>
        <v>1937.75</v>
      </c>
      <c r="E1007" s="36">
        <f t="shared" si="298"/>
        <v>2285.5</v>
      </c>
      <c r="F1007" s="36">
        <f t="shared" si="299"/>
        <v>1732.72</v>
      </c>
      <c r="G1007" s="37">
        <f t="shared" si="300"/>
        <v>1556.77</v>
      </c>
      <c r="H1007" s="35">
        <f t="shared" si="301"/>
        <v>1937.75</v>
      </c>
      <c r="I1007" s="36">
        <f t="shared" si="302"/>
        <v>2168.3900000000003</v>
      </c>
      <c r="J1007" s="36">
        <f t="shared" si="303"/>
        <v>1815.07</v>
      </c>
      <c r="K1007" s="37">
        <f t="shared" si="304"/>
        <v>1694.07</v>
      </c>
      <c r="L1007" s="83">
        <f t="shared" si="305"/>
        <v>707.26</v>
      </c>
      <c r="M1007" s="61">
        <v>566.46</v>
      </c>
      <c r="N1007" s="59">
        <v>138.80000000000001</v>
      </c>
      <c r="O1007" s="17">
        <v>2</v>
      </c>
      <c r="P1007" s="54">
        <f t="shared" si="308"/>
        <v>1230.49</v>
      </c>
      <c r="Q1007" s="18">
        <f t="shared" si="308"/>
        <v>1578.24</v>
      </c>
      <c r="R1007" s="18">
        <f t="shared" si="308"/>
        <v>1025.46</v>
      </c>
      <c r="S1007" s="48">
        <f t="shared" si="308"/>
        <v>849.51</v>
      </c>
      <c r="T1007" s="47">
        <f t="shared" si="308"/>
        <v>1230.49</v>
      </c>
      <c r="U1007" s="18">
        <f t="shared" si="308"/>
        <v>1461.13</v>
      </c>
      <c r="V1007" s="18">
        <f t="shared" si="308"/>
        <v>1107.81</v>
      </c>
      <c r="W1007" s="48">
        <f t="shared" si="308"/>
        <v>986.81</v>
      </c>
      <c r="X1007" s="80">
        <f t="shared" si="308"/>
        <v>1067.98</v>
      </c>
    </row>
    <row r="1008" spans="1:24" x14ac:dyDescent="0.25">
      <c r="A1008" s="23" t="s">
        <v>80</v>
      </c>
      <c r="B1008" s="26">
        <v>15</v>
      </c>
      <c r="C1008" s="23" t="str">
        <f t="shared" si="295"/>
        <v>150-670 кВт</v>
      </c>
      <c r="D1008" s="35">
        <f t="shared" si="297"/>
        <v>1938.27</v>
      </c>
      <c r="E1008" s="36">
        <f t="shared" si="298"/>
        <v>2286.02</v>
      </c>
      <c r="F1008" s="36">
        <f t="shared" si="299"/>
        <v>1733.2400000000002</v>
      </c>
      <c r="G1008" s="37">
        <f t="shared" si="300"/>
        <v>1557.29</v>
      </c>
      <c r="H1008" s="35">
        <f t="shared" si="301"/>
        <v>1938.27</v>
      </c>
      <c r="I1008" s="36">
        <f t="shared" si="302"/>
        <v>2168.91</v>
      </c>
      <c r="J1008" s="36">
        <f t="shared" si="303"/>
        <v>1815.59</v>
      </c>
      <c r="K1008" s="37">
        <f t="shared" si="304"/>
        <v>1694.59</v>
      </c>
      <c r="L1008" s="83">
        <f t="shared" si="305"/>
        <v>707.78</v>
      </c>
      <c r="M1008" s="61">
        <v>566.88</v>
      </c>
      <c r="N1008" s="59">
        <v>138.9</v>
      </c>
      <c r="O1008" s="17">
        <v>2</v>
      </c>
      <c r="P1008" s="54">
        <f t="shared" si="308"/>
        <v>1230.49</v>
      </c>
      <c r="Q1008" s="18">
        <f t="shared" si="308"/>
        <v>1578.24</v>
      </c>
      <c r="R1008" s="18">
        <f t="shared" si="308"/>
        <v>1025.46</v>
      </c>
      <c r="S1008" s="48">
        <f t="shared" si="308"/>
        <v>849.51</v>
      </c>
      <c r="T1008" s="47">
        <f t="shared" si="308"/>
        <v>1230.49</v>
      </c>
      <c r="U1008" s="18">
        <f t="shared" si="308"/>
        <v>1461.13</v>
      </c>
      <c r="V1008" s="18">
        <f t="shared" si="308"/>
        <v>1107.81</v>
      </c>
      <c r="W1008" s="48">
        <f t="shared" si="308"/>
        <v>986.81</v>
      </c>
      <c r="X1008" s="80">
        <f t="shared" si="308"/>
        <v>1067.98</v>
      </c>
    </row>
    <row r="1009" spans="1:24" x14ac:dyDescent="0.25">
      <c r="A1009" s="23" t="s">
        <v>80</v>
      </c>
      <c r="B1009" s="26">
        <v>16</v>
      </c>
      <c r="C1009" s="23" t="str">
        <f t="shared" si="295"/>
        <v>150-670 кВт</v>
      </c>
      <c r="D1009" s="35">
        <f t="shared" si="297"/>
        <v>1937.53</v>
      </c>
      <c r="E1009" s="36">
        <f t="shared" si="298"/>
        <v>2285.2799999999997</v>
      </c>
      <c r="F1009" s="36">
        <f t="shared" si="299"/>
        <v>1732.5</v>
      </c>
      <c r="G1009" s="37">
        <f t="shared" si="300"/>
        <v>1556.55</v>
      </c>
      <c r="H1009" s="35">
        <f t="shared" si="301"/>
        <v>1937.53</v>
      </c>
      <c r="I1009" s="36">
        <f t="shared" si="302"/>
        <v>2168.17</v>
      </c>
      <c r="J1009" s="36">
        <f t="shared" si="303"/>
        <v>1814.85</v>
      </c>
      <c r="K1009" s="37">
        <f t="shared" si="304"/>
        <v>1693.85</v>
      </c>
      <c r="L1009" s="83">
        <f t="shared" si="305"/>
        <v>707.04</v>
      </c>
      <c r="M1009" s="61">
        <v>566.28</v>
      </c>
      <c r="N1009" s="59">
        <v>138.76</v>
      </c>
      <c r="O1009" s="17">
        <v>2</v>
      </c>
      <c r="P1009" s="54">
        <f t="shared" si="308"/>
        <v>1230.49</v>
      </c>
      <c r="Q1009" s="18">
        <f t="shared" si="308"/>
        <v>1578.24</v>
      </c>
      <c r="R1009" s="18">
        <f t="shared" si="308"/>
        <v>1025.46</v>
      </c>
      <c r="S1009" s="48">
        <f t="shared" si="308"/>
        <v>849.51</v>
      </c>
      <c r="T1009" s="47">
        <f t="shared" si="308"/>
        <v>1230.49</v>
      </c>
      <c r="U1009" s="18">
        <f t="shared" si="308"/>
        <v>1461.13</v>
      </c>
      <c r="V1009" s="18">
        <f t="shared" si="308"/>
        <v>1107.81</v>
      </c>
      <c r="W1009" s="48">
        <f t="shared" si="308"/>
        <v>986.81</v>
      </c>
      <c r="X1009" s="80">
        <f t="shared" si="308"/>
        <v>1067.98</v>
      </c>
    </row>
    <row r="1010" spans="1:24" x14ac:dyDescent="0.25">
      <c r="A1010" s="23" t="s">
        <v>80</v>
      </c>
      <c r="B1010" s="26">
        <v>17</v>
      </c>
      <c r="C1010" s="23" t="str">
        <f t="shared" si="295"/>
        <v>150-670 кВт</v>
      </c>
      <c r="D1010" s="35">
        <f t="shared" si="297"/>
        <v>1934.29</v>
      </c>
      <c r="E1010" s="36">
        <f t="shared" si="298"/>
        <v>2282.04</v>
      </c>
      <c r="F1010" s="36">
        <f t="shared" si="299"/>
        <v>1729.2599999999998</v>
      </c>
      <c r="G1010" s="37">
        <f t="shared" si="300"/>
        <v>1553.31</v>
      </c>
      <c r="H1010" s="35">
        <f t="shared" si="301"/>
        <v>1934.29</v>
      </c>
      <c r="I1010" s="36">
        <f t="shared" si="302"/>
        <v>2164.9300000000003</v>
      </c>
      <c r="J1010" s="36">
        <f t="shared" si="303"/>
        <v>1811.61</v>
      </c>
      <c r="K1010" s="37">
        <f t="shared" si="304"/>
        <v>1690.61</v>
      </c>
      <c r="L1010" s="83">
        <f t="shared" si="305"/>
        <v>703.8</v>
      </c>
      <c r="M1010" s="61">
        <v>563.67999999999995</v>
      </c>
      <c r="N1010" s="59">
        <v>138.12</v>
      </c>
      <c r="O1010" s="17">
        <v>2</v>
      </c>
      <c r="P1010" s="54">
        <f t="shared" si="308"/>
        <v>1230.49</v>
      </c>
      <c r="Q1010" s="18">
        <f t="shared" si="308"/>
        <v>1578.24</v>
      </c>
      <c r="R1010" s="18">
        <f t="shared" si="308"/>
        <v>1025.46</v>
      </c>
      <c r="S1010" s="48">
        <f t="shared" si="308"/>
        <v>849.51</v>
      </c>
      <c r="T1010" s="47">
        <f t="shared" si="308"/>
        <v>1230.49</v>
      </c>
      <c r="U1010" s="18">
        <f t="shared" si="308"/>
        <v>1461.13</v>
      </c>
      <c r="V1010" s="18">
        <f t="shared" si="308"/>
        <v>1107.81</v>
      </c>
      <c r="W1010" s="48">
        <f t="shared" si="308"/>
        <v>986.81</v>
      </c>
      <c r="X1010" s="80">
        <f t="shared" si="308"/>
        <v>1067.98</v>
      </c>
    </row>
    <row r="1011" spans="1:24" x14ac:dyDescent="0.25">
      <c r="A1011" s="23" t="s">
        <v>80</v>
      </c>
      <c r="B1011" s="26">
        <v>18</v>
      </c>
      <c r="C1011" s="23" t="str">
        <f t="shared" ref="C1011:C1074" si="309">C1010</f>
        <v>150-670 кВт</v>
      </c>
      <c r="D1011" s="35">
        <f t="shared" si="297"/>
        <v>1937.56</v>
      </c>
      <c r="E1011" s="36">
        <f t="shared" si="298"/>
        <v>2285.31</v>
      </c>
      <c r="F1011" s="36">
        <f t="shared" si="299"/>
        <v>1732.53</v>
      </c>
      <c r="G1011" s="37">
        <f t="shared" si="300"/>
        <v>1556.58</v>
      </c>
      <c r="H1011" s="35">
        <f t="shared" si="301"/>
        <v>1937.56</v>
      </c>
      <c r="I1011" s="36">
        <f t="shared" si="302"/>
        <v>2168.1999999999998</v>
      </c>
      <c r="J1011" s="36">
        <f t="shared" si="303"/>
        <v>1814.8799999999999</v>
      </c>
      <c r="K1011" s="37">
        <f t="shared" si="304"/>
        <v>1693.8799999999999</v>
      </c>
      <c r="L1011" s="83">
        <f t="shared" si="305"/>
        <v>707.06999999999994</v>
      </c>
      <c r="M1011" s="61">
        <v>566.30999999999995</v>
      </c>
      <c r="N1011" s="59">
        <v>138.76</v>
      </c>
      <c r="O1011" s="17">
        <v>2</v>
      </c>
      <c r="P1011" s="54">
        <f t="shared" si="308"/>
        <v>1230.49</v>
      </c>
      <c r="Q1011" s="18">
        <f t="shared" si="308"/>
        <v>1578.24</v>
      </c>
      <c r="R1011" s="18">
        <f t="shared" si="308"/>
        <v>1025.46</v>
      </c>
      <c r="S1011" s="48">
        <f t="shared" si="308"/>
        <v>849.51</v>
      </c>
      <c r="T1011" s="47">
        <f t="shared" si="308"/>
        <v>1230.49</v>
      </c>
      <c r="U1011" s="18">
        <f t="shared" si="308"/>
        <v>1461.13</v>
      </c>
      <c r="V1011" s="18">
        <f t="shared" si="308"/>
        <v>1107.81</v>
      </c>
      <c r="W1011" s="48">
        <f t="shared" si="308"/>
        <v>986.81</v>
      </c>
      <c r="X1011" s="80">
        <f t="shared" si="308"/>
        <v>1067.98</v>
      </c>
    </row>
    <row r="1012" spans="1:24" x14ac:dyDescent="0.25">
      <c r="A1012" s="23" t="s">
        <v>80</v>
      </c>
      <c r="B1012" s="26">
        <v>19</v>
      </c>
      <c r="C1012" s="23" t="str">
        <f t="shared" si="309"/>
        <v>150-670 кВт</v>
      </c>
      <c r="D1012" s="35">
        <f t="shared" si="297"/>
        <v>2048.1</v>
      </c>
      <c r="E1012" s="36">
        <f t="shared" si="298"/>
        <v>2395.85</v>
      </c>
      <c r="F1012" s="36">
        <f t="shared" si="299"/>
        <v>1843.0700000000002</v>
      </c>
      <c r="G1012" s="37">
        <f t="shared" si="300"/>
        <v>1667.12</v>
      </c>
      <c r="H1012" s="35">
        <f t="shared" si="301"/>
        <v>2048.1</v>
      </c>
      <c r="I1012" s="36">
        <f t="shared" si="302"/>
        <v>2278.7400000000002</v>
      </c>
      <c r="J1012" s="36">
        <f t="shared" si="303"/>
        <v>1925.42</v>
      </c>
      <c r="K1012" s="37">
        <f t="shared" si="304"/>
        <v>1804.42</v>
      </c>
      <c r="L1012" s="83">
        <f t="shared" si="305"/>
        <v>817.61</v>
      </c>
      <c r="M1012" s="61">
        <v>655.09</v>
      </c>
      <c r="N1012" s="59">
        <v>160.52000000000001</v>
      </c>
      <c r="O1012" s="17">
        <v>2</v>
      </c>
      <c r="P1012" s="54">
        <f t="shared" si="308"/>
        <v>1230.49</v>
      </c>
      <c r="Q1012" s="18">
        <f t="shared" si="308"/>
        <v>1578.24</v>
      </c>
      <c r="R1012" s="18">
        <f t="shared" si="308"/>
        <v>1025.46</v>
      </c>
      <c r="S1012" s="48">
        <f t="shared" si="308"/>
        <v>849.51</v>
      </c>
      <c r="T1012" s="47">
        <f t="shared" si="308"/>
        <v>1230.49</v>
      </c>
      <c r="U1012" s="18">
        <f t="shared" si="308"/>
        <v>1461.13</v>
      </c>
      <c r="V1012" s="18">
        <f t="shared" si="308"/>
        <v>1107.81</v>
      </c>
      <c r="W1012" s="48">
        <f t="shared" si="308"/>
        <v>986.81</v>
      </c>
      <c r="X1012" s="80">
        <f t="shared" si="308"/>
        <v>1067.98</v>
      </c>
    </row>
    <row r="1013" spans="1:24" x14ac:dyDescent="0.25">
      <c r="A1013" s="23" t="s">
        <v>80</v>
      </c>
      <c r="B1013" s="26">
        <v>20</v>
      </c>
      <c r="C1013" s="23" t="str">
        <f t="shared" si="309"/>
        <v>150-670 кВт</v>
      </c>
      <c r="D1013" s="35">
        <f t="shared" si="297"/>
        <v>2082.06</v>
      </c>
      <c r="E1013" s="36">
        <f t="shared" si="298"/>
        <v>2429.81</v>
      </c>
      <c r="F1013" s="36">
        <f t="shared" si="299"/>
        <v>1877.0300000000002</v>
      </c>
      <c r="G1013" s="37">
        <f t="shared" si="300"/>
        <v>1701.08</v>
      </c>
      <c r="H1013" s="35">
        <f t="shared" si="301"/>
        <v>2082.06</v>
      </c>
      <c r="I1013" s="36">
        <f t="shared" si="302"/>
        <v>2312.6999999999998</v>
      </c>
      <c r="J1013" s="36">
        <f t="shared" si="303"/>
        <v>1959.3799999999999</v>
      </c>
      <c r="K1013" s="37">
        <f t="shared" si="304"/>
        <v>1838.3799999999999</v>
      </c>
      <c r="L1013" s="83">
        <f t="shared" si="305"/>
        <v>851.56999999999994</v>
      </c>
      <c r="M1013" s="61">
        <v>682.37</v>
      </c>
      <c r="N1013" s="59">
        <v>167.2</v>
      </c>
      <c r="O1013" s="17">
        <v>2</v>
      </c>
      <c r="P1013" s="54">
        <f t="shared" si="308"/>
        <v>1230.49</v>
      </c>
      <c r="Q1013" s="18">
        <f t="shared" si="308"/>
        <v>1578.24</v>
      </c>
      <c r="R1013" s="18">
        <f t="shared" si="308"/>
        <v>1025.46</v>
      </c>
      <c r="S1013" s="48">
        <f t="shared" si="308"/>
        <v>849.51</v>
      </c>
      <c r="T1013" s="47">
        <f t="shared" si="308"/>
        <v>1230.49</v>
      </c>
      <c r="U1013" s="18">
        <f t="shared" si="308"/>
        <v>1461.13</v>
      </c>
      <c r="V1013" s="18">
        <f t="shared" si="308"/>
        <v>1107.81</v>
      </c>
      <c r="W1013" s="48">
        <f t="shared" si="308"/>
        <v>986.81</v>
      </c>
      <c r="X1013" s="80">
        <f t="shared" si="308"/>
        <v>1067.98</v>
      </c>
    </row>
    <row r="1014" spans="1:24" x14ac:dyDescent="0.25">
      <c r="A1014" s="23" t="s">
        <v>80</v>
      </c>
      <c r="B1014" s="26">
        <v>21</v>
      </c>
      <c r="C1014" s="23" t="str">
        <f t="shared" si="309"/>
        <v>150-670 кВт</v>
      </c>
      <c r="D1014" s="35">
        <f t="shared" si="297"/>
        <v>2145.88</v>
      </c>
      <c r="E1014" s="36">
        <f t="shared" si="298"/>
        <v>2493.63</v>
      </c>
      <c r="F1014" s="36">
        <f t="shared" si="299"/>
        <v>1940.85</v>
      </c>
      <c r="G1014" s="37">
        <f t="shared" si="300"/>
        <v>1764.9</v>
      </c>
      <c r="H1014" s="35">
        <f t="shared" si="301"/>
        <v>2145.88</v>
      </c>
      <c r="I1014" s="36">
        <f t="shared" si="302"/>
        <v>2376.52</v>
      </c>
      <c r="J1014" s="36">
        <f t="shared" si="303"/>
        <v>2023.1999999999998</v>
      </c>
      <c r="K1014" s="37">
        <f t="shared" si="304"/>
        <v>1902.1999999999998</v>
      </c>
      <c r="L1014" s="83">
        <f t="shared" si="305"/>
        <v>915.39</v>
      </c>
      <c r="M1014" s="61">
        <v>733.63</v>
      </c>
      <c r="N1014" s="59">
        <v>179.76</v>
      </c>
      <c r="O1014" s="17">
        <v>2</v>
      </c>
      <c r="P1014" s="54">
        <f t="shared" si="308"/>
        <v>1230.49</v>
      </c>
      <c r="Q1014" s="18">
        <f t="shared" si="308"/>
        <v>1578.24</v>
      </c>
      <c r="R1014" s="18">
        <f t="shared" si="308"/>
        <v>1025.46</v>
      </c>
      <c r="S1014" s="48">
        <f t="shared" si="308"/>
        <v>849.51</v>
      </c>
      <c r="T1014" s="47">
        <f t="shared" si="308"/>
        <v>1230.49</v>
      </c>
      <c r="U1014" s="18">
        <f t="shared" si="308"/>
        <v>1461.13</v>
      </c>
      <c r="V1014" s="18">
        <f t="shared" si="308"/>
        <v>1107.81</v>
      </c>
      <c r="W1014" s="48">
        <f t="shared" si="308"/>
        <v>986.81</v>
      </c>
      <c r="X1014" s="80">
        <f t="shared" si="308"/>
        <v>1067.98</v>
      </c>
    </row>
    <row r="1015" spans="1:24" x14ac:dyDescent="0.25">
      <c r="A1015" s="23" t="s">
        <v>80</v>
      </c>
      <c r="B1015" s="26">
        <v>22</v>
      </c>
      <c r="C1015" s="23" t="str">
        <f t="shared" si="309"/>
        <v>150-670 кВт</v>
      </c>
      <c r="D1015" s="35">
        <f t="shared" si="297"/>
        <v>2269.23</v>
      </c>
      <c r="E1015" s="36">
        <f t="shared" si="298"/>
        <v>2616.98</v>
      </c>
      <c r="F1015" s="36">
        <f t="shared" si="299"/>
        <v>2064.1999999999998</v>
      </c>
      <c r="G1015" s="37">
        <f t="shared" si="300"/>
        <v>1888.25</v>
      </c>
      <c r="H1015" s="35">
        <f t="shared" si="301"/>
        <v>2269.23</v>
      </c>
      <c r="I1015" s="36">
        <f t="shared" si="302"/>
        <v>2499.87</v>
      </c>
      <c r="J1015" s="36">
        <f t="shared" si="303"/>
        <v>2146.5500000000002</v>
      </c>
      <c r="K1015" s="37">
        <f t="shared" si="304"/>
        <v>2025.55</v>
      </c>
      <c r="L1015" s="83">
        <f t="shared" si="305"/>
        <v>1038.74</v>
      </c>
      <c r="M1015" s="61">
        <v>832.7</v>
      </c>
      <c r="N1015" s="59">
        <v>204.04</v>
      </c>
      <c r="O1015" s="17">
        <v>2</v>
      </c>
      <c r="P1015" s="54">
        <f t="shared" si="308"/>
        <v>1230.49</v>
      </c>
      <c r="Q1015" s="18">
        <f t="shared" si="308"/>
        <v>1578.24</v>
      </c>
      <c r="R1015" s="18">
        <f t="shared" si="308"/>
        <v>1025.46</v>
      </c>
      <c r="S1015" s="48">
        <f t="shared" si="308"/>
        <v>849.51</v>
      </c>
      <c r="T1015" s="47">
        <f t="shared" si="308"/>
        <v>1230.49</v>
      </c>
      <c r="U1015" s="18">
        <f t="shared" si="308"/>
        <v>1461.13</v>
      </c>
      <c r="V1015" s="18">
        <f t="shared" si="308"/>
        <v>1107.81</v>
      </c>
      <c r="W1015" s="48">
        <f t="shared" si="308"/>
        <v>986.81</v>
      </c>
      <c r="X1015" s="80">
        <f t="shared" si="308"/>
        <v>1067.98</v>
      </c>
    </row>
    <row r="1016" spans="1:24" x14ac:dyDescent="0.25">
      <c r="A1016" s="23" t="s">
        <v>80</v>
      </c>
      <c r="B1016" s="26">
        <v>23</v>
      </c>
      <c r="C1016" s="23" t="str">
        <f t="shared" si="309"/>
        <v>150-670 кВт</v>
      </c>
      <c r="D1016" s="35">
        <f t="shared" si="297"/>
        <v>2099.67</v>
      </c>
      <c r="E1016" s="36">
        <f t="shared" si="298"/>
        <v>2447.42</v>
      </c>
      <c r="F1016" s="36">
        <f t="shared" si="299"/>
        <v>1894.64</v>
      </c>
      <c r="G1016" s="37">
        <f t="shared" si="300"/>
        <v>1718.69</v>
      </c>
      <c r="H1016" s="35">
        <f t="shared" si="301"/>
        <v>2099.67</v>
      </c>
      <c r="I1016" s="36">
        <f t="shared" si="302"/>
        <v>2330.31</v>
      </c>
      <c r="J1016" s="36">
        <f t="shared" si="303"/>
        <v>1976.9899999999998</v>
      </c>
      <c r="K1016" s="37">
        <f t="shared" si="304"/>
        <v>1855.9899999999998</v>
      </c>
      <c r="L1016" s="83">
        <f t="shared" si="305"/>
        <v>869.18</v>
      </c>
      <c r="M1016" s="61">
        <v>696.51</v>
      </c>
      <c r="N1016" s="59">
        <v>170.67</v>
      </c>
      <c r="O1016" s="17">
        <v>2</v>
      </c>
      <c r="P1016" s="54">
        <f t="shared" si="308"/>
        <v>1230.49</v>
      </c>
      <c r="Q1016" s="18">
        <f t="shared" si="308"/>
        <v>1578.24</v>
      </c>
      <c r="R1016" s="18">
        <f t="shared" si="308"/>
        <v>1025.46</v>
      </c>
      <c r="S1016" s="48">
        <f t="shared" si="308"/>
        <v>849.51</v>
      </c>
      <c r="T1016" s="47">
        <f t="shared" si="308"/>
        <v>1230.49</v>
      </c>
      <c r="U1016" s="18">
        <f t="shared" si="308"/>
        <v>1461.13</v>
      </c>
      <c r="V1016" s="18">
        <f t="shared" si="308"/>
        <v>1107.81</v>
      </c>
      <c r="W1016" s="48">
        <f t="shared" si="308"/>
        <v>986.81</v>
      </c>
      <c r="X1016" s="80">
        <f t="shared" si="308"/>
        <v>1067.98</v>
      </c>
    </row>
    <row r="1017" spans="1:24" x14ac:dyDescent="0.25">
      <c r="A1017" s="23" t="s">
        <v>81</v>
      </c>
      <c r="B1017" s="26">
        <v>0</v>
      </c>
      <c r="C1017" s="23" t="str">
        <f t="shared" si="309"/>
        <v>150-670 кВт</v>
      </c>
      <c r="D1017" s="35">
        <f t="shared" si="297"/>
        <v>1916.31</v>
      </c>
      <c r="E1017" s="36">
        <f t="shared" si="298"/>
        <v>2264.06</v>
      </c>
      <c r="F1017" s="36">
        <f t="shared" si="299"/>
        <v>1711.28</v>
      </c>
      <c r="G1017" s="37">
        <f t="shared" si="300"/>
        <v>1535.33</v>
      </c>
      <c r="H1017" s="35">
        <f t="shared" si="301"/>
        <v>1916.31</v>
      </c>
      <c r="I1017" s="36">
        <f t="shared" si="302"/>
        <v>2146.9500000000003</v>
      </c>
      <c r="J1017" s="36">
        <f t="shared" si="303"/>
        <v>1793.63</v>
      </c>
      <c r="K1017" s="37">
        <f t="shared" si="304"/>
        <v>1672.63</v>
      </c>
      <c r="L1017" s="83">
        <f t="shared" si="305"/>
        <v>685.82</v>
      </c>
      <c r="M1017" s="61">
        <v>549.24</v>
      </c>
      <c r="N1017" s="59">
        <v>134.58000000000001</v>
      </c>
      <c r="O1017" s="17">
        <v>2</v>
      </c>
      <c r="P1017" s="54">
        <f t="shared" si="308"/>
        <v>1230.49</v>
      </c>
      <c r="Q1017" s="18">
        <f t="shared" si="308"/>
        <v>1578.24</v>
      </c>
      <c r="R1017" s="18">
        <f t="shared" si="308"/>
        <v>1025.46</v>
      </c>
      <c r="S1017" s="48">
        <f t="shared" si="308"/>
        <v>849.51</v>
      </c>
      <c r="T1017" s="47">
        <f t="shared" si="308"/>
        <v>1230.49</v>
      </c>
      <c r="U1017" s="18">
        <f t="shared" si="308"/>
        <v>1461.13</v>
      </c>
      <c r="V1017" s="18">
        <f t="shared" si="308"/>
        <v>1107.81</v>
      </c>
      <c r="W1017" s="48">
        <f t="shared" si="308"/>
        <v>986.81</v>
      </c>
      <c r="X1017" s="80">
        <f t="shared" si="308"/>
        <v>1067.98</v>
      </c>
    </row>
    <row r="1018" spans="1:24" x14ac:dyDescent="0.25">
      <c r="A1018" s="23" t="s">
        <v>81</v>
      </c>
      <c r="B1018" s="26">
        <v>1</v>
      </c>
      <c r="C1018" s="23" t="str">
        <f t="shared" si="309"/>
        <v>150-670 кВт</v>
      </c>
      <c r="D1018" s="35">
        <f t="shared" si="297"/>
        <v>1914.16</v>
      </c>
      <c r="E1018" s="36">
        <f t="shared" si="298"/>
        <v>2261.91</v>
      </c>
      <c r="F1018" s="36">
        <f t="shared" si="299"/>
        <v>1709.13</v>
      </c>
      <c r="G1018" s="37">
        <f t="shared" si="300"/>
        <v>1533.1799999999998</v>
      </c>
      <c r="H1018" s="35">
        <f t="shared" si="301"/>
        <v>1914.1599999999999</v>
      </c>
      <c r="I1018" s="36">
        <f t="shared" si="302"/>
        <v>2144.8000000000002</v>
      </c>
      <c r="J1018" s="36">
        <f t="shared" si="303"/>
        <v>1791.48</v>
      </c>
      <c r="K1018" s="37">
        <f t="shared" si="304"/>
        <v>1670.48</v>
      </c>
      <c r="L1018" s="83">
        <f t="shared" si="305"/>
        <v>683.67</v>
      </c>
      <c r="M1018" s="61">
        <v>547.51</v>
      </c>
      <c r="N1018" s="59">
        <v>134.16</v>
      </c>
      <c r="O1018" s="17">
        <v>2</v>
      </c>
      <c r="P1018" s="54">
        <f t="shared" si="308"/>
        <v>1230.49</v>
      </c>
      <c r="Q1018" s="18">
        <f t="shared" si="308"/>
        <v>1578.24</v>
      </c>
      <c r="R1018" s="18">
        <f t="shared" si="308"/>
        <v>1025.46</v>
      </c>
      <c r="S1018" s="48">
        <f t="shared" si="308"/>
        <v>849.51</v>
      </c>
      <c r="T1018" s="47">
        <f t="shared" si="308"/>
        <v>1230.49</v>
      </c>
      <c r="U1018" s="18">
        <f t="shared" si="308"/>
        <v>1461.13</v>
      </c>
      <c r="V1018" s="18">
        <f t="shared" si="308"/>
        <v>1107.81</v>
      </c>
      <c r="W1018" s="48">
        <f t="shared" si="308"/>
        <v>986.81</v>
      </c>
      <c r="X1018" s="80">
        <f t="shared" si="308"/>
        <v>1067.98</v>
      </c>
    </row>
    <row r="1019" spans="1:24" x14ac:dyDescent="0.25">
      <c r="A1019" s="23" t="s">
        <v>81</v>
      </c>
      <c r="B1019" s="26">
        <v>2</v>
      </c>
      <c r="C1019" s="23" t="str">
        <f t="shared" si="309"/>
        <v>150-670 кВт</v>
      </c>
      <c r="D1019" s="35">
        <f t="shared" si="297"/>
        <v>1912.77</v>
      </c>
      <c r="E1019" s="36">
        <f t="shared" si="298"/>
        <v>2260.52</v>
      </c>
      <c r="F1019" s="36">
        <f t="shared" si="299"/>
        <v>1707.7400000000002</v>
      </c>
      <c r="G1019" s="37">
        <f t="shared" si="300"/>
        <v>1531.79</v>
      </c>
      <c r="H1019" s="35">
        <f t="shared" si="301"/>
        <v>1912.77</v>
      </c>
      <c r="I1019" s="36">
        <f t="shared" si="302"/>
        <v>2143.41</v>
      </c>
      <c r="J1019" s="36">
        <f t="shared" si="303"/>
        <v>1790.09</v>
      </c>
      <c r="K1019" s="37">
        <f t="shared" si="304"/>
        <v>1669.09</v>
      </c>
      <c r="L1019" s="83">
        <f t="shared" si="305"/>
        <v>682.28</v>
      </c>
      <c r="M1019" s="61">
        <v>546.4</v>
      </c>
      <c r="N1019" s="59">
        <v>133.88</v>
      </c>
      <c r="O1019" s="17">
        <v>2</v>
      </c>
      <c r="P1019" s="54">
        <f t="shared" si="308"/>
        <v>1230.49</v>
      </c>
      <c r="Q1019" s="18">
        <f t="shared" si="308"/>
        <v>1578.24</v>
      </c>
      <c r="R1019" s="18">
        <f t="shared" si="308"/>
        <v>1025.46</v>
      </c>
      <c r="S1019" s="48">
        <f t="shared" si="308"/>
        <v>849.51</v>
      </c>
      <c r="T1019" s="47">
        <f t="shared" si="308"/>
        <v>1230.49</v>
      </c>
      <c r="U1019" s="18">
        <f t="shared" si="308"/>
        <v>1461.13</v>
      </c>
      <c r="V1019" s="18">
        <f t="shared" si="308"/>
        <v>1107.81</v>
      </c>
      <c r="W1019" s="48">
        <f t="shared" si="308"/>
        <v>986.81</v>
      </c>
      <c r="X1019" s="80">
        <f t="shared" si="308"/>
        <v>1067.98</v>
      </c>
    </row>
    <row r="1020" spans="1:24" x14ac:dyDescent="0.25">
      <c r="A1020" s="23" t="s">
        <v>81</v>
      </c>
      <c r="B1020" s="26">
        <v>3</v>
      </c>
      <c r="C1020" s="23" t="str">
        <f t="shared" si="309"/>
        <v>150-670 кВт</v>
      </c>
      <c r="D1020" s="35">
        <f t="shared" si="297"/>
        <v>1911.64</v>
      </c>
      <c r="E1020" s="36">
        <f t="shared" si="298"/>
        <v>2259.3900000000003</v>
      </c>
      <c r="F1020" s="36">
        <f t="shared" si="299"/>
        <v>1706.6100000000001</v>
      </c>
      <c r="G1020" s="37">
        <f t="shared" si="300"/>
        <v>1530.6599999999999</v>
      </c>
      <c r="H1020" s="35">
        <f t="shared" si="301"/>
        <v>1911.6399999999999</v>
      </c>
      <c r="I1020" s="36">
        <f t="shared" si="302"/>
        <v>2142.2800000000002</v>
      </c>
      <c r="J1020" s="36">
        <f t="shared" si="303"/>
        <v>1788.96</v>
      </c>
      <c r="K1020" s="37">
        <f t="shared" si="304"/>
        <v>1667.96</v>
      </c>
      <c r="L1020" s="83">
        <f t="shared" si="305"/>
        <v>681.15</v>
      </c>
      <c r="M1020" s="61">
        <v>545.49</v>
      </c>
      <c r="N1020" s="59">
        <v>133.66</v>
      </c>
      <c r="O1020" s="17">
        <v>2</v>
      </c>
      <c r="P1020" s="54">
        <f t="shared" si="308"/>
        <v>1230.49</v>
      </c>
      <c r="Q1020" s="18">
        <f t="shared" si="308"/>
        <v>1578.24</v>
      </c>
      <c r="R1020" s="18">
        <f t="shared" si="308"/>
        <v>1025.46</v>
      </c>
      <c r="S1020" s="48">
        <f t="shared" si="308"/>
        <v>849.51</v>
      </c>
      <c r="T1020" s="47">
        <f t="shared" si="308"/>
        <v>1230.49</v>
      </c>
      <c r="U1020" s="18">
        <f t="shared" si="308"/>
        <v>1461.13</v>
      </c>
      <c r="V1020" s="18">
        <f t="shared" si="308"/>
        <v>1107.81</v>
      </c>
      <c r="W1020" s="48">
        <f t="shared" si="308"/>
        <v>986.81</v>
      </c>
      <c r="X1020" s="80">
        <f t="shared" si="308"/>
        <v>1067.98</v>
      </c>
    </row>
    <row r="1021" spans="1:24" x14ac:dyDescent="0.25">
      <c r="A1021" s="23" t="s">
        <v>81</v>
      </c>
      <c r="B1021" s="26">
        <v>4</v>
      </c>
      <c r="C1021" s="23" t="str">
        <f t="shared" si="309"/>
        <v>150-670 кВт</v>
      </c>
      <c r="D1021" s="35">
        <f t="shared" si="297"/>
        <v>1911.06</v>
      </c>
      <c r="E1021" s="36">
        <f t="shared" si="298"/>
        <v>2258.81</v>
      </c>
      <c r="F1021" s="36">
        <f t="shared" si="299"/>
        <v>1706.03</v>
      </c>
      <c r="G1021" s="37">
        <f t="shared" si="300"/>
        <v>1530.08</v>
      </c>
      <c r="H1021" s="35">
        <f t="shared" si="301"/>
        <v>1911.06</v>
      </c>
      <c r="I1021" s="36">
        <f t="shared" si="302"/>
        <v>2141.6999999999998</v>
      </c>
      <c r="J1021" s="36">
        <f t="shared" si="303"/>
        <v>1788.3799999999999</v>
      </c>
      <c r="K1021" s="37">
        <f t="shared" si="304"/>
        <v>1667.3799999999999</v>
      </c>
      <c r="L1021" s="83">
        <f t="shared" si="305"/>
        <v>680.56999999999994</v>
      </c>
      <c r="M1021" s="61">
        <v>545.02</v>
      </c>
      <c r="N1021" s="59">
        <v>133.55000000000001</v>
      </c>
      <c r="O1021" s="17">
        <v>2</v>
      </c>
      <c r="P1021" s="54">
        <f t="shared" ref="P1021:X1035" si="310">P1020</f>
        <v>1230.49</v>
      </c>
      <c r="Q1021" s="18">
        <f t="shared" si="310"/>
        <v>1578.24</v>
      </c>
      <c r="R1021" s="18">
        <f t="shared" si="310"/>
        <v>1025.46</v>
      </c>
      <c r="S1021" s="48">
        <f t="shared" si="310"/>
        <v>849.51</v>
      </c>
      <c r="T1021" s="47">
        <f t="shared" si="310"/>
        <v>1230.49</v>
      </c>
      <c r="U1021" s="18">
        <f t="shared" si="310"/>
        <v>1461.13</v>
      </c>
      <c r="V1021" s="18">
        <f t="shared" si="310"/>
        <v>1107.81</v>
      </c>
      <c r="W1021" s="48">
        <f t="shared" si="310"/>
        <v>986.81</v>
      </c>
      <c r="X1021" s="80">
        <f t="shared" si="310"/>
        <v>1067.98</v>
      </c>
    </row>
    <row r="1022" spans="1:24" x14ac:dyDescent="0.25">
      <c r="A1022" s="23" t="s">
        <v>81</v>
      </c>
      <c r="B1022" s="26">
        <v>5</v>
      </c>
      <c r="C1022" s="23" t="str">
        <f t="shared" si="309"/>
        <v>150-670 кВт</v>
      </c>
      <c r="D1022" s="35">
        <f t="shared" si="297"/>
        <v>1912</v>
      </c>
      <c r="E1022" s="36">
        <f t="shared" si="298"/>
        <v>2259.75</v>
      </c>
      <c r="F1022" s="36">
        <f t="shared" si="299"/>
        <v>1706.97</v>
      </c>
      <c r="G1022" s="37">
        <f t="shared" si="300"/>
        <v>1531.02</v>
      </c>
      <c r="H1022" s="35">
        <f t="shared" si="301"/>
        <v>1912</v>
      </c>
      <c r="I1022" s="36">
        <f t="shared" si="302"/>
        <v>2142.6400000000003</v>
      </c>
      <c r="J1022" s="36">
        <f t="shared" si="303"/>
        <v>1789.32</v>
      </c>
      <c r="K1022" s="37">
        <f t="shared" si="304"/>
        <v>1668.32</v>
      </c>
      <c r="L1022" s="83">
        <f t="shared" si="305"/>
        <v>681.51</v>
      </c>
      <c r="M1022" s="61">
        <v>545.78</v>
      </c>
      <c r="N1022" s="59">
        <v>133.72999999999999</v>
      </c>
      <c r="O1022" s="17">
        <v>2</v>
      </c>
      <c r="P1022" s="54">
        <f t="shared" si="310"/>
        <v>1230.49</v>
      </c>
      <c r="Q1022" s="18">
        <f t="shared" si="310"/>
        <v>1578.24</v>
      </c>
      <c r="R1022" s="18">
        <f t="shared" si="310"/>
        <v>1025.46</v>
      </c>
      <c r="S1022" s="48">
        <f t="shared" si="310"/>
        <v>849.51</v>
      </c>
      <c r="T1022" s="47">
        <f t="shared" si="310"/>
        <v>1230.49</v>
      </c>
      <c r="U1022" s="18">
        <f t="shared" si="310"/>
        <v>1461.13</v>
      </c>
      <c r="V1022" s="18">
        <f t="shared" si="310"/>
        <v>1107.81</v>
      </c>
      <c r="W1022" s="48">
        <f t="shared" si="310"/>
        <v>986.81</v>
      </c>
      <c r="X1022" s="80">
        <f t="shared" si="310"/>
        <v>1067.98</v>
      </c>
    </row>
    <row r="1023" spans="1:24" x14ac:dyDescent="0.25">
      <c r="A1023" s="23" t="s">
        <v>81</v>
      </c>
      <c r="B1023" s="26">
        <v>6</v>
      </c>
      <c r="C1023" s="23" t="str">
        <f t="shared" si="309"/>
        <v>150-670 кВт</v>
      </c>
      <c r="D1023" s="35">
        <f t="shared" si="297"/>
        <v>1913.28</v>
      </c>
      <c r="E1023" s="36">
        <f t="shared" si="298"/>
        <v>2261.0299999999997</v>
      </c>
      <c r="F1023" s="36">
        <f t="shared" si="299"/>
        <v>1708.25</v>
      </c>
      <c r="G1023" s="37">
        <f t="shared" si="300"/>
        <v>1532.3</v>
      </c>
      <c r="H1023" s="35">
        <f t="shared" si="301"/>
        <v>1913.28</v>
      </c>
      <c r="I1023" s="36">
        <f t="shared" si="302"/>
        <v>2143.92</v>
      </c>
      <c r="J1023" s="36">
        <f t="shared" si="303"/>
        <v>1790.6</v>
      </c>
      <c r="K1023" s="37">
        <f t="shared" si="304"/>
        <v>1669.6</v>
      </c>
      <c r="L1023" s="83">
        <f t="shared" si="305"/>
        <v>682.79</v>
      </c>
      <c r="M1023" s="61">
        <v>546.80999999999995</v>
      </c>
      <c r="N1023" s="59">
        <v>133.97999999999999</v>
      </c>
      <c r="O1023" s="17">
        <v>2</v>
      </c>
      <c r="P1023" s="54">
        <f t="shared" si="310"/>
        <v>1230.49</v>
      </c>
      <c r="Q1023" s="18">
        <f t="shared" si="310"/>
        <v>1578.24</v>
      </c>
      <c r="R1023" s="18">
        <f t="shared" si="310"/>
        <v>1025.46</v>
      </c>
      <c r="S1023" s="48">
        <f t="shared" si="310"/>
        <v>849.51</v>
      </c>
      <c r="T1023" s="47">
        <f t="shared" si="310"/>
        <v>1230.49</v>
      </c>
      <c r="U1023" s="18">
        <f t="shared" si="310"/>
        <v>1461.13</v>
      </c>
      <c r="V1023" s="18">
        <f t="shared" si="310"/>
        <v>1107.81</v>
      </c>
      <c r="W1023" s="48">
        <f t="shared" si="310"/>
        <v>986.81</v>
      </c>
      <c r="X1023" s="80">
        <f t="shared" si="310"/>
        <v>1067.98</v>
      </c>
    </row>
    <row r="1024" spans="1:24" x14ac:dyDescent="0.25">
      <c r="A1024" s="23" t="s">
        <v>81</v>
      </c>
      <c r="B1024" s="26">
        <v>7</v>
      </c>
      <c r="C1024" s="23" t="str">
        <f t="shared" si="309"/>
        <v>150-670 кВт</v>
      </c>
      <c r="D1024" s="35">
        <f t="shared" si="297"/>
        <v>1915.2600000000002</v>
      </c>
      <c r="E1024" s="36">
        <f t="shared" si="298"/>
        <v>2263.0100000000002</v>
      </c>
      <c r="F1024" s="36">
        <f t="shared" si="299"/>
        <v>1710.23</v>
      </c>
      <c r="G1024" s="37">
        <f t="shared" si="300"/>
        <v>1534.28</v>
      </c>
      <c r="H1024" s="35">
        <f t="shared" si="301"/>
        <v>1915.26</v>
      </c>
      <c r="I1024" s="36">
        <f t="shared" si="302"/>
        <v>2145.9</v>
      </c>
      <c r="J1024" s="36">
        <f t="shared" si="303"/>
        <v>1792.58</v>
      </c>
      <c r="K1024" s="37">
        <f t="shared" si="304"/>
        <v>1671.58</v>
      </c>
      <c r="L1024" s="83">
        <f t="shared" si="305"/>
        <v>684.77</v>
      </c>
      <c r="M1024" s="61">
        <v>548.4</v>
      </c>
      <c r="N1024" s="59">
        <v>134.37</v>
      </c>
      <c r="O1024" s="17">
        <v>2</v>
      </c>
      <c r="P1024" s="54">
        <f t="shared" si="310"/>
        <v>1230.49</v>
      </c>
      <c r="Q1024" s="18">
        <f t="shared" si="310"/>
        <v>1578.24</v>
      </c>
      <c r="R1024" s="18">
        <f t="shared" si="310"/>
        <v>1025.46</v>
      </c>
      <c r="S1024" s="48">
        <f t="shared" si="310"/>
        <v>849.51</v>
      </c>
      <c r="T1024" s="47">
        <f t="shared" si="310"/>
        <v>1230.49</v>
      </c>
      <c r="U1024" s="18">
        <f t="shared" si="310"/>
        <v>1461.13</v>
      </c>
      <c r="V1024" s="18">
        <f t="shared" si="310"/>
        <v>1107.81</v>
      </c>
      <c r="W1024" s="48">
        <f t="shared" si="310"/>
        <v>986.81</v>
      </c>
      <c r="X1024" s="80">
        <f t="shared" si="310"/>
        <v>1067.98</v>
      </c>
    </row>
    <row r="1025" spans="1:24" x14ac:dyDescent="0.25">
      <c r="A1025" s="23" t="s">
        <v>81</v>
      </c>
      <c r="B1025" s="26">
        <v>8</v>
      </c>
      <c r="C1025" s="23" t="str">
        <f t="shared" si="309"/>
        <v>150-670 кВт</v>
      </c>
      <c r="D1025" s="35">
        <f t="shared" si="297"/>
        <v>1930.79</v>
      </c>
      <c r="E1025" s="36">
        <f t="shared" si="298"/>
        <v>2278.54</v>
      </c>
      <c r="F1025" s="36">
        <f t="shared" si="299"/>
        <v>1725.7600000000002</v>
      </c>
      <c r="G1025" s="37">
        <f t="shared" si="300"/>
        <v>1549.81</v>
      </c>
      <c r="H1025" s="35">
        <f t="shared" si="301"/>
        <v>1930.79</v>
      </c>
      <c r="I1025" s="36">
        <f t="shared" si="302"/>
        <v>2161.4300000000003</v>
      </c>
      <c r="J1025" s="36">
        <f t="shared" si="303"/>
        <v>1808.11</v>
      </c>
      <c r="K1025" s="37">
        <f t="shared" si="304"/>
        <v>1687.11</v>
      </c>
      <c r="L1025" s="83">
        <f t="shared" si="305"/>
        <v>700.3</v>
      </c>
      <c r="M1025" s="61">
        <v>560.87</v>
      </c>
      <c r="N1025" s="59">
        <v>137.43</v>
      </c>
      <c r="O1025" s="17">
        <v>2</v>
      </c>
      <c r="P1025" s="54">
        <f t="shared" si="310"/>
        <v>1230.49</v>
      </c>
      <c r="Q1025" s="18">
        <f t="shared" si="310"/>
        <v>1578.24</v>
      </c>
      <c r="R1025" s="18">
        <f t="shared" si="310"/>
        <v>1025.46</v>
      </c>
      <c r="S1025" s="48">
        <f t="shared" si="310"/>
        <v>849.51</v>
      </c>
      <c r="T1025" s="47">
        <f t="shared" si="310"/>
        <v>1230.49</v>
      </c>
      <c r="U1025" s="18">
        <f t="shared" si="310"/>
        <v>1461.13</v>
      </c>
      <c r="V1025" s="18">
        <f t="shared" si="310"/>
        <v>1107.81</v>
      </c>
      <c r="W1025" s="48">
        <f t="shared" si="310"/>
        <v>986.81</v>
      </c>
      <c r="X1025" s="80">
        <f t="shared" si="310"/>
        <v>1067.98</v>
      </c>
    </row>
    <row r="1026" spans="1:24" x14ac:dyDescent="0.25">
      <c r="A1026" s="23" t="s">
        <v>81</v>
      </c>
      <c r="B1026" s="26">
        <v>9</v>
      </c>
      <c r="C1026" s="23" t="str">
        <f t="shared" si="309"/>
        <v>150-670 кВт</v>
      </c>
      <c r="D1026" s="35">
        <f t="shared" si="297"/>
        <v>1932.53</v>
      </c>
      <c r="E1026" s="36">
        <f t="shared" si="298"/>
        <v>2280.2799999999997</v>
      </c>
      <c r="F1026" s="36">
        <f t="shared" si="299"/>
        <v>1727.5</v>
      </c>
      <c r="G1026" s="37">
        <f t="shared" si="300"/>
        <v>1551.55</v>
      </c>
      <c r="H1026" s="35">
        <f t="shared" si="301"/>
        <v>1932.53</v>
      </c>
      <c r="I1026" s="36">
        <f t="shared" si="302"/>
        <v>2163.17</v>
      </c>
      <c r="J1026" s="36">
        <f t="shared" si="303"/>
        <v>1809.85</v>
      </c>
      <c r="K1026" s="37">
        <f t="shared" si="304"/>
        <v>1688.85</v>
      </c>
      <c r="L1026" s="83">
        <f t="shared" si="305"/>
        <v>702.04</v>
      </c>
      <c r="M1026" s="61">
        <v>562.27</v>
      </c>
      <c r="N1026" s="59">
        <v>137.77000000000001</v>
      </c>
      <c r="O1026" s="17">
        <v>2</v>
      </c>
      <c r="P1026" s="54">
        <f t="shared" si="310"/>
        <v>1230.49</v>
      </c>
      <c r="Q1026" s="18">
        <f t="shared" si="310"/>
        <v>1578.24</v>
      </c>
      <c r="R1026" s="18">
        <f t="shared" si="310"/>
        <v>1025.46</v>
      </c>
      <c r="S1026" s="48">
        <f t="shared" si="310"/>
        <v>849.51</v>
      </c>
      <c r="T1026" s="47">
        <f t="shared" si="310"/>
        <v>1230.49</v>
      </c>
      <c r="U1026" s="18">
        <f t="shared" si="310"/>
        <v>1461.13</v>
      </c>
      <c r="V1026" s="18">
        <f t="shared" si="310"/>
        <v>1107.81</v>
      </c>
      <c r="W1026" s="48">
        <f t="shared" si="310"/>
        <v>986.81</v>
      </c>
      <c r="X1026" s="80">
        <f t="shared" si="310"/>
        <v>1067.98</v>
      </c>
    </row>
    <row r="1027" spans="1:24" x14ac:dyDescent="0.25">
      <c r="A1027" s="23" t="s">
        <v>81</v>
      </c>
      <c r="B1027" s="26">
        <v>10</v>
      </c>
      <c r="C1027" s="23" t="str">
        <f t="shared" si="309"/>
        <v>150-670 кВт</v>
      </c>
      <c r="D1027" s="35">
        <f t="shared" si="297"/>
        <v>1933.5700000000002</v>
      </c>
      <c r="E1027" s="36">
        <f t="shared" si="298"/>
        <v>2281.3200000000002</v>
      </c>
      <c r="F1027" s="36">
        <f t="shared" si="299"/>
        <v>1728.54</v>
      </c>
      <c r="G1027" s="37">
        <f t="shared" si="300"/>
        <v>1552.5900000000001</v>
      </c>
      <c r="H1027" s="35">
        <f t="shared" si="301"/>
        <v>1933.5700000000002</v>
      </c>
      <c r="I1027" s="36">
        <f t="shared" si="302"/>
        <v>2164.21</v>
      </c>
      <c r="J1027" s="36">
        <f t="shared" si="303"/>
        <v>1810.8899999999999</v>
      </c>
      <c r="K1027" s="37">
        <f t="shared" si="304"/>
        <v>1689.8899999999999</v>
      </c>
      <c r="L1027" s="83">
        <f t="shared" si="305"/>
        <v>703.08</v>
      </c>
      <c r="M1027" s="61">
        <v>563.1</v>
      </c>
      <c r="N1027" s="59">
        <v>137.97999999999999</v>
      </c>
      <c r="O1027" s="17">
        <v>2</v>
      </c>
      <c r="P1027" s="54">
        <f t="shared" si="310"/>
        <v>1230.49</v>
      </c>
      <c r="Q1027" s="18">
        <f t="shared" si="310"/>
        <v>1578.24</v>
      </c>
      <c r="R1027" s="18">
        <f t="shared" si="310"/>
        <v>1025.46</v>
      </c>
      <c r="S1027" s="48">
        <f t="shared" si="310"/>
        <v>849.51</v>
      </c>
      <c r="T1027" s="47">
        <f t="shared" si="310"/>
        <v>1230.49</v>
      </c>
      <c r="U1027" s="18">
        <f t="shared" si="310"/>
        <v>1461.13</v>
      </c>
      <c r="V1027" s="18">
        <f t="shared" si="310"/>
        <v>1107.81</v>
      </c>
      <c r="W1027" s="48">
        <f t="shared" si="310"/>
        <v>986.81</v>
      </c>
      <c r="X1027" s="80">
        <f t="shared" si="310"/>
        <v>1067.98</v>
      </c>
    </row>
    <row r="1028" spans="1:24" x14ac:dyDescent="0.25">
      <c r="A1028" s="23" t="s">
        <v>81</v>
      </c>
      <c r="B1028" s="26">
        <v>11</v>
      </c>
      <c r="C1028" s="23" t="str">
        <f t="shared" si="309"/>
        <v>150-670 кВт</v>
      </c>
      <c r="D1028" s="35">
        <f t="shared" si="297"/>
        <v>1933.54</v>
      </c>
      <c r="E1028" s="36">
        <f t="shared" si="298"/>
        <v>2281.29</v>
      </c>
      <c r="F1028" s="36">
        <f t="shared" si="299"/>
        <v>1728.5100000000002</v>
      </c>
      <c r="G1028" s="37">
        <f t="shared" si="300"/>
        <v>1552.56</v>
      </c>
      <c r="H1028" s="35">
        <f t="shared" si="301"/>
        <v>1933.54</v>
      </c>
      <c r="I1028" s="36">
        <f t="shared" si="302"/>
        <v>2164.1800000000003</v>
      </c>
      <c r="J1028" s="36">
        <f t="shared" si="303"/>
        <v>1810.8600000000001</v>
      </c>
      <c r="K1028" s="37">
        <f t="shared" si="304"/>
        <v>1689.8600000000001</v>
      </c>
      <c r="L1028" s="83">
        <f t="shared" si="305"/>
        <v>703.05000000000007</v>
      </c>
      <c r="M1028" s="61">
        <v>563.08000000000004</v>
      </c>
      <c r="N1028" s="59">
        <v>137.97</v>
      </c>
      <c r="O1028" s="17">
        <v>2</v>
      </c>
      <c r="P1028" s="54">
        <f t="shared" si="310"/>
        <v>1230.49</v>
      </c>
      <c r="Q1028" s="18">
        <f t="shared" si="310"/>
        <v>1578.24</v>
      </c>
      <c r="R1028" s="18">
        <f t="shared" si="310"/>
        <v>1025.46</v>
      </c>
      <c r="S1028" s="48">
        <f t="shared" si="310"/>
        <v>849.51</v>
      </c>
      <c r="T1028" s="47">
        <f t="shared" si="310"/>
        <v>1230.49</v>
      </c>
      <c r="U1028" s="18">
        <f t="shared" si="310"/>
        <v>1461.13</v>
      </c>
      <c r="V1028" s="18">
        <f t="shared" si="310"/>
        <v>1107.81</v>
      </c>
      <c r="W1028" s="48">
        <f t="shared" si="310"/>
        <v>986.81</v>
      </c>
      <c r="X1028" s="80">
        <f t="shared" si="310"/>
        <v>1067.98</v>
      </c>
    </row>
    <row r="1029" spans="1:24" x14ac:dyDescent="0.25">
      <c r="A1029" s="23" t="s">
        <v>81</v>
      </c>
      <c r="B1029" s="26">
        <v>12</v>
      </c>
      <c r="C1029" s="23" t="str">
        <f t="shared" si="309"/>
        <v>150-670 кВт</v>
      </c>
      <c r="D1029" s="35">
        <f t="shared" si="297"/>
        <v>1933.52</v>
      </c>
      <c r="E1029" s="36">
        <f t="shared" si="298"/>
        <v>2281.27</v>
      </c>
      <c r="F1029" s="36">
        <f t="shared" si="299"/>
        <v>1728.49</v>
      </c>
      <c r="G1029" s="37">
        <f t="shared" si="300"/>
        <v>1552.54</v>
      </c>
      <c r="H1029" s="35">
        <f t="shared" si="301"/>
        <v>1933.52</v>
      </c>
      <c r="I1029" s="36">
        <f t="shared" si="302"/>
        <v>2164.16</v>
      </c>
      <c r="J1029" s="36">
        <f t="shared" si="303"/>
        <v>1810.84</v>
      </c>
      <c r="K1029" s="37">
        <f t="shared" si="304"/>
        <v>1689.84</v>
      </c>
      <c r="L1029" s="83">
        <f t="shared" si="305"/>
        <v>703.03</v>
      </c>
      <c r="M1029" s="61">
        <v>563.05999999999995</v>
      </c>
      <c r="N1029" s="59">
        <v>137.97</v>
      </c>
      <c r="O1029" s="17">
        <v>2</v>
      </c>
      <c r="P1029" s="54">
        <f t="shared" si="310"/>
        <v>1230.49</v>
      </c>
      <c r="Q1029" s="18">
        <f t="shared" si="310"/>
        <v>1578.24</v>
      </c>
      <c r="R1029" s="18">
        <f t="shared" si="310"/>
        <v>1025.46</v>
      </c>
      <c r="S1029" s="48">
        <f t="shared" si="310"/>
        <v>849.51</v>
      </c>
      <c r="T1029" s="47">
        <f t="shared" si="310"/>
        <v>1230.49</v>
      </c>
      <c r="U1029" s="18">
        <f t="shared" si="310"/>
        <v>1461.13</v>
      </c>
      <c r="V1029" s="18">
        <f t="shared" si="310"/>
        <v>1107.81</v>
      </c>
      <c r="W1029" s="48">
        <f t="shared" si="310"/>
        <v>986.81</v>
      </c>
      <c r="X1029" s="80">
        <f t="shared" si="310"/>
        <v>1067.98</v>
      </c>
    </row>
    <row r="1030" spans="1:24" x14ac:dyDescent="0.25">
      <c r="A1030" s="23" t="s">
        <v>81</v>
      </c>
      <c r="B1030" s="26">
        <v>13</v>
      </c>
      <c r="C1030" s="23" t="str">
        <f t="shared" si="309"/>
        <v>150-670 кВт</v>
      </c>
      <c r="D1030" s="35">
        <f t="shared" si="297"/>
        <v>1933.3400000000001</v>
      </c>
      <c r="E1030" s="36">
        <f t="shared" si="298"/>
        <v>2281.09</v>
      </c>
      <c r="F1030" s="36">
        <f t="shared" si="299"/>
        <v>1728.31</v>
      </c>
      <c r="G1030" s="37">
        <f t="shared" si="300"/>
        <v>1552.3600000000001</v>
      </c>
      <c r="H1030" s="35">
        <f t="shared" si="301"/>
        <v>1933.34</v>
      </c>
      <c r="I1030" s="36">
        <f t="shared" si="302"/>
        <v>2163.98</v>
      </c>
      <c r="J1030" s="36">
        <f t="shared" si="303"/>
        <v>1810.6599999999999</v>
      </c>
      <c r="K1030" s="37">
        <f t="shared" si="304"/>
        <v>1689.6599999999999</v>
      </c>
      <c r="L1030" s="83">
        <f t="shared" si="305"/>
        <v>702.84999999999991</v>
      </c>
      <c r="M1030" s="61">
        <v>562.91999999999996</v>
      </c>
      <c r="N1030" s="59">
        <v>137.93</v>
      </c>
      <c r="O1030" s="17">
        <v>2</v>
      </c>
      <c r="P1030" s="54">
        <f t="shared" si="310"/>
        <v>1230.49</v>
      </c>
      <c r="Q1030" s="18">
        <f t="shared" si="310"/>
        <v>1578.24</v>
      </c>
      <c r="R1030" s="18">
        <f t="shared" si="310"/>
        <v>1025.46</v>
      </c>
      <c r="S1030" s="48">
        <f t="shared" si="310"/>
        <v>849.51</v>
      </c>
      <c r="T1030" s="47">
        <f t="shared" si="310"/>
        <v>1230.49</v>
      </c>
      <c r="U1030" s="18">
        <f t="shared" si="310"/>
        <v>1461.13</v>
      </c>
      <c r="V1030" s="18">
        <f t="shared" si="310"/>
        <v>1107.81</v>
      </c>
      <c r="W1030" s="48">
        <f t="shared" si="310"/>
        <v>986.81</v>
      </c>
      <c r="X1030" s="80">
        <f t="shared" si="310"/>
        <v>1067.98</v>
      </c>
    </row>
    <row r="1031" spans="1:24" x14ac:dyDescent="0.25">
      <c r="A1031" s="23" t="s">
        <v>81</v>
      </c>
      <c r="B1031" s="26">
        <v>14</v>
      </c>
      <c r="C1031" s="23" t="str">
        <f t="shared" si="309"/>
        <v>150-670 кВт</v>
      </c>
      <c r="D1031" s="35">
        <f t="shared" si="297"/>
        <v>1933.09</v>
      </c>
      <c r="E1031" s="36">
        <f t="shared" si="298"/>
        <v>2280.84</v>
      </c>
      <c r="F1031" s="36">
        <f t="shared" si="299"/>
        <v>1728.0600000000002</v>
      </c>
      <c r="G1031" s="37">
        <f t="shared" si="300"/>
        <v>1552.1100000000001</v>
      </c>
      <c r="H1031" s="35">
        <f t="shared" si="301"/>
        <v>1933.0900000000001</v>
      </c>
      <c r="I1031" s="36">
        <f t="shared" si="302"/>
        <v>2163.73</v>
      </c>
      <c r="J1031" s="36">
        <f t="shared" si="303"/>
        <v>1810.4099999999999</v>
      </c>
      <c r="K1031" s="37">
        <f t="shared" si="304"/>
        <v>1689.4099999999999</v>
      </c>
      <c r="L1031" s="83">
        <f t="shared" si="305"/>
        <v>702.6</v>
      </c>
      <c r="M1031" s="61">
        <v>562.72</v>
      </c>
      <c r="N1031" s="59">
        <v>137.88</v>
      </c>
      <c r="O1031" s="17">
        <v>2</v>
      </c>
      <c r="P1031" s="54">
        <f t="shared" si="310"/>
        <v>1230.49</v>
      </c>
      <c r="Q1031" s="18">
        <f t="shared" si="310"/>
        <v>1578.24</v>
      </c>
      <c r="R1031" s="18">
        <f t="shared" si="310"/>
        <v>1025.46</v>
      </c>
      <c r="S1031" s="48">
        <f t="shared" si="310"/>
        <v>849.51</v>
      </c>
      <c r="T1031" s="47">
        <f t="shared" si="310"/>
        <v>1230.49</v>
      </c>
      <c r="U1031" s="18">
        <f t="shared" si="310"/>
        <v>1461.13</v>
      </c>
      <c r="V1031" s="18">
        <f t="shared" si="310"/>
        <v>1107.81</v>
      </c>
      <c r="W1031" s="48">
        <f t="shared" si="310"/>
        <v>986.81</v>
      </c>
      <c r="X1031" s="80">
        <f t="shared" si="310"/>
        <v>1067.98</v>
      </c>
    </row>
    <row r="1032" spans="1:24" x14ac:dyDescent="0.25">
      <c r="A1032" s="23" t="s">
        <v>81</v>
      </c>
      <c r="B1032" s="26">
        <v>15</v>
      </c>
      <c r="C1032" s="23" t="str">
        <f t="shared" si="309"/>
        <v>150-670 кВт</v>
      </c>
      <c r="D1032" s="35">
        <f t="shared" si="297"/>
        <v>1932.69</v>
      </c>
      <c r="E1032" s="36">
        <f t="shared" si="298"/>
        <v>2280.44</v>
      </c>
      <c r="F1032" s="36">
        <f t="shared" si="299"/>
        <v>1727.6599999999999</v>
      </c>
      <c r="G1032" s="37">
        <f t="shared" si="300"/>
        <v>1551.71</v>
      </c>
      <c r="H1032" s="35">
        <f t="shared" si="301"/>
        <v>1932.69</v>
      </c>
      <c r="I1032" s="36">
        <f t="shared" si="302"/>
        <v>2163.33</v>
      </c>
      <c r="J1032" s="36">
        <f t="shared" si="303"/>
        <v>1810.01</v>
      </c>
      <c r="K1032" s="37">
        <f t="shared" si="304"/>
        <v>1689.01</v>
      </c>
      <c r="L1032" s="83">
        <f t="shared" si="305"/>
        <v>702.2</v>
      </c>
      <c r="M1032" s="61">
        <v>562.4</v>
      </c>
      <c r="N1032" s="59">
        <v>137.80000000000001</v>
      </c>
      <c r="O1032" s="17">
        <v>2</v>
      </c>
      <c r="P1032" s="54">
        <f t="shared" si="310"/>
        <v>1230.49</v>
      </c>
      <c r="Q1032" s="18">
        <f t="shared" si="310"/>
        <v>1578.24</v>
      </c>
      <c r="R1032" s="18">
        <f t="shared" si="310"/>
        <v>1025.46</v>
      </c>
      <c r="S1032" s="48">
        <f t="shared" si="310"/>
        <v>849.51</v>
      </c>
      <c r="T1032" s="47">
        <f t="shared" si="310"/>
        <v>1230.49</v>
      </c>
      <c r="U1032" s="18">
        <f t="shared" si="310"/>
        <v>1461.13</v>
      </c>
      <c r="V1032" s="18">
        <f t="shared" si="310"/>
        <v>1107.81</v>
      </c>
      <c r="W1032" s="48">
        <f t="shared" si="310"/>
        <v>986.81</v>
      </c>
      <c r="X1032" s="80">
        <f t="shared" si="310"/>
        <v>1067.98</v>
      </c>
    </row>
    <row r="1033" spans="1:24" x14ac:dyDescent="0.25">
      <c r="A1033" s="23" t="s">
        <v>81</v>
      </c>
      <c r="B1033" s="26">
        <v>16</v>
      </c>
      <c r="C1033" s="23" t="str">
        <f t="shared" si="309"/>
        <v>150-670 кВт</v>
      </c>
      <c r="D1033" s="35">
        <f t="shared" ref="D1033:D1096" si="311">N1033+P1033+O1033+M1033</f>
        <v>1932.35</v>
      </c>
      <c r="E1033" s="36">
        <f t="shared" ref="E1033:E1096" si="312">N1033+O1033+Q1033+M1033</f>
        <v>2280.1</v>
      </c>
      <c r="F1033" s="36">
        <f t="shared" ref="F1033:F1096" si="313">N1033+O1033+R1033+M1033</f>
        <v>1727.3200000000002</v>
      </c>
      <c r="G1033" s="37">
        <f t="shared" ref="G1033:G1096" si="314">N1033+O1033+S1033+M1033</f>
        <v>1551.37</v>
      </c>
      <c r="H1033" s="35">
        <f t="shared" si="301"/>
        <v>1932.35</v>
      </c>
      <c r="I1033" s="36">
        <f t="shared" si="302"/>
        <v>2162.9900000000002</v>
      </c>
      <c r="J1033" s="36">
        <f t="shared" si="303"/>
        <v>1809.67</v>
      </c>
      <c r="K1033" s="37">
        <f t="shared" si="304"/>
        <v>1688.67</v>
      </c>
      <c r="L1033" s="83">
        <f t="shared" si="305"/>
        <v>701.86</v>
      </c>
      <c r="M1033" s="61">
        <v>562.12</v>
      </c>
      <c r="N1033" s="59">
        <v>137.74</v>
      </c>
      <c r="O1033" s="17">
        <v>2</v>
      </c>
      <c r="P1033" s="54">
        <f t="shared" si="310"/>
        <v>1230.49</v>
      </c>
      <c r="Q1033" s="18">
        <f t="shared" si="310"/>
        <v>1578.24</v>
      </c>
      <c r="R1033" s="18">
        <f t="shared" si="310"/>
        <v>1025.46</v>
      </c>
      <c r="S1033" s="48">
        <f t="shared" si="310"/>
        <v>849.51</v>
      </c>
      <c r="T1033" s="47">
        <f t="shared" si="310"/>
        <v>1230.49</v>
      </c>
      <c r="U1033" s="18">
        <f t="shared" si="310"/>
        <v>1461.13</v>
      </c>
      <c r="V1033" s="18">
        <f t="shared" si="310"/>
        <v>1107.81</v>
      </c>
      <c r="W1033" s="48">
        <f t="shared" si="310"/>
        <v>986.81</v>
      </c>
      <c r="X1033" s="80">
        <f t="shared" si="310"/>
        <v>1067.98</v>
      </c>
    </row>
    <row r="1034" spans="1:24" x14ac:dyDescent="0.25">
      <c r="A1034" s="23" t="s">
        <v>81</v>
      </c>
      <c r="B1034" s="26">
        <v>17</v>
      </c>
      <c r="C1034" s="23" t="str">
        <f t="shared" si="309"/>
        <v>150-670 кВт</v>
      </c>
      <c r="D1034" s="35">
        <f t="shared" si="311"/>
        <v>1932.17</v>
      </c>
      <c r="E1034" s="36">
        <f t="shared" si="312"/>
        <v>2279.92</v>
      </c>
      <c r="F1034" s="36">
        <f t="shared" si="313"/>
        <v>1727.14</v>
      </c>
      <c r="G1034" s="37">
        <f t="shared" si="314"/>
        <v>1551.19</v>
      </c>
      <c r="H1034" s="35">
        <f t="shared" si="301"/>
        <v>1932.17</v>
      </c>
      <c r="I1034" s="36">
        <f t="shared" si="302"/>
        <v>2162.8100000000004</v>
      </c>
      <c r="J1034" s="36">
        <f t="shared" si="303"/>
        <v>1809.49</v>
      </c>
      <c r="K1034" s="37">
        <f t="shared" si="304"/>
        <v>1688.49</v>
      </c>
      <c r="L1034" s="83">
        <f t="shared" si="305"/>
        <v>701.68000000000006</v>
      </c>
      <c r="M1034" s="61">
        <v>561.98</v>
      </c>
      <c r="N1034" s="59">
        <v>137.69999999999999</v>
      </c>
      <c r="O1034" s="17">
        <v>2</v>
      </c>
      <c r="P1034" s="54">
        <f t="shared" si="310"/>
        <v>1230.49</v>
      </c>
      <c r="Q1034" s="18">
        <f t="shared" si="310"/>
        <v>1578.24</v>
      </c>
      <c r="R1034" s="18">
        <f t="shared" si="310"/>
        <v>1025.46</v>
      </c>
      <c r="S1034" s="48">
        <f t="shared" si="310"/>
        <v>849.51</v>
      </c>
      <c r="T1034" s="47">
        <f t="shared" si="310"/>
        <v>1230.49</v>
      </c>
      <c r="U1034" s="18">
        <f t="shared" si="310"/>
        <v>1461.13</v>
      </c>
      <c r="V1034" s="18">
        <f t="shared" si="310"/>
        <v>1107.81</v>
      </c>
      <c r="W1034" s="48">
        <f t="shared" si="310"/>
        <v>986.81</v>
      </c>
      <c r="X1034" s="80">
        <f t="shared" si="310"/>
        <v>1067.98</v>
      </c>
    </row>
    <row r="1035" spans="1:24" x14ac:dyDescent="0.25">
      <c r="A1035" s="23" t="s">
        <v>81</v>
      </c>
      <c r="B1035" s="26">
        <v>18</v>
      </c>
      <c r="C1035" s="23" t="str">
        <f t="shared" si="309"/>
        <v>150-670 кВт</v>
      </c>
      <c r="D1035" s="35">
        <f t="shared" si="311"/>
        <v>1931.26</v>
      </c>
      <c r="E1035" s="36">
        <f t="shared" si="312"/>
        <v>2279.0100000000002</v>
      </c>
      <c r="F1035" s="36">
        <f t="shared" si="313"/>
        <v>1726.23</v>
      </c>
      <c r="G1035" s="37">
        <f t="shared" si="314"/>
        <v>1550.28</v>
      </c>
      <c r="H1035" s="35">
        <f t="shared" ref="H1035:H1098" si="315">N1035+O1035+M1035+T1035</f>
        <v>1931.26</v>
      </c>
      <c r="I1035" s="36">
        <f t="shared" ref="I1035:I1098" si="316">N1035+O1035+M1035+U1035</f>
        <v>2161.9</v>
      </c>
      <c r="J1035" s="36">
        <f t="shared" ref="J1035:J1098" si="317">N1035+O1035+M1035+V1035</f>
        <v>1808.58</v>
      </c>
      <c r="K1035" s="37">
        <f t="shared" ref="K1035:K1098" si="318">N1035+O1035+M1035+W1035</f>
        <v>1687.58</v>
      </c>
      <c r="L1035" s="83">
        <f t="shared" si="305"/>
        <v>700.77</v>
      </c>
      <c r="M1035" s="61">
        <v>561.25</v>
      </c>
      <c r="N1035" s="59">
        <v>137.52000000000001</v>
      </c>
      <c r="O1035" s="17">
        <v>2</v>
      </c>
      <c r="P1035" s="54">
        <f t="shared" si="310"/>
        <v>1230.49</v>
      </c>
      <c r="Q1035" s="18">
        <f t="shared" si="310"/>
        <v>1578.24</v>
      </c>
      <c r="R1035" s="18">
        <f t="shared" si="310"/>
        <v>1025.46</v>
      </c>
      <c r="S1035" s="48">
        <f t="shared" si="310"/>
        <v>849.51</v>
      </c>
      <c r="T1035" s="47">
        <f t="shared" si="310"/>
        <v>1230.49</v>
      </c>
      <c r="U1035" s="18">
        <f t="shared" si="310"/>
        <v>1461.13</v>
      </c>
      <c r="V1035" s="18">
        <f t="shared" si="310"/>
        <v>1107.81</v>
      </c>
      <c r="W1035" s="48">
        <f t="shared" si="310"/>
        <v>986.81</v>
      </c>
      <c r="X1035" s="80">
        <f t="shared" si="310"/>
        <v>1067.98</v>
      </c>
    </row>
    <row r="1036" spans="1:24" x14ac:dyDescent="0.25">
      <c r="A1036" s="23" t="s">
        <v>81</v>
      </c>
      <c r="B1036" s="26">
        <v>19</v>
      </c>
      <c r="C1036" s="23" t="str">
        <f t="shared" si="309"/>
        <v>150-670 кВт</v>
      </c>
      <c r="D1036" s="35">
        <f t="shared" si="311"/>
        <v>2117.9499999999998</v>
      </c>
      <c r="E1036" s="36">
        <f t="shared" si="312"/>
        <v>2465.6999999999998</v>
      </c>
      <c r="F1036" s="36">
        <f t="shared" si="313"/>
        <v>1912.92</v>
      </c>
      <c r="G1036" s="37">
        <f t="shared" si="314"/>
        <v>1736.97</v>
      </c>
      <c r="H1036" s="35">
        <f t="shared" si="315"/>
        <v>2117.9499999999998</v>
      </c>
      <c r="I1036" s="36">
        <f t="shared" si="316"/>
        <v>2348.59</v>
      </c>
      <c r="J1036" s="36">
        <f t="shared" si="317"/>
        <v>1995.27</v>
      </c>
      <c r="K1036" s="37">
        <f t="shared" si="318"/>
        <v>1874.27</v>
      </c>
      <c r="L1036" s="83">
        <f t="shared" si="305"/>
        <v>887.46</v>
      </c>
      <c r="M1036" s="61">
        <v>711.2</v>
      </c>
      <c r="N1036" s="59">
        <v>174.26</v>
      </c>
      <c r="O1036" s="17">
        <v>2</v>
      </c>
      <c r="P1036" s="54">
        <f t="shared" ref="P1036:X1050" si="319">P1035</f>
        <v>1230.49</v>
      </c>
      <c r="Q1036" s="18">
        <f t="shared" si="319"/>
        <v>1578.24</v>
      </c>
      <c r="R1036" s="18">
        <f t="shared" si="319"/>
        <v>1025.46</v>
      </c>
      <c r="S1036" s="48">
        <f t="shared" si="319"/>
        <v>849.51</v>
      </c>
      <c r="T1036" s="47">
        <f t="shared" si="319"/>
        <v>1230.49</v>
      </c>
      <c r="U1036" s="18">
        <f t="shared" si="319"/>
        <v>1461.13</v>
      </c>
      <c r="V1036" s="18">
        <f t="shared" si="319"/>
        <v>1107.81</v>
      </c>
      <c r="W1036" s="48">
        <f t="shared" si="319"/>
        <v>986.81</v>
      </c>
      <c r="X1036" s="80">
        <f t="shared" si="319"/>
        <v>1067.98</v>
      </c>
    </row>
    <row r="1037" spans="1:24" x14ac:dyDescent="0.25">
      <c r="A1037" s="23" t="s">
        <v>81</v>
      </c>
      <c r="B1037" s="26">
        <v>20</v>
      </c>
      <c r="C1037" s="23" t="str">
        <f t="shared" si="309"/>
        <v>150-670 кВт</v>
      </c>
      <c r="D1037" s="35">
        <f t="shared" si="311"/>
        <v>2152.65</v>
      </c>
      <c r="E1037" s="36">
        <f t="shared" si="312"/>
        <v>2500.4</v>
      </c>
      <c r="F1037" s="36">
        <f t="shared" si="313"/>
        <v>1947.62</v>
      </c>
      <c r="G1037" s="37">
        <f t="shared" si="314"/>
        <v>1771.67</v>
      </c>
      <c r="H1037" s="35">
        <f t="shared" si="315"/>
        <v>2152.65</v>
      </c>
      <c r="I1037" s="36">
        <f t="shared" si="316"/>
        <v>2383.29</v>
      </c>
      <c r="J1037" s="36">
        <f t="shared" si="317"/>
        <v>2029.97</v>
      </c>
      <c r="K1037" s="37">
        <f t="shared" si="318"/>
        <v>1908.97</v>
      </c>
      <c r="L1037" s="83">
        <f t="shared" si="305"/>
        <v>922.16000000000008</v>
      </c>
      <c r="M1037" s="61">
        <v>739.07</v>
      </c>
      <c r="N1037" s="59">
        <v>181.09</v>
      </c>
      <c r="O1037" s="17">
        <v>2</v>
      </c>
      <c r="P1037" s="54">
        <f t="shared" si="319"/>
        <v>1230.49</v>
      </c>
      <c r="Q1037" s="18">
        <f t="shared" si="319"/>
        <v>1578.24</v>
      </c>
      <c r="R1037" s="18">
        <f t="shared" si="319"/>
        <v>1025.46</v>
      </c>
      <c r="S1037" s="48">
        <f t="shared" si="319"/>
        <v>849.51</v>
      </c>
      <c r="T1037" s="47">
        <f t="shared" si="319"/>
        <v>1230.49</v>
      </c>
      <c r="U1037" s="18">
        <f t="shared" si="319"/>
        <v>1461.13</v>
      </c>
      <c r="V1037" s="18">
        <f t="shared" si="319"/>
        <v>1107.81</v>
      </c>
      <c r="W1037" s="48">
        <f t="shared" si="319"/>
        <v>986.81</v>
      </c>
      <c r="X1037" s="80">
        <f t="shared" si="319"/>
        <v>1067.98</v>
      </c>
    </row>
    <row r="1038" spans="1:24" x14ac:dyDescent="0.25">
      <c r="A1038" s="23" t="s">
        <v>81</v>
      </c>
      <c r="B1038" s="26">
        <v>21</v>
      </c>
      <c r="C1038" s="23" t="str">
        <f t="shared" si="309"/>
        <v>150-670 кВт</v>
      </c>
      <c r="D1038" s="35">
        <f t="shared" si="311"/>
        <v>2100.42</v>
      </c>
      <c r="E1038" s="36">
        <f t="shared" si="312"/>
        <v>2448.17</v>
      </c>
      <c r="F1038" s="36">
        <f t="shared" si="313"/>
        <v>1895.3899999999999</v>
      </c>
      <c r="G1038" s="37">
        <f t="shared" si="314"/>
        <v>1719.44</v>
      </c>
      <c r="H1038" s="35">
        <f t="shared" si="315"/>
        <v>2100.42</v>
      </c>
      <c r="I1038" s="36">
        <f t="shared" si="316"/>
        <v>2331.0600000000004</v>
      </c>
      <c r="J1038" s="36">
        <f t="shared" si="317"/>
        <v>1977.74</v>
      </c>
      <c r="K1038" s="37">
        <f t="shared" si="318"/>
        <v>1856.74</v>
      </c>
      <c r="L1038" s="83">
        <f t="shared" si="305"/>
        <v>869.93000000000006</v>
      </c>
      <c r="M1038" s="61">
        <v>697.12</v>
      </c>
      <c r="N1038" s="59">
        <v>170.81</v>
      </c>
      <c r="O1038" s="17">
        <v>2</v>
      </c>
      <c r="P1038" s="54">
        <f t="shared" si="319"/>
        <v>1230.49</v>
      </c>
      <c r="Q1038" s="18">
        <f t="shared" si="319"/>
        <v>1578.24</v>
      </c>
      <c r="R1038" s="18">
        <f t="shared" si="319"/>
        <v>1025.46</v>
      </c>
      <c r="S1038" s="48">
        <f t="shared" si="319"/>
        <v>849.51</v>
      </c>
      <c r="T1038" s="47">
        <f t="shared" si="319"/>
        <v>1230.49</v>
      </c>
      <c r="U1038" s="18">
        <f t="shared" si="319"/>
        <v>1461.13</v>
      </c>
      <c r="V1038" s="18">
        <f t="shared" si="319"/>
        <v>1107.81</v>
      </c>
      <c r="W1038" s="48">
        <f t="shared" si="319"/>
        <v>986.81</v>
      </c>
      <c r="X1038" s="80">
        <f t="shared" si="319"/>
        <v>1067.98</v>
      </c>
    </row>
    <row r="1039" spans="1:24" x14ac:dyDescent="0.25">
      <c r="A1039" s="23" t="s">
        <v>81</v>
      </c>
      <c r="B1039" s="26">
        <v>22</v>
      </c>
      <c r="C1039" s="23" t="str">
        <f t="shared" si="309"/>
        <v>150-670 кВт</v>
      </c>
      <c r="D1039" s="35">
        <f t="shared" si="311"/>
        <v>1996.65</v>
      </c>
      <c r="E1039" s="36">
        <f t="shared" si="312"/>
        <v>2344.4</v>
      </c>
      <c r="F1039" s="36">
        <f t="shared" si="313"/>
        <v>1791.62</v>
      </c>
      <c r="G1039" s="37">
        <f t="shared" si="314"/>
        <v>1615.67</v>
      </c>
      <c r="H1039" s="35">
        <f t="shared" si="315"/>
        <v>1996.65</v>
      </c>
      <c r="I1039" s="36">
        <f t="shared" si="316"/>
        <v>2227.29</v>
      </c>
      <c r="J1039" s="36">
        <f t="shared" si="317"/>
        <v>1873.9699999999998</v>
      </c>
      <c r="K1039" s="37">
        <f t="shared" si="318"/>
        <v>1752.9699999999998</v>
      </c>
      <c r="L1039" s="83">
        <f t="shared" ref="L1039:L1102" si="320">M1039+N1039+O1039</f>
        <v>766.16</v>
      </c>
      <c r="M1039" s="61">
        <v>613.77</v>
      </c>
      <c r="N1039" s="59">
        <v>150.38999999999999</v>
      </c>
      <c r="O1039" s="17">
        <v>2</v>
      </c>
      <c r="P1039" s="54">
        <f t="shared" si="319"/>
        <v>1230.49</v>
      </c>
      <c r="Q1039" s="18">
        <f t="shared" si="319"/>
        <v>1578.24</v>
      </c>
      <c r="R1039" s="18">
        <f t="shared" si="319"/>
        <v>1025.46</v>
      </c>
      <c r="S1039" s="48">
        <f t="shared" si="319"/>
        <v>849.51</v>
      </c>
      <c r="T1039" s="47">
        <f t="shared" si="319"/>
        <v>1230.49</v>
      </c>
      <c r="U1039" s="18">
        <f t="shared" si="319"/>
        <v>1461.13</v>
      </c>
      <c r="V1039" s="18">
        <f t="shared" si="319"/>
        <v>1107.81</v>
      </c>
      <c r="W1039" s="48">
        <f t="shared" si="319"/>
        <v>986.81</v>
      </c>
      <c r="X1039" s="80">
        <f t="shared" si="319"/>
        <v>1067.98</v>
      </c>
    </row>
    <row r="1040" spans="1:24" x14ac:dyDescent="0.25">
      <c r="A1040" s="23" t="s">
        <v>81</v>
      </c>
      <c r="B1040" s="26">
        <v>23</v>
      </c>
      <c r="C1040" s="23" t="str">
        <f t="shared" si="309"/>
        <v>150-670 кВт</v>
      </c>
      <c r="D1040" s="35">
        <f t="shared" si="311"/>
        <v>2128.21</v>
      </c>
      <c r="E1040" s="36">
        <f t="shared" si="312"/>
        <v>2475.96</v>
      </c>
      <c r="F1040" s="36">
        <f t="shared" si="313"/>
        <v>1923.18</v>
      </c>
      <c r="G1040" s="37">
        <f t="shared" si="314"/>
        <v>1747.23</v>
      </c>
      <c r="H1040" s="35">
        <f t="shared" si="315"/>
        <v>2128.21</v>
      </c>
      <c r="I1040" s="36">
        <f t="shared" si="316"/>
        <v>2358.8500000000004</v>
      </c>
      <c r="J1040" s="36">
        <f t="shared" si="317"/>
        <v>2005.53</v>
      </c>
      <c r="K1040" s="37">
        <f t="shared" si="318"/>
        <v>1884.53</v>
      </c>
      <c r="L1040" s="83">
        <f t="shared" si="320"/>
        <v>897.72</v>
      </c>
      <c r="M1040" s="61">
        <v>719.44</v>
      </c>
      <c r="N1040" s="59">
        <v>176.28</v>
      </c>
      <c r="O1040" s="17">
        <v>2</v>
      </c>
      <c r="P1040" s="54">
        <f t="shared" si="319"/>
        <v>1230.49</v>
      </c>
      <c r="Q1040" s="18">
        <f t="shared" si="319"/>
        <v>1578.24</v>
      </c>
      <c r="R1040" s="18">
        <f t="shared" si="319"/>
        <v>1025.46</v>
      </c>
      <c r="S1040" s="48">
        <f t="shared" si="319"/>
        <v>849.51</v>
      </c>
      <c r="T1040" s="47">
        <f t="shared" si="319"/>
        <v>1230.49</v>
      </c>
      <c r="U1040" s="18">
        <f t="shared" si="319"/>
        <v>1461.13</v>
      </c>
      <c r="V1040" s="18">
        <f t="shared" si="319"/>
        <v>1107.81</v>
      </c>
      <c r="W1040" s="48">
        <f t="shared" si="319"/>
        <v>986.81</v>
      </c>
      <c r="X1040" s="80">
        <f t="shared" si="319"/>
        <v>1067.98</v>
      </c>
    </row>
    <row r="1041" spans="1:24" x14ac:dyDescent="0.25">
      <c r="A1041" s="23" t="s">
        <v>82</v>
      </c>
      <c r="B1041" s="26">
        <v>0</v>
      </c>
      <c r="C1041" s="23" t="str">
        <f t="shared" si="309"/>
        <v>150-670 кВт</v>
      </c>
      <c r="D1041" s="35">
        <f t="shared" si="311"/>
        <v>1917.4099999999999</v>
      </c>
      <c r="E1041" s="36">
        <f t="shared" si="312"/>
        <v>2265.16</v>
      </c>
      <c r="F1041" s="36">
        <f t="shared" si="313"/>
        <v>1712.38</v>
      </c>
      <c r="G1041" s="37">
        <f t="shared" si="314"/>
        <v>1536.4299999999998</v>
      </c>
      <c r="H1041" s="35">
        <f t="shared" si="315"/>
        <v>1917.41</v>
      </c>
      <c r="I1041" s="36">
        <f t="shared" si="316"/>
        <v>2148.0500000000002</v>
      </c>
      <c r="J1041" s="36">
        <f t="shared" si="317"/>
        <v>1794.73</v>
      </c>
      <c r="K1041" s="37">
        <f t="shared" si="318"/>
        <v>1673.73</v>
      </c>
      <c r="L1041" s="83">
        <f t="shared" si="320"/>
        <v>686.92000000000007</v>
      </c>
      <c r="M1041" s="61">
        <v>550.12</v>
      </c>
      <c r="N1041" s="59">
        <v>134.80000000000001</v>
      </c>
      <c r="O1041" s="17">
        <v>2</v>
      </c>
      <c r="P1041" s="54">
        <f t="shared" si="319"/>
        <v>1230.49</v>
      </c>
      <c r="Q1041" s="18">
        <f t="shared" si="319"/>
        <v>1578.24</v>
      </c>
      <c r="R1041" s="18">
        <f t="shared" si="319"/>
        <v>1025.46</v>
      </c>
      <c r="S1041" s="48">
        <f t="shared" si="319"/>
        <v>849.51</v>
      </c>
      <c r="T1041" s="47">
        <f t="shared" si="319"/>
        <v>1230.49</v>
      </c>
      <c r="U1041" s="18">
        <f t="shared" si="319"/>
        <v>1461.13</v>
      </c>
      <c r="V1041" s="18">
        <f t="shared" si="319"/>
        <v>1107.81</v>
      </c>
      <c r="W1041" s="48">
        <f t="shared" si="319"/>
        <v>986.81</v>
      </c>
      <c r="X1041" s="80">
        <f t="shared" si="319"/>
        <v>1067.98</v>
      </c>
    </row>
    <row r="1042" spans="1:24" x14ac:dyDescent="0.25">
      <c r="A1042" s="23" t="s">
        <v>82</v>
      </c>
      <c r="B1042" s="26">
        <v>1</v>
      </c>
      <c r="C1042" s="23" t="str">
        <f t="shared" si="309"/>
        <v>150-670 кВт</v>
      </c>
      <c r="D1042" s="35">
        <f t="shared" si="311"/>
        <v>1915.92</v>
      </c>
      <c r="E1042" s="36">
        <f t="shared" si="312"/>
        <v>2263.67</v>
      </c>
      <c r="F1042" s="36">
        <f t="shared" si="313"/>
        <v>1710.8899999999999</v>
      </c>
      <c r="G1042" s="37">
        <f t="shared" si="314"/>
        <v>1534.94</v>
      </c>
      <c r="H1042" s="35">
        <f t="shared" si="315"/>
        <v>1915.92</v>
      </c>
      <c r="I1042" s="36">
        <f t="shared" si="316"/>
        <v>2146.56</v>
      </c>
      <c r="J1042" s="36">
        <f t="shared" si="317"/>
        <v>1793.2399999999998</v>
      </c>
      <c r="K1042" s="37">
        <f t="shared" si="318"/>
        <v>1672.2399999999998</v>
      </c>
      <c r="L1042" s="83">
        <f t="shared" si="320"/>
        <v>685.43</v>
      </c>
      <c r="M1042" s="61">
        <v>548.92999999999995</v>
      </c>
      <c r="N1042" s="59">
        <v>134.5</v>
      </c>
      <c r="O1042" s="17">
        <v>2</v>
      </c>
      <c r="P1042" s="54">
        <f t="shared" si="319"/>
        <v>1230.49</v>
      </c>
      <c r="Q1042" s="18">
        <f t="shared" si="319"/>
        <v>1578.24</v>
      </c>
      <c r="R1042" s="18">
        <f t="shared" si="319"/>
        <v>1025.46</v>
      </c>
      <c r="S1042" s="48">
        <f t="shared" si="319"/>
        <v>849.51</v>
      </c>
      <c r="T1042" s="47">
        <f t="shared" si="319"/>
        <v>1230.49</v>
      </c>
      <c r="U1042" s="18">
        <f t="shared" si="319"/>
        <v>1461.13</v>
      </c>
      <c r="V1042" s="18">
        <f t="shared" si="319"/>
        <v>1107.81</v>
      </c>
      <c r="W1042" s="48">
        <f t="shared" si="319"/>
        <v>986.81</v>
      </c>
      <c r="X1042" s="80">
        <f t="shared" si="319"/>
        <v>1067.98</v>
      </c>
    </row>
    <row r="1043" spans="1:24" x14ac:dyDescent="0.25">
      <c r="A1043" s="23" t="s">
        <v>82</v>
      </c>
      <c r="B1043" s="26">
        <v>2</v>
      </c>
      <c r="C1043" s="23" t="str">
        <f t="shared" si="309"/>
        <v>150-670 кВт</v>
      </c>
      <c r="D1043" s="35">
        <f t="shared" si="311"/>
        <v>1913.37</v>
      </c>
      <c r="E1043" s="36">
        <f t="shared" si="312"/>
        <v>2261.12</v>
      </c>
      <c r="F1043" s="36">
        <f t="shared" si="313"/>
        <v>1708.3400000000001</v>
      </c>
      <c r="G1043" s="37">
        <f t="shared" si="314"/>
        <v>1532.3899999999999</v>
      </c>
      <c r="H1043" s="35">
        <f t="shared" si="315"/>
        <v>1913.37</v>
      </c>
      <c r="I1043" s="36">
        <f t="shared" si="316"/>
        <v>2144.0100000000002</v>
      </c>
      <c r="J1043" s="36">
        <f t="shared" si="317"/>
        <v>1790.69</v>
      </c>
      <c r="K1043" s="37">
        <f t="shared" si="318"/>
        <v>1669.69</v>
      </c>
      <c r="L1043" s="83">
        <f t="shared" si="320"/>
        <v>682.88</v>
      </c>
      <c r="M1043" s="61">
        <v>546.88</v>
      </c>
      <c r="N1043" s="59">
        <v>134</v>
      </c>
      <c r="O1043" s="17">
        <v>2</v>
      </c>
      <c r="P1043" s="54">
        <f t="shared" si="319"/>
        <v>1230.49</v>
      </c>
      <c r="Q1043" s="18">
        <f t="shared" si="319"/>
        <v>1578.24</v>
      </c>
      <c r="R1043" s="18">
        <f t="shared" si="319"/>
        <v>1025.46</v>
      </c>
      <c r="S1043" s="48">
        <f t="shared" si="319"/>
        <v>849.51</v>
      </c>
      <c r="T1043" s="47">
        <f t="shared" si="319"/>
        <v>1230.49</v>
      </c>
      <c r="U1043" s="18">
        <f t="shared" si="319"/>
        <v>1461.13</v>
      </c>
      <c r="V1043" s="18">
        <f t="shared" si="319"/>
        <v>1107.81</v>
      </c>
      <c r="W1043" s="48">
        <f t="shared" si="319"/>
        <v>986.81</v>
      </c>
      <c r="X1043" s="80">
        <f t="shared" si="319"/>
        <v>1067.98</v>
      </c>
    </row>
    <row r="1044" spans="1:24" x14ac:dyDescent="0.25">
      <c r="A1044" s="23" t="s">
        <v>82</v>
      </c>
      <c r="B1044" s="26">
        <v>3</v>
      </c>
      <c r="C1044" s="23" t="str">
        <f t="shared" si="309"/>
        <v>150-670 кВт</v>
      </c>
      <c r="D1044" s="35">
        <f t="shared" si="311"/>
        <v>1912.29</v>
      </c>
      <c r="E1044" s="36">
        <f t="shared" si="312"/>
        <v>2260.04</v>
      </c>
      <c r="F1044" s="36">
        <f t="shared" si="313"/>
        <v>1707.26</v>
      </c>
      <c r="G1044" s="37">
        <f t="shared" si="314"/>
        <v>1531.31</v>
      </c>
      <c r="H1044" s="35">
        <f t="shared" si="315"/>
        <v>1912.29</v>
      </c>
      <c r="I1044" s="36">
        <f t="shared" si="316"/>
        <v>2142.9300000000003</v>
      </c>
      <c r="J1044" s="36">
        <f t="shared" si="317"/>
        <v>1789.61</v>
      </c>
      <c r="K1044" s="37">
        <f t="shared" si="318"/>
        <v>1668.61</v>
      </c>
      <c r="L1044" s="83">
        <f t="shared" si="320"/>
        <v>681.8</v>
      </c>
      <c r="M1044" s="61">
        <v>546.01</v>
      </c>
      <c r="N1044" s="59">
        <v>133.79</v>
      </c>
      <c r="O1044" s="17">
        <v>2</v>
      </c>
      <c r="P1044" s="54">
        <f t="shared" si="319"/>
        <v>1230.49</v>
      </c>
      <c r="Q1044" s="18">
        <f t="shared" si="319"/>
        <v>1578.24</v>
      </c>
      <c r="R1044" s="18">
        <f t="shared" si="319"/>
        <v>1025.46</v>
      </c>
      <c r="S1044" s="48">
        <f t="shared" si="319"/>
        <v>849.51</v>
      </c>
      <c r="T1044" s="47">
        <f t="shared" si="319"/>
        <v>1230.49</v>
      </c>
      <c r="U1044" s="18">
        <f t="shared" si="319"/>
        <v>1461.13</v>
      </c>
      <c r="V1044" s="18">
        <f t="shared" si="319"/>
        <v>1107.81</v>
      </c>
      <c r="W1044" s="48">
        <f t="shared" si="319"/>
        <v>986.81</v>
      </c>
      <c r="X1044" s="80">
        <f t="shared" si="319"/>
        <v>1067.98</v>
      </c>
    </row>
    <row r="1045" spans="1:24" x14ac:dyDescent="0.25">
      <c r="A1045" s="23" t="s">
        <v>82</v>
      </c>
      <c r="B1045" s="26">
        <v>4</v>
      </c>
      <c r="C1045" s="23" t="str">
        <f t="shared" si="309"/>
        <v>150-670 кВт</v>
      </c>
      <c r="D1045" s="35">
        <f t="shared" si="311"/>
        <v>1911.3899999999999</v>
      </c>
      <c r="E1045" s="36">
        <f t="shared" si="312"/>
        <v>2259.14</v>
      </c>
      <c r="F1045" s="36">
        <f t="shared" si="313"/>
        <v>1706.3600000000001</v>
      </c>
      <c r="G1045" s="37">
        <f t="shared" si="314"/>
        <v>1530.4099999999999</v>
      </c>
      <c r="H1045" s="35">
        <f t="shared" si="315"/>
        <v>1911.3899999999999</v>
      </c>
      <c r="I1045" s="36">
        <f t="shared" si="316"/>
        <v>2142.0300000000002</v>
      </c>
      <c r="J1045" s="36">
        <f t="shared" si="317"/>
        <v>1788.71</v>
      </c>
      <c r="K1045" s="37">
        <f t="shared" si="318"/>
        <v>1667.71</v>
      </c>
      <c r="L1045" s="83">
        <f t="shared" si="320"/>
        <v>680.9</v>
      </c>
      <c r="M1045" s="61">
        <v>545.29</v>
      </c>
      <c r="N1045" s="59">
        <v>133.61000000000001</v>
      </c>
      <c r="O1045" s="17">
        <v>2</v>
      </c>
      <c r="P1045" s="54">
        <f t="shared" si="319"/>
        <v>1230.49</v>
      </c>
      <c r="Q1045" s="18">
        <f t="shared" si="319"/>
        <v>1578.24</v>
      </c>
      <c r="R1045" s="18">
        <f t="shared" si="319"/>
        <v>1025.46</v>
      </c>
      <c r="S1045" s="48">
        <f t="shared" si="319"/>
        <v>849.51</v>
      </c>
      <c r="T1045" s="47">
        <f t="shared" si="319"/>
        <v>1230.49</v>
      </c>
      <c r="U1045" s="18">
        <f t="shared" si="319"/>
        <v>1461.13</v>
      </c>
      <c r="V1045" s="18">
        <f t="shared" si="319"/>
        <v>1107.81</v>
      </c>
      <c r="W1045" s="48">
        <f t="shared" si="319"/>
        <v>986.81</v>
      </c>
      <c r="X1045" s="80">
        <f t="shared" si="319"/>
        <v>1067.98</v>
      </c>
    </row>
    <row r="1046" spans="1:24" x14ac:dyDescent="0.25">
      <c r="A1046" s="23" t="s">
        <v>82</v>
      </c>
      <c r="B1046" s="26">
        <v>5</v>
      </c>
      <c r="C1046" s="23" t="str">
        <f t="shared" si="309"/>
        <v>150-670 кВт</v>
      </c>
      <c r="D1046" s="35">
        <f t="shared" si="311"/>
        <v>1911.93</v>
      </c>
      <c r="E1046" s="36">
        <f t="shared" si="312"/>
        <v>2259.6800000000003</v>
      </c>
      <c r="F1046" s="36">
        <f t="shared" si="313"/>
        <v>1706.9</v>
      </c>
      <c r="G1046" s="37">
        <f t="shared" si="314"/>
        <v>1530.95</v>
      </c>
      <c r="H1046" s="35">
        <f t="shared" si="315"/>
        <v>1911.93</v>
      </c>
      <c r="I1046" s="36">
        <f t="shared" si="316"/>
        <v>2142.5700000000002</v>
      </c>
      <c r="J1046" s="36">
        <f t="shared" si="317"/>
        <v>1789.25</v>
      </c>
      <c r="K1046" s="37">
        <f t="shared" si="318"/>
        <v>1668.25</v>
      </c>
      <c r="L1046" s="83">
        <f t="shared" si="320"/>
        <v>681.44</v>
      </c>
      <c r="M1046" s="61">
        <v>545.72</v>
      </c>
      <c r="N1046" s="59">
        <v>133.72</v>
      </c>
      <c r="O1046" s="17">
        <v>2</v>
      </c>
      <c r="P1046" s="54">
        <f t="shared" si="319"/>
        <v>1230.49</v>
      </c>
      <c r="Q1046" s="18">
        <f t="shared" si="319"/>
        <v>1578.24</v>
      </c>
      <c r="R1046" s="18">
        <f t="shared" si="319"/>
        <v>1025.46</v>
      </c>
      <c r="S1046" s="48">
        <f t="shared" si="319"/>
        <v>849.51</v>
      </c>
      <c r="T1046" s="47">
        <f t="shared" si="319"/>
        <v>1230.49</v>
      </c>
      <c r="U1046" s="18">
        <f t="shared" si="319"/>
        <v>1461.13</v>
      </c>
      <c r="V1046" s="18">
        <f t="shared" si="319"/>
        <v>1107.81</v>
      </c>
      <c r="W1046" s="48">
        <f t="shared" si="319"/>
        <v>986.81</v>
      </c>
      <c r="X1046" s="80">
        <f t="shared" si="319"/>
        <v>1067.98</v>
      </c>
    </row>
    <row r="1047" spans="1:24" x14ac:dyDescent="0.25">
      <c r="A1047" s="23" t="s">
        <v>82</v>
      </c>
      <c r="B1047" s="26">
        <v>6</v>
      </c>
      <c r="C1047" s="23" t="str">
        <f t="shared" si="309"/>
        <v>150-670 кВт</v>
      </c>
      <c r="D1047" s="35">
        <f t="shared" si="311"/>
        <v>1914.63</v>
      </c>
      <c r="E1047" s="36">
        <f t="shared" si="312"/>
        <v>2262.38</v>
      </c>
      <c r="F1047" s="36">
        <f t="shared" si="313"/>
        <v>1709.6</v>
      </c>
      <c r="G1047" s="37">
        <f t="shared" si="314"/>
        <v>1533.65</v>
      </c>
      <c r="H1047" s="35">
        <f t="shared" si="315"/>
        <v>1914.63</v>
      </c>
      <c r="I1047" s="36">
        <f t="shared" si="316"/>
        <v>2145.27</v>
      </c>
      <c r="J1047" s="36">
        <f t="shared" si="317"/>
        <v>1791.9499999999998</v>
      </c>
      <c r="K1047" s="37">
        <f t="shared" si="318"/>
        <v>1670.9499999999998</v>
      </c>
      <c r="L1047" s="83">
        <f t="shared" si="320"/>
        <v>684.14</v>
      </c>
      <c r="M1047" s="61">
        <v>547.89</v>
      </c>
      <c r="N1047" s="59">
        <v>134.25</v>
      </c>
      <c r="O1047" s="17">
        <v>2</v>
      </c>
      <c r="P1047" s="54">
        <f t="shared" si="319"/>
        <v>1230.49</v>
      </c>
      <c r="Q1047" s="18">
        <f t="shared" si="319"/>
        <v>1578.24</v>
      </c>
      <c r="R1047" s="18">
        <f t="shared" si="319"/>
        <v>1025.46</v>
      </c>
      <c r="S1047" s="48">
        <f t="shared" si="319"/>
        <v>849.51</v>
      </c>
      <c r="T1047" s="47">
        <f t="shared" si="319"/>
        <v>1230.49</v>
      </c>
      <c r="U1047" s="18">
        <f t="shared" si="319"/>
        <v>1461.13</v>
      </c>
      <c r="V1047" s="18">
        <f t="shared" si="319"/>
        <v>1107.81</v>
      </c>
      <c r="W1047" s="48">
        <f t="shared" si="319"/>
        <v>986.81</v>
      </c>
      <c r="X1047" s="80">
        <f t="shared" si="319"/>
        <v>1067.98</v>
      </c>
    </row>
    <row r="1048" spans="1:24" x14ac:dyDescent="0.25">
      <c r="A1048" s="23" t="s">
        <v>82</v>
      </c>
      <c r="B1048" s="26">
        <v>7</v>
      </c>
      <c r="C1048" s="23" t="str">
        <f t="shared" si="309"/>
        <v>150-670 кВт</v>
      </c>
      <c r="D1048" s="35">
        <f t="shared" si="311"/>
        <v>1916.05</v>
      </c>
      <c r="E1048" s="36">
        <f t="shared" si="312"/>
        <v>2263.8000000000002</v>
      </c>
      <c r="F1048" s="36">
        <f t="shared" si="313"/>
        <v>1711.02</v>
      </c>
      <c r="G1048" s="37">
        <f t="shared" si="314"/>
        <v>1535.07</v>
      </c>
      <c r="H1048" s="35">
        <f t="shared" si="315"/>
        <v>1916.05</v>
      </c>
      <c r="I1048" s="36">
        <f t="shared" si="316"/>
        <v>2146.69</v>
      </c>
      <c r="J1048" s="36">
        <f t="shared" si="317"/>
        <v>1793.37</v>
      </c>
      <c r="K1048" s="37">
        <f t="shared" si="318"/>
        <v>1672.37</v>
      </c>
      <c r="L1048" s="83">
        <f t="shared" si="320"/>
        <v>685.56</v>
      </c>
      <c r="M1048" s="61">
        <v>549.03</v>
      </c>
      <c r="N1048" s="59">
        <v>134.53</v>
      </c>
      <c r="O1048" s="17">
        <v>2</v>
      </c>
      <c r="P1048" s="54">
        <f t="shared" si="319"/>
        <v>1230.49</v>
      </c>
      <c r="Q1048" s="18">
        <f t="shared" si="319"/>
        <v>1578.24</v>
      </c>
      <c r="R1048" s="18">
        <f t="shared" si="319"/>
        <v>1025.46</v>
      </c>
      <c r="S1048" s="48">
        <f t="shared" si="319"/>
        <v>849.51</v>
      </c>
      <c r="T1048" s="47">
        <f t="shared" si="319"/>
        <v>1230.49</v>
      </c>
      <c r="U1048" s="18">
        <f t="shared" si="319"/>
        <v>1461.13</v>
      </c>
      <c r="V1048" s="18">
        <f t="shared" si="319"/>
        <v>1107.81</v>
      </c>
      <c r="W1048" s="48">
        <f t="shared" si="319"/>
        <v>986.81</v>
      </c>
      <c r="X1048" s="80">
        <f t="shared" si="319"/>
        <v>1067.98</v>
      </c>
    </row>
    <row r="1049" spans="1:24" x14ac:dyDescent="0.25">
      <c r="A1049" s="23" t="s">
        <v>82</v>
      </c>
      <c r="B1049" s="26">
        <v>8</v>
      </c>
      <c r="C1049" s="23" t="str">
        <f t="shared" si="309"/>
        <v>150-670 кВт</v>
      </c>
      <c r="D1049" s="35">
        <f t="shared" si="311"/>
        <v>1928.46</v>
      </c>
      <c r="E1049" s="36">
        <f t="shared" si="312"/>
        <v>2276.21</v>
      </c>
      <c r="F1049" s="36">
        <f t="shared" si="313"/>
        <v>1723.43</v>
      </c>
      <c r="G1049" s="37">
        <f t="shared" si="314"/>
        <v>1547.48</v>
      </c>
      <c r="H1049" s="35">
        <f t="shared" si="315"/>
        <v>1928.46</v>
      </c>
      <c r="I1049" s="36">
        <f t="shared" si="316"/>
        <v>2159.1000000000004</v>
      </c>
      <c r="J1049" s="36">
        <f t="shared" si="317"/>
        <v>1805.78</v>
      </c>
      <c r="K1049" s="37">
        <f t="shared" si="318"/>
        <v>1684.78</v>
      </c>
      <c r="L1049" s="83">
        <f t="shared" si="320"/>
        <v>697.97</v>
      </c>
      <c r="M1049" s="61" t="s">
        <v>83</v>
      </c>
      <c r="N1049" s="59">
        <v>136.97</v>
      </c>
      <c r="O1049" s="17">
        <v>2</v>
      </c>
      <c r="P1049" s="54">
        <f t="shared" si="319"/>
        <v>1230.49</v>
      </c>
      <c r="Q1049" s="18">
        <f t="shared" si="319"/>
        <v>1578.24</v>
      </c>
      <c r="R1049" s="18">
        <f t="shared" si="319"/>
        <v>1025.46</v>
      </c>
      <c r="S1049" s="48">
        <f t="shared" si="319"/>
        <v>849.51</v>
      </c>
      <c r="T1049" s="47">
        <f t="shared" si="319"/>
        <v>1230.49</v>
      </c>
      <c r="U1049" s="18">
        <f t="shared" si="319"/>
        <v>1461.13</v>
      </c>
      <c r="V1049" s="18">
        <f t="shared" si="319"/>
        <v>1107.81</v>
      </c>
      <c r="W1049" s="48">
        <f t="shared" si="319"/>
        <v>986.81</v>
      </c>
      <c r="X1049" s="80">
        <f t="shared" si="319"/>
        <v>1067.98</v>
      </c>
    </row>
    <row r="1050" spans="1:24" x14ac:dyDescent="0.25">
      <c r="A1050" s="23" t="s">
        <v>82</v>
      </c>
      <c r="B1050" s="26">
        <v>9</v>
      </c>
      <c r="C1050" s="23" t="str">
        <f t="shared" si="309"/>
        <v>150-670 кВт</v>
      </c>
      <c r="D1050" s="35">
        <f t="shared" si="311"/>
        <v>1930.48</v>
      </c>
      <c r="E1050" s="36">
        <f t="shared" si="312"/>
        <v>2278.23</v>
      </c>
      <c r="F1050" s="36">
        <f t="shared" si="313"/>
        <v>1725.4499999999998</v>
      </c>
      <c r="G1050" s="37">
        <f t="shared" si="314"/>
        <v>1549.5</v>
      </c>
      <c r="H1050" s="35">
        <f t="shared" si="315"/>
        <v>1930.48</v>
      </c>
      <c r="I1050" s="36">
        <f t="shared" si="316"/>
        <v>2161.12</v>
      </c>
      <c r="J1050" s="36">
        <f t="shared" si="317"/>
        <v>1807.8</v>
      </c>
      <c r="K1050" s="37">
        <f t="shared" si="318"/>
        <v>1686.8</v>
      </c>
      <c r="L1050" s="83">
        <f t="shared" si="320"/>
        <v>699.99</v>
      </c>
      <c r="M1050" s="61">
        <v>560.62</v>
      </c>
      <c r="N1050" s="59">
        <v>137.37</v>
      </c>
      <c r="O1050" s="17">
        <v>2</v>
      </c>
      <c r="P1050" s="54">
        <f t="shared" si="319"/>
        <v>1230.49</v>
      </c>
      <c r="Q1050" s="18">
        <f t="shared" si="319"/>
        <v>1578.24</v>
      </c>
      <c r="R1050" s="18">
        <f t="shared" si="319"/>
        <v>1025.46</v>
      </c>
      <c r="S1050" s="48">
        <f t="shared" si="319"/>
        <v>849.51</v>
      </c>
      <c r="T1050" s="47">
        <f t="shared" si="319"/>
        <v>1230.49</v>
      </c>
      <c r="U1050" s="18">
        <f t="shared" si="319"/>
        <v>1461.13</v>
      </c>
      <c r="V1050" s="18">
        <f t="shared" si="319"/>
        <v>1107.81</v>
      </c>
      <c r="W1050" s="48">
        <f t="shared" si="319"/>
        <v>986.81</v>
      </c>
      <c r="X1050" s="80">
        <f t="shared" si="319"/>
        <v>1067.98</v>
      </c>
    </row>
    <row r="1051" spans="1:24" x14ac:dyDescent="0.25">
      <c r="A1051" s="23" t="s">
        <v>82</v>
      </c>
      <c r="B1051" s="26">
        <v>10</v>
      </c>
      <c r="C1051" s="23" t="str">
        <f t="shared" si="309"/>
        <v>150-670 кВт</v>
      </c>
      <c r="D1051" s="35">
        <f t="shared" si="311"/>
        <v>1933.67</v>
      </c>
      <c r="E1051" s="36">
        <f t="shared" si="312"/>
        <v>2281.42</v>
      </c>
      <c r="F1051" s="36">
        <f t="shared" si="313"/>
        <v>1728.6399999999999</v>
      </c>
      <c r="G1051" s="37">
        <f t="shared" si="314"/>
        <v>1552.69</v>
      </c>
      <c r="H1051" s="35">
        <f t="shared" si="315"/>
        <v>1933.67</v>
      </c>
      <c r="I1051" s="36">
        <f t="shared" si="316"/>
        <v>2164.31</v>
      </c>
      <c r="J1051" s="36">
        <f t="shared" si="317"/>
        <v>1810.9899999999998</v>
      </c>
      <c r="K1051" s="37">
        <f t="shared" si="318"/>
        <v>1689.9899999999998</v>
      </c>
      <c r="L1051" s="83">
        <f t="shared" si="320"/>
        <v>703.18</v>
      </c>
      <c r="M1051" s="61">
        <v>563.17999999999995</v>
      </c>
      <c r="N1051" s="59">
        <v>138</v>
      </c>
      <c r="O1051" s="17">
        <v>2</v>
      </c>
      <c r="P1051" s="54">
        <f t="shared" ref="P1051:X1065" si="321">P1050</f>
        <v>1230.49</v>
      </c>
      <c r="Q1051" s="18">
        <f t="shared" si="321"/>
        <v>1578.24</v>
      </c>
      <c r="R1051" s="18">
        <f t="shared" si="321"/>
        <v>1025.46</v>
      </c>
      <c r="S1051" s="48">
        <f t="shared" si="321"/>
        <v>849.51</v>
      </c>
      <c r="T1051" s="47">
        <f t="shared" si="321"/>
        <v>1230.49</v>
      </c>
      <c r="U1051" s="18">
        <f t="shared" si="321"/>
        <v>1461.13</v>
      </c>
      <c r="V1051" s="18">
        <f t="shared" si="321"/>
        <v>1107.81</v>
      </c>
      <c r="W1051" s="48">
        <f t="shared" si="321"/>
        <v>986.81</v>
      </c>
      <c r="X1051" s="80">
        <f t="shared" si="321"/>
        <v>1067.98</v>
      </c>
    </row>
    <row r="1052" spans="1:24" x14ac:dyDescent="0.25">
      <c r="A1052" s="23" t="s">
        <v>82</v>
      </c>
      <c r="B1052" s="26">
        <v>11</v>
      </c>
      <c r="C1052" s="23" t="str">
        <f t="shared" si="309"/>
        <v>150-670 кВт</v>
      </c>
      <c r="D1052" s="35">
        <f t="shared" si="311"/>
        <v>1933.3000000000002</v>
      </c>
      <c r="E1052" s="36">
        <f t="shared" si="312"/>
        <v>2281.0500000000002</v>
      </c>
      <c r="F1052" s="36">
        <f t="shared" si="313"/>
        <v>1728.27</v>
      </c>
      <c r="G1052" s="37">
        <f t="shared" si="314"/>
        <v>1552.32</v>
      </c>
      <c r="H1052" s="35">
        <f t="shared" si="315"/>
        <v>1933.3</v>
      </c>
      <c r="I1052" s="36">
        <f t="shared" si="316"/>
        <v>2163.94</v>
      </c>
      <c r="J1052" s="36">
        <f t="shared" si="317"/>
        <v>1810.62</v>
      </c>
      <c r="K1052" s="37">
        <f t="shared" si="318"/>
        <v>1689.62</v>
      </c>
      <c r="L1052" s="83">
        <f t="shared" si="320"/>
        <v>702.81</v>
      </c>
      <c r="M1052" s="61">
        <v>562.89</v>
      </c>
      <c r="N1052" s="59">
        <v>137.91999999999999</v>
      </c>
      <c r="O1052" s="17">
        <v>2</v>
      </c>
      <c r="P1052" s="54">
        <f t="shared" si="321"/>
        <v>1230.49</v>
      </c>
      <c r="Q1052" s="18">
        <f t="shared" si="321"/>
        <v>1578.24</v>
      </c>
      <c r="R1052" s="18">
        <f t="shared" si="321"/>
        <v>1025.46</v>
      </c>
      <c r="S1052" s="48">
        <f t="shared" si="321"/>
        <v>849.51</v>
      </c>
      <c r="T1052" s="47">
        <f t="shared" si="321"/>
        <v>1230.49</v>
      </c>
      <c r="U1052" s="18">
        <f t="shared" si="321"/>
        <v>1461.13</v>
      </c>
      <c r="V1052" s="18">
        <f t="shared" si="321"/>
        <v>1107.81</v>
      </c>
      <c r="W1052" s="48">
        <f t="shared" si="321"/>
        <v>986.81</v>
      </c>
      <c r="X1052" s="80">
        <f t="shared" si="321"/>
        <v>1067.98</v>
      </c>
    </row>
    <row r="1053" spans="1:24" x14ac:dyDescent="0.25">
      <c r="A1053" s="23" t="s">
        <v>82</v>
      </c>
      <c r="B1053" s="26">
        <v>12</v>
      </c>
      <c r="C1053" s="23" t="str">
        <f t="shared" si="309"/>
        <v>150-670 кВт</v>
      </c>
      <c r="D1053" s="35">
        <f t="shared" si="311"/>
        <v>1932.79</v>
      </c>
      <c r="E1053" s="36">
        <f t="shared" si="312"/>
        <v>2280.54</v>
      </c>
      <c r="F1053" s="36">
        <f t="shared" si="313"/>
        <v>1727.76</v>
      </c>
      <c r="G1053" s="37">
        <f t="shared" si="314"/>
        <v>1551.81</v>
      </c>
      <c r="H1053" s="35">
        <f t="shared" si="315"/>
        <v>1932.79</v>
      </c>
      <c r="I1053" s="36">
        <f t="shared" si="316"/>
        <v>2163.4300000000003</v>
      </c>
      <c r="J1053" s="36">
        <f t="shared" si="317"/>
        <v>1810.11</v>
      </c>
      <c r="K1053" s="37">
        <f t="shared" si="318"/>
        <v>1689.11</v>
      </c>
      <c r="L1053" s="83">
        <f t="shared" si="320"/>
        <v>702.3</v>
      </c>
      <c r="M1053" s="61">
        <v>562.48</v>
      </c>
      <c r="N1053" s="59">
        <v>137.82</v>
      </c>
      <c r="O1053" s="17">
        <v>2</v>
      </c>
      <c r="P1053" s="54">
        <f t="shared" si="321"/>
        <v>1230.49</v>
      </c>
      <c r="Q1053" s="18">
        <f t="shared" si="321"/>
        <v>1578.24</v>
      </c>
      <c r="R1053" s="18">
        <f t="shared" si="321"/>
        <v>1025.46</v>
      </c>
      <c r="S1053" s="48">
        <f t="shared" si="321"/>
        <v>849.51</v>
      </c>
      <c r="T1053" s="47">
        <f t="shared" si="321"/>
        <v>1230.49</v>
      </c>
      <c r="U1053" s="18">
        <f t="shared" si="321"/>
        <v>1461.13</v>
      </c>
      <c r="V1053" s="18">
        <f t="shared" si="321"/>
        <v>1107.81</v>
      </c>
      <c r="W1053" s="48">
        <f t="shared" si="321"/>
        <v>986.81</v>
      </c>
      <c r="X1053" s="80">
        <f t="shared" si="321"/>
        <v>1067.98</v>
      </c>
    </row>
    <row r="1054" spans="1:24" x14ac:dyDescent="0.25">
      <c r="A1054" s="23" t="s">
        <v>82</v>
      </c>
      <c r="B1054" s="26">
        <v>13</v>
      </c>
      <c r="C1054" s="23" t="str">
        <f t="shared" si="309"/>
        <v>150-670 кВт</v>
      </c>
      <c r="D1054" s="35">
        <f t="shared" si="311"/>
        <v>1932.3000000000002</v>
      </c>
      <c r="E1054" s="36">
        <f t="shared" si="312"/>
        <v>2280.0500000000002</v>
      </c>
      <c r="F1054" s="36">
        <f t="shared" si="313"/>
        <v>1727.27</v>
      </c>
      <c r="G1054" s="37">
        <f t="shared" si="314"/>
        <v>1551.3200000000002</v>
      </c>
      <c r="H1054" s="35">
        <f t="shared" si="315"/>
        <v>1932.3000000000002</v>
      </c>
      <c r="I1054" s="36">
        <f t="shared" si="316"/>
        <v>2162.94</v>
      </c>
      <c r="J1054" s="36">
        <f t="shared" si="317"/>
        <v>1809.62</v>
      </c>
      <c r="K1054" s="37">
        <f t="shared" si="318"/>
        <v>1688.62</v>
      </c>
      <c r="L1054" s="83">
        <f t="shared" si="320"/>
        <v>701.81000000000006</v>
      </c>
      <c r="M1054" s="61">
        <v>562.08000000000004</v>
      </c>
      <c r="N1054" s="59">
        <v>137.72999999999999</v>
      </c>
      <c r="O1054" s="17">
        <v>2</v>
      </c>
      <c r="P1054" s="54">
        <f t="shared" si="321"/>
        <v>1230.49</v>
      </c>
      <c r="Q1054" s="18">
        <f t="shared" si="321"/>
        <v>1578.24</v>
      </c>
      <c r="R1054" s="18">
        <f t="shared" si="321"/>
        <v>1025.46</v>
      </c>
      <c r="S1054" s="48">
        <f t="shared" si="321"/>
        <v>849.51</v>
      </c>
      <c r="T1054" s="47">
        <f t="shared" si="321"/>
        <v>1230.49</v>
      </c>
      <c r="U1054" s="18">
        <f t="shared" si="321"/>
        <v>1461.13</v>
      </c>
      <c r="V1054" s="18">
        <f t="shared" si="321"/>
        <v>1107.81</v>
      </c>
      <c r="W1054" s="48">
        <f t="shared" si="321"/>
        <v>986.81</v>
      </c>
      <c r="X1054" s="80">
        <f t="shared" si="321"/>
        <v>1067.98</v>
      </c>
    </row>
    <row r="1055" spans="1:24" x14ac:dyDescent="0.25">
      <c r="A1055" s="23" t="s">
        <v>82</v>
      </c>
      <c r="B1055" s="26">
        <v>14</v>
      </c>
      <c r="C1055" s="23" t="str">
        <f t="shared" si="309"/>
        <v>150-670 кВт</v>
      </c>
      <c r="D1055" s="35">
        <f t="shared" si="311"/>
        <v>1929.5700000000002</v>
      </c>
      <c r="E1055" s="36">
        <f t="shared" si="312"/>
        <v>2277.3200000000002</v>
      </c>
      <c r="F1055" s="36">
        <f t="shared" si="313"/>
        <v>1724.54</v>
      </c>
      <c r="G1055" s="37">
        <f t="shared" si="314"/>
        <v>1548.5900000000001</v>
      </c>
      <c r="H1055" s="35">
        <f t="shared" si="315"/>
        <v>1929.57</v>
      </c>
      <c r="I1055" s="36">
        <f t="shared" si="316"/>
        <v>2160.21</v>
      </c>
      <c r="J1055" s="36">
        <f t="shared" si="317"/>
        <v>1806.8899999999999</v>
      </c>
      <c r="K1055" s="37">
        <f t="shared" si="318"/>
        <v>1685.8899999999999</v>
      </c>
      <c r="L1055" s="83">
        <f t="shared" si="320"/>
        <v>699.07999999999993</v>
      </c>
      <c r="M1055" s="61">
        <v>559.89</v>
      </c>
      <c r="N1055" s="59">
        <v>137.19</v>
      </c>
      <c r="O1055" s="17">
        <v>2</v>
      </c>
      <c r="P1055" s="54">
        <f t="shared" si="321"/>
        <v>1230.49</v>
      </c>
      <c r="Q1055" s="18">
        <f t="shared" si="321"/>
        <v>1578.24</v>
      </c>
      <c r="R1055" s="18">
        <f t="shared" si="321"/>
        <v>1025.46</v>
      </c>
      <c r="S1055" s="48">
        <f t="shared" si="321"/>
        <v>849.51</v>
      </c>
      <c r="T1055" s="47">
        <f t="shared" si="321"/>
        <v>1230.49</v>
      </c>
      <c r="U1055" s="18">
        <f t="shared" si="321"/>
        <v>1461.13</v>
      </c>
      <c r="V1055" s="18">
        <f t="shared" si="321"/>
        <v>1107.81</v>
      </c>
      <c r="W1055" s="48">
        <f t="shared" si="321"/>
        <v>986.81</v>
      </c>
      <c r="X1055" s="80">
        <f t="shared" si="321"/>
        <v>1067.98</v>
      </c>
    </row>
    <row r="1056" spans="1:24" x14ac:dyDescent="0.25">
      <c r="A1056" s="23" t="s">
        <v>82</v>
      </c>
      <c r="B1056" s="26">
        <v>15</v>
      </c>
      <c r="C1056" s="23" t="str">
        <f t="shared" si="309"/>
        <v>150-670 кВт</v>
      </c>
      <c r="D1056" s="35">
        <f t="shared" si="311"/>
        <v>1930.7</v>
      </c>
      <c r="E1056" s="36">
        <f t="shared" si="312"/>
        <v>2278.4499999999998</v>
      </c>
      <c r="F1056" s="36">
        <f t="shared" si="313"/>
        <v>1725.67</v>
      </c>
      <c r="G1056" s="37">
        <f t="shared" si="314"/>
        <v>1549.7199999999998</v>
      </c>
      <c r="H1056" s="35">
        <f t="shared" si="315"/>
        <v>1930.6999999999998</v>
      </c>
      <c r="I1056" s="36">
        <f t="shared" si="316"/>
        <v>2161.34</v>
      </c>
      <c r="J1056" s="36">
        <f t="shared" si="317"/>
        <v>1808.02</v>
      </c>
      <c r="K1056" s="37">
        <f t="shared" si="318"/>
        <v>1687.02</v>
      </c>
      <c r="L1056" s="83">
        <f t="shared" si="320"/>
        <v>700.20999999999992</v>
      </c>
      <c r="M1056" s="61">
        <v>560.79999999999995</v>
      </c>
      <c r="N1056" s="59">
        <v>137.41</v>
      </c>
      <c r="O1056" s="17">
        <v>2</v>
      </c>
      <c r="P1056" s="54">
        <f t="shared" si="321"/>
        <v>1230.49</v>
      </c>
      <c r="Q1056" s="18">
        <f t="shared" si="321"/>
        <v>1578.24</v>
      </c>
      <c r="R1056" s="18">
        <f t="shared" si="321"/>
        <v>1025.46</v>
      </c>
      <c r="S1056" s="48">
        <f t="shared" si="321"/>
        <v>849.51</v>
      </c>
      <c r="T1056" s="47">
        <f t="shared" si="321"/>
        <v>1230.49</v>
      </c>
      <c r="U1056" s="18">
        <f t="shared" si="321"/>
        <v>1461.13</v>
      </c>
      <c r="V1056" s="18">
        <f t="shared" si="321"/>
        <v>1107.81</v>
      </c>
      <c r="W1056" s="48">
        <f t="shared" si="321"/>
        <v>986.81</v>
      </c>
      <c r="X1056" s="80">
        <f t="shared" si="321"/>
        <v>1067.98</v>
      </c>
    </row>
    <row r="1057" spans="1:24" x14ac:dyDescent="0.25">
      <c r="A1057" s="23" t="s">
        <v>82</v>
      </c>
      <c r="B1057" s="26">
        <v>16</v>
      </c>
      <c r="C1057" s="23" t="str">
        <f t="shared" si="309"/>
        <v>150-670 кВт</v>
      </c>
      <c r="D1057" s="35">
        <f t="shared" si="311"/>
        <v>1930.63</v>
      </c>
      <c r="E1057" s="36">
        <f t="shared" si="312"/>
        <v>2278.38</v>
      </c>
      <c r="F1057" s="36">
        <f t="shared" si="313"/>
        <v>1725.6000000000001</v>
      </c>
      <c r="G1057" s="37">
        <f t="shared" si="314"/>
        <v>1549.65</v>
      </c>
      <c r="H1057" s="35">
        <f t="shared" si="315"/>
        <v>1930.63</v>
      </c>
      <c r="I1057" s="36">
        <f t="shared" si="316"/>
        <v>2161.27</v>
      </c>
      <c r="J1057" s="36">
        <f t="shared" si="317"/>
        <v>1807.9499999999998</v>
      </c>
      <c r="K1057" s="37">
        <f t="shared" si="318"/>
        <v>1686.9499999999998</v>
      </c>
      <c r="L1057" s="83">
        <f t="shared" si="320"/>
        <v>700.14</v>
      </c>
      <c r="M1057" s="61">
        <v>560.74</v>
      </c>
      <c r="N1057" s="59">
        <v>137.4</v>
      </c>
      <c r="O1057" s="17">
        <v>2</v>
      </c>
      <c r="P1057" s="54">
        <f t="shared" si="321"/>
        <v>1230.49</v>
      </c>
      <c r="Q1057" s="18">
        <f t="shared" si="321"/>
        <v>1578.24</v>
      </c>
      <c r="R1057" s="18">
        <f t="shared" si="321"/>
        <v>1025.46</v>
      </c>
      <c r="S1057" s="48">
        <f t="shared" si="321"/>
        <v>849.51</v>
      </c>
      <c r="T1057" s="47">
        <f t="shared" si="321"/>
        <v>1230.49</v>
      </c>
      <c r="U1057" s="18">
        <f t="shared" si="321"/>
        <v>1461.13</v>
      </c>
      <c r="V1057" s="18">
        <f t="shared" si="321"/>
        <v>1107.81</v>
      </c>
      <c r="W1057" s="48">
        <f t="shared" si="321"/>
        <v>986.81</v>
      </c>
      <c r="X1057" s="80">
        <f t="shared" si="321"/>
        <v>1067.98</v>
      </c>
    </row>
    <row r="1058" spans="1:24" x14ac:dyDescent="0.25">
      <c r="A1058" s="23" t="s">
        <v>82</v>
      </c>
      <c r="B1058" s="26">
        <v>17</v>
      </c>
      <c r="C1058" s="23" t="str">
        <f t="shared" si="309"/>
        <v>150-670 кВт</v>
      </c>
      <c r="D1058" s="35">
        <f t="shared" si="311"/>
        <v>1929.1599999999999</v>
      </c>
      <c r="E1058" s="36">
        <f t="shared" si="312"/>
        <v>2276.91</v>
      </c>
      <c r="F1058" s="36">
        <f t="shared" si="313"/>
        <v>1724.13</v>
      </c>
      <c r="G1058" s="37">
        <f t="shared" si="314"/>
        <v>1548.1799999999998</v>
      </c>
      <c r="H1058" s="35">
        <f t="shared" si="315"/>
        <v>1929.1599999999999</v>
      </c>
      <c r="I1058" s="36">
        <f t="shared" si="316"/>
        <v>2159.8000000000002</v>
      </c>
      <c r="J1058" s="36">
        <f t="shared" si="317"/>
        <v>1806.48</v>
      </c>
      <c r="K1058" s="37">
        <f t="shared" si="318"/>
        <v>1685.48</v>
      </c>
      <c r="L1058" s="83">
        <f t="shared" si="320"/>
        <v>698.67</v>
      </c>
      <c r="M1058" s="61">
        <v>559.55999999999995</v>
      </c>
      <c r="N1058" s="59">
        <v>137.11000000000001</v>
      </c>
      <c r="O1058" s="17">
        <v>2</v>
      </c>
      <c r="P1058" s="54">
        <f t="shared" si="321"/>
        <v>1230.49</v>
      </c>
      <c r="Q1058" s="18">
        <f t="shared" si="321"/>
        <v>1578.24</v>
      </c>
      <c r="R1058" s="18">
        <f t="shared" si="321"/>
        <v>1025.46</v>
      </c>
      <c r="S1058" s="48">
        <f t="shared" si="321"/>
        <v>849.51</v>
      </c>
      <c r="T1058" s="47">
        <f t="shared" si="321"/>
        <v>1230.49</v>
      </c>
      <c r="U1058" s="18">
        <f t="shared" si="321"/>
        <v>1461.13</v>
      </c>
      <c r="V1058" s="18">
        <f t="shared" si="321"/>
        <v>1107.81</v>
      </c>
      <c r="W1058" s="48">
        <f t="shared" si="321"/>
        <v>986.81</v>
      </c>
      <c r="X1058" s="80">
        <f t="shared" si="321"/>
        <v>1067.98</v>
      </c>
    </row>
    <row r="1059" spans="1:24" x14ac:dyDescent="0.25">
      <c r="A1059" s="23" t="s">
        <v>82</v>
      </c>
      <c r="B1059" s="26">
        <v>18</v>
      </c>
      <c r="C1059" s="23" t="str">
        <f t="shared" si="309"/>
        <v>150-670 кВт</v>
      </c>
      <c r="D1059" s="35">
        <f t="shared" si="311"/>
        <v>1931.4</v>
      </c>
      <c r="E1059" s="36">
        <f t="shared" si="312"/>
        <v>2279.15</v>
      </c>
      <c r="F1059" s="36">
        <f t="shared" si="313"/>
        <v>1726.37</v>
      </c>
      <c r="G1059" s="37">
        <f t="shared" si="314"/>
        <v>1550.42</v>
      </c>
      <c r="H1059" s="35">
        <f t="shared" si="315"/>
        <v>1931.4</v>
      </c>
      <c r="I1059" s="36">
        <f t="shared" si="316"/>
        <v>2162.04</v>
      </c>
      <c r="J1059" s="36">
        <f t="shared" si="317"/>
        <v>1808.72</v>
      </c>
      <c r="K1059" s="37">
        <f t="shared" si="318"/>
        <v>1687.72</v>
      </c>
      <c r="L1059" s="83">
        <f t="shared" si="320"/>
        <v>700.91000000000008</v>
      </c>
      <c r="M1059" s="61">
        <v>561.36</v>
      </c>
      <c r="N1059" s="59">
        <v>137.55000000000001</v>
      </c>
      <c r="O1059" s="17">
        <v>2</v>
      </c>
      <c r="P1059" s="54">
        <f t="shared" si="321"/>
        <v>1230.49</v>
      </c>
      <c r="Q1059" s="18">
        <f t="shared" si="321"/>
        <v>1578.24</v>
      </c>
      <c r="R1059" s="18">
        <f t="shared" si="321"/>
        <v>1025.46</v>
      </c>
      <c r="S1059" s="48">
        <f t="shared" si="321"/>
        <v>849.51</v>
      </c>
      <c r="T1059" s="47">
        <f t="shared" si="321"/>
        <v>1230.49</v>
      </c>
      <c r="U1059" s="18">
        <f t="shared" si="321"/>
        <v>1461.13</v>
      </c>
      <c r="V1059" s="18">
        <f t="shared" si="321"/>
        <v>1107.81</v>
      </c>
      <c r="W1059" s="48">
        <f t="shared" si="321"/>
        <v>986.81</v>
      </c>
      <c r="X1059" s="80">
        <f t="shared" si="321"/>
        <v>1067.98</v>
      </c>
    </row>
    <row r="1060" spans="1:24" x14ac:dyDescent="0.25">
      <c r="A1060" s="23" t="s">
        <v>82</v>
      </c>
      <c r="B1060" s="26">
        <v>19</v>
      </c>
      <c r="C1060" s="23" t="str">
        <f t="shared" si="309"/>
        <v>150-670 кВт</v>
      </c>
      <c r="D1060" s="35">
        <f t="shared" si="311"/>
        <v>2130.9499999999998</v>
      </c>
      <c r="E1060" s="36">
        <f t="shared" si="312"/>
        <v>2478.6999999999998</v>
      </c>
      <c r="F1060" s="36">
        <f t="shared" si="313"/>
        <v>1925.92</v>
      </c>
      <c r="G1060" s="37">
        <f t="shared" si="314"/>
        <v>1749.9699999999998</v>
      </c>
      <c r="H1060" s="35">
        <f t="shared" si="315"/>
        <v>2130.9499999999998</v>
      </c>
      <c r="I1060" s="36">
        <f t="shared" si="316"/>
        <v>2361.59</v>
      </c>
      <c r="J1060" s="36">
        <f t="shared" si="317"/>
        <v>2008.27</v>
      </c>
      <c r="K1060" s="37">
        <f t="shared" si="318"/>
        <v>1887.27</v>
      </c>
      <c r="L1060" s="83">
        <f t="shared" si="320"/>
        <v>900.46</v>
      </c>
      <c r="M1060" s="61">
        <v>721.64</v>
      </c>
      <c r="N1060" s="59">
        <v>176.82</v>
      </c>
      <c r="O1060" s="17">
        <v>2</v>
      </c>
      <c r="P1060" s="54">
        <f t="shared" si="321"/>
        <v>1230.49</v>
      </c>
      <c r="Q1060" s="18">
        <f t="shared" si="321"/>
        <v>1578.24</v>
      </c>
      <c r="R1060" s="18">
        <f t="shared" si="321"/>
        <v>1025.46</v>
      </c>
      <c r="S1060" s="48">
        <f t="shared" si="321"/>
        <v>849.51</v>
      </c>
      <c r="T1060" s="47">
        <f t="shared" si="321"/>
        <v>1230.49</v>
      </c>
      <c r="U1060" s="18">
        <f t="shared" si="321"/>
        <v>1461.13</v>
      </c>
      <c r="V1060" s="18">
        <f t="shared" si="321"/>
        <v>1107.81</v>
      </c>
      <c r="W1060" s="48">
        <f t="shared" si="321"/>
        <v>986.81</v>
      </c>
      <c r="X1060" s="80">
        <f t="shared" si="321"/>
        <v>1067.98</v>
      </c>
    </row>
    <row r="1061" spans="1:24" x14ac:dyDescent="0.25">
      <c r="A1061" s="23" t="s">
        <v>82</v>
      </c>
      <c r="B1061" s="26">
        <v>20</v>
      </c>
      <c r="C1061" s="23" t="str">
        <f t="shared" si="309"/>
        <v>150-670 кВт</v>
      </c>
      <c r="D1061" s="35">
        <f t="shared" si="311"/>
        <v>2136.98</v>
      </c>
      <c r="E1061" s="36">
        <f t="shared" si="312"/>
        <v>2484.73</v>
      </c>
      <c r="F1061" s="36">
        <f t="shared" si="313"/>
        <v>1931.95</v>
      </c>
      <c r="G1061" s="37">
        <f t="shared" si="314"/>
        <v>1756</v>
      </c>
      <c r="H1061" s="35">
        <f t="shared" si="315"/>
        <v>2136.98</v>
      </c>
      <c r="I1061" s="36">
        <f t="shared" si="316"/>
        <v>2367.62</v>
      </c>
      <c r="J1061" s="36">
        <f t="shared" si="317"/>
        <v>2014.3</v>
      </c>
      <c r="K1061" s="37">
        <f t="shared" si="318"/>
        <v>1893.3</v>
      </c>
      <c r="L1061" s="83">
        <f t="shared" si="320"/>
        <v>906.49</v>
      </c>
      <c r="M1061" s="61">
        <v>726.48</v>
      </c>
      <c r="N1061" s="59">
        <v>178.01</v>
      </c>
      <c r="O1061" s="17">
        <v>2</v>
      </c>
      <c r="P1061" s="54">
        <f t="shared" si="321"/>
        <v>1230.49</v>
      </c>
      <c r="Q1061" s="18">
        <f t="shared" si="321"/>
        <v>1578.24</v>
      </c>
      <c r="R1061" s="18">
        <f t="shared" si="321"/>
        <v>1025.46</v>
      </c>
      <c r="S1061" s="48">
        <f t="shared" si="321"/>
        <v>849.51</v>
      </c>
      <c r="T1061" s="47">
        <f t="shared" si="321"/>
        <v>1230.49</v>
      </c>
      <c r="U1061" s="18">
        <f t="shared" si="321"/>
        <v>1461.13</v>
      </c>
      <c r="V1061" s="18">
        <f t="shared" si="321"/>
        <v>1107.81</v>
      </c>
      <c r="W1061" s="48">
        <f t="shared" si="321"/>
        <v>986.81</v>
      </c>
      <c r="X1061" s="80">
        <f t="shared" si="321"/>
        <v>1067.98</v>
      </c>
    </row>
    <row r="1062" spans="1:24" x14ac:dyDescent="0.25">
      <c r="A1062" s="23" t="s">
        <v>82</v>
      </c>
      <c r="B1062" s="26">
        <v>21</v>
      </c>
      <c r="C1062" s="23" t="str">
        <f t="shared" si="309"/>
        <v>150-670 кВт</v>
      </c>
      <c r="D1062" s="35">
        <f t="shared" si="311"/>
        <v>2084.3000000000002</v>
      </c>
      <c r="E1062" s="36">
        <f t="shared" si="312"/>
        <v>2432.0500000000002</v>
      </c>
      <c r="F1062" s="36">
        <f t="shared" si="313"/>
        <v>1879.27</v>
      </c>
      <c r="G1062" s="37">
        <f t="shared" si="314"/>
        <v>1703.32</v>
      </c>
      <c r="H1062" s="35">
        <f t="shared" si="315"/>
        <v>2084.3000000000002</v>
      </c>
      <c r="I1062" s="36">
        <f t="shared" si="316"/>
        <v>2314.94</v>
      </c>
      <c r="J1062" s="36">
        <f t="shared" si="317"/>
        <v>1961.62</v>
      </c>
      <c r="K1062" s="37">
        <f t="shared" si="318"/>
        <v>1840.62</v>
      </c>
      <c r="L1062" s="83">
        <f t="shared" si="320"/>
        <v>853.81</v>
      </c>
      <c r="M1062" s="61">
        <v>684.17</v>
      </c>
      <c r="N1062" s="59">
        <v>167.64</v>
      </c>
      <c r="O1062" s="17">
        <v>2</v>
      </c>
      <c r="P1062" s="54">
        <f t="shared" si="321"/>
        <v>1230.49</v>
      </c>
      <c r="Q1062" s="18">
        <f t="shared" si="321"/>
        <v>1578.24</v>
      </c>
      <c r="R1062" s="18">
        <f t="shared" si="321"/>
        <v>1025.46</v>
      </c>
      <c r="S1062" s="48">
        <f t="shared" si="321"/>
        <v>849.51</v>
      </c>
      <c r="T1062" s="47">
        <f t="shared" si="321"/>
        <v>1230.49</v>
      </c>
      <c r="U1062" s="18">
        <f t="shared" si="321"/>
        <v>1461.13</v>
      </c>
      <c r="V1062" s="18">
        <f t="shared" si="321"/>
        <v>1107.81</v>
      </c>
      <c r="W1062" s="48">
        <f t="shared" si="321"/>
        <v>986.81</v>
      </c>
      <c r="X1062" s="80">
        <f t="shared" si="321"/>
        <v>1067.98</v>
      </c>
    </row>
    <row r="1063" spans="1:24" x14ac:dyDescent="0.25">
      <c r="A1063" s="23" t="s">
        <v>82</v>
      </c>
      <c r="B1063" s="26">
        <v>22</v>
      </c>
      <c r="C1063" s="23" t="str">
        <f t="shared" si="309"/>
        <v>150-670 кВт</v>
      </c>
      <c r="D1063" s="35">
        <f t="shared" si="311"/>
        <v>1979.7199999999998</v>
      </c>
      <c r="E1063" s="36">
        <f t="shared" si="312"/>
        <v>2327.4699999999998</v>
      </c>
      <c r="F1063" s="36">
        <f t="shared" si="313"/>
        <v>1774.69</v>
      </c>
      <c r="G1063" s="37">
        <f t="shared" si="314"/>
        <v>1598.7399999999998</v>
      </c>
      <c r="H1063" s="35">
        <f t="shared" si="315"/>
        <v>1979.72</v>
      </c>
      <c r="I1063" s="36">
        <f t="shared" si="316"/>
        <v>2210.36</v>
      </c>
      <c r="J1063" s="36">
        <f t="shared" si="317"/>
        <v>1857.04</v>
      </c>
      <c r="K1063" s="37">
        <f t="shared" si="318"/>
        <v>1736.04</v>
      </c>
      <c r="L1063" s="83">
        <f t="shared" si="320"/>
        <v>749.23</v>
      </c>
      <c r="M1063" s="61">
        <v>600.16999999999996</v>
      </c>
      <c r="N1063" s="59">
        <v>147.06</v>
      </c>
      <c r="O1063" s="17">
        <v>2</v>
      </c>
      <c r="P1063" s="54">
        <f t="shared" si="321"/>
        <v>1230.49</v>
      </c>
      <c r="Q1063" s="18">
        <f t="shared" si="321"/>
        <v>1578.24</v>
      </c>
      <c r="R1063" s="18">
        <f t="shared" si="321"/>
        <v>1025.46</v>
      </c>
      <c r="S1063" s="48">
        <f t="shared" si="321"/>
        <v>849.51</v>
      </c>
      <c r="T1063" s="47">
        <f t="shared" si="321"/>
        <v>1230.49</v>
      </c>
      <c r="U1063" s="18">
        <f t="shared" si="321"/>
        <v>1461.13</v>
      </c>
      <c r="V1063" s="18">
        <f t="shared" si="321"/>
        <v>1107.81</v>
      </c>
      <c r="W1063" s="48">
        <f t="shared" si="321"/>
        <v>986.81</v>
      </c>
      <c r="X1063" s="80">
        <f t="shared" si="321"/>
        <v>1067.98</v>
      </c>
    </row>
    <row r="1064" spans="1:24" x14ac:dyDescent="0.25">
      <c r="A1064" s="23" t="s">
        <v>82</v>
      </c>
      <c r="B1064" s="26">
        <v>23</v>
      </c>
      <c r="C1064" s="23" t="str">
        <f t="shared" si="309"/>
        <v>150-670 кВт</v>
      </c>
      <c r="D1064" s="35">
        <f t="shared" si="311"/>
        <v>2080.85</v>
      </c>
      <c r="E1064" s="36">
        <f t="shared" si="312"/>
        <v>2428.6</v>
      </c>
      <c r="F1064" s="36">
        <f t="shared" si="313"/>
        <v>1875.8200000000002</v>
      </c>
      <c r="G1064" s="37">
        <f t="shared" si="314"/>
        <v>1699.87</v>
      </c>
      <c r="H1064" s="35">
        <f t="shared" si="315"/>
        <v>2080.85</v>
      </c>
      <c r="I1064" s="36">
        <f t="shared" si="316"/>
        <v>2311.4900000000002</v>
      </c>
      <c r="J1064" s="36">
        <f t="shared" si="317"/>
        <v>1958.17</v>
      </c>
      <c r="K1064" s="37">
        <f t="shared" si="318"/>
        <v>1837.17</v>
      </c>
      <c r="L1064" s="83">
        <f t="shared" si="320"/>
        <v>850.36</v>
      </c>
      <c r="M1064" s="61">
        <v>681.4</v>
      </c>
      <c r="N1064" s="59">
        <v>166.96</v>
      </c>
      <c r="O1064" s="17">
        <v>2</v>
      </c>
      <c r="P1064" s="54">
        <f t="shared" si="321"/>
        <v>1230.49</v>
      </c>
      <c r="Q1064" s="18">
        <f t="shared" si="321"/>
        <v>1578.24</v>
      </c>
      <c r="R1064" s="18">
        <f t="shared" si="321"/>
        <v>1025.46</v>
      </c>
      <c r="S1064" s="48">
        <f t="shared" si="321"/>
        <v>849.51</v>
      </c>
      <c r="T1064" s="47">
        <f t="shared" si="321"/>
        <v>1230.49</v>
      </c>
      <c r="U1064" s="18">
        <f t="shared" si="321"/>
        <v>1461.13</v>
      </c>
      <c r="V1064" s="18">
        <f t="shared" si="321"/>
        <v>1107.81</v>
      </c>
      <c r="W1064" s="48">
        <f t="shared" si="321"/>
        <v>986.81</v>
      </c>
      <c r="X1064" s="80">
        <f t="shared" si="321"/>
        <v>1067.98</v>
      </c>
    </row>
    <row r="1065" spans="1:24" x14ac:dyDescent="0.25">
      <c r="A1065" s="23" t="s">
        <v>84</v>
      </c>
      <c r="B1065" s="26">
        <v>0</v>
      </c>
      <c r="C1065" s="23" t="str">
        <f t="shared" si="309"/>
        <v>150-670 кВт</v>
      </c>
      <c r="D1065" s="35">
        <f t="shared" si="311"/>
        <v>1968.07</v>
      </c>
      <c r="E1065" s="36">
        <f t="shared" si="312"/>
        <v>2315.8199999999997</v>
      </c>
      <c r="F1065" s="36">
        <f t="shared" si="313"/>
        <v>1763.04</v>
      </c>
      <c r="G1065" s="37">
        <f t="shared" si="314"/>
        <v>1587.09</v>
      </c>
      <c r="H1065" s="35">
        <f t="shared" si="315"/>
        <v>1968.07</v>
      </c>
      <c r="I1065" s="36">
        <f t="shared" si="316"/>
        <v>2198.71</v>
      </c>
      <c r="J1065" s="36">
        <f t="shared" si="317"/>
        <v>1845.3899999999999</v>
      </c>
      <c r="K1065" s="37">
        <f t="shared" si="318"/>
        <v>1724.3899999999999</v>
      </c>
      <c r="L1065" s="83">
        <f t="shared" si="320"/>
        <v>737.57999999999993</v>
      </c>
      <c r="M1065" s="61">
        <v>590.80999999999995</v>
      </c>
      <c r="N1065" s="59">
        <v>144.77000000000001</v>
      </c>
      <c r="O1065" s="17">
        <v>2</v>
      </c>
      <c r="P1065" s="54">
        <f t="shared" si="321"/>
        <v>1230.49</v>
      </c>
      <c r="Q1065" s="18">
        <f t="shared" si="321"/>
        <v>1578.24</v>
      </c>
      <c r="R1065" s="18">
        <f t="shared" si="321"/>
        <v>1025.46</v>
      </c>
      <c r="S1065" s="48">
        <f t="shared" si="321"/>
        <v>849.51</v>
      </c>
      <c r="T1065" s="47">
        <f t="shared" si="321"/>
        <v>1230.49</v>
      </c>
      <c r="U1065" s="18">
        <f t="shared" si="321"/>
        <v>1461.13</v>
      </c>
      <c r="V1065" s="18">
        <f t="shared" si="321"/>
        <v>1107.81</v>
      </c>
      <c r="W1065" s="48">
        <f t="shared" si="321"/>
        <v>986.81</v>
      </c>
      <c r="X1065" s="80">
        <f t="shared" si="321"/>
        <v>1067.98</v>
      </c>
    </row>
    <row r="1066" spans="1:24" x14ac:dyDescent="0.25">
      <c r="A1066" s="23" t="s">
        <v>84</v>
      </c>
      <c r="B1066" s="26">
        <v>1</v>
      </c>
      <c r="C1066" s="23" t="str">
        <f t="shared" si="309"/>
        <v>150-670 кВт</v>
      </c>
      <c r="D1066" s="35">
        <f t="shared" si="311"/>
        <v>1916.7600000000002</v>
      </c>
      <c r="E1066" s="36">
        <f t="shared" si="312"/>
        <v>2264.5100000000002</v>
      </c>
      <c r="F1066" s="36">
        <f t="shared" si="313"/>
        <v>1711.73</v>
      </c>
      <c r="G1066" s="37">
        <f t="shared" si="314"/>
        <v>1535.78</v>
      </c>
      <c r="H1066" s="35">
        <f t="shared" si="315"/>
        <v>1916.76</v>
      </c>
      <c r="I1066" s="36">
        <f t="shared" si="316"/>
        <v>2147.4</v>
      </c>
      <c r="J1066" s="36">
        <f t="shared" si="317"/>
        <v>1794.08</v>
      </c>
      <c r="K1066" s="37">
        <f t="shared" si="318"/>
        <v>1673.08</v>
      </c>
      <c r="L1066" s="83">
        <f t="shared" si="320"/>
        <v>686.27</v>
      </c>
      <c r="M1066" s="61">
        <v>549.6</v>
      </c>
      <c r="N1066" s="59">
        <v>134.66999999999999</v>
      </c>
      <c r="O1066" s="17">
        <v>2</v>
      </c>
      <c r="P1066" s="54">
        <f t="shared" ref="P1066:X1080" si="322">P1065</f>
        <v>1230.49</v>
      </c>
      <c r="Q1066" s="18">
        <f t="shared" si="322"/>
        <v>1578.24</v>
      </c>
      <c r="R1066" s="18">
        <f t="shared" si="322"/>
        <v>1025.46</v>
      </c>
      <c r="S1066" s="48">
        <f t="shared" si="322"/>
        <v>849.51</v>
      </c>
      <c r="T1066" s="47">
        <f t="shared" si="322"/>
        <v>1230.49</v>
      </c>
      <c r="U1066" s="18">
        <f t="shared" si="322"/>
        <v>1461.13</v>
      </c>
      <c r="V1066" s="18">
        <f t="shared" si="322"/>
        <v>1107.81</v>
      </c>
      <c r="W1066" s="48">
        <f t="shared" si="322"/>
        <v>986.81</v>
      </c>
      <c r="X1066" s="80">
        <f t="shared" si="322"/>
        <v>1067.98</v>
      </c>
    </row>
    <row r="1067" spans="1:24" x14ac:dyDescent="0.25">
      <c r="A1067" s="23" t="s">
        <v>84</v>
      </c>
      <c r="B1067" s="26">
        <v>2</v>
      </c>
      <c r="C1067" s="23" t="str">
        <f t="shared" si="309"/>
        <v>150-670 кВт</v>
      </c>
      <c r="D1067" s="35">
        <f t="shared" si="311"/>
        <v>1908.78</v>
      </c>
      <c r="E1067" s="36">
        <f t="shared" si="312"/>
        <v>2256.5299999999997</v>
      </c>
      <c r="F1067" s="36">
        <f t="shared" si="313"/>
        <v>1703.75</v>
      </c>
      <c r="G1067" s="37">
        <f t="shared" si="314"/>
        <v>1527.8000000000002</v>
      </c>
      <c r="H1067" s="35">
        <f t="shared" si="315"/>
        <v>1908.7800000000002</v>
      </c>
      <c r="I1067" s="36">
        <f t="shared" si="316"/>
        <v>2139.42</v>
      </c>
      <c r="J1067" s="36">
        <f t="shared" si="317"/>
        <v>1786.1</v>
      </c>
      <c r="K1067" s="37">
        <f t="shared" si="318"/>
        <v>1665.1</v>
      </c>
      <c r="L1067" s="83">
        <f t="shared" si="320"/>
        <v>678.29000000000008</v>
      </c>
      <c r="M1067" s="61">
        <v>543.19000000000005</v>
      </c>
      <c r="N1067" s="59">
        <v>133.1</v>
      </c>
      <c r="O1067" s="17">
        <v>2</v>
      </c>
      <c r="P1067" s="54">
        <f t="shared" si="322"/>
        <v>1230.49</v>
      </c>
      <c r="Q1067" s="18">
        <f t="shared" si="322"/>
        <v>1578.24</v>
      </c>
      <c r="R1067" s="18">
        <f t="shared" si="322"/>
        <v>1025.46</v>
      </c>
      <c r="S1067" s="48">
        <f t="shared" si="322"/>
        <v>849.51</v>
      </c>
      <c r="T1067" s="47">
        <f t="shared" si="322"/>
        <v>1230.49</v>
      </c>
      <c r="U1067" s="18">
        <f t="shared" si="322"/>
        <v>1461.13</v>
      </c>
      <c r="V1067" s="18">
        <f t="shared" si="322"/>
        <v>1107.81</v>
      </c>
      <c r="W1067" s="48">
        <f t="shared" si="322"/>
        <v>986.81</v>
      </c>
      <c r="X1067" s="80">
        <f t="shared" si="322"/>
        <v>1067.98</v>
      </c>
    </row>
    <row r="1068" spans="1:24" x14ac:dyDescent="0.25">
      <c r="A1068" s="23" t="s">
        <v>84</v>
      </c>
      <c r="B1068" s="26">
        <v>3</v>
      </c>
      <c r="C1068" s="23" t="str">
        <f t="shared" si="309"/>
        <v>150-670 кВт</v>
      </c>
      <c r="D1068" s="35">
        <f t="shared" si="311"/>
        <v>1908.79</v>
      </c>
      <c r="E1068" s="36">
        <f t="shared" si="312"/>
        <v>2256.54</v>
      </c>
      <c r="F1068" s="36">
        <f t="shared" si="313"/>
        <v>1703.76</v>
      </c>
      <c r="G1068" s="37">
        <f t="shared" si="314"/>
        <v>1527.81</v>
      </c>
      <c r="H1068" s="35">
        <f t="shared" si="315"/>
        <v>1908.79</v>
      </c>
      <c r="I1068" s="36">
        <f t="shared" si="316"/>
        <v>2139.4300000000003</v>
      </c>
      <c r="J1068" s="36">
        <f t="shared" si="317"/>
        <v>1786.1100000000001</v>
      </c>
      <c r="K1068" s="37">
        <f t="shared" si="318"/>
        <v>1665.1100000000001</v>
      </c>
      <c r="L1068" s="83">
        <f t="shared" si="320"/>
        <v>678.30000000000007</v>
      </c>
      <c r="M1068" s="61">
        <v>543.20000000000005</v>
      </c>
      <c r="N1068" s="59">
        <v>133.1</v>
      </c>
      <c r="O1068" s="17">
        <v>2</v>
      </c>
      <c r="P1068" s="54">
        <f t="shared" si="322"/>
        <v>1230.49</v>
      </c>
      <c r="Q1068" s="18">
        <f t="shared" si="322"/>
        <v>1578.24</v>
      </c>
      <c r="R1068" s="18">
        <f t="shared" si="322"/>
        <v>1025.46</v>
      </c>
      <c r="S1068" s="48">
        <f t="shared" si="322"/>
        <v>849.51</v>
      </c>
      <c r="T1068" s="47">
        <f t="shared" si="322"/>
        <v>1230.49</v>
      </c>
      <c r="U1068" s="18">
        <f t="shared" si="322"/>
        <v>1461.13</v>
      </c>
      <c r="V1068" s="18">
        <f t="shared" si="322"/>
        <v>1107.81</v>
      </c>
      <c r="W1068" s="48">
        <f t="shared" si="322"/>
        <v>986.81</v>
      </c>
      <c r="X1068" s="80">
        <f t="shared" si="322"/>
        <v>1067.98</v>
      </c>
    </row>
    <row r="1069" spans="1:24" x14ac:dyDescent="0.25">
      <c r="A1069" s="23" t="s">
        <v>84</v>
      </c>
      <c r="B1069" s="26">
        <v>4</v>
      </c>
      <c r="C1069" s="23" t="str">
        <f t="shared" si="309"/>
        <v>150-670 кВт</v>
      </c>
      <c r="D1069" s="35">
        <f t="shared" si="311"/>
        <v>1909.04</v>
      </c>
      <c r="E1069" s="36">
        <f t="shared" si="312"/>
        <v>2256.79</v>
      </c>
      <c r="F1069" s="36">
        <f t="shared" si="313"/>
        <v>1704.0100000000002</v>
      </c>
      <c r="G1069" s="37">
        <f t="shared" si="314"/>
        <v>1528.06</v>
      </c>
      <c r="H1069" s="35">
        <f t="shared" si="315"/>
        <v>1909.04</v>
      </c>
      <c r="I1069" s="36">
        <f t="shared" si="316"/>
        <v>2139.6800000000003</v>
      </c>
      <c r="J1069" s="36">
        <f t="shared" si="317"/>
        <v>1786.36</v>
      </c>
      <c r="K1069" s="37">
        <f t="shared" si="318"/>
        <v>1665.36</v>
      </c>
      <c r="L1069" s="83">
        <f t="shared" si="320"/>
        <v>678.55</v>
      </c>
      <c r="M1069" s="61">
        <v>543.4</v>
      </c>
      <c r="N1069" s="59">
        <v>133.15</v>
      </c>
      <c r="O1069" s="17">
        <v>2</v>
      </c>
      <c r="P1069" s="54">
        <f t="shared" si="322"/>
        <v>1230.49</v>
      </c>
      <c r="Q1069" s="18">
        <f t="shared" si="322"/>
        <v>1578.24</v>
      </c>
      <c r="R1069" s="18">
        <f t="shared" si="322"/>
        <v>1025.46</v>
      </c>
      <c r="S1069" s="48">
        <f t="shared" si="322"/>
        <v>849.51</v>
      </c>
      <c r="T1069" s="47">
        <f t="shared" si="322"/>
        <v>1230.49</v>
      </c>
      <c r="U1069" s="18">
        <f t="shared" si="322"/>
        <v>1461.13</v>
      </c>
      <c r="V1069" s="18">
        <f t="shared" si="322"/>
        <v>1107.81</v>
      </c>
      <c r="W1069" s="48">
        <f t="shared" si="322"/>
        <v>986.81</v>
      </c>
      <c r="X1069" s="80">
        <f t="shared" si="322"/>
        <v>1067.98</v>
      </c>
    </row>
    <row r="1070" spans="1:24" x14ac:dyDescent="0.25">
      <c r="A1070" s="23" t="s">
        <v>84</v>
      </c>
      <c r="B1070" s="26">
        <v>5</v>
      </c>
      <c r="C1070" s="23" t="str">
        <f t="shared" si="309"/>
        <v>150-670 кВт</v>
      </c>
      <c r="D1070" s="35">
        <f t="shared" si="311"/>
        <v>1910.94</v>
      </c>
      <c r="E1070" s="36">
        <f t="shared" si="312"/>
        <v>2258.69</v>
      </c>
      <c r="F1070" s="36">
        <f t="shared" si="313"/>
        <v>1705.9099999999999</v>
      </c>
      <c r="G1070" s="37">
        <f t="shared" si="314"/>
        <v>1529.96</v>
      </c>
      <c r="H1070" s="35">
        <f t="shared" si="315"/>
        <v>1910.94</v>
      </c>
      <c r="I1070" s="36">
        <f t="shared" si="316"/>
        <v>2141.58</v>
      </c>
      <c r="J1070" s="36">
        <f t="shared" si="317"/>
        <v>1788.2599999999998</v>
      </c>
      <c r="K1070" s="37">
        <f t="shared" si="318"/>
        <v>1667.2599999999998</v>
      </c>
      <c r="L1070" s="83">
        <f t="shared" si="320"/>
        <v>680.44999999999993</v>
      </c>
      <c r="M1070" s="61">
        <v>544.92999999999995</v>
      </c>
      <c r="N1070" s="59">
        <v>133.52000000000001</v>
      </c>
      <c r="O1070" s="17">
        <v>2</v>
      </c>
      <c r="P1070" s="54">
        <f t="shared" si="322"/>
        <v>1230.49</v>
      </c>
      <c r="Q1070" s="18">
        <f t="shared" si="322"/>
        <v>1578.24</v>
      </c>
      <c r="R1070" s="18">
        <f t="shared" si="322"/>
        <v>1025.46</v>
      </c>
      <c r="S1070" s="48">
        <f t="shared" si="322"/>
        <v>849.51</v>
      </c>
      <c r="T1070" s="47">
        <f t="shared" si="322"/>
        <v>1230.49</v>
      </c>
      <c r="U1070" s="18">
        <f t="shared" si="322"/>
        <v>1461.13</v>
      </c>
      <c r="V1070" s="18">
        <f t="shared" si="322"/>
        <v>1107.81</v>
      </c>
      <c r="W1070" s="48">
        <f t="shared" si="322"/>
        <v>986.81</v>
      </c>
      <c r="X1070" s="80">
        <f t="shared" si="322"/>
        <v>1067.98</v>
      </c>
    </row>
    <row r="1071" spans="1:24" x14ac:dyDescent="0.25">
      <c r="A1071" s="23" t="s">
        <v>84</v>
      </c>
      <c r="B1071" s="26">
        <v>6</v>
      </c>
      <c r="C1071" s="23" t="str">
        <f t="shared" si="309"/>
        <v>150-670 кВт</v>
      </c>
      <c r="D1071" s="35">
        <f t="shared" si="311"/>
        <v>1931.54</v>
      </c>
      <c r="E1071" s="36">
        <f t="shared" si="312"/>
        <v>2279.29</v>
      </c>
      <c r="F1071" s="36">
        <f t="shared" si="313"/>
        <v>1726.51</v>
      </c>
      <c r="G1071" s="37">
        <f t="shared" si="314"/>
        <v>1550.56</v>
      </c>
      <c r="H1071" s="35">
        <f t="shared" si="315"/>
        <v>1931.54</v>
      </c>
      <c r="I1071" s="36">
        <f t="shared" si="316"/>
        <v>2162.1800000000003</v>
      </c>
      <c r="J1071" s="36">
        <f t="shared" si="317"/>
        <v>1808.8600000000001</v>
      </c>
      <c r="K1071" s="37">
        <f t="shared" si="318"/>
        <v>1687.8600000000001</v>
      </c>
      <c r="L1071" s="83">
        <f t="shared" si="320"/>
        <v>701.05000000000007</v>
      </c>
      <c r="M1071" s="61">
        <v>561.47</v>
      </c>
      <c r="N1071" s="59">
        <v>137.58000000000001</v>
      </c>
      <c r="O1071" s="17">
        <v>2</v>
      </c>
      <c r="P1071" s="54">
        <f t="shared" si="322"/>
        <v>1230.49</v>
      </c>
      <c r="Q1071" s="18">
        <f t="shared" si="322"/>
        <v>1578.24</v>
      </c>
      <c r="R1071" s="18">
        <f t="shared" si="322"/>
        <v>1025.46</v>
      </c>
      <c r="S1071" s="48">
        <f t="shared" si="322"/>
        <v>849.51</v>
      </c>
      <c r="T1071" s="47">
        <f t="shared" si="322"/>
        <v>1230.49</v>
      </c>
      <c r="U1071" s="18">
        <f t="shared" si="322"/>
        <v>1461.13</v>
      </c>
      <c r="V1071" s="18">
        <f t="shared" si="322"/>
        <v>1107.81</v>
      </c>
      <c r="W1071" s="48">
        <f t="shared" si="322"/>
        <v>986.81</v>
      </c>
      <c r="X1071" s="80">
        <f t="shared" si="322"/>
        <v>1067.98</v>
      </c>
    </row>
    <row r="1072" spans="1:24" x14ac:dyDescent="0.25">
      <c r="A1072" s="23" t="s">
        <v>84</v>
      </c>
      <c r="B1072" s="26">
        <v>7</v>
      </c>
      <c r="C1072" s="23" t="str">
        <f t="shared" si="309"/>
        <v>150-670 кВт</v>
      </c>
      <c r="D1072" s="35">
        <f t="shared" si="311"/>
        <v>1922.53</v>
      </c>
      <c r="E1072" s="36">
        <f t="shared" si="312"/>
        <v>2270.2799999999997</v>
      </c>
      <c r="F1072" s="36">
        <f t="shared" si="313"/>
        <v>1717.5</v>
      </c>
      <c r="G1072" s="37">
        <f t="shared" si="314"/>
        <v>1541.55</v>
      </c>
      <c r="H1072" s="35">
        <f t="shared" si="315"/>
        <v>1922.53</v>
      </c>
      <c r="I1072" s="36">
        <f t="shared" si="316"/>
        <v>2153.17</v>
      </c>
      <c r="J1072" s="36">
        <f t="shared" si="317"/>
        <v>1799.85</v>
      </c>
      <c r="K1072" s="37">
        <f t="shared" si="318"/>
        <v>1678.85</v>
      </c>
      <c r="L1072" s="83">
        <f t="shared" si="320"/>
        <v>692.04</v>
      </c>
      <c r="M1072" s="61">
        <v>554.24</v>
      </c>
      <c r="N1072" s="59">
        <v>135.80000000000001</v>
      </c>
      <c r="O1072" s="17">
        <v>2</v>
      </c>
      <c r="P1072" s="54">
        <f t="shared" si="322"/>
        <v>1230.49</v>
      </c>
      <c r="Q1072" s="18">
        <f t="shared" si="322"/>
        <v>1578.24</v>
      </c>
      <c r="R1072" s="18">
        <f t="shared" si="322"/>
        <v>1025.46</v>
      </c>
      <c r="S1072" s="48">
        <f t="shared" si="322"/>
        <v>849.51</v>
      </c>
      <c r="T1072" s="47">
        <f t="shared" si="322"/>
        <v>1230.49</v>
      </c>
      <c r="U1072" s="18">
        <f t="shared" si="322"/>
        <v>1461.13</v>
      </c>
      <c r="V1072" s="18">
        <f t="shared" si="322"/>
        <v>1107.81</v>
      </c>
      <c r="W1072" s="48">
        <f t="shared" si="322"/>
        <v>986.81</v>
      </c>
      <c r="X1072" s="80">
        <f t="shared" si="322"/>
        <v>1067.98</v>
      </c>
    </row>
    <row r="1073" spans="1:24" x14ac:dyDescent="0.25">
      <c r="A1073" s="23" t="s">
        <v>84</v>
      </c>
      <c r="B1073" s="26">
        <v>8</v>
      </c>
      <c r="C1073" s="23" t="str">
        <f t="shared" si="309"/>
        <v>150-670 кВт</v>
      </c>
      <c r="D1073" s="35">
        <f t="shared" si="311"/>
        <v>1932.48</v>
      </c>
      <c r="E1073" s="36">
        <f t="shared" si="312"/>
        <v>2280.23</v>
      </c>
      <c r="F1073" s="36">
        <f t="shared" si="313"/>
        <v>1727.45</v>
      </c>
      <c r="G1073" s="37">
        <f t="shared" si="314"/>
        <v>1551.5</v>
      </c>
      <c r="H1073" s="35">
        <f t="shared" si="315"/>
        <v>1932.48</v>
      </c>
      <c r="I1073" s="36">
        <f t="shared" si="316"/>
        <v>2163.12</v>
      </c>
      <c r="J1073" s="36">
        <f t="shared" si="317"/>
        <v>1809.8</v>
      </c>
      <c r="K1073" s="37">
        <f t="shared" si="318"/>
        <v>1688.8</v>
      </c>
      <c r="L1073" s="83">
        <f t="shared" si="320"/>
        <v>701.99</v>
      </c>
      <c r="M1073" s="61">
        <v>562.23</v>
      </c>
      <c r="N1073" s="59">
        <v>137.76</v>
      </c>
      <c r="O1073" s="17">
        <v>2</v>
      </c>
      <c r="P1073" s="54">
        <f t="shared" si="322"/>
        <v>1230.49</v>
      </c>
      <c r="Q1073" s="18">
        <f t="shared" si="322"/>
        <v>1578.24</v>
      </c>
      <c r="R1073" s="18">
        <f t="shared" si="322"/>
        <v>1025.46</v>
      </c>
      <c r="S1073" s="48">
        <f t="shared" si="322"/>
        <v>849.51</v>
      </c>
      <c r="T1073" s="47">
        <f t="shared" si="322"/>
        <v>1230.49</v>
      </c>
      <c r="U1073" s="18">
        <f t="shared" si="322"/>
        <v>1461.13</v>
      </c>
      <c r="V1073" s="18">
        <f t="shared" si="322"/>
        <v>1107.81</v>
      </c>
      <c r="W1073" s="48">
        <f t="shared" si="322"/>
        <v>986.81</v>
      </c>
      <c r="X1073" s="80">
        <f t="shared" si="322"/>
        <v>1067.98</v>
      </c>
    </row>
    <row r="1074" spans="1:24" x14ac:dyDescent="0.25">
      <c r="A1074" s="23" t="s">
        <v>84</v>
      </c>
      <c r="B1074" s="26">
        <v>9</v>
      </c>
      <c r="C1074" s="23" t="str">
        <f t="shared" si="309"/>
        <v>150-670 кВт</v>
      </c>
      <c r="D1074" s="35">
        <f t="shared" si="311"/>
        <v>1933.02</v>
      </c>
      <c r="E1074" s="36">
        <f t="shared" si="312"/>
        <v>2280.77</v>
      </c>
      <c r="F1074" s="36">
        <f t="shared" si="313"/>
        <v>1727.9899999999998</v>
      </c>
      <c r="G1074" s="37">
        <f t="shared" si="314"/>
        <v>1552.04</v>
      </c>
      <c r="H1074" s="35">
        <f t="shared" si="315"/>
        <v>1933.02</v>
      </c>
      <c r="I1074" s="36">
        <f t="shared" si="316"/>
        <v>2163.66</v>
      </c>
      <c r="J1074" s="36">
        <f t="shared" si="317"/>
        <v>1810.34</v>
      </c>
      <c r="K1074" s="37">
        <f t="shared" si="318"/>
        <v>1689.34</v>
      </c>
      <c r="L1074" s="83">
        <f t="shared" si="320"/>
        <v>702.53</v>
      </c>
      <c r="M1074" s="61">
        <v>562.66</v>
      </c>
      <c r="N1074" s="59">
        <v>137.87</v>
      </c>
      <c r="O1074" s="17">
        <v>2</v>
      </c>
      <c r="P1074" s="54">
        <f t="shared" si="322"/>
        <v>1230.49</v>
      </c>
      <c r="Q1074" s="18">
        <f t="shared" si="322"/>
        <v>1578.24</v>
      </c>
      <c r="R1074" s="18">
        <f t="shared" si="322"/>
        <v>1025.46</v>
      </c>
      <c r="S1074" s="48">
        <f t="shared" si="322"/>
        <v>849.51</v>
      </c>
      <c r="T1074" s="47">
        <f t="shared" si="322"/>
        <v>1230.49</v>
      </c>
      <c r="U1074" s="18">
        <f t="shared" si="322"/>
        <v>1461.13</v>
      </c>
      <c r="V1074" s="18">
        <f t="shared" si="322"/>
        <v>1107.81</v>
      </c>
      <c r="W1074" s="48">
        <f t="shared" si="322"/>
        <v>986.81</v>
      </c>
      <c r="X1074" s="80">
        <f t="shared" si="322"/>
        <v>1067.98</v>
      </c>
    </row>
    <row r="1075" spans="1:24" x14ac:dyDescent="0.25">
      <c r="A1075" s="23" t="s">
        <v>84</v>
      </c>
      <c r="B1075" s="26">
        <v>10</v>
      </c>
      <c r="C1075" s="23" t="str">
        <f t="shared" ref="C1075:C1138" si="323">C1074</f>
        <v>150-670 кВт</v>
      </c>
      <c r="D1075" s="35">
        <f t="shared" si="311"/>
        <v>1933.5300000000002</v>
      </c>
      <c r="E1075" s="36">
        <f t="shared" si="312"/>
        <v>2281.2800000000002</v>
      </c>
      <c r="F1075" s="36">
        <f t="shared" si="313"/>
        <v>1728.5</v>
      </c>
      <c r="G1075" s="37">
        <f t="shared" si="314"/>
        <v>1552.5500000000002</v>
      </c>
      <c r="H1075" s="35">
        <f t="shared" si="315"/>
        <v>1933.5300000000002</v>
      </c>
      <c r="I1075" s="36">
        <f t="shared" si="316"/>
        <v>2164.17</v>
      </c>
      <c r="J1075" s="36">
        <f t="shared" si="317"/>
        <v>1810.85</v>
      </c>
      <c r="K1075" s="37">
        <f t="shared" si="318"/>
        <v>1689.85</v>
      </c>
      <c r="L1075" s="83">
        <f t="shared" si="320"/>
        <v>703.04000000000008</v>
      </c>
      <c r="M1075" s="61">
        <v>563.07000000000005</v>
      </c>
      <c r="N1075" s="59">
        <v>137.97</v>
      </c>
      <c r="O1075" s="17">
        <v>2</v>
      </c>
      <c r="P1075" s="54">
        <f t="shared" si="322"/>
        <v>1230.49</v>
      </c>
      <c r="Q1075" s="18">
        <f t="shared" si="322"/>
        <v>1578.24</v>
      </c>
      <c r="R1075" s="18">
        <f t="shared" si="322"/>
        <v>1025.46</v>
      </c>
      <c r="S1075" s="48">
        <f t="shared" si="322"/>
        <v>849.51</v>
      </c>
      <c r="T1075" s="47">
        <f t="shared" si="322"/>
        <v>1230.49</v>
      </c>
      <c r="U1075" s="18">
        <f t="shared" si="322"/>
        <v>1461.13</v>
      </c>
      <c r="V1075" s="18">
        <f t="shared" si="322"/>
        <v>1107.81</v>
      </c>
      <c r="W1075" s="48">
        <f t="shared" si="322"/>
        <v>986.81</v>
      </c>
      <c r="X1075" s="80">
        <f t="shared" si="322"/>
        <v>1067.98</v>
      </c>
    </row>
    <row r="1076" spans="1:24" x14ac:dyDescent="0.25">
      <c r="A1076" s="23" t="s">
        <v>84</v>
      </c>
      <c r="B1076" s="26">
        <v>11</v>
      </c>
      <c r="C1076" s="23" t="str">
        <f t="shared" si="323"/>
        <v>150-670 кВт</v>
      </c>
      <c r="D1076" s="35">
        <f t="shared" si="311"/>
        <v>1933.96</v>
      </c>
      <c r="E1076" s="36">
        <f t="shared" si="312"/>
        <v>2281.71</v>
      </c>
      <c r="F1076" s="36">
        <f t="shared" si="313"/>
        <v>1728.9299999999998</v>
      </c>
      <c r="G1076" s="37">
        <f t="shared" si="314"/>
        <v>1552.98</v>
      </c>
      <c r="H1076" s="35">
        <f t="shared" si="315"/>
        <v>1933.96</v>
      </c>
      <c r="I1076" s="36">
        <f t="shared" si="316"/>
        <v>2164.6000000000004</v>
      </c>
      <c r="J1076" s="36">
        <f t="shared" si="317"/>
        <v>1811.28</v>
      </c>
      <c r="K1076" s="37">
        <f t="shared" si="318"/>
        <v>1690.28</v>
      </c>
      <c r="L1076" s="83">
        <f t="shared" si="320"/>
        <v>703.47</v>
      </c>
      <c r="M1076" s="61">
        <v>563.41999999999996</v>
      </c>
      <c r="N1076" s="59">
        <v>138.05000000000001</v>
      </c>
      <c r="O1076" s="17">
        <v>2</v>
      </c>
      <c r="P1076" s="54">
        <f t="shared" si="322"/>
        <v>1230.49</v>
      </c>
      <c r="Q1076" s="18">
        <f t="shared" si="322"/>
        <v>1578.24</v>
      </c>
      <c r="R1076" s="18">
        <f t="shared" si="322"/>
        <v>1025.46</v>
      </c>
      <c r="S1076" s="48">
        <f t="shared" si="322"/>
        <v>849.51</v>
      </c>
      <c r="T1076" s="47">
        <f t="shared" si="322"/>
        <v>1230.49</v>
      </c>
      <c r="U1076" s="18">
        <f t="shared" si="322"/>
        <v>1461.13</v>
      </c>
      <c r="V1076" s="18">
        <f t="shared" si="322"/>
        <v>1107.81</v>
      </c>
      <c r="W1076" s="48">
        <f t="shared" si="322"/>
        <v>986.81</v>
      </c>
      <c r="X1076" s="80">
        <f t="shared" si="322"/>
        <v>1067.98</v>
      </c>
    </row>
    <row r="1077" spans="1:24" x14ac:dyDescent="0.25">
      <c r="A1077" s="23" t="s">
        <v>84</v>
      </c>
      <c r="B1077" s="26">
        <v>12</v>
      </c>
      <c r="C1077" s="23" t="str">
        <f t="shared" si="323"/>
        <v>150-670 кВт</v>
      </c>
      <c r="D1077" s="35">
        <f t="shared" si="311"/>
        <v>1932.13</v>
      </c>
      <c r="E1077" s="36">
        <f t="shared" si="312"/>
        <v>2279.88</v>
      </c>
      <c r="F1077" s="36">
        <f t="shared" si="313"/>
        <v>1727.1000000000001</v>
      </c>
      <c r="G1077" s="37">
        <f t="shared" si="314"/>
        <v>1551.15</v>
      </c>
      <c r="H1077" s="35">
        <f t="shared" si="315"/>
        <v>1932.13</v>
      </c>
      <c r="I1077" s="36">
        <f t="shared" si="316"/>
        <v>2162.7700000000004</v>
      </c>
      <c r="J1077" s="36">
        <f t="shared" si="317"/>
        <v>1809.45</v>
      </c>
      <c r="K1077" s="37">
        <f t="shared" si="318"/>
        <v>1688.45</v>
      </c>
      <c r="L1077" s="83">
        <f t="shared" si="320"/>
        <v>701.6400000000001</v>
      </c>
      <c r="M1077" s="61">
        <v>561.95000000000005</v>
      </c>
      <c r="N1077" s="59">
        <v>137.69</v>
      </c>
      <c r="O1077" s="17">
        <v>2</v>
      </c>
      <c r="P1077" s="54">
        <f t="shared" si="322"/>
        <v>1230.49</v>
      </c>
      <c r="Q1077" s="18">
        <f t="shared" si="322"/>
        <v>1578.24</v>
      </c>
      <c r="R1077" s="18">
        <f t="shared" si="322"/>
        <v>1025.46</v>
      </c>
      <c r="S1077" s="48">
        <f t="shared" si="322"/>
        <v>849.51</v>
      </c>
      <c r="T1077" s="47">
        <f t="shared" si="322"/>
        <v>1230.49</v>
      </c>
      <c r="U1077" s="18">
        <f t="shared" si="322"/>
        <v>1461.13</v>
      </c>
      <c r="V1077" s="18">
        <f t="shared" si="322"/>
        <v>1107.81</v>
      </c>
      <c r="W1077" s="48">
        <f t="shared" si="322"/>
        <v>986.81</v>
      </c>
      <c r="X1077" s="80">
        <f t="shared" si="322"/>
        <v>1067.98</v>
      </c>
    </row>
    <row r="1078" spans="1:24" x14ac:dyDescent="0.25">
      <c r="A1078" s="23" t="s">
        <v>84</v>
      </c>
      <c r="B1078" s="26">
        <v>13</v>
      </c>
      <c r="C1078" s="23" t="str">
        <f t="shared" si="323"/>
        <v>150-670 кВт</v>
      </c>
      <c r="D1078" s="35">
        <f t="shared" si="311"/>
        <v>1931.8500000000001</v>
      </c>
      <c r="E1078" s="36">
        <f t="shared" si="312"/>
        <v>2279.6000000000004</v>
      </c>
      <c r="F1078" s="36">
        <f t="shared" si="313"/>
        <v>1726.82</v>
      </c>
      <c r="G1078" s="37">
        <f t="shared" si="314"/>
        <v>1550.87</v>
      </c>
      <c r="H1078" s="35">
        <f t="shared" si="315"/>
        <v>1931.85</v>
      </c>
      <c r="I1078" s="36">
        <f t="shared" si="316"/>
        <v>2162.4900000000002</v>
      </c>
      <c r="J1078" s="36">
        <f t="shared" si="317"/>
        <v>1809.17</v>
      </c>
      <c r="K1078" s="37">
        <f t="shared" si="318"/>
        <v>1688.17</v>
      </c>
      <c r="L1078" s="83">
        <f t="shared" si="320"/>
        <v>701.36</v>
      </c>
      <c r="M1078" s="61">
        <v>561.72</v>
      </c>
      <c r="N1078" s="59">
        <v>137.63999999999999</v>
      </c>
      <c r="O1078" s="17">
        <v>2</v>
      </c>
      <c r="P1078" s="54">
        <f t="shared" si="322"/>
        <v>1230.49</v>
      </c>
      <c r="Q1078" s="18">
        <f t="shared" si="322"/>
        <v>1578.24</v>
      </c>
      <c r="R1078" s="18">
        <f t="shared" si="322"/>
        <v>1025.46</v>
      </c>
      <c r="S1078" s="48">
        <f t="shared" si="322"/>
        <v>849.51</v>
      </c>
      <c r="T1078" s="47">
        <f t="shared" si="322"/>
        <v>1230.49</v>
      </c>
      <c r="U1078" s="18">
        <f t="shared" si="322"/>
        <v>1461.13</v>
      </c>
      <c r="V1078" s="18">
        <f t="shared" si="322"/>
        <v>1107.81</v>
      </c>
      <c r="W1078" s="48">
        <f t="shared" si="322"/>
        <v>986.81</v>
      </c>
      <c r="X1078" s="80">
        <f t="shared" si="322"/>
        <v>1067.98</v>
      </c>
    </row>
    <row r="1079" spans="1:24" x14ac:dyDescent="0.25">
      <c r="A1079" s="23" t="s">
        <v>84</v>
      </c>
      <c r="B1079" s="26">
        <v>14</v>
      </c>
      <c r="C1079" s="23" t="str">
        <f t="shared" si="323"/>
        <v>150-670 кВт</v>
      </c>
      <c r="D1079" s="35">
        <f t="shared" si="311"/>
        <v>1931.7199999999998</v>
      </c>
      <c r="E1079" s="36">
        <f t="shared" si="312"/>
        <v>2279.4699999999998</v>
      </c>
      <c r="F1079" s="36">
        <f t="shared" si="313"/>
        <v>1726.69</v>
      </c>
      <c r="G1079" s="37">
        <f t="shared" si="314"/>
        <v>1550.74</v>
      </c>
      <c r="H1079" s="35">
        <f t="shared" si="315"/>
        <v>1931.72</v>
      </c>
      <c r="I1079" s="36">
        <f t="shared" si="316"/>
        <v>2162.36</v>
      </c>
      <c r="J1079" s="36">
        <f t="shared" si="317"/>
        <v>1809.04</v>
      </c>
      <c r="K1079" s="37">
        <f t="shared" si="318"/>
        <v>1688.04</v>
      </c>
      <c r="L1079" s="83">
        <f t="shared" si="320"/>
        <v>701.23</v>
      </c>
      <c r="M1079" s="61">
        <v>561.62</v>
      </c>
      <c r="N1079" s="59">
        <v>137.61000000000001</v>
      </c>
      <c r="O1079" s="17">
        <v>2</v>
      </c>
      <c r="P1079" s="54">
        <f t="shared" si="322"/>
        <v>1230.49</v>
      </c>
      <c r="Q1079" s="18">
        <f t="shared" si="322"/>
        <v>1578.24</v>
      </c>
      <c r="R1079" s="18">
        <f t="shared" si="322"/>
        <v>1025.46</v>
      </c>
      <c r="S1079" s="48">
        <f t="shared" si="322"/>
        <v>849.51</v>
      </c>
      <c r="T1079" s="47">
        <f t="shared" si="322"/>
        <v>1230.49</v>
      </c>
      <c r="U1079" s="18">
        <f t="shared" si="322"/>
        <v>1461.13</v>
      </c>
      <c r="V1079" s="18">
        <f t="shared" si="322"/>
        <v>1107.81</v>
      </c>
      <c r="W1079" s="48">
        <f t="shared" si="322"/>
        <v>986.81</v>
      </c>
      <c r="X1079" s="80">
        <f t="shared" si="322"/>
        <v>1067.98</v>
      </c>
    </row>
    <row r="1080" spans="1:24" x14ac:dyDescent="0.25">
      <c r="A1080" s="23" t="s">
        <v>84</v>
      </c>
      <c r="B1080" s="26">
        <v>15</v>
      </c>
      <c r="C1080" s="23" t="str">
        <f t="shared" si="323"/>
        <v>150-670 кВт</v>
      </c>
      <c r="D1080" s="35">
        <f t="shared" si="311"/>
        <v>1931.89</v>
      </c>
      <c r="E1080" s="36">
        <f t="shared" si="312"/>
        <v>2279.6400000000003</v>
      </c>
      <c r="F1080" s="36">
        <f t="shared" si="313"/>
        <v>1726.8600000000001</v>
      </c>
      <c r="G1080" s="37">
        <f t="shared" si="314"/>
        <v>1550.9099999999999</v>
      </c>
      <c r="H1080" s="35">
        <f t="shared" si="315"/>
        <v>1931.8899999999999</v>
      </c>
      <c r="I1080" s="36">
        <f t="shared" si="316"/>
        <v>2162.5300000000002</v>
      </c>
      <c r="J1080" s="36">
        <f t="shared" si="317"/>
        <v>1809.21</v>
      </c>
      <c r="K1080" s="37">
        <f t="shared" si="318"/>
        <v>1688.21</v>
      </c>
      <c r="L1080" s="83">
        <f t="shared" si="320"/>
        <v>701.4</v>
      </c>
      <c r="M1080" s="61">
        <v>561.75</v>
      </c>
      <c r="N1080" s="59">
        <v>137.65</v>
      </c>
      <c r="O1080" s="17">
        <v>2</v>
      </c>
      <c r="P1080" s="54">
        <f t="shared" si="322"/>
        <v>1230.49</v>
      </c>
      <c r="Q1080" s="18">
        <f t="shared" si="322"/>
        <v>1578.24</v>
      </c>
      <c r="R1080" s="18">
        <f t="shared" si="322"/>
        <v>1025.46</v>
      </c>
      <c r="S1080" s="48">
        <f t="shared" si="322"/>
        <v>849.51</v>
      </c>
      <c r="T1080" s="47">
        <f t="shared" si="322"/>
        <v>1230.49</v>
      </c>
      <c r="U1080" s="18">
        <f t="shared" si="322"/>
        <v>1461.13</v>
      </c>
      <c r="V1080" s="18">
        <f t="shared" si="322"/>
        <v>1107.81</v>
      </c>
      <c r="W1080" s="48">
        <f t="shared" si="322"/>
        <v>986.81</v>
      </c>
      <c r="X1080" s="80">
        <f t="shared" si="322"/>
        <v>1067.98</v>
      </c>
    </row>
    <row r="1081" spans="1:24" x14ac:dyDescent="0.25">
      <c r="A1081" s="23" t="s">
        <v>84</v>
      </c>
      <c r="B1081" s="26">
        <v>16</v>
      </c>
      <c r="C1081" s="23" t="str">
        <f t="shared" si="323"/>
        <v>150-670 кВт</v>
      </c>
      <c r="D1081" s="35">
        <f t="shared" si="311"/>
        <v>1931.44</v>
      </c>
      <c r="E1081" s="36">
        <f t="shared" si="312"/>
        <v>2279.19</v>
      </c>
      <c r="F1081" s="36">
        <f t="shared" si="313"/>
        <v>1726.4099999999999</v>
      </c>
      <c r="G1081" s="37">
        <f t="shared" si="314"/>
        <v>1550.46</v>
      </c>
      <c r="H1081" s="35">
        <f t="shared" si="315"/>
        <v>1931.44</v>
      </c>
      <c r="I1081" s="36">
        <f t="shared" si="316"/>
        <v>2162.08</v>
      </c>
      <c r="J1081" s="36">
        <f t="shared" si="317"/>
        <v>1808.76</v>
      </c>
      <c r="K1081" s="37">
        <f t="shared" si="318"/>
        <v>1687.76</v>
      </c>
      <c r="L1081" s="83">
        <f t="shared" si="320"/>
        <v>700.95</v>
      </c>
      <c r="M1081" s="61">
        <v>561.39</v>
      </c>
      <c r="N1081" s="59">
        <v>137.56</v>
      </c>
      <c r="O1081" s="17">
        <v>2</v>
      </c>
      <c r="P1081" s="54">
        <f t="shared" ref="P1081:X1095" si="324">P1080</f>
        <v>1230.49</v>
      </c>
      <c r="Q1081" s="18">
        <f t="shared" si="324"/>
        <v>1578.24</v>
      </c>
      <c r="R1081" s="18">
        <f t="shared" si="324"/>
        <v>1025.46</v>
      </c>
      <c r="S1081" s="48">
        <f t="shared" si="324"/>
        <v>849.51</v>
      </c>
      <c r="T1081" s="47">
        <f t="shared" si="324"/>
        <v>1230.49</v>
      </c>
      <c r="U1081" s="18">
        <f t="shared" si="324"/>
        <v>1461.13</v>
      </c>
      <c r="V1081" s="18">
        <f t="shared" si="324"/>
        <v>1107.81</v>
      </c>
      <c r="W1081" s="48">
        <f t="shared" si="324"/>
        <v>986.81</v>
      </c>
      <c r="X1081" s="80">
        <f t="shared" si="324"/>
        <v>1067.98</v>
      </c>
    </row>
    <row r="1082" spans="1:24" x14ac:dyDescent="0.25">
      <c r="A1082" s="23" t="s">
        <v>84</v>
      </c>
      <c r="B1082" s="26">
        <v>17</v>
      </c>
      <c r="C1082" s="23" t="str">
        <f t="shared" si="323"/>
        <v>150-670 кВт</v>
      </c>
      <c r="D1082" s="35">
        <f t="shared" si="311"/>
        <v>1930.8000000000002</v>
      </c>
      <c r="E1082" s="36">
        <f t="shared" si="312"/>
        <v>2278.5500000000002</v>
      </c>
      <c r="F1082" s="36">
        <f t="shared" si="313"/>
        <v>1725.77</v>
      </c>
      <c r="G1082" s="37">
        <f t="shared" si="314"/>
        <v>1549.8200000000002</v>
      </c>
      <c r="H1082" s="35">
        <f t="shared" si="315"/>
        <v>1930.8</v>
      </c>
      <c r="I1082" s="36">
        <f t="shared" si="316"/>
        <v>2161.44</v>
      </c>
      <c r="J1082" s="36">
        <f t="shared" si="317"/>
        <v>1808.12</v>
      </c>
      <c r="K1082" s="37">
        <f t="shared" si="318"/>
        <v>1687.12</v>
      </c>
      <c r="L1082" s="83">
        <f t="shared" si="320"/>
        <v>700.31</v>
      </c>
      <c r="M1082" s="61">
        <v>560.88</v>
      </c>
      <c r="N1082" s="59">
        <v>137.43</v>
      </c>
      <c r="O1082" s="17">
        <v>2</v>
      </c>
      <c r="P1082" s="54">
        <f t="shared" si="324"/>
        <v>1230.49</v>
      </c>
      <c r="Q1082" s="18">
        <f t="shared" si="324"/>
        <v>1578.24</v>
      </c>
      <c r="R1082" s="18">
        <f t="shared" si="324"/>
        <v>1025.46</v>
      </c>
      <c r="S1082" s="48">
        <f t="shared" si="324"/>
        <v>849.51</v>
      </c>
      <c r="T1082" s="47">
        <f t="shared" si="324"/>
        <v>1230.49</v>
      </c>
      <c r="U1082" s="18">
        <f t="shared" si="324"/>
        <v>1461.13</v>
      </c>
      <c r="V1082" s="18">
        <f t="shared" si="324"/>
        <v>1107.81</v>
      </c>
      <c r="W1082" s="48">
        <f t="shared" si="324"/>
        <v>986.81</v>
      </c>
      <c r="X1082" s="80">
        <f t="shared" si="324"/>
        <v>1067.98</v>
      </c>
    </row>
    <row r="1083" spans="1:24" x14ac:dyDescent="0.25">
      <c r="A1083" s="23" t="s">
        <v>84</v>
      </c>
      <c r="B1083" s="26">
        <v>18</v>
      </c>
      <c r="C1083" s="23" t="str">
        <f t="shared" si="323"/>
        <v>150-670 кВт</v>
      </c>
      <c r="D1083" s="35">
        <f t="shared" si="311"/>
        <v>1935.35</v>
      </c>
      <c r="E1083" s="36">
        <f t="shared" si="312"/>
        <v>2283.1</v>
      </c>
      <c r="F1083" s="36">
        <f t="shared" si="313"/>
        <v>1730.32</v>
      </c>
      <c r="G1083" s="37">
        <f t="shared" si="314"/>
        <v>1554.37</v>
      </c>
      <c r="H1083" s="35">
        <f t="shared" si="315"/>
        <v>1935.35</v>
      </c>
      <c r="I1083" s="36">
        <f t="shared" si="316"/>
        <v>2165.9900000000002</v>
      </c>
      <c r="J1083" s="36">
        <f t="shared" si="317"/>
        <v>1812.67</v>
      </c>
      <c r="K1083" s="37">
        <f t="shared" si="318"/>
        <v>1691.67</v>
      </c>
      <c r="L1083" s="83">
        <f t="shared" si="320"/>
        <v>704.86</v>
      </c>
      <c r="M1083" s="61">
        <v>564.53</v>
      </c>
      <c r="N1083" s="59">
        <v>138.33000000000001</v>
      </c>
      <c r="O1083" s="17">
        <v>2</v>
      </c>
      <c r="P1083" s="54">
        <f t="shared" si="324"/>
        <v>1230.49</v>
      </c>
      <c r="Q1083" s="18">
        <f t="shared" si="324"/>
        <v>1578.24</v>
      </c>
      <c r="R1083" s="18">
        <f t="shared" si="324"/>
        <v>1025.46</v>
      </c>
      <c r="S1083" s="48">
        <f t="shared" si="324"/>
        <v>849.51</v>
      </c>
      <c r="T1083" s="47">
        <f t="shared" si="324"/>
        <v>1230.49</v>
      </c>
      <c r="U1083" s="18">
        <f t="shared" si="324"/>
        <v>1461.13</v>
      </c>
      <c r="V1083" s="18">
        <f t="shared" si="324"/>
        <v>1107.81</v>
      </c>
      <c r="W1083" s="48">
        <f t="shared" si="324"/>
        <v>986.81</v>
      </c>
      <c r="X1083" s="80">
        <f t="shared" si="324"/>
        <v>1067.98</v>
      </c>
    </row>
    <row r="1084" spans="1:24" x14ac:dyDescent="0.25">
      <c r="A1084" s="23" t="s">
        <v>84</v>
      </c>
      <c r="B1084" s="26">
        <v>19</v>
      </c>
      <c r="C1084" s="23" t="str">
        <f t="shared" si="323"/>
        <v>150-670 кВт</v>
      </c>
      <c r="D1084" s="35">
        <f t="shared" si="311"/>
        <v>2038.1999999999998</v>
      </c>
      <c r="E1084" s="36">
        <f t="shared" si="312"/>
        <v>2385.9499999999998</v>
      </c>
      <c r="F1084" s="36">
        <f t="shared" si="313"/>
        <v>1833.17</v>
      </c>
      <c r="G1084" s="37">
        <f t="shared" si="314"/>
        <v>1657.2199999999998</v>
      </c>
      <c r="H1084" s="35">
        <f t="shared" si="315"/>
        <v>2038.2</v>
      </c>
      <c r="I1084" s="36">
        <f t="shared" si="316"/>
        <v>2268.84</v>
      </c>
      <c r="J1084" s="36">
        <f t="shared" si="317"/>
        <v>1915.52</v>
      </c>
      <c r="K1084" s="37">
        <f t="shared" si="318"/>
        <v>1794.52</v>
      </c>
      <c r="L1084" s="83">
        <f t="shared" si="320"/>
        <v>807.71</v>
      </c>
      <c r="M1084" s="61">
        <v>647.14</v>
      </c>
      <c r="N1084" s="59">
        <v>158.57</v>
      </c>
      <c r="O1084" s="17">
        <v>2</v>
      </c>
      <c r="P1084" s="54">
        <f t="shared" si="324"/>
        <v>1230.49</v>
      </c>
      <c r="Q1084" s="18">
        <f t="shared" si="324"/>
        <v>1578.24</v>
      </c>
      <c r="R1084" s="18">
        <f t="shared" si="324"/>
        <v>1025.46</v>
      </c>
      <c r="S1084" s="48">
        <f t="shared" si="324"/>
        <v>849.51</v>
      </c>
      <c r="T1084" s="47">
        <f t="shared" si="324"/>
        <v>1230.49</v>
      </c>
      <c r="U1084" s="18">
        <f t="shared" si="324"/>
        <v>1461.13</v>
      </c>
      <c r="V1084" s="18">
        <f t="shared" si="324"/>
        <v>1107.81</v>
      </c>
      <c r="W1084" s="48">
        <f t="shared" si="324"/>
        <v>986.81</v>
      </c>
      <c r="X1084" s="80">
        <f t="shared" si="324"/>
        <v>1067.98</v>
      </c>
    </row>
    <row r="1085" spans="1:24" x14ac:dyDescent="0.25">
      <c r="A1085" s="23" t="s">
        <v>84</v>
      </c>
      <c r="B1085" s="26">
        <v>20</v>
      </c>
      <c r="C1085" s="23" t="str">
        <f t="shared" si="323"/>
        <v>150-670 кВт</v>
      </c>
      <c r="D1085" s="35">
        <f t="shared" si="311"/>
        <v>2073.8199999999997</v>
      </c>
      <c r="E1085" s="36">
        <f t="shared" si="312"/>
        <v>2421.5699999999997</v>
      </c>
      <c r="F1085" s="36">
        <f t="shared" si="313"/>
        <v>1868.79</v>
      </c>
      <c r="G1085" s="37">
        <f t="shared" si="314"/>
        <v>1692.8400000000001</v>
      </c>
      <c r="H1085" s="35">
        <f t="shared" si="315"/>
        <v>2073.8200000000002</v>
      </c>
      <c r="I1085" s="36">
        <f t="shared" si="316"/>
        <v>2304.46</v>
      </c>
      <c r="J1085" s="36">
        <f t="shared" si="317"/>
        <v>1951.1399999999999</v>
      </c>
      <c r="K1085" s="37">
        <f t="shared" si="318"/>
        <v>1830.1399999999999</v>
      </c>
      <c r="L1085" s="83">
        <f t="shared" si="320"/>
        <v>843.33</v>
      </c>
      <c r="M1085" s="61">
        <v>675.75</v>
      </c>
      <c r="N1085" s="59">
        <v>165.58</v>
      </c>
      <c r="O1085" s="17">
        <v>2</v>
      </c>
      <c r="P1085" s="54">
        <f t="shared" si="324"/>
        <v>1230.49</v>
      </c>
      <c r="Q1085" s="18">
        <f t="shared" si="324"/>
        <v>1578.24</v>
      </c>
      <c r="R1085" s="18">
        <f t="shared" si="324"/>
        <v>1025.46</v>
      </c>
      <c r="S1085" s="48">
        <f t="shared" si="324"/>
        <v>849.51</v>
      </c>
      <c r="T1085" s="47">
        <f t="shared" si="324"/>
        <v>1230.49</v>
      </c>
      <c r="U1085" s="18">
        <f t="shared" si="324"/>
        <v>1461.13</v>
      </c>
      <c r="V1085" s="18">
        <f t="shared" si="324"/>
        <v>1107.81</v>
      </c>
      <c r="W1085" s="48">
        <f t="shared" si="324"/>
        <v>986.81</v>
      </c>
      <c r="X1085" s="80">
        <f t="shared" si="324"/>
        <v>1067.98</v>
      </c>
    </row>
    <row r="1086" spans="1:24" x14ac:dyDescent="0.25">
      <c r="A1086" s="23" t="s">
        <v>84</v>
      </c>
      <c r="B1086" s="26">
        <v>21</v>
      </c>
      <c r="C1086" s="23" t="str">
        <f t="shared" si="323"/>
        <v>150-670 кВт</v>
      </c>
      <c r="D1086" s="35">
        <f t="shared" si="311"/>
        <v>2126.71</v>
      </c>
      <c r="E1086" s="36">
        <f t="shared" si="312"/>
        <v>2474.46</v>
      </c>
      <c r="F1086" s="36">
        <f t="shared" si="313"/>
        <v>1921.68</v>
      </c>
      <c r="G1086" s="37">
        <f t="shared" si="314"/>
        <v>1745.73</v>
      </c>
      <c r="H1086" s="35">
        <f t="shared" si="315"/>
        <v>2126.71</v>
      </c>
      <c r="I1086" s="36">
        <f t="shared" si="316"/>
        <v>2357.3500000000004</v>
      </c>
      <c r="J1086" s="36">
        <f t="shared" si="317"/>
        <v>2004.03</v>
      </c>
      <c r="K1086" s="37">
        <f t="shared" si="318"/>
        <v>1883.03</v>
      </c>
      <c r="L1086" s="83">
        <f t="shared" si="320"/>
        <v>896.22</v>
      </c>
      <c r="M1086" s="61">
        <v>718.23</v>
      </c>
      <c r="N1086" s="59">
        <v>175.99</v>
      </c>
      <c r="O1086" s="17">
        <v>2</v>
      </c>
      <c r="P1086" s="54">
        <f t="shared" si="324"/>
        <v>1230.49</v>
      </c>
      <c r="Q1086" s="18">
        <f t="shared" si="324"/>
        <v>1578.24</v>
      </c>
      <c r="R1086" s="18">
        <f t="shared" si="324"/>
        <v>1025.46</v>
      </c>
      <c r="S1086" s="48">
        <f t="shared" si="324"/>
        <v>849.51</v>
      </c>
      <c r="T1086" s="47">
        <f t="shared" si="324"/>
        <v>1230.49</v>
      </c>
      <c r="U1086" s="18">
        <f t="shared" si="324"/>
        <v>1461.13</v>
      </c>
      <c r="V1086" s="18">
        <f t="shared" si="324"/>
        <v>1107.81</v>
      </c>
      <c r="W1086" s="48">
        <f t="shared" si="324"/>
        <v>986.81</v>
      </c>
      <c r="X1086" s="80">
        <f t="shared" si="324"/>
        <v>1067.98</v>
      </c>
    </row>
    <row r="1087" spans="1:24" x14ac:dyDescent="0.25">
      <c r="A1087" s="23" t="s">
        <v>84</v>
      </c>
      <c r="B1087" s="26">
        <v>22</v>
      </c>
      <c r="C1087" s="23" t="str">
        <f t="shared" si="323"/>
        <v>150-670 кВт</v>
      </c>
      <c r="D1087" s="35">
        <f t="shared" si="311"/>
        <v>2247.4499999999998</v>
      </c>
      <c r="E1087" s="36">
        <f t="shared" si="312"/>
        <v>2595.1999999999998</v>
      </c>
      <c r="F1087" s="36">
        <f t="shared" si="313"/>
        <v>2042.42</v>
      </c>
      <c r="G1087" s="37">
        <f t="shared" si="314"/>
        <v>1866.47</v>
      </c>
      <c r="H1087" s="35">
        <f t="shared" si="315"/>
        <v>2247.4499999999998</v>
      </c>
      <c r="I1087" s="36">
        <f t="shared" si="316"/>
        <v>2478.09</v>
      </c>
      <c r="J1087" s="36">
        <f t="shared" si="317"/>
        <v>2124.77</v>
      </c>
      <c r="K1087" s="37">
        <f t="shared" si="318"/>
        <v>2003.77</v>
      </c>
      <c r="L1087" s="83">
        <f t="shared" si="320"/>
        <v>1016.96</v>
      </c>
      <c r="M1087" s="61">
        <v>815.21</v>
      </c>
      <c r="N1087" s="59">
        <v>199.75</v>
      </c>
      <c r="O1087" s="17">
        <v>2</v>
      </c>
      <c r="P1087" s="54">
        <f t="shared" si="324"/>
        <v>1230.49</v>
      </c>
      <c r="Q1087" s="18">
        <f t="shared" si="324"/>
        <v>1578.24</v>
      </c>
      <c r="R1087" s="18">
        <f t="shared" si="324"/>
        <v>1025.46</v>
      </c>
      <c r="S1087" s="48">
        <f t="shared" si="324"/>
        <v>849.51</v>
      </c>
      <c r="T1087" s="47">
        <f t="shared" si="324"/>
        <v>1230.49</v>
      </c>
      <c r="U1087" s="18">
        <f t="shared" si="324"/>
        <v>1461.13</v>
      </c>
      <c r="V1087" s="18">
        <f t="shared" si="324"/>
        <v>1107.81</v>
      </c>
      <c r="W1087" s="48">
        <f t="shared" si="324"/>
        <v>986.81</v>
      </c>
      <c r="X1087" s="80">
        <f t="shared" si="324"/>
        <v>1067.98</v>
      </c>
    </row>
    <row r="1088" spans="1:24" x14ac:dyDescent="0.25">
      <c r="A1088" s="23" t="s">
        <v>84</v>
      </c>
      <c r="B1088" s="26">
        <v>23</v>
      </c>
      <c r="C1088" s="23" t="str">
        <f t="shared" si="323"/>
        <v>150-670 кВт</v>
      </c>
      <c r="D1088" s="35">
        <f t="shared" si="311"/>
        <v>2113.9</v>
      </c>
      <c r="E1088" s="36">
        <f t="shared" si="312"/>
        <v>2461.65</v>
      </c>
      <c r="F1088" s="36">
        <f t="shared" si="313"/>
        <v>1908.8700000000001</v>
      </c>
      <c r="G1088" s="37">
        <f t="shared" si="314"/>
        <v>1732.92</v>
      </c>
      <c r="H1088" s="35">
        <f t="shared" si="315"/>
        <v>2113.9</v>
      </c>
      <c r="I1088" s="36">
        <f t="shared" si="316"/>
        <v>2344.54</v>
      </c>
      <c r="J1088" s="36">
        <f t="shared" si="317"/>
        <v>1991.22</v>
      </c>
      <c r="K1088" s="37">
        <f t="shared" si="318"/>
        <v>1870.22</v>
      </c>
      <c r="L1088" s="83">
        <f t="shared" si="320"/>
        <v>883.41000000000008</v>
      </c>
      <c r="M1088" s="61">
        <v>707.94</v>
      </c>
      <c r="N1088" s="59">
        <v>173.47</v>
      </c>
      <c r="O1088" s="17">
        <v>2</v>
      </c>
      <c r="P1088" s="54">
        <f t="shared" si="324"/>
        <v>1230.49</v>
      </c>
      <c r="Q1088" s="18">
        <f t="shared" si="324"/>
        <v>1578.24</v>
      </c>
      <c r="R1088" s="18">
        <f t="shared" si="324"/>
        <v>1025.46</v>
      </c>
      <c r="S1088" s="48">
        <f t="shared" si="324"/>
        <v>849.51</v>
      </c>
      <c r="T1088" s="47">
        <f t="shared" si="324"/>
        <v>1230.49</v>
      </c>
      <c r="U1088" s="18">
        <f t="shared" si="324"/>
        <v>1461.13</v>
      </c>
      <c r="V1088" s="18">
        <f t="shared" si="324"/>
        <v>1107.81</v>
      </c>
      <c r="W1088" s="48">
        <f t="shared" si="324"/>
        <v>986.81</v>
      </c>
      <c r="X1088" s="80">
        <f t="shared" si="324"/>
        <v>1067.98</v>
      </c>
    </row>
    <row r="1089" spans="1:24" x14ac:dyDescent="0.25">
      <c r="A1089" s="23" t="s">
        <v>85</v>
      </c>
      <c r="B1089" s="26">
        <v>0</v>
      </c>
      <c r="C1089" s="23" t="str">
        <f t="shared" si="323"/>
        <v>150-670 кВт</v>
      </c>
      <c r="D1089" s="35">
        <f t="shared" si="311"/>
        <v>1992.4099999999999</v>
      </c>
      <c r="E1089" s="36">
        <f t="shared" si="312"/>
        <v>2340.16</v>
      </c>
      <c r="F1089" s="36">
        <f t="shared" si="313"/>
        <v>1787.38</v>
      </c>
      <c r="G1089" s="37">
        <f t="shared" si="314"/>
        <v>1611.4299999999998</v>
      </c>
      <c r="H1089" s="35">
        <f t="shared" si="315"/>
        <v>1992.41</v>
      </c>
      <c r="I1089" s="36">
        <f t="shared" si="316"/>
        <v>2223.0500000000002</v>
      </c>
      <c r="J1089" s="36">
        <f t="shared" si="317"/>
        <v>1869.73</v>
      </c>
      <c r="K1089" s="37">
        <f t="shared" si="318"/>
        <v>1748.73</v>
      </c>
      <c r="L1089" s="83">
        <f t="shared" si="320"/>
        <v>761.92000000000007</v>
      </c>
      <c r="M1089" s="61">
        <v>610.36</v>
      </c>
      <c r="N1089" s="59">
        <v>149.56</v>
      </c>
      <c r="O1089" s="17">
        <v>2</v>
      </c>
      <c r="P1089" s="54">
        <f t="shared" si="324"/>
        <v>1230.49</v>
      </c>
      <c r="Q1089" s="18">
        <f t="shared" si="324"/>
        <v>1578.24</v>
      </c>
      <c r="R1089" s="18">
        <f t="shared" si="324"/>
        <v>1025.46</v>
      </c>
      <c r="S1089" s="48">
        <f t="shared" si="324"/>
        <v>849.51</v>
      </c>
      <c r="T1089" s="47">
        <f t="shared" si="324"/>
        <v>1230.49</v>
      </c>
      <c r="U1089" s="18">
        <f t="shared" si="324"/>
        <v>1461.13</v>
      </c>
      <c r="V1089" s="18">
        <f t="shared" si="324"/>
        <v>1107.81</v>
      </c>
      <c r="W1089" s="48">
        <f t="shared" si="324"/>
        <v>986.81</v>
      </c>
      <c r="X1089" s="80">
        <f t="shared" si="324"/>
        <v>1067.98</v>
      </c>
    </row>
    <row r="1090" spans="1:24" x14ac:dyDescent="0.25">
      <c r="A1090" s="23" t="s">
        <v>85</v>
      </c>
      <c r="B1090" s="26">
        <v>1</v>
      </c>
      <c r="C1090" s="23" t="str">
        <f t="shared" si="323"/>
        <v>150-670 кВт</v>
      </c>
      <c r="D1090" s="35">
        <f t="shared" si="311"/>
        <v>1917.65</v>
      </c>
      <c r="E1090" s="36">
        <f t="shared" si="312"/>
        <v>2265.4</v>
      </c>
      <c r="F1090" s="36">
        <f t="shared" si="313"/>
        <v>1712.62</v>
      </c>
      <c r="G1090" s="37">
        <f t="shared" si="314"/>
        <v>1536.67</v>
      </c>
      <c r="H1090" s="35">
        <f t="shared" si="315"/>
        <v>1917.65</v>
      </c>
      <c r="I1090" s="36">
        <f t="shared" si="316"/>
        <v>2148.29</v>
      </c>
      <c r="J1090" s="36">
        <f t="shared" si="317"/>
        <v>1794.97</v>
      </c>
      <c r="K1090" s="37">
        <f t="shared" si="318"/>
        <v>1673.97</v>
      </c>
      <c r="L1090" s="83">
        <f t="shared" si="320"/>
        <v>687.16000000000008</v>
      </c>
      <c r="M1090" s="61">
        <v>550.32000000000005</v>
      </c>
      <c r="N1090" s="59">
        <v>134.84</v>
      </c>
      <c r="O1090" s="17">
        <v>2</v>
      </c>
      <c r="P1090" s="54">
        <f t="shared" si="324"/>
        <v>1230.49</v>
      </c>
      <c r="Q1090" s="18">
        <f t="shared" si="324"/>
        <v>1578.24</v>
      </c>
      <c r="R1090" s="18">
        <f t="shared" si="324"/>
        <v>1025.46</v>
      </c>
      <c r="S1090" s="48">
        <f t="shared" si="324"/>
        <v>849.51</v>
      </c>
      <c r="T1090" s="47">
        <f t="shared" si="324"/>
        <v>1230.49</v>
      </c>
      <c r="U1090" s="18">
        <f t="shared" si="324"/>
        <v>1461.13</v>
      </c>
      <c r="V1090" s="18">
        <f t="shared" si="324"/>
        <v>1107.81</v>
      </c>
      <c r="W1090" s="48">
        <f t="shared" si="324"/>
        <v>986.81</v>
      </c>
      <c r="X1090" s="80">
        <f t="shared" si="324"/>
        <v>1067.98</v>
      </c>
    </row>
    <row r="1091" spans="1:24" x14ac:dyDescent="0.25">
      <c r="A1091" s="23" t="s">
        <v>85</v>
      </c>
      <c r="B1091" s="26">
        <v>2</v>
      </c>
      <c r="C1091" s="23" t="str">
        <f t="shared" si="323"/>
        <v>150-670 кВт</v>
      </c>
      <c r="D1091" s="35">
        <f t="shared" si="311"/>
        <v>1908.53</v>
      </c>
      <c r="E1091" s="36">
        <f t="shared" si="312"/>
        <v>2256.2799999999997</v>
      </c>
      <c r="F1091" s="36">
        <f t="shared" si="313"/>
        <v>1703.5</v>
      </c>
      <c r="G1091" s="37">
        <f t="shared" si="314"/>
        <v>1527.55</v>
      </c>
      <c r="H1091" s="35">
        <f t="shared" si="315"/>
        <v>1908.53</v>
      </c>
      <c r="I1091" s="36">
        <f t="shared" si="316"/>
        <v>2139.17</v>
      </c>
      <c r="J1091" s="36">
        <f t="shared" si="317"/>
        <v>1785.85</v>
      </c>
      <c r="K1091" s="37">
        <f t="shared" si="318"/>
        <v>1664.85</v>
      </c>
      <c r="L1091" s="83">
        <f t="shared" si="320"/>
        <v>678.04</v>
      </c>
      <c r="M1091" s="61">
        <v>542.99</v>
      </c>
      <c r="N1091" s="59">
        <v>133.05000000000001</v>
      </c>
      <c r="O1091" s="17">
        <v>2</v>
      </c>
      <c r="P1091" s="54">
        <f t="shared" si="324"/>
        <v>1230.49</v>
      </c>
      <c r="Q1091" s="18">
        <f t="shared" si="324"/>
        <v>1578.24</v>
      </c>
      <c r="R1091" s="18">
        <f t="shared" si="324"/>
        <v>1025.46</v>
      </c>
      <c r="S1091" s="48">
        <f t="shared" si="324"/>
        <v>849.51</v>
      </c>
      <c r="T1091" s="47">
        <f t="shared" si="324"/>
        <v>1230.49</v>
      </c>
      <c r="U1091" s="18">
        <f t="shared" si="324"/>
        <v>1461.13</v>
      </c>
      <c r="V1091" s="18">
        <f t="shared" si="324"/>
        <v>1107.81</v>
      </c>
      <c r="W1091" s="48">
        <f t="shared" si="324"/>
        <v>986.81</v>
      </c>
      <c r="X1091" s="80">
        <f t="shared" si="324"/>
        <v>1067.98</v>
      </c>
    </row>
    <row r="1092" spans="1:24" x14ac:dyDescent="0.25">
      <c r="A1092" s="23" t="s">
        <v>85</v>
      </c>
      <c r="B1092" s="26">
        <v>3</v>
      </c>
      <c r="C1092" s="23" t="str">
        <f t="shared" si="323"/>
        <v>150-670 кВт</v>
      </c>
      <c r="D1092" s="35">
        <f t="shared" si="311"/>
        <v>1908.4</v>
      </c>
      <c r="E1092" s="36">
        <f t="shared" si="312"/>
        <v>2256.15</v>
      </c>
      <c r="F1092" s="36">
        <f t="shared" si="313"/>
        <v>1703.37</v>
      </c>
      <c r="G1092" s="37">
        <f t="shared" si="314"/>
        <v>1527.42</v>
      </c>
      <c r="H1092" s="35">
        <f t="shared" si="315"/>
        <v>1908.4</v>
      </c>
      <c r="I1092" s="36">
        <f t="shared" si="316"/>
        <v>2139.04</v>
      </c>
      <c r="J1092" s="36">
        <f t="shared" si="317"/>
        <v>1785.7199999999998</v>
      </c>
      <c r="K1092" s="37">
        <f t="shared" si="318"/>
        <v>1664.7199999999998</v>
      </c>
      <c r="L1092" s="83">
        <f t="shared" si="320"/>
        <v>677.91</v>
      </c>
      <c r="M1092" s="61">
        <v>542.89</v>
      </c>
      <c r="N1092" s="59">
        <v>133.02000000000001</v>
      </c>
      <c r="O1092" s="17">
        <v>2</v>
      </c>
      <c r="P1092" s="54">
        <f t="shared" si="324"/>
        <v>1230.49</v>
      </c>
      <c r="Q1092" s="18">
        <f t="shared" si="324"/>
        <v>1578.24</v>
      </c>
      <c r="R1092" s="18">
        <f t="shared" si="324"/>
        <v>1025.46</v>
      </c>
      <c r="S1092" s="48">
        <f t="shared" si="324"/>
        <v>849.51</v>
      </c>
      <c r="T1092" s="47">
        <f t="shared" si="324"/>
        <v>1230.49</v>
      </c>
      <c r="U1092" s="18">
        <f t="shared" si="324"/>
        <v>1461.13</v>
      </c>
      <c r="V1092" s="18">
        <f t="shared" si="324"/>
        <v>1107.81</v>
      </c>
      <c r="W1092" s="48">
        <f t="shared" si="324"/>
        <v>986.81</v>
      </c>
      <c r="X1092" s="80">
        <f t="shared" si="324"/>
        <v>1067.98</v>
      </c>
    </row>
    <row r="1093" spans="1:24" x14ac:dyDescent="0.25">
      <c r="A1093" s="23" t="s">
        <v>85</v>
      </c>
      <c r="B1093" s="26">
        <v>4</v>
      </c>
      <c r="C1093" s="23" t="str">
        <f t="shared" si="323"/>
        <v>150-670 кВт</v>
      </c>
      <c r="D1093" s="35">
        <f t="shared" si="311"/>
        <v>1908.63</v>
      </c>
      <c r="E1093" s="36">
        <f t="shared" si="312"/>
        <v>2256.38</v>
      </c>
      <c r="F1093" s="36">
        <f t="shared" si="313"/>
        <v>1703.6</v>
      </c>
      <c r="G1093" s="37">
        <f t="shared" si="314"/>
        <v>1527.65</v>
      </c>
      <c r="H1093" s="35">
        <f t="shared" si="315"/>
        <v>1908.63</v>
      </c>
      <c r="I1093" s="36">
        <f t="shared" si="316"/>
        <v>2139.2700000000004</v>
      </c>
      <c r="J1093" s="36">
        <f t="shared" si="317"/>
        <v>1785.95</v>
      </c>
      <c r="K1093" s="37">
        <f t="shared" si="318"/>
        <v>1664.95</v>
      </c>
      <c r="L1093" s="83">
        <f t="shared" si="320"/>
        <v>678.1400000000001</v>
      </c>
      <c r="M1093" s="61">
        <v>543.07000000000005</v>
      </c>
      <c r="N1093" s="59">
        <v>133.07</v>
      </c>
      <c r="O1093" s="17">
        <v>2</v>
      </c>
      <c r="P1093" s="54">
        <f t="shared" si="324"/>
        <v>1230.49</v>
      </c>
      <c r="Q1093" s="18">
        <f t="shared" si="324"/>
        <v>1578.24</v>
      </c>
      <c r="R1093" s="18">
        <f t="shared" si="324"/>
        <v>1025.46</v>
      </c>
      <c r="S1093" s="48">
        <f t="shared" si="324"/>
        <v>849.51</v>
      </c>
      <c r="T1093" s="47">
        <f t="shared" si="324"/>
        <v>1230.49</v>
      </c>
      <c r="U1093" s="18">
        <f t="shared" si="324"/>
        <v>1461.13</v>
      </c>
      <c r="V1093" s="18">
        <f t="shared" si="324"/>
        <v>1107.81</v>
      </c>
      <c r="W1093" s="48">
        <f t="shared" si="324"/>
        <v>986.81</v>
      </c>
      <c r="X1093" s="80">
        <f t="shared" si="324"/>
        <v>1067.98</v>
      </c>
    </row>
    <row r="1094" spans="1:24" x14ac:dyDescent="0.25">
      <c r="A1094" s="23" t="s">
        <v>85</v>
      </c>
      <c r="B1094" s="26">
        <v>5</v>
      </c>
      <c r="C1094" s="23" t="str">
        <f t="shared" si="323"/>
        <v>150-670 кВт</v>
      </c>
      <c r="D1094" s="35">
        <f t="shared" si="311"/>
        <v>1910.25</v>
      </c>
      <c r="E1094" s="36">
        <f t="shared" si="312"/>
        <v>2258</v>
      </c>
      <c r="F1094" s="36">
        <f t="shared" si="313"/>
        <v>1705.2199999999998</v>
      </c>
      <c r="G1094" s="37">
        <f t="shared" si="314"/>
        <v>1529.27</v>
      </c>
      <c r="H1094" s="35">
        <f t="shared" si="315"/>
        <v>1910.25</v>
      </c>
      <c r="I1094" s="36">
        <f t="shared" si="316"/>
        <v>2140.8900000000003</v>
      </c>
      <c r="J1094" s="36">
        <f t="shared" si="317"/>
        <v>1787.57</v>
      </c>
      <c r="K1094" s="37">
        <f t="shared" si="318"/>
        <v>1666.57</v>
      </c>
      <c r="L1094" s="83">
        <f t="shared" si="320"/>
        <v>679.76</v>
      </c>
      <c r="M1094" s="61">
        <v>544.37</v>
      </c>
      <c r="N1094" s="59">
        <v>133.38999999999999</v>
      </c>
      <c r="O1094" s="17">
        <v>2</v>
      </c>
      <c r="P1094" s="54">
        <f t="shared" si="324"/>
        <v>1230.49</v>
      </c>
      <c r="Q1094" s="18">
        <f t="shared" si="324"/>
        <v>1578.24</v>
      </c>
      <c r="R1094" s="18">
        <f t="shared" si="324"/>
        <v>1025.46</v>
      </c>
      <c r="S1094" s="48">
        <f t="shared" si="324"/>
        <v>849.51</v>
      </c>
      <c r="T1094" s="47">
        <f t="shared" si="324"/>
        <v>1230.49</v>
      </c>
      <c r="U1094" s="18">
        <f t="shared" si="324"/>
        <v>1461.13</v>
      </c>
      <c r="V1094" s="18">
        <f t="shared" si="324"/>
        <v>1107.81</v>
      </c>
      <c r="W1094" s="48">
        <f t="shared" si="324"/>
        <v>986.81</v>
      </c>
      <c r="X1094" s="80">
        <f t="shared" si="324"/>
        <v>1067.98</v>
      </c>
    </row>
    <row r="1095" spans="1:24" x14ac:dyDescent="0.25">
      <c r="A1095" s="23" t="s">
        <v>85</v>
      </c>
      <c r="B1095" s="26">
        <v>6</v>
      </c>
      <c r="C1095" s="23" t="str">
        <f t="shared" si="323"/>
        <v>150-670 кВт</v>
      </c>
      <c r="D1095" s="35">
        <f t="shared" si="311"/>
        <v>1928.25</v>
      </c>
      <c r="E1095" s="36">
        <f t="shared" si="312"/>
        <v>2276</v>
      </c>
      <c r="F1095" s="36">
        <f t="shared" si="313"/>
        <v>1723.2200000000003</v>
      </c>
      <c r="G1095" s="37">
        <f t="shared" si="314"/>
        <v>1547.27</v>
      </c>
      <c r="H1095" s="35">
        <f t="shared" si="315"/>
        <v>1928.25</v>
      </c>
      <c r="I1095" s="36">
        <f t="shared" si="316"/>
        <v>2158.8900000000003</v>
      </c>
      <c r="J1095" s="36">
        <f t="shared" si="317"/>
        <v>1805.57</v>
      </c>
      <c r="K1095" s="37">
        <f t="shared" si="318"/>
        <v>1684.57</v>
      </c>
      <c r="L1095" s="83">
        <f t="shared" si="320"/>
        <v>697.76</v>
      </c>
      <c r="M1095" s="61">
        <v>558.83000000000004</v>
      </c>
      <c r="N1095" s="59">
        <v>136.93</v>
      </c>
      <c r="O1095" s="17">
        <v>2</v>
      </c>
      <c r="P1095" s="54">
        <f t="shared" si="324"/>
        <v>1230.49</v>
      </c>
      <c r="Q1095" s="18">
        <f t="shared" si="324"/>
        <v>1578.24</v>
      </c>
      <c r="R1095" s="18">
        <f t="shared" si="324"/>
        <v>1025.46</v>
      </c>
      <c r="S1095" s="48">
        <f t="shared" si="324"/>
        <v>849.51</v>
      </c>
      <c r="T1095" s="47">
        <f t="shared" si="324"/>
        <v>1230.49</v>
      </c>
      <c r="U1095" s="18">
        <f t="shared" si="324"/>
        <v>1461.13</v>
      </c>
      <c r="V1095" s="18">
        <f t="shared" si="324"/>
        <v>1107.81</v>
      </c>
      <c r="W1095" s="48">
        <f t="shared" si="324"/>
        <v>986.81</v>
      </c>
      <c r="X1095" s="80">
        <f t="shared" si="324"/>
        <v>1067.98</v>
      </c>
    </row>
    <row r="1096" spans="1:24" x14ac:dyDescent="0.25">
      <c r="A1096" s="23" t="s">
        <v>85</v>
      </c>
      <c r="B1096" s="26">
        <v>7</v>
      </c>
      <c r="C1096" s="23" t="str">
        <f t="shared" si="323"/>
        <v>150-670 кВт</v>
      </c>
      <c r="D1096" s="35">
        <f t="shared" si="311"/>
        <v>1903.4099999999999</v>
      </c>
      <c r="E1096" s="36">
        <f t="shared" si="312"/>
        <v>2251.16</v>
      </c>
      <c r="F1096" s="36">
        <f t="shared" si="313"/>
        <v>1698.38</v>
      </c>
      <c r="G1096" s="37">
        <f t="shared" si="314"/>
        <v>1522.4299999999998</v>
      </c>
      <c r="H1096" s="35">
        <f t="shared" si="315"/>
        <v>1903.4099999999999</v>
      </c>
      <c r="I1096" s="36">
        <f t="shared" si="316"/>
        <v>2134.0500000000002</v>
      </c>
      <c r="J1096" s="36">
        <f t="shared" si="317"/>
        <v>1780.73</v>
      </c>
      <c r="K1096" s="37">
        <f t="shared" si="318"/>
        <v>1659.73</v>
      </c>
      <c r="L1096" s="83">
        <f t="shared" si="320"/>
        <v>672.92</v>
      </c>
      <c r="M1096" s="61">
        <v>538.88</v>
      </c>
      <c r="N1096" s="59">
        <v>132.04</v>
      </c>
      <c r="O1096" s="17">
        <v>2</v>
      </c>
      <c r="P1096" s="54">
        <f t="shared" ref="P1096:X1110" si="325">P1095</f>
        <v>1230.49</v>
      </c>
      <c r="Q1096" s="18">
        <f t="shared" si="325"/>
        <v>1578.24</v>
      </c>
      <c r="R1096" s="18">
        <f t="shared" si="325"/>
        <v>1025.46</v>
      </c>
      <c r="S1096" s="48">
        <f t="shared" si="325"/>
        <v>849.51</v>
      </c>
      <c r="T1096" s="47">
        <f t="shared" si="325"/>
        <v>1230.49</v>
      </c>
      <c r="U1096" s="18">
        <f t="shared" si="325"/>
        <v>1461.13</v>
      </c>
      <c r="V1096" s="18">
        <f t="shared" si="325"/>
        <v>1107.81</v>
      </c>
      <c r="W1096" s="48">
        <f t="shared" si="325"/>
        <v>986.81</v>
      </c>
      <c r="X1096" s="80">
        <f t="shared" si="325"/>
        <v>1067.98</v>
      </c>
    </row>
    <row r="1097" spans="1:24" x14ac:dyDescent="0.25">
      <c r="A1097" s="23" t="s">
        <v>85</v>
      </c>
      <c r="B1097" s="26">
        <v>8</v>
      </c>
      <c r="C1097" s="23" t="str">
        <f t="shared" si="323"/>
        <v>150-670 кВт</v>
      </c>
      <c r="D1097" s="35">
        <f t="shared" ref="D1097:D1160" si="326">N1097+P1097+O1097+M1097</f>
        <v>1934.11</v>
      </c>
      <c r="E1097" s="36">
        <f t="shared" ref="E1097:E1160" si="327">N1097+O1097+Q1097+M1097</f>
        <v>2281.8599999999997</v>
      </c>
      <c r="F1097" s="36">
        <f t="shared" ref="F1097:F1160" si="328">N1097+O1097+R1097+M1097</f>
        <v>1729.08</v>
      </c>
      <c r="G1097" s="37">
        <f t="shared" ref="G1097:G1160" si="329">N1097+O1097+S1097+M1097</f>
        <v>1553.13</v>
      </c>
      <c r="H1097" s="35">
        <f t="shared" si="315"/>
        <v>1934.1100000000001</v>
      </c>
      <c r="I1097" s="36">
        <f t="shared" si="316"/>
        <v>2164.75</v>
      </c>
      <c r="J1097" s="36">
        <f t="shared" si="317"/>
        <v>1811.4299999999998</v>
      </c>
      <c r="K1097" s="37">
        <f t="shared" si="318"/>
        <v>1690.4299999999998</v>
      </c>
      <c r="L1097" s="83">
        <f t="shared" si="320"/>
        <v>703.62</v>
      </c>
      <c r="M1097" s="61">
        <v>563.54</v>
      </c>
      <c r="N1097" s="59">
        <v>138.08000000000001</v>
      </c>
      <c r="O1097" s="17">
        <v>2</v>
      </c>
      <c r="P1097" s="54">
        <f t="shared" si="325"/>
        <v>1230.49</v>
      </c>
      <c r="Q1097" s="18">
        <f t="shared" si="325"/>
        <v>1578.24</v>
      </c>
      <c r="R1097" s="18">
        <f t="shared" si="325"/>
        <v>1025.46</v>
      </c>
      <c r="S1097" s="48">
        <f t="shared" si="325"/>
        <v>849.51</v>
      </c>
      <c r="T1097" s="47">
        <f t="shared" si="325"/>
        <v>1230.49</v>
      </c>
      <c r="U1097" s="18">
        <f t="shared" si="325"/>
        <v>1461.13</v>
      </c>
      <c r="V1097" s="18">
        <f t="shared" si="325"/>
        <v>1107.81</v>
      </c>
      <c r="W1097" s="48">
        <f t="shared" si="325"/>
        <v>986.81</v>
      </c>
      <c r="X1097" s="80">
        <f t="shared" si="325"/>
        <v>1067.98</v>
      </c>
    </row>
    <row r="1098" spans="1:24" x14ac:dyDescent="0.25">
      <c r="A1098" s="23" t="s">
        <v>85</v>
      </c>
      <c r="B1098" s="26">
        <v>9</v>
      </c>
      <c r="C1098" s="23" t="str">
        <f t="shared" si="323"/>
        <v>150-670 кВт</v>
      </c>
      <c r="D1098" s="35">
        <f t="shared" si="326"/>
        <v>1936.8400000000001</v>
      </c>
      <c r="E1098" s="36">
        <f t="shared" si="327"/>
        <v>2284.59</v>
      </c>
      <c r="F1098" s="36">
        <f t="shared" si="328"/>
        <v>1731.81</v>
      </c>
      <c r="G1098" s="37">
        <f t="shared" si="329"/>
        <v>1555.8600000000001</v>
      </c>
      <c r="H1098" s="35">
        <f t="shared" si="315"/>
        <v>1936.8400000000001</v>
      </c>
      <c r="I1098" s="36">
        <f t="shared" si="316"/>
        <v>2167.48</v>
      </c>
      <c r="J1098" s="36">
        <f t="shared" si="317"/>
        <v>1814.1599999999999</v>
      </c>
      <c r="K1098" s="37">
        <f t="shared" si="318"/>
        <v>1693.1599999999999</v>
      </c>
      <c r="L1098" s="83">
        <f t="shared" si="320"/>
        <v>706.35</v>
      </c>
      <c r="M1098" s="61">
        <v>565.73</v>
      </c>
      <c r="N1098" s="59">
        <v>138.62</v>
      </c>
      <c r="O1098" s="17">
        <v>2</v>
      </c>
      <c r="P1098" s="54">
        <f t="shared" si="325"/>
        <v>1230.49</v>
      </c>
      <c r="Q1098" s="18">
        <f t="shared" si="325"/>
        <v>1578.24</v>
      </c>
      <c r="R1098" s="18">
        <f t="shared" si="325"/>
        <v>1025.46</v>
      </c>
      <c r="S1098" s="48">
        <f t="shared" si="325"/>
        <v>849.51</v>
      </c>
      <c r="T1098" s="47">
        <f t="shared" si="325"/>
        <v>1230.49</v>
      </c>
      <c r="U1098" s="18">
        <f t="shared" si="325"/>
        <v>1461.13</v>
      </c>
      <c r="V1098" s="18">
        <f t="shared" si="325"/>
        <v>1107.81</v>
      </c>
      <c r="W1098" s="48">
        <f t="shared" si="325"/>
        <v>986.81</v>
      </c>
      <c r="X1098" s="80">
        <f t="shared" si="325"/>
        <v>1067.98</v>
      </c>
    </row>
    <row r="1099" spans="1:24" x14ac:dyDescent="0.25">
      <c r="A1099" s="23" t="s">
        <v>85</v>
      </c>
      <c r="B1099" s="26">
        <v>10</v>
      </c>
      <c r="C1099" s="23" t="str">
        <f t="shared" si="323"/>
        <v>150-670 кВт</v>
      </c>
      <c r="D1099" s="35">
        <f t="shared" si="326"/>
        <v>1937.0100000000002</v>
      </c>
      <c r="E1099" s="36">
        <f t="shared" si="327"/>
        <v>2284.7600000000002</v>
      </c>
      <c r="F1099" s="36">
        <f t="shared" si="328"/>
        <v>1731.98</v>
      </c>
      <c r="G1099" s="37">
        <f t="shared" si="329"/>
        <v>1556.03</v>
      </c>
      <c r="H1099" s="35">
        <f t="shared" ref="H1099:H1162" si="330">N1099+O1099+M1099+T1099</f>
        <v>1937.01</v>
      </c>
      <c r="I1099" s="36">
        <f t="shared" ref="I1099:I1162" si="331">N1099+O1099+M1099+U1099</f>
        <v>2167.65</v>
      </c>
      <c r="J1099" s="36">
        <f t="shared" ref="J1099:J1162" si="332">N1099+O1099+M1099+V1099</f>
        <v>1814.33</v>
      </c>
      <c r="K1099" s="37">
        <f t="shared" ref="K1099:K1162" si="333">N1099+O1099+M1099+W1099</f>
        <v>1693.33</v>
      </c>
      <c r="L1099" s="83">
        <f t="shared" si="320"/>
        <v>706.52</v>
      </c>
      <c r="M1099" s="61">
        <v>565.87</v>
      </c>
      <c r="N1099" s="59">
        <v>138.65</v>
      </c>
      <c r="O1099" s="17">
        <v>2</v>
      </c>
      <c r="P1099" s="54">
        <f t="shared" si="325"/>
        <v>1230.49</v>
      </c>
      <c r="Q1099" s="18">
        <f t="shared" si="325"/>
        <v>1578.24</v>
      </c>
      <c r="R1099" s="18">
        <f t="shared" si="325"/>
        <v>1025.46</v>
      </c>
      <c r="S1099" s="48">
        <f t="shared" si="325"/>
        <v>849.51</v>
      </c>
      <c r="T1099" s="47">
        <f t="shared" si="325"/>
        <v>1230.49</v>
      </c>
      <c r="U1099" s="18">
        <f t="shared" si="325"/>
        <v>1461.13</v>
      </c>
      <c r="V1099" s="18">
        <f t="shared" si="325"/>
        <v>1107.81</v>
      </c>
      <c r="W1099" s="48">
        <f t="shared" si="325"/>
        <v>986.81</v>
      </c>
      <c r="X1099" s="80">
        <f t="shared" si="325"/>
        <v>1067.98</v>
      </c>
    </row>
    <row r="1100" spans="1:24" x14ac:dyDescent="0.25">
      <c r="A1100" s="23" t="s">
        <v>85</v>
      </c>
      <c r="B1100" s="26">
        <v>11</v>
      </c>
      <c r="C1100" s="23" t="str">
        <f t="shared" si="323"/>
        <v>150-670 кВт</v>
      </c>
      <c r="D1100" s="35">
        <f t="shared" si="326"/>
        <v>1910.8200000000002</v>
      </c>
      <c r="E1100" s="36">
        <f t="shared" si="327"/>
        <v>2258.5700000000002</v>
      </c>
      <c r="F1100" s="36">
        <f t="shared" si="328"/>
        <v>1705.79</v>
      </c>
      <c r="G1100" s="37">
        <f t="shared" si="329"/>
        <v>1529.8400000000001</v>
      </c>
      <c r="H1100" s="35">
        <f t="shared" si="330"/>
        <v>1910.8200000000002</v>
      </c>
      <c r="I1100" s="36">
        <f t="shared" si="331"/>
        <v>2141.46</v>
      </c>
      <c r="J1100" s="36">
        <f t="shared" si="332"/>
        <v>1788.1399999999999</v>
      </c>
      <c r="K1100" s="37">
        <f t="shared" si="333"/>
        <v>1667.1399999999999</v>
      </c>
      <c r="L1100" s="83">
        <f t="shared" si="320"/>
        <v>680.33</v>
      </c>
      <c r="M1100" s="61">
        <v>544.83000000000004</v>
      </c>
      <c r="N1100" s="59">
        <v>133.5</v>
      </c>
      <c r="O1100" s="17">
        <v>2</v>
      </c>
      <c r="P1100" s="54">
        <f t="shared" si="325"/>
        <v>1230.49</v>
      </c>
      <c r="Q1100" s="18">
        <f t="shared" si="325"/>
        <v>1578.24</v>
      </c>
      <c r="R1100" s="18">
        <f t="shared" si="325"/>
        <v>1025.46</v>
      </c>
      <c r="S1100" s="48">
        <f t="shared" si="325"/>
        <v>849.51</v>
      </c>
      <c r="T1100" s="47">
        <f t="shared" si="325"/>
        <v>1230.49</v>
      </c>
      <c r="U1100" s="18">
        <f t="shared" si="325"/>
        <v>1461.13</v>
      </c>
      <c r="V1100" s="18">
        <f t="shared" si="325"/>
        <v>1107.81</v>
      </c>
      <c r="W1100" s="48">
        <f t="shared" si="325"/>
        <v>986.81</v>
      </c>
      <c r="X1100" s="80">
        <f t="shared" si="325"/>
        <v>1067.98</v>
      </c>
    </row>
    <row r="1101" spans="1:24" x14ac:dyDescent="0.25">
      <c r="A1101" s="23" t="s">
        <v>85</v>
      </c>
      <c r="B1101" s="26">
        <v>12</v>
      </c>
      <c r="C1101" s="23" t="str">
        <f t="shared" si="323"/>
        <v>150-670 кВт</v>
      </c>
      <c r="D1101" s="35">
        <f t="shared" si="326"/>
        <v>1932.06</v>
      </c>
      <c r="E1101" s="36">
        <f t="shared" si="327"/>
        <v>2279.81</v>
      </c>
      <c r="F1101" s="36">
        <f t="shared" si="328"/>
        <v>1727.0300000000002</v>
      </c>
      <c r="G1101" s="37">
        <f t="shared" si="329"/>
        <v>1551.08</v>
      </c>
      <c r="H1101" s="35">
        <f t="shared" si="330"/>
        <v>1932.06</v>
      </c>
      <c r="I1101" s="36">
        <f t="shared" si="331"/>
        <v>2162.6999999999998</v>
      </c>
      <c r="J1101" s="36">
        <f t="shared" si="332"/>
        <v>1809.3799999999999</v>
      </c>
      <c r="K1101" s="37">
        <f t="shared" si="333"/>
        <v>1688.3799999999999</v>
      </c>
      <c r="L1101" s="83">
        <f t="shared" si="320"/>
        <v>701.56999999999994</v>
      </c>
      <c r="M1101" s="61">
        <v>561.89</v>
      </c>
      <c r="N1101" s="59">
        <v>137.68</v>
      </c>
      <c r="O1101" s="17">
        <v>2</v>
      </c>
      <c r="P1101" s="54">
        <f t="shared" si="325"/>
        <v>1230.49</v>
      </c>
      <c r="Q1101" s="18">
        <f t="shared" si="325"/>
        <v>1578.24</v>
      </c>
      <c r="R1101" s="18">
        <f t="shared" si="325"/>
        <v>1025.46</v>
      </c>
      <c r="S1101" s="48">
        <f t="shared" si="325"/>
        <v>849.51</v>
      </c>
      <c r="T1101" s="47">
        <f t="shared" si="325"/>
        <v>1230.49</v>
      </c>
      <c r="U1101" s="18">
        <f t="shared" si="325"/>
        <v>1461.13</v>
      </c>
      <c r="V1101" s="18">
        <f t="shared" si="325"/>
        <v>1107.81</v>
      </c>
      <c r="W1101" s="48">
        <f t="shared" si="325"/>
        <v>986.81</v>
      </c>
      <c r="X1101" s="80">
        <f t="shared" si="325"/>
        <v>1067.98</v>
      </c>
    </row>
    <row r="1102" spans="1:24" x14ac:dyDescent="0.25">
      <c r="A1102" s="23" t="s">
        <v>85</v>
      </c>
      <c r="B1102" s="26">
        <v>13</v>
      </c>
      <c r="C1102" s="23" t="str">
        <f t="shared" si="323"/>
        <v>150-670 кВт</v>
      </c>
      <c r="D1102" s="35">
        <f t="shared" si="326"/>
        <v>1931.92</v>
      </c>
      <c r="E1102" s="36">
        <f t="shared" si="327"/>
        <v>2279.67</v>
      </c>
      <c r="F1102" s="36">
        <f t="shared" si="328"/>
        <v>1726.89</v>
      </c>
      <c r="G1102" s="37">
        <f t="shared" si="329"/>
        <v>1550.94</v>
      </c>
      <c r="H1102" s="35">
        <f t="shared" si="330"/>
        <v>1931.92</v>
      </c>
      <c r="I1102" s="36">
        <f t="shared" si="331"/>
        <v>2162.56</v>
      </c>
      <c r="J1102" s="36">
        <f t="shared" si="332"/>
        <v>1809.2399999999998</v>
      </c>
      <c r="K1102" s="37">
        <f t="shared" si="333"/>
        <v>1688.2399999999998</v>
      </c>
      <c r="L1102" s="83">
        <f t="shared" si="320"/>
        <v>701.43</v>
      </c>
      <c r="M1102" s="61">
        <v>561.78</v>
      </c>
      <c r="N1102" s="59">
        <v>137.65</v>
      </c>
      <c r="O1102" s="17">
        <v>2</v>
      </c>
      <c r="P1102" s="54">
        <f t="shared" si="325"/>
        <v>1230.49</v>
      </c>
      <c r="Q1102" s="18">
        <f t="shared" si="325"/>
        <v>1578.24</v>
      </c>
      <c r="R1102" s="18">
        <f t="shared" si="325"/>
        <v>1025.46</v>
      </c>
      <c r="S1102" s="48">
        <f t="shared" si="325"/>
        <v>849.51</v>
      </c>
      <c r="T1102" s="47">
        <f t="shared" si="325"/>
        <v>1230.49</v>
      </c>
      <c r="U1102" s="18">
        <f t="shared" si="325"/>
        <v>1461.13</v>
      </c>
      <c r="V1102" s="18">
        <f t="shared" si="325"/>
        <v>1107.81</v>
      </c>
      <c r="W1102" s="48">
        <f t="shared" si="325"/>
        <v>986.81</v>
      </c>
      <c r="X1102" s="80">
        <f t="shared" si="325"/>
        <v>1067.98</v>
      </c>
    </row>
    <row r="1103" spans="1:24" x14ac:dyDescent="0.25">
      <c r="A1103" s="23" t="s">
        <v>85</v>
      </c>
      <c r="B1103" s="26">
        <v>14</v>
      </c>
      <c r="C1103" s="23" t="str">
        <f t="shared" si="323"/>
        <v>150-670 кВт</v>
      </c>
      <c r="D1103" s="35">
        <f t="shared" si="326"/>
        <v>1915.11</v>
      </c>
      <c r="E1103" s="36">
        <f t="shared" si="327"/>
        <v>2262.8599999999997</v>
      </c>
      <c r="F1103" s="36">
        <f t="shared" si="328"/>
        <v>1710.08</v>
      </c>
      <c r="G1103" s="37">
        <f t="shared" si="329"/>
        <v>1534.13</v>
      </c>
      <c r="H1103" s="35">
        <f t="shared" si="330"/>
        <v>1915.1100000000001</v>
      </c>
      <c r="I1103" s="36">
        <f t="shared" si="331"/>
        <v>2145.75</v>
      </c>
      <c r="J1103" s="36">
        <f t="shared" si="332"/>
        <v>1792.4299999999998</v>
      </c>
      <c r="K1103" s="37">
        <f t="shared" si="333"/>
        <v>1671.4299999999998</v>
      </c>
      <c r="L1103" s="83">
        <f t="shared" ref="L1103:L1166" si="334">M1103+N1103+O1103</f>
        <v>684.62</v>
      </c>
      <c r="M1103" s="61">
        <v>548.28</v>
      </c>
      <c r="N1103" s="59">
        <v>134.34</v>
      </c>
      <c r="O1103" s="17">
        <v>2</v>
      </c>
      <c r="P1103" s="54">
        <f t="shared" si="325"/>
        <v>1230.49</v>
      </c>
      <c r="Q1103" s="18">
        <f t="shared" si="325"/>
        <v>1578.24</v>
      </c>
      <c r="R1103" s="18">
        <f t="shared" si="325"/>
        <v>1025.46</v>
      </c>
      <c r="S1103" s="48">
        <f t="shared" si="325"/>
        <v>849.51</v>
      </c>
      <c r="T1103" s="47">
        <f t="shared" si="325"/>
        <v>1230.49</v>
      </c>
      <c r="U1103" s="18">
        <f t="shared" si="325"/>
        <v>1461.13</v>
      </c>
      <c r="V1103" s="18">
        <f t="shared" si="325"/>
        <v>1107.81</v>
      </c>
      <c r="W1103" s="48">
        <f t="shared" si="325"/>
        <v>986.81</v>
      </c>
      <c r="X1103" s="80">
        <f t="shared" si="325"/>
        <v>1067.98</v>
      </c>
    </row>
    <row r="1104" spans="1:24" x14ac:dyDescent="0.25">
      <c r="A1104" s="23" t="s">
        <v>85</v>
      </c>
      <c r="B1104" s="26">
        <v>15</v>
      </c>
      <c r="C1104" s="23" t="str">
        <f t="shared" si="323"/>
        <v>150-670 кВт</v>
      </c>
      <c r="D1104" s="35">
        <f t="shared" si="326"/>
        <v>1916.73</v>
      </c>
      <c r="E1104" s="36">
        <f t="shared" si="327"/>
        <v>2264.48</v>
      </c>
      <c r="F1104" s="36">
        <f t="shared" si="328"/>
        <v>1711.7000000000003</v>
      </c>
      <c r="G1104" s="37">
        <f t="shared" si="329"/>
        <v>1535.75</v>
      </c>
      <c r="H1104" s="35">
        <f t="shared" si="330"/>
        <v>1916.73</v>
      </c>
      <c r="I1104" s="36">
        <f t="shared" si="331"/>
        <v>2147.37</v>
      </c>
      <c r="J1104" s="36">
        <f t="shared" si="332"/>
        <v>1794.05</v>
      </c>
      <c r="K1104" s="37">
        <f t="shared" si="333"/>
        <v>1673.05</v>
      </c>
      <c r="L1104" s="83">
        <f t="shared" si="334"/>
        <v>686.24</v>
      </c>
      <c r="M1104" s="61">
        <v>549.58000000000004</v>
      </c>
      <c r="N1104" s="59">
        <v>134.66</v>
      </c>
      <c r="O1104" s="17">
        <v>2</v>
      </c>
      <c r="P1104" s="54">
        <f t="shared" si="325"/>
        <v>1230.49</v>
      </c>
      <c r="Q1104" s="18">
        <f t="shared" si="325"/>
        <v>1578.24</v>
      </c>
      <c r="R1104" s="18">
        <f t="shared" si="325"/>
        <v>1025.46</v>
      </c>
      <c r="S1104" s="48">
        <f t="shared" si="325"/>
        <v>849.51</v>
      </c>
      <c r="T1104" s="47">
        <f t="shared" si="325"/>
        <v>1230.49</v>
      </c>
      <c r="U1104" s="18">
        <f t="shared" si="325"/>
        <v>1461.13</v>
      </c>
      <c r="V1104" s="18">
        <f t="shared" si="325"/>
        <v>1107.81</v>
      </c>
      <c r="W1104" s="48">
        <f t="shared" si="325"/>
        <v>986.81</v>
      </c>
      <c r="X1104" s="80">
        <f t="shared" si="325"/>
        <v>1067.98</v>
      </c>
    </row>
    <row r="1105" spans="1:24" x14ac:dyDescent="0.25">
      <c r="A1105" s="23" t="s">
        <v>85</v>
      </c>
      <c r="B1105" s="26">
        <v>16</v>
      </c>
      <c r="C1105" s="23" t="str">
        <f t="shared" si="323"/>
        <v>150-670 кВт</v>
      </c>
      <c r="D1105" s="35">
        <f t="shared" si="326"/>
        <v>1923.82</v>
      </c>
      <c r="E1105" s="36">
        <f t="shared" si="327"/>
        <v>2271.5699999999997</v>
      </c>
      <c r="F1105" s="36">
        <f t="shared" si="328"/>
        <v>1718.79</v>
      </c>
      <c r="G1105" s="37">
        <f t="shared" si="329"/>
        <v>1542.84</v>
      </c>
      <c r="H1105" s="35">
        <f t="shared" si="330"/>
        <v>1923.82</v>
      </c>
      <c r="I1105" s="36">
        <f t="shared" si="331"/>
        <v>2154.46</v>
      </c>
      <c r="J1105" s="36">
        <f t="shared" si="332"/>
        <v>1801.1399999999999</v>
      </c>
      <c r="K1105" s="37">
        <f t="shared" si="333"/>
        <v>1680.1399999999999</v>
      </c>
      <c r="L1105" s="83">
        <f t="shared" si="334"/>
        <v>693.32999999999993</v>
      </c>
      <c r="M1105" s="61">
        <v>555.27</v>
      </c>
      <c r="N1105" s="59">
        <v>136.06</v>
      </c>
      <c r="O1105" s="17">
        <v>2</v>
      </c>
      <c r="P1105" s="54">
        <f t="shared" si="325"/>
        <v>1230.49</v>
      </c>
      <c r="Q1105" s="18">
        <f t="shared" si="325"/>
        <v>1578.24</v>
      </c>
      <c r="R1105" s="18">
        <f t="shared" si="325"/>
        <v>1025.46</v>
      </c>
      <c r="S1105" s="48">
        <f t="shared" si="325"/>
        <v>849.51</v>
      </c>
      <c r="T1105" s="47">
        <f t="shared" si="325"/>
        <v>1230.49</v>
      </c>
      <c r="U1105" s="18">
        <f t="shared" si="325"/>
        <v>1461.13</v>
      </c>
      <c r="V1105" s="18">
        <f t="shared" si="325"/>
        <v>1107.81</v>
      </c>
      <c r="W1105" s="48">
        <f t="shared" si="325"/>
        <v>986.81</v>
      </c>
      <c r="X1105" s="80">
        <f t="shared" si="325"/>
        <v>1067.98</v>
      </c>
    </row>
    <row r="1106" spans="1:24" x14ac:dyDescent="0.25">
      <c r="A1106" s="23" t="s">
        <v>85</v>
      </c>
      <c r="B1106" s="26">
        <v>17</v>
      </c>
      <c r="C1106" s="23" t="str">
        <f t="shared" si="323"/>
        <v>150-670 кВт</v>
      </c>
      <c r="D1106" s="35">
        <f t="shared" si="326"/>
        <v>1920.7</v>
      </c>
      <c r="E1106" s="36">
        <f t="shared" si="327"/>
        <v>2268.4499999999998</v>
      </c>
      <c r="F1106" s="36">
        <f t="shared" si="328"/>
        <v>1715.67</v>
      </c>
      <c r="G1106" s="37">
        <f t="shared" si="329"/>
        <v>1539.72</v>
      </c>
      <c r="H1106" s="35">
        <f t="shared" si="330"/>
        <v>1920.7</v>
      </c>
      <c r="I1106" s="36">
        <f t="shared" si="331"/>
        <v>2151.34</v>
      </c>
      <c r="J1106" s="36">
        <f t="shared" si="332"/>
        <v>1798.02</v>
      </c>
      <c r="K1106" s="37">
        <f t="shared" si="333"/>
        <v>1677.02</v>
      </c>
      <c r="L1106" s="83">
        <f t="shared" si="334"/>
        <v>690.21</v>
      </c>
      <c r="M1106" s="61">
        <v>552.77</v>
      </c>
      <c r="N1106" s="59">
        <v>135.44</v>
      </c>
      <c r="O1106" s="17">
        <v>2</v>
      </c>
      <c r="P1106" s="54">
        <f t="shared" si="325"/>
        <v>1230.49</v>
      </c>
      <c r="Q1106" s="18">
        <f t="shared" si="325"/>
        <v>1578.24</v>
      </c>
      <c r="R1106" s="18">
        <f t="shared" si="325"/>
        <v>1025.46</v>
      </c>
      <c r="S1106" s="48">
        <f t="shared" si="325"/>
        <v>849.51</v>
      </c>
      <c r="T1106" s="47">
        <f t="shared" si="325"/>
        <v>1230.49</v>
      </c>
      <c r="U1106" s="18">
        <f t="shared" si="325"/>
        <v>1461.13</v>
      </c>
      <c r="V1106" s="18">
        <f t="shared" si="325"/>
        <v>1107.81</v>
      </c>
      <c r="W1106" s="48">
        <f t="shared" si="325"/>
        <v>986.81</v>
      </c>
      <c r="X1106" s="80">
        <f t="shared" si="325"/>
        <v>1067.98</v>
      </c>
    </row>
    <row r="1107" spans="1:24" x14ac:dyDescent="0.25">
      <c r="A1107" s="23" t="s">
        <v>85</v>
      </c>
      <c r="B1107" s="26">
        <v>18</v>
      </c>
      <c r="C1107" s="23" t="str">
        <f t="shared" si="323"/>
        <v>150-670 кВт</v>
      </c>
      <c r="D1107" s="35">
        <f t="shared" si="326"/>
        <v>1935.1799999999998</v>
      </c>
      <c r="E1107" s="36">
        <f t="shared" si="327"/>
        <v>2282.9299999999998</v>
      </c>
      <c r="F1107" s="36">
        <f t="shared" si="328"/>
        <v>1730.15</v>
      </c>
      <c r="G1107" s="37">
        <f t="shared" si="329"/>
        <v>1554.1999999999998</v>
      </c>
      <c r="H1107" s="35">
        <f t="shared" si="330"/>
        <v>1935.1799999999998</v>
      </c>
      <c r="I1107" s="36">
        <f t="shared" si="331"/>
        <v>2165.8200000000002</v>
      </c>
      <c r="J1107" s="36">
        <f t="shared" si="332"/>
        <v>1812.5</v>
      </c>
      <c r="K1107" s="37">
        <f t="shared" si="333"/>
        <v>1691.5</v>
      </c>
      <c r="L1107" s="83">
        <f t="shared" si="334"/>
        <v>704.68999999999994</v>
      </c>
      <c r="M1107" s="61">
        <v>564.4</v>
      </c>
      <c r="N1107" s="59">
        <v>138.29</v>
      </c>
      <c r="O1107" s="17">
        <v>2</v>
      </c>
      <c r="P1107" s="54">
        <f t="shared" si="325"/>
        <v>1230.49</v>
      </c>
      <c r="Q1107" s="18">
        <f t="shared" si="325"/>
        <v>1578.24</v>
      </c>
      <c r="R1107" s="18">
        <f t="shared" si="325"/>
        <v>1025.46</v>
      </c>
      <c r="S1107" s="48">
        <f t="shared" si="325"/>
        <v>849.51</v>
      </c>
      <c r="T1107" s="47">
        <f t="shared" si="325"/>
        <v>1230.49</v>
      </c>
      <c r="U1107" s="18">
        <f t="shared" si="325"/>
        <v>1461.13</v>
      </c>
      <c r="V1107" s="18">
        <f t="shared" si="325"/>
        <v>1107.81</v>
      </c>
      <c r="W1107" s="48">
        <f t="shared" si="325"/>
        <v>986.81</v>
      </c>
      <c r="X1107" s="80">
        <f t="shared" si="325"/>
        <v>1067.98</v>
      </c>
    </row>
    <row r="1108" spans="1:24" x14ac:dyDescent="0.25">
      <c r="A1108" s="23" t="s">
        <v>85</v>
      </c>
      <c r="B1108" s="26">
        <v>19</v>
      </c>
      <c r="C1108" s="23" t="str">
        <f t="shared" si="323"/>
        <v>150-670 кВт</v>
      </c>
      <c r="D1108" s="35">
        <f t="shared" si="326"/>
        <v>1947.39</v>
      </c>
      <c r="E1108" s="36">
        <f t="shared" si="327"/>
        <v>2295.1400000000003</v>
      </c>
      <c r="F1108" s="36">
        <f t="shared" si="328"/>
        <v>1742.3600000000001</v>
      </c>
      <c r="G1108" s="37">
        <f t="shared" si="329"/>
        <v>1566.41</v>
      </c>
      <c r="H1108" s="35">
        <f t="shared" si="330"/>
        <v>1947.39</v>
      </c>
      <c r="I1108" s="36">
        <f t="shared" si="331"/>
        <v>2178.0300000000002</v>
      </c>
      <c r="J1108" s="36">
        <f t="shared" si="332"/>
        <v>1824.71</v>
      </c>
      <c r="K1108" s="37">
        <f t="shared" si="333"/>
        <v>1703.71</v>
      </c>
      <c r="L1108" s="83">
        <f t="shared" si="334"/>
        <v>716.90000000000009</v>
      </c>
      <c r="M1108" s="61">
        <v>574.20000000000005</v>
      </c>
      <c r="N1108" s="59">
        <v>140.69999999999999</v>
      </c>
      <c r="O1108" s="17">
        <v>2</v>
      </c>
      <c r="P1108" s="54">
        <f t="shared" si="325"/>
        <v>1230.49</v>
      </c>
      <c r="Q1108" s="18">
        <f t="shared" si="325"/>
        <v>1578.24</v>
      </c>
      <c r="R1108" s="18">
        <f t="shared" si="325"/>
        <v>1025.46</v>
      </c>
      <c r="S1108" s="48">
        <f t="shared" si="325"/>
        <v>849.51</v>
      </c>
      <c r="T1108" s="47">
        <f t="shared" si="325"/>
        <v>1230.49</v>
      </c>
      <c r="U1108" s="18">
        <f t="shared" si="325"/>
        <v>1461.13</v>
      </c>
      <c r="V1108" s="18">
        <f t="shared" si="325"/>
        <v>1107.81</v>
      </c>
      <c r="W1108" s="48">
        <f t="shared" si="325"/>
        <v>986.81</v>
      </c>
      <c r="X1108" s="80">
        <f t="shared" si="325"/>
        <v>1067.98</v>
      </c>
    </row>
    <row r="1109" spans="1:24" x14ac:dyDescent="0.25">
      <c r="A1109" s="23" t="s">
        <v>85</v>
      </c>
      <c r="B1109" s="26">
        <v>20</v>
      </c>
      <c r="C1109" s="23" t="str">
        <f t="shared" si="323"/>
        <v>150-670 кВт</v>
      </c>
      <c r="D1109" s="35">
        <f t="shared" si="326"/>
        <v>1947.81</v>
      </c>
      <c r="E1109" s="36">
        <f t="shared" si="327"/>
        <v>2295.56</v>
      </c>
      <c r="F1109" s="36">
        <f t="shared" si="328"/>
        <v>1742.78</v>
      </c>
      <c r="G1109" s="37">
        <f t="shared" si="329"/>
        <v>1566.83</v>
      </c>
      <c r="H1109" s="35">
        <f t="shared" si="330"/>
        <v>1947.81</v>
      </c>
      <c r="I1109" s="36">
        <f t="shared" si="331"/>
        <v>2178.4499999999998</v>
      </c>
      <c r="J1109" s="36">
        <f t="shared" si="332"/>
        <v>1825.1299999999999</v>
      </c>
      <c r="K1109" s="37">
        <f t="shared" si="333"/>
        <v>1704.1299999999999</v>
      </c>
      <c r="L1109" s="83">
        <f t="shared" si="334"/>
        <v>717.31999999999994</v>
      </c>
      <c r="M1109" s="61">
        <v>574.54</v>
      </c>
      <c r="N1109" s="59">
        <v>140.78</v>
      </c>
      <c r="O1109" s="17">
        <v>2</v>
      </c>
      <c r="P1109" s="54">
        <f t="shared" si="325"/>
        <v>1230.49</v>
      </c>
      <c r="Q1109" s="18">
        <f t="shared" si="325"/>
        <v>1578.24</v>
      </c>
      <c r="R1109" s="18">
        <f t="shared" si="325"/>
        <v>1025.46</v>
      </c>
      <c r="S1109" s="48">
        <f t="shared" si="325"/>
        <v>849.51</v>
      </c>
      <c r="T1109" s="47">
        <f t="shared" si="325"/>
        <v>1230.49</v>
      </c>
      <c r="U1109" s="18">
        <f t="shared" si="325"/>
        <v>1461.13</v>
      </c>
      <c r="V1109" s="18">
        <f t="shared" si="325"/>
        <v>1107.81</v>
      </c>
      <c r="W1109" s="48">
        <f t="shared" si="325"/>
        <v>986.81</v>
      </c>
      <c r="X1109" s="80">
        <f t="shared" si="325"/>
        <v>1067.98</v>
      </c>
    </row>
    <row r="1110" spans="1:24" x14ac:dyDescent="0.25">
      <c r="A1110" s="23" t="s">
        <v>85</v>
      </c>
      <c r="B1110" s="26">
        <v>21</v>
      </c>
      <c r="C1110" s="23" t="str">
        <f t="shared" si="323"/>
        <v>150-670 кВт</v>
      </c>
      <c r="D1110" s="35">
        <f t="shared" si="326"/>
        <v>2059.0300000000002</v>
      </c>
      <c r="E1110" s="36">
        <f t="shared" si="327"/>
        <v>2406.7800000000002</v>
      </c>
      <c r="F1110" s="36">
        <f t="shared" si="328"/>
        <v>1854</v>
      </c>
      <c r="G1110" s="37">
        <f t="shared" si="329"/>
        <v>1678.05</v>
      </c>
      <c r="H1110" s="35">
        <f t="shared" si="330"/>
        <v>2059.0299999999997</v>
      </c>
      <c r="I1110" s="36">
        <f t="shared" si="331"/>
        <v>2289.67</v>
      </c>
      <c r="J1110" s="36">
        <f t="shared" si="332"/>
        <v>1936.35</v>
      </c>
      <c r="K1110" s="37">
        <f t="shared" si="333"/>
        <v>1815.35</v>
      </c>
      <c r="L1110" s="83">
        <f t="shared" si="334"/>
        <v>828.54</v>
      </c>
      <c r="M1110" s="61">
        <v>663.87</v>
      </c>
      <c r="N1110" s="59">
        <v>162.66999999999999</v>
      </c>
      <c r="O1110" s="17">
        <v>2</v>
      </c>
      <c r="P1110" s="54">
        <f t="shared" si="325"/>
        <v>1230.49</v>
      </c>
      <c r="Q1110" s="18">
        <f t="shared" si="325"/>
        <v>1578.24</v>
      </c>
      <c r="R1110" s="18">
        <f t="shared" si="325"/>
        <v>1025.46</v>
      </c>
      <c r="S1110" s="48">
        <f t="shared" si="325"/>
        <v>849.51</v>
      </c>
      <c r="T1110" s="47">
        <f t="shared" si="325"/>
        <v>1230.49</v>
      </c>
      <c r="U1110" s="18">
        <f t="shared" si="325"/>
        <v>1461.13</v>
      </c>
      <c r="V1110" s="18">
        <f t="shared" si="325"/>
        <v>1107.81</v>
      </c>
      <c r="W1110" s="48">
        <f t="shared" si="325"/>
        <v>986.81</v>
      </c>
      <c r="X1110" s="80">
        <f t="shared" si="325"/>
        <v>1067.98</v>
      </c>
    </row>
    <row r="1111" spans="1:24" x14ac:dyDescent="0.25">
      <c r="A1111" s="23" t="s">
        <v>85</v>
      </c>
      <c r="B1111" s="26">
        <v>22</v>
      </c>
      <c r="C1111" s="23" t="str">
        <f t="shared" si="323"/>
        <v>150-670 кВт</v>
      </c>
      <c r="D1111" s="35">
        <f t="shared" si="326"/>
        <v>2150.79</v>
      </c>
      <c r="E1111" s="36">
        <f t="shared" si="327"/>
        <v>2498.54</v>
      </c>
      <c r="F1111" s="36">
        <f t="shared" si="328"/>
        <v>1945.7600000000002</v>
      </c>
      <c r="G1111" s="37">
        <f t="shared" si="329"/>
        <v>1769.81</v>
      </c>
      <c r="H1111" s="35">
        <f t="shared" si="330"/>
        <v>2150.79</v>
      </c>
      <c r="I1111" s="36">
        <f t="shared" si="331"/>
        <v>2381.4300000000003</v>
      </c>
      <c r="J1111" s="36">
        <f t="shared" si="332"/>
        <v>2028.1100000000001</v>
      </c>
      <c r="K1111" s="37">
        <f t="shared" si="333"/>
        <v>1907.1100000000001</v>
      </c>
      <c r="L1111" s="83">
        <f t="shared" si="334"/>
        <v>920.30000000000007</v>
      </c>
      <c r="M1111" s="61">
        <v>737.57</v>
      </c>
      <c r="N1111" s="59">
        <v>180.73</v>
      </c>
      <c r="O1111" s="17">
        <v>2</v>
      </c>
      <c r="P1111" s="54">
        <f t="shared" ref="P1111:X1125" si="335">P1110</f>
        <v>1230.49</v>
      </c>
      <c r="Q1111" s="18">
        <f t="shared" si="335"/>
        <v>1578.24</v>
      </c>
      <c r="R1111" s="18">
        <f t="shared" si="335"/>
        <v>1025.46</v>
      </c>
      <c r="S1111" s="48">
        <f t="shared" si="335"/>
        <v>849.51</v>
      </c>
      <c r="T1111" s="47">
        <f t="shared" si="335"/>
        <v>1230.49</v>
      </c>
      <c r="U1111" s="18">
        <f t="shared" si="335"/>
        <v>1461.13</v>
      </c>
      <c r="V1111" s="18">
        <f t="shared" si="335"/>
        <v>1107.81</v>
      </c>
      <c r="W1111" s="48">
        <f t="shared" si="335"/>
        <v>986.81</v>
      </c>
      <c r="X1111" s="80">
        <f t="shared" si="335"/>
        <v>1067.98</v>
      </c>
    </row>
    <row r="1112" spans="1:24" x14ac:dyDescent="0.25">
      <c r="A1112" s="23" t="s">
        <v>85</v>
      </c>
      <c r="B1112" s="26">
        <v>23</v>
      </c>
      <c r="C1112" s="23" t="str">
        <f t="shared" si="323"/>
        <v>150-670 кВт</v>
      </c>
      <c r="D1112" s="35">
        <f t="shared" si="326"/>
        <v>2031.49</v>
      </c>
      <c r="E1112" s="36">
        <f t="shared" si="327"/>
        <v>2379.2399999999998</v>
      </c>
      <c r="F1112" s="36">
        <f t="shared" si="328"/>
        <v>1826.46</v>
      </c>
      <c r="G1112" s="37">
        <f t="shared" si="329"/>
        <v>1650.51</v>
      </c>
      <c r="H1112" s="35">
        <f t="shared" si="330"/>
        <v>2031.49</v>
      </c>
      <c r="I1112" s="36">
        <f t="shared" si="331"/>
        <v>2262.13</v>
      </c>
      <c r="J1112" s="36">
        <f t="shared" si="332"/>
        <v>1908.81</v>
      </c>
      <c r="K1112" s="37">
        <f t="shared" si="333"/>
        <v>1787.81</v>
      </c>
      <c r="L1112" s="83">
        <f t="shared" si="334"/>
        <v>801</v>
      </c>
      <c r="M1112" s="61">
        <v>641.75</v>
      </c>
      <c r="N1112" s="59">
        <v>157.25</v>
      </c>
      <c r="O1112" s="17">
        <v>2</v>
      </c>
      <c r="P1112" s="54">
        <f t="shared" si="335"/>
        <v>1230.49</v>
      </c>
      <c r="Q1112" s="18">
        <f t="shared" si="335"/>
        <v>1578.24</v>
      </c>
      <c r="R1112" s="18">
        <f t="shared" si="335"/>
        <v>1025.46</v>
      </c>
      <c r="S1112" s="48">
        <f t="shared" si="335"/>
        <v>849.51</v>
      </c>
      <c r="T1112" s="47">
        <f t="shared" si="335"/>
        <v>1230.49</v>
      </c>
      <c r="U1112" s="18">
        <f t="shared" si="335"/>
        <v>1461.13</v>
      </c>
      <c r="V1112" s="18">
        <f t="shared" si="335"/>
        <v>1107.81</v>
      </c>
      <c r="W1112" s="48">
        <f t="shared" si="335"/>
        <v>986.81</v>
      </c>
      <c r="X1112" s="80">
        <f t="shared" si="335"/>
        <v>1067.98</v>
      </c>
    </row>
    <row r="1113" spans="1:24" x14ac:dyDescent="0.25">
      <c r="A1113" s="23" t="s">
        <v>86</v>
      </c>
      <c r="B1113" s="26">
        <v>0</v>
      </c>
      <c r="C1113" s="23" t="str">
        <f t="shared" si="323"/>
        <v>150-670 кВт</v>
      </c>
      <c r="D1113" s="35">
        <f t="shared" si="326"/>
        <v>1931.04</v>
      </c>
      <c r="E1113" s="36">
        <f t="shared" si="327"/>
        <v>2278.79</v>
      </c>
      <c r="F1113" s="36">
        <f t="shared" si="328"/>
        <v>1726.0100000000002</v>
      </c>
      <c r="G1113" s="37">
        <f t="shared" si="329"/>
        <v>1550.06</v>
      </c>
      <c r="H1113" s="35">
        <f t="shared" si="330"/>
        <v>1931.04</v>
      </c>
      <c r="I1113" s="36">
        <f t="shared" si="331"/>
        <v>2161.6800000000003</v>
      </c>
      <c r="J1113" s="36">
        <f t="shared" si="332"/>
        <v>1808.3600000000001</v>
      </c>
      <c r="K1113" s="37">
        <f t="shared" si="333"/>
        <v>1687.3600000000001</v>
      </c>
      <c r="L1113" s="83">
        <f t="shared" si="334"/>
        <v>700.55000000000007</v>
      </c>
      <c r="M1113" s="61">
        <v>561.07000000000005</v>
      </c>
      <c r="N1113" s="59">
        <v>137.47999999999999</v>
      </c>
      <c r="O1113" s="17">
        <v>2</v>
      </c>
      <c r="P1113" s="54">
        <f t="shared" si="335"/>
        <v>1230.49</v>
      </c>
      <c r="Q1113" s="18">
        <f t="shared" si="335"/>
        <v>1578.24</v>
      </c>
      <c r="R1113" s="18">
        <f t="shared" si="335"/>
        <v>1025.46</v>
      </c>
      <c r="S1113" s="48">
        <f t="shared" si="335"/>
        <v>849.51</v>
      </c>
      <c r="T1113" s="47">
        <f t="shared" si="335"/>
        <v>1230.49</v>
      </c>
      <c r="U1113" s="18">
        <f t="shared" si="335"/>
        <v>1461.13</v>
      </c>
      <c r="V1113" s="18">
        <f t="shared" si="335"/>
        <v>1107.81</v>
      </c>
      <c r="W1113" s="48">
        <f t="shared" si="335"/>
        <v>986.81</v>
      </c>
      <c r="X1113" s="80">
        <f t="shared" si="335"/>
        <v>1067.98</v>
      </c>
    </row>
    <row r="1114" spans="1:24" x14ac:dyDescent="0.25">
      <c r="A1114" s="23" t="s">
        <v>86</v>
      </c>
      <c r="B1114" s="26">
        <v>1</v>
      </c>
      <c r="C1114" s="23" t="str">
        <f t="shared" si="323"/>
        <v>150-670 кВт</v>
      </c>
      <c r="D1114" s="35">
        <f t="shared" si="326"/>
        <v>1909</v>
      </c>
      <c r="E1114" s="36">
        <f t="shared" si="327"/>
        <v>2256.75</v>
      </c>
      <c r="F1114" s="36">
        <f t="shared" si="328"/>
        <v>1703.9699999999998</v>
      </c>
      <c r="G1114" s="37">
        <f t="shared" si="329"/>
        <v>1528.02</v>
      </c>
      <c r="H1114" s="35">
        <f t="shared" si="330"/>
        <v>1909</v>
      </c>
      <c r="I1114" s="36">
        <f t="shared" si="331"/>
        <v>2139.6400000000003</v>
      </c>
      <c r="J1114" s="36">
        <f t="shared" si="332"/>
        <v>1786.32</v>
      </c>
      <c r="K1114" s="37">
        <f t="shared" si="333"/>
        <v>1665.32</v>
      </c>
      <c r="L1114" s="83">
        <f t="shared" si="334"/>
        <v>678.51</v>
      </c>
      <c r="M1114" s="61">
        <v>543.37</v>
      </c>
      <c r="N1114" s="59">
        <v>133.13999999999999</v>
      </c>
      <c r="O1114" s="17">
        <v>2</v>
      </c>
      <c r="P1114" s="54">
        <f t="shared" si="335"/>
        <v>1230.49</v>
      </c>
      <c r="Q1114" s="18">
        <f t="shared" si="335"/>
        <v>1578.24</v>
      </c>
      <c r="R1114" s="18">
        <f t="shared" si="335"/>
        <v>1025.46</v>
      </c>
      <c r="S1114" s="48">
        <f t="shared" si="335"/>
        <v>849.51</v>
      </c>
      <c r="T1114" s="47">
        <f t="shared" si="335"/>
        <v>1230.49</v>
      </c>
      <c r="U1114" s="18">
        <f t="shared" si="335"/>
        <v>1461.13</v>
      </c>
      <c r="V1114" s="18">
        <f t="shared" si="335"/>
        <v>1107.81</v>
      </c>
      <c r="W1114" s="48">
        <f t="shared" si="335"/>
        <v>986.81</v>
      </c>
      <c r="X1114" s="80">
        <f t="shared" si="335"/>
        <v>1067.98</v>
      </c>
    </row>
    <row r="1115" spans="1:24" x14ac:dyDescent="0.25">
      <c r="A1115" s="23" t="s">
        <v>86</v>
      </c>
      <c r="B1115" s="26">
        <v>2</v>
      </c>
      <c r="C1115" s="23" t="str">
        <f t="shared" si="323"/>
        <v>150-670 кВт</v>
      </c>
      <c r="D1115" s="35">
        <f t="shared" si="326"/>
        <v>1908.08</v>
      </c>
      <c r="E1115" s="36">
        <f t="shared" si="327"/>
        <v>2255.83</v>
      </c>
      <c r="F1115" s="36">
        <f t="shared" si="328"/>
        <v>1703.0500000000002</v>
      </c>
      <c r="G1115" s="37">
        <f t="shared" si="329"/>
        <v>1527.1</v>
      </c>
      <c r="H1115" s="35">
        <f t="shared" si="330"/>
        <v>1908.08</v>
      </c>
      <c r="I1115" s="36">
        <f t="shared" si="331"/>
        <v>2138.7200000000003</v>
      </c>
      <c r="J1115" s="36">
        <f t="shared" si="332"/>
        <v>1785.4</v>
      </c>
      <c r="K1115" s="37">
        <f t="shared" si="333"/>
        <v>1664.4</v>
      </c>
      <c r="L1115" s="83">
        <f t="shared" si="334"/>
        <v>677.59</v>
      </c>
      <c r="M1115" s="61">
        <v>542.63</v>
      </c>
      <c r="N1115" s="59">
        <v>132.96</v>
      </c>
      <c r="O1115" s="17">
        <v>2</v>
      </c>
      <c r="P1115" s="54">
        <f t="shared" si="335"/>
        <v>1230.49</v>
      </c>
      <c r="Q1115" s="18">
        <f t="shared" si="335"/>
        <v>1578.24</v>
      </c>
      <c r="R1115" s="18">
        <f t="shared" si="335"/>
        <v>1025.46</v>
      </c>
      <c r="S1115" s="48">
        <f t="shared" si="335"/>
        <v>849.51</v>
      </c>
      <c r="T1115" s="47">
        <f t="shared" si="335"/>
        <v>1230.49</v>
      </c>
      <c r="U1115" s="18">
        <f t="shared" si="335"/>
        <v>1461.13</v>
      </c>
      <c r="V1115" s="18">
        <f t="shared" si="335"/>
        <v>1107.81</v>
      </c>
      <c r="W1115" s="48">
        <f t="shared" si="335"/>
        <v>986.81</v>
      </c>
      <c r="X1115" s="80">
        <f t="shared" si="335"/>
        <v>1067.98</v>
      </c>
    </row>
    <row r="1116" spans="1:24" x14ac:dyDescent="0.25">
      <c r="A1116" s="23" t="s">
        <v>86</v>
      </c>
      <c r="B1116" s="26">
        <v>3</v>
      </c>
      <c r="C1116" s="23" t="str">
        <f t="shared" si="323"/>
        <v>150-670 кВт</v>
      </c>
      <c r="D1116" s="35">
        <f t="shared" si="326"/>
        <v>1907.26</v>
      </c>
      <c r="E1116" s="36">
        <f t="shared" si="327"/>
        <v>2255.0100000000002</v>
      </c>
      <c r="F1116" s="36">
        <f t="shared" si="328"/>
        <v>1702.23</v>
      </c>
      <c r="G1116" s="37">
        <f t="shared" si="329"/>
        <v>1526.28</v>
      </c>
      <c r="H1116" s="35">
        <f t="shared" si="330"/>
        <v>1907.26</v>
      </c>
      <c r="I1116" s="36">
        <f t="shared" si="331"/>
        <v>2137.9</v>
      </c>
      <c r="J1116" s="36">
        <f t="shared" si="332"/>
        <v>1784.58</v>
      </c>
      <c r="K1116" s="37">
        <f t="shared" si="333"/>
        <v>1663.58</v>
      </c>
      <c r="L1116" s="83">
        <f t="shared" si="334"/>
        <v>676.77</v>
      </c>
      <c r="M1116" s="61">
        <v>541.97</v>
      </c>
      <c r="N1116" s="59">
        <v>132.80000000000001</v>
      </c>
      <c r="O1116" s="17">
        <v>2</v>
      </c>
      <c r="P1116" s="54">
        <f t="shared" si="335"/>
        <v>1230.49</v>
      </c>
      <c r="Q1116" s="18">
        <f t="shared" si="335"/>
        <v>1578.24</v>
      </c>
      <c r="R1116" s="18">
        <f t="shared" si="335"/>
        <v>1025.46</v>
      </c>
      <c r="S1116" s="48">
        <f t="shared" si="335"/>
        <v>849.51</v>
      </c>
      <c r="T1116" s="47">
        <f t="shared" si="335"/>
        <v>1230.49</v>
      </c>
      <c r="U1116" s="18">
        <f t="shared" si="335"/>
        <v>1461.13</v>
      </c>
      <c r="V1116" s="18">
        <f t="shared" si="335"/>
        <v>1107.81</v>
      </c>
      <c r="W1116" s="48">
        <f t="shared" si="335"/>
        <v>986.81</v>
      </c>
      <c r="X1116" s="80">
        <f t="shared" si="335"/>
        <v>1067.98</v>
      </c>
    </row>
    <row r="1117" spans="1:24" x14ac:dyDescent="0.25">
      <c r="A1117" s="23" t="s">
        <v>86</v>
      </c>
      <c r="B1117" s="26">
        <v>4</v>
      </c>
      <c r="C1117" s="23" t="str">
        <f t="shared" si="323"/>
        <v>150-670 кВт</v>
      </c>
      <c r="D1117" s="35">
        <f t="shared" si="326"/>
        <v>1908.25</v>
      </c>
      <c r="E1117" s="36">
        <f t="shared" si="327"/>
        <v>2256</v>
      </c>
      <c r="F1117" s="36">
        <f t="shared" si="328"/>
        <v>1703.22</v>
      </c>
      <c r="G1117" s="37">
        <f t="shared" si="329"/>
        <v>1527.27</v>
      </c>
      <c r="H1117" s="35">
        <f t="shared" si="330"/>
        <v>1908.25</v>
      </c>
      <c r="I1117" s="36">
        <f t="shared" si="331"/>
        <v>2138.8900000000003</v>
      </c>
      <c r="J1117" s="36">
        <f t="shared" si="332"/>
        <v>1785.57</v>
      </c>
      <c r="K1117" s="37">
        <f t="shared" si="333"/>
        <v>1664.57</v>
      </c>
      <c r="L1117" s="83">
        <f t="shared" si="334"/>
        <v>677.76</v>
      </c>
      <c r="M1117" s="61">
        <v>542.77</v>
      </c>
      <c r="N1117" s="59">
        <v>132.99</v>
      </c>
      <c r="O1117" s="17">
        <v>2</v>
      </c>
      <c r="P1117" s="54">
        <f t="shared" si="335"/>
        <v>1230.49</v>
      </c>
      <c r="Q1117" s="18">
        <f t="shared" si="335"/>
        <v>1578.24</v>
      </c>
      <c r="R1117" s="18">
        <f t="shared" si="335"/>
        <v>1025.46</v>
      </c>
      <c r="S1117" s="48">
        <f t="shared" si="335"/>
        <v>849.51</v>
      </c>
      <c r="T1117" s="47">
        <f t="shared" si="335"/>
        <v>1230.49</v>
      </c>
      <c r="U1117" s="18">
        <f t="shared" si="335"/>
        <v>1461.13</v>
      </c>
      <c r="V1117" s="18">
        <f t="shared" si="335"/>
        <v>1107.81</v>
      </c>
      <c r="W1117" s="48">
        <f t="shared" si="335"/>
        <v>986.81</v>
      </c>
      <c r="X1117" s="80">
        <f t="shared" si="335"/>
        <v>1067.98</v>
      </c>
    </row>
    <row r="1118" spans="1:24" x14ac:dyDescent="0.25">
      <c r="A1118" s="23" t="s">
        <v>86</v>
      </c>
      <c r="B1118" s="26">
        <v>5</v>
      </c>
      <c r="C1118" s="23" t="str">
        <f t="shared" si="323"/>
        <v>150-670 кВт</v>
      </c>
      <c r="D1118" s="35">
        <f t="shared" si="326"/>
        <v>1910.23</v>
      </c>
      <c r="E1118" s="36">
        <f t="shared" si="327"/>
        <v>2257.98</v>
      </c>
      <c r="F1118" s="36">
        <f t="shared" si="328"/>
        <v>1705.2000000000003</v>
      </c>
      <c r="G1118" s="37">
        <f t="shared" si="329"/>
        <v>1529.25</v>
      </c>
      <c r="H1118" s="35">
        <f t="shared" si="330"/>
        <v>1910.23</v>
      </c>
      <c r="I1118" s="36">
        <f t="shared" si="331"/>
        <v>2140.87</v>
      </c>
      <c r="J1118" s="36">
        <f t="shared" si="332"/>
        <v>1787.55</v>
      </c>
      <c r="K1118" s="37">
        <f t="shared" si="333"/>
        <v>1666.55</v>
      </c>
      <c r="L1118" s="83">
        <f t="shared" si="334"/>
        <v>679.74</v>
      </c>
      <c r="M1118" s="61">
        <v>544.36</v>
      </c>
      <c r="N1118" s="59">
        <v>133.38</v>
      </c>
      <c r="O1118" s="17">
        <v>2</v>
      </c>
      <c r="P1118" s="54">
        <f t="shared" si="335"/>
        <v>1230.49</v>
      </c>
      <c r="Q1118" s="18">
        <f t="shared" si="335"/>
        <v>1578.24</v>
      </c>
      <c r="R1118" s="18">
        <f t="shared" si="335"/>
        <v>1025.46</v>
      </c>
      <c r="S1118" s="48">
        <f t="shared" si="335"/>
        <v>849.51</v>
      </c>
      <c r="T1118" s="47">
        <f t="shared" si="335"/>
        <v>1230.49</v>
      </c>
      <c r="U1118" s="18">
        <f t="shared" si="335"/>
        <v>1461.13</v>
      </c>
      <c r="V1118" s="18">
        <f t="shared" si="335"/>
        <v>1107.81</v>
      </c>
      <c r="W1118" s="48">
        <f t="shared" si="335"/>
        <v>986.81</v>
      </c>
      <c r="X1118" s="80">
        <f t="shared" si="335"/>
        <v>1067.98</v>
      </c>
    </row>
    <row r="1119" spans="1:24" x14ac:dyDescent="0.25">
      <c r="A1119" s="23" t="s">
        <v>86</v>
      </c>
      <c r="B1119" s="26">
        <v>6</v>
      </c>
      <c r="C1119" s="23" t="str">
        <f t="shared" si="323"/>
        <v>150-670 кВт</v>
      </c>
      <c r="D1119" s="35">
        <f t="shared" si="326"/>
        <v>1912.67</v>
      </c>
      <c r="E1119" s="36">
        <f t="shared" si="327"/>
        <v>2260.42</v>
      </c>
      <c r="F1119" s="36">
        <f t="shared" si="328"/>
        <v>1707.6400000000003</v>
      </c>
      <c r="G1119" s="37">
        <f t="shared" si="329"/>
        <v>1531.69</v>
      </c>
      <c r="H1119" s="35">
        <f t="shared" si="330"/>
        <v>1912.67</v>
      </c>
      <c r="I1119" s="36">
        <f t="shared" si="331"/>
        <v>2143.3100000000004</v>
      </c>
      <c r="J1119" s="36">
        <f t="shared" si="332"/>
        <v>1789.99</v>
      </c>
      <c r="K1119" s="37">
        <f t="shared" si="333"/>
        <v>1668.99</v>
      </c>
      <c r="L1119" s="83">
        <f t="shared" si="334"/>
        <v>682.18000000000006</v>
      </c>
      <c r="M1119" s="61">
        <v>546.32000000000005</v>
      </c>
      <c r="N1119" s="59">
        <v>133.86000000000001</v>
      </c>
      <c r="O1119" s="17">
        <v>2</v>
      </c>
      <c r="P1119" s="54">
        <f t="shared" si="335"/>
        <v>1230.49</v>
      </c>
      <c r="Q1119" s="18">
        <f t="shared" si="335"/>
        <v>1578.24</v>
      </c>
      <c r="R1119" s="18">
        <f t="shared" si="335"/>
        <v>1025.46</v>
      </c>
      <c r="S1119" s="48">
        <f t="shared" si="335"/>
        <v>849.51</v>
      </c>
      <c r="T1119" s="47">
        <f t="shared" si="335"/>
        <v>1230.49</v>
      </c>
      <c r="U1119" s="18">
        <f t="shared" si="335"/>
        <v>1461.13</v>
      </c>
      <c r="V1119" s="18">
        <f t="shared" si="335"/>
        <v>1107.81</v>
      </c>
      <c r="W1119" s="48">
        <f t="shared" si="335"/>
        <v>986.81</v>
      </c>
      <c r="X1119" s="80">
        <f t="shared" si="335"/>
        <v>1067.98</v>
      </c>
    </row>
    <row r="1120" spans="1:24" x14ac:dyDescent="0.25">
      <c r="A1120" s="23" t="s">
        <v>86</v>
      </c>
      <c r="B1120" s="26">
        <v>7</v>
      </c>
      <c r="C1120" s="23" t="str">
        <f t="shared" si="323"/>
        <v>150-670 кВт</v>
      </c>
      <c r="D1120" s="35">
        <f t="shared" si="326"/>
        <v>1929.17</v>
      </c>
      <c r="E1120" s="36">
        <f t="shared" si="327"/>
        <v>2276.92</v>
      </c>
      <c r="F1120" s="36">
        <f t="shared" si="328"/>
        <v>1724.1400000000003</v>
      </c>
      <c r="G1120" s="37">
        <f t="shared" si="329"/>
        <v>1548.19</v>
      </c>
      <c r="H1120" s="35">
        <f t="shared" si="330"/>
        <v>1929.17</v>
      </c>
      <c r="I1120" s="36">
        <f t="shared" si="331"/>
        <v>2159.8100000000004</v>
      </c>
      <c r="J1120" s="36">
        <f t="shared" si="332"/>
        <v>1806.49</v>
      </c>
      <c r="K1120" s="37">
        <f t="shared" si="333"/>
        <v>1685.49</v>
      </c>
      <c r="L1120" s="83">
        <f t="shared" si="334"/>
        <v>698.68000000000006</v>
      </c>
      <c r="M1120" s="61">
        <v>559.57000000000005</v>
      </c>
      <c r="N1120" s="59">
        <v>137.11000000000001</v>
      </c>
      <c r="O1120" s="17">
        <v>2</v>
      </c>
      <c r="P1120" s="54">
        <f t="shared" si="335"/>
        <v>1230.49</v>
      </c>
      <c r="Q1120" s="18">
        <f t="shared" si="335"/>
        <v>1578.24</v>
      </c>
      <c r="R1120" s="18">
        <f t="shared" si="335"/>
        <v>1025.46</v>
      </c>
      <c r="S1120" s="48">
        <f t="shared" si="335"/>
        <v>849.51</v>
      </c>
      <c r="T1120" s="47">
        <f t="shared" si="335"/>
        <v>1230.49</v>
      </c>
      <c r="U1120" s="18">
        <f t="shared" si="335"/>
        <v>1461.13</v>
      </c>
      <c r="V1120" s="18">
        <f t="shared" si="335"/>
        <v>1107.81</v>
      </c>
      <c r="W1120" s="48">
        <f t="shared" si="335"/>
        <v>986.81</v>
      </c>
      <c r="X1120" s="80">
        <f t="shared" si="335"/>
        <v>1067.98</v>
      </c>
    </row>
    <row r="1121" spans="1:24" x14ac:dyDescent="0.25">
      <c r="A1121" s="23" t="s">
        <v>86</v>
      </c>
      <c r="B1121" s="26">
        <v>8</v>
      </c>
      <c r="C1121" s="23" t="str">
        <f t="shared" si="323"/>
        <v>150-670 кВт</v>
      </c>
      <c r="D1121" s="35">
        <f t="shared" si="326"/>
        <v>1942.8899999999999</v>
      </c>
      <c r="E1121" s="36">
        <f t="shared" si="327"/>
        <v>2290.64</v>
      </c>
      <c r="F1121" s="36">
        <f t="shared" si="328"/>
        <v>1737.8600000000001</v>
      </c>
      <c r="G1121" s="37">
        <f t="shared" si="329"/>
        <v>1561.9099999999999</v>
      </c>
      <c r="H1121" s="35">
        <f t="shared" si="330"/>
        <v>1942.89</v>
      </c>
      <c r="I1121" s="36">
        <f t="shared" si="331"/>
        <v>2173.5300000000002</v>
      </c>
      <c r="J1121" s="36">
        <f t="shared" si="332"/>
        <v>1820.21</v>
      </c>
      <c r="K1121" s="37">
        <f t="shared" si="333"/>
        <v>1699.21</v>
      </c>
      <c r="L1121" s="83">
        <f t="shared" si="334"/>
        <v>712.40000000000009</v>
      </c>
      <c r="M1121" s="61">
        <v>570.59</v>
      </c>
      <c r="N1121" s="59">
        <v>139.81</v>
      </c>
      <c r="O1121" s="17">
        <v>2</v>
      </c>
      <c r="P1121" s="54">
        <f t="shared" si="335"/>
        <v>1230.49</v>
      </c>
      <c r="Q1121" s="18">
        <f t="shared" si="335"/>
        <v>1578.24</v>
      </c>
      <c r="R1121" s="18">
        <f t="shared" si="335"/>
        <v>1025.46</v>
      </c>
      <c r="S1121" s="48">
        <f t="shared" si="335"/>
        <v>849.51</v>
      </c>
      <c r="T1121" s="47">
        <f t="shared" si="335"/>
        <v>1230.49</v>
      </c>
      <c r="U1121" s="18">
        <f t="shared" si="335"/>
        <v>1461.13</v>
      </c>
      <c r="V1121" s="18">
        <f t="shared" si="335"/>
        <v>1107.81</v>
      </c>
      <c r="W1121" s="48">
        <f t="shared" si="335"/>
        <v>986.81</v>
      </c>
      <c r="X1121" s="80">
        <f t="shared" si="335"/>
        <v>1067.98</v>
      </c>
    </row>
    <row r="1122" spans="1:24" x14ac:dyDescent="0.25">
      <c r="A1122" s="23" t="s">
        <v>86</v>
      </c>
      <c r="B1122" s="26">
        <v>9</v>
      </c>
      <c r="C1122" s="23" t="str">
        <f t="shared" si="323"/>
        <v>150-670 кВт</v>
      </c>
      <c r="D1122" s="35">
        <f t="shared" si="326"/>
        <v>1943.96</v>
      </c>
      <c r="E1122" s="36">
        <f t="shared" si="327"/>
        <v>2291.71</v>
      </c>
      <c r="F1122" s="36">
        <f t="shared" si="328"/>
        <v>1738.93</v>
      </c>
      <c r="G1122" s="37">
        <f t="shared" si="329"/>
        <v>1562.98</v>
      </c>
      <c r="H1122" s="35">
        <f t="shared" si="330"/>
        <v>1943.96</v>
      </c>
      <c r="I1122" s="36">
        <f t="shared" si="331"/>
        <v>2174.6000000000004</v>
      </c>
      <c r="J1122" s="36">
        <f t="shared" si="332"/>
        <v>1821.28</v>
      </c>
      <c r="K1122" s="37">
        <f t="shared" si="333"/>
        <v>1700.28</v>
      </c>
      <c r="L1122" s="83">
        <f t="shared" si="334"/>
        <v>713.47</v>
      </c>
      <c r="M1122" s="61">
        <v>571.45000000000005</v>
      </c>
      <c r="N1122" s="59">
        <v>140.02000000000001</v>
      </c>
      <c r="O1122" s="17">
        <v>2</v>
      </c>
      <c r="P1122" s="54">
        <f t="shared" si="335"/>
        <v>1230.49</v>
      </c>
      <c r="Q1122" s="18">
        <f t="shared" si="335"/>
        <v>1578.24</v>
      </c>
      <c r="R1122" s="18">
        <f t="shared" si="335"/>
        <v>1025.46</v>
      </c>
      <c r="S1122" s="48">
        <f t="shared" si="335"/>
        <v>849.51</v>
      </c>
      <c r="T1122" s="47">
        <f t="shared" si="335"/>
        <v>1230.49</v>
      </c>
      <c r="U1122" s="18">
        <f t="shared" si="335"/>
        <v>1461.13</v>
      </c>
      <c r="V1122" s="18">
        <f t="shared" si="335"/>
        <v>1107.81</v>
      </c>
      <c r="W1122" s="48">
        <f t="shared" si="335"/>
        <v>986.81</v>
      </c>
      <c r="X1122" s="80">
        <f t="shared" si="335"/>
        <v>1067.98</v>
      </c>
    </row>
    <row r="1123" spans="1:24" x14ac:dyDescent="0.25">
      <c r="A1123" s="23" t="s">
        <v>86</v>
      </c>
      <c r="B1123" s="26">
        <v>10</v>
      </c>
      <c r="C1123" s="23" t="str">
        <f t="shared" si="323"/>
        <v>150-670 кВт</v>
      </c>
      <c r="D1123" s="35">
        <f t="shared" si="326"/>
        <v>1944.4099999999999</v>
      </c>
      <c r="E1123" s="36">
        <f t="shared" si="327"/>
        <v>2292.16</v>
      </c>
      <c r="F1123" s="36">
        <f t="shared" si="328"/>
        <v>1739.38</v>
      </c>
      <c r="G1123" s="37">
        <f t="shared" si="329"/>
        <v>1563.4299999999998</v>
      </c>
      <c r="H1123" s="35">
        <f t="shared" si="330"/>
        <v>1944.4099999999999</v>
      </c>
      <c r="I1123" s="36">
        <f t="shared" si="331"/>
        <v>2175.0500000000002</v>
      </c>
      <c r="J1123" s="36">
        <f t="shared" si="332"/>
        <v>1821.73</v>
      </c>
      <c r="K1123" s="37">
        <f t="shared" si="333"/>
        <v>1700.73</v>
      </c>
      <c r="L1123" s="83">
        <f t="shared" si="334"/>
        <v>713.92</v>
      </c>
      <c r="M1123" s="61">
        <v>571.80999999999995</v>
      </c>
      <c r="N1123" s="59">
        <v>140.11000000000001</v>
      </c>
      <c r="O1123" s="17">
        <v>2</v>
      </c>
      <c r="P1123" s="54">
        <f t="shared" si="335"/>
        <v>1230.49</v>
      </c>
      <c r="Q1123" s="18">
        <f t="shared" si="335"/>
        <v>1578.24</v>
      </c>
      <c r="R1123" s="18">
        <f t="shared" si="335"/>
        <v>1025.46</v>
      </c>
      <c r="S1123" s="48">
        <f t="shared" si="335"/>
        <v>849.51</v>
      </c>
      <c r="T1123" s="47">
        <f t="shared" si="335"/>
        <v>1230.49</v>
      </c>
      <c r="U1123" s="18">
        <f t="shared" si="335"/>
        <v>1461.13</v>
      </c>
      <c r="V1123" s="18">
        <f t="shared" si="335"/>
        <v>1107.81</v>
      </c>
      <c r="W1123" s="48">
        <f t="shared" si="335"/>
        <v>986.81</v>
      </c>
      <c r="X1123" s="80">
        <f t="shared" si="335"/>
        <v>1067.98</v>
      </c>
    </row>
    <row r="1124" spans="1:24" x14ac:dyDescent="0.25">
      <c r="A1124" s="23" t="s">
        <v>86</v>
      </c>
      <c r="B1124" s="26">
        <v>11</v>
      </c>
      <c r="C1124" s="23" t="str">
        <f t="shared" si="323"/>
        <v>150-670 кВт</v>
      </c>
      <c r="D1124" s="35">
        <f t="shared" si="326"/>
        <v>1944.4099999999999</v>
      </c>
      <c r="E1124" s="36">
        <f t="shared" si="327"/>
        <v>2292.16</v>
      </c>
      <c r="F1124" s="36">
        <f t="shared" si="328"/>
        <v>1739.38</v>
      </c>
      <c r="G1124" s="37">
        <f t="shared" si="329"/>
        <v>1563.4299999999998</v>
      </c>
      <c r="H1124" s="35">
        <f t="shared" si="330"/>
        <v>1944.4099999999999</v>
      </c>
      <c r="I1124" s="36">
        <f t="shared" si="331"/>
        <v>2175.0500000000002</v>
      </c>
      <c r="J1124" s="36">
        <f t="shared" si="332"/>
        <v>1821.73</v>
      </c>
      <c r="K1124" s="37">
        <f t="shared" si="333"/>
        <v>1700.73</v>
      </c>
      <c r="L1124" s="83">
        <f t="shared" si="334"/>
        <v>713.92</v>
      </c>
      <c r="M1124" s="61">
        <v>571.80999999999995</v>
      </c>
      <c r="N1124" s="59">
        <v>140.11000000000001</v>
      </c>
      <c r="O1124" s="17">
        <v>2</v>
      </c>
      <c r="P1124" s="54">
        <f t="shared" si="335"/>
        <v>1230.49</v>
      </c>
      <c r="Q1124" s="18">
        <f t="shared" si="335"/>
        <v>1578.24</v>
      </c>
      <c r="R1124" s="18">
        <f t="shared" si="335"/>
        <v>1025.46</v>
      </c>
      <c r="S1124" s="48">
        <f t="shared" si="335"/>
        <v>849.51</v>
      </c>
      <c r="T1124" s="47">
        <f t="shared" si="335"/>
        <v>1230.49</v>
      </c>
      <c r="U1124" s="18">
        <f t="shared" si="335"/>
        <v>1461.13</v>
      </c>
      <c r="V1124" s="18">
        <f t="shared" si="335"/>
        <v>1107.81</v>
      </c>
      <c r="W1124" s="48">
        <f t="shared" si="335"/>
        <v>986.81</v>
      </c>
      <c r="X1124" s="80">
        <f t="shared" si="335"/>
        <v>1067.98</v>
      </c>
    </row>
    <row r="1125" spans="1:24" x14ac:dyDescent="0.25">
      <c r="A1125" s="23" t="s">
        <v>86</v>
      </c>
      <c r="B1125" s="26">
        <v>12</v>
      </c>
      <c r="C1125" s="23" t="str">
        <f t="shared" si="323"/>
        <v>150-670 кВт</v>
      </c>
      <c r="D1125" s="35">
        <f t="shared" si="326"/>
        <v>1935.35</v>
      </c>
      <c r="E1125" s="36">
        <f t="shared" si="327"/>
        <v>2283.1</v>
      </c>
      <c r="F1125" s="36">
        <f t="shared" si="328"/>
        <v>1730.32</v>
      </c>
      <c r="G1125" s="37">
        <f t="shared" si="329"/>
        <v>1554.37</v>
      </c>
      <c r="H1125" s="35">
        <f t="shared" si="330"/>
        <v>1935.35</v>
      </c>
      <c r="I1125" s="36">
        <f t="shared" si="331"/>
        <v>2165.9900000000002</v>
      </c>
      <c r="J1125" s="36">
        <f t="shared" si="332"/>
        <v>1812.67</v>
      </c>
      <c r="K1125" s="37">
        <f t="shared" si="333"/>
        <v>1691.67</v>
      </c>
      <c r="L1125" s="83">
        <f t="shared" si="334"/>
        <v>704.86</v>
      </c>
      <c r="M1125" s="61">
        <v>564.53</v>
      </c>
      <c r="N1125" s="59">
        <v>138.33000000000001</v>
      </c>
      <c r="O1125" s="17">
        <v>2</v>
      </c>
      <c r="P1125" s="54">
        <f t="shared" si="335"/>
        <v>1230.49</v>
      </c>
      <c r="Q1125" s="18">
        <f t="shared" si="335"/>
        <v>1578.24</v>
      </c>
      <c r="R1125" s="18">
        <f t="shared" si="335"/>
        <v>1025.46</v>
      </c>
      <c r="S1125" s="48">
        <f t="shared" si="335"/>
        <v>849.51</v>
      </c>
      <c r="T1125" s="47">
        <f t="shared" si="335"/>
        <v>1230.49</v>
      </c>
      <c r="U1125" s="18">
        <f t="shared" si="335"/>
        <v>1461.13</v>
      </c>
      <c r="V1125" s="18">
        <f t="shared" si="335"/>
        <v>1107.81</v>
      </c>
      <c r="W1125" s="48">
        <f t="shared" si="335"/>
        <v>986.81</v>
      </c>
      <c r="X1125" s="80">
        <f t="shared" si="335"/>
        <v>1067.98</v>
      </c>
    </row>
    <row r="1126" spans="1:24" x14ac:dyDescent="0.25">
      <c r="A1126" s="23" t="s">
        <v>86</v>
      </c>
      <c r="B1126" s="26">
        <v>13</v>
      </c>
      <c r="C1126" s="23" t="str">
        <f t="shared" si="323"/>
        <v>150-670 кВт</v>
      </c>
      <c r="D1126" s="35">
        <f t="shared" si="326"/>
        <v>1935.48</v>
      </c>
      <c r="E1126" s="36">
        <f t="shared" si="327"/>
        <v>2283.23</v>
      </c>
      <c r="F1126" s="36">
        <f t="shared" si="328"/>
        <v>1730.4499999999998</v>
      </c>
      <c r="G1126" s="37">
        <f t="shared" si="329"/>
        <v>1554.5</v>
      </c>
      <c r="H1126" s="35">
        <f t="shared" si="330"/>
        <v>1935.48</v>
      </c>
      <c r="I1126" s="36">
        <f t="shared" si="331"/>
        <v>2166.12</v>
      </c>
      <c r="J1126" s="36">
        <f t="shared" si="332"/>
        <v>1812.8</v>
      </c>
      <c r="K1126" s="37">
        <f t="shared" si="333"/>
        <v>1691.8</v>
      </c>
      <c r="L1126" s="83">
        <f t="shared" si="334"/>
        <v>704.99</v>
      </c>
      <c r="M1126" s="61">
        <v>564.64</v>
      </c>
      <c r="N1126" s="59">
        <v>138.35</v>
      </c>
      <c r="O1126" s="17">
        <v>2</v>
      </c>
      <c r="P1126" s="54">
        <f t="shared" ref="P1126:X1140" si="336">P1125</f>
        <v>1230.49</v>
      </c>
      <c r="Q1126" s="18">
        <f t="shared" si="336"/>
        <v>1578.24</v>
      </c>
      <c r="R1126" s="18">
        <f t="shared" si="336"/>
        <v>1025.46</v>
      </c>
      <c r="S1126" s="48">
        <f t="shared" si="336"/>
        <v>849.51</v>
      </c>
      <c r="T1126" s="47">
        <f t="shared" si="336"/>
        <v>1230.49</v>
      </c>
      <c r="U1126" s="18">
        <f t="shared" si="336"/>
        <v>1461.13</v>
      </c>
      <c r="V1126" s="18">
        <f t="shared" si="336"/>
        <v>1107.81</v>
      </c>
      <c r="W1126" s="48">
        <f t="shared" si="336"/>
        <v>986.81</v>
      </c>
      <c r="X1126" s="80">
        <f t="shared" si="336"/>
        <v>1067.98</v>
      </c>
    </row>
    <row r="1127" spans="1:24" x14ac:dyDescent="0.25">
      <c r="A1127" s="23" t="s">
        <v>86</v>
      </c>
      <c r="B1127" s="26">
        <v>14</v>
      </c>
      <c r="C1127" s="23" t="str">
        <f t="shared" si="323"/>
        <v>150-670 кВт</v>
      </c>
      <c r="D1127" s="35">
        <f t="shared" si="326"/>
        <v>1935.61</v>
      </c>
      <c r="E1127" s="36">
        <f t="shared" si="327"/>
        <v>2283.3599999999997</v>
      </c>
      <c r="F1127" s="36">
        <f t="shared" si="328"/>
        <v>1730.5800000000002</v>
      </c>
      <c r="G1127" s="37">
        <f t="shared" si="329"/>
        <v>1554.63</v>
      </c>
      <c r="H1127" s="35">
        <f t="shared" si="330"/>
        <v>1935.6100000000001</v>
      </c>
      <c r="I1127" s="36">
        <f t="shared" si="331"/>
        <v>2166.25</v>
      </c>
      <c r="J1127" s="36">
        <f t="shared" si="332"/>
        <v>1812.9299999999998</v>
      </c>
      <c r="K1127" s="37">
        <f t="shared" si="333"/>
        <v>1691.9299999999998</v>
      </c>
      <c r="L1127" s="83">
        <f t="shared" si="334"/>
        <v>705.12</v>
      </c>
      <c r="M1127" s="61">
        <v>564.74</v>
      </c>
      <c r="N1127" s="59">
        <v>138.38</v>
      </c>
      <c r="O1127" s="17">
        <v>2</v>
      </c>
      <c r="P1127" s="54">
        <f t="shared" si="336"/>
        <v>1230.49</v>
      </c>
      <c r="Q1127" s="18">
        <f t="shared" si="336"/>
        <v>1578.24</v>
      </c>
      <c r="R1127" s="18">
        <f t="shared" si="336"/>
        <v>1025.46</v>
      </c>
      <c r="S1127" s="48">
        <f t="shared" si="336"/>
        <v>849.51</v>
      </c>
      <c r="T1127" s="47">
        <f t="shared" si="336"/>
        <v>1230.49</v>
      </c>
      <c r="U1127" s="18">
        <f t="shared" si="336"/>
        <v>1461.13</v>
      </c>
      <c r="V1127" s="18">
        <f t="shared" si="336"/>
        <v>1107.81</v>
      </c>
      <c r="W1127" s="48">
        <f t="shared" si="336"/>
        <v>986.81</v>
      </c>
      <c r="X1127" s="80">
        <f t="shared" si="336"/>
        <v>1067.98</v>
      </c>
    </row>
    <row r="1128" spans="1:24" x14ac:dyDescent="0.25">
      <c r="A1128" s="23" t="s">
        <v>86</v>
      </c>
      <c r="B1128" s="26">
        <v>15</v>
      </c>
      <c r="C1128" s="23" t="str">
        <f t="shared" si="323"/>
        <v>150-670 кВт</v>
      </c>
      <c r="D1128" s="35">
        <f t="shared" si="326"/>
        <v>1936.06</v>
      </c>
      <c r="E1128" s="36">
        <f t="shared" si="327"/>
        <v>2283.81</v>
      </c>
      <c r="F1128" s="36">
        <f t="shared" si="328"/>
        <v>1731.0300000000002</v>
      </c>
      <c r="G1128" s="37">
        <f t="shared" si="329"/>
        <v>1555.08</v>
      </c>
      <c r="H1128" s="35">
        <f t="shared" si="330"/>
        <v>1936.06</v>
      </c>
      <c r="I1128" s="36">
        <f t="shared" si="331"/>
        <v>2166.7000000000003</v>
      </c>
      <c r="J1128" s="36">
        <f t="shared" si="332"/>
        <v>1813.38</v>
      </c>
      <c r="K1128" s="37">
        <f t="shared" si="333"/>
        <v>1692.38</v>
      </c>
      <c r="L1128" s="83">
        <f t="shared" si="334"/>
        <v>705.57</v>
      </c>
      <c r="M1128" s="61">
        <v>565.1</v>
      </c>
      <c r="N1128" s="59">
        <v>138.47</v>
      </c>
      <c r="O1128" s="17">
        <v>2</v>
      </c>
      <c r="P1128" s="54">
        <f t="shared" si="336"/>
        <v>1230.49</v>
      </c>
      <c r="Q1128" s="18">
        <f t="shared" si="336"/>
        <v>1578.24</v>
      </c>
      <c r="R1128" s="18">
        <f t="shared" si="336"/>
        <v>1025.46</v>
      </c>
      <c r="S1128" s="48">
        <f t="shared" si="336"/>
        <v>849.51</v>
      </c>
      <c r="T1128" s="47">
        <f t="shared" si="336"/>
        <v>1230.49</v>
      </c>
      <c r="U1128" s="18">
        <f t="shared" si="336"/>
        <v>1461.13</v>
      </c>
      <c r="V1128" s="18">
        <f t="shared" si="336"/>
        <v>1107.81</v>
      </c>
      <c r="W1128" s="48">
        <f t="shared" si="336"/>
        <v>986.81</v>
      </c>
      <c r="X1128" s="80">
        <f t="shared" si="336"/>
        <v>1067.98</v>
      </c>
    </row>
    <row r="1129" spans="1:24" x14ac:dyDescent="0.25">
      <c r="A1129" s="23" t="s">
        <v>86</v>
      </c>
      <c r="B1129" s="26">
        <v>16</v>
      </c>
      <c r="C1129" s="23" t="str">
        <f t="shared" si="323"/>
        <v>150-670 кВт</v>
      </c>
      <c r="D1129" s="35">
        <f t="shared" si="326"/>
        <v>1934.1999999999998</v>
      </c>
      <c r="E1129" s="36">
        <f t="shared" si="327"/>
        <v>2281.9499999999998</v>
      </c>
      <c r="F1129" s="36">
        <f t="shared" si="328"/>
        <v>1729.17</v>
      </c>
      <c r="G1129" s="37">
        <f t="shared" si="329"/>
        <v>1553.22</v>
      </c>
      <c r="H1129" s="35">
        <f t="shared" si="330"/>
        <v>1934.2</v>
      </c>
      <c r="I1129" s="36">
        <f t="shared" si="331"/>
        <v>2164.84</v>
      </c>
      <c r="J1129" s="36">
        <f t="shared" si="332"/>
        <v>1811.52</v>
      </c>
      <c r="K1129" s="37">
        <f t="shared" si="333"/>
        <v>1690.52</v>
      </c>
      <c r="L1129" s="83">
        <f t="shared" si="334"/>
        <v>703.71</v>
      </c>
      <c r="M1129" s="61">
        <v>563.61</v>
      </c>
      <c r="N1129" s="59">
        <v>138.1</v>
      </c>
      <c r="O1129" s="17">
        <v>2</v>
      </c>
      <c r="P1129" s="54">
        <f t="shared" si="336"/>
        <v>1230.49</v>
      </c>
      <c r="Q1129" s="18">
        <f t="shared" si="336"/>
        <v>1578.24</v>
      </c>
      <c r="R1129" s="18">
        <f t="shared" si="336"/>
        <v>1025.46</v>
      </c>
      <c r="S1129" s="48">
        <f t="shared" si="336"/>
        <v>849.51</v>
      </c>
      <c r="T1129" s="47">
        <f t="shared" si="336"/>
        <v>1230.49</v>
      </c>
      <c r="U1129" s="18">
        <f t="shared" si="336"/>
        <v>1461.13</v>
      </c>
      <c r="V1129" s="18">
        <f t="shared" si="336"/>
        <v>1107.81</v>
      </c>
      <c r="W1129" s="48">
        <f t="shared" si="336"/>
        <v>986.81</v>
      </c>
      <c r="X1129" s="80">
        <f t="shared" si="336"/>
        <v>1067.98</v>
      </c>
    </row>
    <row r="1130" spans="1:24" x14ac:dyDescent="0.25">
      <c r="A1130" s="23" t="s">
        <v>86</v>
      </c>
      <c r="B1130" s="26">
        <v>17</v>
      </c>
      <c r="C1130" s="23" t="str">
        <f t="shared" si="323"/>
        <v>150-670 кВт</v>
      </c>
      <c r="D1130" s="35">
        <f t="shared" si="326"/>
        <v>1930.4299999999998</v>
      </c>
      <c r="E1130" s="36">
        <f t="shared" si="327"/>
        <v>2278.1799999999998</v>
      </c>
      <c r="F1130" s="36">
        <f t="shared" si="328"/>
        <v>1725.4</v>
      </c>
      <c r="G1130" s="37">
        <f t="shared" si="329"/>
        <v>1549.45</v>
      </c>
      <c r="H1130" s="35">
        <f t="shared" si="330"/>
        <v>1930.43</v>
      </c>
      <c r="I1130" s="36">
        <f t="shared" si="331"/>
        <v>2161.0700000000002</v>
      </c>
      <c r="J1130" s="36">
        <f t="shared" si="332"/>
        <v>1807.75</v>
      </c>
      <c r="K1130" s="37">
        <f t="shared" si="333"/>
        <v>1686.75</v>
      </c>
      <c r="L1130" s="83">
        <f t="shared" si="334"/>
        <v>699.94</v>
      </c>
      <c r="M1130" s="61">
        <v>560.58000000000004</v>
      </c>
      <c r="N1130" s="59">
        <v>137.36000000000001</v>
      </c>
      <c r="O1130" s="17">
        <v>2</v>
      </c>
      <c r="P1130" s="54">
        <f t="shared" si="336"/>
        <v>1230.49</v>
      </c>
      <c r="Q1130" s="18">
        <f t="shared" si="336"/>
        <v>1578.24</v>
      </c>
      <c r="R1130" s="18">
        <f t="shared" si="336"/>
        <v>1025.46</v>
      </c>
      <c r="S1130" s="48">
        <f t="shared" si="336"/>
        <v>849.51</v>
      </c>
      <c r="T1130" s="47">
        <f t="shared" si="336"/>
        <v>1230.49</v>
      </c>
      <c r="U1130" s="18">
        <f t="shared" si="336"/>
        <v>1461.13</v>
      </c>
      <c r="V1130" s="18">
        <f t="shared" si="336"/>
        <v>1107.81</v>
      </c>
      <c r="W1130" s="48">
        <f t="shared" si="336"/>
        <v>986.81</v>
      </c>
      <c r="X1130" s="80">
        <f t="shared" si="336"/>
        <v>1067.98</v>
      </c>
    </row>
    <row r="1131" spans="1:24" x14ac:dyDescent="0.25">
      <c r="A1131" s="23" t="s">
        <v>86</v>
      </c>
      <c r="B1131" s="26">
        <v>18</v>
      </c>
      <c r="C1131" s="23" t="str">
        <f t="shared" si="323"/>
        <v>150-670 кВт</v>
      </c>
      <c r="D1131" s="35">
        <f t="shared" si="326"/>
        <v>1935.4499999999998</v>
      </c>
      <c r="E1131" s="36">
        <f t="shared" si="327"/>
        <v>2283.1999999999998</v>
      </c>
      <c r="F1131" s="36">
        <f t="shared" si="328"/>
        <v>1730.42</v>
      </c>
      <c r="G1131" s="37">
        <f t="shared" si="329"/>
        <v>1554.47</v>
      </c>
      <c r="H1131" s="35">
        <f t="shared" si="330"/>
        <v>1935.45</v>
      </c>
      <c r="I1131" s="36">
        <f t="shared" si="331"/>
        <v>2166.09</v>
      </c>
      <c r="J1131" s="36">
        <f t="shared" si="332"/>
        <v>1812.77</v>
      </c>
      <c r="K1131" s="37">
        <f t="shared" si="333"/>
        <v>1691.77</v>
      </c>
      <c r="L1131" s="83">
        <f t="shared" si="334"/>
        <v>704.96</v>
      </c>
      <c r="M1131" s="61">
        <v>564.61</v>
      </c>
      <c r="N1131" s="59">
        <v>138.35</v>
      </c>
      <c r="O1131" s="17">
        <v>2</v>
      </c>
      <c r="P1131" s="54">
        <f t="shared" si="336"/>
        <v>1230.49</v>
      </c>
      <c r="Q1131" s="18">
        <f t="shared" si="336"/>
        <v>1578.24</v>
      </c>
      <c r="R1131" s="18">
        <f t="shared" si="336"/>
        <v>1025.46</v>
      </c>
      <c r="S1131" s="48">
        <f t="shared" si="336"/>
        <v>849.51</v>
      </c>
      <c r="T1131" s="47">
        <f t="shared" si="336"/>
        <v>1230.49</v>
      </c>
      <c r="U1131" s="18">
        <f t="shared" si="336"/>
        <v>1461.13</v>
      </c>
      <c r="V1131" s="18">
        <f t="shared" si="336"/>
        <v>1107.81</v>
      </c>
      <c r="W1131" s="48">
        <f t="shared" si="336"/>
        <v>986.81</v>
      </c>
      <c r="X1131" s="80">
        <f t="shared" si="336"/>
        <v>1067.98</v>
      </c>
    </row>
    <row r="1132" spans="1:24" x14ac:dyDescent="0.25">
      <c r="A1132" s="23" t="s">
        <v>86</v>
      </c>
      <c r="B1132" s="26">
        <v>19</v>
      </c>
      <c r="C1132" s="23" t="str">
        <f t="shared" si="323"/>
        <v>150-670 кВт</v>
      </c>
      <c r="D1132" s="35">
        <f t="shared" si="326"/>
        <v>1947.5500000000002</v>
      </c>
      <c r="E1132" s="36">
        <f t="shared" si="327"/>
        <v>2295.3000000000002</v>
      </c>
      <c r="F1132" s="36">
        <f t="shared" si="328"/>
        <v>1742.52</v>
      </c>
      <c r="G1132" s="37">
        <f t="shared" si="329"/>
        <v>1566.5700000000002</v>
      </c>
      <c r="H1132" s="35">
        <f t="shared" si="330"/>
        <v>1947.5500000000002</v>
      </c>
      <c r="I1132" s="36">
        <f t="shared" si="331"/>
        <v>2178.19</v>
      </c>
      <c r="J1132" s="36">
        <f t="shared" si="332"/>
        <v>1824.87</v>
      </c>
      <c r="K1132" s="37">
        <f t="shared" si="333"/>
        <v>1703.87</v>
      </c>
      <c r="L1132" s="83">
        <f t="shared" si="334"/>
        <v>717.06000000000006</v>
      </c>
      <c r="M1132" s="61">
        <v>574.33000000000004</v>
      </c>
      <c r="N1132" s="59">
        <v>140.72999999999999</v>
      </c>
      <c r="O1132" s="17">
        <v>2</v>
      </c>
      <c r="P1132" s="54">
        <f t="shared" si="336"/>
        <v>1230.49</v>
      </c>
      <c r="Q1132" s="18">
        <f t="shared" si="336"/>
        <v>1578.24</v>
      </c>
      <c r="R1132" s="18">
        <f t="shared" si="336"/>
        <v>1025.46</v>
      </c>
      <c r="S1132" s="48">
        <f t="shared" si="336"/>
        <v>849.51</v>
      </c>
      <c r="T1132" s="47">
        <f t="shared" si="336"/>
        <v>1230.49</v>
      </c>
      <c r="U1132" s="18">
        <f t="shared" si="336"/>
        <v>1461.13</v>
      </c>
      <c r="V1132" s="18">
        <f t="shared" si="336"/>
        <v>1107.81</v>
      </c>
      <c r="W1132" s="48">
        <f t="shared" si="336"/>
        <v>986.81</v>
      </c>
      <c r="X1132" s="80">
        <f t="shared" si="336"/>
        <v>1067.98</v>
      </c>
    </row>
    <row r="1133" spans="1:24" x14ac:dyDescent="0.25">
      <c r="A1133" s="23" t="s">
        <v>86</v>
      </c>
      <c r="B1133" s="26">
        <v>20</v>
      </c>
      <c r="C1133" s="23" t="str">
        <f t="shared" si="323"/>
        <v>150-670 кВт</v>
      </c>
      <c r="D1133" s="35">
        <f t="shared" si="326"/>
        <v>1954.57</v>
      </c>
      <c r="E1133" s="36">
        <f t="shared" si="327"/>
        <v>2302.3199999999997</v>
      </c>
      <c r="F1133" s="36">
        <f t="shared" si="328"/>
        <v>1749.5400000000002</v>
      </c>
      <c r="G1133" s="37">
        <f t="shared" si="329"/>
        <v>1573.5900000000001</v>
      </c>
      <c r="H1133" s="35">
        <f t="shared" si="330"/>
        <v>1954.5700000000002</v>
      </c>
      <c r="I1133" s="36">
        <f t="shared" si="331"/>
        <v>2185.21</v>
      </c>
      <c r="J1133" s="36">
        <f t="shared" si="332"/>
        <v>1831.8899999999999</v>
      </c>
      <c r="K1133" s="37">
        <f t="shared" si="333"/>
        <v>1710.8899999999999</v>
      </c>
      <c r="L1133" s="83">
        <f t="shared" si="334"/>
        <v>724.08</v>
      </c>
      <c r="M1133" s="61">
        <v>579.97</v>
      </c>
      <c r="N1133" s="59">
        <v>142.11000000000001</v>
      </c>
      <c r="O1133" s="17">
        <v>2</v>
      </c>
      <c r="P1133" s="54">
        <f t="shared" si="336"/>
        <v>1230.49</v>
      </c>
      <c r="Q1133" s="18">
        <f t="shared" si="336"/>
        <v>1578.24</v>
      </c>
      <c r="R1133" s="18">
        <f t="shared" si="336"/>
        <v>1025.46</v>
      </c>
      <c r="S1133" s="48">
        <f t="shared" si="336"/>
        <v>849.51</v>
      </c>
      <c r="T1133" s="47">
        <f t="shared" si="336"/>
        <v>1230.49</v>
      </c>
      <c r="U1133" s="18">
        <f t="shared" si="336"/>
        <v>1461.13</v>
      </c>
      <c r="V1133" s="18">
        <f t="shared" si="336"/>
        <v>1107.81</v>
      </c>
      <c r="W1133" s="48">
        <f t="shared" si="336"/>
        <v>986.81</v>
      </c>
      <c r="X1133" s="80">
        <f t="shared" si="336"/>
        <v>1067.98</v>
      </c>
    </row>
    <row r="1134" spans="1:24" x14ac:dyDescent="0.25">
      <c r="A1134" s="23" t="s">
        <v>86</v>
      </c>
      <c r="B1134" s="26">
        <v>21</v>
      </c>
      <c r="C1134" s="23" t="str">
        <f t="shared" si="323"/>
        <v>150-670 кВт</v>
      </c>
      <c r="D1134" s="35">
        <f t="shared" si="326"/>
        <v>2051.91</v>
      </c>
      <c r="E1134" s="36">
        <f t="shared" si="327"/>
        <v>2399.66</v>
      </c>
      <c r="F1134" s="36">
        <f t="shared" si="328"/>
        <v>1846.88</v>
      </c>
      <c r="G1134" s="37">
        <f t="shared" si="329"/>
        <v>1670.9299999999998</v>
      </c>
      <c r="H1134" s="35">
        <f t="shared" si="330"/>
        <v>2051.91</v>
      </c>
      <c r="I1134" s="36">
        <f t="shared" si="331"/>
        <v>2282.5500000000002</v>
      </c>
      <c r="J1134" s="36">
        <f t="shared" si="332"/>
        <v>1929.23</v>
      </c>
      <c r="K1134" s="37">
        <f t="shared" si="333"/>
        <v>1808.23</v>
      </c>
      <c r="L1134" s="83">
        <f t="shared" si="334"/>
        <v>821.42</v>
      </c>
      <c r="M1134" s="61">
        <v>658.15</v>
      </c>
      <c r="N1134" s="59">
        <v>161.27000000000001</v>
      </c>
      <c r="O1134" s="17">
        <v>2</v>
      </c>
      <c r="P1134" s="54">
        <f t="shared" si="336"/>
        <v>1230.49</v>
      </c>
      <c r="Q1134" s="18">
        <f t="shared" si="336"/>
        <v>1578.24</v>
      </c>
      <c r="R1134" s="18">
        <f t="shared" si="336"/>
        <v>1025.46</v>
      </c>
      <c r="S1134" s="48">
        <f t="shared" si="336"/>
        <v>849.51</v>
      </c>
      <c r="T1134" s="47">
        <f t="shared" si="336"/>
        <v>1230.49</v>
      </c>
      <c r="U1134" s="18">
        <f t="shared" si="336"/>
        <v>1461.13</v>
      </c>
      <c r="V1134" s="18">
        <f t="shared" si="336"/>
        <v>1107.81</v>
      </c>
      <c r="W1134" s="48">
        <f t="shared" si="336"/>
        <v>986.81</v>
      </c>
      <c r="X1134" s="80">
        <f t="shared" si="336"/>
        <v>1067.98</v>
      </c>
    </row>
    <row r="1135" spans="1:24" x14ac:dyDescent="0.25">
      <c r="A1135" s="23" t="s">
        <v>86</v>
      </c>
      <c r="B1135" s="26">
        <v>22</v>
      </c>
      <c r="C1135" s="23" t="str">
        <f t="shared" si="323"/>
        <v>150-670 кВт</v>
      </c>
      <c r="D1135" s="35">
        <f t="shared" si="326"/>
        <v>2170.5099999999998</v>
      </c>
      <c r="E1135" s="36">
        <f t="shared" si="327"/>
        <v>2518.2599999999998</v>
      </c>
      <c r="F1135" s="36">
        <f t="shared" si="328"/>
        <v>1965.48</v>
      </c>
      <c r="G1135" s="37">
        <f t="shared" si="329"/>
        <v>1789.5299999999997</v>
      </c>
      <c r="H1135" s="35">
        <f t="shared" si="330"/>
        <v>2170.5100000000002</v>
      </c>
      <c r="I1135" s="36">
        <f t="shared" si="331"/>
        <v>2401.15</v>
      </c>
      <c r="J1135" s="36">
        <f t="shared" si="332"/>
        <v>2047.83</v>
      </c>
      <c r="K1135" s="37">
        <f t="shared" si="333"/>
        <v>1926.83</v>
      </c>
      <c r="L1135" s="83">
        <f t="shared" si="334"/>
        <v>940.02</v>
      </c>
      <c r="M1135" s="61">
        <v>753.41</v>
      </c>
      <c r="N1135" s="59">
        <v>184.61</v>
      </c>
      <c r="O1135" s="17">
        <v>2</v>
      </c>
      <c r="P1135" s="54">
        <f t="shared" si="336"/>
        <v>1230.49</v>
      </c>
      <c r="Q1135" s="18">
        <f t="shared" si="336"/>
        <v>1578.24</v>
      </c>
      <c r="R1135" s="18">
        <f t="shared" si="336"/>
        <v>1025.46</v>
      </c>
      <c r="S1135" s="48">
        <f t="shared" si="336"/>
        <v>849.51</v>
      </c>
      <c r="T1135" s="47">
        <f t="shared" si="336"/>
        <v>1230.49</v>
      </c>
      <c r="U1135" s="18">
        <f t="shared" si="336"/>
        <v>1461.13</v>
      </c>
      <c r="V1135" s="18">
        <f t="shared" si="336"/>
        <v>1107.81</v>
      </c>
      <c r="W1135" s="48">
        <f t="shared" si="336"/>
        <v>986.81</v>
      </c>
      <c r="X1135" s="80">
        <f t="shared" si="336"/>
        <v>1067.98</v>
      </c>
    </row>
    <row r="1136" spans="1:24" x14ac:dyDescent="0.25">
      <c r="A1136" s="23" t="s">
        <v>86</v>
      </c>
      <c r="B1136" s="26">
        <v>23</v>
      </c>
      <c r="C1136" s="23" t="str">
        <f t="shared" si="323"/>
        <v>150-670 кВт</v>
      </c>
      <c r="D1136" s="35">
        <f t="shared" si="326"/>
        <v>2070.89</v>
      </c>
      <c r="E1136" s="36">
        <f t="shared" si="327"/>
        <v>2418.64</v>
      </c>
      <c r="F1136" s="36">
        <f t="shared" si="328"/>
        <v>1865.8600000000001</v>
      </c>
      <c r="G1136" s="37">
        <f t="shared" si="329"/>
        <v>1689.9099999999999</v>
      </c>
      <c r="H1136" s="35">
        <f t="shared" si="330"/>
        <v>2070.89</v>
      </c>
      <c r="I1136" s="36">
        <f t="shared" si="331"/>
        <v>2301.5300000000002</v>
      </c>
      <c r="J1136" s="36">
        <f t="shared" si="332"/>
        <v>1948.21</v>
      </c>
      <c r="K1136" s="37">
        <f t="shared" si="333"/>
        <v>1827.21</v>
      </c>
      <c r="L1136" s="83">
        <f t="shared" si="334"/>
        <v>840.4</v>
      </c>
      <c r="M1136" s="61">
        <v>673.4</v>
      </c>
      <c r="N1136" s="59">
        <v>165</v>
      </c>
      <c r="O1136" s="17">
        <v>2</v>
      </c>
      <c r="P1136" s="54">
        <f t="shared" si="336"/>
        <v>1230.49</v>
      </c>
      <c r="Q1136" s="18">
        <f t="shared" si="336"/>
        <v>1578.24</v>
      </c>
      <c r="R1136" s="18">
        <f t="shared" si="336"/>
        <v>1025.46</v>
      </c>
      <c r="S1136" s="48">
        <f t="shared" si="336"/>
        <v>849.51</v>
      </c>
      <c r="T1136" s="47">
        <f t="shared" si="336"/>
        <v>1230.49</v>
      </c>
      <c r="U1136" s="18">
        <f t="shared" si="336"/>
        <v>1461.13</v>
      </c>
      <c r="V1136" s="18">
        <f t="shared" si="336"/>
        <v>1107.81</v>
      </c>
      <c r="W1136" s="48">
        <f t="shared" si="336"/>
        <v>986.81</v>
      </c>
      <c r="X1136" s="80">
        <f t="shared" si="336"/>
        <v>1067.98</v>
      </c>
    </row>
    <row r="1137" spans="1:24" x14ac:dyDescent="0.25">
      <c r="A1137" s="23" t="s">
        <v>87</v>
      </c>
      <c r="B1137" s="26">
        <v>0</v>
      </c>
      <c r="C1137" s="23" t="str">
        <f t="shared" si="323"/>
        <v>150-670 кВт</v>
      </c>
      <c r="D1137" s="35">
        <f t="shared" si="326"/>
        <v>1912.7399999999998</v>
      </c>
      <c r="E1137" s="36">
        <f t="shared" si="327"/>
        <v>2260.4899999999998</v>
      </c>
      <c r="F1137" s="36">
        <f t="shared" si="328"/>
        <v>1707.71</v>
      </c>
      <c r="G1137" s="37">
        <f t="shared" si="329"/>
        <v>1531.76</v>
      </c>
      <c r="H1137" s="35">
        <f t="shared" si="330"/>
        <v>1912.74</v>
      </c>
      <c r="I1137" s="36">
        <f t="shared" si="331"/>
        <v>2143.38</v>
      </c>
      <c r="J1137" s="36">
        <f t="shared" si="332"/>
        <v>1790.06</v>
      </c>
      <c r="K1137" s="37">
        <f t="shared" si="333"/>
        <v>1669.06</v>
      </c>
      <c r="L1137" s="83">
        <f t="shared" si="334"/>
        <v>682.25</v>
      </c>
      <c r="M1137" s="61">
        <v>546.37</v>
      </c>
      <c r="N1137" s="59">
        <v>133.88</v>
      </c>
      <c r="O1137" s="17">
        <v>2</v>
      </c>
      <c r="P1137" s="54">
        <f t="shared" si="336"/>
        <v>1230.49</v>
      </c>
      <c r="Q1137" s="18">
        <f t="shared" si="336"/>
        <v>1578.24</v>
      </c>
      <c r="R1137" s="18">
        <f t="shared" si="336"/>
        <v>1025.46</v>
      </c>
      <c r="S1137" s="48">
        <f t="shared" si="336"/>
        <v>849.51</v>
      </c>
      <c r="T1137" s="47">
        <f t="shared" si="336"/>
        <v>1230.49</v>
      </c>
      <c r="U1137" s="18">
        <f t="shared" si="336"/>
        <v>1461.13</v>
      </c>
      <c r="V1137" s="18">
        <f t="shared" si="336"/>
        <v>1107.81</v>
      </c>
      <c r="W1137" s="48">
        <f t="shared" si="336"/>
        <v>986.81</v>
      </c>
      <c r="X1137" s="80">
        <f t="shared" si="336"/>
        <v>1067.98</v>
      </c>
    </row>
    <row r="1138" spans="1:24" x14ac:dyDescent="0.25">
      <c r="A1138" s="23" t="s">
        <v>87</v>
      </c>
      <c r="B1138" s="26">
        <v>1</v>
      </c>
      <c r="C1138" s="23" t="str">
        <f t="shared" si="323"/>
        <v>150-670 кВт</v>
      </c>
      <c r="D1138" s="35">
        <f t="shared" si="326"/>
        <v>1910.72</v>
      </c>
      <c r="E1138" s="36">
        <f t="shared" si="327"/>
        <v>2258.4700000000003</v>
      </c>
      <c r="F1138" s="36">
        <f t="shared" si="328"/>
        <v>1705.69</v>
      </c>
      <c r="G1138" s="37">
        <f t="shared" si="329"/>
        <v>1529.74</v>
      </c>
      <c r="H1138" s="35">
        <f t="shared" si="330"/>
        <v>1910.72</v>
      </c>
      <c r="I1138" s="36">
        <f t="shared" si="331"/>
        <v>2141.36</v>
      </c>
      <c r="J1138" s="36">
        <f t="shared" si="332"/>
        <v>1788.04</v>
      </c>
      <c r="K1138" s="37">
        <f t="shared" si="333"/>
        <v>1667.04</v>
      </c>
      <c r="L1138" s="83">
        <f t="shared" si="334"/>
        <v>680.23</v>
      </c>
      <c r="M1138" s="61">
        <v>544.75</v>
      </c>
      <c r="N1138" s="59">
        <v>133.47999999999999</v>
      </c>
      <c r="O1138" s="17">
        <v>2</v>
      </c>
      <c r="P1138" s="54">
        <f t="shared" si="336"/>
        <v>1230.49</v>
      </c>
      <c r="Q1138" s="18">
        <f t="shared" si="336"/>
        <v>1578.24</v>
      </c>
      <c r="R1138" s="18">
        <f t="shared" si="336"/>
        <v>1025.46</v>
      </c>
      <c r="S1138" s="48">
        <f t="shared" si="336"/>
        <v>849.51</v>
      </c>
      <c r="T1138" s="47">
        <f t="shared" si="336"/>
        <v>1230.49</v>
      </c>
      <c r="U1138" s="18">
        <f t="shared" si="336"/>
        <v>1461.13</v>
      </c>
      <c r="V1138" s="18">
        <f t="shared" si="336"/>
        <v>1107.81</v>
      </c>
      <c r="W1138" s="48">
        <f t="shared" si="336"/>
        <v>986.81</v>
      </c>
      <c r="X1138" s="80">
        <f t="shared" si="336"/>
        <v>1067.98</v>
      </c>
    </row>
    <row r="1139" spans="1:24" x14ac:dyDescent="0.25">
      <c r="A1139" s="23" t="s">
        <v>87</v>
      </c>
      <c r="B1139" s="26">
        <v>2</v>
      </c>
      <c r="C1139" s="23" t="str">
        <f t="shared" ref="C1139:C1202" si="337">C1138</f>
        <v>150-670 кВт</v>
      </c>
      <c r="D1139" s="35">
        <f t="shared" si="326"/>
        <v>1910.62</v>
      </c>
      <c r="E1139" s="36">
        <f t="shared" si="327"/>
        <v>2258.37</v>
      </c>
      <c r="F1139" s="36">
        <f t="shared" si="328"/>
        <v>1705.5900000000001</v>
      </c>
      <c r="G1139" s="37">
        <f t="shared" si="329"/>
        <v>1529.6399999999999</v>
      </c>
      <c r="H1139" s="35">
        <f t="shared" si="330"/>
        <v>1910.62</v>
      </c>
      <c r="I1139" s="36">
        <f t="shared" si="331"/>
        <v>2141.2600000000002</v>
      </c>
      <c r="J1139" s="36">
        <f t="shared" si="332"/>
        <v>1787.94</v>
      </c>
      <c r="K1139" s="37">
        <f t="shared" si="333"/>
        <v>1666.94</v>
      </c>
      <c r="L1139" s="83">
        <f t="shared" si="334"/>
        <v>680.13</v>
      </c>
      <c r="M1139" s="61">
        <v>544.66999999999996</v>
      </c>
      <c r="N1139" s="59">
        <v>133.46</v>
      </c>
      <c r="O1139" s="17">
        <v>2</v>
      </c>
      <c r="P1139" s="54">
        <f t="shared" si="336"/>
        <v>1230.49</v>
      </c>
      <c r="Q1139" s="18">
        <f t="shared" si="336"/>
        <v>1578.24</v>
      </c>
      <c r="R1139" s="18">
        <f t="shared" si="336"/>
        <v>1025.46</v>
      </c>
      <c r="S1139" s="48">
        <f t="shared" si="336"/>
        <v>849.51</v>
      </c>
      <c r="T1139" s="47">
        <f t="shared" si="336"/>
        <v>1230.49</v>
      </c>
      <c r="U1139" s="18">
        <f t="shared" si="336"/>
        <v>1461.13</v>
      </c>
      <c r="V1139" s="18">
        <f t="shared" si="336"/>
        <v>1107.81</v>
      </c>
      <c r="W1139" s="48">
        <f t="shared" si="336"/>
        <v>986.81</v>
      </c>
      <c r="X1139" s="80">
        <f t="shared" si="336"/>
        <v>1067.98</v>
      </c>
    </row>
    <row r="1140" spans="1:24" x14ac:dyDescent="0.25">
      <c r="A1140" s="23" t="s">
        <v>87</v>
      </c>
      <c r="B1140" s="26">
        <v>3</v>
      </c>
      <c r="C1140" s="23" t="str">
        <f t="shared" si="337"/>
        <v>150-670 кВт</v>
      </c>
      <c r="D1140" s="35">
        <f t="shared" si="326"/>
        <v>1910.5100000000002</v>
      </c>
      <c r="E1140" s="36">
        <f t="shared" si="327"/>
        <v>2258.2600000000002</v>
      </c>
      <c r="F1140" s="36">
        <f t="shared" si="328"/>
        <v>1705.48</v>
      </c>
      <c r="G1140" s="37">
        <f t="shared" si="329"/>
        <v>1529.5300000000002</v>
      </c>
      <c r="H1140" s="35">
        <f t="shared" si="330"/>
        <v>1910.51</v>
      </c>
      <c r="I1140" s="36">
        <f t="shared" si="331"/>
        <v>2141.15</v>
      </c>
      <c r="J1140" s="36">
        <f t="shared" si="332"/>
        <v>1787.83</v>
      </c>
      <c r="K1140" s="37">
        <f t="shared" si="333"/>
        <v>1666.83</v>
      </c>
      <c r="L1140" s="83">
        <f t="shared" si="334"/>
        <v>680.02</v>
      </c>
      <c r="M1140" s="61">
        <v>544.58000000000004</v>
      </c>
      <c r="N1140" s="59">
        <v>133.44</v>
      </c>
      <c r="O1140" s="17">
        <v>2</v>
      </c>
      <c r="P1140" s="54">
        <f t="shared" si="336"/>
        <v>1230.49</v>
      </c>
      <c r="Q1140" s="18">
        <f t="shared" si="336"/>
        <v>1578.24</v>
      </c>
      <c r="R1140" s="18">
        <f t="shared" si="336"/>
        <v>1025.46</v>
      </c>
      <c r="S1140" s="48">
        <f t="shared" si="336"/>
        <v>849.51</v>
      </c>
      <c r="T1140" s="47">
        <f t="shared" si="336"/>
        <v>1230.49</v>
      </c>
      <c r="U1140" s="18">
        <f t="shared" si="336"/>
        <v>1461.13</v>
      </c>
      <c r="V1140" s="18">
        <f t="shared" si="336"/>
        <v>1107.81</v>
      </c>
      <c r="W1140" s="48">
        <f t="shared" si="336"/>
        <v>986.81</v>
      </c>
      <c r="X1140" s="80">
        <f t="shared" si="336"/>
        <v>1067.98</v>
      </c>
    </row>
    <row r="1141" spans="1:24" x14ac:dyDescent="0.25">
      <c r="A1141" s="23" t="s">
        <v>87</v>
      </c>
      <c r="B1141" s="26">
        <v>4</v>
      </c>
      <c r="C1141" s="23" t="str">
        <f t="shared" si="337"/>
        <v>150-670 кВт</v>
      </c>
      <c r="D1141" s="35">
        <f t="shared" si="326"/>
        <v>1910.5300000000002</v>
      </c>
      <c r="E1141" s="36">
        <f t="shared" si="327"/>
        <v>2258.2800000000002</v>
      </c>
      <c r="F1141" s="36">
        <f t="shared" si="328"/>
        <v>1705.5</v>
      </c>
      <c r="G1141" s="37">
        <f t="shared" si="329"/>
        <v>1529.5500000000002</v>
      </c>
      <c r="H1141" s="35">
        <f t="shared" si="330"/>
        <v>1910.53</v>
      </c>
      <c r="I1141" s="36">
        <f t="shared" si="331"/>
        <v>2141.17</v>
      </c>
      <c r="J1141" s="36">
        <f t="shared" si="332"/>
        <v>1787.85</v>
      </c>
      <c r="K1141" s="37">
        <f t="shared" si="333"/>
        <v>1666.85</v>
      </c>
      <c r="L1141" s="83">
        <f t="shared" si="334"/>
        <v>680.04</v>
      </c>
      <c r="M1141" s="61">
        <v>544.6</v>
      </c>
      <c r="N1141" s="59">
        <v>133.44</v>
      </c>
      <c r="O1141" s="17">
        <v>2</v>
      </c>
      <c r="P1141" s="54">
        <f t="shared" ref="P1141:X1155" si="338">P1140</f>
        <v>1230.49</v>
      </c>
      <c r="Q1141" s="18">
        <f t="shared" si="338"/>
        <v>1578.24</v>
      </c>
      <c r="R1141" s="18">
        <f t="shared" si="338"/>
        <v>1025.46</v>
      </c>
      <c r="S1141" s="48">
        <f t="shared" si="338"/>
        <v>849.51</v>
      </c>
      <c r="T1141" s="47">
        <f t="shared" si="338"/>
        <v>1230.49</v>
      </c>
      <c r="U1141" s="18">
        <f t="shared" si="338"/>
        <v>1461.13</v>
      </c>
      <c r="V1141" s="18">
        <f t="shared" si="338"/>
        <v>1107.81</v>
      </c>
      <c r="W1141" s="48">
        <f t="shared" si="338"/>
        <v>986.81</v>
      </c>
      <c r="X1141" s="80">
        <f t="shared" si="338"/>
        <v>1067.98</v>
      </c>
    </row>
    <row r="1142" spans="1:24" x14ac:dyDescent="0.25">
      <c r="A1142" s="23" t="s">
        <v>87</v>
      </c>
      <c r="B1142" s="26">
        <v>5</v>
      </c>
      <c r="C1142" s="23" t="str">
        <f t="shared" si="337"/>
        <v>150-670 кВт</v>
      </c>
      <c r="D1142" s="35">
        <f t="shared" si="326"/>
        <v>1910.72</v>
      </c>
      <c r="E1142" s="36">
        <f t="shared" si="327"/>
        <v>2258.4700000000003</v>
      </c>
      <c r="F1142" s="36">
        <f t="shared" si="328"/>
        <v>1705.69</v>
      </c>
      <c r="G1142" s="37">
        <f t="shared" si="329"/>
        <v>1529.74</v>
      </c>
      <c r="H1142" s="35">
        <f t="shared" si="330"/>
        <v>1910.72</v>
      </c>
      <c r="I1142" s="36">
        <f t="shared" si="331"/>
        <v>2141.36</v>
      </c>
      <c r="J1142" s="36">
        <f t="shared" si="332"/>
        <v>1788.04</v>
      </c>
      <c r="K1142" s="37">
        <f t="shared" si="333"/>
        <v>1667.04</v>
      </c>
      <c r="L1142" s="83">
        <f t="shared" si="334"/>
        <v>680.23</v>
      </c>
      <c r="M1142" s="61">
        <v>544.75</v>
      </c>
      <c r="N1142" s="59">
        <v>133.47999999999999</v>
      </c>
      <c r="O1142" s="17">
        <v>2</v>
      </c>
      <c r="P1142" s="54">
        <f t="shared" si="338"/>
        <v>1230.49</v>
      </c>
      <c r="Q1142" s="18">
        <f t="shared" si="338"/>
        <v>1578.24</v>
      </c>
      <c r="R1142" s="18">
        <f t="shared" si="338"/>
        <v>1025.46</v>
      </c>
      <c r="S1142" s="48">
        <f t="shared" si="338"/>
        <v>849.51</v>
      </c>
      <c r="T1142" s="47">
        <f t="shared" si="338"/>
        <v>1230.49</v>
      </c>
      <c r="U1142" s="18">
        <f t="shared" si="338"/>
        <v>1461.13</v>
      </c>
      <c r="V1142" s="18">
        <f t="shared" si="338"/>
        <v>1107.81</v>
      </c>
      <c r="W1142" s="48">
        <f t="shared" si="338"/>
        <v>986.81</v>
      </c>
      <c r="X1142" s="80">
        <f t="shared" si="338"/>
        <v>1067.98</v>
      </c>
    </row>
    <row r="1143" spans="1:24" x14ac:dyDescent="0.25">
      <c r="A1143" s="23" t="s">
        <v>87</v>
      </c>
      <c r="B1143" s="26">
        <v>6</v>
      </c>
      <c r="C1143" s="23" t="str">
        <f t="shared" si="337"/>
        <v>150-670 кВт</v>
      </c>
      <c r="D1143" s="35">
        <f t="shared" si="326"/>
        <v>1913.0700000000002</v>
      </c>
      <c r="E1143" s="36">
        <f t="shared" si="327"/>
        <v>2260.8200000000002</v>
      </c>
      <c r="F1143" s="36">
        <f t="shared" si="328"/>
        <v>1708.04</v>
      </c>
      <c r="G1143" s="37">
        <f t="shared" si="329"/>
        <v>1532.0900000000001</v>
      </c>
      <c r="H1143" s="35">
        <f t="shared" si="330"/>
        <v>1913.07</v>
      </c>
      <c r="I1143" s="36">
        <f t="shared" si="331"/>
        <v>2143.71</v>
      </c>
      <c r="J1143" s="36">
        <f t="shared" si="332"/>
        <v>1790.3899999999999</v>
      </c>
      <c r="K1143" s="37">
        <f t="shared" si="333"/>
        <v>1669.3899999999999</v>
      </c>
      <c r="L1143" s="83">
        <f t="shared" si="334"/>
        <v>682.57999999999993</v>
      </c>
      <c r="M1143" s="61">
        <v>546.64</v>
      </c>
      <c r="N1143" s="59">
        <v>133.94</v>
      </c>
      <c r="O1143" s="17">
        <v>2</v>
      </c>
      <c r="P1143" s="54">
        <f t="shared" si="338"/>
        <v>1230.49</v>
      </c>
      <c r="Q1143" s="18">
        <f t="shared" si="338"/>
        <v>1578.24</v>
      </c>
      <c r="R1143" s="18">
        <f t="shared" si="338"/>
        <v>1025.46</v>
      </c>
      <c r="S1143" s="48">
        <f t="shared" si="338"/>
        <v>849.51</v>
      </c>
      <c r="T1143" s="47">
        <f t="shared" si="338"/>
        <v>1230.49</v>
      </c>
      <c r="U1143" s="18">
        <f t="shared" si="338"/>
        <v>1461.13</v>
      </c>
      <c r="V1143" s="18">
        <f t="shared" si="338"/>
        <v>1107.81</v>
      </c>
      <c r="W1143" s="48">
        <f t="shared" si="338"/>
        <v>986.81</v>
      </c>
      <c r="X1143" s="80">
        <f t="shared" si="338"/>
        <v>1067.98</v>
      </c>
    </row>
    <row r="1144" spans="1:24" x14ac:dyDescent="0.25">
      <c r="A1144" s="23" t="s">
        <v>87</v>
      </c>
      <c r="B1144" s="26">
        <v>7</v>
      </c>
      <c r="C1144" s="23" t="str">
        <f t="shared" si="337"/>
        <v>150-670 кВт</v>
      </c>
      <c r="D1144" s="35">
        <f t="shared" si="326"/>
        <v>1930.4499999999998</v>
      </c>
      <c r="E1144" s="36">
        <f t="shared" si="327"/>
        <v>2278.1999999999998</v>
      </c>
      <c r="F1144" s="36">
        <f t="shared" si="328"/>
        <v>1725.42</v>
      </c>
      <c r="G1144" s="37">
        <f t="shared" si="329"/>
        <v>1549.47</v>
      </c>
      <c r="H1144" s="35">
        <f t="shared" si="330"/>
        <v>1930.45</v>
      </c>
      <c r="I1144" s="36">
        <f t="shared" si="331"/>
        <v>2161.09</v>
      </c>
      <c r="J1144" s="36">
        <f t="shared" si="332"/>
        <v>1807.77</v>
      </c>
      <c r="K1144" s="37">
        <f t="shared" si="333"/>
        <v>1686.77</v>
      </c>
      <c r="L1144" s="83">
        <f t="shared" si="334"/>
        <v>699.96</v>
      </c>
      <c r="M1144" s="61">
        <v>560.6</v>
      </c>
      <c r="N1144" s="59">
        <v>137.36000000000001</v>
      </c>
      <c r="O1144" s="17">
        <v>2</v>
      </c>
      <c r="P1144" s="54">
        <f t="shared" si="338"/>
        <v>1230.49</v>
      </c>
      <c r="Q1144" s="18">
        <f t="shared" si="338"/>
        <v>1578.24</v>
      </c>
      <c r="R1144" s="18">
        <f t="shared" si="338"/>
        <v>1025.46</v>
      </c>
      <c r="S1144" s="48">
        <f t="shared" si="338"/>
        <v>849.51</v>
      </c>
      <c r="T1144" s="47">
        <f t="shared" si="338"/>
        <v>1230.49</v>
      </c>
      <c r="U1144" s="18">
        <f t="shared" si="338"/>
        <v>1461.13</v>
      </c>
      <c r="V1144" s="18">
        <f t="shared" si="338"/>
        <v>1107.81</v>
      </c>
      <c r="W1144" s="48">
        <f t="shared" si="338"/>
        <v>986.81</v>
      </c>
      <c r="X1144" s="80">
        <f t="shared" si="338"/>
        <v>1067.98</v>
      </c>
    </row>
    <row r="1145" spans="1:24" x14ac:dyDescent="0.25">
      <c r="A1145" s="23" t="s">
        <v>87</v>
      </c>
      <c r="B1145" s="26">
        <v>8</v>
      </c>
      <c r="C1145" s="23" t="str">
        <f t="shared" si="337"/>
        <v>150-670 кВт</v>
      </c>
      <c r="D1145" s="35">
        <f t="shared" si="326"/>
        <v>1943.99</v>
      </c>
      <c r="E1145" s="36">
        <f t="shared" si="327"/>
        <v>2291.7399999999998</v>
      </c>
      <c r="F1145" s="36">
        <f t="shared" si="328"/>
        <v>1738.96</v>
      </c>
      <c r="G1145" s="37">
        <f t="shared" si="329"/>
        <v>1563.01</v>
      </c>
      <c r="H1145" s="35">
        <f t="shared" si="330"/>
        <v>1943.99</v>
      </c>
      <c r="I1145" s="36">
        <f t="shared" si="331"/>
        <v>2174.63</v>
      </c>
      <c r="J1145" s="36">
        <f t="shared" si="332"/>
        <v>1821.31</v>
      </c>
      <c r="K1145" s="37">
        <f t="shared" si="333"/>
        <v>1700.31</v>
      </c>
      <c r="L1145" s="83">
        <f t="shared" si="334"/>
        <v>713.5</v>
      </c>
      <c r="M1145" s="61">
        <v>571.47</v>
      </c>
      <c r="N1145" s="59">
        <v>140.03</v>
      </c>
      <c r="O1145" s="17">
        <v>2</v>
      </c>
      <c r="P1145" s="54">
        <f t="shared" si="338"/>
        <v>1230.49</v>
      </c>
      <c r="Q1145" s="18">
        <f t="shared" si="338"/>
        <v>1578.24</v>
      </c>
      <c r="R1145" s="18">
        <f t="shared" si="338"/>
        <v>1025.46</v>
      </c>
      <c r="S1145" s="48">
        <f t="shared" si="338"/>
        <v>849.51</v>
      </c>
      <c r="T1145" s="47">
        <f t="shared" si="338"/>
        <v>1230.49</v>
      </c>
      <c r="U1145" s="18">
        <f t="shared" si="338"/>
        <v>1461.13</v>
      </c>
      <c r="V1145" s="18">
        <f t="shared" si="338"/>
        <v>1107.81</v>
      </c>
      <c r="W1145" s="48">
        <f t="shared" si="338"/>
        <v>986.81</v>
      </c>
      <c r="X1145" s="80">
        <f t="shared" si="338"/>
        <v>1067.98</v>
      </c>
    </row>
    <row r="1146" spans="1:24" x14ac:dyDescent="0.25">
      <c r="A1146" s="23" t="s">
        <v>87</v>
      </c>
      <c r="B1146" s="26">
        <v>9</v>
      </c>
      <c r="C1146" s="23" t="str">
        <f t="shared" si="337"/>
        <v>150-670 кВт</v>
      </c>
      <c r="D1146" s="35">
        <f t="shared" si="326"/>
        <v>1944.25</v>
      </c>
      <c r="E1146" s="36">
        <f t="shared" si="327"/>
        <v>2292</v>
      </c>
      <c r="F1146" s="36">
        <f t="shared" si="328"/>
        <v>1739.2199999999998</v>
      </c>
      <c r="G1146" s="37">
        <f t="shared" si="329"/>
        <v>1563.27</v>
      </c>
      <c r="H1146" s="35">
        <f t="shared" si="330"/>
        <v>1944.25</v>
      </c>
      <c r="I1146" s="36">
        <f t="shared" si="331"/>
        <v>2174.8900000000003</v>
      </c>
      <c r="J1146" s="36">
        <f t="shared" si="332"/>
        <v>1821.57</v>
      </c>
      <c r="K1146" s="37">
        <f t="shared" si="333"/>
        <v>1700.57</v>
      </c>
      <c r="L1146" s="83">
        <f t="shared" si="334"/>
        <v>713.76</v>
      </c>
      <c r="M1146" s="61">
        <v>571.67999999999995</v>
      </c>
      <c r="N1146" s="59">
        <v>140.08000000000001</v>
      </c>
      <c r="O1146" s="17">
        <v>2</v>
      </c>
      <c r="P1146" s="54">
        <f t="shared" si="338"/>
        <v>1230.49</v>
      </c>
      <c r="Q1146" s="18">
        <f t="shared" si="338"/>
        <v>1578.24</v>
      </c>
      <c r="R1146" s="18">
        <f t="shared" si="338"/>
        <v>1025.46</v>
      </c>
      <c r="S1146" s="48">
        <f t="shared" si="338"/>
        <v>849.51</v>
      </c>
      <c r="T1146" s="47">
        <f t="shared" si="338"/>
        <v>1230.49</v>
      </c>
      <c r="U1146" s="18">
        <f t="shared" si="338"/>
        <v>1461.13</v>
      </c>
      <c r="V1146" s="18">
        <f t="shared" si="338"/>
        <v>1107.81</v>
      </c>
      <c r="W1146" s="48">
        <f t="shared" si="338"/>
        <v>986.81</v>
      </c>
      <c r="X1146" s="80">
        <f t="shared" si="338"/>
        <v>1067.98</v>
      </c>
    </row>
    <row r="1147" spans="1:24" x14ac:dyDescent="0.25">
      <c r="A1147" s="23" t="s">
        <v>87</v>
      </c>
      <c r="B1147" s="26">
        <v>10</v>
      </c>
      <c r="C1147" s="23" t="str">
        <f t="shared" si="337"/>
        <v>150-670 кВт</v>
      </c>
      <c r="D1147" s="35">
        <f t="shared" si="326"/>
        <v>1944.36</v>
      </c>
      <c r="E1147" s="36">
        <f t="shared" si="327"/>
        <v>2292.1099999999997</v>
      </c>
      <c r="F1147" s="36">
        <f t="shared" si="328"/>
        <v>1739.33</v>
      </c>
      <c r="G1147" s="37">
        <f t="shared" si="329"/>
        <v>1563.38</v>
      </c>
      <c r="H1147" s="35">
        <f t="shared" si="330"/>
        <v>1944.3600000000001</v>
      </c>
      <c r="I1147" s="36">
        <f t="shared" si="331"/>
        <v>2175</v>
      </c>
      <c r="J1147" s="36">
        <f t="shared" si="332"/>
        <v>1821.6799999999998</v>
      </c>
      <c r="K1147" s="37">
        <f t="shared" si="333"/>
        <v>1700.6799999999998</v>
      </c>
      <c r="L1147" s="83">
        <f t="shared" si="334"/>
        <v>713.87</v>
      </c>
      <c r="M1147" s="61">
        <v>571.77</v>
      </c>
      <c r="N1147" s="59">
        <v>140.1</v>
      </c>
      <c r="O1147" s="17">
        <v>2</v>
      </c>
      <c r="P1147" s="54">
        <f t="shared" si="338"/>
        <v>1230.49</v>
      </c>
      <c r="Q1147" s="18">
        <f t="shared" si="338"/>
        <v>1578.24</v>
      </c>
      <c r="R1147" s="18">
        <f t="shared" si="338"/>
        <v>1025.46</v>
      </c>
      <c r="S1147" s="48">
        <f t="shared" si="338"/>
        <v>849.51</v>
      </c>
      <c r="T1147" s="47">
        <f t="shared" si="338"/>
        <v>1230.49</v>
      </c>
      <c r="U1147" s="18">
        <f t="shared" si="338"/>
        <v>1461.13</v>
      </c>
      <c r="V1147" s="18">
        <f t="shared" si="338"/>
        <v>1107.81</v>
      </c>
      <c r="W1147" s="48">
        <f t="shared" si="338"/>
        <v>986.81</v>
      </c>
      <c r="X1147" s="80">
        <f t="shared" si="338"/>
        <v>1067.98</v>
      </c>
    </row>
    <row r="1148" spans="1:24" x14ac:dyDescent="0.25">
      <c r="A1148" s="23" t="s">
        <v>87</v>
      </c>
      <c r="B1148" s="26">
        <v>11</v>
      </c>
      <c r="C1148" s="23" t="str">
        <f t="shared" si="337"/>
        <v>150-670 кВт</v>
      </c>
      <c r="D1148" s="35">
        <f t="shared" si="326"/>
        <v>1944.6200000000001</v>
      </c>
      <c r="E1148" s="36">
        <f t="shared" si="327"/>
        <v>2292.37</v>
      </c>
      <c r="F1148" s="36">
        <f t="shared" si="328"/>
        <v>1739.5900000000001</v>
      </c>
      <c r="G1148" s="37">
        <f t="shared" si="329"/>
        <v>1563.6399999999999</v>
      </c>
      <c r="H1148" s="35">
        <f t="shared" si="330"/>
        <v>1944.62</v>
      </c>
      <c r="I1148" s="36">
        <f t="shared" si="331"/>
        <v>2175.2600000000002</v>
      </c>
      <c r="J1148" s="36">
        <f t="shared" si="332"/>
        <v>1821.94</v>
      </c>
      <c r="K1148" s="37">
        <f t="shared" si="333"/>
        <v>1700.94</v>
      </c>
      <c r="L1148" s="83">
        <f t="shared" si="334"/>
        <v>714.13</v>
      </c>
      <c r="M1148" s="61">
        <v>571.98</v>
      </c>
      <c r="N1148" s="59">
        <v>140.15</v>
      </c>
      <c r="O1148" s="17">
        <v>2</v>
      </c>
      <c r="P1148" s="54">
        <f t="shared" si="338"/>
        <v>1230.49</v>
      </c>
      <c r="Q1148" s="18">
        <f t="shared" si="338"/>
        <v>1578.24</v>
      </c>
      <c r="R1148" s="18">
        <f t="shared" si="338"/>
        <v>1025.46</v>
      </c>
      <c r="S1148" s="48">
        <f t="shared" si="338"/>
        <v>849.51</v>
      </c>
      <c r="T1148" s="47">
        <f t="shared" si="338"/>
        <v>1230.49</v>
      </c>
      <c r="U1148" s="18">
        <f t="shared" si="338"/>
        <v>1461.13</v>
      </c>
      <c r="V1148" s="18">
        <f t="shared" si="338"/>
        <v>1107.81</v>
      </c>
      <c r="W1148" s="48">
        <f t="shared" si="338"/>
        <v>986.81</v>
      </c>
      <c r="X1148" s="80">
        <f t="shared" si="338"/>
        <v>1067.98</v>
      </c>
    </row>
    <row r="1149" spans="1:24" x14ac:dyDescent="0.25">
      <c r="A1149" s="23" t="s">
        <v>87</v>
      </c>
      <c r="B1149" s="26">
        <v>12</v>
      </c>
      <c r="C1149" s="23" t="str">
        <f t="shared" si="337"/>
        <v>150-670 кВт</v>
      </c>
      <c r="D1149" s="35">
        <f t="shared" si="326"/>
        <v>1935.81</v>
      </c>
      <c r="E1149" s="36">
        <f t="shared" si="327"/>
        <v>2283.56</v>
      </c>
      <c r="F1149" s="36">
        <f t="shared" si="328"/>
        <v>1730.7800000000002</v>
      </c>
      <c r="G1149" s="37">
        <f t="shared" si="329"/>
        <v>1554.83</v>
      </c>
      <c r="H1149" s="35">
        <f t="shared" si="330"/>
        <v>1935.81</v>
      </c>
      <c r="I1149" s="36">
        <f t="shared" si="331"/>
        <v>2166.4499999999998</v>
      </c>
      <c r="J1149" s="36">
        <f t="shared" si="332"/>
        <v>1813.1299999999999</v>
      </c>
      <c r="K1149" s="37">
        <f t="shared" si="333"/>
        <v>1692.1299999999999</v>
      </c>
      <c r="L1149" s="83">
        <f t="shared" si="334"/>
        <v>705.31999999999994</v>
      </c>
      <c r="M1149" s="61">
        <v>564.9</v>
      </c>
      <c r="N1149" s="59">
        <v>138.41999999999999</v>
      </c>
      <c r="O1149" s="17">
        <v>2</v>
      </c>
      <c r="P1149" s="54">
        <f t="shared" si="338"/>
        <v>1230.49</v>
      </c>
      <c r="Q1149" s="18">
        <f t="shared" si="338"/>
        <v>1578.24</v>
      </c>
      <c r="R1149" s="18">
        <f t="shared" si="338"/>
        <v>1025.46</v>
      </c>
      <c r="S1149" s="48">
        <f t="shared" si="338"/>
        <v>849.51</v>
      </c>
      <c r="T1149" s="47">
        <f t="shared" si="338"/>
        <v>1230.49</v>
      </c>
      <c r="U1149" s="18">
        <f t="shared" si="338"/>
        <v>1461.13</v>
      </c>
      <c r="V1149" s="18">
        <f t="shared" si="338"/>
        <v>1107.81</v>
      </c>
      <c r="W1149" s="48">
        <f t="shared" si="338"/>
        <v>986.81</v>
      </c>
      <c r="X1149" s="80">
        <f t="shared" si="338"/>
        <v>1067.98</v>
      </c>
    </row>
    <row r="1150" spans="1:24" x14ac:dyDescent="0.25">
      <c r="A1150" s="23" t="s">
        <v>87</v>
      </c>
      <c r="B1150" s="26">
        <v>13</v>
      </c>
      <c r="C1150" s="23" t="str">
        <f t="shared" si="337"/>
        <v>150-670 кВт</v>
      </c>
      <c r="D1150" s="35">
        <f t="shared" si="326"/>
        <v>1935.96</v>
      </c>
      <c r="E1150" s="36">
        <f t="shared" si="327"/>
        <v>2283.71</v>
      </c>
      <c r="F1150" s="36">
        <f t="shared" si="328"/>
        <v>1730.93</v>
      </c>
      <c r="G1150" s="37">
        <f t="shared" si="329"/>
        <v>1554.98</v>
      </c>
      <c r="H1150" s="35">
        <f t="shared" si="330"/>
        <v>1935.96</v>
      </c>
      <c r="I1150" s="36">
        <f t="shared" si="331"/>
        <v>2166.6000000000004</v>
      </c>
      <c r="J1150" s="36">
        <f t="shared" si="332"/>
        <v>1813.28</v>
      </c>
      <c r="K1150" s="37">
        <f t="shared" si="333"/>
        <v>1692.28</v>
      </c>
      <c r="L1150" s="83">
        <f t="shared" si="334"/>
        <v>705.47</v>
      </c>
      <c r="M1150" s="61">
        <v>565.02</v>
      </c>
      <c r="N1150" s="59">
        <v>138.44999999999999</v>
      </c>
      <c r="O1150" s="17">
        <v>2</v>
      </c>
      <c r="P1150" s="54">
        <f t="shared" si="338"/>
        <v>1230.49</v>
      </c>
      <c r="Q1150" s="18">
        <f t="shared" si="338"/>
        <v>1578.24</v>
      </c>
      <c r="R1150" s="18">
        <f t="shared" si="338"/>
        <v>1025.46</v>
      </c>
      <c r="S1150" s="48">
        <f t="shared" si="338"/>
        <v>849.51</v>
      </c>
      <c r="T1150" s="47">
        <f t="shared" si="338"/>
        <v>1230.49</v>
      </c>
      <c r="U1150" s="18">
        <f t="shared" si="338"/>
        <v>1461.13</v>
      </c>
      <c r="V1150" s="18">
        <f t="shared" si="338"/>
        <v>1107.81</v>
      </c>
      <c r="W1150" s="48">
        <f t="shared" si="338"/>
        <v>986.81</v>
      </c>
      <c r="X1150" s="80">
        <f t="shared" si="338"/>
        <v>1067.98</v>
      </c>
    </row>
    <row r="1151" spans="1:24" x14ac:dyDescent="0.25">
      <c r="A1151" s="23" t="s">
        <v>87</v>
      </c>
      <c r="B1151" s="26">
        <v>14</v>
      </c>
      <c r="C1151" s="23" t="str">
        <f t="shared" si="337"/>
        <v>150-670 кВт</v>
      </c>
      <c r="D1151" s="35">
        <f t="shared" si="326"/>
        <v>1935.7400000000002</v>
      </c>
      <c r="E1151" s="36">
        <f t="shared" si="327"/>
        <v>2283.4900000000002</v>
      </c>
      <c r="F1151" s="36">
        <f t="shared" si="328"/>
        <v>1730.71</v>
      </c>
      <c r="G1151" s="37">
        <f t="shared" si="329"/>
        <v>1554.76</v>
      </c>
      <c r="H1151" s="35">
        <f t="shared" si="330"/>
        <v>1935.74</v>
      </c>
      <c r="I1151" s="36">
        <f t="shared" si="331"/>
        <v>2166.38</v>
      </c>
      <c r="J1151" s="36">
        <f t="shared" si="332"/>
        <v>1813.06</v>
      </c>
      <c r="K1151" s="37">
        <f t="shared" si="333"/>
        <v>1692.06</v>
      </c>
      <c r="L1151" s="83">
        <f t="shared" si="334"/>
        <v>705.25</v>
      </c>
      <c r="M1151" s="61">
        <v>564.85</v>
      </c>
      <c r="N1151" s="59">
        <v>138.4</v>
      </c>
      <c r="O1151" s="17">
        <v>2</v>
      </c>
      <c r="P1151" s="54">
        <f t="shared" si="338"/>
        <v>1230.49</v>
      </c>
      <c r="Q1151" s="18">
        <f t="shared" si="338"/>
        <v>1578.24</v>
      </c>
      <c r="R1151" s="18">
        <f t="shared" si="338"/>
        <v>1025.46</v>
      </c>
      <c r="S1151" s="48">
        <f t="shared" si="338"/>
        <v>849.51</v>
      </c>
      <c r="T1151" s="47">
        <f t="shared" si="338"/>
        <v>1230.49</v>
      </c>
      <c r="U1151" s="18">
        <f t="shared" si="338"/>
        <v>1461.13</v>
      </c>
      <c r="V1151" s="18">
        <f t="shared" si="338"/>
        <v>1107.81</v>
      </c>
      <c r="W1151" s="48">
        <f t="shared" si="338"/>
        <v>986.81</v>
      </c>
      <c r="X1151" s="80">
        <f t="shared" si="338"/>
        <v>1067.98</v>
      </c>
    </row>
    <row r="1152" spans="1:24" x14ac:dyDescent="0.25">
      <c r="A1152" s="23" t="s">
        <v>87</v>
      </c>
      <c r="B1152" s="26">
        <v>15</v>
      </c>
      <c r="C1152" s="23" t="str">
        <f t="shared" si="337"/>
        <v>150-670 кВт</v>
      </c>
      <c r="D1152" s="35">
        <f t="shared" si="326"/>
        <v>1936.01</v>
      </c>
      <c r="E1152" s="36">
        <f t="shared" si="327"/>
        <v>2283.7600000000002</v>
      </c>
      <c r="F1152" s="36">
        <f t="shared" si="328"/>
        <v>1730.98</v>
      </c>
      <c r="G1152" s="37">
        <f t="shared" si="329"/>
        <v>1555.03</v>
      </c>
      <c r="H1152" s="35">
        <f t="shared" si="330"/>
        <v>1936.01</v>
      </c>
      <c r="I1152" s="36">
        <f t="shared" si="331"/>
        <v>2166.65</v>
      </c>
      <c r="J1152" s="36">
        <f t="shared" si="332"/>
        <v>1813.33</v>
      </c>
      <c r="K1152" s="37">
        <f t="shared" si="333"/>
        <v>1692.33</v>
      </c>
      <c r="L1152" s="83">
        <f t="shared" si="334"/>
        <v>705.52</v>
      </c>
      <c r="M1152" s="61">
        <v>565.05999999999995</v>
      </c>
      <c r="N1152" s="59">
        <v>138.46</v>
      </c>
      <c r="O1152" s="17">
        <v>2</v>
      </c>
      <c r="P1152" s="54">
        <f t="shared" si="338"/>
        <v>1230.49</v>
      </c>
      <c r="Q1152" s="18">
        <f t="shared" si="338"/>
        <v>1578.24</v>
      </c>
      <c r="R1152" s="18">
        <f t="shared" si="338"/>
        <v>1025.46</v>
      </c>
      <c r="S1152" s="48">
        <f t="shared" si="338"/>
        <v>849.51</v>
      </c>
      <c r="T1152" s="47">
        <f t="shared" si="338"/>
        <v>1230.49</v>
      </c>
      <c r="U1152" s="18">
        <f t="shared" si="338"/>
        <v>1461.13</v>
      </c>
      <c r="V1152" s="18">
        <f t="shared" si="338"/>
        <v>1107.81</v>
      </c>
      <c r="W1152" s="48">
        <f t="shared" si="338"/>
        <v>986.81</v>
      </c>
      <c r="X1152" s="80">
        <f t="shared" si="338"/>
        <v>1067.98</v>
      </c>
    </row>
    <row r="1153" spans="1:24" x14ac:dyDescent="0.25">
      <c r="A1153" s="23" t="s">
        <v>87</v>
      </c>
      <c r="B1153" s="26">
        <v>16</v>
      </c>
      <c r="C1153" s="23" t="str">
        <f t="shared" si="337"/>
        <v>150-670 кВт</v>
      </c>
      <c r="D1153" s="35">
        <f t="shared" si="326"/>
        <v>1935.1599999999999</v>
      </c>
      <c r="E1153" s="36">
        <f t="shared" si="327"/>
        <v>2282.91</v>
      </c>
      <c r="F1153" s="36">
        <f t="shared" si="328"/>
        <v>1730.13</v>
      </c>
      <c r="G1153" s="37">
        <f t="shared" si="329"/>
        <v>1554.1799999999998</v>
      </c>
      <c r="H1153" s="35">
        <f t="shared" si="330"/>
        <v>1935.1599999999999</v>
      </c>
      <c r="I1153" s="36">
        <f t="shared" si="331"/>
        <v>2165.8000000000002</v>
      </c>
      <c r="J1153" s="36">
        <f t="shared" si="332"/>
        <v>1812.48</v>
      </c>
      <c r="K1153" s="37">
        <f t="shared" si="333"/>
        <v>1691.48</v>
      </c>
      <c r="L1153" s="83">
        <f t="shared" si="334"/>
        <v>704.67</v>
      </c>
      <c r="M1153" s="61">
        <v>564.38</v>
      </c>
      <c r="N1153" s="59">
        <v>138.29</v>
      </c>
      <c r="O1153" s="17">
        <v>2</v>
      </c>
      <c r="P1153" s="54">
        <f t="shared" si="338"/>
        <v>1230.49</v>
      </c>
      <c r="Q1153" s="18">
        <f t="shared" si="338"/>
        <v>1578.24</v>
      </c>
      <c r="R1153" s="18">
        <f t="shared" si="338"/>
        <v>1025.46</v>
      </c>
      <c r="S1153" s="48">
        <f t="shared" si="338"/>
        <v>849.51</v>
      </c>
      <c r="T1153" s="47">
        <f t="shared" si="338"/>
        <v>1230.49</v>
      </c>
      <c r="U1153" s="18">
        <f t="shared" si="338"/>
        <v>1461.13</v>
      </c>
      <c r="V1153" s="18">
        <f t="shared" si="338"/>
        <v>1107.81</v>
      </c>
      <c r="W1153" s="48">
        <f t="shared" si="338"/>
        <v>986.81</v>
      </c>
      <c r="X1153" s="80">
        <f t="shared" si="338"/>
        <v>1067.98</v>
      </c>
    </row>
    <row r="1154" spans="1:24" x14ac:dyDescent="0.25">
      <c r="A1154" s="23" t="s">
        <v>87</v>
      </c>
      <c r="B1154" s="26">
        <v>17</v>
      </c>
      <c r="C1154" s="23" t="str">
        <f t="shared" si="337"/>
        <v>150-670 кВт</v>
      </c>
      <c r="D1154" s="35">
        <f t="shared" si="326"/>
        <v>1934.4700000000003</v>
      </c>
      <c r="E1154" s="36">
        <f t="shared" si="327"/>
        <v>2282.2200000000003</v>
      </c>
      <c r="F1154" s="36">
        <f t="shared" si="328"/>
        <v>1729.44</v>
      </c>
      <c r="G1154" s="37">
        <f t="shared" si="329"/>
        <v>1553.49</v>
      </c>
      <c r="H1154" s="35">
        <f t="shared" si="330"/>
        <v>1934.47</v>
      </c>
      <c r="I1154" s="36">
        <f t="shared" si="331"/>
        <v>2165.11</v>
      </c>
      <c r="J1154" s="36">
        <f t="shared" si="332"/>
        <v>1811.79</v>
      </c>
      <c r="K1154" s="37">
        <f t="shared" si="333"/>
        <v>1690.79</v>
      </c>
      <c r="L1154" s="83">
        <f t="shared" si="334"/>
        <v>703.98</v>
      </c>
      <c r="M1154" s="61">
        <v>563.83000000000004</v>
      </c>
      <c r="N1154" s="59">
        <v>138.15</v>
      </c>
      <c r="O1154" s="17">
        <v>2</v>
      </c>
      <c r="P1154" s="54">
        <f t="shared" si="338"/>
        <v>1230.49</v>
      </c>
      <c r="Q1154" s="18">
        <f t="shared" si="338"/>
        <v>1578.24</v>
      </c>
      <c r="R1154" s="18">
        <f t="shared" si="338"/>
        <v>1025.46</v>
      </c>
      <c r="S1154" s="48">
        <f t="shared" si="338"/>
        <v>849.51</v>
      </c>
      <c r="T1154" s="47">
        <f t="shared" si="338"/>
        <v>1230.49</v>
      </c>
      <c r="U1154" s="18">
        <f t="shared" si="338"/>
        <v>1461.13</v>
      </c>
      <c r="V1154" s="18">
        <f t="shared" si="338"/>
        <v>1107.81</v>
      </c>
      <c r="W1154" s="48">
        <f t="shared" si="338"/>
        <v>986.81</v>
      </c>
      <c r="X1154" s="80">
        <f t="shared" si="338"/>
        <v>1067.98</v>
      </c>
    </row>
    <row r="1155" spans="1:24" x14ac:dyDescent="0.25">
      <c r="A1155" s="23" t="s">
        <v>87</v>
      </c>
      <c r="B1155" s="26">
        <v>18</v>
      </c>
      <c r="C1155" s="23" t="str">
        <f t="shared" si="337"/>
        <v>150-670 кВт</v>
      </c>
      <c r="D1155" s="35">
        <f t="shared" si="326"/>
        <v>1939.34</v>
      </c>
      <c r="E1155" s="36">
        <f t="shared" si="327"/>
        <v>2287.09</v>
      </c>
      <c r="F1155" s="36">
        <f t="shared" si="328"/>
        <v>1734.3100000000002</v>
      </c>
      <c r="G1155" s="37">
        <f t="shared" si="329"/>
        <v>1558.3600000000001</v>
      </c>
      <c r="H1155" s="35">
        <f t="shared" si="330"/>
        <v>1939.3400000000001</v>
      </c>
      <c r="I1155" s="36">
        <f t="shared" si="331"/>
        <v>2169.98</v>
      </c>
      <c r="J1155" s="36">
        <f t="shared" si="332"/>
        <v>1816.6599999999999</v>
      </c>
      <c r="K1155" s="37">
        <f t="shared" si="333"/>
        <v>1695.6599999999999</v>
      </c>
      <c r="L1155" s="83">
        <f t="shared" si="334"/>
        <v>708.85</v>
      </c>
      <c r="M1155" s="61">
        <v>567.74</v>
      </c>
      <c r="N1155" s="59">
        <v>139.11000000000001</v>
      </c>
      <c r="O1155" s="17">
        <v>2</v>
      </c>
      <c r="P1155" s="54">
        <f t="shared" si="338"/>
        <v>1230.49</v>
      </c>
      <c r="Q1155" s="18">
        <f t="shared" si="338"/>
        <v>1578.24</v>
      </c>
      <c r="R1155" s="18">
        <f t="shared" si="338"/>
        <v>1025.46</v>
      </c>
      <c r="S1155" s="48">
        <f t="shared" si="338"/>
        <v>849.51</v>
      </c>
      <c r="T1155" s="47">
        <f t="shared" si="338"/>
        <v>1230.49</v>
      </c>
      <c r="U1155" s="18">
        <f t="shared" si="338"/>
        <v>1461.13</v>
      </c>
      <c r="V1155" s="18">
        <f t="shared" si="338"/>
        <v>1107.81</v>
      </c>
      <c r="W1155" s="48">
        <f t="shared" si="338"/>
        <v>986.81</v>
      </c>
      <c r="X1155" s="80">
        <f t="shared" si="338"/>
        <v>1067.98</v>
      </c>
    </row>
    <row r="1156" spans="1:24" x14ac:dyDescent="0.25">
      <c r="A1156" s="23" t="s">
        <v>87</v>
      </c>
      <c r="B1156" s="26">
        <v>19</v>
      </c>
      <c r="C1156" s="23" t="str">
        <f t="shared" si="337"/>
        <v>150-670 кВт</v>
      </c>
      <c r="D1156" s="35">
        <f t="shared" si="326"/>
        <v>1941.53</v>
      </c>
      <c r="E1156" s="36">
        <f t="shared" si="327"/>
        <v>2289.2799999999997</v>
      </c>
      <c r="F1156" s="36">
        <f t="shared" si="328"/>
        <v>1736.5</v>
      </c>
      <c r="G1156" s="37">
        <f t="shared" si="329"/>
        <v>1560.55</v>
      </c>
      <c r="H1156" s="35">
        <f t="shared" si="330"/>
        <v>1941.53</v>
      </c>
      <c r="I1156" s="36">
        <f t="shared" si="331"/>
        <v>2172.17</v>
      </c>
      <c r="J1156" s="36">
        <f t="shared" si="332"/>
        <v>1818.85</v>
      </c>
      <c r="K1156" s="37">
        <f t="shared" si="333"/>
        <v>1697.85</v>
      </c>
      <c r="L1156" s="83">
        <f t="shared" si="334"/>
        <v>711.04</v>
      </c>
      <c r="M1156" s="61">
        <v>569.5</v>
      </c>
      <c r="N1156" s="59">
        <v>139.54</v>
      </c>
      <c r="O1156" s="17">
        <v>2</v>
      </c>
      <c r="P1156" s="54">
        <f t="shared" ref="P1156:X1170" si="339">P1155</f>
        <v>1230.49</v>
      </c>
      <c r="Q1156" s="18">
        <f t="shared" si="339"/>
        <v>1578.24</v>
      </c>
      <c r="R1156" s="18">
        <f t="shared" si="339"/>
        <v>1025.46</v>
      </c>
      <c r="S1156" s="48">
        <f t="shared" si="339"/>
        <v>849.51</v>
      </c>
      <c r="T1156" s="47">
        <f t="shared" si="339"/>
        <v>1230.49</v>
      </c>
      <c r="U1156" s="18">
        <f t="shared" si="339"/>
        <v>1461.13</v>
      </c>
      <c r="V1156" s="18">
        <f t="shared" si="339"/>
        <v>1107.81</v>
      </c>
      <c r="W1156" s="48">
        <f t="shared" si="339"/>
        <v>986.81</v>
      </c>
      <c r="X1156" s="80">
        <f t="shared" si="339"/>
        <v>1067.98</v>
      </c>
    </row>
    <row r="1157" spans="1:24" x14ac:dyDescent="0.25">
      <c r="A1157" s="23" t="s">
        <v>87</v>
      </c>
      <c r="B1157" s="26">
        <v>20</v>
      </c>
      <c r="C1157" s="23" t="str">
        <f t="shared" si="337"/>
        <v>150-670 кВт</v>
      </c>
      <c r="D1157" s="35">
        <f t="shared" si="326"/>
        <v>1942.46</v>
      </c>
      <c r="E1157" s="36">
        <f t="shared" si="327"/>
        <v>2290.21</v>
      </c>
      <c r="F1157" s="36">
        <f t="shared" si="328"/>
        <v>1737.43</v>
      </c>
      <c r="G1157" s="37">
        <f t="shared" si="329"/>
        <v>1561.48</v>
      </c>
      <c r="H1157" s="35">
        <f t="shared" si="330"/>
        <v>1942.46</v>
      </c>
      <c r="I1157" s="36">
        <f t="shared" si="331"/>
        <v>2173.1000000000004</v>
      </c>
      <c r="J1157" s="36">
        <f t="shared" si="332"/>
        <v>1819.78</v>
      </c>
      <c r="K1157" s="37">
        <f t="shared" si="333"/>
        <v>1698.78</v>
      </c>
      <c r="L1157" s="83">
        <f t="shared" si="334"/>
        <v>711.97</v>
      </c>
      <c r="M1157" s="61">
        <v>570.24</v>
      </c>
      <c r="N1157" s="59">
        <v>139.72999999999999</v>
      </c>
      <c r="O1157" s="17">
        <v>2</v>
      </c>
      <c r="P1157" s="54">
        <f t="shared" si="339"/>
        <v>1230.49</v>
      </c>
      <c r="Q1157" s="18">
        <f t="shared" si="339"/>
        <v>1578.24</v>
      </c>
      <c r="R1157" s="18">
        <f t="shared" si="339"/>
        <v>1025.46</v>
      </c>
      <c r="S1157" s="48">
        <f t="shared" si="339"/>
        <v>849.51</v>
      </c>
      <c r="T1157" s="47">
        <f t="shared" si="339"/>
        <v>1230.49</v>
      </c>
      <c r="U1157" s="18">
        <f t="shared" si="339"/>
        <v>1461.13</v>
      </c>
      <c r="V1157" s="18">
        <f t="shared" si="339"/>
        <v>1107.81</v>
      </c>
      <c r="W1157" s="48">
        <f t="shared" si="339"/>
        <v>986.81</v>
      </c>
      <c r="X1157" s="80">
        <f t="shared" si="339"/>
        <v>1067.98</v>
      </c>
    </row>
    <row r="1158" spans="1:24" x14ac:dyDescent="0.25">
      <c r="A1158" s="23" t="s">
        <v>87</v>
      </c>
      <c r="B1158" s="26">
        <v>21</v>
      </c>
      <c r="C1158" s="23" t="str">
        <f t="shared" si="337"/>
        <v>150-670 кВт</v>
      </c>
      <c r="D1158" s="35">
        <f t="shared" si="326"/>
        <v>2026.45</v>
      </c>
      <c r="E1158" s="36">
        <f t="shared" si="327"/>
        <v>2374.1999999999998</v>
      </c>
      <c r="F1158" s="36">
        <f t="shared" si="328"/>
        <v>1821.42</v>
      </c>
      <c r="G1158" s="37">
        <f t="shared" si="329"/>
        <v>1645.47</v>
      </c>
      <c r="H1158" s="35">
        <f t="shared" si="330"/>
        <v>2026.45</v>
      </c>
      <c r="I1158" s="36">
        <f t="shared" si="331"/>
        <v>2257.09</v>
      </c>
      <c r="J1158" s="36">
        <f t="shared" si="332"/>
        <v>1903.77</v>
      </c>
      <c r="K1158" s="37">
        <f t="shared" si="333"/>
        <v>1782.77</v>
      </c>
      <c r="L1158" s="83">
        <f t="shared" si="334"/>
        <v>795.96</v>
      </c>
      <c r="M1158" s="61">
        <v>637.70000000000005</v>
      </c>
      <c r="N1158" s="59">
        <v>156.26</v>
      </c>
      <c r="O1158" s="17">
        <v>2</v>
      </c>
      <c r="P1158" s="54">
        <f t="shared" si="339"/>
        <v>1230.49</v>
      </c>
      <c r="Q1158" s="18">
        <f t="shared" si="339"/>
        <v>1578.24</v>
      </c>
      <c r="R1158" s="18">
        <f t="shared" si="339"/>
        <v>1025.46</v>
      </c>
      <c r="S1158" s="48">
        <f t="shared" si="339"/>
        <v>849.51</v>
      </c>
      <c r="T1158" s="47">
        <f t="shared" si="339"/>
        <v>1230.49</v>
      </c>
      <c r="U1158" s="18">
        <f t="shared" si="339"/>
        <v>1461.13</v>
      </c>
      <c r="V1158" s="18">
        <f t="shared" si="339"/>
        <v>1107.81</v>
      </c>
      <c r="W1158" s="48">
        <f t="shared" si="339"/>
        <v>986.81</v>
      </c>
      <c r="X1158" s="80">
        <f t="shared" si="339"/>
        <v>1067.98</v>
      </c>
    </row>
    <row r="1159" spans="1:24" x14ac:dyDescent="0.25">
      <c r="A1159" s="23" t="s">
        <v>87</v>
      </c>
      <c r="B1159" s="26">
        <v>22</v>
      </c>
      <c r="C1159" s="23" t="str">
        <f t="shared" si="337"/>
        <v>150-670 кВт</v>
      </c>
      <c r="D1159" s="35">
        <f t="shared" si="326"/>
        <v>2148.35</v>
      </c>
      <c r="E1159" s="36">
        <f t="shared" si="327"/>
        <v>2496.1</v>
      </c>
      <c r="F1159" s="36">
        <f t="shared" si="328"/>
        <v>1943.3200000000002</v>
      </c>
      <c r="G1159" s="37">
        <f t="shared" si="329"/>
        <v>1767.37</v>
      </c>
      <c r="H1159" s="35">
        <f t="shared" si="330"/>
        <v>2148.35</v>
      </c>
      <c r="I1159" s="36">
        <f t="shared" si="331"/>
        <v>2378.9900000000002</v>
      </c>
      <c r="J1159" s="36">
        <f t="shared" si="332"/>
        <v>2025.67</v>
      </c>
      <c r="K1159" s="37">
        <f t="shared" si="333"/>
        <v>1904.67</v>
      </c>
      <c r="L1159" s="83">
        <f t="shared" si="334"/>
        <v>917.86</v>
      </c>
      <c r="M1159" s="61">
        <v>735.61</v>
      </c>
      <c r="N1159" s="59">
        <v>180.25</v>
      </c>
      <c r="O1159" s="17">
        <v>2</v>
      </c>
      <c r="P1159" s="54">
        <f t="shared" si="339"/>
        <v>1230.49</v>
      </c>
      <c r="Q1159" s="18">
        <f t="shared" si="339"/>
        <v>1578.24</v>
      </c>
      <c r="R1159" s="18">
        <f t="shared" si="339"/>
        <v>1025.46</v>
      </c>
      <c r="S1159" s="48">
        <f t="shared" si="339"/>
        <v>849.51</v>
      </c>
      <c r="T1159" s="47">
        <f t="shared" si="339"/>
        <v>1230.49</v>
      </c>
      <c r="U1159" s="18">
        <f t="shared" si="339"/>
        <v>1461.13</v>
      </c>
      <c r="V1159" s="18">
        <f t="shared" si="339"/>
        <v>1107.81</v>
      </c>
      <c r="W1159" s="48">
        <f t="shared" si="339"/>
        <v>986.81</v>
      </c>
      <c r="X1159" s="80">
        <f t="shared" si="339"/>
        <v>1067.98</v>
      </c>
    </row>
    <row r="1160" spans="1:24" x14ac:dyDescent="0.25">
      <c r="A1160" s="23" t="s">
        <v>87</v>
      </c>
      <c r="B1160" s="26">
        <v>23</v>
      </c>
      <c r="C1160" s="23" t="str">
        <f t="shared" si="337"/>
        <v>150-670 кВт</v>
      </c>
      <c r="D1160" s="35">
        <f t="shared" si="326"/>
        <v>2025.13</v>
      </c>
      <c r="E1160" s="36">
        <f t="shared" si="327"/>
        <v>2372.88</v>
      </c>
      <c r="F1160" s="36">
        <f t="shared" si="328"/>
        <v>1820.1</v>
      </c>
      <c r="G1160" s="37">
        <f t="shared" si="329"/>
        <v>1644.15</v>
      </c>
      <c r="H1160" s="35">
        <f t="shared" si="330"/>
        <v>2025.13</v>
      </c>
      <c r="I1160" s="36">
        <f t="shared" si="331"/>
        <v>2255.77</v>
      </c>
      <c r="J1160" s="36">
        <f t="shared" si="332"/>
        <v>1902.4499999999998</v>
      </c>
      <c r="K1160" s="37">
        <f t="shared" si="333"/>
        <v>1781.4499999999998</v>
      </c>
      <c r="L1160" s="83">
        <f t="shared" si="334"/>
        <v>794.64</v>
      </c>
      <c r="M1160" s="61">
        <v>636.64</v>
      </c>
      <c r="N1160" s="59">
        <v>156</v>
      </c>
      <c r="O1160" s="17">
        <v>2</v>
      </c>
      <c r="P1160" s="54">
        <f t="shared" si="339"/>
        <v>1230.49</v>
      </c>
      <c r="Q1160" s="18">
        <f t="shared" si="339"/>
        <v>1578.24</v>
      </c>
      <c r="R1160" s="18">
        <f t="shared" si="339"/>
        <v>1025.46</v>
      </c>
      <c r="S1160" s="48">
        <f t="shared" si="339"/>
        <v>849.51</v>
      </c>
      <c r="T1160" s="47">
        <f t="shared" si="339"/>
        <v>1230.49</v>
      </c>
      <c r="U1160" s="18">
        <f t="shared" si="339"/>
        <v>1461.13</v>
      </c>
      <c r="V1160" s="18">
        <f t="shared" si="339"/>
        <v>1107.81</v>
      </c>
      <c r="W1160" s="48">
        <f t="shared" si="339"/>
        <v>986.81</v>
      </c>
      <c r="X1160" s="80">
        <f t="shared" si="339"/>
        <v>1067.98</v>
      </c>
    </row>
    <row r="1161" spans="1:24" x14ac:dyDescent="0.25">
      <c r="A1161" s="23" t="s">
        <v>88</v>
      </c>
      <c r="B1161" s="26">
        <v>0</v>
      </c>
      <c r="C1161" s="23" t="str">
        <f t="shared" si="337"/>
        <v>150-670 кВт</v>
      </c>
      <c r="D1161" s="35">
        <f t="shared" ref="D1161:D1224" si="340">N1161+P1161+O1161+M1161</f>
        <v>1918.2800000000002</v>
      </c>
      <c r="E1161" s="36">
        <f t="shared" ref="E1161:E1224" si="341">N1161+O1161+Q1161+M1161</f>
        <v>2266.0300000000002</v>
      </c>
      <c r="F1161" s="36">
        <f t="shared" ref="F1161:F1224" si="342">N1161+O1161+R1161+M1161</f>
        <v>1713.25</v>
      </c>
      <c r="G1161" s="37">
        <f t="shared" ref="G1161:G1224" si="343">N1161+O1161+S1161+M1161</f>
        <v>1537.3000000000002</v>
      </c>
      <c r="H1161" s="35">
        <f t="shared" si="330"/>
        <v>1918.2800000000002</v>
      </c>
      <c r="I1161" s="36">
        <f t="shared" si="331"/>
        <v>2148.92</v>
      </c>
      <c r="J1161" s="36">
        <f t="shared" si="332"/>
        <v>1795.6</v>
      </c>
      <c r="K1161" s="37">
        <f t="shared" si="333"/>
        <v>1674.6</v>
      </c>
      <c r="L1161" s="83">
        <f t="shared" si="334"/>
        <v>687.79000000000008</v>
      </c>
      <c r="M1161" s="61">
        <v>550.82000000000005</v>
      </c>
      <c r="N1161" s="59">
        <v>134.97</v>
      </c>
      <c r="O1161" s="17">
        <v>2</v>
      </c>
      <c r="P1161" s="54">
        <f t="shared" si="339"/>
        <v>1230.49</v>
      </c>
      <c r="Q1161" s="18">
        <f t="shared" si="339"/>
        <v>1578.24</v>
      </c>
      <c r="R1161" s="18">
        <f t="shared" si="339"/>
        <v>1025.46</v>
      </c>
      <c r="S1161" s="48">
        <f t="shared" si="339"/>
        <v>849.51</v>
      </c>
      <c r="T1161" s="47">
        <f t="shared" si="339"/>
        <v>1230.49</v>
      </c>
      <c r="U1161" s="18">
        <f t="shared" si="339"/>
        <v>1461.13</v>
      </c>
      <c r="V1161" s="18">
        <f t="shared" si="339"/>
        <v>1107.81</v>
      </c>
      <c r="W1161" s="48">
        <f t="shared" si="339"/>
        <v>986.81</v>
      </c>
      <c r="X1161" s="80">
        <f t="shared" si="339"/>
        <v>1067.98</v>
      </c>
    </row>
    <row r="1162" spans="1:24" x14ac:dyDescent="0.25">
      <c r="A1162" s="23" t="s">
        <v>88</v>
      </c>
      <c r="B1162" s="26">
        <v>1</v>
      </c>
      <c r="C1162" s="23" t="str">
        <f t="shared" si="337"/>
        <v>150-670 кВт</v>
      </c>
      <c r="D1162" s="35">
        <f t="shared" si="340"/>
        <v>1914.53</v>
      </c>
      <c r="E1162" s="36">
        <f t="shared" si="341"/>
        <v>2262.2799999999997</v>
      </c>
      <c r="F1162" s="36">
        <f t="shared" si="342"/>
        <v>1709.5</v>
      </c>
      <c r="G1162" s="37">
        <f t="shared" si="343"/>
        <v>1533.55</v>
      </c>
      <c r="H1162" s="35">
        <f t="shared" si="330"/>
        <v>1914.53</v>
      </c>
      <c r="I1162" s="36">
        <f t="shared" si="331"/>
        <v>2145.17</v>
      </c>
      <c r="J1162" s="36">
        <f t="shared" si="332"/>
        <v>1791.85</v>
      </c>
      <c r="K1162" s="37">
        <f t="shared" si="333"/>
        <v>1670.85</v>
      </c>
      <c r="L1162" s="83">
        <f t="shared" si="334"/>
        <v>684.04</v>
      </c>
      <c r="M1162" s="61">
        <v>547.80999999999995</v>
      </c>
      <c r="N1162" s="59">
        <v>134.22999999999999</v>
      </c>
      <c r="O1162" s="17">
        <v>2</v>
      </c>
      <c r="P1162" s="54">
        <f t="shared" si="339"/>
        <v>1230.49</v>
      </c>
      <c r="Q1162" s="18">
        <f t="shared" si="339"/>
        <v>1578.24</v>
      </c>
      <c r="R1162" s="18">
        <f t="shared" si="339"/>
        <v>1025.46</v>
      </c>
      <c r="S1162" s="48">
        <f t="shared" si="339"/>
        <v>849.51</v>
      </c>
      <c r="T1162" s="47">
        <f t="shared" si="339"/>
        <v>1230.49</v>
      </c>
      <c r="U1162" s="18">
        <f t="shared" si="339"/>
        <v>1461.13</v>
      </c>
      <c r="V1162" s="18">
        <f t="shared" si="339"/>
        <v>1107.81</v>
      </c>
      <c r="W1162" s="48">
        <f t="shared" si="339"/>
        <v>986.81</v>
      </c>
      <c r="X1162" s="80">
        <f t="shared" si="339"/>
        <v>1067.98</v>
      </c>
    </row>
    <row r="1163" spans="1:24" x14ac:dyDescent="0.25">
      <c r="A1163" s="23" t="s">
        <v>88</v>
      </c>
      <c r="B1163" s="26">
        <v>2</v>
      </c>
      <c r="C1163" s="23" t="str">
        <f t="shared" si="337"/>
        <v>150-670 кВт</v>
      </c>
      <c r="D1163" s="35">
        <f t="shared" si="340"/>
        <v>1912.0900000000001</v>
      </c>
      <c r="E1163" s="36">
        <f t="shared" si="341"/>
        <v>2259.84</v>
      </c>
      <c r="F1163" s="36">
        <f t="shared" si="342"/>
        <v>1707.06</v>
      </c>
      <c r="G1163" s="37">
        <f t="shared" si="343"/>
        <v>1531.1100000000001</v>
      </c>
      <c r="H1163" s="35">
        <f t="shared" ref="H1163:H1226" si="344">N1163+O1163+M1163+T1163</f>
        <v>1912.0900000000001</v>
      </c>
      <c r="I1163" s="36">
        <f t="shared" ref="I1163:I1226" si="345">N1163+O1163+M1163+U1163</f>
        <v>2142.73</v>
      </c>
      <c r="J1163" s="36">
        <f t="shared" ref="J1163:J1226" si="346">N1163+O1163+M1163+V1163</f>
        <v>1789.4099999999999</v>
      </c>
      <c r="K1163" s="37">
        <f t="shared" ref="K1163:K1226" si="347">N1163+O1163+M1163+W1163</f>
        <v>1668.4099999999999</v>
      </c>
      <c r="L1163" s="83">
        <f t="shared" si="334"/>
        <v>681.6</v>
      </c>
      <c r="M1163" s="61">
        <v>545.85</v>
      </c>
      <c r="N1163" s="59">
        <v>133.75</v>
      </c>
      <c r="O1163" s="17">
        <v>2</v>
      </c>
      <c r="P1163" s="54">
        <f t="shared" si="339"/>
        <v>1230.49</v>
      </c>
      <c r="Q1163" s="18">
        <f t="shared" si="339"/>
        <v>1578.24</v>
      </c>
      <c r="R1163" s="18">
        <f t="shared" si="339"/>
        <v>1025.46</v>
      </c>
      <c r="S1163" s="48">
        <f t="shared" si="339"/>
        <v>849.51</v>
      </c>
      <c r="T1163" s="47">
        <f t="shared" si="339"/>
        <v>1230.49</v>
      </c>
      <c r="U1163" s="18">
        <f t="shared" si="339"/>
        <v>1461.13</v>
      </c>
      <c r="V1163" s="18">
        <f t="shared" si="339"/>
        <v>1107.81</v>
      </c>
      <c r="W1163" s="48">
        <f t="shared" si="339"/>
        <v>986.81</v>
      </c>
      <c r="X1163" s="80">
        <f t="shared" si="339"/>
        <v>1067.98</v>
      </c>
    </row>
    <row r="1164" spans="1:24" x14ac:dyDescent="0.25">
      <c r="A1164" s="23" t="s">
        <v>88</v>
      </c>
      <c r="B1164" s="26">
        <v>3</v>
      </c>
      <c r="C1164" s="23" t="str">
        <f t="shared" si="337"/>
        <v>150-670 кВт</v>
      </c>
      <c r="D1164" s="35">
        <f t="shared" si="340"/>
        <v>1911.77</v>
      </c>
      <c r="E1164" s="36">
        <f t="shared" si="341"/>
        <v>2259.52</v>
      </c>
      <c r="F1164" s="36">
        <f t="shared" si="342"/>
        <v>1706.7400000000002</v>
      </c>
      <c r="G1164" s="37">
        <f t="shared" si="343"/>
        <v>1530.79</v>
      </c>
      <c r="H1164" s="35">
        <f t="shared" si="344"/>
        <v>1911.77</v>
      </c>
      <c r="I1164" s="36">
        <f t="shared" si="345"/>
        <v>2142.41</v>
      </c>
      <c r="J1164" s="36">
        <f t="shared" si="346"/>
        <v>1789.09</v>
      </c>
      <c r="K1164" s="37">
        <f t="shared" si="347"/>
        <v>1668.09</v>
      </c>
      <c r="L1164" s="83">
        <f t="shared" si="334"/>
        <v>681.28</v>
      </c>
      <c r="M1164" s="61">
        <v>545.59</v>
      </c>
      <c r="N1164" s="59">
        <v>133.69</v>
      </c>
      <c r="O1164" s="17">
        <v>2</v>
      </c>
      <c r="P1164" s="54">
        <f t="shared" si="339"/>
        <v>1230.49</v>
      </c>
      <c r="Q1164" s="18">
        <f t="shared" si="339"/>
        <v>1578.24</v>
      </c>
      <c r="R1164" s="18">
        <f t="shared" si="339"/>
        <v>1025.46</v>
      </c>
      <c r="S1164" s="48">
        <f t="shared" si="339"/>
        <v>849.51</v>
      </c>
      <c r="T1164" s="47">
        <f t="shared" si="339"/>
        <v>1230.49</v>
      </c>
      <c r="U1164" s="18">
        <f t="shared" si="339"/>
        <v>1461.13</v>
      </c>
      <c r="V1164" s="18">
        <f t="shared" si="339"/>
        <v>1107.81</v>
      </c>
      <c r="W1164" s="48">
        <f t="shared" si="339"/>
        <v>986.81</v>
      </c>
      <c r="X1164" s="80">
        <f t="shared" si="339"/>
        <v>1067.98</v>
      </c>
    </row>
    <row r="1165" spans="1:24" x14ac:dyDescent="0.25">
      <c r="A1165" s="23" t="s">
        <v>88</v>
      </c>
      <c r="B1165" s="26">
        <v>4</v>
      </c>
      <c r="C1165" s="23" t="str">
        <f t="shared" si="337"/>
        <v>150-670 кВт</v>
      </c>
      <c r="D1165" s="35">
        <f t="shared" si="340"/>
        <v>1911.8000000000002</v>
      </c>
      <c r="E1165" s="36">
        <f t="shared" si="341"/>
        <v>2259.5500000000002</v>
      </c>
      <c r="F1165" s="36">
        <f t="shared" si="342"/>
        <v>1706.77</v>
      </c>
      <c r="G1165" s="37">
        <f t="shared" si="343"/>
        <v>1530.8200000000002</v>
      </c>
      <c r="H1165" s="35">
        <f t="shared" si="344"/>
        <v>1911.8</v>
      </c>
      <c r="I1165" s="36">
        <f t="shared" si="345"/>
        <v>2142.44</v>
      </c>
      <c r="J1165" s="36">
        <f t="shared" si="346"/>
        <v>1789.12</v>
      </c>
      <c r="K1165" s="37">
        <f t="shared" si="347"/>
        <v>1668.12</v>
      </c>
      <c r="L1165" s="83">
        <f t="shared" si="334"/>
        <v>681.31</v>
      </c>
      <c r="M1165" s="61">
        <v>545.62</v>
      </c>
      <c r="N1165" s="59">
        <v>133.69</v>
      </c>
      <c r="O1165" s="17">
        <v>2</v>
      </c>
      <c r="P1165" s="54">
        <f t="shared" si="339"/>
        <v>1230.49</v>
      </c>
      <c r="Q1165" s="18">
        <f t="shared" si="339"/>
        <v>1578.24</v>
      </c>
      <c r="R1165" s="18">
        <f t="shared" si="339"/>
        <v>1025.46</v>
      </c>
      <c r="S1165" s="48">
        <f t="shared" si="339"/>
        <v>849.51</v>
      </c>
      <c r="T1165" s="47">
        <f t="shared" si="339"/>
        <v>1230.49</v>
      </c>
      <c r="U1165" s="18">
        <f t="shared" si="339"/>
        <v>1461.13</v>
      </c>
      <c r="V1165" s="18">
        <f t="shared" si="339"/>
        <v>1107.81</v>
      </c>
      <c r="W1165" s="48">
        <f t="shared" si="339"/>
        <v>986.81</v>
      </c>
      <c r="X1165" s="80">
        <f t="shared" si="339"/>
        <v>1067.98</v>
      </c>
    </row>
    <row r="1166" spans="1:24" x14ac:dyDescent="0.25">
      <c r="A1166" s="23" t="s">
        <v>88</v>
      </c>
      <c r="B1166" s="26">
        <v>5</v>
      </c>
      <c r="C1166" s="23" t="str">
        <f t="shared" si="337"/>
        <v>150-670 кВт</v>
      </c>
      <c r="D1166" s="35">
        <f t="shared" si="340"/>
        <v>1913.6</v>
      </c>
      <c r="E1166" s="36">
        <f t="shared" si="341"/>
        <v>2261.35</v>
      </c>
      <c r="F1166" s="36">
        <f t="shared" si="342"/>
        <v>1708.57</v>
      </c>
      <c r="G1166" s="37">
        <f t="shared" si="343"/>
        <v>1532.62</v>
      </c>
      <c r="H1166" s="35">
        <f t="shared" si="344"/>
        <v>1913.6</v>
      </c>
      <c r="I1166" s="36">
        <f t="shared" si="345"/>
        <v>2144.2399999999998</v>
      </c>
      <c r="J1166" s="36">
        <f t="shared" si="346"/>
        <v>1790.9199999999998</v>
      </c>
      <c r="K1166" s="37">
        <f t="shared" si="347"/>
        <v>1669.9199999999998</v>
      </c>
      <c r="L1166" s="83">
        <f t="shared" si="334"/>
        <v>683.1099999999999</v>
      </c>
      <c r="M1166" s="61">
        <v>547.05999999999995</v>
      </c>
      <c r="N1166" s="59">
        <v>134.05000000000001</v>
      </c>
      <c r="O1166" s="17">
        <v>2</v>
      </c>
      <c r="P1166" s="54">
        <f t="shared" si="339"/>
        <v>1230.49</v>
      </c>
      <c r="Q1166" s="18">
        <f t="shared" si="339"/>
        <v>1578.24</v>
      </c>
      <c r="R1166" s="18">
        <f t="shared" si="339"/>
        <v>1025.46</v>
      </c>
      <c r="S1166" s="48">
        <f t="shared" si="339"/>
        <v>849.51</v>
      </c>
      <c r="T1166" s="47">
        <f t="shared" si="339"/>
        <v>1230.49</v>
      </c>
      <c r="U1166" s="18">
        <f t="shared" si="339"/>
        <v>1461.13</v>
      </c>
      <c r="V1166" s="18">
        <f t="shared" si="339"/>
        <v>1107.81</v>
      </c>
      <c r="W1166" s="48">
        <f t="shared" si="339"/>
        <v>986.81</v>
      </c>
      <c r="X1166" s="80">
        <f t="shared" si="339"/>
        <v>1067.98</v>
      </c>
    </row>
    <row r="1167" spans="1:24" x14ac:dyDescent="0.25">
      <c r="A1167" s="23" t="s">
        <v>88</v>
      </c>
      <c r="B1167" s="26">
        <v>6</v>
      </c>
      <c r="C1167" s="23" t="str">
        <f t="shared" si="337"/>
        <v>150-670 кВт</v>
      </c>
      <c r="D1167" s="35">
        <f t="shared" si="340"/>
        <v>1915.09</v>
      </c>
      <c r="E1167" s="36">
        <f t="shared" si="341"/>
        <v>2262.84</v>
      </c>
      <c r="F1167" s="36">
        <f t="shared" si="342"/>
        <v>1710.06</v>
      </c>
      <c r="G1167" s="37">
        <f t="shared" si="343"/>
        <v>1534.1100000000001</v>
      </c>
      <c r="H1167" s="35">
        <f t="shared" si="344"/>
        <v>1915.0900000000001</v>
      </c>
      <c r="I1167" s="36">
        <f t="shared" si="345"/>
        <v>2145.73</v>
      </c>
      <c r="J1167" s="36">
        <f t="shared" si="346"/>
        <v>1792.4099999999999</v>
      </c>
      <c r="K1167" s="37">
        <f t="shared" si="347"/>
        <v>1671.4099999999999</v>
      </c>
      <c r="L1167" s="83">
        <f t="shared" ref="L1167:L1230" si="348">M1167+N1167+O1167</f>
        <v>684.6</v>
      </c>
      <c r="M1167" s="61">
        <v>548.26</v>
      </c>
      <c r="N1167" s="59">
        <v>134.34</v>
      </c>
      <c r="O1167" s="17">
        <v>2</v>
      </c>
      <c r="P1167" s="54">
        <f t="shared" si="339"/>
        <v>1230.49</v>
      </c>
      <c r="Q1167" s="18">
        <f t="shared" si="339"/>
        <v>1578.24</v>
      </c>
      <c r="R1167" s="18">
        <f t="shared" si="339"/>
        <v>1025.46</v>
      </c>
      <c r="S1167" s="48">
        <f t="shared" si="339"/>
        <v>849.51</v>
      </c>
      <c r="T1167" s="47">
        <f t="shared" si="339"/>
        <v>1230.49</v>
      </c>
      <c r="U1167" s="18">
        <f t="shared" si="339"/>
        <v>1461.13</v>
      </c>
      <c r="V1167" s="18">
        <f t="shared" si="339"/>
        <v>1107.81</v>
      </c>
      <c r="W1167" s="48">
        <f t="shared" si="339"/>
        <v>986.81</v>
      </c>
      <c r="X1167" s="80">
        <f t="shared" si="339"/>
        <v>1067.98</v>
      </c>
    </row>
    <row r="1168" spans="1:24" x14ac:dyDescent="0.25">
      <c r="A1168" s="23" t="s">
        <v>88</v>
      </c>
      <c r="B1168" s="26">
        <v>7</v>
      </c>
      <c r="C1168" s="23" t="str">
        <f t="shared" si="337"/>
        <v>150-670 кВт</v>
      </c>
      <c r="D1168" s="35">
        <f t="shared" si="340"/>
        <v>1939.9</v>
      </c>
      <c r="E1168" s="36">
        <f t="shared" si="341"/>
        <v>2287.65</v>
      </c>
      <c r="F1168" s="36">
        <f t="shared" si="342"/>
        <v>1734.8700000000001</v>
      </c>
      <c r="G1168" s="37">
        <f t="shared" si="343"/>
        <v>1558.92</v>
      </c>
      <c r="H1168" s="35">
        <f t="shared" si="344"/>
        <v>1939.9</v>
      </c>
      <c r="I1168" s="36">
        <f t="shared" si="345"/>
        <v>2170.54</v>
      </c>
      <c r="J1168" s="36">
        <f t="shared" si="346"/>
        <v>1817.22</v>
      </c>
      <c r="K1168" s="37">
        <f t="shared" si="347"/>
        <v>1696.22</v>
      </c>
      <c r="L1168" s="83">
        <f t="shared" si="348"/>
        <v>709.41000000000008</v>
      </c>
      <c r="M1168" s="61">
        <v>568.19000000000005</v>
      </c>
      <c r="N1168" s="59">
        <v>139.22</v>
      </c>
      <c r="O1168" s="17">
        <v>2</v>
      </c>
      <c r="P1168" s="54">
        <f t="shared" si="339"/>
        <v>1230.49</v>
      </c>
      <c r="Q1168" s="18">
        <f t="shared" si="339"/>
        <v>1578.24</v>
      </c>
      <c r="R1168" s="18">
        <f t="shared" si="339"/>
        <v>1025.46</v>
      </c>
      <c r="S1168" s="48">
        <f t="shared" si="339"/>
        <v>849.51</v>
      </c>
      <c r="T1168" s="47">
        <f t="shared" si="339"/>
        <v>1230.49</v>
      </c>
      <c r="U1168" s="18">
        <f t="shared" si="339"/>
        <v>1461.13</v>
      </c>
      <c r="V1168" s="18">
        <f t="shared" si="339"/>
        <v>1107.81</v>
      </c>
      <c r="W1168" s="48">
        <f t="shared" si="339"/>
        <v>986.81</v>
      </c>
      <c r="X1168" s="80">
        <f t="shared" si="339"/>
        <v>1067.98</v>
      </c>
    </row>
    <row r="1169" spans="1:24" x14ac:dyDescent="0.25">
      <c r="A1169" s="23" t="s">
        <v>88</v>
      </c>
      <c r="B1169" s="26">
        <v>8</v>
      </c>
      <c r="C1169" s="23" t="str">
        <f t="shared" si="337"/>
        <v>150-670 кВт</v>
      </c>
      <c r="D1169" s="35">
        <f t="shared" si="340"/>
        <v>1946.51</v>
      </c>
      <c r="E1169" s="36">
        <f t="shared" si="341"/>
        <v>2294.2600000000002</v>
      </c>
      <c r="F1169" s="36">
        <f t="shared" si="342"/>
        <v>1741.48</v>
      </c>
      <c r="G1169" s="37">
        <f t="shared" si="343"/>
        <v>1565.53</v>
      </c>
      <c r="H1169" s="35">
        <f t="shared" si="344"/>
        <v>1946.51</v>
      </c>
      <c r="I1169" s="36">
        <f t="shared" si="345"/>
        <v>2177.15</v>
      </c>
      <c r="J1169" s="36">
        <f t="shared" si="346"/>
        <v>1823.83</v>
      </c>
      <c r="K1169" s="37">
        <f t="shared" si="347"/>
        <v>1702.83</v>
      </c>
      <c r="L1169" s="83">
        <f t="shared" si="348"/>
        <v>716.02</v>
      </c>
      <c r="M1169" s="61">
        <v>573.5</v>
      </c>
      <c r="N1169" s="59">
        <v>140.52000000000001</v>
      </c>
      <c r="O1169" s="17">
        <v>2</v>
      </c>
      <c r="P1169" s="54">
        <f t="shared" si="339"/>
        <v>1230.49</v>
      </c>
      <c r="Q1169" s="18">
        <f t="shared" si="339"/>
        <v>1578.24</v>
      </c>
      <c r="R1169" s="18">
        <f t="shared" si="339"/>
        <v>1025.46</v>
      </c>
      <c r="S1169" s="48">
        <f t="shared" si="339"/>
        <v>849.51</v>
      </c>
      <c r="T1169" s="47">
        <f t="shared" si="339"/>
        <v>1230.49</v>
      </c>
      <c r="U1169" s="18">
        <f t="shared" si="339"/>
        <v>1461.13</v>
      </c>
      <c r="V1169" s="18">
        <f t="shared" si="339"/>
        <v>1107.81</v>
      </c>
      <c r="W1169" s="48">
        <f t="shared" si="339"/>
        <v>986.81</v>
      </c>
      <c r="X1169" s="80">
        <f t="shared" si="339"/>
        <v>1067.98</v>
      </c>
    </row>
    <row r="1170" spans="1:24" x14ac:dyDescent="0.25">
      <c r="A1170" s="23" t="s">
        <v>88</v>
      </c>
      <c r="B1170" s="26">
        <v>9</v>
      </c>
      <c r="C1170" s="23" t="str">
        <f t="shared" si="337"/>
        <v>150-670 кВт</v>
      </c>
      <c r="D1170" s="35">
        <f t="shared" si="340"/>
        <v>1946.45</v>
      </c>
      <c r="E1170" s="36">
        <f t="shared" si="341"/>
        <v>2294.1999999999998</v>
      </c>
      <c r="F1170" s="36">
        <f t="shared" si="342"/>
        <v>1741.42</v>
      </c>
      <c r="G1170" s="37">
        <f t="shared" si="343"/>
        <v>1565.47</v>
      </c>
      <c r="H1170" s="35">
        <f t="shared" si="344"/>
        <v>1946.45</v>
      </c>
      <c r="I1170" s="36">
        <f t="shared" si="345"/>
        <v>2177.09</v>
      </c>
      <c r="J1170" s="36">
        <f t="shared" si="346"/>
        <v>1823.77</v>
      </c>
      <c r="K1170" s="37">
        <f t="shared" si="347"/>
        <v>1702.77</v>
      </c>
      <c r="L1170" s="83">
        <f t="shared" si="348"/>
        <v>715.96</v>
      </c>
      <c r="M1170" s="61">
        <v>573.45000000000005</v>
      </c>
      <c r="N1170" s="59">
        <v>140.51</v>
      </c>
      <c r="O1170" s="17">
        <v>2</v>
      </c>
      <c r="P1170" s="54">
        <f t="shared" si="339"/>
        <v>1230.49</v>
      </c>
      <c r="Q1170" s="18">
        <f t="shared" si="339"/>
        <v>1578.24</v>
      </c>
      <c r="R1170" s="18">
        <f t="shared" si="339"/>
        <v>1025.46</v>
      </c>
      <c r="S1170" s="48">
        <f t="shared" si="339"/>
        <v>849.51</v>
      </c>
      <c r="T1170" s="47">
        <f t="shared" si="339"/>
        <v>1230.49</v>
      </c>
      <c r="U1170" s="18">
        <f t="shared" si="339"/>
        <v>1461.13</v>
      </c>
      <c r="V1170" s="18">
        <f t="shared" si="339"/>
        <v>1107.81</v>
      </c>
      <c r="W1170" s="48">
        <f t="shared" si="339"/>
        <v>986.81</v>
      </c>
      <c r="X1170" s="80">
        <f t="shared" si="339"/>
        <v>1067.98</v>
      </c>
    </row>
    <row r="1171" spans="1:24" x14ac:dyDescent="0.25">
      <c r="A1171" s="23" t="s">
        <v>88</v>
      </c>
      <c r="B1171" s="26">
        <v>10</v>
      </c>
      <c r="C1171" s="23" t="str">
        <f t="shared" si="337"/>
        <v>150-670 кВт</v>
      </c>
      <c r="D1171" s="35">
        <f t="shared" si="340"/>
        <v>1946.29</v>
      </c>
      <c r="E1171" s="36">
        <f t="shared" si="341"/>
        <v>2294.04</v>
      </c>
      <c r="F1171" s="36">
        <f t="shared" si="342"/>
        <v>1741.2600000000002</v>
      </c>
      <c r="G1171" s="37">
        <f t="shared" si="343"/>
        <v>1565.31</v>
      </c>
      <c r="H1171" s="35">
        <f t="shared" si="344"/>
        <v>1946.29</v>
      </c>
      <c r="I1171" s="36">
        <f t="shared" si="345"/>
        <v>2176.9300000000003</v>
      </c>
      <c r="J1171" s="36">
        <f t="shared" si="346"/>
        <v>1823.6100000000001</v>
      </c>
      <c r="K1171" s="37">
        <f t="shared" si="347"/>
        <v>1702.6100000000001</v>
      </c>
      <c r="L1171" s="83">
        <f t="shared" si="348"/>
        <v>715.80000000000007</v>
      </c>
      <c r="M1171" s="61">
        <v>573.32000000000005</v>
      </c>
      <c r="N1171" s="59">
        <v>140.47999999999999</v>
      </c>
      <c r="O1171" s="17">
        <v>2</v>
      </c>
      <c r="P1171" s="54">
        <f t="shared" ref="P1171:X1185" si="349">P1170</f>
        <v>1230.49</v>
      </c>
      <c r="Q1171" s="18">
        <f t="shared" si="349"/>
        <v>1578.24</v>
      </c>
      <c r="R1171" s="18">
        <f t="shared" si="349"/>
        <v>1025.46</v>
      </c>
      <c r="S1171" s="48">
        <f t="shared" si="349"/>
        <v>849.51</v>
      </c>
      <c r="T1171" s="47">
        <f t="shared" si="349"/>
        <v>1230.49</v>
      </c>
      <c r="U1171" s="18">
        <f t="shared" si="349"/>
        <v>1461.13</v>
      </c>
      <c r="V1171" s="18">
        <f t="shared" si="349"/>
        <v>1107.81</v>
      </c>
      <c r="W1171" s="48">
        <f t="shared" si="349"/>
        <v>986.81</v>
      </c>
      <c r="X1171" s="80">
        <f t="shared" si="349"/>
        <v>1067.98</v>
      </c>
    </row>
    <row r="1172" spans="1:24" x14ac:dyDescent="0.25">
      <c r="A1172" s="23" t="s">
        <v>88</v>
      </c>
      <c r="B1172" s="26">
        <v>11</v>
      </c>
      <c r="C1172" s="23" t="str">
        <f t="shared" si="337"/>
        <v>150-670 кВт</v>
      </c>
      <c r="D1172" s="35">
        <f t="shared" si="340"/>
        <v>1946.73</v>
      </c>
      <c r="E1172" s="36">
        <f t="shared" si="341"/>
        <v>2294.48</v>
      </c>
      <c r="F1172" s="36">
        <f t="shared" si="342"/>
        <v>1741.6999999999998</v>
      </c>
      <c r="G1172" s="37">
        <f t="shared" si="343"/>
        <v>1565.75</v>
      </c>
      <c r="H1172" s="35">
        <f t="shared" si="344"/>
        <v>1946.73</v>
      </c>
      <c r="I1172" s="36">
        <f t="shared" si="345"/>
        <v>2177.37</v>
      </c>
      <c r="J1172" s="36">
        <f t="shared" si="346"/>
        <v>1824.05</v>
      </c>
      <c r="K1172" s="37">
        <f t="shared" si="347"/>
        <v>1703.05</v>
      </c>
      <c r="L1172" s="83">
        <f t="shared" si="348"/>
        <v>716.24</v>
      </c>
      <c r="M1172" s="61">
        <v>573.66999999999996</v>
      </c>
      <c r="N1172" s="59">
        <v>140.57</v>
      </c>
      <c r="O1172" s="17">
        <v>2</v>
      </c>
      <c r="P1172" s="54">
        <f t="shared" si="349"/>
        <v>1230.49</v>
      </c>
      <c r="Q1172" s="18">
        <f t="shared" si="349"/>
        <v>1578.24</v>
      </c>
      <c r="R1172" s="18">
        <f t="shared" si="349"/>
        <v>1025.46</v>
      </c>
      <c r="S1172" s="48">
        <f t="shared" si="349"/>
        <v>849.51</v>
      </c>
      <c r="T1172" s="47">
        <f t="shared" si="349"/>
        <v>1230.49</v>
      </c>
      <c r="U1172" s="18">
        <f t="shared" si="349"/>
        <v>1461.13</v>
      </c>
      <c r="V1172" s="18">
        <f t="shared" si="349"/>
        <v>1107.81</v>
      </c>
      <c r="W1172" s="48">
        <f t="shared" si="349"/>
        <v>986.81</v>
      </c>
      <c r="X1172" s="80">
        <f t="shared" si="349"/>
        <v>1067.98</v>
      </c>
    </row>
    <row r="1173" spans="1:24" x14ac:dyDescent="0.25">
      <c r="A1173" s="23" t="s">
        <v>88</v>
      </c>
      <c r="B1173" s="26">
        <v>12</v>
      </c>
      <c r="C1173" s="23" t="str">
        <f t="shared" si="337"/>
        <v>150-670 кВт</v>
      </c>
      <c r="D1173" s="35">
        <f t="shared" si="340"/>
        <v>1937.94</v>
      </c>
      <c r="E1173" s="36">
        <f t="shared" si="341"/>
        <v>2285.69</v>
      </c>
      <c r="F1173" s="36">
        <f t="shared" si="342"/>
        <v>1732.9099999999999</v>
      </c>
      <c r="G1173" s="37">
        <f t="shared" si="343"/>
        <v>1556.96</v>
      </c>
      <c r="H1173" s="35">
        <f t="shared" si="344"/>
        <v>1937.94</v>
      </c>
      <c r="I1173" s="36">
        <f t="shared" si="345"/>
        <v>2168.58</v>
      </c>
      <c r="J1173" s="36">
        <f t="shared" si="346"/>
        <v>1815.26</v>
      </c>
      <c r="K1173" s="37">
        <f t="shared" si="347"/>
        <v>1694.26</v>
      </c>
      <c r="L1173" s="83">
        <f t="shared" si="348"/>
        <v>707.45</v>
      </c>
      <c r="M1173" s="61">
        <v>566.61</v>
      </c>
      <c r="N1173" s="59">
        <v>138.84</v>
      </c>
      <c r="O1173" s="17">
        <v>2</v>
      </c>
      <c r="P1173" s="54">
        <f t="shared" si="349"/>
        <v>1230.49</v>
      </c>
      <c r="Q1173" s="18">
        <f t="shared" si="349"/>
        <v>1578.24</v>
      </c>
      <c r="R1173" s="18">
        <f t="shared" si="349"/>
        <v>1025.46</v>
      </c>
      <c r="S1173" s="48">
        <f t="shared" si="349"/>
        <v>849.51</v>
      </c>
      <c r="T1173" s="47">
        <f t="shared" si="349"/>
        <v>1230.49</v>
      </c>
      <c r="U1173" s="18">
        <f t="shared" si="349"/>
        <v>1461.13</v>
      </c>
      <c r="V1173" s="18">
        <f t="shared" si="349"/>
        <v>1107.81</v>
      </c>
      <c r="W1173" s="48">
        <f t="shared" si="349"/>
        <v>986.81</v>
      </c>
      <c r="X1173" s="80">
        <f t="shared" si="349"/>
        <v>1067.98</v>
      </c>
    </row>
    <row r="1174" spans="1:24" x14ac:dyDescent="0.25">
      <c r="A1174" s="23" t="s">
        <v>88</v>
      </c>
      <c r="B1174" s="26">
        <v>13</v>
      </c>
      <c r="C1174" s="23" t="str">
        <f t="shared" si="337"/>
        <v>150-670 кВт</v>
      </c>
      <c r="D1174" s="35">
        <f t="shared" si="340"/>
        <v>1937.9499999999998</v>
      </c>
      <c r="E1174" s="36">
        <f t="shared" si="341"/>
        <v>2285.6999999999998</v>
      </c>
      <c r="F1174" s="36">
        <f t="shared" si="342"/>
        <v>1732.92</v>
      </c>
      <c r="G1174" s="37">
        <f t="shared" si="343"/>
        <v>1556.97</v>
      </c>
      <c r="H1174" s="35">
        <f t="shared" si="344"/>
        <v>1937.95</v>
      </c>
      <c r="I1174" s="36">
        <f t="shared" si="345"/>
        <v>2168.59</v>
      </c>
      <c r="J1174" s="36">
        <f t="shared" si="346"/>
        <v>1815.27</v>
      </c>
      <c r="K1174" s="37">
        <f t="shared" si="347"/>
        <v>1694.27</v>
      </c>
      <c r="L1174" s="83">
        <f t="shared" si="348"/>
        <v>707.46</v>
      </c>
      <c r="M1174" s="61">
        <v>566.62</v>
      </c>
      <c r="N1174" s="59">
        <v>138.84</v>
      </c>
      <c r="O1174" s="17">
        <v>2</v>
      </c>
      <c r="P1174" s="54">
        <f t="shared" si="349"/>
        <v>1230.49</v>
      </c>
      <c r="Q1174" s="18">
        <f t="shared" si="349"/>
        <v>1578.24</v>
      </c>
      <c r="R1174" s="18">
        <f t="shared" si="349"/>
        <v>1025.46</v>
      </c>
      <c r="S1174" s="48">
        <f t="shared" si="349"/>
        <v>849.51</v>
      </c>
      <c r="T1174" s="47">
        <f t="shared" si="349"/>
        <v>1230.49</v>
      </c>
      <c r="U1174" s="18">
        <f t="shared" si="349"/>
        <v>1461.13</v>
      </c>
      <c r="V1174" s="18">
        <f t="shared" si="349"/>
        <v>1107.81</v>
      </c>
      <c r="W1174" s="48">
        <f t="shared" si="349"/>
        <v>986.81</v>
      </c>
      <c r="X1174" s="80">
        <f t="shared" si="349"/>
        <v>1067.98</v>
      </c>
    </row>
    <row r="1175" spans="1:24" x14ac:dyDescent="0.25">
      <c r="A1175" s="23" t="s">
        <v>88</v>
      </c>
      <c r="B1175" s="26">
        <v>14</v>
      </c>
      <c r="C1175" s="23" t="str">
        <f t="shared" si="337"/>
        <v>150-670 кВт</v>
      </c>
      <c r="D1175" s="35">
        <f t="shared" si="340"/>
        <v>1937.69</v>
      </c>
      <c r="E1175" s="36">
        <f t="shared" si="341"/>
        <v>2285.44</v>
      </c>
      <c r="F1175" s="36">
        <f t="shared" si="342"/>
        <v>1732.6599999999999</v>
      </c>
      <c r="G1175" s="37">
        <f t="shared" si="343"/>
        <v>1556.71</v>
      </c>
      <c r="H1175" s="35">
        <f t="shared" si="344"/>
        <v>1937.69</v>
      </c>
      <c r="I1175" s="36">
        <f t="shared" si="345"/>
        <v>2168.33</v>
      </c>
      <c r="J1175" s="36">
        <f t="shared" si="346"/>
        <v>1815.0099999999998</v>
      </c>
      <c r="K1175" s="37">
        <f t="shared" si="347"/>
        <v>1694.0099999999998</v>
      </c>
      <c r="L1175" s="83">
        <f t="shared" si="348"/>
        <v>707.19999999999993</v>
      </c>
      <c r="M1175" s="61">
        <v>566.41</v>
      </c>
      <c r="N1175" s="59">
        <v>138.79</v>
      </c>
      <c r="O1175" s="17">
        <v>2</v>
      </c>
      <c r="P1175" s="54">
        <f t="shared" si="349"/>
        <v>1230.49</v>
      </c>
      <c r="Q1175" s="18">
        <f t="shared" si="349"/>
        <v>1578.24</v>
      </c>
      <c r="R1175" s="18">
        <f t="shared" si="349"/>
        <v>1025.46</v>
      </c>
      <c r="S1175" s="48">
        <f t="shared" si="349"/>
        <v>849.51</v>
      </c>
      <c r="T1175" s="47">
        <f t="shared" si="349"/>
        <v>1230.49</v>
      </c>
      <c r="U1175" s="18">
        <f t="shared" si="349"/>
        <v>1461.13</v>
      </c>
      <c r="V1175" s="18">
        <f t="shared" si="349"/>
        <v>1107.81</v>
      </c>
      <c r="W1175" s="48">
        <f t="shared" si="349"/>
        <v>986.81</v>
      </c>
      <c r="X1175" s="80">
        <f t="shared" si="349"/>
        <v>1067.98</v>
      </c>
    </row>
    <row r="1176" spans="1:24" x14ac:dyDescent="0.25">
      <c r="A1176" s="23" t="s">
        <v>88</v>
      </c>
      <c r="B1176" s="26">
        <v>15</v>
      </c>
      <c r="C1176" s="23" t="str">
        <f t="shared" si="337"/>
        <v>150-670 кВт</v>
      </c>
      <c r="D1176" s="35">
        <f t="shared" si="340"/>
        <v>1937.87</v>
      </c>
      <c r="E1176" s="36">
        <f t="shared" si="341"/>
        <v>2285.62</v>
      </c>
      <c r="F1176" s="36">
        <f t="shared" si="342"/>
        <v>1732.84</v>
      </c>
      <c r="G1176" s="37">
        <f t="shared" si="343"/>
        <v>1556.8899999999999</v>
      </c>
      <c r="H1176" s="35">
        <f t="shared" si="344"/>
        <v>1937.87</v>
      </c>
      <c r="I1176" s="36">
        <f t="shared" si="345"/>
        <v>2168.5100000000002</v>
      </c>
      <c r="J1176" s="36">
        <f t="shared" si="346"/>
        <v>1815.1899999999998</v>
      </c>
      <c r="K1176" s="37">
        <f t="shared" si="347"/>
        <v>1694.1899999999998</v>
      </c>
      <c r="L1176" s="83">
        <f t="shared" si="348"/>
        <v>707.37999999999988</v>
      </c>
      <c r="M1176" s="61">
        <v>566.55999999999995</v>
      </c>
      <c r="N1176" s="59">
        <v>138.82</v>
      </c>
      <c r="O1176" s="17">
        <v>2</v>
      </c>
      <c r="P1176" s="54">
        <f t="shared" si="349"/>
        <v>1230.49</v>
      </c>
      <c r="Q1176" s="18">
        <f t="shared" si="349"/>
        <v>1578.24</v>
      </c>
      <c r="R1176" s="18">
        <f t="shared" si="349"/>
        <v>1025.46</v>
      </c>
      <c r="S1176" s="48">
        <f t="shared" si="349"/>
        <v>849.51</v>
      </c>
      <c r="T1176" s="47">
        <f t="shared" si="349"/>
        <v>1230.49</v>
      </c>
      <c r="U1176" s="18">
        <f t="shared" si="349"/>
        <v>1461.13</v>
      </c>
      <c r="V1176" s="18">
        <f t="shared" si="349"/>
        <v>1107.81</v>
      </c>
      <c r="W1176" s="48">
        <f t="shared" si="349"/>
        <v>986.81</v>
      </c>
      <c r="X1176" s="80">
        <f t="shared" si="349"/>
        <v>1067.98</v>
      </c>
    </row>
    <row r="1177" spans="1:24" x14ac:dyDescent="0.25">
      <c r="A1177" s="23" t="s">
        <v>88</v>
      </c>
      <c r="B1177" s="26">
        <v>16</v>
      </c>
      <c r="C1177" s="23" t="str">
        <f t="shared" si="337"/>
        <v>150-670 кВт</v>
      </c>
      <c r="D1177" s="35">
        <f t="shared" si="340"/>
        <v>1937.6999999999998</v>
      </c>
      <c r="E1177" s="36">
        <f t="shared" si="341"/>
        <v>2285.4499999999998</v>
      </c>
      <c r="F1177" s="36">
        <f t="shared" si="342"/>
        <v>1732.67</v>
      </c>
      <c r="G1177" s="37">
        <f t="shared" si="343"/>
        <v>1556.7199999999998</v>
      </c>
      <c r="H1177" s="35">
        <f t="shared" si="344"/>
        <v>1937.6999999999998</v>
      </c>
      <c r="I1177" s="36">
        <f t="shared" si="345"/>
        <v>2168.34</v>
      </c>
      <c r="J1177" s="36">
        <f t="shared" si="346"/>
        <v>1815.02</v>
      </c>
      <c r="K1177" s="37">
        <f t="shared" si="347"/>
        <v>1694.02</v>
      </c>
      <c r="L1177" s="83">
        <f t="shared" si="348"/>
        <v>707.20999999999992</v>
      </c>
      <c r="M1177" s="61">
        <v>566.41999999999996</v>
      </c>
      <c r="N1177" s="59">
        <v>138.79</v>
      </c>
      <c r="O1177" s="17">
        <v>2</v>
      </c>
      <c r="P1177" s="54">
        <f t="shared" si="349"/>
        <v>1230.49</v>
      </c>
      <c r="Q1177" s="18">
        <f t="shared" si="349"/>
        <v>1578.24</v>
      </c>
      <c r="R1177" s="18">
        <f t="shared" si="349"/>
        <v>1025.46</v>
      </c>
      <c r="S1177" s="48">
        <f t="shared" si="349"/>
        <v>849.51</v>
      </c>
      <c r="T1177" s="47">
        <f t="shared" si="349"/>
        <v>1230.49</v>
      </c>
      <c r="U1177" s="18">
        <f t="shared" si="349"/>
        <v>1461.13</v>
      </c>
      <c r="V1177" s="18">
        <f t="shared" si="349"/>
        <v>1107.81</v>
      </c>
      <c r="W1177" s="48">
        <f t="shared" si="349"/>
        <v>986.81</v>
      </c>
      <c r="X1177" s="80">
        <f t="shared" si="349"/>
        <v>1067.98</v>
      </c>
    </row>
    <row r="1178" spans="1:24" x14ac:dyDescent="0.25">
      <c r="A1178" s="23" t="s">
        <v>88</v>
      </c>
      <c r="B1178" s="26">
        <v>17</v>
      </c>
      <c r="C1178" s="23" t="str">
        <f t="shared" si="337"/>
        <v>150-670 кВт</v>
      </c>
      <c r="D1178" s="35">
        <f t="shared" si="340"/>
        <v>1936.7399999999998</v>
      </c>
      <c r="E1178" s="36">
        <f t="shared" si="341"/>
        <v>2284.4899999999998</v>
      </c>
      <c r="F1178" s="36">
        <f t="shared" si="342"/>
        <v>1731.71</v>
      </c>
      <c r="G1178" s="37">
        <f t="shared" si="343"/>
        <v>1555.76</v>
      </c>
      <c r="H1178" s="35">
        <f t="shared" si="344"/>
        <v>1936.74</v>
      </c>
      <c r="I1178" s="36">
        <f t="shared" si="345"/>
        <v>2167.38</v>
      </c>
      <c r="J1178" s="36">
        <f t="shared" si="346"/>
        <v>1814.06</v>
      </c>
      <c r="K1178" s="37">
        <f t="shared" si="347"/>
        <v>1693.06</v>
      </c>
      <c r="L1178" s="83">
        <f t="shared" si="348"/>
        <v>706.25</v>
      </c>
      <c r="M1178" s="61">
        <v>565.65</v>
      </c>
      <c r="N1178" s="59">
        <v>138.6</v>
      </c>
      <c r="O1178" s="17">
        <v>2</v>
      </c>
      <c r="P1178" s="54">
        <f t="shared" si="349"/>
        <v>1230.49</v>
      </c>
      <c r="Q1178" s="18">
        <f t="shared" si="349"/>
        <v>1578.24</v>
      </c>
      <c r="R1178" s="18">
        <f t="shared" si="349"/>
        <v>1025.46</v>
      </c>
      <c r="S1178" s="48">
        <f t="shared" si="349"/>
        <v>849.51</v>
      </c>
      <c r="T1178" s="47">
        <f t="shared" si="349"/>
        <v>1230.49</v>
      </c>
      <c r="U1178" s="18">
        <f t="shared" si="349"/>
        <v>1461.13</v>
      </c>
      <c r="V1178" s="18">
        <f t="shared" si="349"/>
        <v>1107.81</v>
      </c>
      <c r="W1178" s="48">
        <f t="shared" si="349"/>
        <v>986.81</v>
      </c>
      <c r="X1178" s="80">
        <f t="shared" si="349"/>
        <v>1067.98</v>
      </c>
    </row>
    <row r="1179" spans="1:24" x14ac:dyDescent="0.25">
      <c r="A1179" s="23" t="s">
        <v>88</v>
      </c>
      <c r="B1179" s="26">
        <v>18</v>
      </c>
      <c r="C1179" s="23" t="str">
        <f t="shared" si="337"/>
        <v>150-670 кВт</v>
      </c>
      <c r="D1179" s="35">
        <f t="shared" si="340"/>
        <v>1940.1799999999998</v>
      </c>
      <c r="E1179" s="36">
        <f t="shared" si="341"/>
        <v>2287.9299999999998</v>
      </c>
      <c r="F1179" s="36">
        <f t="shared" si="342"/>
        <v>1735.15</v>
      </c>
      <c r="G1179" s="37">
        <f t="shared" si="343"/>
        <v>1559.1999999999998</v>
      </c>
      <c r="H1179" s="35">
        <f t="shared" si="344"/>
        <v>1940.1799999999998</v>
      </c>
      <c r="I1179" s="36">
        <f t="shared" si="345"/>
        <v>2170.8200000000002</v>
      </c>
      <c r="J1179" s="36">
        <f t="shared" si="346"/>
        <v>1817.5</v>
      </c>
      <c r="K1179" s="37">
        <f t="shared" si="347"/>
        <v>1696.5</v>
      </c>
      <c r="L1179" s="83">
        <f t="shared" si="348"/>
        <v>709.68999999999994</v>
      </c>
      <c r="M1179" s="61">
        <v>568.41</v>
      </c>
      <c r="N1179" s="59">
        <v>139.28</v>
      </c>
      <c r="O1179" s="17">
        <v>2</v>
      </c>
      <c r="P1179" s="54">
        <f t="shared" si="349"/>
        <v>1230.49</v>
      </c>
      <c r="Q1179" s="18">
        <f t="shared" si="349"/>
        <v>1578.24</v>
      </c>
      <c r="R1179" s="18">
        <f t="shared" si="349"/>
        <v>1025.46</v>
      </c>
      <c r="S1179" s="48">
        <f t="shared" si="349"/>
        <v>849.51</v>
      </c>
      <c r="T1179" s="47">
        <f t="shared" si="349"/>
        <v>1230.49</v>
      </c>
      <c r="U1179" s="18">
        <f t="shared" si="349"/>
        <v>1461.13</v>
      </c>
      <c r="V1179" s="18">
        <f t="shared" si="349"/>
        <v>1107.81</v>
      </c>
      <c r="W1179" s="48">
        <f t="shared" si="349"/>
        <v>986.81</v>
      </c>
      <c r="X1179" s="80">
        <f t="shared" si="349"/>
        <v>1067.98</v>
      </c>
    </row>
    <row r="1180" spans="1:24" x14ac:dyDescent="0.25">
      <c r="A1180" s="23" t="s">
        <v>88</v>
      </c>
      <c r="B1180" s="26">
        <v>19</v>
      </c>
      <c r="C1180" s="23" t="str">
        <f t="shared" si="337"/>
        <v>150-670 кВт</v>
      </c>
      <c r="D1180" s="35">
        <f t="shared" si="340"/>
        <v>1942.9299999999998</v>
      </c>
      <c r="E1180" s="36">
        <f t="shared" si="341"/>
        <v>2290.6799999999998</v>
      </c>
      <c r="F1180" s="36">
        <f t="shared" si="342"/>
        <v>1737.9</v>
      </c>
      <c r="G1180" s="37">
        <f t="shared" si="343"/>
        <v>1561.9499999999998</v>
      </c>
      <c r="H1180" s="35">
        <f t="shared" si="344"/>
        <v>1942.93</v>
      </c>
      <c r="I1180" s="36">
        <f t="shared" si="345"/>
        <v>2173.5700000000002</v>
      </c>
      <c r="J1180" s="36">
        <f t="shared" si="346"/>
        <v>1820.25</v>
      </c>
      <c r="K1180" s="37">
        <f t="shared" si="347"/>
        <v>1699.25</v>
      </c>
      <c r="L1180" s="83">
        <f t="shared" si="348"/>
        <v>712.44</v>
      </c>
      <c r="M1180" s="61">
        <v>570.62</v>
      </c>
      <c r="N1180" s="59">
        <v>139.82</v>
      </c>
      <c r="O1180" s="17">
        <v>2</v>
      </c>
      <c r="P1180" s="54">
        <f t="shared" si="349"/>
        <v>1230.49</v>
      </c>
      <c r="Q1180" s="18">
        <f t="shared" si="349"/>
        <v>1578.24</v>
      </c>
      <c r="R1180" s="18">
        <f t="shared" si="349"/>
        <v>1025.46</v>
      </c>
      <c r="S1180" s="48">
        <f t="shared" si="349"/>
        <v>849.51</v>
      </c>
      <c r="T1180" s="47">
        <f t="shared" si="349"/>
        <v>1230.49</v>
      </c>
      <c r="U1180" s="18">
        <f t="shared" si="349"/>
        <v>1461.13</v>
      </c>
      <c r="V1180" s="18">
        <f t="shared" si="349"/>
        <v>1107.81</v>
      </c>
      <c r="W1180" s="48">
        <f t="shared" si="349"/>
        <v>986.81</v>
      </c>
      <c r="X1180" s="80">
        <f t="shared" si="349"/>
        <v>1067.98</v>
      </c>
    </row>
    <row r="1181" spans="1:24" x14ac:dyDescent="0.25">
      <c r="A1181" s="23" t="s">
        <v>88</v>
      </c>
      <c r="B1181" s="26">
        <v>20</v>
      </c>
      <c r="C1181" s="23" t="str">
        <f t="shared" si="337"/>
        <v>150-670 кВт</v>
      </c>
      <c r="D1181" s="35">
        <f t="shared" si="340"/>
        <v>1943.97</v>
      </c>
      <c r="E1181" s="36">
        <f t="shared" si="341"/>
        <v>2291.7200000000003</v>
      </c>
      <c r="F1181" s="36">
        <f t="shared" si="342"/>
        <v>1738.94</v>
      </c>
      <c r="G1181" s="37">
        <f t="shared" si="343"/>
        <v>1562.99</v>
      </c>
      <c r="H1181" s="35">
        <f t="shared" si="344"/>
        <v>1943.97</v>
      </c>
      <c r="I1181" s="36">
        <f t="shared" si="345"/>
        <v>2174.61</v>
      </c>
      <c r="J1181" s="36">
        <f t="shared" si="346"/>
        <v>1821.29</v>
      </c>
      <c r="K1181" s="37">
        <f t="shared" si="347"/>
        <v>1700.29</v>
      </c>
      <c r="L1181" s="83">
        <f t="shared" si="348"/>
        <v>713.48</v>
      </c>
      <c r="M1181" s="61">
        <v>571.46</v>
      </c>
      <c r="N1181" s="59">
        <v>140.02000000000001</v>
      </c>
      <c r="O1181" s="17">
        <v>2</v>
      </c>
      <c r="P1181" s="54">
        <f t="shared" si="349"/>
        <v>1230.49</v>
      </c>
      <c r="Q1181" s="18">
        <f t="shared" si="349"/>
        <v>1578.24</v>
      </c>
      <c r="R1181" s="18">
        <f t="shared" si="349"/>
        <v>1025.46</v>
      </c>
      <c r="S1181" s="48">
        <f t="shared" si="349"/>
        <v>849.51</v>
      </c>
      <c r="T1181" s="47">
        <f t="shared" si="349"/>
        <v>1230.49</v>
      </c>
      <c r="U1181" s="18">
        <f t="shared" si="349"/>
        <v>1461.13</v>
      </c>
      <c r="V1181" s="18">
        <f t="shared" si="349"/>
        <v>1107.81</v>
      </c>
      <c r="W1181" s="48">
        <f t="shared" si="349"/>
        <v>986.81</v>
      </c>
      <c r="X1181" s="80">
        <f t="shared" si="349"/>
        <v>1067.98</v>
      </c>
    </row>
    <row r="1182" spans="1:24" x14ac:dyDescent="0.25">
      <c r="A1182" s="23" t="s">
        <v>88</v>
      </c>
      <c r="B1182" s="26">
        <v>21</v>
      </c>
      <c r="C1182" s="23" t="str">
        <f t="shared" si="337"/>
        <v>150-670 кВт</v>
      </c>
      <c r="D1182" s="35">
        <f t="shared" si="340"/>
        <v>2004.71</v>
      </c>
      <c r="E1182" s="36">
        <f t="shared" si="341"/>
        <v>2352.46</v>
      </c>
      <c r="F1182" s="36">
        <f t="shared" si="342"/>
        <v>1799.68</v>
      </c>
      <c r="G1182" s="37">
        <f t="shared" si="343"/>
        <v>1623.73</v>
      </c>
      <c r="H1182" s="35">
        <f t="shared" si="344"/>
        <v>2004.71</v>
      </c>
      <c r="I1182" s="36">
        <f t="shared" si="345"/>
        <v>2235.3500000000004</v>
      </c>
      <c r="J1182" s="36">
        <f t="shared" si="346"/>
        <v>1882.03</v>
      </c>
      <c r="K1182" s="37">
        <f t="shared" si="347"/>
        <v>1761.03</v>
      </c>
      <c r="L1182" s="83">
        <f t="shared" si="348"/>
        <v>774.22</v>
      </c>
      <c r="M1182" s="61">
        <v>620.24</v>
      </c>
      <c r="N1182" s="59">
        <v>151.97999999999999</v>
      </c>
      <c r="O1182" s="17">
        <v>2</v>
      </c>
      <c r="P1182" s="54">
        <f t="shared" si="349"/>
        <v>1230.49</v>
      </c>
      <c r="Q1182" s="18">
        <f t="shared" si="349"/>
        <v>1578.24</v>
      </c>
      <c r="R1182" s="18">
        <f t="shared" si="349"/>
        <v>1025.46</v>
      </c>
      <c r="S1182" s="48">
        <f t="shared" si="349"/>
        <v>849.51</v>
      </c>
      <c r="T1182" s="47">
        <f t="shared" si="349"/>
        <v>1230.49</v>
      </c>
      <c r="U1182" s="18">
        <f t="shared" si="349"/>
        <v>1461.13</v>
      </c>
      <c r="V1182" s="18">
        <f t="shared" si="349"/>
        <v>1107.81</v>
      </c>
      <c r="W1182" s="48">
        <f t="shared" si="349"/>
        <v>986.81</v>
      </c>
      <c r="X1182" s="80">
        <f t="shared" si="349"/>
        <v>1067.98</v>
      </c>
    </row>
    <row r="1183" spans="1:24" x14ac:dyDescent="0.25">
      <c r="A1183" s="23" t="s">
        <v>88</v>
      </c>
      <c r="B1183" s="26">
        <v>22</v>
      </c>
      <c r="C1183" s="23" t="str">
        <f t="shared" si="337"/>
        <v>150-670 кВт</v>
      </c>
      <c r="D1183" s="35">
        <f t="shared" si="340"/>
        <v>2170.3199999999997</v>
      </c>
      <c r="E1183" s="36">
        <f t="shared" si="341"/>
        <v>2518.0699999999997</v>
      </c>
      <c r="F1183" s="36">
        <f t="shared" si="342"/>
        <v>1965.29</v>
      </c>
      <c r="G1183" s="37">
        <f t="shared" si="343"/>
        <v>1789.34</v>
      </c>
      <c r="H1183" s="35">
        <f t="shared" si="344"/>
        <v>2170.3199999999997</v>
      </c>
      <c r="I1183" s="36">
        <f t="shared" si="345"/>
        <v>2400.96</v>
      </c>
      <c r="J1183" s="36">
        <f t="shared" si="346"/>
        <v>2047.6399999999999</v>
      </c>
      <c r="K1183" s="37">
        <f t="shared" si="347"/>
        <v>1926.6399999999999</v>
      </c>
      <c r="L1183" s="83">
        <f t="shared" si="348"/>
        <v>939.82999999999993</v>
      </c>
      <c r="M1183" s="61">
        <v>753.26</v>
      </c>
      <c r="N1183" s="59">
        <v>184.57</v>
      </c>
      <c r="O1183" s="17">
        <v>2</v>
      </c>
      <c r="P1183" s="54">
        <f t="shared" si="349"/>
        <v>1230.49</v>
      </c>
      <c r="Q1183" s="18">
        <f t="shared" si="349"/>
        <v>1578.24</v>
      </c>
      <c r="R1183" s="18">
        <f t="shared" si="349"/>
        <v>1025.46</v>
      </c>
      <c r="S1183" s="48">
        <f t="shared" si="349"/>
        <v>849.51</v>
      </c>
      <c r="T1183" s="47">
        <f t="shared" si="349"/>
        <v>1230.49</v>
      </c>
      <c r="U1183" s="18">
        <f t="shared" si="349"/>
        <v>1461.13</v>
      </c>
      <c r="V1183" s="18">
        <f t="shared" si="349"/>
        <v>1107.81</v>
      </c>
      <c r="W1183" s="48">
        <f t="shared" si="349"/>
        <v>986.81</v>
      </c>
      <c r="X1183" s="80">
        <f t="shared" si="349"/>
        <v>1067.98</v>
      </c>
    </row>
    <row r="1184" spans="1:24" x14ac:dyDescent="0.25">
      <c r="A1184" s="23" t="s">
        <v>88</v>
      </c>
      <c r="B1184" s="26">
        <v>23</v>
      </c>
      <c r="C1184" s="23" t="str">
        <f t="shared" si="337"/>
        <v>150-670 кВт</v>
      </c>
      <c r="D1184" s="35">
        <f t="shared" si="340"/>
        <v>2027.3400000000001</v>
      </c>
      <c r="E1184" s="36">
        <f t="shared" si="341"/>
        <v>2375.09</v>
      </c>
      <c r="F1184" s="36">
        <f t="shared" si="342"/>
        <v>1822.31</v>
      </c>
      <c r="G1184" s="37">
        <f t="shared" si="343"/>
        <v>1646.3600000000001</v>
      </c>
      <c r="H1184" s="35">
        <f t="shared" si="344"/>
        <v>2027.34</v>
      </c>
      <c r="I1184" s="36">
        <f t="shared" si="345"/>
        <v>2257.98</v>
      </c>
      <c r="J1184" s="36">
        <f t="shared" si="346"/>
        <v>1904.6599999999999</v>
      </c>
      <c r="K1184" s="37">
        <f t="shared" si="347"/>
        <v>1783.6599999999999</v>
      </c>
      <c r="L1184" s="83">
        <f t="shared" si="348"/>
        <v>796.84999999999991</v>
      </c>
      <c r="M1184" s="61">
        <v>638.41999999999996</v>
      </c>
      <c r="N1184" s="59">
        <v>156.43</v>
      </c>
      <c r="O1184" s="17">
        <v>2</v>
      </c>
      <c r="P1184" s="54">
        <f t="shared" si="349"/>
        <v>1230.49</v>
      </c>
      <c r="Q1184" s="18">
        <f t="shared" si="349"/>
        <v>1578.24</v>
      </c>
      <c r="R1184" s="18">
        <f t="shared" si="349"/>
        <v>1025.46</v>
      </c>
      <c r="S1184" s="48">
        <f t="shared" si="349"/>
        <v>849.51</v>
      </c>
      <c r="T1184" s="47">
        <f t="shared" si="349"/>
        <v>1230.49</v>
      </c>
      <c r="U1184" s="18">
        <f t="shared" si="349"/>
        <v>1461.13</v>
      </c>
      <c r="V1184" s="18">
        <f t="shared" si="349"/>
        <v>1107.81</v>
      </c>
      <c r="W1184" s="48">
        <f t="shared" si="349"/>
        <v>986.81</v>
      </c>
      <c r="X1184" s="80">
        <f t="shared" si="349"/>
        <v>1067.98</v>
      </c>
    </row>
    <row r="1185" spans="1:24" x14ac:dyDescent="0.25">
      <c r="A1185" s="23" t="s">
        <v>89</v>
      </c>
      <c r="B1185" s="26">
        <v>0</v>
      </c>
      <c r="C1185" s="23" t="str">
        <f t="shared" si="337"/>
        <v>150-670 кВт</v>
      </c>
      <c r="D1185" s="35">
        <f t="shared" si="340"/>
        <v>1937.18</v>
      </c>
      <c r="E1185" s="36">
        <f t="shared" si="341"/>
        <v>2284.9300000000003</v>
      </c>
      <c r="F1185" s="36">
        <f t="shared" si="342"/>
        <v>1732.15</v>
      </c>
      <c r="G1185" s="37">
        <f t="shared" si="343"/>
        <v>1556.2</v>
      </c>
      <c r="H1185" s="35">
        <f t="shared" si="344"/>
        <v>1937.18</v>
      </c>
      <c r="I1185" s="36">
        <f t="shared" si="345"/>
        <v>2167.8200000000002</v>
      </c>
      <c r="J1185" s="36">
        <f t="shared" si="346"/>
        <v>1814.5</v>
      </c>
      <c r="K1185" s="37">
        <f t="shared" si="347"/>
        <v>1693.5</v>
      </c>
      <c r="L1185" s="83">
        <f t="shared" si="348"/>
        <v>706.69</v>
      </c>
      <c r="M1185" s="61" t="s">
        <v>65</v>
      </c>
      <c r="N1185" s="59">
        <v>138.69</v>
      </c>
      <c r="O1185" s="17">
        <v>2</v>
      </c>
      <c r="P1185" s="54">
        <f t="shared" si="349"/>
        <v>1230.49</v>
      </c>
      <c r="Q1185" s="18">
        <f t="shared" si="349"/>
        <v>1578.24</v>
      </c>
      <c r="R1185" s="18">
        <f t="shared" si="349"/>
        <v>1025.46</v>
      </c>
      <c r="S1185" s="48">
        <f t="shared" si="349"/>
        <v>849.51</v>
      </c>
      <c r="T1185" s="47">
        <f t="shared" si="349"/>
        <v>1230.49</v>
      </c>
      <c r="U1185" s="18">
        <f t="shared" si="349"/>
        <v>1461.13</v>
      </c>
      <c r="V1185" s="18">
        <f t="shared" si="349"/>
        <v>1107.81</v>
      </c>
      <c r="W1185" s="48">
        <f t="shared" si="349"/>
        <v>986.81</v>
      </c>
      <c r="X1185" s="80">
        <f t="shared" si="349"/>
        <v>1067.98</v>
      </c>
    </row>
    <row r="1186" spans="1:24" x14ac:dyDescent="0.25">
      <c r="A1186" s="23" t="s">
        <v>89</v>
      </c>
      <c r="B1186" s="26">
        <v>1</v>
      </c>
      <c r="C1186" s="23" t="str">
        <f t="shared" si="337"/>
        <v>150-670 кВт</v>
      </c>
      <c r="D1186" s="35">
        <f t="shared" si="340"/>
        <v>1917.4099999999999</v>
      </c>
      <c r="E1186" s="36">
        <f t="shared" si="341"/>
        <v>2265.16</v>
      </c>
      <c r="F1186" s="36">
        <f t="shared" si="342"/>
        <v>1712.38</v>
      </c>
      <c r="G1186" s="37">
        <f t="shared" si="343"/>
        <v>1536.4299999999998</v>
      </c>
      <c r="H1186" s="35">
        <f t="shared" si="344"/>
        <v>1917.41</v>
      </c>
      <c r="I1186" s="36">
        <f t="shared" si="345"/>
        <v>2148.0500000000002</v>
      </c>
      <c r="J1186" s="36">
        <f t="shared" si="346"/>
        <v>1794.73</v>
      </c>
      <c r="K1186" s="37">
        <f t="shared" si="347"/>
        <v>1673.73</v>
      </c>
      <c r="L1186" s="83">
        <f t="shared" si="348"/>
        <v>686.92000000000007</v>
      </c>
      <c r="M1186" s="61">
        <v>550.12</v>
      </c>
      <c r="N1186" s="59">
        <v>134.80000000000001</v>
      </c>
      <c r="O1186" s="17">
        <v>2</v>
      </c>
      <c r="P1186" s="54">
        <f t="shared" ref="P1186:X1200" si="350">P1185</f>
        <v>1230.49</v>
      </c>
      <c r="Q1186" s="18">
        <f t="shared" si="350"/>
        <v>1578.24</v>
      </c>
      <c r="R1186" s="18">
        <f t="shared" si="350"/>
        <v>1025.46</v>
      </c>
      <c r="S1186" s="48">
        <f t="shared" si="350"/>
        <v>849.51</v>
      </c>
      <c r="T1186" s="47">
        <f t="shared" si="350"/>
        <v>1230.49</v>
      </c>
      <c r="U1186" s="18">
        <f t="shared" si="350"/>
        <v>1461.13</v>
      </c>
      <c r="V1186" s="18">
        <f t="shared" si="350"/>
        <v>1107.81</v>
      </c>
      <c r="W1186" s="48">
        <f t="shared" si="350"/>
        <v>986.81</v>
      </c>
      <c r="X1186" s="80">
        <f t="shared" si="350"/>
        <v>1067.98</v>
      </c>
    </row>
    <row r="1187" spans="1:24" x14ac:dyDescent="0.25">
      <c r="A1187" s="23" t="s">
        <v>89</v>
      </c>
      <c r="B1187" s="26">
        <v>2</v>
      </c>
      <c r="C1187" s="23" t="str">
        <f t="shared" si="337"/>
        <v>150-670 кВт</v>
      </c>
      <c r="D1187" s="35">
        <f t="shared" si="340"/>
        <v>1916.32</v>
      </c>
      <c r="E1187" s="36">
        <f t="shared" si="341"/>
        <v>2264.0699999999997</v>
      </c>
      <c r="F1187" s="36">
        <f t="shared" si="342"/>
        <v>1711.29</v>
      </c>
      <c r="G1187" s="37">
        <f t="shared" si="343"/>
        <v>1535.3400000000001</v>
      </c>
      <c r="H1187" s="35">
        <f t="shared" si="344"/>
        <v>1916.3200000000002</v>
      </c>
      <c r="I1187" s="36">
        <f t="shared" si="345"/>
        <v>2146.96</v>
      </c>
      <c r="J1187" s="36">
        <f t="shared" si="346"/>
        <v>1793.6399999999999</v>
      </c>
      <c r="K1187" s="37">
        <f t="shared" si="347"/>
        <v>1672.6399999999999</v>
      </c>
      <c r="L1187" s="83">
        <f t="shared" si="348"/>
        <v>685.83</v>
      </c>
      <c r="M1187" s="61">
        <v>549.25</v>
      </c>
      <c r="N1187" s="59">
        <v>134.58000000000001</v>
      </c>
      <c r="O1187" s="17">
        <v>2</v>
      </c>
      <c r="P1187" s="54">
        <f t="shared" si="350"/>
        <v>1230.49</v>
      </c>
      <c r="Q1187" s="18">
        <f t="shared" si="350"/>
        <v>1578.24</v>
      </c>
      <c r="R1187" s="18">
        <f t="shared" si="350"/>
        <v>1025.46</v>
      </c>
      <c r="S1187" s="48">
        <f t="shared" si="350"/>
        <v>849.51</v>
      </c>
      <c r="T1187" s="47">
        <f t="shared" si="350"/>
        <v>1230.49</v>
      </c>
      <c r="U1187" s="18">
        <f t="shared" si="350"/>
        <v>1461.13</v>
      </c>
      <c r="V1187" s="18">
        <f t="shared" si="350"/>
        <v>1107.81</v>
      </c>
      <c r="W1187" s="48">
        <f t="shared" si="350"/>
        <v>986.81</v>
      </c>
      <c r="X1187" s="80">
        <f t="shared" si="350"/>
        <v>1067.98</v>
      </c>
    </row>
    <row r="1188" spans="1:24" x14ac:dyDescent="0.25">
      <c r="A1188" s="23" t="s">
        <v>89</v>
      </c>
      <c r="B1188" s="26">
        <v>3</v>
      </c>
      <c r="C1188" s="23" t="str">
        <f t="shared" si="337"/>
        <v>150-670 кВт</v>
      </c>
      <c r="D1188" s="35">
        <f t="shared" si="340"/>
        <v>1915.43</v>
      </c>
      <c r="E1188" s="36">
        <f t="shared" si="341"/>
        <v>2263.1800000000003</v>
      </c>
      <c r="F1188" s="36">
        <f t="shared" si="342"/>
        <v>1710.4</v>
      </c>
      <c r="G1188" s="37">
        <f t="shared" si="343"/>
        <v>1534.4499999999998</v>
      </c>
      <c r="H1188" s="35">
        <f t="shared" si="344"/>
        <v>1915.4299999999998</v>
      </c>
      <c r="I1188" s="36">
        <f t="shared" si="345"/>
        <v>2146.0700000000002</v>
      </c>
      <c r="J1188" s="36">
        <f t="shared" si="346"/>
        <v>1792.75</v>
      </c>
      <c r="K1188" s="37">
        <f t="shared" si="347"/>
        <v>1671.75</v>
      </c>
      <c r="L1188" s="83">
        <f t="shared" si="348"/>
        <v>684.93999999999994</v>
      </c>
      <c r="M1188" s="61">
        <v>548.53</v>
      </c>
      <c r="N1188" s="59">
        <v>134.41</v>
      </c>
      <c r="O1188" s="17">
        <v>2</v>
      </c>
      <c r="P1188" s="54">
        <f t="shared" si="350"/>
        <v>1230.49</v>
      </c>
      <c r="Q1188" s="18">
        <f t="shared" si="350"/>
        <v>1578.24</v>
      </c>
      <c r="R1188" s="18">
        <f t="shared" si="350"/>
        <v>1025.46</v>
      </c>
      <c r="S1188" s="48">
        <f t="shared" si="350"/>
        <v>849.51</v>
      </c>
      <c r="T1188" s="47">
        <f t="shared" si="350"/>
        <v>1230.49</v>
      </c>
      <c r="U1188" s="18">
        <f t="shared" si="350"/>
        <v>1461.13</v>
      </c>
      <c r="V1188" s="18">
        <f t="shared" si="350"/>
        <v>1107.81</v>
      </c>
      <c r="W1188" s="48">
        <f t="shared" si="350"/>
        <v>986.81</v>
      </c>
      <c r="X1188" s="80">
        <f t="shared" si="350"/>
        <v>1067.98</v>
      </c>
    </row>
    <row r="1189" spans="1:24" x14ac:dyDescent="0.25">
      <c r="A1189" s="23" t="s">
        <v>89</v>
      </c>
      <c r="B1189" s="26">
        <v>4</v>
      </c>
      <c r="C1189" s="23" t="str">
        <f t="shared" si="337"/>
        <v>150-670 кВт</v>
      </c>
      <c r="D1189" s="35">
        <f t="shared" si="340"/>
        <v>1914.9899999999998</v>
      </c>
      <c r="E1189" s="36">
        <f t="shared" si="341"/>
        <v>2262.7399999999998</v>
      </c>
      <c r="F1189" s="36">
        <f t="shared" si="342"/>
        <v>1709.96</v>
      </c>
      <c r="G1189" s="37">
        <f t="shared" si="343"/>
        <v>1534.0099999999998</v>
      </c>
      <c r="H1189" s="35">
        <f t="shared" si="344"/>
        <v>1914.99</v>
      </c>
      <c r="I1189" s="36">
        <f t="shared" si="345"/>
        <v>2145.63</v>
      </c>
      <c r="J1189" s="36">
        <f t="shared" si="346"/>
        <v>1792.31</v>
      </c>
      <c r="K1189" s="37">
        <f t="shared" si="347"/>
        <v>1671.31</v>
      </c>
      <c r="L1189" s="83">
        <f t="shared" si="348"/>
        <v>684.5</v>
      </c>
      <c r="M1189" s="61">
        <v>548.17999999999995</v>
      </c>
      <c r="N1189" s="59">
        <v>134.32</v>
      </c>
      <c r="O1189" s="17">
        <v>2</v>
      </c>
      <c r="P1189" s="54">
        <f t="shared" si="350"/>
        <v>1230.49</v>
      </c>
      <c r="Q1189" s="18">
        <f t="shared" si="350"/>
        <v>1578.24</v>
      </c>
      <c r="R1189" s="18">
        <f t="shared" si="350"/>
        <v>1025.46</v>
      </c>
      <c r="S1189" s="48">
        <f t="shared" si="350"/>
        <v>849.51</v>
      </c>
      <c r="T1189" s="47">
        <f t="shared" si="350"/>
        <v>1230.49</v>
      </c>
      <c r="U1189" s="18">
        <f t="shared" si="350"/>
        <v>1461.13</v>
      </c>
      <c r="V1189" s="18">
        <f t="shared" si="350"/>
        <v>1107.81</v>
      </c>
      <c r="W1189" s="48">
        <f t="shared" si="350"/>
        <v>986.81</v>
      </c>
      <c r="X1189" s="80">
        <f t="shared" si="350"/>
        <v>1067.98</v>
      </c>
    </row>
    <row r="1190" spans="1:24" x14ac:dyDescent="0.25">
      <c r="A1190" s="23" t="s">
        <v>89</v>
      </c>
      <c r="B1190" s="26">
        <v>5</v>
      </c>
      <c r="C1190" s="23" t="str">
        <f t="shared" si="337"/>
        <v>150-670 кВт</v>
      </c>
      <c r="D1190" s="35">
        <f t="shared" si="340"/>
        <v>1917.54</v>
      </c>
      <c r="E1190" s="36">
        <f t="shared" si="341"/>
        <v>2265.29</v>
      </c>
      <c r="F1190" s="36">
        <f t="shared" si="342"/>
        <v>1712.51</v>
      </c>
      <c r="G1190" s="37">
        <f t="shared" si="343"/>
        <v>1536.56</v>
      </c>
      <c r="H1190" s="35">
        <f t="shared" si="344"/>
        <v>1917.54</v>
      </c>
      <c r="I1190" s="36">
        <f t="shared" si="345"/>
        <v>2148.1800000000003</v>
      </c>
      <c r="J1190" s="36">
        <f t="shared" si="346"/>
        <v>1794.86</v>
      </c>
      <c r="K1190" s="37">
        <f t="shared" si="347"/>
        <v>1673.86</v>
      </c>
      <c r="L1190" s="83">
        <f t="shared" si="348"/>
        <v>687.05</v>
      </c>
      <c r="M1190" s="61">
        <v>550.23</v>
      </c>
      <c r="N1190" s="59">
        <v>134.82</v>
      </c>
      <c r="O1190" s="17">
        <v>2</v>
      </c>
      <c r="P1190" s="54">
        <f t="shared" si="350"/>
        <v>1230.49</v>
      </c>
      <c r="Q1190" s="18">
        <f t="shared" si="350"/>
        <v>1578.24</v>
      </c>
      <c r="R1190" s="18">
        <f t="shared" si="350"/>
        <v>1025.46</v>
      </c>
      <c r="S1190" s="48">
        <f t="shared" si="350"/>
        <v>849.51</v>
      </c>
      <c r="T1190" s="47">
        <f t="shared" si="350"/>
        <v>1230.49</v>
      </c>
      <c r="U1190" s="18">
        <f t="shared" si="350"/>
        <v>1461.13</v>
      </c>
      <c r="V1190" s="18">
        <f t="shared" si="350"/>
        <v>1107.81</v>
      </c>
      <c r="W1190" s="48">
        <f t="shared" si="350"/>
        <v>986.81</v>
      </c>
      <c r="X1190" s="80">
        <f t="shared" si="350"/>
        <v>1067.98</v>
      </c>
    </row>
    <row r="1191" spans="1:24" x14ac:dyDescent="0.25">
      <c r="A1191" s="23" t="s">
        <v>89</v>
      </c>
      <c r="B1191" s="26">
        <v>6</v>
      </c>
      <c r="C1191" s="23" t="str">
        <f t="shared" si="337"/>
        <v>150-670 кВт</v>
      </c>
      <c r="D1191" s="35">
        <f t="shared" si="340"/>
        <v>1917.88</v>
      </c>
      <c r="E1191" s="36">
        <f t="shared" si="341"/>
        <v>2265.63</v>
      </c>
      <c r="F1191" s="36">
        <f t="shared" si="342"/>
        <v>1712.85</v>
      </c>
      <c r="G1191" s="37">
        <f t="shared" si="343"/>
        <v>1536.9</v>
      </c>
      <c r="H1191" s="35">
        <f t="shared" si="344"/>
        <v>1917.88</v>
      </c>
      <c r="I1191" s="36">
        <f t="shared" si="345"/>
        <v>2148.52</v>
      </c>
      <c r="J1191" s="36">
        <f t="shared" si="346"/>
        <v>1795.1999999999998</v>
      </c>
      <c r="K1191" s="37">
        <f t="shared" si="347"/>
        <v>1674.1999999999998</v>
      </c>
      <c r="L1191" s="83">
        <f t="shared" si="348"/>
        <v>687.39</v>
      </c>
      <c r="M1191" s="61">
        <v>550.5</v>
      </c>
      <c r="N1191" s="59">
        <v>134.88999999999999</v>
      </c>
      <c r="O1191" s="17">
        <v>2</v>
      </c>
      <c r="P1191" s="54">
        <f t="shared" si="350"/>
        <v>1230.49</v>
      </c>
      <c r="Q1191" s="18">
        <f t="shared" si="350"/>
        <v>1578.24</v>
      </c>
      <c r="R1191" s="18">
        <f t="shared" si="350"/>
        <v>1025.46</v>
      </c>
      <c r="S1191" s="48">
        <f t="shared" si="350"/>
        <v>849.51</v>
      </c>
      <c r="T1191" s="47">
        <f t="shared" si="350"/>
        <v>1230.49</v>
      </c>
      <c r="U1191" s="18">
        <f t="shared" si="350"/>
        <v>1461.13</v>
      </c>
      <c r="V1191" s="18">
        <f t="shared" si="350"/>
        <v>1107.81</v>
      </c>
      <c r="W1191" s="48">
        <f t="shared" si="350"/>
        <v>986.81</v>
      </c>
      <c r="X1191" s="80">
        <f t="shared" si="350"/>
        <v>1067.98</v>
      </c>
    </row>
    <row r="1192" spans="1:24" x14ac:dyDescent="0.25">
      <c r="A1192" s="23" t="s">
        <v>89</v>
      </c>
      <c r="B1192" s="26">
        <v>7</v>
      </c>
      <c r="C1192" s="23" t="str">
        <f t="shared" si="337"/>
        <v>150-670 кВт</v>
      </c>
      <c r="D1192" s="35">
        <f t="shared" si="340"/>
        <v>1916.85</v>
      </c>
      <c r="E1192" s="36">
        <f t="shared" si="341"/>
        <v>2264.6</v>
      </c>
      <c r="F1192" s="36">
        <f t="shared" si="342"/>
        <v>1711.8200000000002</v>
      </c>
      <c r="G1192" s="37">
        <f t="shared" si="343"/>
        <v>1535.87</v>
      </c>
      <c r="H1192" s="35">
        <f t="shared" si="344"/>
        <v>1916.85</v>
      </c>
      <c r="I1192" s="36">
        <f t="shared" si="345"/>
        <v>2147.4899999999998</v>
      </c>
      <c r="J1192" s="36">
        <f t="shared" si="346"/>
        <v>1794.1699999999998</v>
      </c>
      <c r="K1192" s="37">
        <f t="shared" si="347"/>
        <v>1673.1699999999998</v>
      </c>
      <c r="L1192" s="83">
        <f t="shared" si="348"/>
        <v>686.3599999999999</v>
      </c>
      <c r="M1192" s="61">
        <v>549.66999999999996</v>
      </c>
      <c r="N1192" s="59">
        <v>134.69</v>
      </c>
      <c r="O1192" s="17">
        <v>2</v>
      </c>
      <c r="P1192" s="54">
        <f t="shared" si="350"/>
        <v>1230.49</v>
      </c>
      <c r="Q1192" s="18">
        <f t="shared" si="350"/>
        <v>1578.24</v>
      </c>
      <c r="R1192" s="18">
        <f t="shared" si="350"/>
        <v>1025.46</v>
      </c>
      <c r="S1192" s="48">
        <f t="shared" si="350"/>
        <v>849.51</v>
      </c>
      <c r="T1192" s="47">
        <f t="shared" si="350"/>
        <v>1230.49</v>
      </c>
      <c r="U1192" s="18">
        <f t="shared" si="350"/>
        <v>1461.13</v>
      </c>
      <c r="V1192" s="18">
        <f t="shared" si="350"/>
        <v>1107.81</v>
      </c>
      <c r="W1192" s="48">
        <f t="shared" si="350"/>
        <v>986.81</v>
      </c>
      <c r="X1192" s="80">
        <f t="shared" si="350"/>
        <v>1067.98</v>
      </c>
    </row>
    <row r="1193" spans="1:24" x14ac:dyDescent="0.25">
      <c r="A1193" s="23" t="s">
        <v>89</v>
      </c>
      <c r="B1193" s="26">
        <v>8</v>
      </c>
      <c r="C1193" s="23" t="str">
        <f t="shared" si="337"/>
        <v>150-670 кВт</v>
      </c>
      <c r="D1193" s="35">
        <f t="shared" si="340"/>
        <v>1934.71</v>
      </c>
      <c r="E1193" s="36">
        <f t="shared" si="341"/>
        <v>2282.46</v>
      </c>
      <c r="F1193" s="36">
        <f t="shared" si="342"/>
        <v>1729.68</v>
      </c>
      <c r="G1193" s="37">
        <f t="shared" si="343"/>
        <v>1553.73</v>
      </c>
      <c r="H1193" s="35">
        <f t="shared" si="344"/>
        <v>1934.71</v>
      </c>
      <c r="I1193" s="36">
        <f t="shared" si="345"/>
        <v>2165.3500000000004</v>
      </c>
      <c r="J1193" s="36">
        <f t="shared" si="346"/>
        <v>1812.03</v>
      </c>
      <c r="K1193" s="37">
        <f t="shared" si="347"/>
        <v>1691.03</v>
      </c>
      <c r="L1193" s="83">
        <f t="shared" si="348"/>
        <v>704.22</v>
      </c>
      <c r="M1193" s="61">
        <v>564.02</v>
      </c>
      <c r="N1193" s="59">
        <v>138.19999999999999</v>
      </c>
      <c r="O1193" s="17">
        <v>2</v>
      </c>
      <c r="P1193" s="54">
        <f t="shared" si="350"/>
        <v>1230.49</v>
      </c>
      <c r="Q1193" s="18">
        <f t="shared" si="350"/>
        <v>1578.24</v>
      </c>
      <c r="R1193" s="18">
        <f t="shared" si="350"/>
        <v>1025.46</v>
      </c>
      <c r="S1193" s="48">
        <f t="shared" si="350"/>
        <v>849.51</v>
      </c>
      <c r="T1193" s="47">
        <f t="shared" si="350"/>
        <v>1230.49</v>
      </c>
      <c r="U1193" s="18">
        <f t="shared" si="350"/>
        <v>1461.13</v>
      </c>
      <c r="V1193" s="18">
        <f t="shared" si="350"/>
        <v>1107.81</v>
      </c>
      <c r="W1193" s="48">
        <f t="shared" si="350"/>
        <v>986.81</v>
      </c>
      <c r="X1193" s="80">
        <f t="shared" si="350"/>
        <v>1067.98</v>
      </c>
    </row>
    <row r="1194" spans="1:24" x14ac:dyDescent="0.25">
      <c r="A1194" s="23" t="s">
        <v>89</v>
      </c>
      <c r="B1194" s="26">
        <v>9</v>
      </c>
      <c r="C1194" s="23" t="str">
        <f t="shared" si="337"/>
        <v>150-670 кВт</v>
      </c>
      <c r="D1194" s="35">
        <f t="shared" si="340"/>
        <v>1936.69</v>
      </c>
      <c r="E1194" s="36">
        <f t="shared" si="341"/>
        <v>2284.44</v>
      </c>
      <c r="F1194" s="36">
        <f t="shared" si="342"/>
        <v>1731.6599999999999</v>
      </c>
      <c r="G1194" s="37">
        <f t="shared" si="343"/>
        <v>1555.71</v>
      </c>
      <c r="H1194" s="35">
        <f t="shared" si="344"/>
        <v>1936.69</v>
      </c>
      <c r="I1194" s="36">
        <f t="shared" si="345"/>
        <v>2167.33</v>
      </c>
      <c r="J1194" s="36">
        <f t="shared" si="346"/>
        <v>1814.01</v>
      </c>
      <c r="K1194" s="37">
        <f t="shared" si="347"/>
        <v>1693.01</v>
      </c>
      <c r="L1194" s="83">
        <f t="shared" si="348"/>
        <v>706.2</v>
      </c>
      <c r="M1194" s="61">
        <v>565.61</v>
      </c>
      <c r="N1194" s="59">
        <v>138.59</v>
      </c>
      <c r="O1194" s="17">
        <v>2</v>
      </c>
      <c r="P1194" s="54">
        <f t="shared" si="350"/>
        <v>1230.49</v>
      </c>
      <c r="Q1194" s="18">
        <f t="shared" si="350"/>
        <v>1578.24</v>
      </c>
      <c r="R1194" s="18">
        <f t="shared" si="350"/>
        <v>1025.46</v>
      </c>
      <c r="S1194" s="48">
        <f t="shared" si="350"/>
        <v>849.51</v>
      </c>
      <c r="T1194" s="47">
        <f t="shared" si="350"/>
        <v>1230.49</v>
      </c>
      <c r="U1194" s="18">
        <f t="shared" si="350"/>
        <v>1461.13</v>
      </c>
      <c r="V1194" s="18">
        <f t="shared" si="350"/>
        <v>1107.81</v>
      </c>
      <c r="W1194" s="48">
        <f t="shared" si="350"/>
        <v>986.81</v>
      </c>
      <c r="X1194" s="80">
        <f t="shared" si="350"/>
        <v>1067.98</v>
      </c>
    </row>
    <row r="1195" spans="1:24" x14ac:dyDescent="0.25">
      <c r="A1195" s="23" t="s">
        <v>89</v>
      </c>
      <c r="B1195" s="26">
        <v>10</v>
      </c>
      <c r="C1195" s="23" t="str">
        <f t="shared" si="337"/>
        <v>150-670 кВт</v>
      </c>
      <c r="D1195" s="35">
        <f t="shared" si="340"/>
        <v>1938.73</v>
      </c>
      <c r="E1195" s="36">
        <f t="shared" si="341"/>
        <v>2286.48</v>
      </c>
      <c r="F1195" s="36">
        <f t="shared" si="342"/>
        <v>1733.7</v>
      </c>
      <c r="G1195" s="37">
        <f t="shared" si="343"/>
        <v>1557.75</v>
      </c>
      <c r="H1195" s="35">
        <f t="shared" si="344"/>
        <v>1938.73</v>
      </c>
      <c r="I1195" s="36">
        <f t="shared" si="345"/>
        <v>2169.37</v>
      </c>
      <c r="J1195" s="36">
        <f t="shared" si="346"/>
        <v>1816.05</v>
      </c>
      <c r="K1195" s="37">
        <f t="shared" si="347"/>
        <v>1695.05</v>
      </c>
      <c r="L1195" s="83">
        <f t="shared" si="348"/>
        <v>708.24</v>
      </c>
      <c r="M1195" s="61">
        <v>567.25</v>
      </c>
      <c r="N1195" s="59">
        <v>138.99</v>
      </c>
      <c r="O1195" s="17">
        <v>2</v>
      </c>
      <c r="P1195" s="54">
        <f t="shared" si="350"/>
        <v>1230.49</v>
      </c>
      <c r="Q1195" s="18">
        <f t="shared" si="350"/>
        <v>1578.24</v>
      </c>
      <c r="R1195" s="18">
        <f t="shared" si="350"/>
        <v>1025.46</v>
      </c>
      <c r="S1195" s="48">
        <f t="shared" si="350"/>
        <v>849.51</v>
      </c>
      <c r="T1195" s="47">
        <f t="shared" si="350"/>
        <v>1230.49</v>
      </c>
      <c r="U1195" s="18">
        <f t="shared" si="350"/>
        <v>1461.13</v>
      </c>
      <c r="V1195" s="18">
        <f t="shared" si="350"/>
        <v>1107.81</v>
      </c>
      <c r="W1195" s="48">
        <f t="shared" si="350"/>
        <v>986.81</v>
      </c>
      <c r="X1195" s="80">
        <f t="shared" si="350"/>
        <v>1067.98</v>
      </c>
    </row>
    <row r="1196" spans="1:24" x14ac:dyDescent="0.25">
      <c r="A1196" s="23" t="s">
        <v>89</v>
      </c>
      <c r="B1196" s="26">
        <v>11</v>
      </c>
      <c r="C1196" s="23" t="str">
        <f t="shared" si="337"/>
        <v>150-670 кВт</v>
      </c>
      <c r="D1196" s="35">
        <f t="shared" si="340"/>
        <v>1939.03</v>
      </c>
      <c r="E1196" s="36">
        <f t="shared" si="341"/>
        <v>2286.7799999999997</v>
      </c>
      <c r="F1196" s="36">
        <f t="shared" si="342"/>
        <v>1734</v>
      </c>
      <c r="G1196" s="37">
        <f t="shared" si="343"/>
        <v>1558.05</v>
      </c>
      <c r="H1196" s="35">
        <f t="shared" si="344"/>
        <v>1939.03</v>
      </c>
      <c r="I1196" s="36">
        <f t="shared" si="345"/>
        <v>2169.67</v>
      </c>
      <c r="J1196" s="36">
        <f t="shared" si="346"/>
        <v>1816.35</v>
      </c>
      <c r="K1196" s="37">
        <f t="shared" si="347"/>
        <v>1695.35</v>
      </c>
      <c r="L1196" s="83">
        <f t="shared" si="348"/>
        <v>708.54</v>
      </c>
      <c r="M1196" s="61">
        <v>567.49</v>
      </c>
      <c r="N1196" s="59">
        <v>139.05000000000001</v>
      </c>
      <c r="O1196" s="17">
        <v>2</v>
      </c>
      <c r="P1196" s="54">
        <f t="shared" si="350"/>
        <v>1230.49</v>
      </c>
      <c r="Q1196" s="18">
        <f t="shared" si="350"/>
        <v>1578.24</v>
      </c>
      <c r="R1196" s="18">
        <f t="shared" si="350"/>
        <v>1025.46</v>
      </c>
      <c r="S1196" s="48">
        <f t="shared" si="350"/>
        <v>849.51</v>
      </c>
      <c r="T1196" s="47">
        <f t="shared" si="350"/>
        <v>1230.49</v>
      </c>
      <c r="U1196" s="18">
        <f t="shared" si="350"/>
        <v>1461.13</v>
      </c>
      <c r="V1196" s="18">
        <f t="shared" si="350"/>
        <v>1107.81</v>
      </c>
      <c r="W1196" s="48">
        <f t="shared" si="350"/>
        <v>986.81</v>
      </c>
      <c r="X1196" s="80">
        <f t="shared" si="350"/>
        <v>1067.98</v>
      </c>
    </row>
    <row r="1197" spans="1:24" x14ac:dyDescent="0.25">
      <c r="A1197" s="23" t="s">
        <v>89</v>
      </c>
      <c r="B1197" s="26">
        <v>12</v>
      </c>
      <c r="C1197" s="23" t="str">
        <f t="shared" si="337"/>
        <v>150-670 кВт</v>
      </c>
      <c r="D1197" s="35">
        <f t="shared" si="340"/>
        <v>1939.3600000000001</v>
      </c>
      <c r="E1197" s="36">
        <f t="shared" si="341"/>
        <v>2287.11</v>
      </c>
      <c r="F1197" s="36">
        <f t="shared" si="342"/>
        <v>1734.33</v>
      </c>
      <c r="G1197" s="37">
        <f t="shared" si="343"/>
        <v>1558.38</v>
      </c>
      <c r="H1197" s="35">
        <f t="shared" si="344"/>
        <v>1939.3600000000001</v>
      </c>
      <c r="I1197" s="36">
        <f t="shared" si="345"/>
        <v>2170</v>
      </c>
      <c r="J1197" s="36">
        <f t="shared" si="346"/>
        <v>1816.6799999999998</v>
      </c>
      <c r="K1197" s="37">
        <f t="shared" si="347"/>
        <v>1695.6799999999998</v>
      </c>
      <c r="L1197" s="83">
        <f t="shared" si="348"/>
        <v>708.87</v>
      </c>
      <c r="M1197" s="61">
        <v>567.75</v>
      </c>
      <c r="N1197" s="59">
        <v>139.12</v>
      </c>
      <c r="O1197" s="17">
        <v>2</v>
      </c>
      <c r="P1197" s="54">
        <f t="shared" si="350"/>
        <v>1230.49</v>
      </c>
      <c r="Q1197" s="18">
        <f t="shared" si="350"/>
        <v>1578.24</v>
      </c>
      <c r="R1197" s="18">
        <f t="shared" si="350"/>
        <v>1025.46</v>
      </c>
      <c r="S1197" s="48">
        <f t="shared" si="350"/>
        <v>849.51</v>
      </c>
      <c r="T1197" s="47">
        <f t="shared" si="350"/>
        <v>1230.49</v>
      </c>
      <c r="U1197" s="18">
        <f t="shared" si="350"/>
        <v>1461.13</v>
      </c>
      <c r="V1197" s="18">
        <f t="shared" si="350"/>
        <v>1107.81</v>
      </c>
      <c r="W1197" s="48">
        <f t="shared" si="350"/>
        <v>986.81</v>
      </c>
      <c r="X1197" s="80">
        <f t="shared" si="350"/>
        <v>1067.98</v>
      </c>
    </row>
    <row r="1198" spans="1:24" x14ac:dyDescent="0.25">
      <c r="A1198" s="23" t="s">
        <v>89</v>
      </c>
      <c r="B1198" s="26">
        <v>13</v>
      </c>
      <c r="C1198" s="23" t="str">
        <f t="shared" si="337"/>
        <v>150-670 кВт</v>
      </c>
      <c r="D1198" s="35">
        <f t="shared" si="340"/>
        <v>1939.2199999999998</v>
      </c>
      <c r="E1198" s="36">
        <f t="shared" si="341"/>
        <v>2286.9699999999998</v>
      </c>
      <c r="F1198" s="36">
        <f t="shared" si="342"/>
        <v>1734.19</v>
      </c>
      <c r="G1198" s="37">
        <f t="shared" si="343"/>
        <v>1558.24</v>
      </c>
      <c r="H1198" s="35">
        <f t="shared" si="344"/>
        <v>1939.22</v>
      </c>
      <c r="I1198" s="36">
        <f t="shared" si="345"/>
        <v>2169.86</v>
      </c>
      <c r="J1198" s="36">
        <f t="shared" si="346"/>
        <v>1816.54</v>
      </c>
      <c r="K1198" s="37">
        <f t="shared" si="347"/>
        <v>1695.54</v>
      </c>
      <c r="L1198" s="83">
        <f t="shared" si="348"/>
        <v>708.73</v>
      </c>
      <c r="M1198" s="61">
        <v>567.64</v>
      </c>
      <c r="N1198" s="59">
        <v>139.09</v>
      </c>
      <c r="O1198" s="17">
        <v>2</v>
      </c>
      <c r="P1198" s="54">
        <f t="shared" si="350"/>
        <v>1230.49</v>
      </c>
      <c r="Q1198" s="18">
        <f t="shared" si="350"/>
        <v>1578.24</v>
      </c>
      <c r="R1198" s="18">
        <f t="shared" si="350"/>
        <v>1025.46</v>
      </c>
      <c r="S1198" s="48">
        <f t="shared" si="350"/>
        <v>849.51</v>
      </c>
      <c r="T1198" s="47">
        <f t="shared" si="350"/>
        <v>1230.49</v>
      </c>
      <c r="U1198" s="18">
        <f t="shared" si="350"/>
        <v>1461.13</v>
      </c>
      <c r="V1198" s="18">
        <f t="shared" si="350"/>
        <v>1107.81</v>
      </c>
      <c r="W1198" s="48">
        <f t="shared" si="350"/>
        <v>986.81</v>
      </c>
      <c r="X1198" s="80">
        <f t="shared" si="350"/>
        <v>1067.98</v>
      </c>
    </row>
    <row r="1199" spans="1:24" x14ac:dyDescent="0.25">
      <c r="A1199" s="23" t="s">
        <v>89</v>
      </c>
      <c r="B1199" s="26">
        <v>14</v>
      </c>
      <c r="C1199" s="23" t="str">
        <f t="shared" si="337"/>
        <v>150-670 кВт</v>
      </c>
      <c r="D1199" s="35">
        <f t="shared" si="340"/>
        <v>1938.76</v>
      </c>
      <c r="E1199" s="36">
        <f t="shared" si="341"/>
        <v>2286.5100000000002</v>
      </c>
      <c r="F1199" s="36">
        <f t="shared" si="342"/>
        <v>1733.73</v>
      </c>
      <c r="G1199" s="37">
        <f t="shared" si="343"/>
        <v>1557.78</v>
      </c>
      <c r="H1199" s="35">
        <f t="shared" si="344"/>
        <v>1938.76</v>
      </c>
      <c r="I1199" s="36">
        <f t="shared" si="345"/>
        <v>2169.4</v>
      </c>
      <c r="J1199" s="36">
        <f t="shared" si="346"/>
        <v>1816.08</v>
      </c>
      <c r="K1199" s="37">
        <f t="shared" si="347"/>
        <v>1695.08</v>
      </c>
      <c r="L1199" s="83">
        <f t="shared" si="348"/>
        <v>708.27</v>
      </c>
      <c r="M1199" s="61">
        <v>567.27</v>
      </c>
      <c r="N1199" s="59">
        <v>139</v>
      </c>
      <c r="O1199" s="17">
        <v>2</v>
      </c>
      <c r="P1199" s="54">
        <f t="shared" si="350"/>
        <v>1230.49</v>
      </c>
      <c r="Q1199" s="18">
        <f t="shared" si="350"/>
        <v>1578.24</v>
      </c>
      <c r="R1199" s="18">
        <f t="shared" si="350"/>
        <v>1025.46</v>
      </c>
      <c r="S1199" s="48">
        <f t="shared" si="350"/>
        <v>849.51</v>
      </c>
      <c r="T1199" s="47">
        <f t="shared" si="350"/>
        <v>1230.49</v>
      </c>
      <c r="U1199" s="18">
        <f t="shared" si="350"/>
        <v>1461.13</v>
      </c>
      <c r="V1199" s="18">
        <f t="shared" si="350"/>
        <v>1107.81</v>
      </c>
      <c r="W1199" s="48">
        <f t="shared" si="350"/>
        <v>986.81</v>
      </c>
      <c r="X1199" s="80">
        <f t="shared" si="350"/>
        <v>1067.98</v>
      </c>
    </row>
    <row r="1200" spans="1:24" x14ac:dyDescent="0.25">
      <c r="A1200" s="23" t="s">
        <v>89</v>
      </c>
      <c r="B1200" s="26">
        <v>15</v>
      </c>
      <c r="C1200" s="23" t="str">
        <f t="shared" si="337"/>
        <v>150-670 кВт</v>
      </c>
      <c r="D1200" s="35">
        <f t="shared" si="340"/>
        <v>1939.09</v>
      </c>
      <c r="E1200" s="36">
        <f t="shared" si="341"/>
        <v>2286.84</v>
      </c>
      <c r="F1200" s="36">
        <f t="shared" si="342"/>
        <v>1734.06</v>
      </c>
      <c r="G1200" s="37">
        <f t="shared" si="343"/>
        <v>1558.11</v>
      </c>
      <c r="H1200" s="35">
        <f t="shared" si="344"/>
        <v>1939.09</v>
      </c>
      <c r="I1200" s="36">
        <f t="shared" si="345"/>
        <v>2169.73</v>
      </c>
      <c r="J1200" s="36">
        <f t="shared" si="346"/>
        <v>1816.4099999999999</v>
      </c>
      <c r="K1200" s="37">
        <f t="shared" si="347"/>
        <v>1695.4099999999999</v>
      </c>
      <c r="L1200" s="83">
        <f t="shared" si="348"/>
        <v>708.59999999999991</v>
      </c>
      <c r="M1200" s="61">
        <v>567.54</v>
      </c>
      <c r="N1200" s="59">
        <v>139.06</v>
      </c>
      <c r="O1200" s="17">
        <v>2</v>
      </c>
      <c r="P1200" s="54">
        <f t="shared" si="350"/>
        <v>1230.49</v>
      </c>
      <c r="Q1200" s="18">
        <f t="shared" si="350"/>
        <v>1578.24</v>
      </c>
      <c r="R1200" s="18">
        <f t="shared" si="350"/>
        <v>1025.46</v>
      </c>
      <c r="S1200" s="48">
        <f t="shared" si="350"/>
        <v>849.51</v>
      </c>
      <c r="T1200" s="47">
        <f t="shared" si="350"/>
        <v>1230.49</v>
      </c>
      <c r="U1200" s="18">
        <f t="shared" si="350"/>
        <v>1461.13</v>
      </c>
      <c r="V1200" s="18">
        <f t="shared" si="350"/>
        <v>1107.81</v>
      </c>
      <c r="W1200" s="48">
        <f t="shared" si="350"/>
        <v>986.81</v>
      </c>
      <c r="X1200" s="80">
        <f t="shared" si="350"/>
        <v>1067.98</v>
      </c>
    </row>
    <row r="1201" spans="1:24" x14ac:dyDescent="0.25">
      <c r="A1201" s="23" t="s">
        <v>89</v>
      </c>
      <c r="B1201" s="26">
        <v>16</v>
      </c>
      <c r="C1201" s="23" t="str">
        <f t="shared" si="337"/>
        <v>150-670 кВт</v>
      </c>
      <c r="D1201" s="35">
        <f t="shared" si="340"/>
        <v>1939.13</v>
      </c>
      <c r="E1201" s="36">
        <f t="shared" si="341"/>
        <v>2286.88</v>
      </c>
      <c r="F1201" s="36">
        <f t="shared" si="342"/>
        <v>1734.1</v>
      </c>
      <c r="G1201" s="37">
        <f t="shared" si="343"/>
        <v>1558.15</v>
      </c>
      <c r="H1201" s="35">
        <f t="shared" si="344"/>
        <v>1939.13</v>
      </c>
      <c r="I1201" s="36">
        <f t="shared" si="345"/>
        <v>2169.7700000000004</v>
      </c>
      <c r="J1201" s="36">
        <f t="shared" si="346"/>
        <v>1816.45</v>
      </c>
      <c r="K1201" s="37">
        <f t="shared" si="347"/>
        <v>1695.45</v>
      </c>
      <c r="L1201" s="83">
        <f t="shared" si="348"/>
        <v>708.6400000000001</v>
      </c>
      <c r="M1201" s="61">
        <v>567.57000000000005</v>
      </c>
      <c r="N1201" s="59">
        <v>139.07</v>
      </c>
      <c r="O1201" s="17">
        <v>2</v>
      </c>
      <c r="P1201" s="54">
        <f t="shared" ref="P1201:X1215" si="351">P1200</f>
        <v>1230.49</v>
      </c>
      <c r="Q1201" s="18">
        <f t="shared" si="351"/>
        <v>1578.24</v>
      </c>
      <c r="R1201" s="18">
        <f t="shared" si="351"/>
        <v>1025.46</v>
      </c>
      <c r="S1201" s="48">
        <f t="shared" si="351"/>
        <v>849.51</v>
      </c>
      <c r="T1201" s="47">
        <f t="shared" si="351"/>
        <v>1230.49</v>
      </c>
      <c r="U1201" s="18">
        <f t="shared" si="351"/>
        <v>1461.13</v>
      </c>
      <c r="V1201" s="18">
        <f t="shared" si="351"/>
        <v>1107.81</v>
      </c>
      <c r="W1201" s="48">
        <f t="shared" si="351"/>
        <v>986.81</v>
      </c>
      <c r="X1201" s="80">
        <f t="shared" si="351"/>
        <v>1067.98</v>
      </c>
    </row>
    <row r="1202" spans="1:24" x14ac:dyDescent="0.25">
      <c r="A1202" s="23" t="s">
        <v>89</v>
      </c>
      <c r="B1202" s="26">
        <v>17</v>
      </c>
      <c r="C1202" s="23" t="str">
        <f t="shared" si="337"/>
        <v>150-670 кВт</v>
      </c>
      <c r="D1202" s="35">
        <f t="shared" si="340"/>
        <v>1938.41</v>
      </c>
      <c r="E1202" s="36">
        <f t="shared" si="341"/>
        <v>2286.16</v>
      </c>
      <c r="F1202" s="36">
        <f t="shared" si="342"/>
        <v>1733.38</v>
      </c>
      <c r="G1202" s="37">
        <f t="shared" si="343"/>
        <v>1557.43</v>
      </c>
      <c r="H1202" s="35">
        <f t="shared" si="344"/>
        <v>1938.41</v>
      </c>
      <c r="I1202" s="36">
        <f t="shared" si="345"/>
        <v>2169.0500000000002</v>
      </c>
      <c r="J1202" s="36">
        <f t="shared" si="346"/>
        <v>1815.73</v>
      </c>
      <c r="K1202" s="37">
        <f t="shared" si="347"/>
        <v>1694.73</v>
      </c>
      <c r="L1202" s="83">
        <f t="shared" si="348"/>
        <v>707.92000000000007</v>
      </c>
      <c r="M1202" s="61">
        <v>566.99</v>
      </c>
      <c r="N1202" s="59">
        <v>138.93</v>
      </c>
      <c r="O1202" s="17">
        <v>2</v>
      </c>
      <c r="P1202" s="54">
        <f t="shared" si="351"/>
        <v>1230.49</v>
      </c>
      <c r="Q1202" s="18">
        <f t="shared" si="351"/>
        <v>1578.24</v>
      </c>
      <c r="R1202" s="18">
        <f t="shared" si="351"/>
        <v>1025.46</v>
      </c>
      <c r="S1202" s="48">
        <f t="shared" si="351"/>
        <v>849.51</v>
      </c>
      <c r="T1202" s="47">
        <f t="shared" si="351"/>
        <v>1230.49</v>
      </c>
      <c r="U1202" s="18">
        <f t="shared" si="351"/>
        <v>1461.13</v>
      </c>
      <c r="V1202" s="18">
        <f t="shared" si="351"/>
        <v>1107.81</v>
      </c>
      <c r="W1202" s="48">
        <f t="shared" si="351"/>
        <v>986.81</v>
      </c>
      <c r="X1202" s="80">
        <f t="shared" si="351"/>
        <v>1067.98</v>
      </c>
    </row>
    <row r="1203" spans="1:24" x14ac:dyDescent="0.25">
      <c r="A1203" s="23" t="s">
        <v>89</v>
      </c>
      <c r="B1203" s="26">
        <v>18</v>
      </c>
      <c r="C1203" s="23" t="str">
        <f t="shared" ref="C1203:C1266" si="352">C1202</f>
        <v>150-670 кВт</v>
      </c>
      <c r="D1203" s="35">
        <f t="shared" si="340"/>
        <v>1937.48</v>
      </c>
      <c r="E1203" s="36">
        <f t="shared" si="341"/>
        <v>2285.23</v>
      </c>
      <c r="F1203" s="36">
        <f t="shared" si="342"/>
        <v>1732.45</v>
      </c>
      <c r="G1203" s="37">
        <f t="shared" si="343"/>
        <v>1556.5</v>
      </c>
      <c r="H1203" s="35">
        <f t="shared" si="344"/>
        <v>1937.48</v>
      </c>
      <c r="I1203" s="36">
        <f t="shared" si="345"/>
        <v>2168.12</v>
      </c>
      <c r="J1203" s="36">
        <f t="shared" si="346"/>
        <v>1814.8</v>
      </c>
      <c r="K1203" s="37">
        <f t="shared" si="347"/>
        <v>1693.8</v>
      </c>
      <c r="L1203" s="83">
        <f t="shared" si="348"/>
        <v>706.99</v>
      </c>
      <c r="M1203" s="61">
        <v>566.24</v>
      </c>
      <c r="N1203" s="59">
        <v>138.75</v>
      </c>
      <c r="O1203" s="17">
        <v>2</v>
      </c>
      <c r="P1203" s="54">
        <f t="shared" si="351"/>
        <v>1230.49</v>
      </c>
      <c r="Q1203" s="18">
        <f t="shared" si="351"/>
        <v>1578.24</v>
      </c>
      <c r="R1203" s="18">
        <f t="shared" si="351"/>
        <v>1025.46</v>
      </c>
      <c r="S1203" s="48">
        <f t="shared" si="351"/>
        <v>849.51</v>
      </c>
      <c r="T1203" s="47">
        <f t="shared" si="351"/>
        <v>1230.49</v>
      </c>
      <c r="U1203" s="18">
        <f t="shared" si="351"/>
        <v>1461.13</v>
      </c>
      <c r="V1203" s="18">
        <f t="shared" si="351"/>
        <v>1107.81</v>
      </c>
      <c r="W1203" s="48">
        <f t="shared" si="351"/>
        <v>986.81</v>
      </c>
      <c r="X1203" s="80">
        <f t="shared" si="351"/>
        <v>1067.98</v>
      </c>
    </row>
    <row r="1204" spans="1:24" x14ac:dyDescent="0.25">
      <c r="A1204" s="23" t="s">
        <v>89</v>
      </c>
      <c r="B1204" s="26">
        <v>19</v>
      </c>
      <c r="C1204" s="23" t="str">
        <f t="shared" si="352"/>
        <v>150-670 кВт</v>
      </c>
      <c r="D1204" s="35">
        <f t="shared" si="340"/>
        <v>2025.13</v>
      </c>
      <c r="E1204" s="36">
        <f t="shared" si="341"/>
        <v>2372.88</v>
      </c>
      <c r="F1204" s="36">
        <f t="shared" si="342"/>
        <v>1820.1</v>
      </c>
      <c r="G1204" s="37">
        <f t="shared" si="343"/>
        <v>1644.15</v>
      </c>
      <c r="H1204" s="35">
        <f t="shared" si="344"/>
        <v>2025.13</v>
      </c>
      <c r="I1204" s="36">
        <f t="shared" si="345"/>
        <v>2255.77</v>
      </c>
      <c r="J1204" s="36">
        <f t="shared" si="346"/>
        <v>1902.4499999999998</v>
      </c>
      <c r="K1204" s="37">
        <f t="shared" si="347"/>
        <v>1781.4499999999998</v>
      </c>
      <c r="L1204" s="83">
        <f t="shared" si="348"/>
        <v>794.64</v>
      </c>
      <c r="M1204" s="61">
        <v>636.64</v>
      </c>
      <c r="N1204" s="59">
        <v>156</v>
      </c>
      <c r="O1204" s="17">
        <v>2</v>
      </c>
      <c r="P1204" s="54">
        <f t="shared" si="351"/>
        <v>1230.49</v>
      </c>
      <c r="Q1204" s="18">
        <f t="shared" si="351"/>
        <v>1578.24</v>
      </c>
      <c r="R1204" s="18">
        <f t="shared" si="351"/>
        <v>1025.46</v>
      </c>
      <c r="S1204" s="48">
        <f t="shared" si="351"/>
        <v>849.51</v>
      </c>
      <c r="T1204" s="47">
        <f t="shared" si="351"/>
        <v>1230.49</v>
      </c>
      <c r="U1204" s="18">
        <f t="shared" si="351"/>
        <v>1461.13</v>
      </c>
      <c r="V1204" s="18">
        <f t="shared" si="351"/>
        <v>1107.81</v>
      </c>
      <c r="W1204" s="48">
        <f t="shared" si="351"/>
        <v>986.81</v>
      </c>
      <c r="X1204" s="80">
        <f t="shared" si="351"/>
        <v>1067.98</v>
      </c>
    </row>
    <row r="1205" spans="1:24" x14ac:dyDescent="0.25">
      <c r="A1205" s="23" t="s">
        <v>89</v>
      </c>
      <c r="B1205" s="26">
        <v>20</v>
      </c>
      <c r="C1205" s="23" t="str">
        <f t="shared" si="352"/>
        <v>150-670 кВт</v>
      </c>
      <c r="D1205" s="35">
        <f t="shared" si="340"/>
        <v>2025.0900000000001</v>
      </c>
      <c r="E1205" s="36">
        <f t="shared" si="341"/>
        <v>2372.84</v>
      </c>
      <c r="F1205" s="36">
        <f t="shared" si="342"/>
        <v>1820.06</v>
      </c>
      <c r="G1205" s="37">
        <f t="shared" si="343"/>
        <v>1644.1100000000001</v>
      </c>
      <c r="H1205" s="35">
        <f t="shared" si="344"/>
        <v>2025.0900000000001</v>
      </c>
      <c r="I1205" s="36">
        <f t="shared" si="345"/>
        <v>2255.73</v>
      </c>
      <c r="J1205" s="36">
        <f t="shared" si="346"/>
        <v>1902.4099999999999</v>
      </c>
      <c r="K1205" s="37">
        <f t="shared" si="347"/>
        <v>1781.4099999999999</v>
      </c>
      <c r="L1205" s="83">
        <f t="shared" si="348"/>
        <v>794.6</v>
      </c>
      <c r="M1205" s="61">
        <v>636.61</v>
      </c>
      <c r="N1205" s="59">
        <v>155.99</v>
      </c>
      <c r="O1205" s="17">
        <v>2</v>
      </c>
      <c r="P1205" s="54">
        <f t="shared" si="351"/>
        <v>1230.49</v>
      </c>
      <c r="Q1205" s="18">
        <f t="shared" si="351"/>
        <v>1578.24</v>
      </c>
      <c r="R1205" s="18">
        <f t="shared" si="351"/>
        <v>1025.46</v>
      </c>
      <c r="S1205" s="48">
        <f t="shared" si="351"/>
        <v>849.51</v>
      </c>
      <c r="T1205" s="47">
        <f t="shared" si="351"/>
        <v>1230.49</v>
      </c>
      <c r="U1205" s="18">
        <f t="shared" si="351"/>
        <v>1461.13</v>
      </c>
      <c r="V1205" s="18">
        <f t="shared" si="351"/>
        <v>1107.81</v>
      </c>
      <c r="W1205" s="48">
        <f t="shared" si="351"/>
        <v>986.81</v>
      </c>
      <c r="X1205" s="80">
        <f t="shared" si="351"/>
        <v>1067.98</v>
      </c>
    </row>
    <row r="1206" spans="1:24" x14ac:dyDescent="0.25">
      <c r="A1206" s="23" t="s">
        <v>89</v>
      </c>
      <c r="B1206" s="26">
        <v>21</v>
      </c>
      <c r="C1206" s="23" t="str">
        <f t="shared" si="352"/>
        <v>150-670 кВт</v>
      </c>
      <c r="D1206" s="35">
        <f t="shared" si="340"/>
        <v>2009.6</v>
      </c>
      <c r="E1206" s="36">
        <f t="shared" si="341"/>
        <v>2357.35</v>
      </c>
      <c r="F1206" s="36">
        <f t="shared" si="342"/>
        <v>1804.5700000000002</v>
      </c>
      <c r="G1206" s="37">
        <f t="shared" si="343"/>
        <v>1628.62</v>
      </c>
      <c r="H1206" s="35">
        <f t="shared" si="344"/>
        <v>2009.6</v>
      </c>
      <c r="I1206" s="36">
        <f t="shared" si="345"/>
        <v>2240.2399999999998</v>
      </c>
      <c r="J1206" s="36">
        <f t="shared" si="346"/>
        <v>1886.9199999999998</v>
      </c>
      <c r="K1206" s="37">
        <f t="shared" si="347"/>
        <v>1765.9199999999998</v>
      </c>
      <c r="L1206" s="83">
        <f t="shared" si="348"/>
        <v>779.1099999999999</v>
      </c>
      <c r="M1206" s="61">
        <v>624.16999999999996</v>
      </c>
      <c r="N1206" s="59">
        <v>152.94</v>
      </c>
      <c r="O1206" s="17">
        <v>2</v>
      </c>
      <c r="P1206" s="54">
        <f t="shared" si="351"/>
        <v>1230.49</v>
      </c>
      <c r="Q1206" s="18">
        <f t="shared" si="351"/>
        <v>1578.24</v>
      </c>
      <c r="R1206" s="18">
        <f t="shared" si="351"/>
        <v>1025.46</v>
      </c>
      <c r="S1206" s="48">
        <f t="shared" si="351"/>
        <v>849.51</v>
      </c>
      <c r="T1206" s="47">
        <f t="shared" si="351"/>
        <v>1230.49</v>
      </c>
      <c r="U1206" s="18">
        <f t="shared" si="351"/>
        <v>1461.13</v>
      </c>
      <c r="V1206" s="18">
        <f t="shared" si="351"/>
        <v>1107.81</v>
      </c>
      <c r="W1206" s="48">
        <f t="shared" si="351"/>
        <v>986.81</v>
      </c>
      <c r="X1206" s="80">
        <f t="shared" si="351"/>
        <v>1067.98</v>
      </c>
    </row>
    <row r="1207" spans="1:24" x14ac:dyDescent="0.25">
      <c r="A1207" s="23" t="s">
        <v>89</v>
      </c>
      <c r="B1207" s="26">
        <v>22</v>
      </c>
      <c r="C1207" s="23" t="str">
        <f t="shared" si="352"/>
        <v>150-670 кВт</v>
      </c>
      <c r="D1207" s="35">
        <f t="shared" si="340"/>
        <v>1939.88</v>
      </c>
      <c r="E1207" s="36">
        <f t="shared" si="341"/>
        <v>2287.63</v>
      </c>
      <c r="F1207" s="36">
        <f t="shared" si="342"/>
        <v>1734.85</v>
      </c>
      <c r="G1207" s="37">
        <f t="shared" si="343"/>
        <v>1558.9</v>
      </c>
      <c r="H1207" s="35">
        <f t="shared" si="344"/>
        <v>1939.88</v>
      </c>
      <c r="I1207" s="36">
        <f t="shared" si="345"/>
        <v>2170.52</v>
      </c>
      <c r="J1207" s="36">
        <f t="shared" si="346"/>
        <v>1817.1999999999998</v>
      </c>
      <c r="K1207" s="37">
        <f t="shared" si="347"/>
        <v>1696.1999999999998</v>
      </c>
      <c r="L1207" s="83">
        <f t="shared" si="348"/>
        <v>709.39</v>
      </c>
      <c r="M1207" s="61">
        <v>568.16999999999996</v>
      </c>
      <c r="N1207" s="59">
        <v>139.22</v>
      </c>
      <c r="O1207" s="17">
        <v>2</v>
      </c>
      <c r="P1207" s="54">
        <f t="shared" si="351"/>
        <v>1230.49</v>
      </c>
      <c r="Q1207" s="18">
        <f t="shared" si="351"/>
        <v>1578.24</v>
      </c>
      <c r="R1207" s="18">
        <f t="shared" si="351"/>
        <v>1025.46</v>
      </c>
      <c r="S1207" s="48">
        <f t="shared" si="351"/>
        <v>849.51</v>
      </c>
      <c r="T1207" s="47">
        <f t="shared" si="351"/>
        <v>1230.49</v>
      </c>
      <c r="U1207" s="18">
        <f t="shared" si="351"/>
        <v>1461.13</v>
      </c>
      <c r="V1207" s="18">
        <f t="shared" si="351"/>
        <v>1107.81</v>
      </c>
      <c r="W1207" s="48">
        <f t="shared" si="351"/>
        <v>986.81</v>
      </c>
      <c r="X1207" s="80">
        <f t="shared" si="351"/>
        <v>1067.98</v>
      </c>
    </row>
    <row r="1208" spans="1:24" x14ac:dyDescent="0.25">
      <c r="A1208" s="23" t="s">
        <v>89</v>
      </c>
      <c r="B1208" s="26">
        <v>23</v>
      </c>
      <c r="C1208" s="23" t="str">
        <f t="shared" si="352"/>
        <v>150-670 кВт</v>
      </c>
      <c r="D1208" s="35">
        <f t="shared" si="340"/>
        <v>2084.29</v>
      </c>
      <c r="E1208" s="36">
        <f t="shared" si="341"/>
        <v>2432.04</v>
      </c>
      <c r="F1208" s="36">
        <f t="shared" si="342"/>
        <v>1879.2599999999998</v>
      </c>
      <c r="G1208" s="37">
        <f t="shared" si="343"/>
        <v>1703.31</v>
      </c>
      <c r="H1208" s="35">
        <f t="shared" si="344"/>
        <v>2084.29</v>
      </c>
      <c r="I1208" s="36">
        <f t="shared" si="345"/>
        <v>2314.9300000000003</v>
      </c>
      <c r="J1208" s="36">
        <f t="shared" si="346"/>
        <v>1961.61</v>
      </c>
      <c r="K1208" s="37">
        <f t="shared" si="347"/>
        <v>1840.61</v>
      </c>
      <c r="L1208" s="83">
        <f t="shared" si="348"/>
        <v>853.8</v>
      </c>
      <c r="M1208" s="61">
        <v>684.16</v>
      </c>
      <c r="N1208" s="59">
        <v>167.64</v>
      </c>
      <c r="O1208" s="17">
        <v>2</v>
      </c>
      <c r="P1208" s="54">
        <f t="shared" si="351"/>
        <v>1230.49</v>
      </c>
      <c r="Q1208" s="18">
        <f t="shared" si="351"/>
        <v>1578.24</v>
      </c>
      <c r="R1208" s="18">
        <f t="shared" si="351"/>
        <v>1025.46</v>
      </c>
      <c r="S1208" s="48">
        <f t="shared" si="351"/>
        <v>849.51</v>
      </c>
      <c r="T1208" s="47">
        <f t="shared" si="351"/>
        <v>1230.49</v>
      </c>
      <c r="U1208" s="18">
        <f t="shared" si="351"/>
        <v>1461.13</v>
      </c>
      <c r="V1208" s="18">
        <f t="shared" si="351"/>
        <v>1107.81</v>
      </c>
      <c r="W1208" s="48">
        <f t="shared" si="351"/>
        <v>986.81</v>
      </c>
      <c r="X1208" s="80">
        <f t="shared" si="351"/>
        <v>1067.98</v>
      </c>
    </row>
    <row r="1209" spans="1:24" x14ac:dyDescent="0.25">
      <c r="A1209" s="23" t="s">
        <v>90</v>
      </c>
      <c r="B1209" s="26">
        <v>0</v>
      </c>
      <c r="C1209" s="23" t="str">
        <f t="shared" si="352"/>
        <v>150-670 кВт</v>
      </c>
      <c r="D1209" s="35">
        <f t="shared" si="340"/>
        <v>1919.46</v>
      </c>
      <c r="E1209" s="36">
        <f t="shared" si="341"/>
        <v>2267.21</v>
      </c>
      <c r="F1209" s="36">
        <f t="shared" si="342"/>
        <v>1714.43</v>
      </c>
      <c r="G1209" s="37">
        <f t="shared" si="343"/>
        <v>1538.48</v>
      </c>
      <c r="H1209" s="35">
        <f t="shared" si="344"/>
        <v>1919.46</v>
      </c>
      <c r="I1209" s="36">
        <f t="shared" si="345"/>
        <v>2150.1000000000004</v>
      </c>
      <c r="J1209" s="36">
        <f t="shared" si="346"/>
        <v>1796.78</v>
      </c>
      <c r="K1209" s="37">
        <f t="shared" si="347"/>
        <v>1675.78</v>
      </c>
      <c r="L1209" s="83">
        <f t="shared" si="348"/>
        <v>688.97</v>
      </c>
      <c r="M1209" s="61">
        <v>551.77</v>
      </c>
      <c r="N1209" s="59">
        <v>135.19999999999999</v>
      </c>
      <c r="O1209" s="17">
        <v>2</v>
      </c>
      <c r="P1209" s="54">
        <f t="shared" si="351"/>
        <v>1230.49</v>
      </c>
      <c r="Q1209" s="18">
        <f t="shared" si="351"/>
        <v>1578.24</v>
      </c>
      <c r="R1209" s="18">
        <f t="shared" si="351"/>
        <v>1025.46</v>
      </c>
      <c r="S1209" s="48">
        <f t="shared" si="351"/>
        <v>849.51</v>
      </c>
      <c r="T1209" s="47">
        <f t="shared" si="351"/>
        <v>1230.49</v>
      </c>
      <c r="U1209" s="18">
        <f t="shared" si="351"/>
        <v>1461.13</v>
      </c>
      <c r="V1209" s="18">
        <f t="shared" si="351"/>
        <v>1107.81</v>
      </c>
      <c r="W1209" s="48">
        <f t="shared" si="351"/>
        <v>986.81</v>
      </c>
      <c r="X1209" s="80">
        <f t="shared" si="351"/>
        <v>1067.98</v>
      </c>
    </row>
    <row r="1210" spans="1:24" x14ac:dyDescent="0.25">
      <c r="A1210" s="23" t="s">
        <v>90</v>
      </c>
      <c r="B1210" s="26">
        <v>1</v>
      </c>
      <c r="C1210" s="23" t="str">
        <f t="shared" si="352"/>
        <v>150-670 кВт</v>
      </c>
      <c r="D1210" s="35">
        <f t="shared" si="340"/>
        <v>1916.63</v>
      </c>
      <c r="E1210" s="36">
        <f t="shared" si="341"/>
        <v>2264.38</v>
      </c>
      <c r="F1210" s="36">
        <f t="shared" si="342"/>
        <v>1711.6</v>
      </c>
      <c r="G1210" s="37">
        <f t="shared" si="343"/>
        <v>1535.65</v>
      </c>
      <c r="H1210" s="35">
        <f t="shared" si="344"/>
        <v>1916.63</v>
      </c>
      <c r="I1210" s="36">
        <f t="shared" si="345"/>
        <v>2147.27</v>
      </c>
      <c r="J1210" s="36">
        <f t="shared" si="346"/>
        <v>1793.9499999999998</v>
      </c>
      <c r="K1210" s="37">
        <f t="shared" si="347"/>
        <v>1672.9499999999998</v>
      </c>
      <c r="L1210" s="83">
        <f t="shared" si="348"/>
        <v>686.14</v>
      </c>
      <c r="M1210" s="61">
        <v>549.5</v>
      </c>
      <c r="N1210" s="59">
        <v>134.63999999999999</v>
      </c>
      <c r="O1210" s="17">
        <v>2</v>
      </c>
      <c r="P1210" s="54">
        <f t="shared" si="351"/>
        <v>1230.49</v>
      </c>
      <c r="Q1210" s="18">
        <f t="shared" si="351"/>
        <v>1578.24</v>
      </c>
      <c r="R1210" s="18">
        <f t="shared" si="351"/>
        <v>1025.46</v>
      </c>
      <c r="S1210" s="48">
        <f t="shared" si="351"/>
        <v>849.51</v>
      </c>
      <c r="T1210" s="47">
        <f t="shared" si="351"/>
        <v>1230.49</v>
      </c>
      <c r="U1210" s="18">
        <f t="shared" si="351"/>
        <v>1461.13</v>
      </c>
      <c r="V1210" s="18">
        <f t="shared" si="351"/>
        <v>1107.81</v>
      </c>
      <c r="W1210" s="48">
        <f t="shared" si="351"/>
        <v>986.81</v>
      </c>
      <c r="X1210" s="80">
        <f t="shared" si="351"/>
        <v>1067.98</v>
      </c>
    </row>
    <row r="1211" spans="1:24" x14ac:dyDescent="0.25">
      <c r="A1211" s="23" t="s">
        <v>90</v>
      </c>
      <c r="B1211" s="26">
        <v>2</v>
      </c>
      <c r="C1211" s="23" t="str">
        <f t="shared" si="352"/>
        <v>150-670 кВт</v>
      </c>
      <c r="D1211" s="35">
        <f t="shared" si="340"/>
        <v>1913.84</v>
      </c>
      <c r="E1211" s="36">
        <f t="shared" si="341"/>
        <v>2261.59</v>
      </c>
      <c r="F1211" s="36">
        <f t="shared" si="342"/>
        <v>1708.81</v>
      </c>
      <c r="G1211" s="37">
        <f t="shared" si="343"/>
        <v>1532.8600000000001</v>
      </c>
      <c r="H1211" s="35">
        <f t="shared" si="344"/>
        <v>1913.8400000000001</v>
      </c>
      <c r="I1211" s="36">
        <f t="shared" si="345"/>
        <v>2144.48</v>
      </c>
      <c r="J1211" s="36">
        <f t="shared" si="346"/>
        <v>1791.1599999999999</v>
      </c>
      <c r="K1211" s="37">
        <f t="shared" si="347"/>
        <v>1670.1599999999999</v>
      </c>
      <c r="L1211" s="83">
        <f t="shared" si="348"/>
        <v>683.35</v>
      </c>
      <c r="M1211" s="61">
        <v>547.26</v>
      </c>
      <c r="N1211" s="59">
        <v>134.09</v>
      </c>
      <c r="O1211" s="17">
        <v>2</v>
      </c>
      <c r="P1211" s="54">
        <f t="shared" si="351"/>
        <v>1230.49</v>
      </c>
      <c r="Q1211" s="18">
        <f t="shared" si="351"/>
        <v>1578.24</v>
      </c>
      <c r="R1211" s="18">
        <f t="shared" si="351"/>
        <v>1025.46</v>
      </c>
      <c r="S1211" s="48">
        <f t="shared" si="351"/>
        <v>849.51</v>
      </c>
      <c r="T1211" s="47">
        <f t="shared" si="351"/>
        <v>1230.49</v>
      </c>
      <c r="U1211" s="18">
        <f t="shared" si="351"/>
        <v>1461.13</v>
      </c>
      <c r="V1211" s="18">
        <f t="shared" si="351"/>
        <v>1107.81</v>
      </c>
      <c r="W1211" s="48">
        <f t="shared" si="351"/>
        <v>986.81</v>
      </c>
      <c r="X1211" s="80">
        <f t="shared" si="351"/>
        <v>1067.98</v>
      </c>
    </row>
    <row r="1212" spans="1:24" x14ac:dyDescent="0.25">
      <c r="A1212" s="23" t="s">
        <v>90</v>
      </c>
      <c r="B1212" s="26">
        <v>3</v>
      </c>
      <c r="C1212" s="23" t="str">
        <f t="shared" si="352"/>
        <v>150-670 кВт</v>
      </c>
      <c r="D1212" s="35">
        <f t="shared" si="340"/>
        <v>1913.76</v>
      </c>
      <c r="E1212" s="36">
        <f t="shared" si="341"/>
        <v>2261.5100000000002</v>
      </c>
      <c r="F1212" s="36">
        <f t="shared" si="342"/>
        <v>1708.73</v>
      </c>
      <c r="G1212" s="37">
        <f t="shared" si="343"/>
        <v>1532.7800000000002</v>
      </c>
      <c r="H1212" s="35">
        <f t="shared" si="344"/>
        <v>1913.7600000000002</v>
      </c>
      <c r="I1212" s="36">
        <f t="shared" si="345"/>
        <v>2144.4</v>
      </c>
      <c r="J1212" s="36">
        <f t="shared" si="346"/>
        <v>1791.08</v>
      </c>
      <c r="K1212" s="37">
        <f t="shared" si="347"/>
        <v>1670.08</v>
      </c>
      <c r="L1212" s="83">
        <f t="shared" si="348"/>
        <v>683.2700000000001</v>
      </c>
      <c r="M1212" s="61">
        <v>547.19000000000005</v>
      </c>
      <c r="N1212" s="59">
        <v>134.08000000000001</v>
      </c>
      <c r="O1212" s="17">
        <v>2</v>
      </c>
      <c r="P1212" s="54">
        <f t="shared" si="351"/>
        <v>1230.49</v>
      </c>
      <c r="Q1212" s="18">
        <f t="shared" si="351"/>
        <v>1578.24</v>
      </c>
      <c r="R1212" s="18">
        <f t="shared" si="351"/>
        <v>1025.46</v>
      </c>
      <c r="S1212" s="48">
        <f t="shared" si="351"/>
        <v>849.51</v>
      </c>
      <c r="T1212" s="47">
        <f t="shared" si="351"/>
        <v>1230.49</v>
      </c>
      <c r="U1212" s="18">
        <f t="shared" si="351"/>
        <v>1461.13</v>
      </c>
      <c r="V1212" s="18">
        <f t="shared" si="351"/>
        <v>1107.81</v>
      </c>
      <c r="W1212" s="48">
        <f t="shared" si="351"/>
        <v>986.81</v>
      </c>
      <c r="X1212" s="80">
        <f t="shared" si="351"/>
        <v>1067.98</v>
      </c>
    </row>
    <row r="1213" spans="1:24" x14ac:dyDescent="0.25">
      <c r="A1213" s="23" t="s">
        <v>90</v>
      </c>
      <c r="B1213" s="26">
        <v>4</v>
      </c>
      <c r="C1213" s="23" t="str">
        <f t="shared" si="352"/>
        <v>150-670 кВт</v>
      </c>
      <c r="D1213" s="35">
        <f t="shared" si="340"/>
        <v>1913.56</v>
      </c>
      <c r="E1213" s="36">
        <f t="shared" si="341"/>
        <v>2261.31</v>
      </c>
      <c r="F1213" s="36">
        <f t="shared" si="342"/>
        <v>1708.53</v>
      </c>
      <c r="G1213" s="37">
        <f t="shared" si="343"/>
        <v>1532.58</v>
      </c>
      <c r="H1213" s="35">
        <f t="shared" si="344"/>
        <v>1913.56</v>
      </c>
      <c r="I1213" s="36">
        <f t="shared" si="345"/>
        <v>2144.1999999999998</v>
      </c>
      <c r="J1213" s="36">
        <f t="shared" si="346"/>
        <v>1790.8799999999999</v>
      </c>
      <c r="K1213" s="37">
        <f t="shared" si="347"/>
        <v>1669.8799999999999</v>
      </c>
      <c r="L1213" s="83">
        <f t="shared" si="348"/>
        <v>683.06999999999994</v>
      </c>
      <c r="M1213" s="61">
        <v>547.03</v>
      </c>
      <c r="N1213" s="59">
        <v>134.04</v>
      </c>
      <c r="O1213" s="17">
        <v>2</v>
      </c>
      <c r="P1213" s="54">
        <f t="shared" si="351"/>
        <v>1230.49</v>
      </c>
      <c r="Q1213" s="18">
        <f t="shared" si="351"/>
        <v>1578.24</v>
      </c>
      <c r="R1213" s="18">
        <f t="shared" si="351"/>
        <v>1025.46</v>
      </c>
      <c r="S1213" s="48">
        <f t="shared" si="351"/>
        <v>849.51</v>
      </c>
      <c r="T1213" s="47">
        <f t="shared" si="351"/>
        <v>1230.49</v>
      </c>
      <c r="U1213" s="18">
        <f t="shared" si="351"/>
        <v>1461.13</v>
      </c>
      <c r="V1213" s="18">
        <f t="shared" si="351"/>
        <v>1107.81</v>
      </c>
      <c r="W1213" s="48">
        <f t="shared" si="351"/>
        <v>986.81</v>
      </c>
      <c r="X1213" s="80">
        <f t="shared" si="351"/>
        <v>1067.98</v>
      </c>
    </row>
    <row r="1214" spans="1:24" x14ac:dyDescent="0.25">
      <c r="A1214" s="23" t="s">
        <v>90</v>
      </c>
      <c r="B1214" s="26">
        <v>5</v>
      </c>
      <c r="C1214" s="23" t="str">
        <f t="shared" si="352"/>
        <v>150-670 кВт</v>
      </c>
      <c r="D1214" s="35">
        <f t="shared" si="340"/>
        <v>1914.0800000000002</v>
      </c>
      <c r="E1214" s="36">
        <f t="shared" si="341"/>
        <v>2261.83</v>
      </c>
      <c r="F1214" s="36">
        <f t="shared" si="342"/>
        <v>1709.05</v>
      </c>
      <c r="G1214" s="37">
        <f t="shared" si="343"/>
        <v>1533.1</v>
      </c>
      <c r="H1214" s="35">
        <f t="shared" si="344"/>
        <v>1914.08</v>
      </c>
      <c r="I1214" s="36">
        <f t="shared" si="345"/>
        <v>2144.7200000000003</v>
      </c>
      <c r="J1214" s="36">
        <f t="shared" si="346"/>
        <v>1791.4</v>
      </c>
      <c r="K1214" s="37">
        <f t="shared" si="347"/>
        <v>1670.4</v>
      </c>
      <c r="L1214" s="83">
        <f t="shared" si="348"/>
        <v>683.59</v>
      </c>
      <c r="M1214" s="61">
        <v>547.45000000000005</v>
      </c>
      <c r="N1214" s="59">
        <v>134.13999999999999</v>
      </c>
      <c r="O1214" s="17">
        <v>2</v>
      </c>
      <c r="P1214" s="54">
        <f t="shared" si="351"/>
        <v>1230.49</v>
      </c>
      <c r="Q1214" s="18">
        <f t="shared" si="351"/>
        <v>1578.24</v>
      </c>
      <c r="R1214" s="18">
        <f t="shared" si="351"/>
        <v>1025.46</v>
      </c>
      <c r="S1214" s="48">
        <f t="shared" si="351"/>
        <v>849.51</v>
      </c>
      <c r="T1214" s="47">
        <f t="shared" si="351"/>
        <v>1230.49</v>
      </c>
      <c r="U1214" s="18">
        <f t="shared" si="351"/>
        <v>1461.13</v>
      </c>
      <c r="V1214" s="18">
        <f t="shared" si="351"/>
        <v>1107.81</v>
      </c>
      <c r="W1214" s="48">
        <f t="shared" si="351"/>
        <v>986.81</v>
      </c>
      <c r="X1214" s="80">
        <f t="shared" si="351"/>
        <v>1067.98</v>
      </c>
    </row>
    <row r="1215" spans="1:24" x14ac:dyDescent="0.25">
      <c r="A1215" s="23" t="s">
        <v>90</v>
      </c>
      <c r="B1215" s="26">
        <v>6</v>
      </c>
      <c r="C1215" s="23" t="str">
        <f t="shared" si="352"/>
        <v>150-670 кВт</v>
      </c>
      <c r="D1215" s="35">
        <f t="shared" si="340"/>
        <v>1915.03</v>
      </c>
      <c r="E1215" s="36">
        <f t="shared" si="341"/>
        <v>2262.7799999999997</v>
      </c>
      <c r="F1215" s="36">
        <f t="shared" si="342"/>
        <v>1710</v>
      </c>
      <c r="G1215" s="37">
        <f t="shared" si="343"/>
        <v>1534.0500000000002</v>
      </c>
      <c r="H1215" s="35">
        <f t="shared" si="344"/>
        <v>1915.0300000000002</v>
      </c>
      <c r="I1215" s="36">
        <f t="shared" si="345"/>
        <v>2145.67</v>
      </c>
      <c r="J1215" s="36">
        <f t="shared" si="346"/>
        <v>1792.35</v>
      </c>
      <c r="K1215" s="37">
        <f t="shared" si="347"/>
        <v>1671.35</v>
      </c>
      <c r="L1215" s="83">
        <f t="shared" si="348"/>
        <v>684.54000000000008</v>
      </c>
      <c r="M1215" s="61">
        <v>548.21</v>
      </c>
      <c r="N1215" s="59">
        <v>134.33000000000001</v>
      </c>
      <c r="O1215" s="17">
        <v>2</v>
      </c>
      <c r="P1215" s="54">
        <f t="shared" si="351"/>
        <v>1230.49</v>
      </c>
      <c r="Q1215" s="18">
        <f t="shared" si="351"/>
        <v>1578.24</v>
      </c>
      <c r="R1215" s="18">
        <f t="shared" si="351"/>
        <v>1025.46</v>
      </c>
      <c r="S1215" s="48">
        <f t="shared" si="351"/>
        <v>849.51</v>
      </c>
      <c r="T1215" s="47">
        <f t="shared" si="351"/>
        <v>1230.49</v>
      </c>
      <c r="U1215" s="18">
        <f t="shared" si="351"/>
        <v>1461.13</v>
      </c>
      <c r="V1215" s="18">
        <f t="shared" si="351"/>
        <v>1107.81</v>
      </c>
      <c r="W1215" s="48">
        <f t="shared" si="351"/>
        <v>986.81</v>
      </c>
      <c r="X1215" s="80">
        <f t="shared" si="351"/>
        <v>1067.98</v>
      </c>
    </row>
    <row r="1216" spans="1:24" x14ac:dyDescent="0.25">
      <c r="A1216" s="23" t="s">
        <v>90</v>
      </c>
      <c r="B1216" s="26">
        <v>7</v>
      </c>
      <c r="C1216" s="23" t="str">
        <f t="shared" si="352"/>
        <v>150-670 кВт</v>
      </c>
      <c r="D1216" s="35">
        <f t="shared" si="340"/>
        <v>1915.74</v>
      </c>
      <c r="E1216" s="36">
        <f t="shared" si="341"/>
        <v>2263.4899999999998</v>
      </c>
      <c r="F1216" s="36">
        <f t="shared" si="342"/>
        <v>1710.71</v>
      </c>
      <c r="G1216" s="37">
        <f t="shared" si="343"/>
        <v>1534.76</v>
      </c>
      <c r="H1216" s="35">
        <f t="shared" si="344"/>
        <v>1915.74</v>
      </c>
      <c r="I1216" s="36">
        <f t="shared" si="345"/>
        <v>2146.38</v>
      </c>
      <c r="J1216" s="36">
        <f t="shared" si="346"/>
        <v>1793.06</v>
      </c>
      <c r="K1216" s="37">
        <f t="shared" si="347"/>
        <v>1672.06</v>
      </c>
      <c r="L1216" s="83">
        <f t="shared" si="348"/>
        <v>685.25</v>
      </c>
      <c r="M1216" s="61">
        <v>548.78</v>
      </c>
      <c r="N1216" s="59">
        <v>134.47</v>
      </c>
      <c r="O1216" s="17">
        <v>2</v>
      </c>
      <c r="P1216" s="54">
        <f t="shared" ref="P1216:X1230" si="353">P1215</f>
        <v>1230.49</v>
      </c>
      <c r="Q1216" s="18">
        <f t="shared" si="353"/>
        <v>1578.24</v>
      </c>
      <c r="R1216" s="18">
        <f t="shared" si="353"/>
        <v>1025.46</v>
      </c>
      <c r="S1216" s="48">
        <f t="shared" si="353"/>
        <v>849.51</v>
      </c>
      <c r="T1216" s="47">
        <f t="shared" si="353"/>
        <v>1230.49</v>
      </c>
      <c r="U1216" s="18">
        <f t="shared" si="353"/>
        <v>1461.13</v>
      </c>
      <c r="V1216" s="18">
        <f t="shared" si="353"/>
        <v>1107.81</v>
      </c>
      <c r="W1216" s="48">
        <f t="shared" si="353"/>
        <v>986.81</v>
      </c>
      <c r="X1216" s="80">
        <f t="shared" si="353"/>
        <v>1067.98</v>
      </c>
    </row>
    <row r="1217" spans="1:24" x14ac:dyDescent="0.25">
      <c r="A1217" s="23" t="s">
        <v>90</v>
      </c>
      <c r="B1217" s="26">
        <v>8</v>
      </c>
      <c r="C1217" s="23" t="str">
        <f t="shared" si="352"/>
        <v>150-670 кВт</v>
      </c>
      <c r="D1217" s="35">
        <f t="shared" si="340"/>
        <v>1931.69</v>
      </c>
      <c r="E1217" s="36">
        <f t="shared" si="341"/>
        <v>2279.44</v>
      </c>
      <c r="F1217" s="36">
        <f t="shared" si="342"/>
        <v>1726.6600000000003</v>
      </c>
      <c r="G1217" s="37">
        <f t="shared" si="343"/>
        <v>1550.71</v>
      </c>
      <c r="H1217" s="35">
        <f t="shared" si="344"/>
        <v>1931.69</v>
      </c>
      <c r="I1217" s="36">
        <f t="shared" si="345"/>
        <v>2162.33</v>
      </c>
      <c r="J1217" s="36">
        <f t="shared" si="346"/>
        <v>1809.01</v>
      </c>
      <c r="K1217" s="37">
        <f t="shared" si="347"/>
        <v>1688.01</v>
      </c>
      <c r="L1217" s="83">
        <f t="shared" si="348"/>
        <v>701.2</v>
      </c>
      <c r="M1217" s="61">
        <v>561.59</v>
      </c>
      <c r="N1217" s="59">
        <v>137.61000000000001</v>
      </c>
      <c r="O1217" s="17">
        <v>2</v>
      </c>
      <c r="P1217" s="54">
        <f t="shared" si="353"/>
        <v>1230.49</v>
      </c>
      <c r="Q1217" s="18">
        <f t="shared" si="353"/>
        <v>1578.24</v>
      </c>
      <c r="R1217" s="18">
        <f t="shared" si="353"/>
        <v>1025.46</v>
      </c>
      <c r="S1217" s="48">
        <f t="shared" si="353"/>
        <v>849.51</v>
      </c>
      <c r="T1217" s="47">
        <f t="shared" si="353"/>
        <v>1230.49</v>
      </c>
      <c r="U1217" s="18">
        <f t="shared" si="353"/>
        <v>1461.13</v>
      </c>
      <c r="V1217" s="18">
        <f t="shared" si="353"/>
        <v>1107.81</v>
      </c>
      <c r="W1217" s="48">
        <f t="shared" si="353"/>
        <v>986.81</v>
      </c>
      <c r="X1217" s="80">
        <f t="shared" si="353"/>
        <v>1067.98</v>
      </c>
    </row>
    <row r="1218" spans="1:24" x14ac:dyDescent="0.25">
      <c r="A1218" s="23" t="s">
        <v>90</v>
      </c>
      <c r="B1218" s="26">
        <v>9</v>
      </c>
      <c r="C1218" s="23" t="str">
        <f t="shared" si="352"/>
        <v>150-670 кВт</v>
      </c>
      <c r="D1218" s="35">
        <f t="shared" si="340"/>
        <v>1948.01</v>
      </c>
      <c r="E1218" s="36">
        <f t="shared" si="341"/>
        <v>2295.7600000000002</v>
      </c>
      <c r="F1218" s="36">
        <f t="shared" si="342"/>
        <v>1742.98</v>
      </c>
      <c r="G1218" s="37">
        <f t="shared" si="343"/>
        <v>1567.03</v>
      </c>
      <c r="H1218" s="35">
        <f t="shared" si="344"/>
        <v>1948.01</v>
      </c>
      <c r="I1218" s="36">
        <f t="shared" si="345"/>
        <v>2178.65</v>
      </c>
      <c r="J1218" s="36">
        <f t="shared" si="346"/>
        <v>1825.33</v>
      </c>
      <c r="K1218" s="37">
        <f t="shared" si="347"/>
        <v>1704.33</v>
      </c>
      <c r="L1218" s="83">
        <f t="shared" si="348"/>
        <v>717.52</v>
      </c>
      <c r="M1218" s="61">
        <v>574.70000000000005</v>
      </c>
      <c r="N1218" s="59">
        <v>140.82</v>
      </c>
      <c r="O1218" s="17">
        <v>2</v>
      </c>
      <c r="P1218" s="54">
        <f t="shared" si="353"/>
        <v>1230.49</v>
      </c>
      <c r="Q1218" s="18">
        <f t="shared" si="353"/>
        <v>1578.24</v>
      </c>
      <c r="R1218" s="18">
        <f t="shared" si="353"/>
        <v>1025.46</v>
      </c>
      <c r="S1218" s="48">
        <f t="shared" si="353"/>
        <v>849.51</v>
      </c>
      <c r="T1218" s="47">
        <f t="shared" si="353"/>
        <v>1230.49</v>
      </c>
      <c r="U1218" s="18">
        <f t="shared" si="353"/>
        <v>1461.13</v>
      </c>
      <c r="V1218" s="18">
        <f t="shared" si="353"/>
        <v>1107.81</v>
      </c>
      <c r="W1218" s="48">
        <f t="shared" si="353"/>
        <v>986.81</v>
      </c>
      <c r="X1218" s="80">
        <f t="shared" si="353"/>
        <v>1067.98</v>
      </c>
    </row>
    <row r="1219" spans="1:24" x14ac:dyDescent="0.25">
      <c r="A1219" s="23" t="s">
        <v>90</v>
      </c>
      <c r="B1219" s="26">
        <v>10</v>
      </c>
      <c r="C1219" s="23" t="str">
        <f t="shared" si="352"/>
        <v>150-670 кВт</v>
      </c>
      <c r="D1219" s="35">
        <f t="shared" si="340"/>
        <v>1947.9099999999999</v>
      </c>
      <c r="E1219" s="36">
        <f t="shared" si="341"/>
        <v>2295.66</v>
      </c>
      <c r="F1219" s="36">
        <f t="shared" si="342"/>
        <v>1742.88</v>
      </c>
      <c r="G1219" s="37">
        <f t="shared" si="343"/>
        <v>1566.9299999999998</v>
      </c>
      <c r="H1219" s="35">
        <f t="shared" si="344"/>
        <v>1947.91</v>
      </c>
      <c r="I1219" s="36">
        <f t="shared" si="345"/>
        <v>2178.5500000000002</v>
      </c>
      <c r="J1219" s="36">
        <f t="shared" si="346"/>
        <v>1825.23</v>
      </c>
      <c r="K1219" s="37">
        <f t="shared" si="347"/>
        <v>1704.23</v>
      </c>
      <c r="L1219" s="83">
        <f t="shared" si="348"/>
        <v>717.42000000000007</v>
      </c>
      <c r="M1219" s="61">
        <v>574.62</v>
      </c>
      <c r="N1219" s="59">
        <v>140.80000000000001</v>
      </c>
      <c r="O1219" s="17">
        <v>2</v>
      </c>
      <c r="P1219" s="54">
        <f t="shared" si="353"/>
        <v>1230.49</v>
      </c>
      <c r="Q1219" s="18">
        <f t="shared" si="353"/>
        <v>1578.24</v>
      </c>
      <c r="R1219" s="18">
        <f t="shared" si="353"/>
        <v>1025.46</v>
      </c>
      <c r="S1219" s="48">
        <f t="shared" si="353"/>
        <v>849.51</v>
      </c>
      <c r="T1219" s="47">
        <f t="shared" si="353"/>
        <v>1230.49</v>
      </c>
      <c r="U1219" s="18">
        <f t="shared" si="353"/>
        <v>1461.13</v>
      </c>
      <c r="V1219" s="18">
        <f t="shared" si="353"/>
        <v>1107.81</v>
      </c>
      <c r="W1219" s="48">
        <f t="shared" si="353"/>
        <v>986.81</v>
      </c>
      <c r="X1219" s="80">
        <f t="shared" si="353"/>
        <v>1067.98</v>
      </c>
    </row>
    <row r="1220" spans="1:24" x14ac:dyDescent="0.25">
      <c r="A1220" s="23" t="s">
        <v>90</v>
      </c>
      <c r="B1220" s="26">
        <v>11</v>
      </c>
      <c r="C1220" s="23" t="str">
        <f t="shared" si="352"/>
        <v>150-670 кВт</v>
      </c>
      <c r="D1220" s="35">
        <f t="shared" si="340"/>
        <v>1947.52</v>
      </c>
      <c r="E1220" s="36">
        <f t="shared" si="341"/>
        <v>2295.27</v>
      </c>
      <c r="F1220" s="36">
        <f t="shared" si="342"/>
        <v>1742.49</v>
      </c>
      <c r="G1220" s="37">
        <f t="shared" si="343"/>
        <v>1566.54</v>
      </c>
      <c r="H1220" s="35">
        <f t="shared" si="344"/>
        <v>1947.52</v>
      </c>
      <c r="I1220" s="36">
        <f t="shared" si="345"/>
        <v>2178.16</v>
      </c>
      <c r="J1220" s="36">
        <f t="shared" si="346"/>
        <v>1824.84</v>
      </c>
      <c r="K1220" s="37">
        <f t="shared" si="347"/>
        <v>1703.84</v>
      </c>
      <c r="L1220" s="83">
        <f t="shared" si="348"/>
        <v>717.03</v>
      </c>
      <c r="M1220" s="61">
        <v>574.30999999999995</v>
      </c>
      <c r="N1220" s="59">
        <v>140.72</v>
      </c>
      <c r="O1220" s="17">
        <v>2</v>
      </c>
      <c r="P1220" s="54">
        <f t="shared" si="353"/>
        <v>1230.49</v>
      </c>
      <c r="Q1220" s="18">
        <f t="shared" si="353"/>
        <v>1578.24</v>
      </c>
      <c r="R1220" s="18">
        <f t="shared" si="353"/>
        <v>1025.46</v>
      </c>
      <c r="S1220" s="48">
        <f t="shared" si="353"/>
        <v>849.51</v>
      </c>
      <c r="T1220" s="47">
        <f t="shared" si="353"/>
        <v>1230.49</v>
      </c>
      <c r="U1220" s="18">
        <f t="shared" si="353"/>
        <v>1461.13</v>
      </c>
      <c r="V1220" s="18">
        <f t="shared" si="353"/>
        <v>1107.81</v>
      </c>
      <c r="W1220" s="48">
        <f t="shared" si="353"/>
        <v>986.81</v>
      </c>
      <c r="X1220" s="80">
        <f t="shared" si="353"/>
        <v>1067.98</v>
      </c>
    </row>
    <row r="1221" spans="1:24" x14ac:dyDescent="0.25">
      <c r="A1221" s="23" t="s">
        <v>90</v>
      </c>
      <c r="B1221" s="26">
        <v>12</v>
      </c>
      <c r="C1221" s="23" t="str">
        <f t="shared" si="352"/>
        <v>150-670 кВт</v>
      </c>
      <c r="D1221" s="35">
        <f t="shared" si="340"/>
        <v>1947.2600000000002</v>
      </c>
      <c r="E1221" s="36">
        <f t="shared" si="341"/>
        <v>2295.0100000000002</v>
      </c>
      <c r="F1221" s="36">
        <f t="shared" si="342"/>
        <v>1742.23</v>
      </c>
      <c r="G1221" s="37">
        <f t="shared" si="343"/>
        <v>1566.28</v>
      </c>
      <c r="H1221" s="35">
        <f t="shared" si="344"/>
        <v>1947.26</v>
      </c>
      <c r="I1221" s="36">
        <f t="shared" si="345"/>
        <v>2177.9</v>
      </c>
      <c r="J1221" s="36">
        <f t="shared" si="346"/>
        <v>1824.58</v>
      </c>
      <c r="K1221" s="37">
        <f t="shared" si="347"/>
        <v>1703.58</v>
      </c>
      <c r="L1221" s="83">
        <f t="shared" si="348"/>
        <v>716.77</v>
      </c>
      <c r="M1221" s="61">
        <v>574.1</v>
      </c>
      <c r="N1221" s="59">
        <v>140.66999999999999</v>
      </c>
      <c r="O1221" s="17">
        <v>2</v>
      </c>
      <c r="P1221" s="54">
        <f t="shared" si="353"/>
        <v>1230.49</v>
      </c>
      <c r="Q1221" s="18">
        <f t="shared" si="353"/>
        <v>1578.24</v>
      </c>
      <c r="R1221" s="18">
        <f t="shared" si="353"/>
        <v>1025.46</v>
      </c>
      <c r="S1221" s="48">
        <f t="shared" si="353"/>
        <v>849.51</v>
      </c>
      <c r="T1221" s="47">
        <f t="shared" si="353"/>
        <v>1230.49</v>
      </c>
      <c r="U1221" s="18">
        <f t="shared" si="353"/>
        <v>1461.13</v>
      </c>
      <c r="V1221" s="18">
        <f t="shared" si="353"/>
        <v>1107.81</v>
      </c>
      <c r="W1221" s="48">
        <f t="shared" si="353"/>
        <v>986.81</v>
      </c>
      <c r="X1221" s="80">
        <f t="shared" si="353"/>
        <v>1067.98</v>
      </c>
    </row>
    <row r="1222" spans="1:24" x14ac:dyDescent="0.25">
      <c r="A1222" s="23" t="s">
        <v>90</v>
      </c>
      <c r="B1222" s="26">
        <v>13</v>
      </c>
      <c r="C1222" s="23" t="str">
        <f t="shared" si="352"/>
        <v>150-670 кВт</v>
      </c>
      <c r="D1222" s="35">
        <f t="shared" si="340"/>
        <v>1947.29</v>
      </c>
      <c r="E1222" s="36">
        <f t="shared" si="341"/>
        <v>2295.04</v>
      </c>
      <c r="F1222" s="36">
        <f t="shared" si="342"/>
        <v>1742.2600000000002</v>
      </c>
      <c r="G1222" s="37">
        <f t="shared" si="343"/>
        <v>1566.31</v>
      </c>
      <c r="H1222" s="35">
        <f t="shared" si="344"/>
        <v>1947.29</v>
      </c>
      <c r="I1222" s="36">
        <f t="shared" si="345"/>
        <v>2177.9300000000003</v>
      </c>
      <c r="J1222" s="36">
        <f t="shared" si="346"/>
        <v>1824.61</v>
      </c>
      <c r="K1222" s="37">
        <f t="shared" si="347"/>
        <v>1703.61</v>
      </c>
      <c r="L1222" s="83">
        <f t="shared" si="348"/>
        <v>716.8</v>
      </c>
      <c r="M1222" s="61">
        <v>574.12</v>
      </c>
      <c r="N1222" s="59">
        <v>140.68</v>
      </c>
      <c r="O1222" s="17">
        <v>2</v>
      </c>
      <c r="P1222" s="54">
        <f t="shared" si="353"/>
        <v>1230.49</v>
      </c>
      <c r="Q1222" s="18">
        <f t="shared" si="353"/>
        <v>1578.24</v>
      </c>
      <c r="R1222" s="18">
        <f t="shared" si="353"/>
        <v>1025.46</v>
      </c>
      <c r="S1222" s="48">
        <f t="shared" si="353"/>
        <v>849.51</v>
      </c>
      <c r="T1222" s="47">
        <f t="shared" si="353"/>
        <v>1230.49</v>
      </c>
      <c r="U1222" s="18">
        <f t="shared" si="353"/>
        <v>1461.13</v>
      </c>
      <c r="V1222" s="18">
        <f t="shared" si="353"/>
        <v>1107.81</v>
      </c>
      <c r="W1222" s="48">
        <f t="shared" si="353"/>
        <v>986.81</v>
      </c>
      <c r="X1222" s="80">
        <f t="shared" si="353"/>
        <v>1067.98</v>
      </c>
    </row>
    <row r="1223" spans="1:24" x14ac:dyDescent="0.25">
      <c r="A1223" s="23" t="s">
        <v>90</v>
      </c>
      <c r="B1223" s="26">
        <v>14</v>
      </c>
      <c r="C1223" s="23" t="str">
        <f t="shared" si="352"/>
        <v>150-670 кВт</v>
      </c>
      <c r="D1223" s="35">
        <f t="shared" si="340"/>
        <v>1947.07</v>
      </c>
      <c r="E1223" s="36">
        <f t="shared" si="341"/>
        <v>2294.8199999999997</v>
      </c>
      <c r="F1223" s="36">
        <f t="shared" si="342"/>
        <v>1742.0400000000002</v>
      </c>
      <c r="G1223" s="37">
        <f t="shared" si="343"/>
        <v>1566.0900000000001</v>
      </c>
      <c r="H1223" s="35">
        <f t="shared" si="344"/>
        <v>1947.0700000000002</v>
      </c>
      <c r="I1223" s="36">
        <f t="shared" si="345"/>
        <v>2177.71</v>
      </c>
      <c r="J1223" s="36">
        <f t="shared" si="346"/>
        <v>1824.3899999999999</v>
      </c>
      <c r="K1223" s="37">
        <f t="shared" si="347"/>
        <v>1703.3899999999999</v>
      </c>
      <c r="L1223" s="83">
        <f t="shared" si="348"/>
        <v>716.58</v>
      </c>
      <c r="M1223" s="61">
        <v>573.95000000000005</v>
      </c>
      <c r="N1223" s="59">
        <v>140.63</v>
      </c>
      <c r="O1223" s="17">
        <v>2</v>
      </c>
      <c r="P1223" s="54">
        <f t="shared" si="353"/>
        <v>1230.49</v>
      </c>
      <c r="Q1223" s="18">
        <f t="shared" si="353"/>
        <v>1578.24</v>
      </c>
      <c r="R1223" s="18">
        <f t="shared" si="353"/>
        <v>1025.46</v>
      </c>
      <c r="S1223" s="48">
        <f t="shared" si="353"/>
        <v>849.51</v>
      </c>
      <c r="T1223" s="47">
        <f t="shared" si="353"/>
        <v>1230.49</v>
      </c>
      <c r="U1223" s="18">
        <f t="shared" si="353"/>
        <v>1461.13</v>
      </c>
      <c r="V1223" s="18">
        <f t="shared" si="353"/>
        <v>1107.81</v>
      </c>
      <c r="W1223" s="48">
        <f t="shared" si="353"/>
        <v>986.81</v>
      </c>
      <c r="X1223" s="80">
        <f t="shared" si="353"/>
        <v>1067.98</v>
      </c>
    </row>
    <row r="1224" spans="1:24" x14ac:dyDescent="0.25">
      <c r="A1224" s="23" t="s">
        <v>90</v>
      </c>
      <c r="B1224" s="26">
        <v>15</v>
      </c>
      <c r="C1224" s="23" t="str">
        <f t="shared" si="352"/>
        <v>150-670 кВт</v>
      </c>
      <c r="D1224" s="35">
        <f t="shared" si="340"/>
        <v>1946.9299999999998</v>
      </c>
      <c r="E1224" s="36">
        <f t="shared" si="341"/>
        <v>2294.6799999999998</v>
      </c>
      <c r="F1224" s="36">
        <f t="shared" si="342"/>
        <v>1741.9</v>
      </c>
      <c r="G1224" s="37">
        <f t="shared" si="343"/>
        <v>1565.95</v>
      </c>
      <c r="H1224" s="35">
        <f t="shared" si="344"/>
        <v>1946.93</v>
      </c>
      <c r="I1224" s="36">
        <f t="shared" si="345"/>
        <v>2177.5700000000002</v>
      </c>
      <c r="J1224" s="36">
        <f t="shared" si="346"/>
        <v>1824.25</v>
      </c>
      <c r="K1224" s="37">
        <f t="shared" si="347"/>
        <v>1703.25</v>
      </c>
      <c r="L1224" s="83">
        <f t="shared" si="348"/>
        <v>716.44</v>
      </c>
      <c r="M1224" s="61">
        <v>573.83000000000004</v>
      </c>
      <c r="N1224" s="59">
        <v>140.61000000000001</v>
      </c>
      <c r="O1224" s="17">
        <v>2</v>
      </c>
      <c r="P1224" s="54">
        <f t="shared" si="353"/>
        <v>1230.49</v>
      </c>
      <c r="Q1224" s="18">
        <f t="shared" si="353"/>
        <v>1578.24</v>
      </c>
      <c r="R1224" s="18">
        <f t="shared" si="353"/>
        <v>1025.46</v>
      </c>
      <c r="S1224" s="48">
        <f t="shared" si="353"/>
        <v>849.51</v>
      </c>
      <c r="T1224" s="47">
        <f t="shared" si="353"/>
        <v>1230.49</v>
      </c>
      <c r="U1224" s="18">
        <f t="shared" si="353"/>
        <v>1461.13</v>
      </c>
      <c r="V1224" s="18">
        <f t="shared" si="353"/>
        <v>1107.81</v>
      </c>
      <c r="W1224" s="48">
        <f t="shared" si="353"/>
        <v>986.81</v>
      </c>
      <c r="X1224" s="80">
        <f t="shared" si="353"/>
        <v>1067.98</v>
      </c>
    </row>
    <row r="1225" spans="1:24" x14ac:dyDescent="0.25">
      <c r="A1225" s="23" t="s">
        <v>90</v>
      </c>
      <c r="B1225" s="26">
        <v>16</v>
      </c>
      <c r="C1225" s="23" t="str">
        <f t="shared" si="352"/>
        <v>150-670 кВт</v>
      </c>
      <c r="D1225" s="35">
        <f t="shared" ref="D1225:D1288" si="354">N1225+P1225+O1225+M1225</f>
        <v>1946.9299999999998</v>
      </c>
      <c r="E1225" s="36">
        <f t="shared" ref="E1225:E1288" si="355">N1225+O1225+Q1225+M1225</f>
        <v>2294.6799999999998</v>
      </c>
      <c r="F1225" s="36">
        <f t="shared" ref="F1225:F1288" si="356">N1225+O1225+R1225+M1225</f>
        <v>1741.9</v>
      </c>
      <c r="G1225" s="37">
        <f t="shared" ref="G1225:G1288" si="357">N1225+O1225+S1225+M1225</f>
        <v>1565.95</v>
      </c>
      <c r="H1225" s="35">
        <f t="shared" si="344"/>
        <v>1946.93</v>
      </c>
      <c r="I1225" s="36">
        <f t="shared" si="345"/>
        <v>2177.5700000000002</v>
      </c>
      <c r="J1225" s="36">
        <f t="shared" si="346"/>
        <v>1824.25</v>
      </c>
      <c r="K1225" s="37">
        <f t="shared" si="347"/>
        <v>1703.25</v>
      </c>
      <c r="L1225" s="83">
        <f t="shared" si="348"/>
        <v>716.44</v>
      </c>
      <c r="M1225" s="61">
        <v>573.83000000000004</v>
      </c>
      <c r="N1225" s="59">
        <v>140.61000000000001</v>
      </c>
      <c r="O1225" s="17">
        <v>2</v>
      </c>
      <c r="P1225" s="54">
        <f t="shared" si="353"/>
        <v>1230.49</v>
      </c>
      <c r="Q1225" s="18">
        <f t="shared" si="353"/>
        <v>1578.24</v>
      </c>
      <c r="R1225" s="18">
        <f t="shared" si="353"/>
        <v>1025.46</v>
      </c>
      <c r="S1225" s="48">
        <f t="shared" si="353"/>
        <v>849.51</v>
      </c>
      <c r="T1225" s="47">
        <f t="shared" si="353"/>
        <v>1230.49</v>
      </c>
      <c r="U1225" s="18">
        <f t="shared" si="353"/>
        <v>1461.13</v>
      </c>
      <c r="V1225" s="18">
        <f t="shared" si="353"/>
        <v>1107.81</v>
      </c>
      <c r="W1225" s="48">
        <f t="shared" si="353"/>
        <v>986.81</v>
      </c>
      <c r="X1225" s="80">
        <f t="shared" si="353"/>
        <v>1067.98</v>
      </c>
    </row>
    <row r="1226" spans="1:24" x14ac:dyDescent="0.25">
      <c r="A1226" s="23" t="s">
        <v>90</v>
      </c>
      <c r="B1226" s="26">
        <v>17</v>
      </c>
      <c r="C1226" s="23" t="str">
        <f t="shared" si="352"/>
        <v>150-670 кВт</v>
      </c>
      <c r="D1226" s="35">
        <f t="shared" si="354"/>
        <v>1945.4899999999998</v>
      </c>
      <c r="E1226" s="36">
        <f t="shared" si="355"/>
        <v>2293.2399999999998</v>
      </c>
      <c r="F1226" s="36">
        <f t="shared" si="356"/>
        <v>1740.46</v>
      </c>
      <c r="G1226" s="37">
        <f t="shared" si="357"/>
        <v>1564.5099999999998</v>
      </c>
      <c r="H1226" s="35">
        <f t="shared" si="344"/>
        <v>1945.49</v>
      </c>
      <c r="I1226" s="36">
        <f t="shared" si="345"/>
        <v>2176.13</v>
      </c>
      <c r="J1226" s="36">
        <f t="shared" si="346"/>
        <v>1822.81</v>
      </c>
      <c r="K1226" s="37">
        <f t="shared" si="347"/>
        <v>1701.81</v>
      </c>
      <c r="L1226" s="83">
        <f t="shared" si="348"/>
        <v>715</v>
      </c>
      <c r="M1226" s="61">
        <v>572.67999999999995</v>
      </c>
      <c r="N1226" s="59">
        <v>140.32</v>
      </c>
      <c r="O1226" s="17">
        <v>2</v>
      </c>
      <c r="P1226" s="54">
        <f t="shared" si="353"/>
        <v>1230.49</v>
      </c>
      <c r="Q1226" s="18">
        <f t="shared" si="353"/>
        <v>1578.24</v>
      </c>
      <c r="R1226" s="18">
        <f t="shared" si="353"/>
        <v>1025.46</v>
      </c>
      <c r="S1226" s="48">
        <f t="shared" si="353"/>
        <v>849.51</v>
      </c>
      <c r="T1226" s="47">
        <f t="shared" si="353"/>
        <v>1230.49</v>
      </c>
      <c r="U1226" s="18">
        <f t="shared" si="353"/>
        <v>1461.13</v>
      </c>
      <c r="V1226" s="18">
        <f t="shared" si="353"/>
        <v>1107.81</v>
      </c>
      <c r="W1226" s="48">
        <f t="shared" si="353"/>
        <v>986.81</v>
      </c>
      <c r="X1226" s="80">
        <f t="shared" si="353"/>
        <v>1067.98</v>
      </c>
    </row>
    <row r="1227" spans="1:24" x14ac:dyDescent="0.25">
      <c r="A1227" s="23" t="s">
        <v>90</v>
      </c>
      <c r="B1227" s="26">
        <v>18</v>
      </c>
      <c r="C1227" s="23" t="str">
        <f t="shared" si="352"/>
        <v>150-670 кВт</v>
      </c>
      <c r="D1227" s="35">
        <f t="shared" si="354"/>
        <v>1940.66</v>
      </c>
      <c r="E1227" s="36">
        <f t="shared" si="355"/>
        <v>2288.41</v>
      </c>
      <c r="F1227" s="36">
        <f t="shared" si="356"/>
        <v>1735.6299999999999</v>
      </c>
      <c r="G1227" s="37">
        <f t="shared" si="357"/>
        <v>1559.6799999999998</v>
      </c>
      <c r="H1227" s="35">
        <f t="shared" ref="H1227:H1290" si="358">N1227+O1227+M1227+T1227</f>
        <v>1940.6599999999999</v>
      </c>
      <c r="I1227" s="36">
        <f t="shared" ref="I1227:I1290" si="359">N1227+O1227+M1227+U1227</f>
        <v>2171.3000000000002</v>
      </c>
      <c r="J1227" s="36">
        <f t="shared" ref="J1227:J1290" si="360">N1227+O1227+M1227+V1227</f>
        <v>1817.98</v>
      </c>
      <c r="K1227" s="37">
        <f t="shared" ref="K1227:K1290" si="361">N1227+O1227+M1227+W1227</f>
        <v>1696.98</v>
      </c>
      <c r="L1227" s="83">
        <f t="shared" si="348"/>
        <v>710.17</v>
      </c>
      <c r="M1227" s="61">
        <v>568.79999999999995</v>
      </c>
      <c r="N1227" s="59">
        <v>139.37</v>
      </c>
      <c r="O1227" s="17">
        <v>2</v>
      </c>
      <c r="P1227" s="54">
        <f t="shared" si="353"/>
        <v>1230.49</v>
      </c>
      <c r="Q1227" s="18">
        <f t="shared" si="353"/>
        <v>1578.24</v>
      </c>
      <c r="R1227" s="18">
        <f t="shared" si="353"/>
        <v>1025.46</v>
      </c>
      <c r="S1227" s="48">
        <f t="shared" si="353"/>
        <v>849.51</v>
      </c>
      <c r="T1227" s="47">
        <f t="shared" si="353"/>
        <v>1230.49</v>
      </c>
      <c r="U1227" s="18">
        <f t="shared" si="353"/>
        <v>1461.13</v>
      </c>
      <c r="V1227" s="18">
        <f t="shared" si="353"/>
        <v>1107.81</v>
      </c>
      <c r="W1227" s="48">
        <f t="shared" si="353"/>
        <v>986.81</v>
      </c>
      <c r="X1227" s="80">
        <f t="shared" si="353"/>
        <v>1067.98</v>
      </c>
    </row>
    <row r="1228" spans="1:24" x14ac:dyDescent="0.25">
      <c r="A1228" s="23" t="s">
        <v>90</v>
      </c>
      <c r="B1228" s="26">
        <v>19</v>
      </c>
      <c r="C1228" s="23" t="str">
        <f t="shared" si="352"/>
        <v>150-670 кВт</v>
      </c>
      <c r="D1228" s="35">
        <f t="shared" si="354"/>
        <v>2103.69</v>
      </c>
      <c r="E1228" s="36">
        <f t="shared" si="355"/>
        <v>2451.44</v>
      </c>
      <c r="F1228" s="36">
        <f t="shared" si="356"/>
        <v>1898.66</v>
      </c>
      <c r="G1228" s="37">
        <f t="shared" si="357"/>
        <v>1722.71</v>
      </c>
      <c r="H1228" s="35">
        <f t="shared" si="358"/>
        <v>2103.69</v>
      </c>
      <c r="I1228" s="36">
        <f t="shared" si="359"/>
        <v>2334.33</v>
      </c>
      <c r="J1228" s="36">
        <f t="shared" si="360"/>
        <v>1981.01</v>
      </c>
      <c r="K1228" s="37">
        <f t="shared" si="361"/>
        <v>1860.01</v>
      </c>
      <c r="L1228" s="83">
        <f t="shared" si="348"/>
        <v>873.2</v>
      </c>
      <c r="M1228" s="61">
        <v>699.74</v>
      </c>
      <c r="N1228" s="59">
        <v>171.46</v>
      </c>
      <c r="O1228" s="17">
        <v>2</v>
      </c>
      <c r="P1228" s="54">
        <f t="shared" si="353"/>
        <v>1230.49</v>
      </c>
      <c r="Q1228" s="18">
        <f t="shared" si="353"/>
        <v>1578.24</v>
      </c>
      <c r="R1228" s="18">
        <f t="shared" si="353"/>
        <v>1025.46</v>
      </c>
      <c r="S1228" s="48">
        <f t="shared" si="353"/>
        <v>849.51</v>
      </c>
      <c r="T1228" s="47">
        <f t="shared" si="353"/>
        <v>1230.49</v>
      </c>
      <c r="U1228" s="18">
        <f t="shared" si="353"/>
        <v>1461.13</v>
      </c>
      <c r="V1228" s="18">
        <f t="shared" si="353"/>
        <v>1107.81</v>
      </c>
      <c r="W1228" s="48">
        <f t="shared" si="353"/>
        <v>986.81</v>
      </c>
      <c r="X1228" s="80">
        <f t="shared" si="353"/>
        <v>1067.98</v>
      </c>
    </row>
    <row r="1229" spans="1:24" x14ac:dyDescent="0.25">
      <c r="A1229" s="23" t="s">
        <v>90</v>
      </c>
      <c r="B1229" s="26">
        <v>20</v>
      </c>
      <c r="C1229" s="23" t="str">
        <f t="shared" si="352"/>
        <v>150-670 кВт</v>
      </c>
      <c r="D1229" s="35">
        <f t="shared" si="354"/>
        <v>2108.6400000000003</v>
      </c>
      <c r="E1229" s="36">
        <f t="shared" si="355"/>
        <v>2456.3900000000003</v>
      </c>
      <c r="F1229" s="36">
        <f t="shared" si="356"/>
        <v>1903.6100000000001</v>
      </c>
      <c r="G1229" s="37">
        <f t="shared" si="357"/>
        <v>1727.66</v>
      </c>
      <c r="H1229" s="35">
        <f t="shared" si="358"/>
        <v>2108.6400000000003</v>
      </c>
      <c r="I1229" s="36">
        <f t="shared" si="359"/>
        <v>2339.2800000000002</v>
      </c>
      <c r="J1229" s="36">
        <f t="shared" si="360"/>
        <v>1985.96</v>
      </c>
      <c r="K1229" s="37">
        <f t="shared" si="361"/>
        <v>1864.96</v>
      </c>
      <c r="L1229" s="83">
        <f t="shared" si="348"/>
        <v>878.15000000000009</v>
      </c>
      <c r="M1229" s="61">
        <v>703.72</v>
      </c>
      <c r="N1229" s="59">
        <v>172.43</v>
      </c>
      <c r="O1229" s="17">
        <v>2</v>
      </c>
      <c r="P1229" s="54">
        <f t="shared" si="353"/>
        <v>1230.49</v>
      </c>
      <c r="Q1229" s="18">
        <f t="shared" si="353"/>
        <v>1578.24</v>
      </c>
      <c r="R1229" s="18">
        <f t="shared" si="353"/>
        <v>1025.46</v>
      </c>
      <c r="S1229" s="48">
        <f t="shared" si="353"/>
        <v>849.51</v>
      </c>
      <c r="T1229" s="47">
        <f t="shared" si="353"/>
        <v>1230.49</v>
      </c>
      <c r="U1229" s="18">
        <f t="shared" si="353"/>
        <v>1461.13</v>
      </c>
      <c r="V1229" s="18">
        <f t="shared" si="353"/>
        <v>1107.81</v>
      </c>
      <c r="W1229" s="48">
        <f t="shared" si="353"/>
        <v>986.81</v>
      </c>
      <c r="X1229" s="80">
        <f t="shared" si="353"/>
        <v>1067.98</v>
      </c>
    </row>
    <row r="1230" spans="1:24" x14ac:dyDescent="0.25">
      <c r="A1230" s="23" t="s">
        <v>90</v>
      </c>
      <c r="B1230" s="26">
        <v>21</v>
      </c>
      <c r="C1230" s="23" t="str">
        <f t="shared" si="352"/>
        <v>150-670 кВт</v>
      </c>
      <c r="D1230" s="35">
        <f t="shared" si="354"/>
        <v>2073.5699999999997</v>
      </c>
      <c r="E1230" s="36">
        <f t="shared" si="355"/>
        <v>2421.3199999999997</v>
      </c>
      <c r="F1230" s="36">
        <f t="shared" si="356"/>
        <v>1868.54</v>
      </c>
      <c r="G1230" s="37">
        <f t="shared" si="357"/>
        <v>1692.59</v>
      </c>
      <c r="H1230" s="35">
        <f t="shared" si="358"/>
        <v>2073.5699999999997</v>
      </c>
      <c r="I1230" s="36">
        <f t="shared" si="359"/>
        <v>2304.21</v>
      </c>
      <c r="J1230" s="36">
        <f t="shared" si="360"/>
        <v>1950.8899999999999</v>
      </c>
      <c r="K1230" s="37">
        <f t="shared" si="361"/>
        <v>1829.8899999999999</v>
      </c>
      <c r="L1230" s="83">
        <f t="shared" si="348"/>
        <v>843.07999999999993</v>
      </c>
      <c r="M1230" s="61">
        <v>675.55</v>
      </c>
      <c r="N1230" s="59">
        <v>165.53</v>
      </c>
      <c r="O1230" s="17">
        <v>2</v>
      </c>
      <c r="P1230" s="54">
        <f t="shared" si="353"/>
        <v>1230.49</v>
      </c>
      <c r="Q1230" s="18">
        <f t="shared" si="353"/>
        <v>1578.24</v>
      </c>
      <c r="R1230" s="18">
        <f t="shared" si="353"/>
        <v>1025.46</v>
      </c>
      <c r="S1230" s="48">
        <f t="shared" si="353"/>
        <v>849.51</v>
      </c>
      <c r="T1230" s="47">
        <f t="shared" si="353"/>
        <v>1230.49</v>
      </c>
      <c r="U1230" s="18">
        <f t="shared" si="353"/>
        <v>1461.13</v>
      </c>
      <c r="V1230" s="18">
        <f t="shared" si="353"/>
        <v>1107.81</v>
      </c>
      <c r="W1230" s="48">
        <f t="shared" si="353"/>
        <v>986.81</v>
      </c>
      <c r="X1230" s="80">
        <f t="shared" si="353"/>
        <v>1067.98</v>
      </c>
    </row>
    <row r="1231" spans="1:24" x14ac:dyDescent="0.25">
      <c r="A1231" s="23" t="s">
        <v>90</v>
      </c>
      <c r="B1231" s="26">
        <v>22</v>
      </c>
      <c r="C1231" s="23" t="str">
        <f t="shared" si="352"/>
        <v>150-670 кВт</v>
      </c>
      <c r="D1231" s="35">
        <f t="shared" si="354"/>
        <v>1944.3999999999999</v>
      </c>
      <c r="E1231" s="36">
        <f t="shared" si="355"/>
        <v>2292.1499999999996</v>
      </c>
      <c r="F1231" s="36">
        <f t="shared" si="356"/>
        <v>1739.3700000000001</v>
      </c>
      <c r="G1231" s="37">
        <f t="shared" si="357"/>
        <v>1563.42</v>
      </c>
      <c r="H1231" s="35">
        <f t="shared" si="358"/>
        <v>1944.4</v>
      </c>
      <c r="I1231" s="36">
        <f t="shared" si="359"/>
        <v>2175.04</v>
      </c>
      <c r="J1231" s="36">
        <f t="shared" si="360"/>
        <v>1821.7199999999998</v>
      </c>
      <c r="K1231" s="37">
        <f t="shared" si="361"/>
        <v>1700.7199999999998</v>
      </c>
      <c r="L1231" s="83">
        <f t="shared" ref="L1231:L1294" si="362">M1231+N1231+O1231</f>
        <v>713.91</v>
      </c>
      <c r="M1231" s="61">
        <v>571.79999999999995</v>
      </c>
      <c r="N1231" s="59">
        <v>140.11000000000001</v>
      </c>
      <c r="O1231" s="17">
        <v>2</v>
      </c>
      <c r="P1231" s="54">
        <f t="shared" ref="P1231:X1245" si="363">P1230</f>
        <v>1230.49</v>
      </c>
      <c r="Q1231" s="18">
        <f t="shared" si="363"/>
        <v>1578.24</v>
      </c>
      <c r="R1231" s="18">
        <f t="shared" si="363"/>
        <v>1025.46</v>
      </c>
      <c r="S1231" s="48">
        <f t="shared" si="363"/>
        <v>849.51</v>
      </c>
      <c r="T1231" s="47">
        <f t="shared" si="363"/>
        <v>1230.49</v>
      </c>
      <c r="U1231" s="18">
        <f t="shared" si="363"/>
        <v>1461.13</v>
      </c>
      <c r="V1231" s="18">
        <f t="shared" si="363"/>
        <v>1107.81</v>
      </c>
      <c r="W1231" s="48">
        <f t="shared" si="363"/>
        <v>986.81</v>
      </c>
      <c r="X1231" s="80">
        <f t="shared" si="363"/>
        <v>1067.98</v>
      </c>
    </row>
    <row r="1232" spans="1:24" x14ac:dyDescent="0.25">
      <c r="A1232" s="23" t="s">
        <v>90</v>
      </c>
      <c r="B1232" s="26">
        <v>23</v>
      </c>
      <c r="C1232" s="23" t="str">
        <f t="shared" si="352"/>
        <v>150-670 кВт</v>
      </c>
      <c r="D1232" s="35">
        <f t="shared" si="354"/>
        <v>2084.4300000000003</v>
      </c>
      <c r="E1232" s="36">
        <f t="shared" si="355"/>
        <v>2432.1800000000003</v>
      </c>
      <c r="F1232" s="36">
        <f t="shared" si="356"/>
        <v>1879.4</v>
      </c>
      <c r="G1232" s="37">
        <f t="shared" si="357"/>
        <v>1703.4499999999998</v>
      </c>
      <c r="H1232" s="35">
        <f t="shared" si="358"/>
        <v>2084.4299999999998</v>
      </c>
      <c r="I1232" s="36">
        <f t="shared" si="359"/>
        <v>2315.0700000000002</v>
      </c>
      <c r="J1232" s="36">
        <f t="shared" si="360"/>
        <v>1961.75</v>
      </c>
      <c r="K1232" s="37">
        <f t="shared" si="361"/>
        <v>1840.75</v>
      </c>
      <c r="L1232" s="83">
        <f t="shared" si="362"/>
        <v>853.93999999999994</v>
      </c>
      <c r="M1232" s="61">
        <v>684.27</v>
      </c>
      <c r="N1232" s="59">
        <v>167.67</v>
      </c>
      <c r="O1232" s="17">
        <v>2</v>
      </c>
      <c r="P1232" s="54">
        <f t="shared" si="363"/>
        <v>1230.49</v>
      </c>
      <c r="Q1232" s="18">
        <f t="shared" si="363"/>
        <v>1578.24</v>
      </c>
      <c r="R1232" s="18">
        <f t="shared" si="363"/>
        <v>1025.46</v>
      </c>
      <c r="S1232" s="48">
        <f t="shared" si="363"/>
        <v>849.51</v>
      </c>
      <c r="T1232" s="47">
        <f t="shared" si="363"/>
        <v>1230.49</v>
      </c>
      <c r="U1232" s="18">
        <f t="shared" si="363"/>
        <v>1461.13</v>
      </c>
      <c r="V1232" s="18">
        <f t="shared" si="363"/>
        <v>1107.81</v>
      </c>
      <c r="W1232" s="48">
        <f t="shared" si="363"/>
        <v>986.81</v>
      </c>
      <c r="X1232" s="80">
        <f t="shared" si="363"/>
        <v>1067.98</v>
      </c>
    </row>
    <row r="1233" spans="1:24" x14ac:dyDescent="0.25">
      <c r="A1233" s="23" t="s">
        <v>91</v>
      </c>
      <c r="B1233" s="26">
        <v>0</v>
      </c>
      <c r="C1233" s="23" t="str">
        <f t="shared" si="352"/>
        <v>150-670 кВт</v>
      </c>
      <c r="D1233" s="35">
        <f t="shared" si="354"/>
        <v>1919.31</v>
      </c>
      <c r="E1233" s="36">
        <f t="shared" si="355"/>
        <v>2267.06</v>
      </c>
      <c r="F1233" s="36">
        <f t="shared" si="356"/>
        <v>1714.2800000000002</v>
      </c>
      <c r="G1233" s="37">
        <f t="shared" si="357"/>
        <v>1538.33</v>
      </c>
      <c r="H1233" s="35">
        <f t="shared" si="358"/>
        <v>1919.31</v>
      </c>
      <c r="I1233" s="36">
        <f t="shared" si="359"/>
        <v>2149.9499999999998</v>
      </c>
      <c r="J1233" s="36">
        <f t="shared" si="360"/>
        <v>1796.6299999999999</v>
      </c>
      <c r="K1233" s="37">
        <f t="shared" si="361"/>
        <v>1675.6299999999999</v>
      </c>
      <c r="L1233" s="83">
        <f t="shared" si="362"/>
        <v>688.81999999999994</v>
      </c>
      <c r="M1233" s="61">
        <v>551.65</v>
      </c>
      <c r="N1233" s="59">
        <v>135.16999999999999</v>
      </c>
      <c r="O1233" s="17">
        <v>2</v>
      </c>
      <c r="P1233" s="54">
        <f t="shared" si="363"/>
        <v>1230.49</v>
      </c>
      <c r="Q1233" s="18">
        <f t="shared" si="363"/>
        <v>1578.24</v>
      </c>
      <c r="R1233" s="18">
        <f t="shared" si="363"/>
        <v>1025.46</v>
      </c>
      <c r="S1233" s="48">
        <f t="shared" si="363"/>
        <v>849.51</v>
      </c>
      <c r="T1233" s="47">
        <f t="shared" si="363"/>
        <v>1230.49</v>
      </c>
      <c r="U1233" s="18">
        <f t="shared" si="363"/>
        <v>1461.13</v>
      </c>
      <c r="V1233" s="18">
        <f t="shared" si="363"/>
        <v>1107.81</v>
      </c>
      <c r="W1233" s="48">
        <f t="shared" si="363"/>
        <v>986.81</v>
      </c>
      <c r="X1233" s="80">
        <f t="shared" si="363"/>
        <v>1067.98</v>
      </c>
    </row>
    <row r="1234" spans="1:24" x14ac:dyDescent="0.25">
      <c r="A1234" s="23" t="s">
        <v>91</v>
      </c>
      <c r="B1234" s="26">
        <v>1</v>
      </c>
      <c r="C1234" s="23" t="str">
        <f t="shared" si="352"/>
        <v>150-670 кВт</v>
      </c>
      <c r="D1234" s="35">
        <f t="shared" si="354"/>
        <v>1919.5500000000002</v>
      </c>
      <c r="E1234" s="36">
        <f t="shared" si="355"/>
        <v>2267.3000000000002</v>
      </c>
      <c r="F1234" s="36">
        <f t="shared" si="356"/>
        <v>1714.52</v>
      </c>
      <c r="G1234" s="37">
        <f t="shared" si="357"/>
        <v>1538.5700000000002</v>
      </c>
      <c r="H1234" s="35">
        <f t="shared" si="358"/>
        <v>1919.5500000000002</v>
      </c>
      <c r="I1234" s="36">
        <f t="shared" si="359"/>
        <v>2150.19</v>
      </c>
      <c r="J1234" s="36">
        <f t="shared" si="360"/>
        <v>1796.87</v>
      </c>
      <c r="K1234" s="37">
        <f t="shared" si="361"/>
        <v>1675.87</v>
      </c>
      <c r="L1234" s="83">
        <f t="shared" si="362"/>
        <v>689.06000000000006</v>
      </c>
      <c r="M1234" s="61">
        <v>551.84</v>
      </c>
      <c r="N1234" s="59">
        <v>135.22</v>
      </c>
      <c r="O1234" s="17">
        <v>2</v>
      </c>
      <c r="P1234" s="54">
        <f t="shared" si="363"/>
        <v>1230.49</v>
      </c>
      <c r="Q1234" s="18">
        <f t="shared" si="363"/>
        <v>1578.24</v>
      </c>
      <c r="R1234" s="18">
        <f t="shared" si="363"/>
        <v>1025.46</v>
      </c>
      <c r="S1234" s="48">
        <f t="shared" si="363"/>
        <v>849.51</v>
      </c>
      <c r="T1234" s="47">
        <f t="shared" si="363"/>
        <v>1230.49</v>
      </c>
      <c r="U1234" s="18">
        <f t="shared" si="363"/>
        <v>1461.13</v>
      </c>
      <c r="V1234" s="18">
        <f t="shared" si="363"/>
        <v>1107.81</v>
      </c>
      <c r="W1234" s="48">
        <f t="shared" si="363"/>
        <v>986.81</v>
      </c>
      <c r="X1234" s="80">
        <f t="shared" si="363"/>
        <v>1067.98</v>
      </c>
    </row>
    <row r="1235" spans="1:24" x14ac:dyDescent="0.25">
      <c r="A1235" s="23" t="s">
        <v>91</v>
      </c>
      <c r="B1235" s="26">
        <v>2</v>
      </c>
      <c r="C1235" s="23" t="str">
        <f t="shared" si="352"/>
        <v>150-670 кВт</v>
      </c>
      <c r="D1235" s="35">
        <f t="shared" si="354"/>
        <v>1919.29</v>
      </c>
      <c r="E1235" s="36">
        <f t="shared" si="355"/>
        <v>2267.04</v>
      </c>
      <c r="F1235" s="36">
        <f t="shared" si="356"/>
        <v>1714.2600000000002</v>
      </c>
      <c r="G1235" s="37">
        <f t="shared" si="357"/>
        <v>1538.31</v>
      </c>
      <c r="H1235" s="35">
        <f t="shared" si="358"/>
        <v>1919.29</v>
      </c>
      <c r="I1235" s="36">
        <f t="shared" si="359"/>
        <v>2149.9300000000003</v>
      </c>
      <c r="J1235" s="36">
        <f t="shared" si="360"/>
        <v>1796.61</v>
      </c>
      <c r="K1235" s="37">
        <f t="shared" si="361"/>
        <v>1675.61</v>
      </c>
      <c r="L1235" s="83">
        <f t="shared" si="362"/>
        <v>688.8</v>
      </c>
      <c r="M1235" s="61">
        <v>551.63</v>
      </c>
      <c r="N1235" s="59">
        <v>135.16999999999999</v>
      </c>
      <c r="O1235" s="17">
        <v>2</v>
      </c>
      <c r="P1235" s="54">
        <f t="shared" si="363"/>
        <v>1230.49</v>
      </c>
      <c r="Q1235" s="18">
        <f t="shared" si="363"/>
        <v>1578.24</v>
      </c>
      <c r="R1235" s="18">
        <f t="shared" si="363"/>
        <v>1025.46</v>
      </c>
      <c r="S1235" s="48">
        <f t="shared" si="363"/>
        <v>849.51</v>
      </c>
      <c r="T1235" s="47">
        <f t="shared" si="363"/>
        <v>1230.49</v>
      </c>
      <c r="U1235" s="18">
        <f t="shared" si="363"/>
        <v>1461.13</v>
      </c>
      <c r="V1235" s="18">
        <f t="shared" si="363"/>
        <v>1107.81</v>
      </c>
      <c r="W1235" s="48">
        <f t="shared" si="363"/>
        <v>986.81</v>
      </c>
      <c r="X1235" s="80">
        <f t="shared" si="363"/>
        <v>1067.98</v>
      </c>
    </row>
    <row r="1236" spans="1:24" x14ac:dyDescent="0.25">
      <c r="A1236" s="23" t="s">
        <v>91</v>
      </c>
      <c r="B1236" s="26">
        <v>3</v>
      </c>
      <c r="C1236" s="23" t="str">
        <f t="shared" si="352"/>
        <v>150-670 кВт</v>
      </c>
      <c r="D1236" s="35">
        <f t="shared" si="354"/>
        <v>1921.68</v>
      </c>
      <c r="E1236" s="36">
        <f t="shared" si="355"/>
        <v>2269.4300000000003</v>
      </c>
      <c r="F1236" s="36">
        <f t="shared" si="356"/>
        <v>1716.6499999999999</v>
      </c>
      <c r="G1236" s="37">
        <f t="shared" si="357"/>
        <v>1540.6999999999998</v>
      </c>
      <c r="H1236" s="35">
        <f t="shared" si="358"/>
        <v>1921.6799999999998</v>
      </c>
      <c r="I1236" s="36">
        <f t="shared" si="359"/>
        <v>2152.3200000000002</v>
      </c>
      <c r="J1236" s="36">
        <f t="shared" si="360"/>
        <v>1799</v>
      </c>
      <c r="K1236" s="37">
        <f t="shared" si="361"/>
        <v>1678</v>
      </c>
      <c r="L1236" s="83">
        <f t="shared" si="362"/>
        <v>691.18999999999994</v>
      </c>
      <c r="M1236" s="61">
        <v>553.54999999999995</v>
      </c>
      <c r="N1236" s="59">
        <v>135.63999999999999</v>
      </c>
      <c r="O1236" s="17">
        <v>2</v>
      </c>
      <c r="P1236" s="54">
        <f t="shared" si="363"/>
        <v>1230.49</v>
      </c>
      <c r="Q1236" s="18">
        <f t="shared" si="363"/>
        <v>1578.24</v>
      </c>
      <c r="R1236" s="18">
        <f t="shared" si="363"/>
        <v>1025.46</v>
      </c>
      <c r="S1236" s="48">
        <f t="shared" si="363"/>
        <v>849.51</v>
      </c>
      <c r="T1236" s="47">
        <f t="shared" si="363"/>
        <v>1230.49</v>
      </c>
      <c r="U1236" s="18">
        <f t="shared" si="363"/>
        <v>1461.13</v>
      </c>
      <c r="V1236" s="18">
        <f t="shared" si="363"/>
        <v>1107.81</v>
      </c>
      <c r="W1236" s="48">
        <f t="shared" si="363"/>
        <v>986.81</v>
      </c>
      <c r="X1236" s="80">
        <f t="shared" si="363"/>
        <v>1067.98</v>
      </c>
    </row>
    <row r="1237" spans="1:24" x14ac:dyDescent="0.25">
      <c r="A1237" s="23" t="s">
        <v>91</v>
      </c>
      <c r="B1237" s="26">
        <v>4</v>
      </c>
      <c r="C1237" s="23" t="str">
        <f t="shared" si="352"/>
        <v>150-670 кВт</v>
      </c>
      <c r="D1237" s="35">
        <f t="shared" si="354"/>
        <v>1922.1</v>
      </c>
      <c r="E1237" s="36">
        <f t="shared" si="355"/>
        <v>2269.85</v>
      </c>
      <c r="F1237" s="36">
        <f t="shared" si="356"/>
        <v>1717.0700000000002</v>
      </c>
      <c r="G1237" s="37">
        <f t="shared" si="357"/>
        <v>1541.12</v>
      </c>
      <c r="H1237" s="35">
        <f t="shared" si="358"/>
        <v>1922.1</v>
      </c>
      <c r="I1237" s="36">
        <f t="shared" si="359"/>
        <v>2152.7400000000002</v>
      </c>
      <c r="J1237" s="36">
        <f t="shared" si="360"/>
        <v>1799.42</v>
      </c>
      <c r="K1237" s="37">
        <f t="shared" si="361"/>
        <v>1678.42</v>
      </c>
      <c r="L1237" s="83">
        <f t="shared" si="362"/>
        <v>691.61</v>
      </c>
      <c r="M1237" s="61">
        <v>553.89</v>
      </c>
      <c r="N1237" s="59">
        <v>135.72</v>
      </c>
      <c r="O1237" s="17">
        <v>2</v>
      </c>
      <c r="P1237" s="54">
        <f t="shared" si="363"/>
        <v>1230.49</v>
      </c>
      <c r="Q1237" s="18">
        <f t="shared" si="363"/>
        <v>1578.24</v>
      </c>
      <c r="R1237" s="18">
        <f t="shared" si="363"/>
        <v>1025.46</v>
      </c>
      <c r="S1237" s="48">
        <f t="shared" si="363"/>
        <v>849.51</v>
      </c>
      <c r="T1237" s="47">
        <f t="shared" si="363"/>
        <v>1230.49</v>
      </c>
      <c r="U1237" s="18">
        <f t="shared" si="363"/>
        <v>1461.13</v>
      </c>
      <c r="V1237" s="18">
        <f t="shared" si="363"/>
        <v>1107.81</v>
      </c>
      <c r="W1237" s="48">
        <f t="shared" si="363"/>
        <v>986.81</v>
      </c>
      <c r="X1237" s="80">
        <f t="shared" si="363"/>
        <v>1067.98</v>
      </c>
    </row>
    <row r="1238" spans="1:24" x14ac:dyDescent="0.25">
      <c r="A1238" s="23" t="s">
        <v>91</v>
      </c>
      <c r="B1238" s="26">
        <v>5</v>
      </c>
      <c r="C1238" s="23" t="str">
        <f t="shared" si="352"/>
        <v>150-670 кВт</v>
      </c>
      <c r="D1238" s="35">
        <f t="shared" si="354"/>
        <v>1919.83</v>
      </c>
      <c r="E1238" s="36">
        <f t="shared" si="355"/>
        <v>2267.58</v>
      </c>
      <c r="F1238" s="36">
        <f t="shared" si="356"/>
        <v>1714.8000000000002</v>
      </c>
      <c r="G1238" s="37">
        <f t="shared" si="357"/>
        <v>1538.85</v>
      </c>
      <c r="H1238" s="35">
        <f t="shared" si="358"/>
        <v>1919.83</v>
      </c>
      <c r="I1238" s="36">
        <f t="shared" si="359"/>
        <v>2150.4700000000003</v>
      </c>
      <c r="J1238" s="36">
        <f t="shared" si="360"/>
        <v>1797.15</v>
      </c>
      <c r="K1238" s="37">
        <f t="shared" si="361"/>
        <v>1676.15</v>
      </c>
      <c r="L1238" s="83">
        <f t="shared" si="362"/>
        <v>689.34</v>
      </c>
      <c r="M1238" s="61">
        <v>552.07000000000005</v>
      </c>
      <c r="N1238" s="59">
        <v>135.27000000000001</v>
      </c>
      <c r="O1238" s="17">
        <v>2</v>
      </c>
      <c r="P1238" s="54">
        <f t="shared" si="363"/>
        <v>1230.49</v>
      </c>
      <c r="Q1238" s="18">
        <f t="shared" si="363"/>
        <v>1578.24</v>
      </c>
      <c r="R1238" s="18">
        <f t="shared" si="363"/>
        <v>1025.46</v>
      </c>
      <c r="S1238" s="48">
        <f t="shared" si="363"/>
        <v>849.51</v>
      </c>
      <c r="T1238" s="47">
        <f t="shared" si="363"/>
        <v>1230.49</v>
      </c>
      <c r="U1238" s="18">
        <f t="shared" si="363"/>
        <v>1461.13</v>
      </c>
      <c r="V1238" s="18">
        <f t="shared" si="363"/>
        <v>1107.81</v>
      </c>
      <c r="W1238" s="48">
        <f t="shared" si="363"/>
        <v>986.81</v>
      </c>
      <c r="X1238" s="80">
        <f t="shared" si="363"/>
        <v>1067.98</v>
      </c>
    </row>
    <row r="1239" spans="1:24" x14ac:dyDescent="0.25">
      <c r="A1239" s="23" t="s">
        <v>91</v>
      </c>
      <c r="B1239" s="26">
        <v>6</v>
      </c>
      <c r="C1239" s="23" t="str">
        <f t="shared" si="352"/>
        <v>150-670 кВт</v>
      </c>
      <c r="D1239" s="35">
        <f t="shared" si="354"/>
        <v>1918.6</v>
      </c>
      <c r="E1239" s="36">
        <f t="shared" si="355"/>
        <v>2266.35</v>
      </c>
      <c r="F1239" s="36">
        <f t="shared" si="356"/>
        <v>1713.5700000000002</v>
      </c>
      <c r="G1239" s="37">
        <f t="shared" si="357"/>
        <v>1537.62</v>
      </c>
      <c r="H1239" s="35">
        <f t="shared" si="358"/>
        <v>1918.6</v>
      </c>
      <c r="I1239" s="36">
        <f t="shared" si="359"/>
        <v>2149.2400000000002</v>
      </c>
      <c r="J1239" s="36">
        <f t="shared" si="360"/>
        <v>1795.92</v>
      </c>
      <c r="K1239" s="37">
        <f t="shared" si="361"/>
        <v>1674.92</v>
      </c>
      <c r="L1239" s="83">
        <f t="shared" si="362"/>
        <v>688.11</v>
      </c>
      <c r="M1239" s="61">
        <v>551.08000000000004</v>
      </c>
      <c r="N1239" s="59">
        <v>135.03</v>
      </c>
      <c r="O1239" s="17">
        <v>2</v>
      </c>
      <c r="P1239" s="54">
        <f t="shared" si="363"/>
        <v>1230.49</v>
      </c>
      <c r="Q1239" s="18">
        <f t="shared" si="363"/>
        <v>1578.24</v>
      </c>
      <c r="R1239" s="18">
        <f t="shared" si="363"/>
        <v>1025.46</v>
      </c>
      <c r="S1239" s="48">
        <f t="shared" si="363"/>
        <v>849.51</v>
      </c>
      <c r="T1239" s="47">
        <f t="shared" si="363"/>
        <v>1230.49</v>
      </c>
      <c r="U1239" s="18">
        <f t="shared" si="363"/>
        <v>1461.13</v>
      </c>
      <c r="V1239" s="18">
        <f t="shared" si="363"/>
        <v>1107.81</v>
      </c>
      <c r="W1239" s="48">
        <f t="shared" si="363"/>
        <v>986.81</v>
      </c>
      <c r="X1239" s="80">
        <f t="shared" si="363"/>
        <v>1067.98</v>
      </c>
    </row>
    <row r="1240" spans="1:24" x14ac:dyDescent="0.25">
      <c r="A1240" s="23" t="s">
        <v>91</v>
      </c>
      <c r="B1240" s="26">
        <v>7</v>
      </c>
      <c r="C1240" s="23" t="str">
        <f t="shared" si="352"/>
        <v>150-670 кВт</v>
      </c>
      <c r="D1240" s="35">
        <f t="shared" si="354"/>
        <v>1939.4900000000002</v>
      </c>
      <c r="E1240" s="36">
        <f t="shared" si="355"/>
        <v>2287.2400000000002</v>
      </c>
      <c r="F1240" s="36">
        <f t="shared" si="356"/>
        <v>1734.46</v>
      </c>
      <c r="G1240" s="37">
        <f t="shared" si="357"/>
        <v>1558.51</v>
      </c>
      <c r="H1240" s="35">
        <f t="shared" si="358"/>
        <v>1939.49</v>
      </c>
      <c r="I1240" s="36">
        <f t="shared" si="359"/>
        <v>2170.13</v>
      </c>
      <c r="J1240" s="36">
        <f t="shared" si="360"/>
        <v>1816.81</v>
      </c>
      <c r="K1240" s="37">
        <f t="shared" si="361"/>
        <v>1695.81</v>
      </c>
      <c r="L1240" s="83">
        <f t="shared" si="362"/>
        <v>709</v>
      </c>
      <c r="M1240" s="61">
        <v>567.86</v>
      </c>
      <c r="N1240" s="59">
        <v>139.13999999999999</v>
      </c>
      <c r="O1240" s="17">
        <v>2</v>
      </c>
      <c r="P1240" s="54">
        <f t="shared" si="363"/>
        <v>1230.49</v>
      </c>
      <c r="Q1240" s="18">
        <f t="shared" si="363"/>
        <v>1578.24</v>
      </c>
      <c r="R1240" s="18">
        <f t="shared" si="363"/>
        <v>1025.46</v>
      </c>
      <c r="S1240" s="48">
        <f t="shared" si="363"/>
        <v>849.51</v>
      </c>
      <c r="T1240" s="47">
        <f t="shared" si="363"/>
        <v>1230.49</v>
      </c>
      <c r="U1240" s="18">
        <f t="shared" si="363"/>
        <v>1461.13</v>
      </c>
      <c r="V1240" s="18">
        <f t="shared" si="363"/>
        <v>1107.81</v>
      </c>
      <c r="W1240" s="48">
        <f t="shared" si="363"/>
        <v>986.81</v>
      </c>
      <c r="X1240" s="80">
        <f t="shared" si="363"/>
        <v>1067.98</v>
      </c>
    </row>
    <row r="1241" spans="1:24" x14ac:dyDescent="0.25">
      <c r="A1241" s="23" t="s">
        <v>91</v>
      </c>
      <c r="B1241" s="26">
        <v>8</v>
      </c>
      <c r="C1241" s="23" t="str">
        <f t="shared" si="352"/>
        <v>150-670 кВт</v>
      </c>
      <c r="D1241" s="35">
        <f t="shared" si="354"/>
        <v>1953.21</v>
      </c>
      <c r="E1241" s="36">
        <f t="shared" si="355"/>
        <v>2300.96</v>
      </c>
      <c r="F1241" s="36">
        <f t="shared" si="356"/>
        <v>1748.1799999999998</v>
      </c>
      <c r="G1241" s="37">
        <f t="shared" si="357"/>
        <v>1572.23</v>
      </c>
      <c r="H1241" s="35">
        <f t="shared" si="358"/>
        <v>1953.21</v>
      </c>
      <c r="I1241" s="36">
        <f t="shared" si="359"/>
        <v>2183.8500000000004</v>
      </c>
      <c r="J1241" s="36">
        <f t="shared" si="360"/>
        <v>1830.53</v>
      </c>
      <c r="K1241" s="37">
        <f t="shared" si="361"/>
        <v>1709.53</v>
      </c>
      <c r="L1241" s="83">
        <f t="shared" si="362"/>
        <v>722.72</v>
      </c>
      <c r="M1241" s="61">
        <v>578.88</v>
      </c>
      <c r="N1241" s="59">
        <v>141.84</v>
      </c>
      <c r="O1241" s="17">
        <v>2</v>
      </c>
      <c r="P1241" s="54">
        <f t="shared" si="363"/>
        <v>1230.49</v>
      </c>
      <c r="Q1241" s="18">
        <f t="shared" si="363"/>
        <v>1578.24</v>
      </c>
      <c r="R1241" s="18">
        <f t="shared" si="363"/>
        <v>1025.46</v>
      </c>
      <c r="S1241" s="48">
        <f t="shared" si="363"/>
        <v>849.51</v>
      </c>
      <c r="T1241" s="47">
        <f t="shared" si="363"/>
        <v>1230.49</v>
      </c>
      <c r="U1241" s="18">
        <f t="shared" si="363"/>
        <v>1461.13</v>
      </c>
      <c r="V1241" s="18">
        <f t="shared" si="363"/>
        <v>1107.81</v>
      </c>
      <c r="W1241" s="48">
        <f t="shared" si="363"/>
        <v>986.81</v>
      </c>
      <c r="X1241" s="80">
        <f t="shared" si="363"/>
        <v>1067.98</v>
      </c>
    </row>
    <row r="1242" spans="1:24" x14ac:dyDescent="0.25">
      <c r="A1242" s="23" t="s">
        <v>91</v>
      </c>
      <c r="B1242" s="26">
        <v>9</v>
      </c>
      <c r="C1242" s="23" t="str">
        <f t="shared" si="352"/>
        <v>150-670 кВт</v>
      </c>
      <c r="D1242" s="35">
        <f t="shared" si="354"/>
        <v>1953.1399999999999</v>
      </c>
      <c r="E1242" s="36">
        <f t="shared" si="355"/>
        <v>2300.89</v>
      </c>
      <c r="F1242" s="36">
        <f t="shared" si="356"/>
        <v>1748.1100000000001</v>
      </c>
      <c r="G1242" s="37">
        <f t="shared" si="357"/>
        <v>1572.16</v>
      </c>
      <c r="H1242" s="35">
        <f t="shared" si="358"/>
        <v>1953.14</v>
      </c>
      <c r="I1242" s="36">
        <f t="shared" si="359"/>
        <v>2183.7800000000002</v>
      </c>
      <c r="J1242" s="36">
        <f t="shared" si="360"/>
        <v>1830.46</v>
      </c>
      <c r="K1242" s="37">
        <f t="shared" si="361"/>
        <v>1709.46</v>
      </c>
      <c r="L1242" s="83">
        <f t="shared" si="362"/>
        <v>722.65000000000009</v>
      </c>
      <c r="M1242" s="61">
        <v>578.82000000000005</v>
      </c>
      <c r="N1242" s="59">
        <v>141.83000000000001</v>
      </c>
      <c r="O1242" s="17">
        <v>2</v>
      </c>
      <c r="P1242" s="54">
        <f t="shared" si="363"/>
        <v>1230.49</v>
      </c>
      <c r="Q1242" s="18">
        <f t="shared" si="363"/>
        <v>1578.24</v>
      </c>
      <c r="R1242" s="18">
        <f t="shared" si="363"/>
        <v>1025.46</v>
      </c>
      <c r="S1242" s="48">
        <f t="shared" si="363"/>
        <v>849.51</v>
      </c>
      <c r="T1242" s="47">
        <f t="shared" si="363"/>
        <v>1230.49</v>
      </c>
      <c r="U1242" s="18">
        <f t="shared" si="363"/>
        <v>1461.13</v>
      </c>
      <c r="V1242" s="18">
        <f t="shared" si="363"/>
        <v>1107.81</v>
      </c>
      <c r="W1242" s="48">
        <f t="shared" si="363"/>
        <v>986.81</v>
      </c>
      <c r="X1242" s="80">
        <f t="shared" si="363"/>
        <v>1067.98</v>
      </c>
    </row>
    <row r="1243" spans="1:24" x14ac:dyDescent="0.25">
      <c r="A1243" s="23" t="s">
        <v>91</v>
      </c>
      <c r="B1243" s="26">
        <v>10</v>
      </c>
      <c r="C1243" s="23" t="str">
        <f t="shared" si="352"/>
        <v>150-670 кВт</v>
      </c>
      <c r="D1243" s="35">
        <f t="shared" si="354"/>
        <v>1953.8600000000001</v>
      </c>
      <c r="E1243" s="36">
        <f t="shared" si="355"/>
        <v>2301.61</v>
      </c>
      <c r="F1243" s="36">
        <f t="shared" si="356"/>
        <v>1748.83</v>
      </c>
      <c r="G1243" s="37">
        <f t="shared" si="357"/>
        <v>1572.88</v>
      </c>
      <c r="H1243" s="35">
        <f t="shared" si="358"/>
        <v>1953.8600000000001</v>
      </c>
      <c r="I1243" s="36">
        <f t="shared" si="359"/>
        <v>2184.5</v>
      </c>
      <c r="J1243" s="36">
        <f t="shared" si="360"/>
        <v>1831.1799999999998</v>
      </c>
      <c r="K1243" s="37">
        <f t="shared" si="361"/>
        <v>1710.1799999999998</v>
      </c>
      <c r="L1243" s="83">
        <f t="shared" si="362"/>
        <v>723.37</v>
      </c>
      <c r="M1243" s="61">
        <v>579.4</v>
      </c>
      <c r="N1243" s="59">
        <v>141.97</v>
      </c>
      <c r="O1243" s="17">
        <v>2</v>
      </c>
      <c r="P1243" s="54">
        <f t="shared" si="363"/>
        <v>1230.49</v>
      </c>
      <c r="Q1243" s="18">
        <f t="shared" si="363"/>
        <v>1578.24</v>
      </c>
      <c r="R1243" s="18">
        <f t="shared" si="363"/>
        <v>1025.46</v>
      </c>
      <c r="S1243" s="48">
        <f t="shared" si="363"/>
        <v>849.51</v>
      </c>
      <c r="T1243" s="47">
        <f t="shared" si="363"/>
        <v>1230.49</v>
      </c>
      <c r="U1243" s="18">
        <f t="shared" si="363"/>
        <v>1461.13</v>
      </c>
      <c r="V1243" s="18">
        <f t="shared" si="363"/>
        <v>1107.81</v>
      </c>
      <c r="W1243" s="48">
        <f t="shared" si="363"/>
        <v>986.81</v>
      </c>
      <c r="X1243" s="80">
        <f t="shared" si="363"/>
        <v>1067.98</v>
      </c>
    </row>
    <row r="1244" spans="1:24" x14ac:dyDescent="0.25">
      <c r="A1244" s="23" t="s">
        <v>91</v>
      </c>
      <c r="B1244" s="26">
        <v>11</v>
      </c>
      <c r="C1244" s="23" t="str">
        <f t="shared" si="352"/>
        <v>150-670 кВт</v>
      </c>
      <c r="D1244" s="35">
        <f t="shared" si="354"/>
        <v>1956.3600000000001</v>
      </c>
      <c r="E1244" s="36">
        <f t="shared" si="355"/>
        <v>2304.11</v>
      </c>
      <c r="F1244" s="36">
        <f t="shared" si="356"/>
        <v>1751.33</v>
      </c>
      <c r="G1244" s="37">
        <f t="shared" si="357"/>
        <v>1575.38</v>
      </c>
      <c r="H1244" s="35">
        <f t="shared" si="358"/>
        <v>1956.3600000000001</v>
      </c>
      <c r="I1244" s="36">
        <f t="shared" si="359"/>
        <v>2187</v>
      </c>
      <c r="J1244" s="36">
        <f t="shared" si="360"/>
        <v>1833.6799999999998</v>
      </c>
      <c r="K1244" s="37">
        <f t="shared" si="361"/>
        <v>1712.6799999999998</v>
      </c>
      <c r="L1244" s="83">
        <f t="shared" si="362"/>
        <v>725.87</v>
      </c>
      <c r="M1244" s="61">
        <v>581.41</v>
      </c>
      <c r="N1244" s="59">
        <v>142.46</v>
      </c>
      <c r="O1244" s="17">
        <v>2</v>
      </c>
      <c r="P1244" s="54">
        <f t="shared" si="363"/>
        <v>1230.49</v>
      </c>
      <c r="Q1244" s="18">
        <f t="shared" si="363"/>
        <v>1578.24</v>
      </c>
      <c r="R1244" s="18">
        <f t="shared" si="363"/>
        <v>1025.46</v>
      </c>
      <c r="S1244" s="48">
        <f t="shared" si="363"/>
        <v>849.51</v>
      </c>
      <c r="T1244" s="47">
        <f t="shared" si="363"/>
        <v>1230.49</v>
      </c>
      <c r="U1244" s="18">
        <f t="shared" si="363"/>
        <v>1461.13</v>
      </c>
      <c r="V1244" s="18">
        <f t="shared" si="363"/>
        <v>1107.81</v>
      </c>
      <c r="W1244" s="48">
        <f t="shared" si="363"/>
        <v>986.81</v>
      </c>
      <c r="X1244" s="80">
        <f t="shared" si="363"/>
        <v>1067.98</v>
      </c>
    </row>
    <row r="1245" spans="1:24" x14ac:dyDescent="0.25">
      <c r="A1245" s="23" t="s">
        <v>91</v>
      </c>
      <c r="B1245" s="26">
        <v>12</v>
      </c>
      <c r="C1245" s="23" t="str">
        <f t="shared" si="352"/>
        <v>150-670 кВт</v>
      </c>
      <c r="D1245" s="35">
        <f t="shared" si="354"/>
        <v>1946.3000000000002</v>
      </c>
      <c r="E1245" s="36">
        <f t="shared" si="355"/>
        <v>2294.0500000000002</v>
      </c>
      <c r="F1245" s="36">
        <f t="shared" si="356"/>
        <v>1741.27</v>
      </c>
      <c r="G1245" s="37">
        <f t="shared" si="357"/>
        <v>1565.3200000000002</v>
      </c>
      <c r="H1245" s="35">
        <f t="shared" si="358"/>
        <v>1946.3000000000002</v>
      </c>
      <c r="I1245" s="36">
        <f t="shared" si="359"/>
        <v>2176.94</v>
      </c>
      <c r="J1245" s="36">
        <f t="shared" si="360"/>
        <v>1823.62</v>
      </c>
      <c r="K1245" s="37">
        <f t="shared" si="361"/>
        <v>1702.62</v>
      </c>
      <c r="L1245" s="83">
        <f t="shared" si="362"/>
        <v>715.81000000000006</v>
      </c>
      <c r="M1245" s="61">
        <v>573.33000000000004</v>
      </c>
      <c r="N1245" s="59">
        <v>140.47999999999999</v>
      </c>
      <c r="O1245" s="17">
        <v>2</v>
      </c>
      <c r="P1245" s="54">
        <f t="shared" si="363"/>
        <v>1230.49</v>
      </c>
      <c r="Q1245" s="18">
        <f t="shared" si="363"/>
        <v>1578.24</v>
      </c>
      <c r="R1245" s="18">
        <f t="shared" si="363"/>
        <v>1025.46</v>
      </c>
      <c r="S1245" s="48">
        <f t="shared" si="363"/>
        <v>849.51</v>
      </c>
      <c r="T1245" s="47">
        <f t="shared" si="363"/>
        <v>1230.49</v>
      </c>
      <c r="U1245" s="18">
        <f t="shared" si="363"/>
        <v>1461.13</v>
      </c>
      <c r="V1245" s="18">
        <f t="shared" si="363"/>
        <v>1107.81</v>
      </c>
      <c r="W1245" s="48">
        <f t="shared" si="363"/>
        <v>986.81</v>
      </c>
      <c r="X1245" s="80">
        <f t="shared" si="363"/>
        <v>1067.98</v>
      </c>
    </row>
    <row r="1246" spans="1:24" x14ac:dyDescent="0.25">
      <c r="A1246" s="23" t="s">
        <v>91</v>
      </c>
      <c r="B1246" s="26">
        <v>13</v>
      </c>
      <c r="C1246" s="23" t="str">
        <f t="shared" si="352"/>
        <v>150-670 кВт</v>
      </c>
      <c r="D1246" s="35">
        <f t="shared" si="354"/>
        <v>1945.59</v>
      </c>
      <c r="E1246" s="36">
        <f t="shared" si="355"/>
        <v>2293.34</v>
      </c>
      <c r="F1246" s="36">
        <f t="shared" si="356"/>
        <v>1740.56</v>
      </c>
      <c r="G1246" s="37">
        <f t="shared" si="357"/>
        <v>1564.6100000000001</v>
      </c>
      <c r="H1246" s="35">
        <f t="shared" si="358"/>
        <v>1945.5900000000001</v>
      </c>
      <c r="I1246" s="36">
        <f t="shared" si="359"/>
        <v>2176.23</v>
      </c>
      <c r="J1246" s="36">
        <f t="shared" si="360"/>
        <v>1822.9099999999999</v>
      </c>
      <c r="K1246" s="37">
        <f t="shared" si="361"/>
        <v>1701.9099999999999</v>
      </c>
      <c r="L1246" s="83">
        <f t="shared" si="362"/>
        <v>715.1</v>
      </c>
      <c r="M1246" s="61">
        <v>572.76</v>
      </c>
      <c r="N1246" s="59">
        <v>140.34</v>
      </c>
      <c r="O1246" s="17">
        <v>2</v>
      </c>
      <c r="P1246" s="54">
        <f t="shared" ref="P1246:X1260" si="364">P1245</f>
        <v>1230.49</v>
      </c>
      <c r="Q1246" s="18">
        <f t="shared" si="364"/>
        <v>1578.24</v>
      </c>
      <c r="R1246" s="18">
        <f t="shared" si="364"/>
        <v>1025.46</v>
      </c>
      <c r="S1246" s="48">
        <f t="shared" si="364"/>
        <v>849.51</v>
      </c>
      <c r="T1246" s="47">
        <f t="shared" si="364"/>
        <v>1230.49</v>
      </c>
      <c r="U1246" s="18">
        <f t="shared" si="364"/>
        <v>1461.13</v>
      </c>
      <c r="V1246" s="18">
        <f t="shared" si="364"/>
        <v>1107.81</v>
      </c>
      <c r="W1246" s="48">
        <f t="shared" si="364"/>
        <v>986.81</v>
      </c>
      <c r="X1246" s="80">
        <f t="shared" si="364"/>
        <v>1067.98</v>
      </c>
    </row>
    <row r="1247" spans="1:24" x14ac:dyDescent="0.25">
      <c r="A1247" s="23" t="s">
        <v>91</v>
      </c>
      <c r="B1247" s="26">
        <v>14</v>
      </c>
      <c r="C1247" s="23" t="str">
        <f t="shared" si="352"/>
        <v>150-670 кВт</v>
      </c>
      <c r="D1247" s="35">
        <f t="shared" si="354"/>
        <v>1945.1100000000001</v>
      </c>
      <c r="E1247" s="36">
        <f t="shared" si="355"/>
        <v>2292.86</v>
      </c>
      <c r="F1247" s="36">
        <f t="shared" si="356"/>
        <v>1740.08</v>
      </c>
      <c r="G1247" s="37">
        <f t="shared" si="357"/>
        <v>1564.13</v>
      </c>
      <c r="H1247" s="35">
        <f t="shared" si="358"/>
        <v>1945.1100000000001</v>
      </c>
      <c r="I1247" s="36">
        <f t="shared" si="359"/>
        <v>2175.75</v>
      </c>
      <c r="J1247" s="36">
        <f t="shared" si="360"/>
        <v>1822.4299999999998</v>
      </c>
      <c r="K1247" s="37">
        <f t="shared" si="361"/>
        <v>1701.4299999999998</v>
      </c>
      <c r="L1247" s="83">
        <f t="shared" si="362"/>
        <v>714.62</v>
      </c>
      <c r="M1247" s="61">
        <v>572.37</v>
      </c>
      <c r="N1247" s="59">
        <v>140.25</v>
      </c>
      <c r="O1247" s="17">
        <v>2</v>
      </c>
      <c r="P1247" s="54">
        <f t="shared" si="364"/>
        <v>1230.49</v>
      </c>
      <c r="Q1247" s="18">
        <f t="shared" si="364"/>
        <v>1578.24</v>
      </c>
      <c r="R1247" s="18">
        <f t="shared" si="364"/>
        <v>1025.46</v>
      </c>
      <c r="S1247" s="48">
        <f t="shared" si="364"/>
        <v>849.51</v>
      </c>
      <c r="T1247" s="47">
        <f t="shared" si="364"/>
        <v>1230.49</v>
      </c>
      <c r="U1247" s="18">
        <f t="shared" si="364"/>
        <v>1461.13</v>
      </c>
      <c r="V1247" s="18">
        <f t="shared" si="364"/>
        <v>1107.81</v>
      </c>
      <c r="W1247" s="48">
        <f t="shared" si="364"/>
        <v>986.81</v>
      </c>
      <c r="X1247" s="80">
        <f t="shared" si="364"/>
        <v>1067.98</v>
      </c>
    </row>
    <row r="1248" spans="1:24" x14ac:dyDescent="0.25">
      <c r="A1248" s="23" t="s">
        <v>91</v>
      </c>
      <c r="B1248" s="26">
        <v>15</v>
      </c>
      <c r="C1248" s="23" t="str">
        <f t="shared" si="352"/>
        <v>150-670 кВт</v>
      </c>
      <c r="D1248" s="35">
        <f t="shared" si="354"/>
        <v>1945.6399999999999</v>
      </c>
      <c r="E1248" s="36">
        <f t="shared" si="355"/>
        <v>2293.39</v>
      </c>
      <c r="F1248" s="36">
        <f t="shared" si="356"/>
        <v>1740.61</v>
      </c>
      <c r="G1248" s="37">
        <f t="shared" si="357"/>
        <v>1564.6599999999999</v>
      </c>
      <c r="H1248" s="35">
        <f t="shared" si="358"/>
        <v>1945.6399999999999</v>
      </c>
      <c r="I1248" s="36">
        <f t="shared" si="359"/>
        <v>2176.2800000000002</v>
      </c>
      <c r="J1248" s="36">
        <f t="shared" si="360"/>
        <v>1822.96</v>
      </c>
      <c r="K1248" s="37">
        <f t="shared" si="361"/>
        <v>1701.96</v>
      </c>
      <c r="L1248" s="83">
        <f t="shared" si="362"/>
        <v>715.15</v>
      </c>
      <c r="M1248" s="61">
        <v>572.79999999999995</v>
      </c>
      <c r="N1248" s="59">
        <v>140.35</v>
      </c>
      <c r="O1248" s="17">
        <v>2</v>
      </c>
      <c r="P1248" s="54">
        <f t="shared" si="364"/>
        <v>1230.49</v>
      </c>
      <c r="Q1248" s="18">
        <f t="shared" si="364"/>
        <v>1578.24</v>
      </c>
      <c r="R1248" s="18">
        <f t="shared" si="364"/>
        <v>1025.46</v>
      </c>
      <c r="S1248" s="48">
        <f t="shared" si="364"/>
        <v>849.51</v>
      </c>
      <c r="T1248" s="47">
        <f t="shared" si="364"/>
        <v>1230.49</v>
      </c>
      <c r="U1248" s="18">
        <f t="shared" si="364"/>
        <v>1461.13</v>
      </c>
      <c r="V1248" s="18">
        <f t="shared" si="364"/>
        <v>1107.81</v>
      </c>
      <c r="W1248" s="48">
        <f t="shared" si="364"/>
        <v>986.81</v>
      </c>
      <c r="X1248" s="80">
        <f t="shared" si="364"/>
        <v>1067.98</v>
      </c>
    </row>
    <row r="1249" spans="1:24" x14ac:dyDescent="0.25">
      <c r="A1249" s="23" t="s">
        <v>91</v>
      </c>
      <c r="B1249" s="26">
        <v>16</v>
      </c>
      <c r="C1249" s="23" t="str">
        <f t="shared" si="352"/>
        <v>150-670 кВт</v>
      </c>
      <c r="D1249" s="35">
        <f t="shared" si="354"/>
        <v>1944.8000000000002</v>
      </c>
      <c r="E1249" s="36">
        <f t="shared" si="355"/>
        <v>2292.5500000000002</v>
      </c>
      <c r="F1249" s="36">
        <f t="shared" si="356"/>
        <v>1739.77</v>
      </c>
      <c r="G1249" s="37">
        <f t="shared" si="357"/>
        <v>1563.8200000000002</v>
      </c>
      <c r="H1249" s="35">
        <f t="shared" si="358"/>
        <v>1944.8</v>
      </c>
      <c r="I1249" s="36">
        <f t="shared" si="359"/>
        <v>2175.44</v>
      </c>
      <c r="J1249" s="36">
        <f t="shared" si="360"/>
        <v>1822.12</v>
      </c>
      <c r="K1249" s="37">
        <f t="shared" si="361"/>
        <v>1701.12</v>
      </c>
      <c r="L1249" s="83">
        <f t="shared" si="362"/>
        <v>714.31</v>
      </c>
      <c r="M1249" s="61">
        <v>572.12</v>
      </c>
      <c r="N1249" s="59">
        <v>140.19</v>
      </c>
      <c r="O1249" s="17">
        <v>2</v>
      </c>
      <c r="P1249" s="54">
        <f t="shared" si="364"/>
        <v>1230.49</v>
      </c>
      <c r="Q1249" s="18">
        <f t="shared" si="364"/>
        <v>1578.24</v>
      </c>
      <c r="R1249" s="18">
        <f t="shared" si="364"/>
        <v>1025.46</v>
      </c>
      <c r="S1249" s="48">
        <f t="shared" si="364"/>
        <v>849.51</v>
      </c>
      <c r="T1249" s="47">
        <f t="shared" si="364"/>
        <v>1230.49</v>
      </c>
      <c r="U1249" s="18">
        <f t="shared" si="364"/>
        <v>1461.13</v>
      </c>
      <c r="V1249" s="18">
        <f t="shared" si="364"/>
        <v>1107.81</v>
      </c>
      <c r="W1249" s="48">
        <f t="shared" si="364"/>
        <v>986.81</v>
      </c>
      <c r="X1249" s="80">
        <f t="shared" si="364"/>
        <v>1067.98</v>
      </c>
    </row>
    <row r="1250" spans="1:24" x14ac:dyDescent="0.25">
      <c r="A1250" s="23" t="s">
        <v>91</v>
      </c>
      <c r="B1250" s="26">
        <v>17</v>
      </c>
      <c r="C1250" s="23" t="str">
        <f t="shared" si="352"/>
        <v>150-670 кВт</v>
      </c>
      <c r="D1250" s="35">
        <f t="shared" si="354"/>
        <v>1940.06</v>
      </c>
      <c r="E1250" s="36">
        <f t="shared" si="355"/>
        <v>2287.81</v>
      </c>
      <c r="F1250" s="36">
        <f t="shared" si="356"/>
        <v>1735.0300000000002</v>
      </c>
      <c r="G1250" s="37">
        <f t="shared" si="357"/>
        <v>1559.08</v>
      </c>
      <c r="H1250" s="35">
        <f t="shared" si="358"/>
        <v>1940.06</v>
      </c>
      <c r="I1250" s="36">
        <f t="shared" si="359"/>
        <v>2170.7000000000003</v>
      </c>
      <c r="J1250" s="36">
        <f t="shared" si="360"/>
        <v>1817.38</v>
      </c>
      <c r="K1250" s="37">
        <f t="shared" si="361"/>
        <v>1696.38</v>
      </c>
      <c r="L1250" s="83">
        <f t="shared" si="362"/>
        <v>709.57</v>
      </c>
      <c r="M1250" s="61">
        <v>568.32000000000005</v>
      </c>
      <c r="N1250" s="59">
        <v>139.25</v>
      </c>
      <c r="O1250" s="17">
        <v>2</v>
      </c>
      <c r="P1250" s="54">
        <f t="shared" si="364"/>
        <v>1230.49</v>
      </c>
      <c r="Q1250" s="18">
        <f t="shared" si="364"/>
        <v>1578.24</v>
      </c>
      <c r="R1250" s="18">
        <f t="shared" si="364"/>
        <v>1025.46</v>
      </c>
      <c r="S1250" s="48">
        <f t="shared" si="364"/>
        <v>849.51</v>
      </c>
      <c r="T1250" s="47">
        <f t="shared" si="364"/>
        <v>1230.49</v>
      </c>
      <c r="U1250" s="18">
        <f t="shared" si="364"/>
        <v>1461.13</v>
      </c>
      <c r="V1250" s="18">
        <f t="shared" si="364"/>
        <v>1107.81</v>
      </c>
      <c r="W1250" s="48">
        <f t="shared" si="364"/>
        <v>986.81</v>
      </c>
      <c r="X1250" s="80">
        <f t="shared" si="364"/>
        <v>1067.98</v>
      </c>
    </row>
    <row r="1251" spans="1:24" x14ac:dyDescent="0.25">
      <c r="A1251" s="23" t="s">
        <v>91</v>
      </c>
      <c r="B1251" s="26">
        <v>18</v>
      </c>
      <c r="C1251" s="23" t="str">
        <f t="shared" si="352"/>
        <v>150-670 кВт</v>
      </c>
      <c r="D1251" s="35">
        <f t="shared" si="354"/>
        <v>1939.11</v>
      </c>
      <c r="E1251" s="36">
        <f t="shared" si="355"/>
        <v>2286.8599999999997</v>
      </c>
      <c r="F1251" s="36">
        <f t="shared" si="356"/>
        <v>1734.08</v>
      </c>
      <c r="G1251" s="37">
        <f t="shared" si="357"/>
        <v>1558.1299999999999</v>
      </c>
      <c r="H1251" s="35">
        <f t="shared" si="358"/>
        <v>1939.11</v>
      </c>
      <c r="I1251" s="36">
        <f t="shared" si="359"/>
        <v>2169.75</v>
      </c>
      <c r="J1251" s="36">
        <f t="shared" si="360"/>
        <v>1816.4299999999998</v>
      </c>
      <c r="K1251" s="37">
        <f t="shared" si="361"/>
        <v>1695.4299999999998</v>
      </c>
      <c r="L1251" s="83">
        <f t="shared" si="362"/>
        <v>708.61999999999989</v>
      </c>
      <c r="M1251" s="61">
        <v>567.54999999999995</v>
      </c>
      <c r="N1251" s="59">
        <v>139.07</v>
      </c>
      <c r="O1251" s="17">
        <v>2</v>
      </c>
      <c r="P1251" s="54">
        <f t="shared" si="364"/>
        <v>1230.49</v>
      </c>
      <c r="Q1251" s="18">
        <f t="shared" si="364"/>
        <v>1578.24</v>
      </c>
      <c r="R1251" s="18">
        <f t="shared" si="364"/>
        <v>1025.46</v>
      </c>
      <c r="S1251" s="48">
        <f t="shared" si="364"/>
        <v>849.51</v>
      </c>
      <c r="T1251" s="47">
        <f t="shared" si="364"/>
        <v>1230.49</v>
      </c>
      <c r="U1251" s="18">
        <f t="shared" si="364"/>
        <v>1461.13</v>
      </c>
      <c r="V1251" s="18">
        <f t="shared" si="364"/>
        <v>1107.81</v>
      </c>
      <c r="W1251" s="48">
        <f t="shared" si="364"/>
        <v>986.81</v>
      </c>
      <c r="X1251" s="80">
        <f t="shared" si="364"/>
        <v>1067.98</v>
      </c>
    </row>
    <row r="1252" spans="1:24" x14ac:dyDescent="0.25">
      <c r="A1252" s="23" t="s">
        <v>91</v>
      </c>
      <c r="B1252" s="26">
        <v>19</v>
      </c>
      <c r="C1252" s="23" t="str">
        <f t="shared" si="352"/>
        <v>150-670 кВт</v>
      </c>
      <c r="D1252" s="35">
        <f t="shared" si="354"/>
        <v>1943.08</v>
      </c>
      <c r="E1252" s="36">
        <f t="shared" si="355"/>
        <v>2290.83</v>
      </c>
      <c r="F1252" s="36">
        <f t="shared" si="356"/>
        <v>1738.05</v>
      </c>
      <c r="G1252" s="37">
        <f t="shared" si="357"/>
        <v>1562.1</v>
      </c>
      <c r="H1252" s="35">
        <f t="shared" si="358"/>
        <v>1943.08</v>
      </c>
      <c r="I1252" s="36">
        <f t="shared" si="359"/>
        <v>2173.7200000000003</v>
      </c>
      <c r="J1252" s="36">
        <f t="shared" si="360"/>
        <v>1820.4</v>
      </c>
      <c r="K1252" s="37">
        <f t="shared" si="361"/>
        <v>1699.4</v>
      </c>
      <c r="L1252" s="83">
        <f t="shared" si="362"/>
        <v>712.59</v>
      </c>
      <c r="M1252" s="61">
        <v>570.74</v>
      </c>
      <c r="N1252" s="59">
        <v>139.85</v>
      </c>
      <c r="O1252" s="17">
        <v>2</v>
      </c>
      <c r="P1252" s="54">
        <f t="shared" si="364"/>
        <v>1230.49</v>
      </c>
      <c r="Q1252" s="18">
        <f t="shared" si="364"/>
        <v>1578.24</v>
      </c>
      <c r="R1252" s="18">
        <f t="shared" si="364"/>
        <v>1025.46</v>
      </c>
      <c r="S1252" s="48">
        <f t="shared" si="364"/>
        <v>849.51</v>
      </c>
      <c r="T1252" s="47">
        <f t="shared" si="364"/>
        <v>1230.49</v>
      </c>
      <c r="U1252" s="18">
        <f t="shared" si="364"/>
        <v>1461.13</v>
      </c>
      <c r="V1252" s="18">
        <f t="shared" si="364"/>
        <v>1107.81</v>
      </c>
      <c r="W1252" s="48">
        <f t="shared" si="364"/>
        <v>986.81</v>
      </c>
      <c r="X1252" s="80">
        <f t="shared" si="364"/>
        <v>1067.98</v>
      </c>
    </row>
    <row r="1253" spans="1:24" x14ac:dyDescent="0.25">
      <c r="A1253" s="23" t="s">
        <v>91</v>
      </c>
      <c r="B1253" s="26">
        <v>20</v>
      </c>
      <c r="C1253" s="23" t="str">
        <f t="shared" si="352"/>
        <v>150-670 кВт</v>
      </c>
      <c r="D1253" s="35">
        <f t="shared" si="354"/>
        <v>1944.06</v>
      </c>
      <c r="E1253" s="36">
        <f t="shared" si="355"/>
        <v>2291.81</v>
      </c>
      <c r="F1253" s="36">
        <f t="shared" si="356"/>
        <v>1739.03</v>
      </c>
      <c r="G1253" s="37">
        <f t="shared" si="357"/>
        <v>1563.08</v>
      </c>
      <c r="H1253" s="35">
        <f t="shared" si="358"/>
        <v>1944.06</v>
      </c>
      <c r="I1253" s="36">
        <f t="shared" si="359"/>
        <v>2174.6999999999998</v>
      </c>
      <c r="J1253" s="36">
        <f t="shared" si="360"/>
        <v>1821.3799999999999</v>
      </c>
      <c r="K1253" s="37">
        <f t="shared" si="361"/>
        <v>1700.3799999999999</v>
      </c>
      <c r="L1253" s="83">
        <f t="shared" si="362"/>
        <v>713.56999999999994</v>
      </c>
      <c r="M1253" s="61">
        <v>571.53</v>
      </c>
      <c r="N1253" s="59">
        <v>140.04</v>
      </c>
      <c r="O1253" s="17">
        <v>2</v>
      </c>
      <c r="P1253" s="54">
        <f t="shared" si="364"/>
        <v>1230.49</v>
      </c>
      <c r="Q1253" s="18">
        <f t="shared" si="364"/>
        <v>1578.24</v>
      </c>
      <c r="R1253" s="18">
        <f t="shared" si="364"/>
        <v>1025.46</v>
      </c>
      <c r="S1253" s="48">
        <f t="shared" si="364"/>
        <v>849.51</v>
      </c>
      <c r="T1253" s="47">
        <f t="shared" si="364"/>
        <v>1230.49</v>
      </c>
      <c r="U1253" s="18">
        <f t="shared" si="364"/>
        <v>1461.13</v>
      </c>
      <c r="V1253" s="18">
        <f t="shared" si="364"/>
        <v>1107.81</v>
      </c>
      <c r="W1253" s="48">
        <f t="shared" si="364"/>
        <v>986.81</v>
      </c>
      <c r="X1253" s="80">
        <f t="shared" si="364"/>
        <v>1067.98</v>
      </c>
    </row>
    <row r="1254" spans="1:24" x14ac:dyDescent="0.25">
      <c r="A1254" s="23" t="s">
        <v>91</v>
      </c>
      <c r="B1254" s="26">
        <v>21</v>
      </c>
      <c r="C1254" s="23" t="str">
        <f t="shared" si="352"/>
        <v>150-670 кВт</v>
      </c>
      <c r="D1254" s="35">
        <f t="shared" si="354"/>
        <v>2067.84</v>
      </c>
      <c r="E1254" s="36">
        <f t="shared" si="355"/>
        <v>2415.59</v>
      </c>
      <c r="F1254" s="36">
        <f t="shared" si="356"/>
        <v>1862.8100000000002</v>
      </c>
      <c r="G1254" s="37">
        <f t="shared" si="357"/>
        <v>1686.8600000000001</v>
      </c>
      <c r="H1254" s="35">
        <f t="shared" si="358"/>
        <v>2067.84</v>
      </c>
      <c r="I1254" s="36">
        <f t="shared" si="359"/>
        <v>2298.48</v>
      </c>
      <c r="J1254" s="36">
        <f t="shared" si="360"/>
        <v>1945.1599999999999</v>
      </c>
      <c r="K1254" s="37">
        <f t="shared" si="361"/>
        <v>1824.1599999999999</v>
      </c>
      <c r="L1254" s="83">
        <f t="shared" si="362"/>
        <v>837.35</v>
      </c>
      <c r="M1254" s="61">
        <v>670.95</v>
      </c>
      <c r="N1254" s="59">
        <v>164.4</v>
      </c>
      <c r="O1254" s="17">
        <v>2</v>
      </c>
      <c r="P1254" s="54">
        <f t="shared" si="364"/>
        <v>1230.49</v>
      </c>
      <c r="Q1254" s="18">
        <f t="shared" si="364"/>
        <v>1578.24</v>
      </c>
      <c r="R1254" s="18">
        <f t="shared" si="364"/>
        <v>1025.46</v>
      </c>
      <c r="S1254" s="48">
        <f t="shared" si="364"/>
        <v>849.51</v>
      </c>
      <c r="T1254" s="47">
        <f t="shared" si="364"/>
        <v>1230.49</v>
      </c>
      <c r="U1254" s="18">
        <f t="shared" si="364"/>
        <v>1461.13</v>
      </c>
      <c r="V1254" s="18">
        <f t="shared" si="364"/>
        <v>1107.81</v>
      </c>
      <c r="W1254" s="48">
        <f t="shared" si="364"/>
        <v>986.81</v>
      </c>
      <c r="X1254" s="80">
        <f t="shared" si="364"/>
        <v>1067.98</v>
      </c>
    </row>
    <row r="1255" spans="1:24" x14ac:dyDescent="0.25">
      <c r="A1255" s="23" t="s">
        <v>91</v>
      </c>
      <c r="B1255" s="26">
        <v>22</v>
      </c>
      <c r="C1255" s="23" t="str">
        <f t="shared" si="352"/>
        <v>150-670 кВт</v>
      </c>
      <c r="D1255" s="35">
        <f t="shared" si="354"/>
        <v>2219.71</v>
      </c>
      <c r="E1255" s="36">
        <f t="shared" si="355"/>
        <v>2567.46</v>
      </c>
      <c r="F1255" s="36">
        <f t="shared" si="356"/>
        <v>2014.6799999999998</v>
      </c>
      <c r="G1255" s="37">
        <f t="shared" si="357"/>
        <v>1838.73</v>
      </c>
      <c r="H1255" s="35">
        <f t="shared" si="358"/>
        <v>2219.71</v>
      </c>
      <c r="I1255" s="36">
        <f t="shared" si="359"/>
        <v>2450.35</v>
      </c>
      <c r="J1255" s="36">
        <f t="shared" si="360"/>
        <v>2097.0299999999997</v>
      </c>
      <c r="K1255" s="37">
        <f t="shared" si="361"/>
        <v>1976.0299999999997</v>
      </c>
      <c r="L1255" s="83">
        <f t="shared" si="362"/>
        <v>989.21999999999991</v>
      </c>
      <c r="M1255" s="61">
        <v>792.93</v>
      </c>
      <c r="N1255" s="59">
        <v>194.29</v>
      </c>
      <c r="O1255" s="17">
        <v>2</v>
      </c>
      <c r="P1255" s="54">
        <f t="shared" si="364"/>
        <v>1230.49</v>
      </c>
      <c r="Q1255" s="18">
        <f t="shared" si="364"/>
        <v>1578.24</v>
      </c>
      <c r="R1255" s="18">
        <f t="shared" si="364"/>
        <v>1025.46</v>
      </c>
      <c r="S1255" s="48">
        <f t="shared" si="364"/>
        <v>849.51</v>
      </c>
      <c r="T1255" s="47">
        <f t="shared" si="364"/>
        <v>1230.49</v>
      </c>
      <c r="U1255" s="18">
        <f t="shared" si="364"/>
        <v>1461.13</v>
      </c>
      <c r="V1255" s="18">
        <f t="shared" si="364"/>
        <v>1107.81</v>
      </c>
      <c r="W1255" s="48">
        <f t="shared" si="364"/>
        <v>986.81</v>
      </c>
      <c r="X1255" s="80">
        <f t="shared" si="364"/>
        <v>1067.98</v>
      </c>
    </row>
    <row r="1256" spans="1:24" x14ac:dyDescent="0.25">
      <c r="A1256" s="23" t="s">
        <v>91</v>
      </c>
      <c r="B1256" s="26">
        <v>23</v>
      </c>
      <c r="C1256" s="23" t="str">
        <f t="shared" si="352"/>
        <v>150-670 кВт</v>
      </c>
      <c r="D1256" s="35">
        <f t="shared" si="354"/>
        <v>2063.4499999999998</v>
      </c>
      <c r="E1256" s="36">
        <f t="shared" si="355"/>
        <v>2411.1999999999998</v>
      </c>
      <c r="F1256" s="36">
        <f t="shared" si="356"/>
        <v>1858.42</v>
      </c>
      <c r="G1256" s="37">
        <f t="shared" si="357"/>
        <v>1682.4699999999998</v>
      </c>
      <c r="H1256" s="35">
        <f t="shared" si="358"/>
        <v>2063.4499999999998</v>
      </c>
      <c r="I1256" s="36">
        <f t="shared" si="359"/>
        <v>2294.09</v>
      </c>
      <c r="J1256" s="36">
        <f t="shared" si="360"/>
        <v>1940.77</v>
      </c>
      <c r="K1256" s="37">
        <f t="shared" si="361"/>
        <v>1819.77</v>
      </c>
      <c r="L1256" s="83">
        <f t="shared" si="362"/>
        <v>832.95999999999992</v>
      </c>
      <c r="M1256" s="61">
        <v>667.42</v>
      </c>
      <c r="N1256" s="59">
        <v>163.54</v>
      </c>
      <c r="O1256" s="17">
        <v>2</v>
      </c>
      <c r="P1256" s="54">
        <f t="shared" si="364"/>
        <v>1230.49</v>
      </c>
      <c r="Q1256" s="18">
        <f t="shared" si="364"/>
        <v>1578.24</v>
      </c>
      <c r="R1256" s="18">
        <f t="shared" si="364"/>
        <v>1025.46</v>
      </c>
      <c r="S1256" s="48">
        <f t="shared" si="364"/>
        <v>849.51</v>
      </c>
      <c r="T1256" s="47">
        <f t="shared" si="364"/>
        <v>1230.49</v>
      </c>
      <c r="U1256" s="18">
        <f t="shared" si="364"/>
        <v>1461.13</v>
      </c>
      <c r="V1256" s="18">
        <f t="shared" si="364"/>
        <v>1107.81</v>
      </c>
      <c r="W1256" s="48">
        <f t="shared" si="364"/>
        <v>986.81</v>
      </c>
      <c r="X1256" s="80">
        <f t="shared" si="364"/>
        <v>1067.98</v>
      </c>
    </row>
    <row r="1257" spans="1:24" x14ac:dyDescent="0.25">
      <c r="A1257" s="23" t="s">
        <v>92</v>
      </c>
      <c r="B1257" s="26">
        <v>0</v>
      </c>
      <c r="C1257" s="23" t="str">
        <f t="shared" si="352"/>
        <v>150-670 кВт</v>
      </c>
      <c r="D1257" s="35">
        <f t="shared" si="354"/>
        <v>1912.3600000000001</v>
      </c>
      <c r="E1257" s="36">
        <f t="shared" si="355"/>
        <v>2260.11</v>
      </c>
      <c r="F1257" s="36">
        <f t="shared" si="356"/>
        <v>1707.33</v>
      </c>
      <c r="G1257" s="37">
        <f t="shared" si="357"/>
        <v>1531.38</v>
      </c>
      <c r="H1257" s="35">
        <f t="shared" si="358"/>
        <v>1912.3600000000001</v>
      </c>
      <c r="I1257" s="36">
        <f t="shared" si="359"/>
        <v>2143</v>
      </c>
      <c r="J1257" s="36">
        <f t="shared" si="360"/>
        <v>1789.68</v>
      </c>
      <c r="K1257" s="37">
        <f t="shared" si="361"/>
        <v>1668.68</v>
      </c>
      <c r="L1257" s="83">
        <f t="shared" si="362"/>
        <v>681.87000000000012</v>
      </c>
      <c r="M1257" s="61">
        <v>546.07000000000005</v>
      </c>
      <c r="N1257" s="59">
        <v>133.80000000000001</v>
      </c>
      <c r="O1257" s="17">
        <v>2</v>
      </c>
      <c r="P1257" s="54">
        <f t="shared" si="364"/>
        <v>1230.49</v>
      </c>
      <c r="Q1257" s="18">
        <f t="shared" si="364"/>
        <v>1578.24</v>
      </c>
      <c r="R1257" s="18">
        <f t="shared" si="364"/>
        <v>1025.46</v>
      </c>
      <c r="S1257" s="48">
        <f t="shared" si="364"/>
        <v>849.51</v>
      </c>
      <c r="T1257" s="47">
        <f t="shared" si="364"/>
        <v>1230.49</v>
      </c>
      <c r="U1257" s="18">
        <f t="shared" si="364"/>
        <v>1461.13</v>
      </c>
      <c r="V1257" s="18">
        <f t="shared" si="364"/>
        <v>1107.81</v>
      </c>
      <c r="W1257" s="48">
        <f t="shared" si="364"/>
        <v>986.81</v>
      </c>
      <c r="X1257" s="80">
        <f t="shared" si="364"/>
        <v>1067.98</v>
      </c>
    </row>
    <row r="1258" spans="1:24" x14ac:dyDescent="0.25">
      <c r="A1258" s="23" t="s">
        <v>92</v>
      </c>
      <c r="B1258" s="26">
        <v>1</v>
      </c>
      <c r="C1258" s="23" t="str">
        <f t="shared" si="352"/>
        <v>150-670 кВт</v>
      </c>
      <c r="D1258" s="35">
        <f t="shared" si="354"/>
        <v>1911.64</v>
      </c>
      <c r="E1258" s="36">
        <f t="shared" si="355"/>
        <v>2259.3900000000003</v>
      </c>
      <c r="F1258" s="36">
        <f t="shared" si="356"/>
        <v>1706.6100000000001</v>
      </c>
      <c r="G1258" s="37">
        <f t="shared" si="357"/>
        <v>1530.6599999999999</v>
      </c>
      <c r="H1258" s="35">
        <f t="shared" si="358"/>
        <v>1911.6399999999999</v>
      </c>
      <c r="I1258" s="36">
        <f t="shared" si="359"/>
        <v>2142.2800000000002</v>
      </c>
      <c r="J1258" s="36">
        <f t="shared" si="360"/>
        <v>1788.96</v>
      </c>
      <c r="K1258" s="37">
        <f t="shared" si="361"/>
        <v>1667.96</v>
      </c>
      <c r="L1258" s="83">
        <f t="shared" si="362"/>
        <v>681.15</v>
      </c>
      <c r="M1258" s="61">
        <v>545.49</v>
      </c>
      <c r="N1258" s="59">
        <v>133.66</v>
      </c>
      <c r="O1258" s="17">
        <v>2</v>
      </c>
      <c r="P1258" s="54">
        <f t="shared" si="364"/>
        <v>1230.49</v>
      </c>
      <c r="Q1258" s="18">
        <f t="shared" si="364"/>
        <v>1578.24</v>
      </c>
      <c r="R1258" s="18">
        <f t="shared" si="364"/>
        <v>1025.46</v>
      </c>
      <c r="S1258" s="48">
        <f t="shared" si="364"/>
        <v>849.51</v>
      </c>
      <c r="T1258" s="47">
        <f t="shared" si="364"/>
        <v>1230.49</v>
      </c>
      <c r="U1258" s="18">
        <f t="shared" si="364"/>
        <v>1461.13</v>
      </c>
      <c r="V1258" s="18">
        <f t="shared" si="364"/>
        <v>1107.81</v>
      </c>
      <c r="W1258" s="48">
        <f t="shared" si="364"/>
        <v>986.81</v>
      </c>
      <c r="X1258" s="80">
        <f t="shared" si="364"/>
        <v>1067.98</v>
      </c>
    </row>
    <row r="1259" spans="1:24" x14ac:dyDescent="0.25">
      <c r="A1259" s="23" t="s">
        <v>92</v>
      </c>
      <c r="B1259" s="26">
        <v>2</v>
      </c>
      <c r="C1259" s="23" t="str">
        <f t="shared" si="352"/>
        <v>150-670 кВт</v>
      </c>
      <c r="D1259" s="35">
        <f t="shared" si="354"/>
        <v>1908.96</v>
      </c>
      <c r="E1259" s="36">
        <f t="shared" si="355"/>
        <v>2256.71</v>
      </c>
      <c r="F1259" s="36">
        <f t="shared" si="356"/>
        <v>1703.9300000000003</v>
      </c>
      <c r="G1259" s="37">
        <f t="shared" si="357"/>
        <v>1527.98</v>
      </c>
      <c r="H1259" s="35">
        <f t="shared" si="358"/>
        <v>1908.96</v>
      </c>
      <c r="I1259" s="36">
        <f t="shared" si="359"/>
        <v>2139.6000000000004</v>
      </c>
      <c r="J1259" s="36">
        <f t="shared" si="360"/>
        <v>1786.28</v>
      </c>
      <c r="K1259" s="37">
        <f t="shared" si="361"/>
        <v>1665.28</v>
      </c>
      <c r="L1259" s="83">
        <f t="shared" si="362"/>
        <v>678.47</v>
      </c>
      <c r="M1259" s="61">
        <v>543.34</v>
      </c>
      <c r="N1259" s="59">
        <v>133.13</v>
      </c>
      <c r="O1259" s="17">
        <v>2</v>
      </c>
      <c r="P1259" s="54">
        <f t="shared" si="364"/>
        <v>1230.49</v>
      </c>
      <c r="Q1259" s="18">
        <f t="shared" si="364"/>
        <v>1578.24</v>
      </c>
      <c r="R1259" s="18">
        <f t="shared" si="364"/>
        <v>1025.46</v>
      </c>
      <c r="S1259" s="48">
        <f t="shared" si="364"/>
        <v>849.51</v>
      </c>
      <c r="T1259" s="47">
        <f t="shared" si="364"/>
        <v>1230.49</v>
      </c>
      <c r="U1259" s="18">
        <f t="shared" si="364"/>
        <v>1461.13</v>
      </c>
      <c r="V1259" s="18">
        <f t="shared" si="364"/>
        <v>1107.81</v>
      </c>
      <c r="W1259" s="48">
        <f t="shared" si="364"/>
        <v>986.81</v>
      </c>
      <c r="X1259" s="80">
        <f t="shared" si="364"/>
        <v>1067.98</v>
      </c>
    </row>
    <row r="1260" spans="1:24" x14ac:dyDescent="0.25">
      <c r="A1260" s="23" t="s">
        <v>92</v>
      </c>
      <c r="B1260" s="26">
        <v>3</v>
      </c>
      <c r="C1260" s="23" t="str">
        <f t="shared" si="352"/>
        <v>150-670 кВт</v>
      </c>
      <c r="D1260" s="35">
        <f t="shared" si="354"/>
        <v>1908.7599999999998</v>
      </c>
      <c r="E1260" s="36">
        <f t="shared" si="355"/>
        <v>2256.5099999999998</v>
      </c>
      <c r="F1260" s="36">
        <f t="shared" si="356"/>
        <v>1703.73</v>
      </c>
      <c r="G1260" s="37">
        <f t="shared" si="357"/>
        <v>1527.78</v>
      </c>
      <c r="H1260" s="35">
        <f t="shared" si="358"/>
        <v>1908.76</v>
      </c>
      <c r="I1260" s="36">
        <f t="shared" si="359"/>
        <v>2139.4</v>
      </c>
      <c r="J1260" s="36">
        <f t="shared" si="360"/>
        <v>1786.08</v>
      </c>
      <c r="K1260" s="37">
        <f t="shared" si="361"/>
        <v>1665.08</v>
      </c>
      <c r="L1260" s="83">
        <f t="shared" si="362"/>
        <v>678.27</v>
      </c>
      <c r="M1260" s="61">
        <v>543.17999999999995</v>
      </c>
      <c r="N1260" s="59">
        <v>133.09</v>
      </c>
      <c r="O1260" s="17">
        <v>2</v>
      </c>
      <c r="P1260" s="54">
        <f t="shared" si="364"/>
        <v>1230.49</v>
      </c>
      <c r="Q1260" s="18">
        <f t="shared" si="364"/>
        <v>1578.24</v>
      </c>
      <c r="R1260" s="18">
        <f t="shared" si="364"/>
        <v>1025.46</v>
      </c>
      <c r="S1260" s="48">
        <f t="shared" si="364"/>
        <v>849.51</v>
      </c>
      <c r="T1260" s="47">
        <f t="shared" si="364"/>
        <v>1230.49</v>
      </c>
      <c r="U1260" s="18">
        <f t="shared" si="364"/>
        <v>1461.13</v>
      </c>
      <c r="V1260" s="18">
        <f t="shared" si="364"/>
        <v>1107.81</v>
      </c>
      <c r="W1260" s="48">
        <f t="shared" si="364"/>
        <v>986.81</v>
      </c>
      <c r="X1260" s="80">
        <f t="shared" si="364"/>
        <v>1067.98</v>
      </c>
    </row>
    <row r="1261" spans="1:24" x14ac:dyDescent="0.25">
      <c r="A1261" s="23" t="s">
        <v>92</v>
      </c>
      <c r="B1261" s="26">
        <v>4</v>
      </c>
      <c r="C1261" s="23" t="str">
        <f t="shared" si="352"/>
        <v>150-670 кВт</v>
      </c>
      <c r="D1261" s="35">
        <f t="shared" si="354"/>
        <v>1910.31</v>
      </c>
      <c r="E1261" s="36">
        <f t="shared" si="355"/>
        <v>2258.06</v>
      </c>
      <c r="F1261" s="36">
        <f t="shared" si="356"/>
        <v>1705.2800000000002</v>
      </c>
      <c r="G1261" s="37">
        <f t="shared" si="357"/>
        <v>1529.33</v>
      </c>
      <c r="H1261" s="35">
        <f t="shared" si="358"/>
        <v>1910.31</v>
      </c>
      <c r="I1261" s="36">
        <f t="shared" si="359"/>
        <v>2140.9499999999998</v>
      </c>
      <c r="J1261" s="36">
        <f t="shared" si="360"/>
        <v>1787.6299999999999</v>
      </c>
      <c r="K1261" s="37">
        <f t="shared" si="361"/>
        <v>1666.6299999999999</v>
      </c>
      <c r="L1261" s="83">
        <f t="shared" si="362"/>
        <v>679.81999999999994</v>
      </c>
      <c r="M1261" s="61">
        <v>544.41999999999996</v>
      </c>
      <c r="N1261" s="59">
        <v>133.4</v>
      </c>
      <c r="O1261" s="17">
        <v>2</v>
      </c>
      <c r="P1261" s="54">
        <f t="shared" ref="P1261:X1275" si="365">P1260</f>
        <v>1230.49</v>
      </c>
      <c r="Q1261" s="18">
        <f t="shared" si="365"/>
        <v>1578.24</v>
      </c>
      <c r="R1261" s="18">
        <f t="shared" si="365"/>
        <v>1025.46</v>
      </c>
      <c r="S1261" s="48">
        <f t="shared" si="365"/>
        <v>849.51</v>
      </c>
      <c r="T1261" s="47">
        <f t="shared" si="365"/>
        <v>1230.49</v>
      </c>
      <c r="U1261" s="18">
        <f t="shared" si="365"/>
        <v>1461.13</v>
      </c>
      <c r="V1261" s="18">
        <f t="shared" si="365"/>
        <v>1107.81</v>
      </c>
      <c r="W1261" s="48">
        <f t="shared" si="365"/>
        <v>986.81</v>
      </c>
      <c r="X1261" s="80">
        <f t="shared" si="365"/>
        <v>1067.98</v>
      </c>
    </row>
    <row r="1262" spans="1:24" x14ac:dyDescent="0.25">
      <c r="A1262" s="23" t="s">
        <v>92</v>
      </c>
      <c r="B1262" s="26">
        <v>5</v>
      </c>
      <c r="C1262" s="23" t="str">
        <f t="shared" si="352"/>
        <v>150-670 кВт</v>
      </c>
      <c r="D1262" s="35">
        <f t="shared" si="354"/>
        <v>1912.01</v>
      </c>
      <c r="E1262" s="36">
        <f t="shared" si="355"/>
        <v>2259.7600000000002</v>
      </c>
      <c r="F1262" s="36">
        <f t="shared" si="356"/>
        <v>1706.98</v>
      </c>
      <c r="G1262" s="37">
        <f t="shared" si="357"/>
        <v>1531.03</v>
      </c>
      <c r="H1262" s="35">
        <f t="shared" si="358"/>
        <v>1912.01</v>
      </c>
      <c r="I1262" s="36">
        <f t="shared" si="359"/>
        <v>2142.65</v>
      </c>
      <c r="J1262" s="36">
        <f t="shared" si="360"/>
        <v>1789.33</v>
      </c>
      <c r="K1262" s="37">
        <f t="shared" si="361"/>
        <v>1668.33</v>
      </c>
      <c r="L1262" s="83">
        <f t="shared" si="362"/>
        <v>681.52</v>
      </c>
      <c r="M1262" s="61">
        <v>545.79</v>
      </c>
      <c r="N1262" s="59">
        <v>133.72999999999999</v>
      </c>
      <c r="O1262" s="17">
        <v>2</v>
      </c>
      <c r="P1262" s="54">
        <f t="shared" si="365"/>
        <v>1230.49</v>
      </c>
      <c r="Q1262" s="18">
        <f t="shared" si="365"/>
        <v>1578.24</v>
      </c>
      <c r="R1262" s="18">
        <f t="shared" si="365"/>
        <v>1025.46</v>
      </c>
      <c r="S1262" s="48">
        <f t="shared" si="365"/>
        <v>849.51</v>
      </c>
      <c r="T1262" s="47">
        <f t="shared" si="365"/>
        <v>1230.49</v>
      </c>
      <c r="U1262" s="18">
        <f t="shared" si="365"/>
        <v>1461.13</v>
      </c>
      <c r="V1262" s="18">
        <f t="shared" si="365"/>
        <v>1107.81</v>
      </c>
      <c r="W1262" s="48">
        <f t="shared" si="365"/>
        <v>986.81</v>
      </c>
      <c r="X1262" s="80">
        <f t="shared" si="365"/>
        <v>1067.98</v>
      </c>
    </row>
    <row r="1263" spans="1:24" x14ac:dyDescent="0.25">
      <c r="A1263" s="23" t="s">
        <v>92</v>
      </c>
      <c r="B1263" s="26">
        <v>6</v>
      </c>
      <c r="C1263" s="23" t="str">
        <f t="shared" si="352"/>
        <v>150-670 кВт</v>
      </c>
      <c r="D1263" s="35">
        <f t="shared" si="354"/>
        <v>1914.04</v>
      </c>
      <c r="E1263" s="36">
        <f t="shared" si="355"/>
        <v>2261.79</v>
      </c>
      <c r="F1263" s="36">
        <f t="shared" si="356"/>
        <v>1709.0100000000002</v>
      </c>
      <c r="G1263" s="37">
        <f t="shared" si="357"/>
        <v>1533.06</v>
      </c>
      <c r="H1263" s="35">
        <f t="shared" si="358"/>
        <v>1914.04</v>
      </c>
      <c r="I1263" s="36">
        <f t="shared" si="359"/>
        <v>2144.6800000000003</v>
      </c>
      <c r="J1263" s="36">
        <f t="shared" si="360"/>
        <v>1791.36</v>
      </c>
      <c r="K1263" s="37">
        <f t="shared" si="361"/>
        <v>1670.36</v>
      </c>
      <c r="L1263" s="83">
        <f t="shared" si="362"/>
        <v>683.55</v>
      </c>
      <c r="M1263" s="61">
        <v>547.41999999999996</v>
      </c>
      <c r="N1263" s="59">
        <v>134.13</v>
      </c>
      <c r="O1263" s="17">
        <v>2</v>
      </c>
      <c r="P1263" s="54">
        <f t="shared" si="365"/>
        <v>1230.49</v>
      </c>
      <c r="Q1263" s="18">
        <f t="shared" si="365"/>
        <v>1578.24</v>
      </c>
      <c r="R1263" s="18">
        <f t="shared" si="365"/>
        <v>1025.46</v>
      </c>
      <c r="S1263" s="48">
        <f t="shared" si="365"/>
        <v>849.51</v>
      </c>
      <c r="T1263" s="47">
        <f t="shared" si="365"/>
        <v>1230.49</v>
      </c>
      <c r="U1263" s="18">
        <f t="shared" si="365"/>
        <v>1461.13</v>
      </c>
      <c r="V1263" s="18">
        <f t="shared" si="365"/>
        <v>1107.81</v>
      </c>
      <c r="W1263" s="48">
        <f t="shared" si="365"/>
        <v>986.81</v>
      </c>
      <c r="X1263" s="80">
        <f t="shared" si="365"/>
        <v>1067.98</v>
      </c>
    </row>
    <row r="1264" spans="1:24" x14ac:dyDescent="0.25">
      <c r="A1264" s="23" t="s">
        <v>92</v>
      </c>
      <c r="B1264" s="26">
        <v>7</v>
      </c>
      <c r="C1264" s="23" t="str">
        <f t="shared" si="352"/>
        <v>150-670 кВт</v>
      </c>
      <c r="D1264" s="35">
        <f t="shared" si="354"/>
        <v>1930.13</v>
      </c>
      <c r="E1264" s="36">
        <f t="shared" si="355"/>
        <v>2277.88</v>
      </c>
      <c r="F1264" s="36">
        <f t="shared" si="356"/>
        <v>1725.1</v>
      </c>
      <c r="G1264" s="37">
        <f t="shared" si="357"/>
        <v>1549.15</v>
      </c>
      <c r="H1264" s="35">
        <f t="shared" si="358"/>
        <v>1930.13</v>
      </c>
      <c r="I1264" s="36">
        <f t="shared" si="359"/>
        <v>2160.7700000000004</v>
      </c>
      <c r="J1264" s="36">
        <f t="shared" si="360"/>
        <v>1807.45</v>
      </c>
      <c r="K1264" s="37">
        <f t="shared" si="361"/>
        <v>1686.45</v>
      </c>
      <c r="L1264" s="83">
        <f t="shared" si="362"/>
        <v>699.6400000000001</v>
      </c>
      <c r="M1264" s="61">
        <v>560.34</v>
      </c>
      <c r="N1264" s="59">
        <v>137.30000000000001</v>
      </c>
      <c r="O1264" s="17">
        <v>2</v>
      </c>
      <c r="P1264" s="54">
        <f t="shared" si="365"/>
        <v>1230.49</v>
      </c>
      <c r="Q1264" s="18">
        <f t="shared" si="365"/>
        <v>1578.24</v>
      </c>
      <c r="R1264" s="18">
        <f t="shared" si="365"/>
        <v>1025.46</v>
      </c>
      <c r="S1264" s="48">
        <f t="shared" si="365"/>
        <v>849.51</v>
      </c>
      <c r="T1264" s="47">
        <f t="shared" si="365"/>
        <v>1230.49</v>
      </c>
      <c r="U1264" s="18">
        <f t="shared" si="365"/>
        <v>1461.13</v>
      </c>
      <c r="V1264" s="18">
        <f t="shared" si="365"/>
        <v>1107.81</v>
      </c>
      <c r="W1264" s="48">
        <f t="shared" si="365"/>
        <v>986.81</v>
      </c>
      <c r="X1264" s="80">
        <f t="shared" si="365"/>
        <v>1067.98</v>
      </c>
    </row>
    <row r="1265" spans="1:24" x14ac:dyDescent="0.25">
      <c r="A1265" s="23" t="s">
        <v>92</v>
      </c>
      <c r="B1265" s="26">
        <v>8</v>
      </c>
      <c r="C1265" s="23" t="str">
        <f t="shared" si="352"/>
        <v>150-670 кВт</v>
      </c>
      <c r="D1265" s="35">
        <f t="shared" si="354"/>
        <v>1945.22</v>
      </c>
      <c r="E1265" s="36">
        <f t="shared" si="355"/>
        <v>2292.9700000000003</v>
      </c>
      <c r="F1265" s="36">
        <f t="shared" si="356"/>
        <v>1740.19</v>
      </c>
      <c r="G1265" s="37">
        <f t="shared" si="357"/>
        <v>1564.24</v>
      </c>
      <c r="H1265" s="35">
        <f t="shared" si="358"/>
        <v>1945.22</v>
      </c>
      <c r="I1265" s="36">
        <f t="shared" si="359"/>
        <v>2175.86</v>
      </c>
      <c r="J1265" s="36">
        <f t="shared" si="360"/>
        <v>1822.54</v>
      </c>
      <c r="K1265" s="37">
        <f t="shared" si="361"/>
        <v>1701.54</v>
      </c>
      <c r="L1265" s="83">
        <f t="shared" si="362"/>
        <v>714.73</v>
      </c>
      <c r="M1265" s="61">
        <v>572.46</v>
      </c>
      <c r="N1265" s="59">
        <v>140.27000000000001</v>
      </c>
      <c r="O1265" s="17">
        <v>2</v>
      </c>
      <c r="P1265" s="54">
        <f t="shared" si="365"/>
        <v>1230.49</v>
      </c>
      <c r="Q1265" s="18">
        <f t="shared" si="365"/>
        <v>1578.24</v>
      </c>
      <c r="R1265" s="18">
        <f t="shared" si="365"/>
        <v>1025.46</v>
      </c>
      <c r="S1265" s="48">
        <f t="shared" si="365"/>
        <v>849.51</v>
      </c>
      <c r="T1265" s="47">
        <f t="shared" si="365"/>
        <v>1230.49</v>
      </c>
      <c r="U1265" s="18">
        <f t="shared" si="365"/>
        <v>1461.13</v>
      </c>
      <c r="V1265" s="18">
        <f t="shared" si="365"/>
        <v>1107.81</v>
      </c>
      <c r="W1265" s="48">
        <f t="shared" si="365"/>
        <v>986.81</v>
      </c>
      <c r="X1265" s="80">
        <f t="shared" si="365"/>
        <v>1067.98</v>
      </c>
    </row>
    <row r="1266" spans="1:24" x14ac:dyDescent="0.25">
      <c r="A1266" s="23" t="s">
        <v>92</v>
      </c>
      <c r="B1266" s="26">
        <v>9</v>
      </c>
      <c r="C1266" s="23" t="str">
        <f t="shared" si="352"/>
        <v>150-670 кВт</v>
      </c>
      <c r="D1266" s="35">
        <f t="shared" si="354"/>
        <v>1945.4099999999999</v>
      </c>
      <c r="E1266" s="36">
        <f t="shared" si="355"/>
        <v>2293.16</v>
      </c>
      <c r="F1266" s="36">
        <f t="shared" si="356"/>
        <v>1740.38</v>
      </c>
      <c r="G1266" s="37">
        <f t="shared" si="357"/>
        <v>1564.4299999999998</v>
      </c>
      <c r="H1266" s="35">
        <f t="shared" si="358"/>
        <v>1945.41</v>
      </c>
      <c r="I1266" s="36">
        <f t="shared" si="359"/>
        <v>2176.0500000000002</v>
      </c>
      <c r="J1266" s="36">
        <f t="shared" si="360"/>
        <v>1822.73</v>
      </c>
      <c r="K1266" s="37">
        <f t="shared" si="361"/>
        <v>1701.73</v>
      </c>
      <c r="L1266" s="83">
        <f t="shared" si="362"/>
        <v>714.92000000000007</v>
      </c>
      <c r="M1266" s="61">
        <v>572.61</v>
      </c>
      <c r="N1266" s="59">
        <v>140.31</v>
      </c>
      <c r="O1266" s="17">
        <v>2</v>
      </c>
      <c r="P1266" s="54">
        <f t="shared" si="365"/>
        <v>1230.49</v>
      </c>
      <c r="Q1266" s="18">
        <f t="shared" si="365"/>
        <v>1578.24</v>
      </c>
      <c r="R1266" s="18">
        <f t="shared" si="365"/>
        <v>1025.46</v>
      </c>
      <c r="S1266" s="48">
        <f t="shared" si="365"/>
        <v>849.51</v>
      </c>
      <c r="T1266" s="47">
        <f t="shared" si="365"/>
        <v>1230.49</v>
      </c>
      <c r="U1266" s="18">
        <f t="shared" si="365"/>
        <v>1461.13</v>
      </c>
      <c r="V1266" s="18">
        <f t="shared" si="365"/>
        <v>1107.81</v>
      </c>
      <c r="W1266" s="48">
        <f t="shared" si="365"/>
        <v>986.81</v>
      </c>
      <c r="X1266" s="80">
        <f t="shared" si="365"/>
        <v>1067.98</v>
      </c>
    </row>
    <row r="1267" spans="1:24" x14ac:dyDescent="0.25">
      <c r="A1267" s="23" t="s">
        <v>92</v>
      </c>
      <c r="B1267" s="26">
        <v>10</v>
      </c>
      <c r="C1267" s="23" t="str">
        <f t="shared" ref="C1267:C1330" si="366">C1266</f>
        <v>150-670 кВт</v>
      </c>
      <c r="D1267" s="35">
        <f t="shared" si="354"/>
        <v>1945.4899999999998</v>
      </c>
      <c r="E1267" s="36">
        <f t="shared" si="355"/>
        <v>2293.2399999999998</v>
      </c>
      <c r="F1267" s="36">
        <f t="shared" si="356"/>
        <v>1740.46</v>
      </c>
      <c r="G1267" s="37">
        <f t="shared" si="357"/>
        <v>1564.5099999999998</v>
      </c>
      <c r="H1267" s="35">
        <f t="shared" si="358"/>
        <v>1945.49</v>
      </c>
      <c r="I1267" s="36">
        <f t="shared" si="359"/>
        <v>2176.13</v>
      </c>
      <c r="J1267" s="36">
        <f t="shared" si="360"/>
        <v>1822.81</v>
      </c>
      <c r="K1267" s="37">
        <f t="shared" si="361"/>
        <v>1701.81</v>
      </c>
      <c r="L1267" s="83">
        <f t="shared" si="362"/>
        <v>715</v>
      </c>
      <c r="M1267" s="61">
        <v>572.67999999999995</v>
      </c>
      <c r="N1267" s="59">
        <v>140.32</v>
      </c>
      <c r="O1267" s="17">
        <v>2</v>
      </c>
      <c r="P1267" s="54">
        <f t="shared" si="365"/>
        <v>1230.49</v>
      </c>
      <c r="Q1267" s="18">
        <f t="shared" si="365"/>
        <v>1578.24</v>
      </c>
      <c r="R1267" s="18">
        <f t="shared" si="365"/>
        <v>1025.46</v>
      </c>
      <c r="S1267" s="48">
        <f t="shared" si="365"/>
        <v>849.51</v>
      </c>
      <c r="T1267" s="47">
        <f t="shared" si="365"/>
        <v>1230.49</v>
      </c>
      <c r="U1267" s="18">
        <f t="shared" si="365"/>
        <v>1461.13</v>
      </c>
      <c r="V1267" s="18">
        <f t="shared" si="365"/>
        <v>1107.81</v>
      </c>
      <c r="W1267" s="48">
        <f t="shared" si="365"/>
        <v>986.81</v>
      </c>
      <c r="X1267" s="80">
        <f t="shared" si="365"/>
        <v>1067.98</v>
      </c>
    </row>
    <row r="1268" spans="1:24" x14ac:dyDescent="0.25">
      <c r="A1268" s="23" t="s">
        <v>92</v>
      </c>
      <c r="B1268" s="26">
        <v>11</v>
      </c>
      <c r="C1268" s="23" t="str">
        <f t="shared" si="366"/>
        <v>150-670 кВт</v>
      </c>
      <c r="D1268" s="35">
        <f t="shared" si="354"/>
        <v>1945.51</v>
      </c>
      <c r="E1268" s="36">
        <f t="shared" si="355"/>
        <v>2293.2600000000002</v>
      </c>
      <c r="F1268" s="36">
        <f t="shared" si="356"/>
        <v>1740.48</v>
      </c>
      <c r="G1268" s="37">
        <f t="shared" si="357"/>
        <v>1564.5300000000002</v>
      </c>
      <c r="H1268" s="35">
        <f t="shared" si="358"/>
        <v>1945.5100000000002</v>
      </c>
      <c r="I1268" s="36">
        <f t="shared" si="359"/>
        <v>2176.15</v>
      </c>
      <c r="J1268" s="36">
        <f t="shared" si="360"/>
        <v>1822.83</v>
      </c>
      <c r="K1268" s="37">
        <f t="shared" si="361"/>
        <v>1701.83</v>
      </c>
      <c r="L1268" s="83">
        <f t="shared" si="362"/>
        <v>715.0200000000001</v>
      </c>
      <c r="M1268" s="61">
        <v>572.69000000000005</v>
      </c>
      <c r="N1268" s="59">
        <v>140.33000000000001</v>
      </c>
      <c r="O1268" s="17">
        <v>2</v>
      </c>
      <c r="P1268" s="54">
        <f t="shared" si="365"/>
        <v>1230.49</v>
      </c>
      <c r="Q1268" s="18">
        <f t="shared" si="365"/>
        <v>1578.24</v>
      </c>
      <c r="R1268" s="18">
        <f t="shared" si="365"/>
        <v>1025.46</v>
      </c>
      <c r="S1268" s="48">
        <f t="shared" si="365"/>
        <v>849.51</v>
      </c>
      <c r="T1268" s="47">
        <f t="shared" si="365"/>
        <v>1230.49</v>
      </c>
      <c r="U1268" s="18">
        <f t="shared" si="365"/>
        <v>1461.13</v>
      </c>
      <c r="V1268" s="18">
        <f t="shared" si="365"/>
        <v>1107.81</v>
      </c>
      <c r="W1268" s="48">
        <f t="shared" si="365"/>
        <v>986.81</v>
      </c>
      <c r="X1268" s="80">
        <f t="shared" si="365"/>
        <v>1067.98</v>
      </c>
    </row>
    <row r="1269" spans="1:24" x14ac:dyDescent="0.25">
      <c r="A1269" s="23" t="s">
        <v>92</v>
      </c>
      <c r="B1269" s="26">
        <v>12</v>
      </c>
      <c r="C1269" s="23" t="str">
        <f t="shared" si="366"/>
        <v>150-670 кВт</v>
      </c>
      <c r="D1269" s="35">
        <f t="shared" si="354"/>
        <v>1937.13</v>
      </c>
      <c r="E1269" s="36">
        <f t="shared" si="355"/>
        <v>2284.88</v>
      </c>
      <c r="F1269" s="36">
        <f t="shared" si="356"/>
        <v>1732.1000000000001</v>
      </c>
      <c r="G1269" s="37">
        <f t="shared" si="357"/>
        <v>1556.15</v>
      </c>
      <c r="H1269" s="35">
        <f t="shared" si="358"/>
        <v>1937.13</v>
      </c>
      <c r="I1269" s="36">
        <f t="shared" si="359"/>
        <v>2167.7700000000004</v>
      </c>
      <c r="J1269" s="36">
        <f t="shared" si="360"/>
        <v>1814.45</v>
      </c>
      <c r="K1269" s="37">
        <f t="shared" si="361"/>
        <v>1693.45</v>
      </c>
      <c r="L1269" s="83">
        <f t="shared" si="362"/>
        <v>706.6400000000001</v>
      </c>
      <c r="M1269" s="61">
        <v>565.96</v>
      </c>
      <c r="N1269" s="59">
        <v>138.68</v>
      </c>
      <c r="O1269" s="17">
        <v>2</v>
      </c>
      <c r="P1269" s="54">
        <f t="shared" si="365"/>
        <v>1230.49</v>
      </c>
      <c r="Q1269" s="18">
        <f t="shared" si="365"/>
        <v>1578.24</v>
      </c>
      <c r="R1269" s="18">
        <f t="shared" si="365"/>
        <v>1025.46</v>
      </c>
      <c r="S1269" s="48">
        <f t="shared" si="365"/>
        <v>849.51</v>
      </c>
      <c r="T1269" s="47">
        <f t="shared" si="365"/>
        <v>1230.49</v>
      </c>
      <c r="U1269" s="18">
        <f t="shared" si="365"/>
        <v>1461.13</v>
      </c>
      <c r="V1269" s="18">
        <f t="shared" si="365"/>
        <v>1107.81</v>
      </c>
      <c r="W1269" s="48">
        <f t="shared" si="365"/>
        <v>986.81</v>
      </c>
      <c r="X1269" s="80">
        <f t="shared" si="365"/>
        <v>1067.98</v>
      </c>
    </row>
    <row r="1270" spans="1:24" x14ac:dyDescent="0.25">
      <c r="A1270" s="23" t="s">
        <v>92</v>
      </c>
      <c r="B1270" s="26">
        <v>13</v>
      </c>
      <c r="C1270" s="23" t="str">
        <f t="shared" si="366"/>
        <v>150-670 кВт</v>
      </c>
      <c r="D1270" s="35">
        <f t="shared" si="354"/>
        <v>1937.3400000000001</v>
      </c>
      <c r="E1270" s="36">
        <f t="shared" si="355"/>
        <v>2285.09</v>
      </c>
      <c r="F1270" s="36">
        <f t="shared" si="356"/>
        <v>1732.31</v>
      </c>
      <c r="G1270" s="37">
        <f t="shared" si="357"/>
        <v>1556.3600000000001</v>
      </c>
      <c r="H1270" s="35">
        <f t="shared" si="358"/>
        <v>1937.3400000000001</v>
      </c>
      <c r="I1270" s="36">
        <f t="shared" si="359"/>
        <v>2167.98</v>
      </c>
      <c r="J1270" s="36">
        <f t="shared" si="360"/>
        <v>1814.6599999999999</v>
      </c>
      <c r="K1270" s="37">
        <f t="shared" si="361"/>
        <v>1693.6599999999999</v>
      </c>
      <c r="L1270" s="83">
        <f t="shared" si="362"/>
        <v>706.85</v>
      </c>
      <c r="M1270" s="61">
        <v>566.13</v>
      </c>
      <c r="N1270" s="59">
        <v>138.72</v>
      </c>
      <c r="O1270" s="17">
        <v>2</v>
      </c>
      <c r="P1270" s="54">
        <f t="shared" si="365"/>
        <v>1230.49</v>
      </c>
      <c r="Q1270" s="18">
        <f t="shared" si="365"/>
        <v>1578.24</v>
      </c>
      <c r="R1270" s="18">
        <f t="shared" si="365"/>
        <v>1025.46</v>
      </c>
      <c r="S1270" s="48">
        <f t="shared" si="365"/>
        <v>849.51</v>
      </c>
      <c r="T1270" s="47">
        <f t="shared" si="365"/>
        <v>1230.49</v>
      </c>
      <c r="U1270" s="18">
        <f t="shared" si="365"/>
        <v>1461.13</v>
      </c>
      <c r="V1270" s="18">
        <f t="shared" si="365"/>
        <v>1107.81</v>
      </c>
      <c r="W1270" s="48">
        <f t="shared" si="365"/>
        <v>986.81</v>
      </c>
      <c r="X1270" s="80">
        <f t="shared" si="365"/>
        <v>1067.98</v>
      </c>
    </row>
    <row r="1271" spans="1:24" x14ac:dyDescent="0.25">
      <c r="A1271" s="23" t="s">
        <v>92</v>
      </c>
      <c r="B1271" s="26">
        <v>14</v>
      </c>
      <c r="C1271" s="23" t="str">
        <f t="shared" si="366"/>
        <v>150-670 кВт</v>
      </c>
      <c r="D1271" s="35">
        <f t="shared" si="354"/>
        <v>1937.14</v>
      </c>
      <c r="E1271" s="36">
        <f t="shared" si="355"/>
        <v>2284.8900000000003</v>
      </c>
      <c r="F1271" s="36">
        <f t="shared" si="356"/>
        <v>1732.1100000000001</v>
      </c>
      <c r="G1271" s="37">
        <f t="shared" si="357"/>
        <v>1556.16</v>
      </c>
      <c r="H1271" s="35">
        <f t="shared" si="358"/>
        <v>1937.14</v>
      </c>
      <c r="I1271" s="36">
        <f t="shared" si="359"/>
        <v>2167.7800000000002</v>
      </c>
      <c r="J1271" s="36">
        <f t="shared" si="360"/>
        <v>1814.46</v>
      </c>
      <c r="K1271" s="37">
        <f t="shared" si="361"/>
        <v>1693.46</v>
      </c>
      <c r="L1271" s="83">
        <f t="shared" si="362"/>
        <v>706.65000000000009</v>
      </c>
      <c r="M1271" s="61">
        <v>565.97</v>
      </c>
      <c r="N1271" s="59">
        <v>138.68</v>
      </c>
      <c r="O1271" s="17">
        <v>2</v>
      </c>
      <c r="P1271" s="54">
        <f t="shared" si="365"/>
        <v>1230.49</v>
      </c>
      <c r="Q1271" s="18">
        <f t="shared" si="365"/>
        <v>1578.24</v>
      </c>
      <c r="R1271" s="18">
        <f t="shared" si="365"/>
        <v>1025.46</v>
      </c>
      <c r="S1271" s="48">
        <f t="shared" si="365"/>
        <v>849.51</v>
      </c>
      <c r="T1271" s="47">
        <f t="shared" si="365"/>
        <v>1230.49</v>
      </c>
      <c r="U1271" s="18">
        <f t="shared" si="365"/>
        <v>1461.13</v>
      </c>
      <c r="V1271" s="18">
        <f t="shared" si="365"/>
        <v>1107.81</v>
      </c>
      <c r="W1271" s="48">
        <f t="shared" si="365"/>
        <v>986.81</v>
      </c>
      <c r="X1271" s="80">
        <f t="shared" si="365"/>
        <v>1067.98</v>
      </c>
    </row>
    <row r="1272" spans="1:24" x14ac:dyDescent="0.25">
      <c r="A1272" s="23" t="s">
        <v>92</v>
      </c>
      <c r="B1272" s="26">
        <v>15</v>
      </c>
      <c r="C1272" s="23" t="str">
        <f t="shared" si="366"/>
        <v>150-670 кВт</v>
      </c>
      <c r="D1272" s="35">
        <f t="shared" si="354"/>
        <v>1937.31</v>
      </c>
      <c r="E1272" s="36">
        <f t="shared" si="355"/>
        <v>2285.06</v>
      </c>
      <c r="F1272" s="36">
        <f t="shared" si="356"/>
        <v>1732.2800000000002</v>
      </c>
      <c r="G1272" s="37">
        <f t="shared" si="357"/>
        <v>1556.33</v>
      </c>
      <c r="H1272" s="35">
        <f t="shared" si="358"/>
        <v>1937.31</v>
      </c>
      <c r="I1272" s="36">
        <f t="shared" si="359"/>
        <v>2167.9500000000003</v>
      </c>
      <c r="J1272" s="36">
        <f t="shared" si="360"/>
        <v>1814.63</v>
      </c>
      <c r="K1272" s="37">
        <f t="shared" si="361"/>
        <v>1693.63</v>
      </c>
      <c r="L1272" s="83">
        <f t="shared" si="362"/>
        <v>706.82</v>
      </c>
      <c r="M1272" s="61">
        <v>566.11</v>
      </c>
      <c r="N1272" s="59">
        <v>138.71</v>
      </c>
      <c r="O1272" s="17">
        <v>2</v>
      </c>
      <c r="P1272" s="54">
        <f t="shared" si="365"/>
        <v>1230.49</v>
      </c>
      <c r="Q1272" s="18">
        <f t="shared" si="365"/>
        <v>1578.24</v>
      </c>
      <c r="R1272" s="18">
        <f t="shared" si="365"/>
        <v>1025.46</v>
      </c>
      <c r="S1272" s="48">
        <f t="shared" si="365"/>
        <v>849.51</v>
      </c>
      <c r="T1272" s="47">
        <f t="shared" si="365"/>
        <v>1230.49</v>
      </c>
      <c r="U1272" s="18">
        <f t="shared" si="365"/>
        <v>1461.13</v>
      </c>
      <c r="V1272" s="18">
        <f t="shared" si="365"/>
        <v>1107.81</v>
      </c>
      <c r="W1272" s="48">
        <f t="shared" si="365"/>
        <v>986.81</v>
      </c>
      <c r="X1272" s="80">
        <f t="shared" si="365"/>
        <v>1067.98</v>
      </c>
    </row>
    <row r="1273" spans="1:24" x14ac:dyDescent="0.25">
      <c r="A1273" s="23" t="s">
        <v>92</v>
      </c>
      <c r="B1273" s="26">
        <v>16</v>
      </c>
      <c r="C1273" s="23" t="str">
        <f t="shared" si="366"/>
        <v>150-670 кВт</v>
      </c>
      <c r="D1273" s="35">
        <f t="shared" si="354"/>
        <v>1937.74</v>
      </c>
      <c r="E1273" s="36">
        <f t="shared" si="355"/>
        <v>2285.4899999999998</v>
      </c>
      <c r="F1273" s="36">
        <f t="shared" si="356"/>
        <v>1732.71</v>
      </c>
      <c r="G1273" s="37">
        <f t="shared" si="357"/>
        <v>1556.76</v>
      </c>
      <c r="H1273" s="35">
        <f t="shared" si="358"/>
        <v>1937.74</v>
      </c>
      <c r="I1273" s="36">
        <f t="shared" si="359"/>
        <v>2168.38</v>
      </c>
      <c r="J1273" s="36">
        <f t="shared" si="360"/>
        <v>1815.06</v>
      </c>
      <c r="K1273" s="37">
        <f t="shared" si="361"/>
        <v>1694.06</v>
      </c>
      <c r="L1273" s="83">
        <f t="shared" si="362"/>
        <v>707.25</v>
      </c>
      <c r="M1273" s="61">
        <v>566.45000000000005</v>
      </c>
      <c r="N1273" s="59">
        <v>138.80000000000001</v>
      </c>
      <c r="O1273" s="17">
        <v>2</v>
      </c>
      <c r="P1273" s="54">
        <f t="shared" si="365"/>
        <v>1230.49</v>
      </c>
      <c r="Q1273" s="18">
        <f t="shared" si="365"/>
        <v>1578.24</v>
      </c>
      <c r="R1273" s="18">
        <f t="shared" si="365"/>
        <v>1025.46</v>
      </c>
      <c r="S1273" s="48">
        <f t="shared" si="365"/>
        <v>849.51</v>
      </c>
      <c r="T1273" s="47">
        <f t="shared" si="365"/>
        <v>1230.49</v>
      </c>
      <c r="U1273" s="18">
        <f t="shared" si="365"/>
        <v>1461.13</v>
      </c>
      <c r="V1273" s="18">
        <f t="shared" si="365"/>
        <v>1107.81</v>
      </c>
      <c r="W1273" s="48">
        <f t="shared" si="365"/>
        <v>986.81</v>
      </c>
      <c r="X1273" s="80">
        <f t="shared" si="365"/>
        <v>1067.98</v>
      </c>
    </row>
    <row r="1274" spans="1:24" x14ac:dyDescent="0.25">
      <c r="A1274" s="23" t="s">
        <v>92</v>
      </c>
      <c r="B1274" s="26">
        <v>17</v>
      </c>
      <c r="C1274" s="23" t="str">
        <f t="shared" si="366"/>
        <v>150-670 кВт</v>
      </c>
      <c r="D1274" s="35">
        <f t="shared" si="354"/>
        <v>1934.6200000000001</v>
      </c>
      <c r="E1274" s="36">
        <f t="shared" si="355"/>
        <v>2282.37</v>
      </c>
      <c r="F1274" s="36">
        <f t="shared" si="356"/>
        <v>1729.5900000000001</v>
      </c>
      <c r="G1274" s="37">
        <f t="shared" si="357"/>
        <v>1553.64</v>
      </c>
      <c r="H1274" s="35">
        <f t="shared" si="358"/>
        <v>1934.6200000000001</v>
      </c>
      <c r="I1274" s="36">
        <f t="shared" si="359"/>
        <v>2165.2600000000002</v>
      </c>
      <c r="J1274" s="36">
        <f t="shared" si="360"/>
        <v>1811.94</v>
      </c>
      <c r="K1274" s="37">
        <f t="shared" si="361"/>
        <v>1690.94</v>
      </c>
      <c r="L1274" s="83">
        <f t="shared" si="362"/>
        <v>704.13000000000011</v>
      </c>
      <c r="M1274" s="61">
        <v>563.95000000000005</v>
      </c>
      <c r="N1274" s="59">
        <v>138.18</v>
      </c>
      <c r="O1274" s="17">
        <v>2</v>
      </c>
      <c r="P1274" s="54">
        <f t="shared" si="365"/>
        <v>1230.49</v>
      </c>
      <c r="Q1274" s="18">
        <f t="shared" si="365"/>
        <v>1578.24</v>
      </c>
      <c r="R1274" s="18">
        <f t="shared" si="365"/>
        <v>1025.46</v>
      </c>
      <c r="S1274" s="48">
        <f t="shared" si="365"/>
        <v>849.51</v>
      </c>
      <c r="T1274" s="47">
        <f t="shared" si="365"/>
        <v>1230.49</v>
      </c>
      <c r="U1274" s="18">
        <f t="shared" si="365"/>
        <v>1461.13</v>
      </c>
      <c r="V1274" s="18">
        <f t="shared" si="365"/>
        <v>1107.81</v>
      </c>
      <c r="W1274" s="48">
        <f t="shared" si="365"/>
        <v>986.81</v>
      </c>
      <c r="X1274" s="80">
        <f t="shared" si="365"/>
        <v>1067.98</v>
      </c>
    </row>
    <row r="1275" spans="1:24" x14ac:dyDescent="0.25">
      <c r="A1275" s="23" t="s">
        <v>92</v>
      </c>
      <c r="B1275" s="26">
        <v>18</v>
      </c>
      <c r="C1275" s="23" t="str">
        <f t="shared" si="366"/>
        <v>150-670 кВт</v>
      </c>
      <c r="D1275" s="35">
        <f t="shared" si="354"/>
        <v>1944.36</v>
      </c>
      <c r="E1275" s="36">
        <f t="shared" si="355"/>
        <v>2292.1099999999997</v>
      </c>
      <c r="F1275" s="36">
        <f t="shared" si="356"/>
        <v>1739.33</v>
      </c>
      <c r="G1275" s="37">
        <f t="shared" si="357"/>
        <v>1563.38</v>
      </c>
      <c r="H1275" s="35">
        <f t="shared" si="358"/>
        <v>1944.3600000000001</v>
      </c>
      <c r="I1275" s="36">
        <f t="shared" si="359"/>
        <v>2175</v>
      </c>
      <c r="J1275" s="36">
        <f t="shared" si="360"/>
        <v>1821.6799999999998</v>
      </c>
      <c r="K1275" s="37">
        <f t="shared" si="361"/>
        <v>1700.6799999999998</v>
      </c>
      <c r="L1275" s="83">
        <f t="shared" si="362"/>
        <v>713.87</v>
      </c>
      <c r="M1275" s="61">
        <v>571.77</v>
      </c>
      <c r="N1275" s="59">
        <v>140.1</v>
      </c>
      <c r="O1275" s="17">
        <v>2</v>
      </c>
      <c r="P1275" s="54">
        <f t="shared" si="365"/>
        <v>1230.49</v>
      </c>
      <c r="Q1275" s="18">
        <f t="shared" si="365"/>
        <v>1578.24</v>
      </c>
      <c r="R1275" s="18">
        <f t="shared" si="365"/>
        <v>1025.46</v>
      </c>
      <c r="S1275" s="48">
        <f t="shared" si="365"/>
        <v>849.51</v>
      </c>
      <c r="T1275" s="47">
        <f t="shared" si="365"/>
        <v>1230.49</v>
      </c>
      <c r="U1275" s="18">
        <f t="shared" si="365"/>
        <v>1461.13</v>
      </c>
      <c r="V1275" s="18">
        <f t="shared" si="365"/>
        <v>1107.81</v>
      </c>
      <c r="W1275" s="48">
        <f t="shared" si="365"/>
        <v>986.81</v>
      </c>
      <c r="X1275" s="80">
        <f t="shared" si="365"/>
        <v>1067.98</v>
      </c>
    </row>
    <row r="1276" spans="1:24" x14ac:dyDescent="0.25">
      <c r="A1276" s="23" t="s">
        <v>92</v>
      </c>
      <c r="B1276" s="26">
        <v>19</v>
      </c>
      <c r="C1276" s="23" t="str">
        <f t="shared" si="366"/>
        <v>150-670 кВт</v>
      </c>
      <c r="D1276" s="35">
        <f t="shared" si="354"/>
        <v>1942.13</v>
      </c>
      <c r="E1276" s="36">
        <f t="shared" si="355"/>
        <v>2289.88</v>
      </c>
      <c r="F1276" s="36">
        <f t="shared" si="356"/>
        <v>1737.1000000000001</v>
      </c>
      <c r="G1276" s="37">
        <f t="shared" si="357"/>
        <v>1561.15</v>
      </c>
      <c r="H1276" s="35">
        <f t="shared" si="358"/>
        <v>1942.13</v>
      </c>
      <c r="I1276" s="36">
        <f t="shared" si="359"/>
        <v>2172.77</v>
      </c>
      <c r="J1276" s="36">
        <f t="shared" si="360"/>
        <v>1819.4499999999998</v>
      </c>
      <c r="K1276" s="37">
        <f t="shared" si="361"/>
        <v>1698.4499999999998</v>
      </c>
      <c r="L1276" s="83">
        <f t="shared" si="362"/>
        <v>711.64</v>
      </c>
      <c r="M1276" s="61">
        <v>569.98</v>
      </c>
      <c r="N1276" s="59">
        <v>139.66</v>
      </c>
      <c r="O1276" s="17">
        <v>2</v>
      </c>
      <c r="P1276" s="54">
        <f t="shared" ref="P1276:X1290" si="367">P1275</f>
        <v>1230.49</v>
      </c>
      <c r="Q1276" s="18">
        <f t="shared" si="367"/>
        <v>1578.24</v>
      </c>
      <c r="R1276" s="18">
        <f t="shared" si="367"/>
        <v>1025.46</v>
      </c>
      <c r="S1276" s="48">
        <f t="shared" si="367"/>
        <v>849.51</v>
      </c>
      <c r="T1276" s="47">
        <f t="shared" si="367"/>
        <v>1230.49</v>
      </c>
      <c r="U1276" s="18">
        <f t="shared" si="367"/>
        <v>1461.13</v>
      </c>
      <c r="V1276" s="18">
        <f t="shared" si="367"/>
        <v>1107.81</v>
      </c>
      <c r="W1276" s="48">
        <f t="shared" si="367"/>
        <v>986.81</v>
      </c>
      <c r="X1276" s="80">
        <f t="shared" si="367"/>
        <v>1067.98</v>
      </c>
    </row>
    <row r="1277" spans="1:24" x14ac:dyDescent="0.25">
      <c r="A1277" s="23" t="s">
        <v>92</v>
      </c>
      <c r="B1277" s="26">
        <v>20</v>
      </c>
      <c r="C1277" s="23" t="str">
        <f t="shared" si="366"/>
        <v>150-670 кВт</v>
      </c>
      <c r="D1277" s="35">
        <f t="shared" si="354"/>
        <v>1942.21</v>
      </c>
      <c r="E1277" s="36">
        <f t="shared" si="355"/>
        <v>2289.96</v>
      </c>
      <c r="F1277" s="36">
        <f t="shared" si="356"/>
        <v>1737.18</v>
      </c>
      <c r="G1277" s="37">
        <f t="shared" si="357"/>
        <v>1561.23</v>
      </c>
      <c r="H1277" s="35">
        <f t="shared" si="358"/>
        <v>1942.21</v>
      </c>
      <c r="I1277" s="36">
        <f t="shared" si="359"/>
        <v>2172.8500000000004</v>
      </c>
      <c r="J1277" s="36">
        <f t="shared" si="360"/>
        <v>1819.53</v>
      </c>
      <c r="K1277" s="37">
        <f t="shared" si="361"/>
        <v>1698.53</v>
      </c>
      <c r="L1277" s="83">
        <f t="shared" si="362"/>
        <v>711.72</v>
      </c>
      <c r="M1277" s="61">
        <v>570.04</v>
      </c>
      <c r="N1277" s="59">
        <v>139.68</v>
      </c>
      <c r="O1277" s="17">
        <v>2</v>
      </c>
      <c r="P1277" s="54">
        <f t="shared" si="367"/>
        <v>1230.49</v>
      </c>
      <c r="Q1277" s="18">
        <f t="shared" si="367"/>
        <v>1578.24</v>
      </c>
      <c r="R1277" s="18">
        <f t="shared" si="367"/>
        <v>1025.46</v>
      </c>
      <c r="S1277" s="48">
        <f t="shared" si="367"/>
        <v>849.51</v>
      </c>
      <c r="T1277" s="47">
        <f t="shared" si="367"/>
        <v>1230.49</v>
      </c>
      <c r="U1277" s="18">
        <f t="shared" si="367"/>
        <v>1461.13</v>
      </c>
      <c r="V1277" s="18">
        <f t="shared" si="367"/>
        <v>1107.81</v>
      </c>
      <c r="W1277" s="48">
        <f t="shared" si="367"/>
        <v>986.81</v>
      </c>
      <c r="X1277" s="80">
        <f t="shared" si="367"/>
        <v>1067.98</v>
      </c>
    </row>
    <row r="1278" spans="1:24" x14ac:dyDescent="0.25">
      <c r="A1278" s="23" t="s">
        <v>92</v>
      </c>
      <c r="B1278" s="26">
        <v>21</v>
      </c>
      <c r="C1278" s="23" t="str">
        <f t="shared" si="366"/>
        <v>150-670 кВт</v>
      </c>
      <c r="D1278" s="35">
        <f t="shared" si="354"/>
        <v>2062.84</v>
      </c>
      <c r="E1278" s="36">
        <f t="shared" si="355"/>
        <v>2410.59</v>
      </c>
      <c r="F1278" s="36">
        <f t="shared" si="356"/>
        <v>1857.81</v>
      </c>
      <c r="G1278" s="37">
        <f t="shared" si="357"/>
        <v>1681.86</v>
      </c>
      <c r="H1278" s="35">
        <f t="shared" si="358"/>
        <v>2062.84</v>
      </c>
      <c r="I1278" s="36">
        <f t="shared" si="359"/>
        <v>2293.48</v>
      </c>
      <c r="J1278" s="36">
        <f t="shared" si="360"/>
        <v>1940.1599999999999</v>
      </c>
      <c r="K1278" s="37">
        <f t="shared" si="361"/>
        <v>1819.1599999999999</v>
      </c>
      <c r="L1278" s="83">
        <f t="shared" si="362"/>
        <v>832.34999999999991</v>
      </c>
      <c r="M1278" s="61">
        <v>666.93</v>
      </c>
      <c r="N1278" s="59">
        <v>163.41999999999999</v>
      </c>
      <c r="O1278" s="17">
        <v>2</v>
      </c>
      <c r="P1278" s="54">
        <f t="shared" si="367"/>
        <v>1230.49</v>
      </c>
      <c r="Q1278" s="18">
        <f t="shared" si="367"/>
        <v>1578.24</v>
      </c>
      <c r="R1278" s="18">
        <f t="shared" si="367"/>
        <v>1025.46</v>
      </c>
      <c r="S1278" s="48">
        <f t="shared" si="367"/>
        <v>849.51</v>
      </c>
      <c r="T1278" s="47">
        <f t="shared" si="367"/>
        <v>1230.49</v>
      </c>
      <c r="U1278" s="18">
        <f t="shared" si="367"/>
        <v>1461.13</v>
      </c>
      <c r="V1278" s="18">
        <f t="shared" si="367"/>
        <v>1107.81</v>
      </c>
      <c r="W1278" s="48">
        <f t="shared" si="367"/>
        <v>986.81</v>
      </c>
      <c r="X1278" s="80">
        <f t="shared" si="367"/>
        <v>1067.98</v>
      </c>
    </row>
    <row r="1279" spans="1:24" x14ac:dyDescent="0.25">
      <c r="A1279" s="23" t="s">
        <v>92</v>
      </c>
      <c r="B1279" s="26">
        <v>22</v>
      </c>
      <c r="C1279" s="23" t="str">
        <f t="shared" si="366"/>
        <v>150-670 кВт</v>
      </c>
      <c r="D1279" s="35">
        <f t="shared" si="354"/>
        <v>2204.8999999999996</v>
      </c>
      <c r="E1279" s="36">
        <f t="shared" si="355"/>
        <v>2552.6499999999996</v>
      </c>
      <c r="F1279" s="36">
        <f t="shared" si="356"/>
        <v>1999.8700000000001</v>
      </c>
      <c r="G1279" s="37">
        <f t="shared" si="357"/>
        <v>1823.9199999999998</v>
      </c>
      <c r="H1279" s="35">
        <f t="shared" si="358"/>
        <v>2204.9</v>
      </c>
      <c r="I1279" s="36">
        <f t="shared" si="359"/>
        <v>2435.54</v>
      </c>
      <c r="J1279" s="36">
        <f t="shared" si="360"/>
        <v>2082.2199999999998</v>
      </c>
      <c r="K1279" s="37">
        <f t="shared" si="361"/>
        <v>1961.2199999999998</v>
      </c>
      <c r="L1279" s="83">
        <f t="shared" si="362"/>
        <v>974.41</v>
      </c>
      <c r="M1279" s="61">
        <v>781.03</v>
      </c>
      <c r="N1279" s="59">
        <v>191.38</v>
      </c>
      <c r="O1279" s="17">
        <v>2</v>
      </c>
      <c r="P1279" s="54">
        <f t="shared" si="367"/>
        <v>1230.49</v>
      </c>
      <c r="Q1279" s="18">
        <f t="shared" si="367"/>
        <v>1578.24</v>
      </c>
      <c r="R1279" s="18">
        <f t="shared" si="367"/>
        <v>1025.46</v>
      </c>
      <c r="S1279" s="48">
        <f t="shared" si="367"/>
        <v>849.51</v>
      </c>
      <c r="T1279" s="47">
        <f t="shared" si="367"/>
        <v>1230.49</v>
      </c>
      <c r="U1279" s="18">
        <f t="shared" si="367"/>
        <v>1461.13</v>
      </c>
      <c r="V1279" s="18">
        <f t="shared" si="367"/>
        <v>1107.81</v>
      </c>
      <c r="W1279" s="48">
        <f t="shared" si="367"/>
        <v>986.81</v>
      </c>
      <c r="X1279" s="80">
        <f t="shared" si="367"/>
        <v>1067.98</v>
      </c>
    </row>
    <row r="1280" spans="1:24" x14ac:dyDescent="0.25">
      <c r="A1280" s="23" t="s">
        <v>92</v>
      </c>
      <c r="B1280" s="26">
        <v>23</v>
      </c>
      <c r="C1280" s="23" t="str">
        <f t="shared" si="366"/>
        <v>150-670 кВт</v>
      </c>
      <c r="D1280" s="35">
        <f t="shared" si="354"/>
        <v>2061.6800000000003</v>
      </c>
      <c r="E1280" s="36">
        <f t="shared" si="355"/>
        <v>2409.4300000000003</v>
      </c>
      <c r="F1280" s="36">
        <f t="shared" si="356"/>
        <v>1856.65</v>
      </c>
      <c r="G1280" s="37">
        <f t="shared" si="357"/>
        <v>1680.7</v>
      </c>
      <c r="H1280" s="35">
        <f t="shared" si="358"/>
        <v>2061.6800000000003</v>
      </c>
      <c r="I1280" s="36">
        <f t="shared" si="359"/>
        <v>2292.3200000000002</v>
      </c>
      <c r="J1280" s="36">
        <f t="shared" si="360"/>
        <v>1939</v>
      </c>
      <c r="K1280" s="37">
        <f t="shared" si="361"/>
        <v>1818</v>
      </c>
      <c r="L1280" s="83">
        <f t="shared" si="362"/>
        <v>831.19</v>
      </c>
      <c r="M1280" s="61" t="s">
        <v>93</v>
      </c>
      <c r="N1280" s="59">
        <v>163.19</v>
      </c>
      <c r="O1280" s="17">
        <v>2</v>
      </c>
      <c r="P1280" s="54">
        <f t="shared" si="367"/>
        <v>1230.49</v>
      </c>
      <c r="Q1280" s="18">
        <f t="shared" si="367"/>
        <v>1578.24</v>
      </c>
      <c r="R1280" s="18">
        <f t="shared" si="367"/>
        <v>1025.46</v>
      </c>
      <c r="S1280" s="48">
        <f t="shared" si="367"/>
        <v>849.51</v>
      </c>
      <c r="T1280" s="47">
        <f t="shared" si="367"/>
        <v>1230.49</v>
      </c>
      <c r="U1280" s="18">
        <f t="shared" si="367"/>
        <v>1461.13</v>
      </c>
      <c r="V1280" s="18">
        <f t="shared" si="367"/>
        <v>1107.81</v>
      </c>
      <c r="W1280" s="48">
        <f t="shared" si="367"/>
        <v>986.81</v>
      </c>
      <c r="X1280" s="80">
        <f t="shared" si="367"/>
        <v>1067.98</v>
      </c>
    </row>
    <row r="1281" spans="1:24" x14ac:dyDescent="0.25">
      <c r="A1281" s="23" t="s">
        <v>94</v>
      </c>
      <c r="B1281" s="26">
        <v>0</v>
      </c>
      <c r="C1281" s="23" t="str">
        <f t="shared" si="366"/>
        <v>150-670 кВт</v>
      </c>
      <c r="D1281" s="35">
        <f t="shared" si="354"/>
        <v>1909.96</v>
      </c>
      <c r="E1281" s="36">
        <f t="shared" si="355"/>
        <v>2257.71</v>
      </c>
      <c r="F1281" s="36">
        <f t="shared" si="356"/>
        <v>1704.9299999999998</v>
      </c>
      <c r="G1281" s="37">
        <f t="shared" si="357"/>
        <v>1528.98</v>
      </c>
      <c r="H1281" s="35">
        <f t="shared" si="358"/>
        <v>1909.96</v>
      </c>
      <c r="I1281" s="36">
        <f t="shared" si="359"/>
        <v>2140.6000000000004</v>
      </c>
      <c r="J1281" s="36">
        <f t="shared" si="360"/>
        <v>1787.28</v>
      </c>
      <c r="K1281" s="37">
        <f t="shared" si="361"/>
        <v>1666.28</v>
      </c>
      <c r="L1281" s="83">
        <f t="shared" si="362"/>
        <v>679.47</v>
      </c>
      <c r="M1281" s="61">
        <v>544.14</v>
      </c>
      <c r="N1281" s="59">
        <v>133.33000000000001</v>
      </c>
      <c r="O1281" s="17">
        <v>2</v>
      </c>
      <c r="P1281" s="54">
        <f t="shared" si="367"/>
        <v>1230.49</v>
      </c>
      <c r="Q1281" s="18">
        <f t="shared" si="367"/>
        <v>1578.24</v>
      </c>
      <c r="R1281" s="18">
        <f t="shared" si="367"/>
        <v>1025.46</v>
      </c>
      <c r="S1281" s="48">
        <f t="shared" si="367"/>
        <v>849.51</v>
      </c>
      <c r="T1281" s="47">
        <f t="shared" si="367"/>
        <v>1230.49</v>
      </c>
      <c r="U1281" s="18">
        <f t="shared" si="367"/>
        <v>1461.13</v>
      </c>
      <c r="V1281" s="18">
        <f t="shared" si="367"/>
        <v>1107.81</v>
      </c>
      <c r="W1281" s="48">
        <f t="shared" si="367"/>
        <v>986.81</v>
      </c>
      <c r="X1281" s="80">
        <f t="shared" si="367"/>
        <v>1067.98</v>
      </c>
    </row>
    <row r="1282" spans="1:24" x14ac:dyDescent="0.25">
      <c r="A1282" s="23" t="s">
        <v>94</v>
      </c>
      <c r="B1282" s="26">
        <v>1</v>
      </c>
      <c r="C1282" s="23" t="str">
        <f t="shared" si="366"/>
        <v>150-670 кВт</v>
      </c>
      <c r="D1282" s="35">
        <f t="shared" si="354"/>
        <v>1966.92</v>
      </c>
      <c r="E1282" s="36">
        <f t="shared" si="355"/>
        <v>2314.67</v>
      </c>
      <c r="F1282" s="36">
        <f t="shared" si="356"/>
        <v>1761.8899999999999</v>
      </c>
      <c r="G1282" s="37">
        <f t="shared" si="357"/>
        <v>1585.94</v>
      </c>
      <c r="H1282" s="35">
        <f t="shared" si="358"/>
        <v>1966.92</v>
      </c>
      <c r="I1282" s="36">
        <f t="shared" si="359"/>
        <v>2197.56</v>
      </c>
      <c r="J1282" s="36">
        <f t="shared" si="360"/>
        <v>1844.2399999999998</v>
      </c>
      <c r="K1282" s="37">
        <f t="shared" si="361"/>
        <v>1723.2399999999998</v>
      </c>
      <c r="L1282" s="83">
        <f t="shared" si="362"/>
        <v>736.43</v>
      </c>
      <c r="M1282" s="61">
        <v>589.89</v>
      </c>
      <c r="N1282" s="59">
        <v>144.54</v>
      </c>
      <c r="O1282" s="17">
        <v>2</v>
      </c>
      <c r="P1282" s="54">
        <f t="shared" si="367"/>
        <v>1230.49</v>
      </c>
      <c r="Q1282" s="18">
        <f t="shared" si="367"/>
        <v>1578.24</v>
      </c>
      <c r="R1282" s="18">
        <f t="shared" si="367"/>
        <v>1025.46</v>
      </c>
      <c r="S1282" s="48">
        <f t="shared" si="367"/>
        <v>849.51</v>
      </c>
      <c r="T1282" s="47">
        <f t="shared" si="367"/>
        <v>1230.49</v>
      </c>
      <c r="U1282" s="18">
        <f t="shared" si="367"/>
        <v>1461.13</v>
      </c>
      <c r="V1282" s="18">
        <f t="shared" si="367"/>
        <v>1107.81</v>
      </c>
      <c r="W1282" s="48">
        <f t="shared" si="367"/>
        <v>986.81</v>
      </c>
      <c r="X1282" s="80">
        <f t="shared" si="367"/>
        <v>1067.98</v>
      </c>
    </row>
    <row r="1283" spans="1:24" x14ac:dyDescent="0.25">
      <c r="A1283" s="23" t="s">
        <v>94</v>
      </c>
      <c r="B1283" s="26">
        <v>2</v>
      </c>
      <c r="C1283" s="23" t="str">
        <f t="shared" si="366"/>
        <v>150-670 кВт</v>
      </c>
      <c r="D1283" s="35">
        <f t="shared" si="354"/>
        <v>1994.2600000000002</v>
      </c>
      <c r="E1283" s="36">
        <f t="shared" si="355"/>
        <v>2342.0100000000002</v>
      </c>
      <c r="F1283" s="36">
        <f t="shared" si="356"/>
        <v>1789.23</v>
      </c>
      <c r="G1283" s="37">
        <f t="shared" si="357"/>
        <v>1613.28</v>
      </c>
      <c r="H1283" s="35">
        <f t="shared" si="358"/>
        <v>1994.26</v>
      </c>
      <c r="I1283" s="36">
        <f t="shared" si="359"/>
        <v>2224.9</v>
      </c>
      <c r="J1283" s="36">
        <f t="shared" si="360"/>
        <v>1871.58</v>
      </c>
      <c r="K1283" s="37">
        <f t="shared" si="361"/>
        <v>1750.58</v>
      </c>
      <c r="L1283" s="83">
        <f t="shared" si="362"/>
        <v>763.77</v>
      </c>
      <c r="M1283" s="61">
        <v>611.85</v>
      </c>
      <c r="N1283" s="59">
        <v>149.91999999999999</v>
      </c>
      <c r="O1283" s="17">
        <v>2</v>
      </c>
      <c r="P1283" s="54">
        <f t="shared" si="367"/>
        <v>1230.49</v>
      </c>
      <c r="Q1283" s="18">
        <f t="shared" si="367"/>
        <v>1578.24</v>
      </c>
      <c r="R1283" s="18">
        <f t="shared" si="367"/>
        <v>1025.46</v>
      </c>
      <c r="S1283" s="48">
        <f t="shared" si="367"/>
        <v>849.51</v>
      </c>
      <c r="T1283" s="47">
        <f t="shared" si="367"/>
        <v>1230.49</v>
      </c>
      <c r="U1283" s="18">
        <f t="shared" si="367"/>
        <v>1461.13</v>
      </c>
      <c r="V1283" s="18">
        <f t="shared" si="367"/>
        <v>1107.81</v>
      </c>
      <c r="W1283" s="48">
        <f t="shared" si="367"/>
        <v>986.81</v>
      </c>
      <c r="X1283" s="80">
        <f t="shared" si="367"/>
        <v>1067.98</v>
      </c>
    </row>
    <row r="1284" spans="1:24" x14ac:dyDescent="0.25">
      <c r="A1284" s="23" t="s">
        <v>94</v>
      </c>
      <c r="B1284" s="26">
        <v>3</v>
      </c>
      <c r="C1284" s="23" t="str">
        <f t="shared" si="366"/>
        <v>150-670 кВт</v>
      </c>
      <c r="D1284" s="35">
        <f t="shared" si="354"/>
        <v>1994.25</v>
      </c>
      <c r="E1284" s="36">
        <f t="shared" si="355"/>
        <v>2342</v>
      </c>
      <c r="F1284" s="36">
        <f t="shared" si="356"/>
        <v>1789.2200000000003</v>
      </c>
      <c r="G1284" s="37">
        <f t="shared" si="357"/>
        <v>1613.27</v>
      </c>
      <c r="H1284" s="35">
        <f t="shared" si="358"/>
        <v>1994.25</v>
      </c>
      <c r="I1284" s="36">
        <f t="shared" si="359"/>
        <v>2224.8900000000003</v>
      </c>
      <c r="J1284" s="36">
        <f t="shared" si="360"/>
        <v>1871.57</v>
      </c>
      <c r="K1284" s="37">
        <f t="shared" si="361"/>
        <v>1750.57</v>
      </c>
      <c r="L1284" s="83">
        <f t="shared" si="362"/>
        <v>763.76</v>
      </c>
      <c r="M1284" s="61">
        <v>611.84</v>
      </c>
      <c r="N1284" s="59">
        <v>149.91999999999999</v>
      </c>
      <c r="O1284" s="17">
        <v>2</v>
      </c>
      <c r="P1284" s="54">
        <f t="shared" si="367"/>
        <v>1230.49</v>
      </c>
      <c r="Q1284" s="18">
        <f t="shared" si="367"/>
        <v>1578.24</v>
      </c>
      <c r="R1284" s="18">
        <f t="shared" si="367"/>
        <v>1025.46</v>
      </c>
      <c r="S1284" s="48">
        <f t="shared" si="367"/>
        <v>849.51</v>
      </c>
      <c r="T1284" s="47">
        <f t="shared" si="367"/>
        <v>1230.49</v>
      </c>
      <c r="U1284" s="18">
        <f t="shared" si="367"/>
        <v>1461.13</v>
      </c>
      <c r="V1284" s="18">
        <f t="shared" si="367"/>
        <v>1107.81</v>
      </c>
      <c r="W1284" s="48">
        <f t="shared" si="367"/>
        <v>986.81</v>
      </c>
      <c r="X1284" s="80">
        <f t="shared" si="367"/>
        <v>1067.98</v>
      </c>
    </row>
    <row r="1285" spans="1:24" x14ac:dyDescent="0.25">
      <c r="A1285" s="23" t="s">
        <v>94</v>
      </c>
      <c r="B1285" s="26">
        <v>4</v>
      </c>
      <c r="C1285" s="23" t="str">
        <f t="shared" si="366"/>
        <v>150-670 кВт</v>
      </c>
      <c r="D1285" s="35">
        <f t="shared" si="354"/>
        <v>1994.1200000000001</v>
      </c>
      <c r="E1285" s="36">
        <f t="shared" si="355"/>
        <v>2341.87</v>
      </c>
      <c r="F1285" s="36">
        <f t="shared" si="356"/>
        <v>1789.09</v>
      </c>
      <c r="G1285" s="37">
        <f t="shared" si="357"/>
        <v>1613.1399999999999</v>
      </c>
      <c r="H1285" s="35">
        <f t="shared" si="358"/>
        <v>1994.12</v>
      </c>
      <c r="I1285" s="36">
        <f t="shared" si="359"/>
        <v>2224.7600000000002</v>
      </c>
      <c r="J1285" s="36">
        <f t="shared" si="360"/>
        <v>1871.44</v>
      </c>
      <c r="K1285" s="37">
        <f t="shared" si="361"/>
        <v>1750.44</v>
      </c>
      <c r="L1285" s="83">
        <f t="shared" si="362"/>
        <v>763.63</v>
      </c>
      <c r="M1285" s="61">
        <v>611.74</v>
      </c>
      <c r="N1285" s="59">
        <v>149.88999999999999</v>
      </c>
      <c r="O1285" s="17">
        <v>2</v>
      </c>
      <c r="P1285" s="54">
        <f t="shared" si="367"/>
        <v>1230.49</v>
      </c>
      <c r="Q1285" s="18">
        <f t="shared" si="367"/>
        <v>1578.24</v>
      </c>
      <c r="R1285" s="18">
        <f t="shared" si="367"/>
        <v>1025.46</v>
      </c>
      <c r="S1285" s="48">
        <f t="shared" si="367"/>
        <v>849.51</v>
      </c>
      <c r="T1285" s="47">
        <f t="shared" si="367"/>
        <v>1230.49</v>
      </c>
      <c r="U1285" s="18">
        <f t="shared" si="367"/>
        <v>1461.13</v>
      </c>
      <c r="V1285" s="18">
        <f t="shared" si="367"/>
        <v>1107.81</v>
      </c>
      <c r="W1285" s="48">
        <f t="shared" si="367"/>
        <v>986.81</v>
      </c>
      <c r="X1285" s="80">
        <f t="shared" si="367"/>
        <v>1067.98</v>
      </c>
    </row>
    <row r="1286" spans="1:24" x14ac:dyDescent="0.25">
      <c r="A1286" s="23" t="s">
        <v>94</v>
      </c>
      <c r="B1286" s="26">
        <v>5</v>
      </c>
      <c r="C1286" s="23" t="str">
        <f t="shared" si="366"/>
        <v>150-670 кВт</v>
      </c>
      <c r="D1286" s="35">
        <f t="shared" si="354"/>
        <v>1994.5700000000002</v>
      </c>
      <c r="E1286" s="36">
        <f t="shared" si="355"/>
        <v>2342.3200000000002</v>
      </c>
      <c r="F1286" s="36">
        <f t="shared" si="356"/>
        <v>1789.54</v>
      </c>
      <c r="G1286" s="37">
        <f t="shared" si="357"/>
        <v>1613.5900000000001</v>
      </c>
      <c r="H1286" s="35">
        <f t="shared" si="358"/>
        <v>1994.5700000000002</v>
      </c>
      <c r="I1286" s="36">
        <f t="shared" si="359"/>
        <v>2225.21</v>
      </c>
      <c r="J1286" s="36">
        <f t="shared" si="360"/>
        <v>1871.8899999999999</v>
      </c>
      <c r="K1286" s="37">
        <f t="shared" si="361"/>
        <v>1750.8899999999999</v>
      </c>
      <c r="L1286" s="83">
        <f t="shared" si="362"/>
        <v>764.08</v>
      </c>
      <c r="M1286" s="61">
        <v>612.1</v>
      </c>
      <c r="N1286" s="59">
        <v>149.97999999999999</v>
      </c>
      <c r="O1286" s="17">
        <v>2</v>
      </c>
      <c r="P1286" s="54">
        <f t="shared" si="367"/>
        <v>1230.49</v>
      </c>
      <c r="Q1286" s="18">
        <f t="shared" si="367"/>
        <v>1578.24</v>
      </c>
      <c r="R1286" s="18">
        <f t="shared" si="367"/>
        <v>1025.46</v>
      </c>
      <c r="S1286" s="48">
        <f t="shared" si="367"/>
        <v>849.51</v>
      </c>
      <c r="T1286" s="47">
        <f t="shared" si="367"/>
        <v>1230.49</v>
      </c>
      <c r="U1286" s="18">
        <f t="shared" si="367"/>
        <v>1461.13</v>
      </c>
      <c r="V1286" s="18">
        <f t="shared" si="367"/>
        <v>1107.81</v>
      </c>
      <c r="W1286" s="48">
        <f t="shared" si="367"/>
        <v>986.81</v>
      </c>
      <c r="X1286" s="80">
        <f t="shared" si="367"/>
        <v>1067.98</v>
      </c>
    </row>
    <row r="1287" spans="1:24" x14ac:dyDescent="0.25">
      <c r="A1287" s="23" t="s">
        <v>94</v>
      </c>
      <c r="B1287" s="26">
        <v>6</v>
      </c>
      <c r="C1287" s="23" t="str">
        <f t="shared" si="366"/>
        <v>150-670 кВт</v>
      </c>
      <c r="D1287" s="35">
        <f t="shared" si="354"/>
        <v>1918.23</v>
      </c>
      <c r="E1287" s="36">
        <f t="shared" si="355"/>
        <v>2265.98</v>
      </c>
      <c r="F1287" s="36">
        <f t="shared" si="356"/>
        <v>1713.2</v>
      </c>
      <c r="G1287" s="37">
        <f t="shared" si="357"/>
        <v>1537.25</v>
      </c>
      <c r="H1287" s="35">
        <f t="shared" si="358"/>
        <v>1918.23</v>
      </c>
      <c r="I1287" s="36">
        <f t="shared" si="359"/>
        <v>2148.87</v>
      </c>
      <c r="J1287" s="36">
        <f t="shared" si="360"/>
        <v>1795.55</v>
      </c>
      <c r="K1287" s="37">
        <f t="shared" si="361"/>
        <v>1674.55</v>
      </c>
      <c r="L1287" s="83">
        <f t="shared" si="362"/>
        <v>687.74</v>
      </c>
      <c r="M1287" s="61">
        <v>550.78</v>
      </c>
      <c r="N1287" s="59">
        <v>134.96</v>
      </c>
      <c r="O1287" s="17">
        <v>2</v>
      </c>
      <c r="P1287" s="54">
        <f t="shared" si="367"/>
        <v>1230.49</v>
      </c>
      <c r="Q1287" s="18">
        <f t="shared" si="367"/>
        <v>1578.24</v>
      </c>
      <c r="R1287" s="18">
        <f t="shared" si="367"/>
        <v>1025.46</v>
      </c>
      <c r="S1287" s="48">
        <f t="shared" si="367"/>
        <v>849.51</v>
      </c>
      <c r="T1287" s="47">
        <f t="shared" si="367"/>
        <v>1230.49</v>
      </c>
      <c r="U1287" s="18">
        <f t="shared" si="367"/>
        <v>1461.13</v>
      </c>
      <c r="V1287" s="18">
        <f t="shared" si="367"/>
        <v>1107.81</v>
      </c>
      <c r="W1287" s="48">
        <f t="shared" si="367"/>
        <v>986.81</v>
      </c>
      <c r="X1287" s="80">
        <f t="shared" si="367"/>
        <v>1067.98</v>
      </c>
    </row>
    <row r="1288" spans="1:24" x14ac:dyDescent="0.25">
      <c r="A1288" s="23" t="s">
        <v>94</v>
      </c>
      <c r="B1288" s="26">
        <v>7</v>
      </c>
      <c r="C1288" s="23" t="str">
        <f t="shared" si="366"/>
        <v>150-670 кВт</v>
      </c>
      <c r="D1288" s="35">
        <f t="shared" si="354"/>
        <v>2048.83</v>
      </c>
      <c r="E1288" s="36">
        <f t="shared" si="355"/>
        <v>2396.58</v>
      </c>
      <c r="F1288" s="36">
        <f t="shared" si="356"/>
        <v>1843.8000000000002</v>
      </c>
      <c r="G1288" s="37">
        <f t="shared" si="357"/>
        <v>1667.85</v>
      </c>
      <c r="H1288" s="35">
        <f t="shared" si="358"/>
        <v>2048.83</v>
      </c>
      <c r="I1288" s="36">
        <f t="shared" si="359"/>
        <v>2279.4700000000003</v>
      </c>
      <c r="J1288" s="36">
        <f t="shared" si="360"/>
        <v>1926.1499999999999</v>
      </c>
      <c r="K1288" s="37">
        <f t="shared" si="361"/>
        <v>1805.1499999999999</v>
      </c>
      <c r="L1288" s="83">
        <f t="shared" si="362"/>
        <v>818.33999999999992</v>
      </c>
      <c r="M1288" s="61">
        <v>655.68</v>
      </c>
      <c r="N1288" s="59">
        <v>160.66</v>
      </c>
      <c r="O1288" s="17">
        <v>2</v>
      </c>
      <c r="P1288" s="54">
        <f t="shared" si="367"/>
        <v>1230.49</v>
      </c>
      <c r="Q1288" s="18">
        <f t="shared" si="367"/>
        <v>1578.24</v>
      </c>
      <c r="R1288" s="18">
        <f t="shared" si="367"/>
        <v>1025.46</v>
      </c>
      <c r="S1288" s="48">
        <f t="shared" si="367"/>
        <v>849.51</v>
      </c>
      <c r="T1288" s="47">
        <f t="shared" si="367"/>
        <v>1230.49</v>
      </c>
      <c r="U1288" s="18">
        <f t="shared" si="367"/>
        <v>1461.13</v>
      </c>
      <c r="V1288" s="18">
        <f t="shared" si="367"/>
        <v>1107.81</v>
      </c>
      <c r="W1288" s="48">
        <f t="shared" si="367"/>
        <v>986.81</v>
      </c>
      <c r="X1288" s="80">
        <f t="shared" si="367"/>
        <v>1067.98</v>
      </c>
    </row>
    <row r="1289" spans="1:24" x14ac:dyDescent="0.25">
      <c r="A1289" s="23" t="s">
        <v>94</v>
      </c>
      <c r="B1289" s="26">
        <v>8</v>
      </c>
      <c r="C1289" s="23" t="str">
        <f t="shared" si="366"/>
        <v>150-670 кВт</v>
      </c>
      <c r="D1289" s="35">
        <f t="shared" ref="D1289:D1352" si="368">N1289+P1289+O1289+M1289</f>
        <v>2132.09</v>
      </c>
      <c r="E1289" s="36">
        <f t="shared" ref="E1289:E1352" si="369">N1289+O1289+Q1289+M1289</f>
        <v>2479.84</v>
      </c>
      <c r="F1289" s="36">
        <f t="shared" ref="F1289:F1352" si="370">N1289+O1289+R1289+M1289</f>
        <v>1927.06</v>
      </c>
      <c r="G1289" s="37">
        <f t="shared" ref="G1289:G1352" si="371">N1289+O1289+S1289+M1289</f>
        <v>1751.11</v>
      </c>
      <c r="H1289" s="35">
        <f t="shared" si="358"/>
        <v>2132.09</v>
      </c>
      <c r="I1289" s="36">
        <f t="shared" si="359"/>
        <v>2362.73</v>
      </c>
      <c r="J1289" s="36">
        <f t="shared" si="360"/>
        <v>2009.4099999999999</v>
      </c>
      <c r="K1289" s="37">
        <f t="shared" si="361"/>
        <v>1888.4099999999999</v>
      </c>
      <c r="L1289" s="83">
        <f t="shared" si="362"/>
        <v>901.59999999999991</v>
      </c>
      <c r="M1289" s="61">
        <v>722.55</v>
      </c>
      <c r="N1289" s="59">
        <v>177.05</v>
      </c>
      <c r="O1289" s="17">
        <v>2</v>
      </c>
      <c r="P1289" s="54">
        <f t="shared" si="367"/>
        <v>1230.49</v>
      </c>
      <c r="Q1289" s="18">
        <f t="shared" si="367"/>
        <v>1578.24</v>
      </c>
      <c r="R1289" s="18">
        <f t="shared" si="367"/>
        <v>1025.46</v>
      </c>
      <c r="S1289" s="48">
        <f t="shared" si="367"/>
        <v>849.51</v>
      </c>
      <c r="T1289" s="47">
        <f t="shared" si="367"/>
        <v>1230.49</v>
      </c>
      <c r="U1289" s="18">
        <f t="shared" si="367"/>
        <v>1461.13</v>
      </c>
      <c r="V1289" s="18">
        <f t="shared" si="367"/>
        <v>1107.81</v>
      </c>
      <c r="W1289" s="48">
        <f t="shared" si="367"/>
        <v>986.81</v>
      </c>
      <c r="X1289" s="80">
        <f t="shared" si="367"/>
        <v>1067.98</v>
      </c>
    </row>
    <row r="1290" spans="1:24" x14ac:dyDescent="0.25">
      <c r="A1290" s="23" t="s">
        <v>94</v>
      </c>
      <c r="B1290" s="26">
        <v>9</v>
      </c>
      <c r="C1290" s="23" t="str">
        <f t="shared" si="366"/>
        <v>150-670 кВт</v>
      </c>
      <c r="D1290" s="35">
        <f t="shared" si="368"/>
        <v>2023.63</v>
      </c>
      <c r="E1290" s="36">
        <f t="shared" si="369"/>
        <v>2371.38</v>
      </c>
      <c r="F1290" s="36">
        <f t="shared" si="370"/>
        <v>1818.6000000000001</v>
      </c>
      <c r="G1290" s="37">
        <f t="shared" si="371"/>
        <v>1642.65</v>
      </c>
      <c r="H1290" s="35">
        <f t="shared" si="358"/>
        <v>2023.63</v>
      </c>
      <c r="I1290" s="36">
        <f t="shared" si="359"/>
        <v>2254.2700000000004</v>
      </c>
      <c r="J1290" s="36">
        <f t="shared" si="360"/>
        <v>1900.95</v>
      </c>
      <c r="K1290" s="37">
        <f t="shared" si="361"/>
        <v>1779.95</v>
      </c>
      <c r="L1290" s="83">
        <f t="shared" si="362"/>
        <v>793.1400000000001</v>
      </c>
      <c r="M1290" s="61">
        <v>635.44000000000005</v>
      </c>
      <c r="N1290" s="59">
        <v>155.69999999999999</v>
      </c>
      <c r="O1290" s="17">
        <v>2</v>
      </c>
      <c r="P1290" s="54">
        <f t="shared" si="367"/>
        <v>1230.49</v>
      </c>
      <c r="Q1290" s="18">
        <f t="shared" si="367"/>
        <v>1578.24</v>
      </c>
      <c r="R1290" s="18">
        <f t="shared" si="367"/>
        <v>1025.46</v>
      </c>
      <c r="S1290" s="48">
        <f t="shared" si="367"/>
        <v>849.51</v>
      </c>
      <c r="T1290" s="47">
        <f t="shared" si="367"/>
        <v>1230.49</v>
      </c>
      <c r="U1290" s="18">
        <f t="shared" si="367"/>
        <v>1461.13</v>
      </c>
      <c r="V1290" s="18">
        <f t="shared" si="367"/>
        <v>1107.81</v>
      </c>
      <c r="W1290" s="48">
        <f t="shared" si="367"/>
        <v>986.81</v>
      </c>
      <c r="X1290" s="80">
        <f t="shared" si="367"/>
        <v>1067.98</v>
      </c>
    </row>
    <row r="1291" spans="1:24" x14ac:dyDescent="0.25">
      <c r="A1291" s="23" t="s">
        <v>94</v>
      </c>
      <c r="B1291" s="26">
        <v>10</v>
      </c>
      <c r="C1291" s="23" t="str">
        <f t="shared" si="366"/>
        <v>150-670 кВт</v>
      </c>
      <c r="D1291" s="35">
        <f t="shared" si="368"/>
        <v>2023.74</v>
      </c>
      <c r="E1291" s="36">
        <f t="shared" si="369"/>
        <v>2371.4899999999998</v>
      </c>
      <c r="F1291" s="36">
        <f t="shared" si="370"/>
        <v>1818.71</v>
      </c>
      <c r="G1291" s="37">
        <f t="shared" si="371"/>
        <v>1642.76</v>
      </c>
      <c r="H1291" s="35">
        <f t="shared" ref="H1291:H1354" si="372">N1291+O1291+M1291+T1291</f>
        <v>2023.74</v>
      </c>
      <c r="I1291" s="36">
        <f t="shared" ref="I1291:I1354" si="373">N1291+O1291+M1291+U1291</f>
        <v>2254.38</v>
      </c>
      <c r="J1291" s="36">
        <f t="shared" ref="J1291:J1354" si="374">N1291+O1291+M1291+V1291</f>
        <v>1901.06</v>
      </c>
      <c r="K1291" s="37">
        <f t="shared" ref="K1291:K1354" si="375">N1291+O1291+M1291+W1291</f>
        <v>1780.06</v>
      </c>
      <c r="L1291" s="83">
        <f t="shared" si="362"/>
        <v>793.25</v>
      </c>
      <c r="M1291" s="61">
        <v>635.53</v>
      </c>
      <c r="N1291" s="59">
        <v>155.72</v>
      </c>
      <c r="O1291" s="17">
        <v>2</v>
      </c>
      <c r="P1291" s="54">
        <f t="shared" ref="P1291:X1305" si="376">P1290</f>
        <v>1230.49</v>
      </c>
      <c r="Q1291" s="18">
        <f t="shared" si="376"/>
        <v>1578.24</v>
      </c>
      <c r="R1291" s="18">
        <f t="shared" si="376"/>
        <v>1025.46</v>
      </c>
      <c r="S1291" s="48">
        <f t="shared" si="376"/>
        <v>849.51</v>
      </c>
      <c r="T1291" s="47">
        <f t="shared" si="376"/>
        <v>1230.49</v>
      </c>
      <c r="U1291" s="18">
        <f t="shared" si="376"/>
        <v>1461.13</v>
      </c>
      <c r="V1291" s="18">
        <f t="shared" si="376"/>
        <v>1107.81</v>
      </c>
      <c r="W1291" s="48">
        <f t="shared" si="376"/>
        <v>986.81</v>
      </c>
      <c r="X1291" s="80">
        <f t="shared" si="376"/>
        <v>1067.98</v>
      </c>
    </row>
    <row r="1292" spans="1:24" x14ac:dyDescent="0.25">
      <c r="A1292" s="23" t="s">
        <v>94</v>
      </c>
      <c r="B1292" s="26">
        <v>11</v>
      </c>
      <c r="C1292" s="23" t="str">
        <f t="shared" si="366"/>
        <v>150-670 кВт</v>
      </c>
      <c r="D1292" s="35">
        <f t="shared" si="368"/>
        <v>2023.3700000000001</v>
      </c>
      <c r="E1292" s="36">
        <f t="shared" si="369"/>
        <v>2371.12</v>
      </c>
      <c r="F1292" s="36">
        <f t="shared" si="370"/>
        <v>1818.3400000000001</v>
      </c>
      <c r="G1292" s="37">
        <f t="shared" si="371"/>
        <v>1642.3899999999999</v>
      </c>
      <c r="H1292" s="35">
        <f t="shared" si="372"/>
        <v>2023.37</v>
      </c>
      <c r="I1292" s="36">
        <f t="shared" si="373"/>
        <v>2254.0100000000002</v>
      </c>
      <c r="J1292" s="36">
        <f t="shared" si="374"/>
        <v>1900.69</v>
      </c>
      <c r="K1292" s="37">
        <f t="shared" si="375"/>
        <v>1779.69</v>
      </c>
      <c r="L1292" s="83">
        <f t="shared" si="362"/>
        <v>792.88</v>
      </c>
      <c r="M1292" s="61">
        <v>635.23</v>
      </c>
      <c r="N1292" s="59">
        <v>155.65</v>
      </c>
      <c r="O1292" s="17">
        <v>2</v>
      </c>
      <c r="P1292" s="54">
        <f t="shared" si="376"/>
        <v>1230.49</v>
      </c>
      <c r="Q1292" s="18">
        <f t="shared" si="376"/>
        <v>1578.24</v>
      </c>
      <c r="R1292" s="18">
        <f t="shared" si="376"/>
        <v>1025.46</v>
      </c>
      <c r="S1292" s="48">
        <f t="shared" si="376"/>
        <v>849.51</v>
      </c>
      <c r="T1292" s="47">
        <f t="shared" si="376"/>
        <v>1230.49</v>
      </c>
      <c r="U1292" s="18">
        <f t="shared" si="376"/>
        <v>1461.13</v>
      </c>
      <c r="V1292" s="18">
        <f t="shared" si="376"/>
        <v>1107.81</v>
      </c>
      <c r="W1292" s="48">
        <f t="shared" si="376"/>
        <v>986.81</v>
      </c>
      <c r="X1292" s="80">
        <f t="shared" si="376"/>
        <v>1067.98</v>
      </c>
    </row>
    <row r="1293" spans="1:24" x14ac:dyDescent="0.25">
      <c r="A1293" s="23" t="s">
        <v>94</v>
      </c>
      <c r="B1293" s="26">
        <v>12</v>
      </c>
      <c r="C1293" s="23" t="str">
        <f t="shared" si="366"/>
        <v>150-670 кВт</v>
      </c>
      <c r="D1293" s="35">
        <f t="shared" si="368"/>
        <v>1924.38</v>
      </c>
      <c r="E1293" s="36">
        <f t="shared" si="369"/>
        <v>2272.13</v>
      </c>
      <c r="F1293" s="36">
        <f t="shared" si="370"/>
        <v>1719.3500000000001</v>
      </c>
      <c r="G1293" s="37">
        <f t="shared" si="371"/>
        <v>1543.4</v>
      </c>
      <c r="H1293" s="35">
        <f t="shared" si="372"/>
        <v>1924.38</v>
      </c>
      <c r="I1293" s="36">
        <f t="shared" si="373"/>
        <v>2155.02</v>
      </c>
      <c r="J1293" s="36">
        <f t="shared" si="374"/>
        <v>1801.6999999999998</v>
      </c>
      <c r="K1293" s="37">
        <f t="shared" si="375"/>
        <v>1680.6999999999998</v>
      </c>
      <c r="L1293" s="83">
        <f t="shared" si="362"/>
        <v>693.89</v>
      </c>
      <c r="M1293" s="61">
        <v>555.72</v>
      </c>
      <c r="N1293" s="59">
        <v>136.16999999999999</v>
      </c>
      <c r="O1293" s="17">
        <v>2</v>
      </c>
      <c r="P1293" s="54">
        <f t="shared" si="376"/>
        <v>1230.49</v>
      </c>
      <c r="Q1293" s="18">
        <f t="shared" si="376"/>
        <v>1578.24</v>
      </c>
      <c r="R1293" s="18">
        <f t="shared" si="376"/>
        <v>1025.46</v>
      </c>
      <c r="S1293" s="48">
        <f t="shared" si="376"/>
        <v>849.51</v>
      </c>
      <c r="T1293" s="47">
        <f t="shared" si="376"/>
        <v>1230.49</v>
      </c>
      <c r="U1293" s="18">
        <f t="shared" si="376"/>
        <v>1461.13</v>
      </c>
      <c r="V1293" s="18">
        <f t="shared" si="376"/>
        <v>1107.81</v>
      </c>
      <c r="W1293" s="48">
        <f t="shared" si="376"/>
        <v>986.81</v>
      </c>
      <c r="X1293" s="80">
        <f t="shared" si="376"/>
        <v>1067.98</v>
      </c>
    </row>
    <row r="1294" spans="1:24" x14ac:dyDescent="0.25">
      <c r="A1294" s="23" t="s">
        <v>94</v>
      </c>
      <c r="B1294" s="26">
        <v>13</v>
      </c>
      <c r="C1294" s="23" t="str">
        <f t="shared" si="366"/>
        <v>150-670 кВт</v>
      </c>
      <c r="D1294" s="35">
        <f t="shared" si="368"/>
        <v>1946.83</v>
      </c>
      <c r="E1294" s="36">
        <f t="shared" si="369"/>
        <v>2294.58</v>
      </c>
      <c r="F1294" s="36">
        <f t="shared" si="370"/>
        <v>1741.8</v>
      </c>
      <c r="G1294" s="37">
        <f t="shared" si="371"/>
        <v>1565.85</v>
      </c>
      <c r="H1294" s="35">
        <f t="shared" si="372"/>
        <v>1946.83</v>
      </c>
      <c r="I1294" s="36">
        <f t="shared" si="373"/>
        <v>2177.4700000000003</v>
      </c>
      <c r="J1294" s="36">
        <f t="shared" si="374"/>
        <v>1824.15</v>
      </c>
      <c r="K1294" s="37">
        <f t="shared" si="375"/>
        <v>1703.15</v>
      </c>
      <c r="L1294" s="83">
        <f t="shared" si="362"/>
        <v>716.34</v>
      </c>
      <c r="M1294" s="61">
        <v>573.75</v>
      </c>
      <c r="N1294" s="59">
        <v>140.59</v>
      </c>
      <c r="O1294" s="17">
        <v>2</v>
      </c>
      <c r="P1294" s="54">
        <f t="shared" si="376"/>
        <v>1230.49</v>
      </c>
      <c r="Q1294" s="18">
        <f t="shared" si="376"/>
        <v>1578.24</v>
      </c>
      <c r="R1294" s="18">
        <f t="shared" si="376"/>
        <v>1025.46</v>
      </c>
      <c r="S1294" s="48">
        <f t="shared" si="376"/>
        <v>849.51</v>
      </c>
      <c r="T1294" s="47">
        <f t="shared" si="376"/>
        <v>1230.49</v>
      </c>
      <c r="U1294" s="18">
        <f t="shared" si="376"/>
        <v>1461.13</v>
      </c>
      <c r="V1294" s="18">
        <f t="shared" si="376"/>
        <v>1107.81</v>
      </c>
      <c r="W1294" s="48">
        <f t="shared" si="376"/>
        <v>986.81</v>
      </c>
      <c r="X1294" s="80">
        <f t="shared" si="376"/>
        <v>1067.98</v>
      </c>
    </row>
    <row r="1295" spans="1:24" x14ac:dyDescent="0.25">
      <c r="A1295" s="23" t="s">
        <v>94</v>
      </c>
      <c r="B1295" s="26">
        <v>14</v>
      </c>
      <c r="C1295" s="23" t="str">
        <f t="shared" si="366"/>
        <v>150-670 кВт</v>
      </c>
      <c r="D1295" s="35">
        <f t="shared" si="368"/>
        <v>1946.86</v>
      </c>
      <c r="E1295" s="36">
        <f t="shared" si="369"/>
        <v>2294.6099999999997</v>
      </c>
      <c r="F1295" s="36">
        <f t="shared" si="370"/>
        <v>1741.83</v>
      </c>
      <c r="G1295" s="37">
        <f t="shared" si="371"/>
        <v>1565.88</v>
      </c>
      <c r="H1295" s="35">
        <f t="shared" si="372"/>
        <v>1946.8600000000001</v>
      </c>
      <c r="I1295" s="36">
        <f t="shared" si="373"/>
        <v>2177.5</v>
      </c>
      <c r="J1295" s="36">
        <f t="shared" si="374"/>
        <v>1824.1799999999998</v>
      </c>
      <c r="K1295" s="37">
        <f t="shared" si="375"/>
        <v>1703.1799999999998</v>
      </c>
      <c r="L1295" s="83">
        <f t="shared" ref="L1295:L1358" si="377">M1295+N1295+O1295</f>
        <v>716.37</v>
      </c>
      <c r="M1295" s="61">
        <v>573.78</v>
      </c>
      <c r="N1295" s="59">
        <v>140.59</v>
      </c>
      <c r="O1295" s="17">
        <v>2</v>
      </c>
      <c r="P1295" s="54">
        <f t="shared" si="376"/>
        <v>1230.49</v>
      </c>
      <c r="Q1295" s="18">
        <f t="shared" si="376"/>
        <v>1578.24</v>
      </c>
      <c r="R1295" s="18">
        <f t="shared" si="376"/>
        <v>1025.46</v>
      </c>
      <c r="S1295" s="48">
        <f t="shared" si="376"/>
        <v>849.51</v>
      </c>
      <c r="T1295" s="47">
        <f t="shared" si="376"/>
        <v>1230.49</v>
      </c>
      <c r="U1295" s="18">
        <f t="shared" si="376"/>
        <v>1461.13</v>
      </c>
      <c r="V1295" s="18">
        <f t="shared" si="376"/>
        <v>1107.81</v>
      </c>
      <c r="W1295" s="48">
        <f t="shared" si="376"/>
        <v>986.81</v>
      </c>
      <c r="X1295" s="80">
        <f t="shared" si="376"/>
        <v>1067.98</v>
      </c>
    </row>
    <row r="1296" spans="1:24" x14ac:dyDescent="0.25">
      <c r="A1296" s="23" t="s">
        <v>94</v>
      </c>
      <c r="B1296" s="26">
        <v>15</v>
      </c>
      <c r="C1296" s="23" t="str">
        <f t="shared" si="366"/>
        <v>150-670 кВт</v>
      </c>
      <c r="D1296" s="35">
        <f t="shared" si="368"/>
        <v>1946.73</v>
      </c>
      <c r="E1296" s="36">
        <f t="shared" si="369"/>
        <v>2294.48</v>
      </c>
      <c r="F1296" s="36">
        <f t="shared" si="370"/>
        <v>1741.6999999999998</v>
      </c>
      <c r="G1296" s="37">
        <f t="shared" si="371"/>
        <v>1565.75</v>
      </c>
      <c r="H1296" s="35">
        <f t="shared" si="372"/>
        <v>1946.73</v>
      </c>
      <c r="I1296" s="36">
        <f t="shared" si="373"/>
        <v>2177.37</v>
      </c>
      <c r="J1296" s="36">
        <f t="shared" si="374"/>
        <v>1824.05</v>
      </c>
      <c r="K1296" s="37">
        <f t="shared" si="375"/>
        <v>1703.05</v>
      </c>
      <c r="L1296" s="83">
        <f t="shared" si="377"/>
        <v>716.24</v>
      </c>
      <c r="M1296" s="61">
        <v>573.66999999999996</v>
      </c>
      <c r="N1296" s="59">
        <v>140.57</v>
      </c>
      <c r="O1296" s="17">
        <v>2</v>
      </c>
      <c r="P1296" s="54">
        <f t="shared" si="376"/>
        <v>1230.49</v>
      </c>
      <c r="Q1296" s="18">
        <f t="shared" si="376"/>
        <v>1578.24</v>
      </c>
      <c r="R1296" s="18">
        <f t="shared" si="376"/>
        <v>1025.46</v>
      </c>
      <c r="S1296" s="48">
        <f t="shared" si="376"/>
        <v>849.51</v>
      </c>
      <c r="T1296" s="47">
        <f t="shared" si="376"/>
        <v>1230.49</v>
      </c>
      <c r="U1296" s="18">
        <f t="shared" si="376"/>
        <v>1461.13</v>
      </c>
      <c r="V1296" s="18">
        <f t="shared" si="376"/>
        <v>1107.81</v>
      </c>
      <c r="W1296" s="48">
        <f t="shared" si="376"/>
        <v>986.81</v>
      </c>
      <c r="X1296" s="80">
        <f t="shared" si="376"/>
        <v>1067.98</v>
      </c>
    </row>
    <row r="1297" spans="1:24" x14ac:dyDescent="0.25">
      <c r="A1297" s="23" t="s">
        <v>94</v>
      </c>
      <c r="B1297" s="26">
        <v>16</v>
      </c>
      <c r="C1297" s="23" t="str">
        <f t="shared" si="366"/>
        <v>150-670 кВт</v>
      </c>
      <c r="D1297" s="35">
        <f t="shared" si="368"/>
        <v>1954.6799999999998</v>
      </c>
      <c r="E1297" s="36">
        <f t="shared" si="369"/>
        <v>2302.4299999999998</v>
      </c>
      <c r="F1297" s="36">
        <f t="shared" si="370"/>
        <v>1749.65</v>
      </c>
      <c r="G1297" s="37">
        <f t="shared" si="371"/>
        <v>1573.6999999999998</v>
      </c>
      <c r="H1297" s="35">
        <f t="shared" si="372"/>
        <v>1954.6799999999998</v>
      </c>
      <c r="I1297" s="36">
        <f t="shared" si="373"/>
        <v>2185.3200000000002</v>
      </c>
      <c r="J1297" s="36">
        <f t="shared" si="374"/>
        <v>1832</v>
      </c>
      <c r="K1297" s="37">
        <f t="shared" si="375"/>
        <v>1711</v>
      </c>
      <c r="L1297" s="83">
        <f t="shared" si="377"/>
        <v>724.18999999999994</v>
      </c>
      <c r="M1297" s="61">
        <v>580.05999999999995</v>
      </c>
      <c r="N1297" s="59">
        <v>142.13</v>
      </c>
      <c r="O1297" s="17">
        <v>2</v>
      </c>
      <c r="P1297" s="54">
        <f t="shared" si="376"/>
        <v>1230.49</v>
      </c>
      <c r="Q1297" s="18">
        <f t="shared" si="376"/>
        <v>1578.24</v>
      </c>
      <c r="R1297" s="18">
        <f t="shared" si="376"/>
        <v>1025.46</v>
      </c>
      <c r="S1297" s="48">
        <f t="shared" si="376"/>
        <v>849.51</v>
      </c>
      <c r="T1297" s="47">
        <f t="shared" si="376"/>
        <v>1230.49</v>
      </c>
      <c r="U1297" s="18">
        <f t="shared" si="376"/>
        <v>1461.13</v>
      </c>
      <c r="V1297" s="18">
        <f t="shared" si="376"/>
        <v>1107.81</v>
      </c>
      <c r="W1297" s="48">
        <f t="shared" si="376"/>
        <v>986.81</v>
      </c>
      <c r="X1297" s="80">
        <f t="shared" si="376"/>
        <v>1067.98</v>
      </c>
    </row>
    <row r="1298" spans="1:24" x14ac:dyDescent="0.25">
      <c r="A1298" s="23" t="s">
        <v>94</v>
      </c>
      <c r="B1298" s="26">
        <v>17</v>
      </c>
      <c r="C1298" s="23" t="str">
        <f t="shared" si="366"/>
        <v>150-670 кВт</v>
      </c>
      <c r="D1298" s="35">
        <f t="shared" si="368"/>
        <v>1947.41</v>
      </c>
      <c r="E1298" s="36">
        <f t="shared" si="369"/>
        <v>2295.16</v>
      </c>
      <c r="F1298" s="36">
        <f t="shared" si="370"/>
        <v>1742.38</v>
      </c>
      <c r="G1298" s="37">
        <f t="shared" si="371"/>
        <v>1566.43</v>
      </c>
      <c r="H1298" s="35">
        <f t="shared" si="372"/>
        <v>1947.41</v>
      </c>
      <c r="I1298" s="36">
        <f t="shared" si="373"/>
        <v>2178.0500000000002</v>
      </c>
      <c r="J1298" s="36">
        <f t="shared" si="374"/>
        <v>1824.73</v>
      </c>
      <c r="K1298" s="37">
        <f t="shared" si="375"/>
        <v>1703.73</v>
      </c>
      <c r="L1298" s="83">
        <f t="shared" si="377"/>
        <v>716.92000000000007</v>
      </c>
      <c r="M1298" s="61">
        <v>574.22</v>
      </c>
      <c r="N1298" s="59">
        <v>140.69999999999999</v>
      </c>
      <c r="O1298" s="17">
        <v>2</v>
      </c>
      <c r="P1298" s="54">
        <f t="shared" si="376"/>
        <v>1230.49</v>
      </c>
      <c r="Q1298" s="18">
        <f t="shared" si="376"/>
        <v>1578.24</v>
      </c>
      <c r="R1298" s="18">
        <f t="shared" si="376"/>
        <v>1025.46</v>
      </c>
      <c r="S1298" s="48">
        <f t="shared" si="376"/>
        <v>849.51</v>
      </c>
      <c r="T1298" s="47">
        <f t="shared" si="376"/>
        <v>1230.49</v>
      </c>
      <c r="U1298" s="18">
        <f t="shared" si="376"/>
        <v>1461.13</v>
      </c>
      <c r="V1298" s="18">
        <f t="shared" si="376"/>
        <v>1107.81</v>
      </c>
      <c r="W1298" s="48">
        <f t="shared" si="376"/>
        <v>986.81</v>
      </c>
      <c r="X1298" s="80">
        <f t="shared" si="376"/>
        <v>1067.98</v>
      </c>
    </row>
    <row r="1299" spans="1:24" x14ac:dyDescent="0.25">
      <c r="A1299" s="23" t="s">
        <v>94</v>
      </c>
      <c r="B1299" s="26">
        <v>18</v>
      </c>
      <c r="C1299" s="23" t="str">
        <f t="shared" si="366"/>
        <v>150-670 кВт</v>
      </c>
      <c r="D1299" s="35">
        <f t="shared" si="368"/>
        <v>1992.1799999999998</v>
      </c>
      <c r="E1299" s="36">
        <f t="shared" si="369"/>
        <v>2339.9299999999998</v>
      </c>
      <c r="F1299" s="36">
        <f t="shared" si="370"/>
        <v>1787.15</v>
      </c>
      <c r="G1299" s="37">
        <f t="shared" si="371"/>
        <v>1611.1999999999998</v>
      </c>
      <c r="H1299" s="35">
        <f t="shared" si="372"/>
        <v>1992.1799999999998</v>
      </c>
      <c r="I1299" s="36">
        <f t="shared" si="373"/>
        <v>2222.8200000000002</v>
      </c>
      <c r="J1299" s="36">
        <f t="shared" si="374"/>
        <v>1869.5</v>
      </c>
      <c r="K1299" s="37">
        <f t="shared" si="375"/>
        <v>1748.5</v>
      </c>
      <c r="L1299" s="83">
        <f t="shared" si="377"/>
        <v>761.68999999999994</v>
      </c>
      <c r="M1299" s="61">
        <v>610.17999999999995</v>
      </c>
      <c r="N1299" s="59">
        <v>149.51</v>
      </c>
      <c r="O1299" s="17">
        <v>2</v>
      </c>
      <c r="P1299" s="54">
        <f t="shared" si="376"/>
        <v>1230.49</v>
      </c>
      <c r="Q1299" s="18">
        <f t="shared" si="376"/>
        <v>1578.24</v>
      </c>
      <c r="R1299" s="18">
        <f t="shared" si="376"/>
        <v>1025.46</v>
      </c>
      <c r="S1299" s="48">
        <f t="shared" si="376"/>
        <v>849.51</v>
      </c>
      <c r="T1299" s="47">
        <f t="shared" si="376"/>
        <v>1230.49</v>
      </c>
      <c r="U1299" s="18">
        <f t="shared" si="376"/>
        <v>1461.13</v>
      </c>
      <c r="V1299" s="18">
        <f t="shared" si="376"/>
        <v>1107.81</v>
      </c>
      <c r="W1299" s="48">
        <f t="shared" si="376"/>
        <v>986.81</v>
      </c>
      <c r="X1299" s="80">
        <f t="shared" si="376"/>
        <v>1067.98</v>
      </c>
    </row>
    <row r="1300" spans="1:24" x14ac:dyDescent="0.25">
      <c r="A1300" s="23" t="s">
        <v>94</v>
      </c>
      <c r="B1300" s="26">
        <v>19</v>
      </c>
      <c r="C1300" s="23" t="str">
        <f t="shared" si="366"/>
        <v>150-670 кВт</v>
      </c>
      <c r="D1300" s="35">
        <f t="shared" si="368"/>
        <v>1947.35</v>
      </c>
      <c r="E1300" s="36">
        <f t="shared" si="369"/>
        <v>2295.1</v>
      </c>
      <c r="F1300" s="36">
        <f t="shared" si="370"/>
        <v>1742.3200000000002</v>
      </c>
      <c r="G1300" s="37">
        <f t="shared" si="371"/>
        <v>1566.37</v>
      </c>
      <c r="H1300" s="35">
        <f t="shared" si="372"/>
        <v>1947.35</v>
      </c>
      <c r="I1300" s="36">
        <f t="shared" si="373"/>
        <v>2177.9899999999998</v>
      </c>
      <c r="J1300" s="36">
        <f t="shared" si="374"/>
        <v>1824.6699999999998</v>
      </c>
      <c r="K1300" s="37">
        <f t="shared" si="375"/>
        <v>1703.6699999999998</v>
      </c>
      <c r="L1300" s="83">
        <f t="shared" si="377"/>
        <v>716.8599999999999</v>
      </c>
      <c r="M1300" s="61">
        <v>574.16999999999996</v>
      </c>
      <c r="N1300" s="59">
        <v>140.69</v>
      </c>
      <c r="O1300" s="17">
        <v>2</v>
      </c>
      <c r="P1300" s="54">
        <f t="shared" si="376"/>
        <v>1230.49</v>
      </c>
      <c r="Q1300" s="18">
        <f t="shared" si="376"/>
        <v>1578.24</v>
      </c>
      <c r="R1300" s="18">
        <f t="shared" si="376"/>
        <v>1025.46</v>
      </c>
      <c r="S1300" s="48">
        <f t="shared" si="376"/>
        <v>849.51</v>
      </c>
      <c r="T1300" s="47">
        <f t="shared" si="376"/>
        <v>1230.49</v>
      </c>
      <c r="U1300" s="18">
        <f t="shared" si="376"/>
        <v>1461.13</v>
      </c>
      <c r="V1300" s="18">
        <f t="shared" si="376"/>
        <v>1107.81</v>
      </c>
      <c r="W1300" s="48">
        <f t="shared" si="376"/>
        <v>986.81</v>
      </c>
      <c r="X1300" s="80">
        <f t="shared" si="376"/>
        <v>1067.98</v>
      </c>
    </row>
    <row r="1301" spans="1:24" x14ac:dyDescent="0.25">
      <c r="A1301" s="23" t="s">
        <v>94</v>
      </c>
      <c r="B1301" s="26">
        <v>20</v>
      </c>
      <c r="C1301" s="23" t="str">
        <f t="shared" si="366"/>
        <v>150-670 кВт</v>
      </c>
      <c r="D1301" s="35">
        <f t="shared" si="368"/>
        <v>1948.23</v>
      </c>
      <c r="E1301" s="36">
        <f t="shared" si="369"/>
        <v>2295.98</v>
      </c>
      <c r="F1301" s="36">
        <f t="shared" si="370"/>
        <v>1743.2000000000003</v>
      </c>
      <c r="G1301" s="37">
        <f t="shared" si="371"/>
        <v>1567.25</v>
      </c>
      <c r="H1301" s="35">
        <f t="shared" si="372"/>
        <v>1948.23</v>
      </c>
      <c r="I1301" s="36">
        <f t="shared" si="373"/>
        <v>2178.87</v>
      </c>
      <c r="J1301" s="36">
        <f t="shared" si="374"/>
        <v>1825.55</v>
      </c>
      <c r="K1301" s="37">
        <f t="shared" si="375"/>
        <v>1704.55</v>
      </c>
      <c r="L1301" s="83">
        <f t="shared" si="377"/>
        <v>717.74</v>
      </c>
      <c r="M1301" s="61">
        <v>574.88</v>
      </c>
      <c r="N1301" s="59">
        <v>140.86000000000001</v>
      </c>
      <c r="O1301" s="17">
        <v>2</v>
      </c>
      <c r="P1301" s="54">
        <f t="shared" si="376"/>
        <v>1230.49</v>
      </c>
      <c r="Q1301" s="18">
        <f t="shared" si="376"/>
        <v>1578.24</v>
      </c>
      <c r="R1301" s="18">
        <f t="shared" si="376"/>
        <v>1025.46</v>
      </c>
      <c r="S1301" s="48">
        <f t="shared" si="376"/>
        <v>849.51</v>
      </c>
      <c r="T1301" s="47">
        <f t="shared" si="376"/>
        <v>1230.49</v>
      </c>
      <c r="U1301" s="18">
        <f t="shared" si="376"/>
        <v>1461.13</v>
      </c>
      <c r="V1301" s="18">
        <f t="shared" si="376"/>
        <v>1107.81</v>
      </c>
      <c r="W1301" s="48">
        <f t="shared" si="376"/>
        <v>986.81</v>
      </c>
      <c r="X1301" s="80">
        <f t="shared" si="376"/>
        <v>1067.98</v>
      </c>
    </row>
    <row r="1302" spans="1:24" x14ac:dyDescent="0.25">
      <c r="A1302" s="23" t="s">
        <v>94</v>
      </c>
      <c r="B1302" s="26">
        <v>21</v>
      </c>
      <c r="C1302" s="23" t="str">
        <f t="shared" si="366"/>
        <v>150-670 кВт</v>
      </c>
      <c r="D1302" s="35">
        <f t="shared" si="368"/>
        <v>1934.97</v>
      </c>
      <c r="E1302" s="36">
        <f t="shared" si="369"/>
        <v>2282.7200000000003</v>
      </c>
      <c r="F1302" s="36">
        <f t="shared" si="370"/>
        <v>1729.94</v>
      </c>
      <c r="G1302" s="37">
        <f t="shared" si="371"/>
        <v>1553.99</v>
      </c>
      <c r="H1302" s="35">
        <f t="shared" si="372"/>
        <v>1934.97</v>
      </c>
      <c r="I1302" s="36">
        <f t="shared" si="373"/>
        <v>2165.61</v>
      </c>
      <c r="J1302" s="36">
        <f t="shared" si="374"/>
        <v>1812.29</v>
      </c>
      <c r="K1302" s="37">
        <f t="shared" si="375"/>
        <v>1691.29</v>
      </c>
      <c r="L1302" s="83">
        <f t="shared" si="377"/>
        <v>704.48</v>
      </c>
      <c r="M1302" s="61">
        <v>564.23</v>
      </c>
      <c r="N1302" s="59">
        <v>138.25</v>
      </c>
      <c r="O1302" s="17">
        <v>2</v>
      </c>
      <c r="P1302" s="54">
        <f t="shared" si="376"/>
        <v>1230.49</v>
      </c>
      <c r="Q1302" s="18">
        <f t="shared" si="376"/>
        <v>1578.24</v>
      </c>
      <c r="R1302" s="18">
        <f t="shared" si="376"/>
        <v>1025.46</v>
      </c>
      <c r="S1302" s="48">
        <f t="shared" si="376"/>
        <v>849.51</v>
      </c>
      <c r="T1302" s="47">
        <f t="shared" si="376"/>
        <v>1230.49</v>
      </c>
      <c r="U1302" s="18">
        <f t="shared" si="376"/>
        <v>1461.13</v>
      </c>
      <c r="V1302" s="18">
        <f t="shared" si="376"/>
        <v>1107.81</v>
      </c>
      <c r="W1302" s="48">
        <f t="shared" si="376"/>
        <v>986.81</v>
      </c>
      <c r="X1302" s="80">
        <f t="shared" si="376"/>
        <v>1067.98</v>
      </c>
    </row>
    <row r="1303" spans="1:24" x14ac:dyDescent="0.25">
      <c r="A1303" s="23" t="s">
        <v>94</v>
      </c>
      <c r="B1303" s="26">
        <v>22</v>
      </c>
      <c r="C1303" s="23" t="str">
        <f t="shared" si="366"/>
        <v>150-670 кВт</v>
      </c>
      <c r="D1303" s="35">
        <f t="shared" si="368"/>
        <v>2124.11</v>
      </c>
      <c r="E1303" s="36">
        <f t="shared" si="369"/>
        <v>2471.86</v>
      </c>
      <c r="F1303" s="36">
        <f t="shared" si="370"/>
        <v>1919.08</v>
      </c>
      <c r="G1303" s="37">
        <f t="shared" si="371"/>
        <v>1743.13</v>
      </c>
      <c r="H1303" s="35">
        <f t="shared" si="372"/>
        <v>2124.11</v>
      </c>
      <c r="I1303" s="36">
        <f t="shared" si="373"/>
        <v>2354.75</v>
      </c>
      <c r="J1303" s="36">
        <f t="shared" si="374"/>
        <v>2001.4299999999998</v>
      </c>
      <c r="K1303" s="37">
        <f t="shared" si="375"/>
        <v>1880.4299999999998</v>
      </c>
      <c r="L1303" s="83">
        <f t="shared" si="377"/>
        <v>893.62</v>
      </c>
      <c r="M1303" s="61">
        <v>716.14</v>
      </c>
      <c r="N1303" s="59">
        <v>175.48</v>
      </c>
      <c r="O1303" s="17">
        <v>2</v>
      </c>
      <c r="P1303" s="54">
        <f t="shared" si="376"/>
        <v>1230.49</v>
      </c>
      <c r="Q1303" s="18">
        <f t="shared" si="376"/>
        <v>1578.24</v>
      </c>
      <c r="R1303" s="18">
        <f t="shared" si="376"/>
        <v>1025.46</v>
      </c>
      <c r="S1303" s="48">
        <f t="shared" si="376"/>
        <v>849.51</v>
      </c>
      <c r="T1303" s="47">
        <f t="shared" si="376"/>
        <v>1230.49</v>
      </c>
      <c r="U1303" s="18">
        <f t="shared" si="376"/>
        <v>1461.13</v>
      </c>
      <c r="V1303" s="18">
        <f t="shared" si="376"/>
        <v>1107.81</v>
      </c>
      <c r="W1303" s="48">
        <f t="shared" si="376"/>
        <v>986.81</v>
      </c>
      <c r="X1303" s="80">
        <f t="shared" si="376"/>
        <v>1067.98</v>
      </c>
    </row>
    <row r="1304" spans="1:24" x14ac:dyDescent="0.25">
      <c r="A1304" s="23" t="s">
        <v>94</v>
      </c>
      <c r="B1304" s="26">
        <v>23</v>
      </c>
      <c r="C1304" s="23" t="str">
        <f t="shared" si="366"/>
        <v>150-670 кВт</v>
      </c>
      <c r="D1304" s="35">
        <f t="shared" si="368"/>
        <v>2019.37</v>
      </c>
      <c r="E1304" s="36">
        <f t="shared" si="369"/>
        <v>2367.12</v>
      </c>
      <c r="F1304" s="36">
        <f t="shared" si="370"/>
        <v>1814.3400000000001</v>
      </c>
      <c r="G1304" s="37">
        <f t="shared" si="371"/>
        <v>1638.3899999999999</v>
      </c>
      <c r="H1304" s="35">
        <f t="shared" si="372"/>
        <v>2019.37</v>
      </c>
      <c r="I1304" s="36">
        <f t="shared" si="373"/>
        <v>2250.0100000000002</v>
      </c>
      <c r="J1304" s="36">
        <f t="shared" si="374"/>
        <v>1896.69</v>
      </c>
      <c r="K1304" s="37">
        <f t="shared" si="375"/>
        <v>1775.69</v>
      </c>
      <c r="L1304" s="83">
        <f t="shared" si="377"/>
        <v>788.88</v>
      </c>
      <c r="M1304" s="61">
        <v>632.02</v>
      </c>
      <c r="N1304" s="59">
        <v>154.86000000000001</v>
      </c>
      <c r="O1304" s="17">
        <v>2</v>
      </c>
      <c r="P1304" s="54">
        <f t="shared" si="376"/>
        <v>1230.49</v>
      </c>
      <c r="Q1304" s="18">
        <f t="shared" si="376"/>
        <v>1578.24</v>
      </c>
      <c r="R1304" s="18">
        <f t="shared" si="376"/>
        <v>1025.46</v>
      </c>
      <c r="S1304" s="48">
        <f t="shared" si="376"/>
        <v>849.51</v>
      </c>
      <c r="T1304" s="47">
        <f t="shared" si="376"/>
        <v>1230.49</v>
      </c>
      <c r="U1304" s="18">
        <f t="shared" si="376"/>
        <v>1461.13</v>
      </c>
      <c r="V1304" s="18">
        <f t="shared" si="376"/>
        <v>1107.81</v>
      </c>
      <c r="W1304" s="48">
        <f t="shared" si="376"/>
        <v>986.81</v>
      </c>
      <c r="X1304" s="80">
        <f t="shared" si="376"/>
        <v>1067.98</v>
      </c>
    </row>
    <row r="1305" spans="1:24" x14ac:dyDescent="0.25">
      <c r="A1305" s="23" t="s">
        <v>95</v>
      </c>
      <c r="B1305" s="26">
        <v>0</v>
      </c>
      <c r="C1305" s="23" t="str">
        <f t="shared" si="366"/>
        <v>150-670 кВт</v>
      </c>
      <c r="D1305" s="35">
        <f t="shared" si="368"/>
        <v>1911.4699999999998</v>
      </c>
      <c r="E1305" s="36">
        <f t="shared" si="369"/>
        <v>2259.2199999999998</v>
      </c>
      <c r="F1305" s="36">
        <f t="shared" si="370"/>
        <v>1706.44</v>
      </c>
      <c r="G1305" s="37">
        <f t="shared" si="371"/>
        <v>1530.49</v>
      </c>
      <c r="H1305" s="35">
        <f t="shared" si="372"/>
        <v>1911.47</v>
      </c>
      <c r="I1305" s="36">
        <f t="shared" si="373"/>
        <v>2142.11</v>
      </c>
      <c r="J1305" s="36">
        <f t="shared" si="374"/>
        <v>1788.79</v>
      </c>
      <c r="K1305" s="37">
        <f t="shared" si="375"/>
        <v>1667.79</v>
      </c>
      <c r="L1305" s="83">
        <f t="shared" si="377"/>
        <v>680.98</v>
      </c>
      <c r="M1305" s="61">
        <v>545.35</v>
      </c>
      <c r="N1305" s="59">
        <v>133.63</v>
      </c>
      <c r="O1305" s="17">
        <v>2</v>
      </c>
      <c r="P1305" s="54">
        <f t="shared" si="376"/>
        <v>1230.49</v>
      </c>
      <c r="Q1305" s="18">
        <f t="shared" si="376"/>
        <v>1578.24</v>
      </c>
      <c r="R1305" s="18">
        <f t="shared" si="376"/>
        <v>1025.46</v>
      </c>
      <c r="S1305" s="48">
        <f t="shared" si="376"/>
        <v>849.51</v>
      </c>
      <c r="T1305" s="47">
        <f t="shared" si="376"/>
        <v>1230.49</v>
      </c>
      <c r="U1305" s="18">
        <f t="shared" si="376"/>
        <v>1461.13</v>
      </c>
      <c r="V1305" s="18">
        <f t="shared" si="376"/>
        <v>1107.81</v>
      </c>
      <c r="W1305" s="48">
        <f t="shared" si="376"/>
        <v>986.81</v>
      </c>
      <c r="X1305" s="80">
        <f t="shared" si="376"/>
        <v>1067.98</v>
      </c>
    </row>
    <row r="1306" spans="1:24" x14ac:dyDescent="0.25">
      <c r="A1306" s="23" t="s">
        <v>95</v>
      </c>
      <c r="B1306" s="26">
        <v>1</v>
      </c>
      <c r="C1306" s="23" t="str">
        <f t="shared" si="366"/>
        <v>150-670 кВт</v>
      </c>
      <c r="D1306" s="35">
        <f t="shared" si="368"/>
        <v>1936.98</v>
      </c>
      <c r="E1306" s="36">
        <f t="shared" si="369"/>
        <v>2284.73</v>
      </c>
      <c r="F1306" s="36">
        <f t="shared" si="370"/>
        <v>1731.9500000000003</v>
      </c>
      <c r="G1306" s="37">
        <f t="shared" si="371"/>
        <v>1556</v>
      </c>
      <c r="H1306" s="35">
        <f t="shared" si="372"/>
        <v>1936.98</v>
      </c>
      <c r="I1306" s="36">
        <f t="shared" si="373"/>
        <v>2167.62</v>
      </c>
      <c r="J1306" s="36">
        <f t="shared" si="374"/>
        <v>1814.3</v>
      </c>
      <c r="K1306" s="37">
        <f t="shared" si="375"/>
        <v>1693.3</v>
      </c>
      <c r="L1306" s="83">
        <f t="shared" si="377"/>
        <v>706.49</v>
      </c>
      <c r="M1306" s="61">
        <v>565.84</v>
      </c>
      <c r="N1306" s="59">
        <v>138.65</v>
      </c>
      <c r="O1306" s="17">
        <v>2</v>
      </c>
      <c r="P1306" s="54">
        <f t="shared" ref="P1306:X1320" si="378">P1305</f>
        <v>1230.49</v>
      </c>
      <c r="Q1306" s="18">
        <f t="shared" si="378"/>
        <v>1578.24</v>
      </c>
      <c r="R1306" s="18">
        <f t="shared" si="378"/>
        <v>1025.46</v>
      </c>
      <c r="S1306" s="48">
        <f t="shared" si="378"/>
        <v>849.51</v>
      </c>
      <c r="T1306" s="47">
        <f t="shared" si="378"/>
        <v>1230.49</v>
      </c>
      <c r="U1306" s="18">
        <f t="shared" si="378"/>
        <v>1461.13</v>
      </c>
      <c r="V1306" s="18">
        <f t="shared" si="378"/>
        <v>1107.81</v>
      </c>
      <c r="W1306" s="48">
        <f t="shared" si="378"/>
        <v>986.81</v>
      </c>
      <c r="X1306" s="80">
        <f t="shared" si="378"/>
        <v>1067.98</v>
      </c>
    </row>
    <row r="1307" spans="1:24" x14ac:dyDescent="0.25">
      <c r="A1307" s="23" t="s">
        <v>95</v>
      </c>
      <c r="B1307" s="26">
        <v>2</v>
      </c>
      <c r="C1307" s="23" t="str">
        <f t="shared" si="366"/>
        <v>150-670 кВт</v>
      </c>
      <c r="D1307" s="35">
        <f t="shared" si="368"/>
        <v>1966.5</v>
      </c>
      <c r="E1307" s="36">
        <f t="shared" si="369"/>
        <v>2314.25</v>
      </c>
      <c r="F1307" s="36">
        <f t="shared" si="370"/>
        <v>1761.47</v>
      </c>
      <c r="G1307" s="37">
        <f t="shared" si="371"/>
        <v>1585.52</v>
      </c>
      <c r="H1307" s="35">
        <f t="shared" si="372"/>
        <v>1966.5</v>
      </c>
      <c r="I1307" s="36">
        <f t="shared" si="373"/>
        <v>2197.1400000000003</v>
      </c>
      <c r="J1307" s="36">
        <f t="shared" si="374"/>
        <v>1843.82</v>
      </c>
      <c r="K1307" s="37">
        <f t="shared" si="375"/>
        <v>1722.82</v>
      </c>
      <c r="L1307" s="83">
        <f t="shared" si="377"/>
        <v>736.01</v>
      </c>
      <c r="M1307" s="61">
        <v>589.54999999999995</v>
      </c>
      <c r="N1307" s="59">
        <v>144.46</v>
      </c>
      <c r="O1307" s="17">
        <v>2</v>
      </c>
      <c r="P1307" s="54">
        <f t="shared" si="378"/>
        <v>1230.49</v>
      </c>
      <c r="Q1307" s="18">
        <f t="shared" si="378"/>
        <v>1578.24</v>
      </c>
      <c r="R1307" s="18">
        <f t="shared" si="378"/>
        <v>1025.46</v>
      </c>
      <c r="S1307" s="48">
        <f t="shared" si="378"/>
        <v>849.51</v>
      </c>
      <c r="T1307" s="47">
        <f t="shared" si="378"/>
        <v>1230.49</v>
      </c>
      <c r="U1307" s="18">
        <f t="shared" si="378"/>
        <v>1461.13</v>
      </c>
      <c r="V1307" s="18">
        <f t="shared" si="378"/>
        <v>1107.81</v>
      </c>
      <c r="W1307" s="48">
        <f t="shared" si="378"/>
        <v>986.81</v>
      </c>
      <c r="X1307" s="80">
        <f t="shared" si="378"/>
        <v>1067.98</v>
      </c>
    </row>
    <row r="1308" spans="1:24" x14ac:dyDescent="0.25">
      <c r="A1308" s="23" t="s">
        <v>95</v>
      </c>
      <c r="B1308" s="26">
        <v>3</v>
      </c>
      <c r="C1308" s="23" t="str">
        <f t="shared" si="366"/>
        <v>150-670 кВт</v>
      </c>
      <c r="D1308" s="35">
        <f t="shared" si="368"/>
        <v>1975.35</v>
      </c>
      <c r="E1308" s="36">
        <f t="shared" si="369"/>
        <v>2323.1</v>
      </c>
      <c r="F1308" s="36">
        <f t="shared" si="370"/>
        <v>1770.3200000000002</v>
      </c>
      <c r="G1308" s="37">
        <f t="shared" si="371"/>
        <v>1594.37</v>
      </c>
      <c r="H1308" s="35">
        <f t="shared" si="372"/>
        <v>1975.35</v>
      </c>
      <c r="I1308" s="36">
        <f t="shared" si="373"/>
        <v>2205.9899999999998</v>
      </c>
      <c r="J1308" s="36">
        <f t="shared" si="374"/>
        <v>1852.6699999999998</v>
      </c>
      <c r="K1308" s="37">
        <f t="shared" si="375"/>
        <v>1731.6699999999998</v>
      </c>
      <c r="L1308" s="83">
        <f t="shared" si="377"/>
        <v>744.8599999999999</v>
      </c>
      <c r="M1308" s="61">
        <v>596.66</v>
      </c>
      <c r="N1308" s="59">
        <v>146.19999999999999</v>
      </c>
      <c r="O1308" s="17">
        <v>2</v>
      </c>
      <c r="P1308" s="54">
        <f t="shared" si="378"/>
        <v>1230.49</v>
      </c>
      <c r="Q1308" s="18">
        <f t="shared" si="378"/>
        <v>1578.24</v>
      </c>
      <c r="R1308" s="18">
        <f t="shared" si="378"/>
        <v>1025.46</v>
      </c>
      <c r="S1308" s="48">
        <f t="shared" si="378"/>
        <v>849.51</v>
      </c>
      <c r="T1308" s="47">
        <f t="shared" si="378"/>
        <v>1230.49</v>
      </c>
      <c r="U1308" s="18">
        <f t="shared" si="378"/>
        <v>1461.13</v>
      </c>
      <c r="V1308" s="18">
        <f t="shared" si="378"/>
        <v>1107.81</v>
      </c>
      <c r="W1308" s="48">
        <f t="shared" si="378"/>
        <v>986.81</v>
      </c>
      <c r="X1308" s="80">
        <f t="shared" si="378"/>
        <v>1067.98</v>
      </c>
    </row>
    <row r="1309" spans="1:24" x14ac:dyDescent="0.25">
      <c r="A1309" s="23" t="s">
        <v>95</v>
      </c>
      <c r="B1309" s="26">
        <v>4</v>
      </c>
      <c r="C1309" s="23" t="str">
        <f t="shared" si="366"/>
        <v>150-670 кВт</v>
      </c>
      <c r="D1309" s="35">
        <f t="shared" si="368"/>
        <v>1970.85</v>
      </c>
      <c r="E1309" s="36">
        <f t="shared" si="369"/>
        <v>2318.6</v>
      </c>
      <c r="F1309" s="36">
        <f t="shared" si="370"/>
        <v>1765.82</v>
      </c>
      <c r="G1309" s="37">
        <f t="shared" si="371"/>
        <v>1589.87</v>
      </c>
      <c r="H1309" s="35">
        <f t="shared" si="372"/>
        <v>1970.85</v>
      </c>
      <c r="I1309" s="36">
        <f t="shared" si="373"/>
        <v>2201.4899999999998</v>
      </c>
      <c r="J1309" s="36">
        <f t="shared" si="374"/>
        <v>1848.1699999999998</v>
      </c>
      <c r="K1309" s="37">
        <f t="shared" si="375"/>
        <v>1727.1699999999998</v>
      </c>
      <c r="L1309" s="83">
        <f t="shared" si="377"/>
        <v>740.3599999999999</v>
      </c>
      <c r="M1309" s="61">
        <v>593.04999999999995</v>
      </c>
      <c r="N1309" s="59">
        <v>145.31</v>
      </c>
      <c r="O1309" s="17">
        <v>2</v>
      </c>
      <c r="P1309" s="54">
        <f t="shared" si="378"/>
        <v>1230.49</v>
      </c>
      <c r="Q1309" s="18">
        <f t="shared" si="378"/>
        <v>1578.24</v>
      </c>
      <c r="R1309" s="18">
        <f t="shared" si="378"/>
        <v>1025.46</v>
      </c>
      <c r="S1309" s="48">
        <f t="shared" si="378"/>
        <v>849.51</v>
      </c>
      <c r="T1309" s="47">
        <f t="shared" si="378"/>
        <v>1230.49</v>
      </c>
      <c r="U1309" s="18">
        <f t="shared" si="378"/>
        <v>1461.13</v>
      </c>
      <c r="V1309" s="18">
        <f t="shared" si="378"/>
        <v>1107.81</v>
      </c>
      <c r="W1309" s="48">
        <f t="shared" si="378"/>
        <v>986.81</v>
      </c>
      <c r="X1309" s="80">
        <f t="shared" si="378"/>
        <v>1067.98</v>
      </c>
    </row>
    <row r="1310" spans="1:24" x14ac:dyDescent="0.25">
      <c r="A1310" s="23" t="s">
        <v>95</v>
      </c>
      <c r="B1310" s="26">
        <v>5</v>
      </c>
      <c r="C1310" s="23" t="str">
        <f t="shared" si="366"/>
        <v>150-670 кВт</v>
      </c>
      <c r="D1310" s="35">
        <f t="shared" si="368"/>
        <v>1949.54</v>
      </c>
      <c r="E1310" s="36">
        <f t="shared" si="369"/>
        <v>2297.29</v>
      </c>
      <c r="F1310" s="36">
        <f t="shared" si="370"/>
        <v>1744.5099999999998</v>
      </c>
      <c r="G1310" s="37">
        <f t="shared" si="371"/>
        <v>1568.56</v>
      </c>
      <c r="H1310" s="35">
        <f t="shared" si="372"/>
        <v>1949.54</v>
      </c>
      <c r="I1310" s="36">
        <f t="shared" si="373"/>
        <v>2180.1800000000003</v>
      </c>
      <c r="J1310" s="36">
        <f t="shared" si="374"/>
        <v>1826.86</v>
      </c>
      <c r="K1310" s="37">
        <f t="shared" si="375"/>
        <v>1705.86</v>
      </c>
      <c r="L1310" s="83">
        <f t="shared" si="377"/>
        <v>719.05</v>
      </c>
      <c r="M1310" s="61">
        <v>575.92999999999995</v>
      </c>
      <c r="N1310" s="59">
        <v>141.12</v>
      </c>
      <c r="O1310" s="17">
        <v>2</v>
      </c>
      <c r="P1310" s="54">
        <f t="shared" si="378"/>
        <v>1230.49</v>
      </c>
      <c r="Q1310" s="18">
        <f t="shared" si="378"/>
        <v>1578.24</v>
      </c>
      <c r="R1310" s="18">
        <f t="shared" si="378"/>
        <v>1025.46</v>
      </c>
      <c r="S1310" s="48">
        <f t="shared" si="378"/>
        <v>849.51</v>
      </c>
      <c r="T1310" s="47">
        <f t="shared" si="378"/>
        <v>1230.49</v>
      </c>
      <c r="U1310" s="18">
        <f t="shared" si="378"/>
        <v>1461.13</v>
      </c>
      <c r="V1310" s="18">
        <f t="shared" si="378"/>
        <v>1107.81</v>
      </c>
      <c r="W1310" s="48">
        <f t="shared" si="378"/>
        <v>986.81</v>
      </c>
      <c r="X1310" s="80">
        <f t="shared" si="378"/>
        <v>1067.98</v>
      </c>
    </row>
    <row r="1311" spans="1:24" x14ac:dyDescent="0.25">
      <c r="A1311" s="23" t="s">
        <v>95</v>
      </c>
      <c r="B1311" s="26">
        <v>6</v>
      </c>
      <c r="C1311" s="23" t="str">
        <f t="shared" si="366"/>
        <v>150-670 кВт</v>
      </c>
      <c r="D1311" s="35">
        <f t="shared" si="368"/>
        <v>1903.44</v>
      </c>
      <c r="E1311" s="36">
        <f t="shared" si="369"/>
        <v>2251.19</v>
      </c>
      <c r="F1311" s="36">
        <f t="shared" si="370"/>
        <v>1698.4099999999999</v>
      </c>
      <c r="G1311" s="37">
        <f t="shared" si="371"/>
        <v>1522.46</v>
      </c>
      <c r="H1311" s="35">
        <f t="shared" si="372"/>
        <v>1903.44</v>
      </c>
      <c r="I1311" s="36">
        <f t="shared" si="373"/>
        <v>2134.08</v>
      </c>
      <c r="J1311" s="36">
        <f t="shared" si="374"/>
        <v>1780.76</v>
      </c>
      <c r="K1311" s="37">
        <f t="shared" si="375"/>
        <v>1659.76</v>
      </c>
      <c r="L1311" s="83">
        <f t="shared" si="377"/>
        <v>672.95</v>
      </c>
      <c r="M1311" s="61">
        <v>538.9</v>
      </c>
      <c r="N1311" s="59">
        <v>132.05000000000001</v>
      </c>
      <c r="O1311" s="17">
        <v>2</v>
      </c>
      <c r="P1311" s="54">
        <f t="shared" si="378"/>
        <v>1230.49</v>
      </c>
      <c r="Q1311" s="18">
        <f t="shared" si="378"/>
        <v>1578.24</v>
      </c>
      <c r="R1311" s="18">
        <f t="shared" si="378"/>
        <v>1025.46</v>
      </c>
      <c r="S1311" s="48">
        <f t="shared" si="378"/>
        <v>849.51</v>
      </c>
      <c r="T1311" s="47">
        <f t="shared" si="378"/>
        <v>1230.49</v>
      </c>
      <c r="U1311" s="18">
        <f t="shared" si="378"/>
        <v>1461.13</v>
      </c>
      <c r="V1311" s="18">
        <f t="shared" si="378"/>
        <v>1107.81</v>
      </c>
      <c r="W1311" s="48">
        <f t="shared" si="378"/>
        <v>986.81</v>
      </c>
      <c r="X1311" s="80">
        <f t="shared" si="378"/>
        <v>1067.98</v>
      </c>
    </row>
    <row r="1312" spans="1:24" x14ac:dyDescent="0.25">
      <c r="A1312" s="23" t="s">
        <v>95</v>
      </c>
      <c r="B1312" s="26">
        <v>7</v>
      </c>
      <c r="C1312" s="23" t="str">
        <f t="shared" si="366"/>
        <v>150-670 кВт</v>
      </c>
      <c r="D1312" s="35">
        <f t="shared" si="368"/>
        <v>2024.3899999999999</v>
      </c>
      <c r="E1312" s="36">
        <f t="shared" si="369"/>
        <v>2372.14</v>
      </c>
      <c r="F1312" s="36">
        <f t="shared" si="370"/>
        <v>1819.36</v>
      </c>
      <c r="G1312" s="37">
        <f t="shared" si="371"/>
        <v>1643.4099999999999</v>
      </c>
      <c r="H1312" s="35">
        <f t="shared" si="372"/>
        <v>2024.3899999999999</v>
      </c>
      <c r="I1312" s="36">
        <f t="shared" si="373"/>
        <v>2255.0300000000002</v>
      </c>
      <c r="J1312" s="36">
        <f t="shared" si="374"/>
        <v>1901.71</v>
      </c>
      <c r="K1312" s="37">
        <f t="shared" si="375"/>
        <v>1780.71</v>
      </c>
      <c r="L1312" s="83">
        <f t="shared" si="377"/>
        <v>793.9</v>
      </c>
      <c r="M1312" s="61">
        <v>636.04999999999995</v>
      </c>
      <c r="N1312" s="59">
        <v>155.85</v>
      </c>
      <c r="O1312" s="17">
        <v>2</v>
      </c>
      <c r="P1312" s="54">
        <f t="shared" si="378"/>
        <v>1230.49</v>
      </c>
      <c r="Q1312" s="18">
        <f t="shared" si="378"/>
        <v>1578.24</v>
      </c>
      <c r="R1312" s="18">
        <f t="shared" si="378"/>
        <v>1025.46</v>
      </c>
      <c r="S1312" s="48">
        <f t="shared" si="378"/>
        <v>849.51</v>
      </c>
      <c r="T1312" s="47">
        <f t="shared" si="378"/>
        <v>1230.49</v>
      </c>
      <c r="U1312" s="18">
        <f t="shared" si="378"/>
        <v>1461.13</v>
      </c>
      <c r="V1312" s="18">
        <f t="shared" si="378"/>
        <v>1107.81</v>
      </c>
      <c r="W1312" s="48">
        <f t="shared" si="378"/>
        <v>986.81</v>
      </c>
      <c r="X1312" s="80">
        <f t="shared" si="378"/>
        <v>1067.98</v>
      </c>
    </row>
    <row r="1313" spans="1:24" x14ac:dyDescent="0.25">
      <c r="A1313" s="23" t="s">
        <v>95</v>
      </c>
      <c r="B1313" s="26">
        <v>8</v>
      </c>
      <c r="C1313" s="23" t="str">
        <f t="shared" si="366"/>
        <v>150-670 кВт</v>
      </c>
      <c r="D1313" s="35">
        <f t="shared" si="368"/>
        <v>2077.12</v>
      </c>
      <c r="E1313" s="36">
        <f t="shared" si="369"/>
        <v>2424.87</v>
      </c>
      <c r="F1313" s="36">
        <f t="shared" si="370"/>
        <v>1872.0900000000001</v>
      </c>
      <c r="G1313" s="37">
        <f t="shared" si="371"/>
        <v>1696.1399999999999</v>
      </c>
      <c r="H1313" s="35">
        <f t="shared" si="372"/>
        <v>2077.12</v>
      </c>
      <c r="I1313" s="36">
        <f t="shared" si="373"/>
        <v>2307.7600000000002</v>
      </c>
      <c r="J1313" s="36">
        <f t="shared" si="374"/>
        <v>1954.44</v>
      </c>
      <c r="K1313" s="37">
        <f t="shared" si="375"/>
        <v>1833.44</v>
      </c>
      <c r="L1313" s="83">
        <f t="shared" si="377"/>
        <v>846.63</v>
      </c>
      <c r="M1313" s="61">
        <v>678.4</v>
      </c>
      <c r="N1313" s="59">
        <v>166.23</v>
      </c>
      <c r="O1313" s="17">
        <v>2</v>
      </c>
      <c r="P1313" s="54">
        <f t="shared" si="378"/>
        <v>1230.49</v>
      </c>
      <c r="Q1313" s="18">
        <f t="shared" si="378"/>
        <v>1578.24</v>
      </c>
      <c r="R1313" s="18">
        <f t="shared" si="378"/>
        <v>1025.46</v>
      </c>
      <c r="S1313" s="48">
        <f t="shared" si="378"/>
        <v>849.51</v>
      </c>
      <c r="T1313" s="47">
        <f t="shared" si="378"/>
        <v>1230.49</v>
      </c>
      <c r="U1313" s="18">
        <f t="shared" si="378"/>
        <v>1461.13</v>
      </c>
      <c r="V1313" s="18">
        <f t="shared" si="378"/>
        <v>1107.81</v>
      </c>
      <c r="W1313" s="48">
        <f t="shared" si="378"/>
        <v>986.81</v>
      </c>
      <c r="X1313" s="80">
        <f t="shared" si="378"/>
        <v>1067.98</v>
      </c>
    </row>
    <row r="1314" spans="1:24" x14ac:dyDescent="0.25">
      <c r="A1314" s="23" t="s">
        <v>95</v>
      </c>
      <c r="B1314" s="26">
        <v>9</v>
      </c>
      <c r="C1314" s="23" t="str">
        <f t="shared" si="366"/>
        <v>150-670 кВт</v>
      </c>
      <c r="D1314" s="35">
        <f t="shared" si="368"/>
        <v>2023.78</v>
      </c>
      <c r="E1314" s="36">
        <f t="shared" si="369"/>
        <v>2371.5299999999997</v>
      </c>
      <c r="F1314" s="36">
        <f t="shared" si="370"/>
        <v>1818.75</v>
      </c>
      <c r="G1314" s="37">
        <f t="shared" si="371"/>
        <v>1642.8</v>
      </c>
      <c r="H1314" s="35">
        <f t="shared" si="372"/>
        <v>2023.78</v>
      </c>
      <c r="I1314" s="36">
        <f t="shared" si="373"/>
        <v>2254.42</v>
      </c>
      <c r="J1314" s="36">
        <f t="shared" si="374"/>
        <v>1901.1</v>
      </c>
      <c r="K1314" s="37">
        <f t="shared" si="375"/>
        <v>1780.1</v>
      </c>
      <c r="L1314" s="83">
        <f t="shared" si="377"/>
        <v>793.29</v>
      </c>
      <c r="M1314" s="61">
        <v>635.55999999999995</v>
      </c>
      <c r="N1314" s="59">
        <v>155.72999999999999</v>
      </c>
      <c r="O1314" s="17">
        <v>2</v>
      </c>
      <c r="P1314" s="54">
        <f t="shared" si="378"/>
        <v>1230.49</v>
      </c>
      <c r="Q1314" s="18">
        <f t="shared" si="378"/>
        <v>1578.24</v>
      </c>
      <c r="R1314" s="18">
        <f t="shared" si="378"/>
        <v>1025.46</v>
      </c>
      <c r="S1314" s="48">
        <f t="shared" si="378"/>
        <v>849.51</v>
      </c>
      <c r="T1314" s="47">
        <f t="shared" si="378"/>
        <v>1230.49</v>
      </c>
      <c r="U1314" s="18">
        <f t="shared" si="378"/>
        <v>1461.13</v>
      </c>
      <c r="V1314" s="18">
        <f t="shared" si="378"/>
        <v>1107.81</v>
      </c>
      <c r="W1314" s="48">
        <f t="shared" si="378"/>
        <v>986.81</v>
      </c>
      <c r="X1314" s="80">
        <f t="shared" si="378"/>
        <v>1067.98</v>
      </c>
    </row>
    <row r="1315" spans="1:24" x14ac:dyDescent="0.25">
      <c r="A1315" s="23" t="s">
        <v>95</v>
      </c>
      <c r="B1315" s="26">
        <v>10</v>
      </c>
      <c r="C1315" s="23" t="str">
        <f t="shared" si="366"/>
        <v>150-670 кВт</v>
      </c>
      <c r="D1315" s="35">
        <f t="shared" si="368"/>
        <v>2018.6399999999999</v>
      </c>
      <c r="E1315" s="36">
        <f t="shared" si="369"/>
        <v>2366.39</v>
      </c>
      <c r="F1315" s="36">
        <f t="shared" si="370"/>
        <v>1813.6100000000001</v>
      </c>
      <c r="G1315" s="37">
        <f t="shared" si="371"/>
        <v>1637.6599999999999</v>
      </c>
      <c r="H1315" s="35">
        <f t="shared" si="372"/>
        <v>2018.6399999999999</v>
      </c>
      <c r="I1315" s="36">
        <f t="shared" si="373"/>
        <v>2249.2800000000002</v>
      </c>
      <c r="J1315" s="36">
        <f t="shared" si="374"/>
        <v>1895.96</v>
      </c>
      <c r="K1315" s="37">
        <f t="shared" si="375"/>
        <v>1774.96</v>
      </c>
      <c r="L1315" s="83">
        <f t="shared" si="377"/>
        <v>788.15</v>
      </c>
      <c r="M1315" s="61">
        <v>631.42999999999995</v>
      </c>
      <c r="N1315" s="59">
        <v>154.72</v>
      </c>
      <c r="O1315" s="17">
        <v>2</v>
      </c>
      <c r="P1315" s="54">
        <f t="shared" si="378"/>
        <v>1230.49</v>
      </c>
      <c r="Q1315" s="18">
        <f t="shared" si="378"/>
        <v>1578.24</v>
      </c>
      <c r="R1315" s="18">
        <f t="shared" si="378"/>
        <v>1025.46</v>
      </c>
      <c r="S1315" s="48">
        <f t="shared" si="378"/>
        <v>849.51</v>
      </c>
      <c r="T1315" s="47">
        <f t="shared" si="378"/>
        <v>1230.49</v>
      </c>
      <c r="U1315" s="18">
        <f t="shared" si="378"/>
        <v>1461.13</v>
      </c>
      <c r="V1315" s="18">
        <f t="shared" si="378"/>
        <v>1107.81</v>
      </c>
      <c r="W1315" s="48">
        <f t="shared" si="378"/>
        <v>986.81</v>
      </c>
      <c r="X1315" s="80">
        <f t="shared" si="378"/>
        <v>1067.98</v>
      </c>
    </row>
    <row r="1316" spans="1:24" x14ac:dyDescent="0.25">
      <c r="A1316" s="23" t="s">
        <v>95</v>
      </c>
      <c r="B1316" s="26">
        <v>11</v>
      </c>
      <c r="C1316" s="23" t="str">
        <f t="shared" si="366"/>
        <v>150-670 кВт</v>
      </c>
      <c r="D1316" s="35">
        <f t="shared" si="368"/>
        <v>2018.09</v>
      </c>
      <c r="E1316" s="36">
        <f t="shared" si="369"/>
        <v>2365.84</v>
      </c>
      <c r="F1316" s="36">
        <f t="shared" si="370"/>
        <v>1813.0600000000002</v>
      </c>
      <c r="G1316" s="37">
        <f t="shared" si="371"/>
        <v>1637.1100000000001</v>
      </c>
      <c r="H1316" s="35">
        <f t="shared" si="372"/>
        <v>2018.0900000000001</v>
      </c>
      <c r="I1316" s="36">
        <f t="shared" si="373"/>
        <v>2248.73</v>
      </c>
      <c r="J1316" s="36">
        <f t="shared" si="374"/>
        <v>1895.4099999999999</v>
      </c>
      <c r="K1316" s="37">
        <f t="shared" si="375"/>
        <v>1774.4099999999999</v>
      </c>
      <c r="L1316" s="83">
        <f t="shared" si="377"/>
        <v>787.6</v>
      </c>
      <c r="M1316" s="61">
        <v>630.99</v>
      </c>
      <c r="N1316" s="59">
        <v>154.61000000000001</v>
      </c>
      <c r="O1316" s="17">
        <v>2</v>
      </c>
      <c r="P1316" s="54">
        <f t="shared" si="378"/>
        <v>1230.49</v>
      </c>
      <c r="Q1316" s="18">
        <f t="shared" si="378"/>
        <v>1578.24</v>
      </c>
      <c r="R1316" s="18">
        <f t="shared" si="378"/>
        <v>1025.46</v>
      </c>
      <c r="S1316" s="48">
        <f t="shared" si="378"/>
        <v>849.51</v>
      </c>
      <c r="T1316" s="47">
        <f t="shared" si="378"/>
        <v>1230.49</v>
      </c>
      <c r="U1316" s="18">
        <f t="shared" si="378"/>
        <v>1461.13</v>
      </c>
      <c r="V1316" s="18">
        <f t="shared" si="378"/>
        <v>1107.81</v>
      </c>
      <c r="W1316" s="48">
        <f t="shared" si="378"/>
        <v>986.81</v>
      </c>
      <c r="X1316" s="80">
        <f t="shared" si="378"/>
        <v>1067.98</v>
      </c>
    </row>
    <row r="1317" spans="1:24" x14ac:dyDescent="0.25">
      <c r="A1317" s="23" t="s">
        <v>95</v>
      </c>
      <c r="B1317" s="26">
        <v>12</v>
      </c>
      <c r="C1317" s="23" t="str">
        <f t="shared" si="366"/>
        <v>150-670 кВт</v>
      </c>
      <c r="D1317" s="35">
        <f t="shared" si="368"/>
        <v>1931.4499999999998</v>
      </c>
      <c r="E1317" s="36">
        <f t="shared" si="369"/>
        <v>2279.1999999999998</v>
      </c>
      <c r="F1317" s="36">
        <f t="shared" si="370"/>
        <v>1726.42</v>
      </c>
      <c r="G1317" s="37">
        <f t="shared" si="371"/>
        <v>1550.4699999999998</v>
      </c>
      <c r="H1317" s="35">
        <f t="shared" si="372"/>
        <v>1931.45</v>
      </c>
      <c r="I1317" s="36">
        <f t="shared" si="373"/>
        <v>2162.09</v>
      </c>
      <c r="J1317" s="36">
        <f t="shared" si="374"/>
        <v>1808.77</v>
      </c>
      <c r="K1317" s="37">
        <f t="shared" si="375"/>
        <v>1687.77</v>
      </c>
      <c r="L1317" s="83">
        <f t="shared" si="377"/>
        <v>700.96</v>
      </c>
      <c r="M1317" s="61">
        <v>561.4</v>
      </c>
      <c r="N1317" s="59">
        <v>137.56</v>
      </c>
      <c r="O1317" s="17">
        <v>2</v>
      </c>
      <c r="P1317" s="54">
        <f t="shared" si="378"/>
        <v>1230.49</v>
      </c>
      <c r="Q1317" s="18">
        <f t="shared" si="378"/>
        <v>1578.24</v>
      </c>
      <c r="R1317" s="18">
        <f t="shared" si="378"/>
        <v>1025.46</v>
      </c>
      <c r="S1317" s="48">
        <f t="shared" si="378"/>
        <v>849.51</v>
      </c>
      <c r="T1317" s="47">
        <f t="shared" si="378"/>
        <v>1230.49</v>
      </c>
      <c r="U1317" s="18">
        <f t="shared" si="378"/>
        <v>1461.13</v>
      </c>
      <c r="V1317" s="18">
        <f t="shared" si="378"/>
        <v>1107.81</v>
      </c>
      <c r="W1317" s="48">
        <f t="shared" si="378"/>
        <v>986.81</v>
      </c>
      <c r="X1317" s="80">
        <f t="shared" si="378"/>
        <v>1067.98</v>
      </c>
    </row>
    <row r="1318" spans="1:24" x14ac:dyDescent="0.25">
      <c r="A1318" s="23" t="s">
        <v>95</v>
      </c>
      <c r="B1318" s="26">
        <v>13</v>
      </c>
      <c r="C1318" s="23" t="str">
        <f t="shared" si="366"/>
        <v>150-670 кВт</v>
      </c>
      <c r="D1318" s="35">
        <f t="shared" si="368"/>
        <v>1946.51</v>
      </c>
      <c r="E1318" s="36">
        <f t="shared" si="369"/>
        <v>2294.2600000000002</v>
      </c>
      <c r="F1318" s="36">
        <f t="shared" si="370"/>
        <v>1741.48</v>
      </c>
      <c r="G1318" s="37">
        <f t="shared" si="371"/>
        <v>1565.53</v>
      </c>
      <c r="H1318" s="35">
        <f t="shared" si="372"/>
        <v>1946.51</v>
      </c>
      <c r="I1318" s="36">
        <f t="shared" si="373"/>
        <v>2177.15</v>
      </c>
      <c r="J1318" s="36">
        <f t="shared" si="374"/>
        <v>1823.83</v>
      </c>
      <c r="K1318" s="37">
        <f t="shared" si="375"/>
        <v>1702.83</v>
      </c>
      <c r="L1318" s="83">
        <f t="shared" si="377"/>
        <v>716.02</v>
      </c>
      <c r="M1318" s="61">
        <v>573.5</v>
      </c>
      <c r="N1318" s="59">
        <v>140.52000000000001</v>
      </c>
      <c r="O1318" s="17">
        <v>2</v>
      </c>
      <c r="P1318" s="54">
        <f t="shared" si="378"/>
        <v>1230.49</v>
      </c>
      <c r="Q1318" s="18">
        <f t="shared" si="378"/>
        <v>1578.24</v>
      </c>
      <c r="R1318" s="18">
        <f t="shared" si="378"/>
        <v>1025.46</v>
      </c>
      <c r="S1318" s="48">
        <f t="shared" si="378"/>
        <v>849.51</v>
      </c>
      <c r="T1318" s="47">
        <f t="shared" si="378"/>
        <v>1230.49</v>
      </c>
      <c r="U1318" s="18">
        <f t="shared" si="378"/>
        <v>1461.13</v>
      </c>
      <c r="V1318" s="18">
        <f t="shared" si="378"/>
        <v>1107.81</v>
      </c>
      <c r="W1318" s="48">
        <f t="shared" si="378"/>
        <v>986.81</v>
      </c>
      <c r="X1318" s="80">
        <f t="shared" si="378"/>
        <v>1067.98</v>
      </c>
    </row>
    <row r="1319" spans="1:24" x14ac:dyDescent="0.25">
      <c r="A1319" s="23" t="s">
        <v>95</v>
      </c>
      <c r="B1319" s="26">
        <v>14</v>
      </c>
      <c r="C1319" s="23" t="str">
        <f t="shared" si="366"/>
        <v>150-670 кВт</v>
      </c>
      <c r="D1319" s="35">
        <f t="shared" si="368"/>
        <v>1946.49</v>
      </c>
      <c r="E1319" s="36">
        <f t="shared" si="369"/>
        <v>2294.2399999999998</v>
      </c>
      <c r="F1319" s="36">
        <f t="shared" si="370"/>
        <v>1741.46</v>
      </c>
      <c r="G1319" s="37">
        <f t="shared" si="371"/>
        <v>1565.51</v>
      </c>
      <c r="H1319" s="35">
        <f t="shared" si="372"/>
        <v>1946.49</v>
      </c>
      <c r="I1319" s="36">
        <f t="shared" si="373"/>
        <v>2177.13</v>
      </c>
      <c r="J1319" s="36">
        <f t="shared" si="374"/>
        <v>1823.81</v>
      </c>
      <c r="K1319" s="37">
        <f t="shared" si="375"/>
        <v>1702.81</v>
      </c>
      <c r="L1319" s="83">
        <f t="shared" si="377"/>
        <v>716</v>
      </c>
      <c r="M1319" s="61">
        <v>573.48</v>
      </c>
      <c r="N1319" s="59">
        <v>140.52000000000001</v>
      </c>
      <c r="O1319" s="17">
        <v>2</v>
      </c>
      <c r="P1319" s="54">
        <f t="shared" si="378"/>
        <v>1230.49</v>
      </c>
      <c r="Q1319" s="18">
        <f t="shared" si="378"/>
        <v>1578.24</v>
      </c>
      <c r="R1319" s="18">
        <f t="shared" si="378"/>
        <v>1025.46</v>
      </c>
      <c r="S1319" s="48">
        <f t="shared" si="378"/>
        <v>849.51</v>
      </c>
      <c r="T1319" s="47">
        <f t="shared" si="378"/>
        <v>1230.49</v>
      </c>
      <c r="U1319" s="18">
        <f t="shared" si="378"/>
        <v>1461.13</v>
      </c>
      <c r="V1319" s="18">
        <f t="shared" si="378"/>
        <v>1107.81</v>
      </c>
      <c r="W1319" s="48">
        <f t="shared" si="378"/>
        <v>986.81</v>
      </c>
      <c r="X1319" s="80">
        <f t="shared" si="378"/>
        <v>1067.98</v>
      </c>
    </row>
    <row r="1320" spans="1:24" x14ac:dyDescent="0.25">
      <c r="A1320" s="23" t="s">
        <v>95</v>
      </c>
      <c r="B1320" s="26">
        <v>15</v>
      </c>
      <c r="C1320" s="23" t="str">
        <f t="shared" si="366"/>
        <v>150-670 кВт</v>
      </c>
      <c r="D1320" s="35">
        <f t="shared" si="368"/>
        <v>1962.1599999999999</v>
      </c>
      <c r="E1320" s="36">
        <f t="shared" si="369"/>
        <v>2309.91</v>
      </c>
      <c r="F1320" s="36">
        <f t="shared" si="370"/>
        <v>1757.13</v>
      </c>
      <c r="G1320" s="37">
        <f t="shared" si="371"/>
        <v>1581.18</v>
      </c>
      <c r="H1320" s="35">
        <f t="shared" si="372"/>
        <v>1962.16</v>
      </c>
      <c r="I1320" s="36">
        <f t="shared" si="373"/>
        <v>2192.8000000000002</v>
      </c>
      <c r="J1320" s="36">
        <f t="shared" si="374"/>
        <v>1839.48</v>
      </c>
      <c r="K1320" s="37">
        <f t="shared" si="375"/>
        <v>1718.48</v>
      </c>
      <c r="L1320" s="83">
        <f t="shared" si="377"/>
        <v>731.67000000000007</v>
      </c>
      <c r="M1320" s="61">
        <v>586.07000000000005</v>
      </c>
      <c r="N1320" s="59">
        <v>143.6</v>
      </c>
      <c r="O1320" s="17">
        <v>2</v>
      </c>
      <c r="P1320" s="54">
        <f t="shared" si="378"/>
        <v>1230.49</v>
      </c>
      <c r="Q1320" s="18">
        <f t="shared" si="378"/>
        <v>1578.24</v>
      </c>
      <c r="R1320" s="18">
        <f t="shared" si="378"/>
        <v>1025.46</v>
      </c>
      <c r="S1320" s="48">
        <f t="shared" si="378"/>
        <v>849.51</v>
      </c>
      <c r="T1320" s="47">
        <f t="shared" si="378"/>
        <v>1230.49</v>
      </c>
      <c r="U1320" s="18">
        <f t="shared" si="378"/>
        <v>1461.13</v>
      </c>
      <c r="V1320" s="18">
        <f t="shared" si="378"/>
        <v>1107.81</v>
      </c>
      <c r="W1320" s="48">
        <f t="shared" si="378"/>
        <v>986.81</v>
      </c>
      <c r="X1320" s="80">
        <f t="shared" si="378"/>
        <v>1067.98</v>
      </c>
    </row>
    <row r="1321" spans="1:24" x14ac:dyDescent="0.25">
      <c r="A1321" s="23" t="s">
        <v>95</v>
      </c>
      <c r="B1321" s="26">
        <v>16</v>
      </c>
      <c r="C1321" s="23" t="str">
        <f t="shared" si="366"/>
        <v>150-670 кВт</v>
      </c>
      <c r="D1321" s="35">
        <f t="shared" si="368"/>
        <v>1970.48</v>
      </c>
      <c r="E1321" s="36">
        <f t="shared" si="369"/>
        <v>2318.23</v>
      </c>
      <c r="F1321" s="36">
        <f t="shared" si="370"/>
        <v>1765.45</v>
      </c>
      <c r="G1321" s="37">
        <f t="shared" si="371"/>
        <v>1589.5</v>
      </c>
      <c r="H1321" s="35">
        <f t="shared" si="372"/>
        <v>1970.48</v>
      </c>
      <c r="I1321" s="36">
        <f t="shared" si="373"/>
        <v>2201.12</v>
      </c>
      <c r="J1321" s="36">
        <f t="shared" si="374"/>
        <v>1847.8</v>
      </c>
      <c r="K1321" s="37">
        <f t="shared" si="375"/>
        <v>1726.8</v>
      </c>
      <c r="L1321" s="83">
        <f t="shared" si="377"/>
        <v>739.99</v>
      </c>
      <c r="M1321" s="61">
        <v>592.75</v>
      </c>
      <c r="N1321" s="59">
        <v>145.24</v>
      </c>
      <c r="O1321" s="17">
        <v>2</v>
      </c>
      <c r="P1321" s="54">
        <f t="shared" ref="P1321:X1335" si="379">P1320</f>
        <v>1230.49</v>
      </c>
      <c r="Q1321" s="18">
        <f t="shared" si="379"/>
        <v>1578.24</v>
      </c>
      <c r="R1321" s="18">
        <f t="shared" si="379"/>
        <v>1025.46</v>
      </c>
      <c r="S1321" s="48">
        <f t="shared" si="379"/>
        <v>849.51</v>
      </c>
      <c r="T1321" s="47">
        <f t="shared" si="379"/>
        <v>1230.49</v>
      </c>
      <c r="U1321" s="18">
        <f t="shared" si="379"/>
        <v>1461.13</v>
      </c>
      <c r="V1321" s="18">
        <f t="shared" si="379"/>
        <v>1107.81</v>
      </c>
      <c r="W1321" s="48">
        <f t="shared" si="379"/>
        <v>986.81</v>
      </c>
      <c r="X1321" s="80">
        <f t="shared" si="379"/>
        <v>1067.98</v>
      </c>
    </row>
    <row r="1322" spans="1:24" x14ac:dyDescent="0.25">
      <c r="A1322" s="23" t="s">
        <v>95</v>
      </c>
      <c r="B1322" s="26">
        <v>17</v>
      </c>
      <c r="C1322" s="23" t="str">
        <f t="shared" si="366"/>
        <v>150-670 кВт</v>
      </c>
      <c r="D1322" s="35">
        <f t="shared" si="368"/>
        <v>1979.22</v>
      </c>
      <c r="E1322" s="36">
        <f t="shared" si="369"/>
        <v>2326.9700000000003</v>
      </c>
      <c r="F1322" s="36">
        <f t="shared" si="370"/>
        <v>1774.19</v>
      </c>
      <c r="G1322" s="37">
        <f t="shared" si="371"/>
        <v>1598.24</v>
      </c>
      <c r="H1322" s="35">
        <f t="shared" si="372"/>
        <v>1979.22</v>
      </c>
      <c r="I1322" s="36">
        <f t="shared" si="373"/>
        <v>2209.86</v>
      </c>
      <c r="J1322" s="36">
        <f t="shared" si="374"/>
        <v>1856.54</v>
      </c>
      <c r="K1322" s="37">
        <f t="shared" si="375"/>
        <v>1735.54</v>
      </c>
      <c r="L1322" s="83">
        <f t="shared" si="377"/>
        <v>748.73</v>
      </c>
      <c r="M1322" s="61">
        <v>599.77</v>
      </c>
      <c r="N1322" s="59">
        <v>146.96</v>
      </c>
      <c r="O1322" s="17">
        <v>2</v>
      </c>
      <c r="P1322" s="54">
        <f t="shared" si="379"/>
        <v>1230.49</v>
      </c>
      <c r="Q1322" s="18">
        <f t="shared" si="379"/>
        <v>1578.24</v>
      </c>
      <c r="R1322" s="18">
        <f t="shared" si="379"/>
        <v>1025.46</v>
      </c>
      <c r="S1322" s="48">
        <f t="shared" si="379"/>
        <v>849.51</v>
      </c>
      <c r="T1322" s="47">
        <f t="shared" si="379"/>
        <v>1230.49</v>
      </c>
      <c r="U1322" s="18">
        <f t="shared" si="379"/>
        <v>1461.13</v>
      </c>
      <c r="V1322" s="18">
        <f t="shared" si="379"/>
        <v>1107.81</v>
      </c>
      <c r="W1322" s="48">
        <f t="shared" si="379"/>
        <v>986.81</v>
      </c>
      <c r="X1322" s="80">
        <f t="shared" si="379"/>
        <v>1067.98</v>
      </c>
    </row>
    <row r="1323" spans="1:24" x14ac:dyDescent="0.25">
      <c r="A1323" s="23" t="s">
        <v>95</v>
      </c>
      <c r="B1323" s="26">
        <v>18</v>
      </c>
      <c r="C1323" s="23" t="str">
        <f t="shared" si="366"/>
        <v>150-670 кВт</v>
      </c>
      <c r="D1323" s="35">
        <f t="shared" si="368"/>
        <v>1952.2400000000002</v>
      </c>
      <c r="E1323" s="36">
        <f t="shared" si="369"/>
        <v>2299.9900000000002</v>
      </c>
      <c r="F1323" s="36">
        <f t="shared" si="370"/>
        <v>1747.21</v>
      </c>
      <c r="G1323" s="37">
        <f t="shared" si="371"/>
        <v>1571.26</v>
      </c>
      <c r="H1323" s="35">
        <f t="shared" si="372"/>
        <v>1952.24</v>
      </c>
      <c r="I1323" s="36">
        <f t="shared" si="373"/>
        <v>2182.88</v>
      </c>
      <c r="J1323" s="36">
        <f t="shared" si="374"/>
        <v>1829.56</v>
      </c>
      <c r="K1323" s="37">
        <f t="shared" si="375"/>
        <v>1708.56</v>
      </c>
      <c r="L1323" s="83">
        <f t="shared" si="377"/>
        <v>721.75</v>
      </c>
      <c r="M1323" s="61">
        <v>578.1</v>
      </c>
      <c r="N1323" s="59">
        <v>141.65</v>
      </c>
      <c r="O1323" s="17">
        <v>2</v>
      </c>
      <c r="P1323" s="54">
        <f t="shared" si="379"/>
        <v>1230.49</v>
      </c>
      <c r="Q1323" s="18">
        <f t="shared" si="379"/>
        <v>1578.24</v>
      </c>
      <c r="R1323" s="18">
        <f t="shared" si="379"/>
        <v>1025.46</v>
      </c>
      <c r="S1323" s="48">
        <f t="shared" si="379"/>
        <v>849.51</v>
      </c>
      <c r="T1323" s="47">
        <f t="shared" si="379"/>
        <v>1230.49</v>
      </c>
      <c r="U1323" s="18">
        <f t="shared" si="379"/>
        <v>1461.13</v>
      </c>
      <c r="V1323" s="18">
        <f t="shared" si="379"/>
        <v>1107.81</v>
      </c>
      <c r="W1323" s="48">
        <f t="shared" si="379"/>
        <v>986.81</v>
      </c>
      <c r="X1323" s="80">
        <f t="shared" si="379"/>
        <v>1067.98</v>
      </c>
    </row>
    <row r="1324" spans="1:24" x14ac:dyDescent="0.25">
      <c r="A1324" s="23" t="s">
        <v>95</v>
      </c>
      <c r="B1324" s="26">
        <v>19</v>
      </c>
      <c r="C1324" s="23" t="str">
        <f t="shared" si="366"/>
        <v>150-670 кВт</v>
      </c>
      <c r="D1324" s="35">
        <f t="shared" si="368"/>
        <v>1941.96</v>
      </c>
      <c r="E1324" s="36">
        <f t="shared" si="369"/>
        <v>2289.71</v>
      </c>
      <c r="F1324" s="36">
        <f t="shared" si="370"/>
        <v>1736.9300000000003</v>
      </c>
      <c r="G1324" s="37">
        <f t="shared" si="371"/>
        <v>1560.98</v>
      </c>
      <c r="H1324" s="35">
        <f t="shared" si="372"/>
        <v>1941.96</v>
      </c>
      <c r="I1324" s="36">
        <f t="shared" si="373"/>
        <v>2172.6000000000004</v>
      </c>
      <c r="J1324" s="36">
        <f t="shared" si="374"/>
        <v>1819.28</v>
      </c>
      <c r="K1324" s="37">
        <f t="shared" si="375"/>
        <v>1698.28</v>
      </c>
      <c r="L1324" s="83">
        <f t="shared" si="377"/>
        <v>711.47</v>
      </c>
      <c r="M1324" s="61">
        <v>569.84</v>
      </c>
      <c r="N1324" s="59">
        <v>139.63</v>
      </c>
      <c r="O1324" s="17">
        <v>2</v>
      </c>
      <c r="P1324" s="54">
        <f t="shared" si="379"/>
        <v>1230.49</v>
      </c>
      <c r="Q1324" s="18">
        <f t="shared" si="379"/>
        <v>1578.24</v>
      </c>
      <c r="R1324" s="18">
        <f t="shared" si="379"/>
        <v>1025.46</v>
      </c>
      <c r="S1324" s="48">
        <f t="shared" si="379"/>
        <v>849.51</v>
      </c>
      <c r="T1324" s="47">
        <f t="shared" si="379"/>
        <v>1230.49</v>
      </c>
      <c r="U1324" s="18">
        <f t="shared" si="379"/>
        <v>1461.13</v>
      </c>
      <c r="V1324" s="18">
        <f t="shared" si="379"/>
        <v>1107.81</v>
      </c>
      <c r="W1324" s="48">
        <f t="shared" si="379"/>
        <v>986.81</v>
      </c>
      <c r="X1324" s="80">
        <f t="shared" si="379"/>
        <v>1067.98</v>
      </c>
    </row>
    <row r="1325" spans="1:24" x14ac:dyDescent="0.25">
      <c r="A1325" s="23" t="s">
        <v>95</v>
      </c>
      <c r="B1325" s="26">
        <v>20</v>
      </c>
      <c r="C1325" s="23" t="str">
        <f t="shared" si="366"/>
        <v>150-670 кВт</v>
      </c>
      <c r="D1325" s="35">
        <f t="shared" si="368"/>
        <v>1942.04</v>
      </c>
      <c r="E1325" s="36">
        <f t="shared" si="369"/>
        <v>2289.79</v>
      </c>
      <c r="F1325" s="36">
        <f t="shared" si="370"/>
        <v>1737.0099999999998</v>
      </c>
      <c r="G1325" s="37">
        <f t="shared" si="371"/>
        <v>1561.06</v>
      </c>
      <c r="H1325" s="35">
        <f t="shared" si="372"/>
        <v>1942.04</v>
      </c>
      <c r="I1325" s="36">
        <f t="shared" si="373"/>
        <v>2172.6800000000003</v>
      </c>
      <c r="J1325" s="36">
        <f t="shared" si="374"/>
        <v>1819.36</v>
      </c>
      <c r="K1325" s="37">
        <f t="shared" si="375"/>
        <v>1698.36</v>
      </c>
      <c r="L1325" s="83">
        <f t="shared" si="377"/>
        <v>711.55</v>
      </c>
      <c r="M1325" s="61">
        <v>569.91</v>
      </c>
      <c r="N1325" s="59">
        <v>139.63999999999999</v>
      </c>
      <c r="O1325" s="17">
        <v>2</v>
      </c>
      <c r="P1325" s="54">
        <f t="shared" si="379"/>
        <v>1230.49</v>
      </c>
      <c r="Q1325" s="18">
        <f t="shared" si="379"/>
        <v>1578.24</v>
      </c>
      <c r="R1325" s="18">
        <f t="shared" si="379"/>
        <v>1025.46</v>
      </c>
      <c r="S1325" s="48">
        <f t="shared" si="379"/>
        <v>849.51</v>
      </c>
      <c r="T1325" s="47">
        <f t="shared" si="379"/>
        <v>1230.49</v>
      </c>
      <c r="U1325" s="18">
        <f t="shared" si="379"/>
        <v>1461.13</v>
      </c>
      <c r="V1325" s="18">
        <f t="shared" si="379"/>
        <v>1107.81</v>
      </c>
      <c r="W1325" s="48">
        <f t="shared" si="379"/>
        <v>986.81</v>
      </c>
      <c r="X1325" s="80">
        <f t="shared" si="379"/>
        <v>1067.98</v>
      </c>
    </row>
    <row r="1326" spans="1:24" x14ac:dyDescent="0.25">
      <c r="A1326" s="23" t="s">
        <v>95</v>
      </c>
      <c r="B1326" s="26">
        <v>21</v>
      </c>
      <c r="C1326" s="23" t="str">
        <f t="shared" si="366"/>
        <v>150-670 кВт</v>
      </c>
      <c r="D1326" s="35">
        <f t="shared" si="368"/>
        <v>1935.7200000000003</v>
      </c>
      <c r="E1326" s="36">
        <f t="shared" si="369"/>
        <v>2283.4700000000003</v>
      </c>
      <c r="F1326" s="36">
        <f t="shared" si="370"/>
        <v>1730.69</v>
      </c>
      <c r="G1326" s="37">
        <f t="shared" si="371"/>
        <v>1554.74</v>
      </c>
      <c r="H1326" s="35">
        <f t="shared" si="372"/>
        <v>1935.72</v>
      </c>
      <c r="I1326" s="36">
        <f t="shared" si="373"/>
        <v>2166.36</v>
      </c>
      <c r="J1326" s="36">
        <f t="shared" si="374"/>
        <v>1813.04</v>
      </c>
      <c r="K1326" s="37">
        <f t="shared" si="375"/>
        <v>1692.04</v>
      </c>
      <c r="L1326" s="83">
        <f t="shared" si="377"/>
        <v>705.23</v>
      </c>
      <c r="M1326" s="61">
        <v>564.83000000000004</v>
      </c>
      <c r="N1326" s="59">
        <v>138.4</v>
      </c>
      <c r="O1326" s="17">
        <v>2</v>
      </c>
      <c r="P1326" s="54">
        <f t="shared" si="379"/>
        <v>1230.49</v>
      </c>
      <c r="Q1326" s="18">
        <f t="shared" si="379"/>
        <v>1578.24</v>
      </c>
      <c r="R1326" s="18">
        <f t="shared" si="379"/>
        <v>1025.46</v>
      </c>
      <c r="S1326" s="48">
        <f t="shared" si="379"/>
        <v>849.51</v>
      </c>
      <c r="T1326" s="47">
        <f t="shared" si="379"/>
        <v>1230.49</v>
      </c>
      <c r="U1326" s="18">
        <f t="shared" si="379"/>
        <v>1461.13</v>
      </c>
      <c r="V1326" s="18">
        <f t="shared" si="379"/>
        <v>1107.81</v>
      </c>
      <c r="W1326" s="48">
        <f t="shared" si="379"/>
        <v>986.81</v>
      </c>
      <c r="X1326" s="80">
        <f t="shared" si="379"/>
        <v>1067.98</v>
      </c>
    </row>
    <row r="1327" spans="1:24" x14ac:dyDescent="0.25">
      <c r="A1327" s="23" t="s">
        <v>95</v>
      </c>
      <c r="B1327" s="26">
        <v>22</v>
      </c>
      <c r="C1327" s="23" t="str">
        <f t="shared" si="366"/>
        <v>150-670 кВт</v>
      </c>
      <c r="D1327" s="35">
        <f t="shared" si="368"/>
        <v>2162.63</v>
      </c>
      <c r="E1327" s="36">
        <f t="shared" si="369"/>
        <v>2510.38</v>
      </c>
      <c r="F1327" s="36">
        <f t="shared" si="370"/>
        <v>1957.6</v>
      </c>
      <c r="G1327" s="37">
        <f t="shared" si="371"/>
        <v>1781.65</v>
      </c>
      <c r="H1327" s="35">
        <f t="shared" si="372"/>
        <v>2162.63</v>
      </c>
      <c r="I1327" s="36">
        <f t="shared" si="373"/>
        <v>2393.2700000000004</v>
      </c>
      <c r="J1327" s="36">
        <f t="shared" si="374"/>
        <v>2039.95</v>
      </c>
      <c r="K1327" s="37">
        <f t="shared" si="375"/>
        <v>1918.95</v>
      </c>
      <c r="L1327" s="83">
        <f t="shared" si="377"/>
        <v>932.1400000000001</v>
      </c>
      <c r="M1327" s="61">
        <v>747.08</v>
      </c>
      <c r="N1327" s="59">
        <v>183.06</v>
      </c>
      <c r="O1327" s="17">
        <v>2</v>
      </c>
      <c r="P1327" s="54">
        <f t="shared" si="379"/>
        <v>1230.49</v>
      </c>
      <c r="Q1327" s="18">
        <f t="shared" si="379"/>
        <v>1578.24</v>
      </c>
      <c r="R1327" s="18">
        <f t="shared" si="379"/>
        <v>1025.46</v>
      </c>
      <c r="S1327" s="48">
        <f t="shared" si="379"/>
        <v>849.51</v>
      </c>
      <c r="T1327" s="47">
        <f t="shared" si="379"/>
        <v>1230.49</v>
      </c>
      <c r="U1327" s="18">
        <f t="shared" si="379"/>
        <v>1461.13</v>
      </c>
      <c r="V1327" s="18">
        <f t="shared" si="379"/>
        <v>1107.81</v>
      </c>
      <c r="W1327" s="48">
        <f t="shared" si="379"/>
        <v>986.81</v>
      </c>
      <c r="X1327" s="80">
        <f t="shared" si="379"/>
        <v>1067.98</v>
      </c>
    </row>
    <row r="1328" spans="1:24" x14ac:dyDescent="0.25">
      <c r="A1328" s="23" t="s">
        <v>95</v>
      </c>
      <c r="B1328" s="26">
        <v>23</v>
      </c>
      <c r="C1328" s="23" t="str">
        <f t="shared" si="366"/>
        <v>150-670 кВт</v>
      </c>
      <c r="D1328" s="35">
        <f t="shared" si="368"/>
        <v>2014.67</v>
      </c>
      <c r="E1328" s="36">
        <f t="shared" si="369"/>
        <v>2362.42</v>
      </c>
      <c r="F1328" s="36">
        <f t="shared" si="370"/>
        <v>1809.64</v>
      </c>
      <c r="G1328" s="37">
        <f t="shared" si="371"/>
        <v>1633.69</v>
      </c>
      <c r="H1328" s="35">
        <f t="shared" si="372"/>
        <v>2014.67</v>
      </c>
      <c r="I1328" s="36">
        <f t="shared" si="373"/>
        <v>2245.3100000000004</v>
      </c>
      <c r="J1328" s="36">
        <f t="shared" si="374"/>
        <v>1891.99</v>
      </c>
      <c r="K1328" s="37">
        <f t="shared" si="375"/>
        <v>1770.99</v>
      </c>
      <c r="L1328" s="83">
        <f t="shared" si="377"/>
        <v>784.18000000000006</v>
      </c>
      <c r="M1328" s="61">
        <v>628.24</v>
      </c>
      <c r="N1328" s="59">
        <v>153.94</v>
      </c>
      <c r="O1328" s="17">
        <v>2</v>
      </c>
      <c r="P1328" s="54">
        <f t="shared" si="379"/>
        <v>1230.49</v>
      </c>
      <c r="Q1328" s="18">
        <f t="shared" si="379"/>
        <v>1578.24</v>
      </c>
      <c r="R1328" s="18">
        <f t="shared" si="379"/>
        <v>1025.46</v>
      </c>
      <c r="S1328" s="48">
        <f t="shared" si="379"/>
        <v>849.51</v>
      </c>
      <c r="T1328" s="47">
        <f t="shared" si="379"/>
        <v>1230.49</v>
      </c>
      <c r="U1328" s="18">
        <f t="shared" si="379"/>
        <v>1461.13</v>
      </c>
      <c r="V1328" s="18">
        <f t="shared" si="379"/>
        <v>1107.81</v>
      </c>
      <c r="W1328" s="48">
        <f t="shared" si="379"/>
        <v>986.81</v>
      </c>
      <c r="X1328" s="80">
        <f t="shared" si="379"/>
        <v>1067.98</v>
      </c>
    </row>
    <row r="1329" spans="1:24" x14ac:dyDescent="0.25">
      <c r="A1329" s="23" t="s">
        <v>96</v>
      </c>
      <c r="B1329" s="26">
        <v>0</v>
      </c>
      <c r="C1329" s="23" t="str">
        <f t="shared" si="366"/>
        <v>150-670 кВт</v>
      </c>
      <c r="D1329" s="35">
        <f t="shared" si="368"/>
        <v>1920.75</v>
      </c>
      <c r="E1329" s="36">
        <f t="shared" si="369"/>
        <v>2268.5</v>
      </c>
      <c r="F1329" s="36">
        <f t="shared" si="370"/>
        <v>1715.72</v>
      </c>
      <c r="G1329" s="37">
        <f t="shared" si="371"/>
        <v>1539.77</v>
      </c>
      <c r="H1329" s="35">
        <f t="shared" si="372"/>
        <v>1920.75</v>
      </c>
      <c r="I1329" s="36">
        <f t="shared" si="373"/>
        <v>2151.3900000000003</v>
      </c>
      <c r="J1329" s="36">
        <f t="shared" si="374"/>
        <v>1798.07</v>
      </c>
      <c r="K1329" s="37">
        <f t="shared" si="375"/>
        <v>1677.07</v>
      </c>
      <c r="L1329" s="83">
        <f t="shared" si="377"/>
        <v>690.26</v>
      </c>
      <c r="M1329" s="61">
        <v>552.80999999999995</v>
      </c>
      <c r="N1329" s="59">
        <v>135.44999999999999</v>
      </c>
      <c r="O1329" s="17">
        <v>2</v>
      </c>
      <c r="P1329" s="54">
        <f t="shared" si="379"/>
        <v>1230.49</v>
      </c>
      <c r="Q1329" s="18">
        <f t="shared" si="379"/>
        <v>1578.24</v>
      </c>
      <c r="R1329" s="18">
        <f t="shared" si="379"/>
        <v>1025.46</v>
      </c>
      <c r="S1329" s="48">
        <f t="shared" si="379"/>
        <v>849.51</v>
      </c>
      <c r="T1329" s="47">
        <f t="shared" si="379"/>
        <v>1230.49</v>
      </c>
      <c r="U1329" s="18">
        <f t="shared" si="379"/>
        <v>1461.13</v>
      </c>
      <c r="V1329" s="18">
        <f t="shared" si="379"/>
        <v>1107.81</v>
      </c>
      <c r="W1329" s="48">
        <f t="shared" si="379"/>
        <v>986.81</v>
      </c>
      <c r="X1329" s="80">
        <f t="shared" si="379"/>
        <v>1067.98</v>
      </c>
    </row>
    <row r="1330" spans="1:24" x14ac:dyDescent="0.25">
      <c r="A1330" s="23" t="s">
        <v>96</v>
      </c>
      <c r="B1330" s="26">
        <v>1</v>
      </c>
      <c r="C1330" s="23" t="str">
        <f t="shared" si="366"/>
        <v>150-670 кВт</v>
      </c>
      <c r="D1330" s="35">
        <f t="shared" si="368"/>
        <v>1917.4299999999998</v>
      </c>
      <c r="E1330" s="36">
        <f t="shared" si="369"/>
        <v>2265.1799999999998</v>
      </c>
      <c r="F1330" s="36">
        <f t="shared" si="370"/>
        <v>1712.4</v>
      </c>
      <c r="G1330" s="37">
        <f t="shared" si="371"/>
        <v>1536.4499999999998</v>
      </c>
      <c r="H1330" s="35">
        <f t="shared" si="372"/>
        <v>1917.43</v>
      </c>
      <c r="I1330" s="36">
        <f t="shared" si="373"/>
        <v>2148.0700000000002</v>
      </c>
      <c r="J1330" s="36">
        <f t="shared" si="374"/>
        <v>1794.75</v>
      </c>
      <c r="K1330" s="37">
        <f t="shared" si="375"/>
        <v>1673.75</v>
      </c>
      <c r="L1330" s="83">
        <f t="shared" si="377"/>
        <v>686.94</v>
      </c>
      <c r="M1330" s="61">
        <v>550.14</v>
      </c>
      <c r="N1330" s="59">
        <v>134.80000000000001</v>
      </c>
      <c r="O1330" s="17">
        <v>2</v>
      </c>
      <c r="P1330" s="54">
        <f t="shared" si="379"/>
        <v>1230.49</v>
      </c>
      <c r="Q1330" s="18">
        <f t="shared" si="379"/>
        <v>1578.24</v>
      </c>
      <c r="R1330" s="18">
        <f t="shared" si="379"/>
        <v>1025.46</v>
      </c>
      <c r="S1330" s="48">
        <f t="shared" si="379"/>
        <v>849.51</v>
      </c>
      <c r="T1330" s="47">
        <f t="shared" si="379"/>
        <v>1230.49</v>
      </c>
      <c r="U1330" s="18">
        <f t="shared" si="379"/>
        <v>1461.13</v>
      </c>
      <c r="V1330" s="18">
        <f t="shared" si="379"/>
        <v>1107.81</v>
      </c>
      <c r="W1330" s="48">
        <f t="shared" si="379"/>
        <v>986.81</v>
      </c>
      <c r="X1330" s="80">
        <f t="shared" si="379"/>
        <v>1067.98</v>
      </c>
    </row>
    <row r="1331" spans="1:24" x14ac:dyDescent="0.25">
      <c r="A1331" s="23" t="s">
        <v>96</v>
      </c>
      <c r="B1331" s="26">
        <v>2</v>
      </c>
      <c r="C1331" s="23" t="str">
        <f t="shared" ref="C1331:C1394" si="380">C1330</f>
        <v>150-670 кВт</v>
      </c>
      <c r="D1331" s="35">
        <f t="shared" si="368"/>
        <v>1932.87</v>
      </c>
      <c r="E1331" s="36">
        <f t="shared" si="369"/>
        <v>2280.62</v>
      </c>
      <c r="F1331" s="36">
        <f t="shared" si="370"/>
        <v>1727.84</v>
      </c>
      <c r="G1331" s="37">
        <f t="shared" si="371"/>
        <v>1551.8899999999999</v>
      </c>
      <c r="H1331" s="35">
        <f t="shared" si="372"/>
        <v>1932.87</v>
      </c>
      <c r="I1331" s="36">
        <f t="shared" si="373"/>
        <v>2163.5100000000002</v>
      </c>
      <c r="J1331" s="36">
        <f t="shared" si="374"/>
        <v>1810.19</v>
      </c>
      <c r="K1331" s="37">
        <f t="shared" si="375"/>
        <v>1689.19</v>
      </c>
      <c r="L1331" s="83">
        <f t="shared" si="377"/>
        <v>702.38</v>
      </c>
      <c r="M1331" s="61">
        <v>562.54</v>
      </c>
      <c r="N1331" s="59">
        <v>137.84</v>
      </c>
      <c r="O1331" s="17">
        <v>2</v>
      </c>
      <c r="P1331" s="54">
        <f t="shared" si="379"/>
        <v>1230.49</v>
      </c>
      <c r="Q1331" s="18">
        <f t="shared" si="379"/>
        <v>1578.24</v>
      </c>
      <c r="R1331" s="18">
        <f t="shared" si="379"/>
        <v>1025.46</v>
      </c>
      <c r="S1331" s="48">
        <f t="shared" si="379"/>
        <v>849.51</v>
      </c>
      <c r="T1331" s="47">
        <f t="shared" si="379"/>
        <v>1230.49</v>
      </c>
      <c r="U1331" s="18">
        <f t="shared" si="379"/>
        <v>1461.13</v>
      </c>
      <c r="V1331" s="18">
        <f t="shared" si="379"/>
        <v>1107.81</v>
      </c>
      <c r="W1331" s="48">
        <f t="shared" si="379"/>
        <v>986.81</v>
      </c>
      <c r="X1331" s="80">
        <f t="shared" si="379"/>
        <v>1067.98</v>
      </c>
    </row>
    <row r="1332" spans="1:24" x14ac:dyDescent="0.25">
      <c r="A1332" s="23" t="s">
        <v>96</v>
      </c>
      <c r="B1332" s="26">
        <v>3</v>
      </c>
      <c r="C1332" s="23" t="str">
        <f t="shared" si="380"/>
        <v>150-670 кВт</v>
      </c>
      <c r="D1332" s="35">
        <f t="shared" si="368"/>
        <v>1932.78</v>
      </c>
      <c r="E1332" s="36">
        <f t="shared" si="369"/>
        <v>2280.5299999999997</v>
      </c>
      <c r="F1332" s="36">
        <f t="shared" si="370"/>
        <v>1727.75</v>
      </c>
      <c r="G1332" s="37">
        <f t="shared" si="371"/>
        <v>1551.8</v>
      </c>
      <c r="H1332" s="35">
        <f t="shared" si="372"/>
        <v>1932.78</v>
      </c>
      <c r="I1332" s="36">
        <f t="shared" si="373"/>
        <v>2163.42</v>
      </c>
      <c r="J1332" s="36">
        <f t="shared" si="374"/>
        <v>1810.1</v>
      </c>
      <c r="K1332" s="37">
        <f t="shared" si="375"/>
        <v>1689.1</v>
      </c>
      <c r="L1332" s="83">
        <f t="shared" si="377"/>
        <v>702.29</v>
      </c>
      <c r="M1332" s="61">
        <v>562.47</v>
      </c>
      <c r="N1332" s="59">
        <v>137.82</v>
      </c>
      <c r="O1332" s="17">
        <v>2</v>
      </c>
      <c r="P1332" s="54">
        <f t="shared" si="379"/>
        <v>1230.49</v>
      </c>
      <c r="Q1332" s="18">
        <f t="shared" si="379"/>
        <v>1578.24</v>
      </c>
      <c r="R1332" s="18">
        <f t="shared" si="379"/>
        <v>1025.46</v>
      </c>
      <c r="S1332" s="48">
        <f t="shared" si="379"/>
        <v>849.51</v>
      </c>
      <c r="T1332" s="47">
        <f t="shared" si="379"/>
        <v>1230.49</v>
      </c>
      <c r="U1332" s="18">
        <f t="shared" si="379"/>
        <v>1461.13</v>
      </c>
      <c r="V1332" s="18">
        <f t="shared" si="379"/>
        <v>1107.81</v>
      </c>
      <c r="W1332" s="48">
        <f t="shared" si="379"/>
        <v>986.81</v>
      </c>
      <c r="X1332" s="80">
        <f t="shared" si="379"/>
        <v>1067.98</v>
      </c>
    </row>
    <row r="1333" spans="1:24" x14ac:dyDescent="0.25">
      <c r="A1333" s="23" t="s">
        <v>96</v>
      </c>
      <c r="B1333" s="26">
        <v>4</v>
      </c>
      <c r="C1333" s="23" t="str">
        <f t="shared" si="380"/>
        <v>150-670 кВт</v>
      </c>
      <c r="D1333" s="35">
        <f t="shared" si="368"/>
        <v>1932.9099999999999</v>
      </c>
      <c r="E1333" s="36">
        <f t="shared" si="369"/>
        <v>2280.66</v>
      </c>
      <c r="F1333" s="36">
        <f t="shared" si="370"/>
        <v>1727.88</v>
      </c>
      <c r="G1333" s="37">
        <f t="shared" si="371"/>
        <v>1551.93</v>
      </c>
      <c r="H1333" s="35">
        <f t="shared" si="372"/>
        <v>1932.91</v>
      </c>
      <c r="I1333" s="36">
        <f t="shared" si="373"/>
        <v>2163.5500000000002</v>
      </c>
      <c r="J1333" s="36">
        <f t="shared" si="374"/>
        <v>1810.23</v>
      </c>
      <c r="K1333" s="37">
        <f t="shared" si="375"/>
        <v>1689.23</v>
      </c>
      <c r="L1333" s="83">
        <f t="shared" si="377"/>
        <v>702.42000000000007</v>
      </c>
      <c r="M1333" s="61">
        <v>562.57000000000005</v>
      </c>
      <c r="N1333" s="59">
        <v>137.85</v>
      </c>
      <c r="O1333" s="17">
        <v>2</v>
      </c>
      <c r="P1333" s="54">
        <f t="shared" si="379"/>
        <v>1230.49</v>
      </c>
      <c r="Q1333" s="18">
        <f t="shared" si="379"/>
        <v>1578.24</v>
      </c>
      <c r="R1333" s="18">
        <f t="shared" si="379"/>
        <v>1025.46</v>
      </c>
      <c r="S1333" s="48">
        <f t="shared" si="379"/>
        <v>849.51</v>
      </c>
      <c r="T1333" s="47">
        <f t="shared" si="379"/>
        <v>1230.49</v>
      </c>
      <c r="U1333" s="18">
        <f t="shared" si="379"/>
        <v>1461.13</v>
      </c>
      <c r="V1333" s="18">
        <f t="shared" si="379"/>
        <v>1107.81</v>
      </c>
      <c r="W1333" s="48">
        <f t="shared" si="379"/>
        <v>986.81</v>
      </c>
      <c r="X1333" s="80">
        <f t="shared" si="379"/>
        <v>1067.98</v>
      </c>
    </row>
    <row r="1334" spans="1:24" x14ac:dyDescent="0.25">
      <c r="A1334" s="23" t="s">
        <v>96</v>
      </c>
      <c r="B1334" s="26">
        <v>5</v>
      </c>
      <c r="C1334" s="23" t="str">
        <f t="shared" si="380"/>
        <v>150-670 кВт</v>
      </c>
      <c r="D1334" s="35">
        <f t="shared" si="368"/>
        <v>1933.2800000000002</v>
      </c>
      <c r="E1334" s="36">
        <f t="shared" si="369"/>
        <v>2281.0300000000002</v>
      </c>
      <c r="F1334" s="36">
        <f t="shared" si="370"/>
        <v>1728.25</v>
      </c>
      <c r="G1334" s="37">
        <f t="shared" si="371"/>
        <v>1552.3</v>
      </c>
      <c r="H1334" s="35">
        <f t="shared" si="372"/>
        <v>1933.28</v>
      </c>
      <c r="I1334" s="36">
        <f t="shared" si="373"/>
        <v>2163.92</v>
      </c>
      <c r="J1334" s="36">
        <f t="shared" si="374"/>
        <v>1810.6</v>
      </c>
      <c r="K1334" s="37">
        <f t="shared" si="375"/>
        <v>1689.6</v>
      </c>
      <c r="L1334" s="83">
        <f t="shared" si="377"/>
        <v>702.79</v>
      </c>
      <c r="M1334" s="61">
        <v>562.87</v>
      </c>
      <c r="N1334" s="59">
        <v>137.91999999999999</v>
      </c>
      <c r="O1334" s="17">
        <v>2</v>
      </c>
      <c r="P1334" s="54">
        <f t="shared" si="379"/>
        <v>1230.49</v>
      </c>
      <c r="Q1334" s="18">
        <f t="shared" si="379"/>
        <v>1578.24</v>
      </c>
      <c r="R1334" s="18">
        <f t="shared" si="379"/>
        <v>1025.46</v>
      </c>
      <c r="S1334" s="48">
        <f t="shared" si="379"/>
        <v>849.51</v>
      </c>
      <c r="T1334" s="47">
        <f t="shared" si="379"/>
        <v>1230.49</v>
      </c>
      <c r="U1334" s="18">
        <f t="shared" si="379"/>
        <v>1461.13</v>
      </c>
      <c r="V1334" s="18">
        <f t="shared" si="379"/>
        <v>1107.81</v>
      </c>
      <c r="W1334" s="48">
        <f t="shared" si="379"/>
        <v>986.81</v>
      </c>
      <c r="X1334" s="80">
        <f t="shared" si="379"/>
        <v>1067.98</v>
      </c>
    </row>
    <row r="1335" spans="1:24" x14ac:dyDescent="0.25">
      <c r="A1335" s="23" t="s">
        <v>96</v>
      </c>
      <c r="B1335" s="26">
        <v>6</v>
      </c>
      <c r="C1335" s="23" t="str">
        <f t="shared" si="380"/>
        <v>150-670 кВт</v>
      </c>
      <c r="D1335" s="35">
        <f t="shared" si="368"/>
        <v>1918.46</v>
      </c>
      <c r="E1335" s="36">
        <f t="shared" si="369"/>
        <v>2266.21</v>
      </c>
      <c r="F1335" s="36">
        <f t="shared" si="370"/>
        <v>1713.43</v>
      </c>
      <c r="G1335" s="37">
        <f t="shared" si="371"/>
        <v>1537.48</v>
      </c>
      <c r="H1335" s="35">
        <f t="shared" si="372"/>
        <v>1918.46</v>
      </c>
      <c r="I1335" s="36">
        <f t="shared" si="373"/>
        <v>2149.1000000000004</v>
      </c>
      <c r="J1335" s="36">
        <f t="shared" si="374"/>
        <v>1795.78</v>
      </c>
      <c r="K1335" s="37">
        <f t="shared" si="375"/>
        <v>1674.78</v>
      </c>
      <c r="L1335" s="83">
        <f t="shared" si="377"/>
        <v>687.97</v>
      </c>
      <c r="M1335" s="61">
        <v>550.97</v>
      </c>
      <c r="N1335" s="59">
        <v>135</v>
      </c>
      <c r="O1335" s="17">
        <v>2</v>
      </c>
      <c r="P1335" s="54">
        <f t="shared" si="379"/>
        <v>1230.49</v>
      </c>
      <c r="Q1335" s="18">
        <f t="shared" si="379"/>
        <v>1578.24</v>
      </c>
      <c r="R1335" s="18">
        <f t="shared" si="379"/>
        <v>1025.46</v>
      </c>
      <c r="S1335" s="48">
        <f t="shared" si="379"/>
        <v>849.51</v>
      </c>
      <c r="T1335" s="47">
        <f t="shared" si="379"/>
        <v>1230.49</v>
      </c>
      <c r="U1335" s="18">
        <f t="shared" si="379"/>
        <v>1461.13</v>
      </c>
      <c r="V1335" s="18">
        <f t="shared" si="379"/>
        <v>1107.81</v>
      </c>
      <c r="W1335" s="48">
        <f t="shared" si="379"/>
        <v>986.81</v>
      </c>
      <c r="X1335" s="80">
        <f t="shared" si="379"/>
        <v>1067.98</v>
      </c>
    </row>
    <row r="1336" spans="1:24" x14ac:dyDescent="0.25">
      <c r="A1336" s="23" t="s">
        <v>96</v>
      </c>
      <c r="B1336" s="26">
        <v>7</v>
      </c>
      <c r="C1336" s="23" t="str">
        <f t="shared" si="380"/>
        <v>150-670 кВт</v>
      </c>
      <c r="D1336" s="35">
        <f t="shared" si="368"/>
        <v>2006.0500000000002</v>
      </c>
      <c r="E1336" s="36">
        <f t="shared" si="369"/>
        <v>2353.8000000000002</v>
      </c>
      <c r="F1336" s="36">
        <f t="shared" si="370"/>
        <v>1801.02</v>
      </c>
      <c r="G1336" s="37">
        <f t="shared" si="371"/>
        <v>1625.0700000000002</v>
      </c>
      <c r="H1336" s="35">
        <f t="shared" si="372"/>
        <v>2006.0500000000002</v>
      </c>
      <c r="I1336" s="36">
        <f t="shared" si="373"/>
        <v>2236.69</v>
      </c>
      <c r="J1336" s="36">
        <f t="shared" si="374"/>
        <v>1883.37</v>
      </c>
      <c r="K1336" s="37">
        <f t="shared" si="375"/>
        <v>1762.37</v>
      </c>
      <c r="L1336" s="83">
        <f t="shared" si="377"/>
        <v>775.56000000000006</v>
      </c>
      <c r="M1336" s="61">
        <v>621.32000000000005</v>
      </c>
      <c r="N1336" s="59">
        <v>152.24</v>
      </c>
      <c r="O1336" s="17">
        <v>2</v>
      </c>
      <c r="P1336" s="54">
        <f t="shared" ref="P1336:X1350" si="381">P1335</f>
        <v>1230.49</v>
      </c>
      <c r="Q1336" s="18">
        <f t="shared" si="381"/>
        <v>1578.24</v>
      </c>
      <c r="R1336" s="18">
        <f t="shared" si="381"/>
        <v>1025.46</v>
      </c>
      <c r="S1336" s="48">
        <f t="shared" si="381"/>
        <v>849.51</v>
      </c>
      <c r="T1336" s="47">
        <f t="shared" si="381"/>
        <v>1230.49</v>
      </c>
      <c r="U1336" s="18">
        <f t="shared" si="381"/>
        <v>1461.13</v>
      </c>
      <c r="V1336" s="18">
        <f t="shared" si="381"/>
        <v>1107.81</v>
      </c>
      <c r="W1336" s="48">
        <f t="shared" si="381"/>
        <v>986.81</v>
      </c>
      <c r="X1336" s="80">
        <f t="shared" si="381"/>
        <v>1067.98</v>
      </c>
    </row>
    <row r="1337" spans="1:24" x14ac:dyDescent="0.25">
      <c r="A1337" s="23" t="s">
        <v>96</v>
      </c>
      <c r="B1337" s="26">
        <v>8</v>
      </c>
      <c r="C1337" s="23" t="str">
        <f t="shared" si="380"/>
        <v>150-670 кВт</v>
      </c>
      <c r="D1337" s="35">
        <f t="shared" si="368"/>
        <v>2043.98</v>
      </c>
      <c r="E1337" s="36">
        <f t="shared" si="369"/>
        <v>2391.73</v>
      </c>
      <c r="F1337" s="36">
        <f t="shared" si="370"/>
        <v>1838.95</v>
      </c>
      <c r="G1337" s="37">
        <f t="shared" si="371"/>
        <v>1663</v>
      </c>
      <c r="H1337" s="35">
        <f t="shared" si="372"/>
        <v>2043.98</v>
      </c>
      <c r="I1337" s="36">
        <f t="shared" si="373"/>
        <v>2274.62</v>
      </c>
      <c r="J1337" s="36">
        <f t="shared" si="374"/>
        <v>1921.3</v>
      </c>
      <c r="K1337" s="37">
        <f t="shared" si="375"/>
        <v>1800.3</v>
      </c>
      <c r="L1337" s="83">
        <f t="shared" si="377"/>
        <v>813.49</v>
      </c>
      <c r="M1337" s="61">
        <v>651.78</v>
      </c>
      <c r="N1337" s="59">
        <v>159.71</v>
      </c>
      <c r="O1337" s="17">
        <v>2</v>
      </c>
      <c r="P1337" s="54">
        <f t="shared" si="381"/>
        <v>1230.49</v>
      </c>
      <c r="Q1337" s="18">
        <f t="shared" si="381"/>
        <v>1578.24</v>
      </c>
      <c r="R1337" s="18">
        <f t="shared" si="381"/>
        <v>1025.46</v>
      </c>
      <c r="S1337" s="48">
        <f t="shared" si="381"/>
        <v>849.51</v>
      </c>
      <c r="T1337" s="47">
        <f t="shared" si="381"/>
        <v>1230.49</v>
      </c>
      <c r="U1337" s="18">
        <f t="shared" si="381"/>
        <v>1461.13</v>
      </c>
      <c r="V1337" s="18">
        <f t="shared" si="381"/>
        <v>1107.81</v>
      </c>
      <c r="W1337" s="48">
        <f t="shared" si="381"/>
        <v>986.81</v>
      </c>
      <c r="X1337" s="80">
        <f t="shared" si="381"/>
        <v>1067.98</v>
      </c>
    </row>
    <row r="1338" spans="1:24" x14ac:dyDescent="0.25">
      <c r="A1338" s="23" t="s">
        <v>96</v>
      </c>
      <c r="B1338" s="26">
        <v>9</v>
      </c>
      <c r="C1338" s="23" t="str">
        <f t="shared" si="380"/>
        <v>150-670 кВт</v>
      </c>
      <c r="D1338" s="35">
        <f t="shared" si="368"/>
        <v>2003.9099999999999</v>
      </c>
      <c r="E1338" s="36">
        <f t="shared" si="369"/>
        <v>2351.66</v>
      </c>
      <c r="F1338" s="36">
        <f t="shared" si="370"/>
        <v>1798.88</v>
      </c>
      <c r="G1338" s="37">
        <f t="shared" si="371"/>
        <v>1622.9299999999998</v>
      </c>
      <c r="H1338" s="35">
        <f t="shared" si="372"/>
        <v>2003.91</v>
      </c>
      <c r="I1338" s="36">
        <f t="shared" si="373"/>
        <v>2234.5500000000002</v>
      </c>
      <c r="J1338" s="36">
        <f t="shared" si="374"/>
        <v>1881.23</v>
      </c>
      <c r="K1338" s="37">
        <f t="shared" si="375"/>
        <v>1760.23</v>
      </c>
      <c r="L1338" s="83">
        <f t="shared" si="377"/>
        <v>773.42000000000007</v>
      </c>
      <c r="M1338" s="61">
        <v>619.6</v>
      </c>
      <c r="N1338" s="59">
        <v>151.82</v>
      </c>
      <c r="O1338" s="17">
        <v>2</v>
      </c>
      <c r="P1338" s="54">
        <f t="shared" si="381"/>
        <v>1230.49</v>
      </c>
      <c r="Q1338" s="18">
        <f t="shared" si="381"/>
        <v>1578.24</v>
      </c>
      <c r="R1338" s="18">
        <f t="shared" si="381"/>
        <v>1025.46</v>
      </c>
      <c r="S1338" s="48">
        <f t="shared" si="381"/>
        <v>849.51</v>
      </c>
      <c r="T1338" s="47">
        <f t="shared" si="381"/>
        <v>1230.49</v>
      </c>
      <c r="U1338" s="18">
        <f t="shared" si="381"/>
        <v>1461.13</v>
      </c>
      <c r="V1338" s="18">
        <f t="shared" si="381"/>
        <v>1107.81</v>
      </c>
      <c r="W1338" s="48">
        <f t="shared" si="381"/>
        <v>986.81</v>
      </c>
      <c r="X1338" s="80">
        <f t="shared" si="381"/>
        <v>1067.98</v>
      </c>
    </row>
    <row r="1339" spans="1:24" x14ac:dyDescent="0.25">
      <c r="A1339" s="23" t="s">
        <v>96</v>
      </c>
      <c r="B1339" s="26">
        <v>10</v>
      </c>
      <c r="C1339" s="23" t="str">
        <f t="shared" si="380"/>
        <v>150-670 кВт</v>
      </c>
      <c r="D1339" s="35">
        <f t="shared" si="368"/>
        <v>1993.9499999999998</v>
      </c>
      <c r="E1339" s="36">
        <f t="shared" si="369"/>
        <v>2341.6999999999998</v>
      </c>
      <c r="F1339" s="36">
        <f t="shared" si="370"/>
        <v>1788.92</v>
      </c>
      <c r="G1339" s="37">
        <f t="shared" si="371"/>
        <v>1612.97</v>
      </c>
      <c r="H1339" s="35">
        <f t="shared" si="372"/>
        <v>1993.95</v>
      </c>
      <c r="I1339" s="36">
        <f t="shared" si="373"/>
        <v>2224.59</v>
      </c>
      <c r="J1339" s="36">
        <f t="shared" si="374"/>
        <v>1871.27</v>
      </c>
      <c r="K1339" s="37">
        <f t="shared" si="375"/>
        <v>1750.27</v>
      </c>
      <c r="L1339" s="83">
        <f t="shared" si="377"/>
        <v>763.46</v>
      </c>
      <c r="M1339" s="61">
        <v>611.6</v>
      </c>
      <c r="N1339" s="59">
        <v>149.86000000000001</v>
      </c>
      <c r="O1339" s="17">
        <v>2</v>
      </c>
      <c r="P1339" s="54">
        <f t="shared" si="381"/>
        <v>1230.49</v>
      </c>
      <c r="Q1339" s="18">
        <f t="shared" si="381"/>
        <v>1578.24</v>
      </c>
      <c r="R1339" s="18">
        <f t="shared" si="381"/>
        <v>1025.46</v>
      </c>
      <c r="S1339" s="48">
        <f t="shared" si="381"/>
        <v>849.51</v>
      </c>
      <c r="T1339" s="47">
        <f t="shared" si="381"/>
        <v>1230.49</v>
      </c>
      <c r="U1339" s="18">
        <f t="shared" si="381"/>
        <v>1461.13</v>
      </c>
      <c r="V1339" s="18">
        <f t="shared" si="381"/>
        <v>1107.81</v>
      </c>
      <c r="W1339" s="48">
        <f t="shared" si="381"/>
        <v>986.81</v>
      </c>
      <c r="X1339" s="80">
        <f t="shared" si="381"/>
        <v>1067.98</v>
      </c>
    </row>
    <row r="1340" spans="1:24" x14ac:dyDescent="0.25">
      <c r="A1340" s="23" t="s">
        <v>96</v>
      </c>
      <c r="B1340" s="26">
        <v>11</v>
      </c>
      <c r="C1340" s="23" t="str">
        <f t="shared" si="380"/>
        <v>150-670 кВт</v>
      </c>
      <c r="D1340" s="35">
        <f t="shared" si="368"/>
        <v>1993.6999999999998</v>
      </c>
      <c r="E1340" s="36">
        <f t="shared" si="369"/>
        <v>2341.4499999999998</v>
      </c>
      <c r="F1340" s="36">
        <f t="shared" si="370"/>
        <v>1788.67</v>
      </c>
      <c r="G1340" s="37">
        <f t="shared" si="371"/>
        <v>1612.7199999999998</v>
      </c>
      <c r="H1340" s="35">
        <f t="shared" si="372"/>
        <v>1993.7</v>
      </c>
      <c r="I1340" s="36">
        <f t="shared" si="373"/>
        <v>2224.34</v>
      </c>
      <c r="J1340" s="36">
        <f t="shared" si="374"/>
        <v>1871.02</v>
      </c>
      <c r="K1340" s="37">
        <f t="shared" si="375"/>
        <v>1750.02</v>
      </c>
      <c r="L1340" s="83">
        <f t="shared" si="377"/>
        <v>763.21</v>
      </c>
      <c r="M1340" s="61">
        <v>611.4</v>
      </c>
      <c r="N1340" s="59">
        <v>149.81</v>
      </c>
      <c r="O1340" s="17">
        <v>2</v>
      </c>
      <c r="P1340" s="54">
        <f t="shared" si="381"/>
        <v>1230.49</v>
      </c>
      <c r="Q1340" s="18">
        <f t="shared" si="381"/>
        <v>1578.24</v>
      </c>
      <c r="R1340" s="18">
        <f t="shared" si="381"/>
        <v>1025.46</v>
      </c>
      <c r="S1340" s="48">
        <f t="shared" si="381"/>
        <v>849.51</v>
      </c>
      <c r="T1340" s="47">
        <f t="shared" si="381"/>
        <v>1230.49</v>
      </c>
      <c r="U1340" s="18">
        <f t="shared" si="381"/>
        <v>1461.13</v>
      </c>
      <c r="V1340" s="18">
        <f t="shared" si="381"/>
        <v>1107.81</v>
      </c>
      <c r="W1340" s="48">
        <f t="shared" si="381"/>
        <v>986.81</v>
      </c>
      <c r="X1340" s="80">
        <f t="shared" si="381"/>
        <v>1067.98</v>
      </c>
    </row>
    <row r="1341" spans="1:24" x14ac:dyDescent="0.25">
      <c r="A1341" s="23" t="s">
        <v>96</v>
      </c>
      <c r="B1341" s="26">
        <v>12</v>
      </c>
      <c r="C1341" s="23" t="str">
        <f t="shared" si="380"/>
        <v>150-670 кВт</v>
      </c>
      <c r="D1341" s="35">
        <f t="shared" si="368"/>
        <v>1916.81</v>
      </c>
      <c r="E1341" s="36">
        <f t="shared" si="369"/>
        <v>2264.56</v>
      </c>
      <c r="F1341" s="36">
        <f t="shared" si="370"/>
        <v>1711.7800000000002</v>
      </c>
      <c r="G1341" s="37">
        <f t="shared" si="371"/>
        <v>1535.83</v>
      </c>
      <c r="H1341" s="35">
        <f t="shared" si="372"/>
        <v>1916.81</v>
      </c>
      <c r="I1341" s="36">
        <f t="shared" si="373"/>
        <v>2147.4499999999998</v>
      </c>
      <c r="J1341" s="36">
        <f t="shared" si="374"/>
        <v>1794.1299999999999</v>
      </c>
      <c r="K1341" s="37">
        <f t="shared" si="375"/>
        <v>1673.1299999999999</v>
      </c>
      <c r="L1341" s="83">
        <f t="shared" si="377"/>
        <v>686.31999999999994</v>
      </c>
      <c r="M1341" s="61">
        <v>549.64</v>
      </c>
      <c r="N1341" s="59">
        <v>134.68</v>
      </c>
      <c r="O1341" s="17">
        <v>2</v>
      </c>
      <c r="P1341" s="54">
        <f t="shared" si="381"/>
        <v>1230.49</v>
      </c>
      <c r="Q1341" s="18">
        <f t="shared" si="381"/>
        <v>1578.24</v>
      </c>
      <c r="R1341" s="18">
        <f t="shared" si="381"/>
        <v>1025.46</v>
      </c>
      <c r="S1341" s="48">
        <f t="shared" si="381"/>
        <v>849.51</v>
      </c>
      <c r="T1341" s="47">
        <f t="shared" si="381"/>
        <v>1230.49</v>
      </c>
      <c r="U1341" s="18">
        <f t="shared" si="381"/>
        <v>1461.13</v>
      </c>
      <c r="V1341" s="18">
        <f t="shared" si="381"/>
        <v>1107.81</v>
      </c>
      <c r="W1341" s="48">
        <f t="shared" si="381"/>
        <v>986.81</v>
      </c>
      <c r="X1341" s="80">
        <f t="shared" si="381"/>
        <v>1067.98</v>
      </c>
    </row>
    <row r="1342" spans="1:24" x14ac:dyDescent="0.25">
      <c r="A1342" s="23" t="s">
        <v>96</v>
      </c>
      <c r="B1342" s="26">
        <v>13</v>
      </c>
      <c r="C1342" s="23" t="str">
        <f t="shared" si="380"/>
        <v>150-670 кВт</v>
      </c>
      <c r="D1342" s="35">
        <f t="shared" si="368"/>
        <v>1916.8600000000001</v>
      </c>
      <c r="E1342" s="36">
        <f t="shared" si="369"/>
        <v>2264.61</v>
      </c>
      <c r="F1342" s="36">
        <f t="shared" si="370"/>
        <v>1711.83</v>
      </c>
      <c r="G1342" s="37">
        <f t="shared" si="371"/>
        <v>1535.88</v>
      </c>
      <c r="H1342" s="35">
        <f t="shared" si="372"/>
        <v>1916.86</v>
      </c>
      <c r="I1342" s="36">
        <f t="shared" si="373"/>
        <v>2147.5</v>
      </c>
      <c r="J1342" s="36">
        <f t="shared" si="374"/>
        <v>1794.1799999999998</v>
      </c>
      <c r="K1342" s="37">
        <f t="shared" si="375"/>
        <v>1673.1799999999998</v>
      </c>
      <c r="L1342" s="83">
        <f t="shared" si="377"/>
        <v>686.36999999999989</v>
      </c>
      <c r="M1342" s="61">
        <v>549.67999999999995</v>
      </c>
      <c r="N1342" s="59">
        <v>134.69</v>
      </c>
      <c r="O1342" s="17">
        <v>2</v>
      </c>
      <c r="P1342" s="54">
        <f t="shared" si="381"/>
        <v>1230.49</v>
      </c>
      <c r="Q1342" s="18">
        <f t="shared" si="381"/>
        <v>1578.24</v>
      </c>
      <c r="R1342" s="18">
        <f t="shared" si="381"/>
        <v>1025.46</v>
      </c>
      <c r="S1342" s="48">
        <f t="shared" si="381"/>
        <v>849.51</v>
      </c>
      <c r="T1342" s="47">
        <f t="shared" si="381"/>
        <v>1230.49</v>
      </c>
      <c r="U1342" s="18">
        <f t="shared" si="381"/>
        <v>1461.13</v>
      </c>
      <c r="V1342" s="18">
        <f t="shared" si="381"/>
        <v>1107.81</v>
      </c>
      <c r="W1342" s="48">
        <f t="shared" si="381"/>
        <v>986.81</v>
      </c>
      <c r="X1342" s="80">
        <f t="shared" si="381"/>
        <v>1067.98</v>
      </c>
    </row>
    <row r="1343" spans="1:24" x14ac:dyDescent="0.25">
      <c r="A1343" s="23" t="s">
        <v>96</v>
      </c>
      <c r="B1343" s="26">
        <v>14</v>
      </c>
      <c r="C1343" s="23" t="str">
        <f t="shared" si="380"/>
        <v>150-670 кВт</v>
      </c>
      <c r="D1343" s="35">
        <f t="shared" si="368"/>
        <v>1916.88</v>
      </c>
      <c r="E1343" s="36">
        <f t="shared" si="369"/>
        <v>2264.63</v>
      </c>
      <c r="F1343" s="36">
        <f t="shared" si="370"/>
        <v>1711.8500000000001</v>
      </c>
      <c r="G1343" s="37">
        <f t="shared" si="371"/>
        <v>1535.9</v>
      </c>
      <c r="H1343" s="35">
        <f t="shared" si="372"/>
        <v>1916.88</v>
      </c>
      <c r="I1343" s="36">
        <f t="shared" si="373"/>
        <v>2147.5200000000004</v>
      </c>
      <c r="J1343" s="36">
        <f t="shared" si="374"/>
        <v>1794.2</v>
      </c>
      <c r="K1343" s="37">
        <f t="shared" si="375"/>
        <v>1673.2</v>
      </c>
      <c r="L1343" s="83">
        <f t="shared" si="377"/>
        <v>686.3900000000001</v>
      </c>
      <c r="M1343" s="61">
        <v>549.70000000000005</v>
      </c>
      <c r="N1343" s="59">
        <v>134.69</v>
      </c>
      <c r="O1343" s="17">
        <v>2</v>
      </c>
      <c r="P1343" s="54">
        <f t="shared" si="381"/>
        <v>1230.49</v>
      </c>
      <c r="Q1343" s="18">
        <f t="shared" si="381"/>
        <v>1578.24</v>
      </c>
      <c r="R1343" s="18">
        <f t="shared" si="381"/>
        <v>1025.46</v>
      </c>
      <c r="S1343" s="48">
        <f t="shared" si="381"/>
        <v>849.51</v>
      </c>
      <c r="T1343" s="47">
        <f t="shared" si="381"/>
        <v>1230.49</v>
      </c>
      <c r="U1343" s="18">
        <f t="shared" si="381"/>
        <v>1461.13</v>
      </c>
      <c r="V1343" s="18">
        <f t="shared" si="381"/>
        <v>1107.81</v>
      </c>
      <c r="W1343" s="48">
        <f t="shared" si="381"/>
        <v>986.81</v>
      </c>
      <c r="X1343" s="80">
        <f t="shared" si="381"/>
        <v>1067.98</v>
      </c>
    </row>
    <row r="1344" spans="1:24" x14ac:dyDescent="0.25">
      <c r="A1344" s="23" t="s">
        <v>96</v>
      </c>
      <c r="B1344" s="26">
        <v>15</v>
      </c>
      <c r="C1344" s="23" t="str">
        <f t="shared" si="380"/>
        <v>150-670 кВт</v>
      </c>
      <c r="D1344" s="35">
        <f t="shared" si="368"/>
        <v>1916.88</v>
      </c>
      <c r="E1344" s="36">
        <f t="shared" si="369"/>
        <v>2264.63</v>
      </c>
      <c r="F1344" s="36">
        <f t="shared" si="370"/>
        <v>1711.8500000000001</v>
      </c>
      <c r="G1344" s="37">
        <f t="shared" si="371"/>
        <v>1535.9</v>
      </c>
      <c r="H1344" s="35">
        <f t="shared" si="372"/>
        <v>1916.88</v>
      </c>
      <c r="I1344" s="36">
        <f t="shared" si="373"/>
        <v>2147.5200000000004</v>
      </c>
      <c r="J1344" s="36">
        <f t="shared" si="374"/>
        <v>1794.2</v>
      </c>
      <c r="K1344" s="37">
        <f t="shared" si="375"/>
        <v>1673.2</v>
      </c>
      <c r="L1344" s="83">
        <f t="shared" si="377"/>
        <v>686.3900000000001</v>
      </c>
      <c r="M1344" s="61">
        <v>549.70000000000005</v>
      </c>
      <c r="N1344" s="59">
        <v>134.69</v>
      </c>
      <c r="O1344" s="17">
        <v>2</v>
      </c>
      <c r="P1344" s="54">
        <f t="shared" si="381"/>
        <v>1230.49</v>
      </c>
      <c r="Q1344" s="18">
        <f t="shared" si="381"/>
        <v>1578.24</v>
      </c>
      <c r="R1344" s="18">
        <f t="shared" si="381"/>
        <v>1025.46</v>
      </c>
      <c r="S1344" s="48">
        <f t="shared" si="381"/>
        <v>849.51</v>
      </c>
      <c r="T1344" s="47">
        <f t="shared" si="381"/>
        <v>1230.49</v>
      </c>
      <c r="U1344" s="18">
        <f t="shared" si="381"/>
        <v>1461.13</v>
      </c>
      <c r="V1344" s="18">
        <f t="shared" si="381"/>
        <v>1107.81</v>
      </c>
      <c r="W1344" s="48">
        <f t="shared" si="381"/>
        <v>986.81</v>
      </c>
      <c r="X1344" s="80">
        <f t="shared" si="381"/>
        <v>1067.98</v>
      </c>
    </row>
    <row r="1345" spans="1:24" x14ac:dyDescent="0.25">
      <c r="A1345" s="23" t="s">
        <v>96</v>
      </c>
      <c r="B1345" s="26">
        <v>16</v>
      </c>
      <c r="C1345" s="23" t="str">
        <f t="shared" si="380"/>
        <v>150-670 кВт</v>
      </c>
      <c r="D1345" s="35">
        <f t="shared" si="368"/>
        <v>1931.15</v>
      </c>
      <c r="E1345" s="36">
        <f t="shared" si="369"/>
        <v>2278.9</v>
      </c>
      <c r="F1345" s="36">
        <f t="shared" si="370"/>
        <v>1726.12</v>
      </c>
      <c r="G1345" s="37">
        <f t="shared" si="371"/>
        <v>1550.17</v>
      </c>
      <c r="H1345" s="35">
        <f t="shared" si="372"/>
        <v>1931.15</v>
      </c>
      <c r="I1345" s="36">
        <f t="shared" si="373"/>
        <v>2161.79</v>
      </c>
      <c r="J1345" s="36">
        <f t="shared" si="374"/>
        <v>1808.4699999999998</v>
      </c>
      <c r="K1345" s="37">
        <f t="shared" si="375"/>
        <v>1687.4699999999998</v>
      </c>
      <c r="L1345" s="83">
        <f t="shared" si="377"/>
        <v>700.66</v>
      </c>
      <c r="M1345" s="61">
        <v>561.16</v>
      </c>
      <c r="N1345" s="59">
        <v>137.5</v>
      </c>
      <c r="O1345" s="17">
        <v>2</v>
      </c>
      <c r="P1345" s="54">
        <f t="shared" si="381"/>
        <v>1230.49</v>
      </c>
      <c r="Q1345" s="18">
        <f t="shared" si="381"/>
        <v>1578.24</v>
      </c>
      <c r="R1345" s="18">
        <f t="shared" si="381"/>
        <v>1025.46</v>
      </c>
      <c r="S1345" s="48">
        <f t="shared" si="381"/>
        <v>849.51</v>
      </c>
      <c r="T1345" s="47">
        <f t="shared" si="381"/>
        <v>1230.49</v>
      </c>
      <c r="U1345" s="18">
        <f t="shared" si="381"/>
        <v>1461.13</v>
      </c>
      <c r="V1345" s="18">
        <f t="shared" si="381"/>
        <v>1107.81</v>
      </c>
      <c r="W1345" s="48">
        <f t="shared" si="381"/>
        <v>986.81</v>
      </c>
      <c r="X1345" s="80">
        <f t="shared" si="381"/>
        <v>1067.98</v>
      </c>
    </row>
    <row r="1346" spans="1:24" x14ac:dyDescent="0.25">
      <c r="A1346" s="23" t="s">
        <v>96</v>
      </c>
      <c r="B1346" s="26">
        <v>17</v>
      </c>
      <c r="C1346" s="23" t="str">
        <f t="shared" si="380"/>
        <v>150-670 кВт</v>
      </c>
      <c r="D1346" s="35">
        <f t="shared" si="368"/>
        <v>1987.66</v>
      </c>
      <c r="E1346" s="36">
        <f t="shared" si="369"/>
        <v>2335.41</v>
      </c>
      <c r="F1346" s="36">
        <f t="shared" si="370"/>
        <v>1782.6299999999999</v>
      </c>
      <c r="G1346" s="37">
        <f t="shared" si="371"/>
        <v>1606.6799999999998</v>
      </c>
      <c r="H1346" s="35">
        <f t="shared" si="372"/>
        <v>1987.6599999999999</v>
      </c>
      <c r="I1346" s="36">
        <f t="shared" si="373"/>
        <v>2218.3000000000002</v>
      </c>
      <c r="J1346" s="36">
        <f t="shared" si="374"/>
        <v>1864.98</v>
      </c>
      <c r="K1346" s="37">
        <f t="shared" si="375"/>
        <v>1743.98</v>
      </c>
      <c r="L1346" s="83">
        <f t="shared" si="377"/>
        <v>757.17</v>
      </c>
      <c r="M1346" s="61">
        <v>606.54999999999995</v>
      </c>
      <c r="N1346" s="59">
        <v>148.62</v>
      </c>
      <c r="O1346" s="17">
        <v>2</v>
      </c>
      <c r="P1346" s="54">
        <f t="shared" si="381"/>
        <v>1230.49</v>
      </c>
      <c r="Q1346" s="18">
        <f t="shared" si="381"/>
        <v>1578.24</v>
      </c>
      <c r="R1346" s="18">
        <f t="shared" si="381"/>
        <v>1025.46</v>
      </c>
      <c r="S1346" s="48">
        <f t="shared" si="381"/>
        <v>849.51</v>
      </c>
      <c r="T1346" s="47">
        <f t="shared" si="381"/>
        <v>1230.49</v>
      </c>
      <c r="U1346" s="18">
        <f t="shared" si="381"/>
        <v>1461.13</v>
      </c>
      <c r="V1346" s="18">
        <f t="shared" si="381"/>
        <v>1107.81</v>
      </c>
      <c r="W1346" s="48">
        <f t="shared" si="381"/>
        <v>986.81</v>
      </c>
      <c r="X1346" s="80">
        <f t="shared" si="381"/>
        <v>1067.98</v>
      </c>
    </row>
    <row r="1347" spans="1:24" x14ac:dyDescent="0.25">
      <c r="A1347" s="23" t="s">
        <v>96</v>
      </c>
      <c r="B1347" s="26">
        <v>18</v>
      </c>
      <c r="C1347" s="23" t="str">
        <f t="shared" si="380"/>
        <v>150-670 кВт</v>
      </c>
      <c r="D1347" s="35">
        <f t="shared" si="368"/>
        <v>1946.0900000000001</v>
      </c>
      <c r="E1347" s="36">
        <f t="shared" si="369"/>
        <v>2293.84</v>
      </c>
      <c r="F1347" s="36">
        <f t="shared" si="370"/>
        <v>1741.06</v>
      </c>
      <c r="G1347" s="37">
        <f t="shared" si="371"/>
        <v>1565.1100000000001</v>
      </c>
      <c r="H1347" s="35">
        <f t="shared" si="372"/>
        <v>1946.09</v>
      </c>
      <c r="I1347" s="36">
        <f t="shared" si="373"/>
        <v>2176.73</v>
      </c>
      <c r="J1347" s="36">
        <f t="shared" si="374"/>
        <v>1823.4099999999999</v>
      </c>
      <c r="K1347" s="37">
        <f t="shared" si="375"/>
        <v>1702.4099999999999</v>
      </c>
      <c r="L1347" s="83">
        <f t="shared" si="377"/>
        <v>715.59999999999991</v>
      </c>
      <c r="M1347" s="61">
        <v>573.16</v>
      </c>
      <c r="N1347" s="59">
        <v>140.44</v>
      </c>
      <c r="O1347" s="17">
        <v>2</v>
      </c>
      <c r="P1347" s="54">
        <f t="shared" si="381"/>
        <v>1230.49</v>
      </c>
      <c r="Q1347" s="18">
        <f t="shared" si="381"/>
        <v>1578.24</v>
      </c>
      <c r="R1347" s="18">
        <f t="shared" si="381"/>
        <v>1025.46</v>
      </c>
      <c r="S1347" s="48">
        <f t="shared" si="381"/>
        <v>849.51</v>
      </c>
      <c r="T1347" s="47">
        <f t="shared" si="381"/>
        <v>1230.49</v>
      </c>
      <c r="U1347" s="18">
        <f t="shared" si="381"/>
        <v>1461.13</v>
      </c>
      <c r="V1347" s="18">
        <f t="shared" si="381"/>
        <v>1107.81</v>
      </c>
      <c r="W1347" s="48">
        <f t="shared" si="381"/>
        <v>986.81</v>
      </c>
      <c r="X1347" s="80">
        <f t="shared" si="381"/>
        <v>1067.98</v>
      </c>
    </row>
    <row r="1348" spans="1:24" x14ac:dyDescent="0.25">
      <c r="A1348" s="23" t="s">
        <v>96</v>
      </c>
      <c r="B1348" s="26">
        <v>19</v>
      </c>
      <c r="C1348" s="23" t="str">
        <f t="shared" si="380"/>
        <v>150-670 кВт</v>
      </c>
      <c r="D1348" s="35">
        <f t="shared" si="368"/>
        <v>1948.17</v>
      </c>
      <c r="E1348" s="36">
        <f t="shared" si="369"/>
        <v>2295.92</v>
      </c>
      <c r="F1348" s="36">
        <f t="shared" si="370"/>
        <v>1743.1399999999999</v>
      </c>
      <c r="G1348" s="37">
        <f t="shared" si="371"/>
        <v>1567.19</v>
      </c>
      <c r="H1348" s="35">
        <f t="shared" si="372"/>
        <v>1948.17</v>
      </c>
      <c r="I1348" s="36">
        <f t="shared" si="373"/>
        <v>2178.8100000000004</v>
      </c>
      <c r="J1348" s="36">
        <f t="shared" si="374"/>
        <v>1825.49</v>
      </c>
      <c r="K1348" s="37">
        <f t="shared" si="375"/>
        <v>1704.49</v>
      </c>
      <c r="L1348" s="83">
        <f t="shared" si="377"/>
        <v>717.68000000000006</v>
      </c>
      <c r="M1348" s="61">
        <v>574.83000000000004</v>
      </c>
      <c r="N1348" s="59">
        <v>140.85</v>
      </c>
      <c r="O1348" s="17">
        <v>2</v>
      </c>
      <c r="P1348" s="54">
        <f t="shared" si="381"/>
        <v>1230.49</v>
      </c>
      <c r="Q1348" s="18">
        <f t="shared" si="381"/>
        <v>1578.24</v>
      </c>
      <c r="R1348" s="18">
        <f t="shared" si="381"/>
        <v>1025.46</v>
      </c>
      <c r="S1348" s="48">
        <f t="shared" si="381"/>
        <v>849.51</v>
      </c>
      <c r="T1348" s="47">
        <f t="shared" si="381"/>
        <v>1230.49</v>
      </c>
      <c r="U1348" s="18">
        <f t="shared" si="381"/>
        <v>1461.13</v>
      </c>
      <c r="V1348" s="18">
        <f t="shared" si="381"/>
        <v>1107.81</v>
      </c>
      <c r="W1348" s="48">
        <f t="shared" si="381"/>
        <v>986.81</v>
      </c>
      <c r="X1348" s="80">
        <f t="shared" si="381"/>
        <v>1067.98</v>
      </c>
    </row>
    <row r="1349" spans="1:24" x14ac:dyDescent="0.25">
      <c r="A1349" s="23" t="s">
        <v>96</v>
      </c>
      <c r="B1349" s="26">
        <v>20</v>
      </c>
      <c r="C1349" s="23" t="str">
        <f t="shared" si="380"/>
        <v>150-670 кВт</v>
      </c>
      <c r="D1349" s="35">
        <f t="shared" si="368"/>
        <v>1948.01</v>
      </c>
      <c r="E1349" s="36">
        <f t="shared" si="369"/>
        <v>2295.7600000000002</v>
      </c>
      <c r="F1349" s="36">
        <f t="shared" si="370"/>
        <v>1742.98</v>
      </c>
      <c r="G1349" s="37">
        <f t="shared" si="371"/>
        <v>1567.03</v>
      </c>
      <c r="H1349" s="35">
        <f t="shared" si="372"/>
        <v>1948.01</v>
      </c>
      <c r="I1349" s="36">
        <f t="shared" si="373"/>
        <v>2178.65</v>
      </c>
      <c r="J1349" s="36">
        <f t="shared" si="374"/>
        <v>1825.33</v>
      </c>
      <c r="K1349" s="37">
        <f t="shared" si="375"/>
        <v>1704.33</v>
      </c>
      <c r="L1349" s="83">
        <f t="shared" si="377"/>
        <v>717.52</v>
      </c>
      <c r="M1349" s="61">
        <v>574.70000000000005</v>
      </c>
      <c r="N1349" s="59">
        <v>140.82</v>
      </c>
      <c r="O1349" s="17">
        <v>2</v>
      </c>
      <c r="P1349" s="54">
        <f t="shared" si="381"/>
        <v>1230.49</v>
      </c>
      <c r="Q1349" s="18">
        <f t="shared" si="381"/>
        <v>1578.24</v>
      </c>
      <c r="R1349" s="18">
        <f t="shared" si="381"/>
        <v>1025.46</v>
      </c>
      <c r="S1349" s="48">
        <f t="shared" si="381"/>
        <v>849.51</v>
      </c>
      <c r="T1349" s="47">
        <f t="shared" si="381"/>
        <v>1230.49</v>
      </c>
      <c r="U1349" s="18">
        <f t="shared" si="381"/>
        <v>1461.13</v>
      </c>
      <c r="V1349" s="18">
        <f t="shared" si="381"/>
        <v>1107.81</v>
      </c>
      <c r="W1349" s="48">
        <f t="shared" si="381"/>
        <v>986.81</v>
      </c>
      <c r="X1349" s="80">
        <f t="shared" si="381"/>
        <v>1067.98</v>
      </c>
    </row>
    <row r="1350" spans="1:24" x14ac:dyDescent="0.25">
      <c r="A1350" s="23" t="s">
        <v>96</v>
      </c>
      <c r="B1350" s="26">
        <v>21</v>
      </c>
      <c r="C1350" s="23" t="str">
        <f t="shared" si="380"/>
        <v>150-670 кВт</v>
      </c>
      <c r="D1350" s="35">
        <f t="shared" si="368"/>
        <v>2028.34</v>
      </c>
      <c r="E1350" s="36">
        <f t="shared" si="369"/>
        <v>2376.09</v>
      </c>
      <c r="F1350" s="36">
        <f t="shared" si="370"/>
        <v>1823.3100000000002</v>
      </c>
      <c r="G1350" s="37">
        <f t="shared" si="371"/>
        <v>1647.3600000000001</v>
      </c>
      <c r="H1350" s="35">
        <f t="shared" si="372"/>
        <v>2028.3400000000001</v>
      </c>
      <c r="I1350" s="36">
        <f t="shared" si="373"/>
        <v>2258.98</v>
      </c>
      <c r="J1350" s="36">
        <f t="shared" si="374"/>
        <v>1905.6599999999999</v>
      </c>
      <c r="K1350" s="37">
        <f t="shared" si="375"/>
        <v>1784.6599999999999</v>
      </c>
      <c r="L1350" s="83">
        <f t="shared" si="377"/>
        <v>797.85</v>
      </c>
      <c r="M1350" s="61">
        <v>639.22</v>
      </c>
      <c r="N1350" s="59">
        <v>156.63</v>
      </c>
      <c r="O1350" s="17">
        <v>2</v>
      </c>
      <c r="P1350" s="54">
        <f t="shared" si="381"/>
        <v>1230.49</v>
      </c>
      <c r="Q1350" s="18">
        <f t="shared" si="381"/>
        <v>1578.24</v>
      </c>
      <c r="R1350" s="18">
        <f t="shared" si="381"/>
        <v>1025.46</v>
      </c>
      <c r="S1350" s="48">
        <f t="shared" si="381"/>
        <v>849.51</v>
      </c>
      <c r="T1350" s="47">
        <f t="shared" si="381"/>
        <v>1230.49</v>
      </c>
      <c r="U1350" s="18">
        <f t="shared" si="381"/>
        <v>1461.13</v>
      </c>
      <c r="V1350" s="18">
        <f t="shared" si="381"/>
        <v>1107.81</v>
      </c>
      <c r="W1350" s="48">
        <f t="shared" si="381"/>
        <v>986.81</v>
      </c>
      <c r="X1350" s="80">
        <f t="shared" si="381"/>
        <v>1067.98</v>
      </c>
    </row>
    <row r="1351" spans="1:24" x14ac:dyDescent="0.25">
      <c r="A1351" s="23" t="s">
        <v>96</v>
      </c>
      <c r="B1351" s="26">
        <v>22</v>
      </c>
      <c r="C1351" s="23" t="str">
        <f t="shared" si="380"/>
        <v>150-670 кВт</v>
      </c>
      <c r="D1351" s="35">
        <f t="shared" si="368"/>
        <v>2166.6099999999997</v>
      </c>
      <c r="E1351" s="36">
        <f t="shared" si="369"/>
        <v>2514.3599999999997</v>
      </c>
      <c r="F1351" s="36">
        <f t="shared" si="370"/>
        <v>1961.58</v>
      </c>
      <c r="G1351" s="37">
        <f t="shared" si="371"/>
        <v>1785.6299999999999</v>
      </c>
      <c r="H1351" s="35">
        <f t="shared" si="372"/>
        <v>2166.61</v>
      </c>
      <c r="I1351" s="36">
        <f t="shared" si="373"/>
        <v>2397.25</v>
      </c>
      <c r="J1351" s="36">
        <f t="shared" si="374"/>
        <v>2043.9299999999998</v>
      </c>
      <c r="K1351" s="37">
        <f t="shared" si="375"/>
        <v>1922.9299999999998</v>
      </c>
      <c r="L1351" s="83">
        <f t="shared" si="377"/>
        <v>936.12</v>
      </c>
      <c r="M1351" s="61">
        <v>750.28</v>
      </c>
      <c r="N1351" s="59">
        <v>183.84</v>
      </c>
      <c r="O1351" s="17">
        <v>2</v>
      </c>
      <c r="P1351" s="54">
        <f t="shared" ref="P1351:X1365" si="382">P1350</f>
        <v>1230.49</v>
      </c>
      <c r="Q1351" s="18">
        <f t="shared" si="382"/>
        <v>1578.24</v>
      </c>
      <c r="R1351" s="18">
        <f t="shared" si="382"/>
        <v>1025.46</v>
      </c>
      <c r="S1351" s="48">
        <f t="shared" si="382"/>
        <v>849.51</v>
      </c>
      <c r="T1351" s="47">
        <f t="shared" si="382"/>
        <v>1230.49</v>
      </c>
      <c r="U1351" s="18">
        <f t="shared" si="382"/>
        <v>1461.13</v>
      </c>
      <c r="V1351" s="18">
        <f t="shared" si="382"/>
        <v>1107.81</v>
      </c>
      <c r="W1351" s="48">
        <f t="shared" si="382"/>
        <v>986.81</v>
      </c>
      <c r="X1351" s="80">
        <f t="shared" si="382"/>
        <v>1067.98</v>
      </c>
    </row>
    <row r="1352" spans="1:24" x14ac:dyDescent="0.25">
      <c r="A1352" s="23" t="s">
        <v>96</v>
      </c>
      <c r="B1352" s="26">
        <v>23</v>
      </c>
      <c r="C1352" s="23" t="str">
        <f t="shared" si="380"/>
        <v>150-670 кВт</v>
      </c>
      <c r="D1352" s="35">
        <f t="shared" si="368"/>
        <v>2039.34</v>
      </c>
      <c r="E1352" s="36">
        <f t="shared" si="369"/>
        <v>2387.09</v>
      </c>
      <c r="F1352" s="36">
        <f t="shared" si="370"/>
        <v>1834.31</v>
      </c>
      <c r="G1352" s="37">
        <f t="shared" si="371"/>
        <v>1658.36</v>
      </c>
      <c r="H1352" s="35">
        <f t="shared" si="372"/>
        <v>2039.34</v>
      </c>
      <c r="I1352" s="36">
        <f t="shared" si="373"/>
        <v>2269.98</v>
      </c>
      <c r="J1352" s="36">
        <f t="shared" si="374"/>
        <v>1916.6599999999999</v>
      </c>
      <c r="K1352" s="37">
        <f t="shared" si="375"/>
        <v>1795.6599999999999</v>
      </c>
      <c r="L1352" s="83">
        <f t="shared" si="377"/>
        <v>808.84999999999991</v>
      </c>
      <c r="M1352" s="61">
        <v>648.05999999999995</v>
      </c>
      <c r="N1352" s="59">
        <v>158.79</v>
      </c>
      <c r="O1352" s="17">
        <v>2</v>
      </c>
      <c r="P1352" s="54">
        <f t="shared" si="382"/>
        <v>1230.49</v>
      </c>
      <c r="Q1352" s="18">
        <f t="shared" si="382"/>
        <v>1578.24</v>
      </c>
      <c r="R1352" s="18">
        <f t="shared" si="382"/>
        <v>1025.46</v>
      </c>
      <c r="S1352" s="48">
        <f t="shared" si="382"/>
        <v>849.51</v>
      </c>
      <c r="T1352" s="47">
        <f t="shared" si="382"/>
        <v>1230.49</v>
      </c>
      <c r="U1352" s="18">
        <f t="shared" si="382"/>
        <v>1461.13</v>
      </c>
      <c r="V1352" s="18">
        <f t="shared" si="382"/>
        <v>1107.81</v>
      </c>
      <c r="W1352" s="48">
        <f t="shared" si="382"/>
        <v>986.81</v>
      </c>
      <c r="X1352" s="80">
        <f t="shared" si="382"/>
        <v>1067.98</v>
      </c>
    </row>
    <row r="1353" spans="1:24" x14ac:dyDescent="0.25">
      <c r="A1353" s="23" t="s">
        <v>97</v>
      </c>
      <c r="B1353" s="26">
        <v>0</v>
      </c>
      <c r="C1353" s="23" t="str">
        <f t="shared" si="380"/>
        <v>150-670 кВт</v>
      </c>
      <c r="D1353" s="35">
        <f t="shared" ref="D1353:D1416" si="383">N1353+P1353+O1353+M1353</f>
        <v>1911.48</v>
      </c>
      <c r="E1353" s="36">
        <f t="shared" ref="E1353:E1416" si="384">N1353+O1353+Q1353+M1353</f>
        <v>2259.23</v>
      </c>
      <c r="F1353" s="36">
        <f t="shared" ref="F1353:F1416" si="385">N1353+O1353+R1353+M1353</f>
        <v>1706.4500000000003</v>
      </c>
      <c r="G1353" s="37">
        <f t="shared" ref="G1353:G1416" si="386">N1353+O1353+S1353+M1353</f>
        <v>1530.5</v>
      </c>
      <c r="H1353" s="35">
        <f t="shared" si="372"/>
        <v>1911.48</v>
      </c>
      <c r="I1353" s="36">
        <f t="shared" si="373"/>
        <v>2142.12</v>
      </c>
      <c r="J1353" s="36">
        <f t="shared" si="374"/>
        <v>1788.8</v>
      </c>
      <c r="K1353" s="37">
        <f t="shared" si="375"/>
        <v>1667.8</v>
      </c>
      <c r="L1353" s="83">
        <f t="shared" si="377"/>
        <v>680.99</v>
      </c>
      <c r="M1353" s="61">
        <v>545.36</v>
      </c>
      <c r="N1353" s="59">
        <v>133.63</v>
      </c>
      <c r="O1353" s="17">
        <v>2</v>
      </c>
      <c r="P1353" s="54">
        <f t="shared" si="382"/>
        <v>1230.49</v>
      </c>
      <c r="Q1353" s="18">
        <f t="shared" si="382"/>
        <v>1578.24</v>
      </c>
      <c r="R1353" s="18">
        <f t="shared" si="382"/>
        <v>1025.46</v>
      </c>
      <c r="S1353" s="48">
        <f t="shared" si="382"/>
        <v>849.51</v>
      </c>
      <c r="T1353" s="47">
        <f t="shared" si="382"/>
        <v>1230.49</v>
      </c>
      <c r="U1353" s="18">
        <f t="shared" si="382"/>
        <v>1461.13</v>
      </c>
      <c r="V1353" s="18">
        <f t="shared" si="382"/>
        <v>1107.81</v>
      </c>
      <c r="W1353" s="48">
        <f t="shared" si="382"/>
        <v>986.81</v>
      </c>
      <c r="X1353" s="80">
        <f t="shared" si="382"/>
        <v>1067.98</v>
      </c>
    </row>
    <row r="1354" spans="1:24" x14ac:dyDescent="0.25">
      <c r="A1354" s="23" t="s">
        <v>97</v>
      </c>
      <c r="B1354" s="26">
        <v>1</v>
      </c>
      <c r="C1354" s="23" t="str">
        <f t="shared" si="380"/>
        <v>150-670 кВт</v>
      </c>
      <c r="D1354" s="35">
        <f t="shared" si="383"/>
        <v>1912.8000000000002</v>
      </c>
      <c r="E1354" s="36">
        <f t="shared" si="384"/>
        <v>2260.5500000000002</v>
      </c>
      <c r="F1354" s="36">
        <f t="shared" si="385"/>
        <v>1707.77</v>
      </c>
      <c r="G1354" s="37">
        <f t="shared" si="386"/>
        <v>1531.82</v>
      </c>
      <c r="H1354" s="35">
        <f t="shared" si="372"/>
        <v>1912.8</v>
      </c>
      <c r="I1354" s="36">
        <f t="shared" si="373"/>
        <v>2143.44</v>
      </c>
      <c r="J1354" s="36">
        <f t="shared" si="374"/>
        <v>1790.12</v>
      </c>
      <c r="K1354" s="37">
        <f t="shared" si="375"/>
        <v>1669.12</v>
      </c>
      <c r="L1354" s="83">
        <f t="shared" si="377"/>
        <v>682.31</v>
      </c>
      <c r="M1354" s="61">
        <v>546.41999999999996</v>
      </c>
      <c r="N1354" s="59">
        <v>133.88999999999999</v>
      </c>
      <c r="O1354" s="17">
        <v>2</v>
      </c>
      <c r="P1354" s="54">
        <f t="shared" si="382"/>
        <v>1230.49</v>
      </c>
      <c r="Q1354" s="18">
        <f t="shared" si="382"/>
        <v>1578.24</v>
      </c>
      <c r="R1354" s="18">
        <f t="shared" si="382"/>
        <v>1025.46</v>
      </c>
      <c r="S1354" s="48">
        <f t="shared" si="382"/>
        <v>849.51</v>
      </c>
      <c r="T1354" s="47">
        <f t="shared" si="382"/>
        <v>1230.49</v>
      </c>
      <c r="U1354" s="18">
        <f t="shared" si="382"/>
        <v>1461.13</v>
      </c>
      <c r="V1354" s="18">
        <f t="shared" si="382"/>
        <v>1107.81</v>
      </c>
      <c r="W1354" s="48">
        <f t="shared" si="382"/>
        <v>986.81</v>
      </c>
      <c r="X1354" s="80">
        <f t="shared" si="382"/>
        <v>1067.98</v>
      </c>
    </row>
    <row r="1355" spans="1:24" x14ac:dyDescent="0.25">
      <c r="A1355" s="23" t="s">
        <v>97</v>
      </c>
      <c r="B1355" s="26">
        <v>2</v>
      </c>
      <c r="C1355" s="23" t="str">
        <f t="shared" si="380"/>
        <v>150-670 кВт</v>
      </c>
      <c r="D1355" s="35">
        <f t="shared" si="383"/>
        <v>1920.97</v>
      </c>
      <c r="E1355" s="36">
        <f t="shared" si="384"/>
        <v>2268.7200000000003</v>
      </c>
      <c r="F1355" s="36">
        <f t="shared" si="385"/>
        <v>1715.94</v>
      </c>
      <c r="G1355" s="37">
        <f t="shared" si="386"/>
        <v>1539.99</v>
      </c>
      <c r="H1355" s="35">
        <f t="shared" ref="H1355:H1418" si="387">N1355+O1355+M1355+T1355</f>
        <v>1920.97</v>
      </c>
      <c r="I1355" s="36">
        <f t="shared" ref="I1355:I1418" si="388">N1355+O1355+M1355+U1355</f>
        <v>2151.61</v>
      </c>
      <c r="J1355" s="36">
        <f t="shared" ref="J1355:J1418" si="389">N1355+O1355+M1355+V1355</f>
        <v>1798.29</v>
      </c>
      <c r="K1355" s="37">
        <f t="shared" ref="K1355:K1418" si="390">N1355+O1355+M1355+W1355</f>
        <v>1677.29</v>
      </c>
      <c r="L1355" s="83">
        <f t="shared" si="377"/>
        <v>690.48</v>
      </c>
      <c r="M1355" s="61">
        <v>552.98</v>
      </c>
      <c r="N1355" s="59">
        <v>135.5</v>
      </c>
      <c r="O1355" s="17">
        <v>2</v>
      </c>
      <c r="P1355" s="54">
        <f t="shared" si="382"/>
        <v>1230.49</v>
      </c>
      <c r="Q1355" s="18">
        <f t="shared" si="382"/>
        <v>1578.24</v>
      </c>
      <c r="R1355" s="18">
        <f t="shared" si="382"/>
        <v>1025.46</v>
      </c>
      <c r="S1355" s="48">
        <f t="shared" si="382"/>
        <v>849.51</v>
      </c>
      <c r="T1355" s="47">
        <f t="shared" si="382"/>
        <v>1230.49</v>
      </c>
      <c r="U1355" s="18">
        <f t="shared" si="382"/>
        <v>1461.13</v>
      </c>
      <c r="V1355" s="18">
        <f t="shared" si="382"/>
        <v>1107.81</v>
      </c>
      <c r="W1355" s="48">
        <f t="shared" si="382"/>
        <v>986.81</v>
      </c>
      <c r="X1355" s="80">
        <f t="shared" si="382"/>
        <v>1067.98</v>
      </c>
    </row>
    <row r="1356" spans="1:24" x14ac:dyDescent="0.25">
      <c r="A1356" s="23" t="s">
        <v>97</v>
      </c>
      <c r="B1356" s="26">
        <v>3</v>
      </c>
      <c r="C1356" s="23" t="str">
        <f t="shared" si="380"/>
        <v>150-670 кВт</v>
      </c>
      <c r="D1356" s="35">
        <f t="shared" si="383"/>
        <v>1920.92</v>
      </c>
      <c r="E1356" s="36">
        <f t="shared" si="384"/>
        <v>2268.67</v>
      </c>
      <c r="F1356" s="36">
        <f t="shared" si="385"/>
        <v>1715.89</v>
      </c>
      <c r="G1356" s="37">
        <f t="shared" si="386"/>
        <v>1539.94</v>
      </c>
      <c r="H1356" s="35">
        <f t="shared" si="387"/>
        <v>1920.92</v>
      </c>
      <c r="I1356" s="36">
        <f t="shared" si="388"/>
        <v>2151.5600000000004</v>
      </c>
      <c r="J1356" s="36">
        <f t="shared" si="389"/>
        <v>1798.24</v>
      </c>
      <c r="K1356" s="37">
        <f t="shared" si="390"/>
        <v>1677.24</v>
      </c>
      <c r="L1356" s="83">
        <f t="shared" si="377"/>
        <v>690.43000000000006</v>
      </c>
      <c r="M1356" s="61">
        <v>552.94000000000005</v>
      </c>
      <c r="N1356" s="59">
        <v>135.49</v>
      </c>
      <c r="O1356" s="17">
        <v>2</v>
      </c>
      <c r="P1356" s="54">
        <f t="shared" si="382"/>
        <v>1230.49</v>
      </c>
      <c r="Q1356" s="18">
        <f t="shared" si="382"/>
        <v>1578.24</v>
      </c>
      <c r="R1356" s="18">
        <f t="shared" si="382"/>
        <v>1025.46</v>
      </c>
      <c r="S1356" s="48">
        <f t="shared" si="382"/>
        <v>849.51</v>
      </c>
      <c r="T1356" s="47">
        <f t="shared" si="382"/>
        <v>1230.49</v>
      </c>
      <c r="U1356" s="18">
        <f t="shared" si="382"/>
        <v>1461.13</v>
      </c>
      <c r="V1356" s="18">
        <f t="shared" si="382"/>
        <v>1107.81</v>
      </c>
      <c r="W1356" s="48">
        <f t="shared" si="382"/>
        <v>986.81</v>
      </c>
      <c r="X1356" s="80">
        <f t="shared" si="382"/>
        <v>1067.98</v>
      </c>
    </row>
    <row r="1357" spans="1:24" x14ac:dyDescent="0.25">
      <c r="A1357" s="23" t="s">
        <v>97</v>
      </c>
      <c r="B1357" s="26">
        <v>4</v>
      </c>
      <c r="C1357" s="23" t="str">
        <f t="shared" si="380"/>
        <v>150-670 кВт</v>
      </c>
      <c r="D1357" s="35">
        <f t="shared" si="383"/>
        <v>1920.94</v>
      </c>
      <c r="E1357" s="36">
        <f t="shared" si="384"/>
        <v>2268.69</v>
      </c>
      <c r="F1357" s="36">
        <f t="shared" si="385"/>
        <v>1715.91</v>
      </c>
      <c r="G1357" s="37">
        <f t="shared" si="386"/>
        <v>1539.96</v>
      </c>
      <c r="H1357" s="35">
        <f t="shared" si="387"/>
        <v>1920.94</v>
      </c>
      <c r="I1357" s="36">
        <f t="shared" si="388"/>
        <v>2151.58</v>
      </c>
      <c r="J1357" s="36">
        <f t="shared" si="389"/>
        <v>1798.26</v>
      </c>
      <c r="K1357" s="37">
        <f t="shared" si="390"/>
        <v>1677.26</v>
      </c>
      <c r="L1357" s="83">
        <f t="shared" si="377"/>
        <v>690.45</v>
      </c>
      <c r="M1357" s="61">
        <v>552.96</v>
      </c>
      <c r="N1357" s="59">
        <v>135.49</v>
      </c>
      <c r="O1357" s="17">
        <v>2</v>
      </c>
      <c r="P1357" s="54">
        <f t="shared" si="382"/>
        <v>1230.49</v>
      </c>
      <c r="Q1357" s="18">
        <f t="shared" si="382"/>
        <v>1578.24</v>
      </c>
      <c r="R1357" s="18">
        <f t="shared" si="382"/>
        <v>1025.46</v>
      </c>
      <c r="S1357" s="48">
        <f t="shared" si="382"/>
        <v>849.51</v>
      </c>
      <c r="T1357" s="47">
        <f t="shared" si="382"/>
        <v>1230.49</v>
      </c>
      <c r="U1357" s="18">
        <f t="shared" si="382"/>
        <v>1461.13</v>
      </c>
      <c r="V1357" s="18">
        <f t="shared" si="382"/>
        <v>1107.81</v>
      </c>
      <c r="W1357" s="48">
        <f t="shared" si="382"/>
        <v>986.81</v>
      </c>
      <c r="X1357" s="80">
        <f t="shared" si="382"/>
        <v>1067.98</v>
      </c>
    </row>
    <row r="1358" spans="1:24" x14ac:dyDescent="0.25">
      <c r="A1358" s="23" t="s">
        <v>97</v>
      </c>
      <c r="B1358" s="26">
        <v>5</v>
      </c>
      <c r="C1358" s="23" t="str">
        <f t="shared" si="380"/>
        <v>150-670 кВт</v>
      </c>
      <c r="D1358" s="35">
        <f t="shared" si="383"/>
        <v>1904.4099999999999</v>
      </c>
      <c r="E1358" s="36">
        <f t="shared" si="384"/>
        <v>2252.16</v>
      </c>
      <c r="F1358" s="36">
        <f t="shared" si="385"/>
        <v>1699.38</v>
      </c>
      <c r="G1358" s="37">
        <f t="shared" si="386"/>
        <v>1523.4299999999998</v>
      </c>
      <c r="H1358" s="35">
        <f t="shared" si="387"/>
        <v>1904.4099999999999</v>
      </c>
      <c r="I1358" s="36">
        <f t="shared" si="388"/>
        <v>2135.0500000000002</v>
      </c>
      <c r="J1358" s="36">
        <f t="shared" si="389"/>
        <v>1781.73</v>
      </c>
      <c r="K1358" s="37">
        <f t="shared" si="390"/>
        <v>1660.73</v>
      </c>
      <c r="L1358" s="83">
        <f t="shared" si="377"/>
        <v>673.92</v>
      </c>
      <c r="M1358" s="61">
        <v>539.67999999999995</v>
      </c>
      <c r="N1358" s="59">
        <v>132.24</v>
      </c>
      <c r="O1358" s="17">
        <v>2</v>
      </c>
      <c r="P1358" s="54">
        <f t="shared" si="382"/>
        <v>1230.49</v>
      </c>
      <c r="Q1358" s="18">
        <f t="shared" si="382"/>
        <v>1578.24</v>
      </c>
      <c r="R1358" s="18">
        <f t="shared" si="382"/>
        <v>1025.46</v>
      </c>
      <c r="S1358" s="48">
        <f t="shared" si="382"/>
        <v>849.51</v>
      </c>
      <c r="T1358" s="47">
        <f t="shared" si="382"/>
        <v>1230.49</v>
      </c>
      <c r="U1358" s="18">
        <f t="shared" si="382"/>
        <v>1461.13</v>
      </c>
      <c r="V1358" s="18">
        <f t="shared" si="382"/>
        <v>1107.81</v>
      </c>
      <c r="W1358" s="48">
        <f t="shared" si="382"/>
        <v>986.81</v>
      </c>
      <c r="X1358" s="80">
        <f t="shared" si="382"/>
        <v>1067.98</v>
      </c>
    </row>
    <row r="1359" spans="1:24" x14ac:dyDescent="0.25">
      <c r="A1359" s="23" t="s">
        <v>97</v>
      </c>
      <c r="B1359" s="26">
        <v>6</v>
      </c>
      <c r="C1359" s="23" t="str">
        <f t="shared" si="380"/>
        <v>150-670 кВт</v>
      </c>
      <c r="D1359" s="35">
        <f t="shared" si="383"/>
        <v>1910.47</v>
      </c>
      <c r="E1359" s="36">
        <f t="shared" si="384"/>
        <v>2258.2200000000003</v>
      </c>
      <c r="F1359" s="36">
        <f t="shared" si="385"/>
        <v>1705.44</v>
      </c>
      <c r="G1359" s="37">
        <f t="shared" si="386"/>
        <v>1529.49</v>
      </c>
      <c r="H1359" s="35">
        <f t="shared" si="387"/>
        <v>1910.47</v>
      </c>
      <c r="I1359" s="36">
        <f t="shared" si="388"/>
        <v>2141.11</v>
      </c>
      <c r="J1359" s="36">
        <f t="shared" si="389"/>
        <v>1787.79</v>
      </c>
      <c r="K1359" s="37">
        <f t="shared" si="390"/>
        <v>1666.79</v>
      </c>
      <c r="L1359" s="83">
        <f t="shared" ref="L1359:L1422" si="391">M1359+N1359+O1359</f>
        <v>679.98</v>
      </c>
      <c r="M1359" s="61">
        <v>544.54999999999995</v>
      </c>
      <c r="N1359" s="59">
        <v>133.43</v>
      </c>
      <c r="O1359" s="17">
        <v>2</v>
      </c>
      <c r="P1359" s="54">
        <f t="shared" si="382"/>
        <v>1230.49</v>
      </c>
      <c r="Q1359" s="18">
        <f t="shared" si="382"/>
        <v>1578.24</v>
      </c>
      <c r="R1359" s="18">
        <f t="shared" si="382"/>
        <v>1025.46</v>
      </c>
      <c r="S1359" s="48">
        <f t="shared" si="382"/>
        <v>849.51</v>
      </c>
      <c r="T1359" s="47">
        <f t="shared" si="382"/>
        <v>1230.49</v>
      </c>
      <c r="U1359" s="18">
        <f t="shared" si="382"/>
        <v>1461.13</v>
      </c>
      <c r="V1359" s="18">
        <f t="shared" si="382"/>
        <v>1107.81</v>
      </c>
      <c r="W1359" s="48">
        <f t="shared" si="382"/>
        <v>986.81</v>
      </c>
      <c r="X1359" s="80">
        <f t="shared" si="382"/>
        <v>1067.98</v>
      </c>
    </row>
    <row r="1360" spans="1:24" x14ac:dyDescent="0.25">
      <c r="A1360" s="23" t="s">
        <v>97</v>
      </c>
      <c r="B1360" s="26">
        <v>7</v>
      </c>
      <c r="C1360" s="23" t="str">
        <f t="shared" si="380"/>
        <v>150-670 кВт</v>
      </c>
      <c r="D1360" s="35">
        <f t="shared" si="383"/>
        <v>1928.6100000000001</v>
      </c>
      <c r="E1360" s="36">
        <f t="shared" si="384"/>
        <v>2276.36</v>
      </c>
      <c r="F1360" s="36">
        <f t="shared" si="385"/>
        <v>1723.58</v>
      </c>
      <c r="G1360" s="37">
        <f t="shared" si="386"/>
        <v>1547.63</v>
      </c>
      <c r="H1360" s="35">
        <f t="shared" si="387"/>
        <v>1928.6100000000001</v>
      </c>
      <c r="I1360" s="36">
        <f t="shared" si="388"/>
        <v>2159.25</v>
      </c>
      <c r="J1360" s="36">
        <f t="shared" si="389"/>
        <v>1805.9299999999998</v>
      </c>
      <c r="K1360" s="37">
        <f t="shared" si="390"/>
        <v>1684.9299999999998</v>
      </c>
      <c r="L1360" s="83">
        <f t="shared" si="391"/>
        <v>698.12</v>
      </c>
      <c r="M1360" s="61">
        <v>559.12</v>
      </c>
      <c r="N1360" s="59">
        <v>137</v>
      </c>
      <c r="O1360" s="17">
        <v>2</v>
      </c>
      <c r="P1360" s="54">
        <f t="shared" si="382"/>
        <v>1230.49</v>
      </c>
      <c r="Q1360" s="18">
        <f t="shared" si="382"/>
        <v>1578.24</v>
      </c>
      <c r="R1360" s="18">
        <f t="shared" si="382"/>
        <v>1025.46</v>
      </c>
      <c r="S1360" s="48">
        <f t="shared" si="382"/>
        <v>849.51</v>
      </c>
      <c r="T1360" s="47">
        <f t="shared" si="382"/>
        <v>1230.49</v>
      </c>
      <c r="U1360" s="18">
        <f t="shared" si="382"/>
        <v>1461.13</v>
      </c>
      <c r="V1360" s="18">
        <f t="shared" si="382"/>
        <v>1107.81</v>
      </c>
      <c r="W1360" s="48">
        <f t="shared" si="382"/>
        <v>986.81</v>
      </c>
      <c r="X1360" s="80">
        <f t="shared" si="382"/>
        <v>1067.98</v>
      </c>
    </row>
    <row r="1361" spans="1:24" x14ac:dyDescent="0.25">
      <c r="A1361" s="23" t="s">
        <v>97</v>
      </c>
      <c r="B1361" s="26">
        <v>8</v>
      </c>
      <c r="C1361" s="23" t="str">
        <f t="shared" si="380"/>
        <v>150-670 кВт</v>
      </c>
      <c r="D1361" s="35">
        <f t="shared" si="383"/>
        <v>2003.0300000000002</v>
      </c>
      <c r="E1361" s="36">
        <f t="shared" si="384"/>
        <v>2350.7800000000002</v>
      </c>
      <c r="F1361" s="36">
        <f t="shared" si="385"/>
        <v>1798</v>
      </c>
      <c r="G1361" s="37">
        <f t="shared" si="386"/>
        <v>1622.05</v>
      </c>
      <c r="H1361" s="35">
        <f t="shared" si="387"/>
        <v>2003.03</v>
      </c>
      <c r="I1361" s="36">
        <f t="shared" si="388"/>
        <v>2233.67</v>
      </c>
      <c r="J1361" s="36">
        <f t="shared" si="389"/>
        <v>1880.35</v>
      </c>
      <c r="K1361" s="37">
        <f t="shared" si="390"/>
        <v>1759.35</v>
      </c>
      <c r="L1361" s="83">
        <f t="shared" si="391"/>
        <v>772.54</v>
      </c>
      <c r="M1361" s="61">
        <v>618.89</v>
      </c>
      <c r="N1361" s="59">
        <v>151.65</v>
      </c>
      <c r="O1361" s="17">
        <v>2</v>
      </c>
      <c r="P1361" s="54">
        <f t="shared" si="382"/>
        <v>1230.49</v>
      </c>
      <c r="Q1361" s="18">
        <f t="shared" si="382"/>
        <v>1578.24</v>
      </c>
      <c r="R1361" s="18">
        <f t="shared" si="382"/>
        <v>1025.46</v>
      </c>
      <c r="S1361" s="48">
        <f t="shared" si="382"/>
        <v>849.51</v>
      </c>
      <c r="T1361" s="47">
        <f t="shared" si="382"/>
        <v>1230.49</v>
      </c>
      <c r="U1361" s="18">
        <f t="shared" si="382"/>
        <v>1461.13</v>
      </c>
      <c r="V1361" s="18">
        <f t="shared" si="382"/>
        <v>1107.81</v>
      </c>
      <c r="W1361" s="48">
        <f t="shared" si="382"/>
        <v>986.81</v>
      </c>
      <c r="X1361" s="80">
        <f t="shared" si="382"/>
        <v>1067.98</v>
      </c>
    </row>
    <row r="1362" spans="1:24" x14ac:dyDescent="0.25">
      <c r="A1362" s="23" t="s">
        <v>97</v>
      </c>
      <c r="B1362" s="26">
        <v>9</v>
      </c>
      <c r="C1362" s="23" t="str">
        <f t="shared" si="380"/>
        <v>150-670 кВт</v>
      </c>
      <c r="D1362" s="35">
        <f t="shared" si="383"/>
        <v>1992.4899999999998</v>
      </c>
      <c r="E1362" s="36">
        <f t="shared" si="384"/>
        <v>2340.2399999999998</v>
      </c>
      <c r="F1362" s="36">
        <f t="shared" si="385"/>
        <v>1787.46</v>
      </c>
      <c r="G1362" s="37">
        <f t="shared" si="386"/>
        <v>1611.5099999999998</v>
      </c>
      <c r="H1362" s="35">
        <f t="shared" si="387"/>
        <v>1992.49</v>
      </c>
      <c r="I1362" s="36">
        <f t="shared" si="388"/>
        <v>2223.13</v>
      </c>
      <c r="J1362" s="36">
        <f t="shared" si="389"/>
        <v>1869.81</v>
      </c>
      <c r="K1362" s="37">
        <f t="shared" si="390"/>
        <v>1748.81</v>
      </c>
      <c r="L1362" s="83">
        <f t="shared" si="391"/>
        <v>762</v>
      </c>
      <c r="M1362" s="61">
        <v>610.42999999999995</v>
      </c>
      <c r="N1362" s="59">
        <v>149.57</v>
      </c>
      <c r="O1362" s="17">
        <v>2</v>
      </c>
      <c r="P1362" s="54">
        <f t="shared" si="382"/>
        <v>1230.49</v>
      </c>
      <c r="Q1362" s="18">
        <f t="shared" si="382"/>
        <v>1578.24</v>
      </c>
      <c r="R1362" s="18">
        <f t="shared" si="382"/>
        <v>1025.46</v>
      </c>
      <c r="S1362" s="48">
        <f t="shared" si="382"/>
        <v>849.51</v>
      </c>
      <c r="T1362" s="47">
        <f t="shared" si="382"/>
        <v>1230.49</v>
      </c>
      <c r="U1362" s="18">
        <f t="shared" si="382"/>
        <v>1461.13</v>
      </c>
      <c r="V1362" s="18">
        <f t="shared" si="382"/>
        <v>1107.81</v>
      </c>
      <c r="W1362" s="48">
        <f t="shared" si="382"/>
        <v>986.81</v>
      </c>
      <c r="X1362" s="80">
        <f t="shared" si="382"/>
        <v>1067.98</v>
      </c>
    </row>
    <row r="1363" spans="1:24" x14ac:dyDescent="0.25">
      <c r="A1363" s="23" t="s">
        <v>97</v>
      </c>
      <c r="B1363" s="26">
        <v>10</v>
      </c>
      <c r="C1363" s="23" t="str">
        <f t="shared" si="380"/>
        <v>150-670 кВт</v>
      </c>
      <c r="D1363" s="35">
        <f t="shared" si="383"/>
        <v>1977.3799999999999</v>
      </c>
      <c r="E1363" s="36">
        <f t="shared" si="384"/>
        <v>2325.13</v>
      </c>
      <c r="F1363" s="36">
        <f t="shared" si="385"/>
        <v>1772.35</v>
      </c>
      <c r="G1363" s="37">
        <f t="shared" si="386"/>
        <v>1596.4</v>
      </c>
      <c r="H1363" s="35">
        <f t="shared" si="387"/>
        <v>1977.38</v>
      </c>
      <c r="I1363" s="36">
        <f t="shared" si="388"/>
        <v>2208.02</v>
      </c>
      <c r="J1363" s="36">
        <f t="shared" si="389"/>
        <v>1854.6999999999998</v>
      </c>
      <c r="K1363" s="37">
        <f t="shared" si="390"/>
        <v>1733.6999999999998</v>
      </c>
      <c r="L1363" s="83">
        <f t="shared" si="391"/>
        <v>746.89</v>
      </c>
      <c r="M1363" s="61">
        <v>598.29</v>
      </c>
      <c r="N1363" s="59">
        <v>146.6</v>
      </c>
      <c r="O1363" s="17">
        <v>2</v>
      </c>
      <c r="P1363" s="54">
        <f t="shared" si="382"/>
        <v>1230.49</v>
      </c>
      <c r="Q1363" s="18">
        <f t="shared" si="382"/>
        <v>1578.24</v>
      </c>
      <c r="R1363" s="18">
        <f t="shared" si="382"/>
        <v>1025.46</v>
      </c>
      <c r="S1363" s="48">
        <f t="shared" si="382"/>
        <v>849.51</v>
      </c>
      <c r="T1363" s="47">
        <f t="shared" si="382"/>
        <v>1230.49</v>
      </c>
      <c r="U1363" s="18">
        <f t="shared" si="382"/>
        <v>1461.13</v>
      </c>
      <c r="V1363" s="18">
        <f t="shared" si="382"/>
        <v>1107.81</v>
      </c>
      <c r="W1363" s="48">
        <f t="shared" si="382"/>
        <v>986.81</v>
      </c>
      <c r="X1363" s="80">
        <f t="shared" si="382"/>
        <v>1067.98</v>
      </c>
    </row>
    <row r="1364" spans="1:24" x14ac:dyDescent="0.25">
      <c r="A1364" s="23" t="s">
        <v>97</v>
      </c>
      <c r="B1364" s="26">
        <v>11</v>
      </c>
      <c r="C1364" s="23" t="str">
        <f t="shared" si="380"/>
        <v>150-670 кВт</v>
      </c>
      <c r="D1364" s="35">
        <f t="shared" si="383"/>
        <v>1976.8400000000001</v>
      </c>
      <c r="E1364" s="36">
        <f t="shared" si="384"/>
        <v>2324.59</v>
      </c>
      <c r="F1364" s="36">
        <f t="shared" si="385"/>
        <v>1771.81</v>
      </c>
      <c r="G1364" s="37">
        <f t="shared" si="386"/>
        <v>1595.8600000000001</v>
      </c>
      <c r="H1364" s="35">
        <f t="shared" si="387"/>
        <v>1976.8400000000001</v>
      </c>
      <c r="I1364" s="36">
        <f t="shared" si="388"/>
        <v>2207.48</v>
      </c>
      <c r="J1364" s="36">
        <f t="shared" si="389"/>
        <v>1854.1599999999999</v>
      </c>
      <c r="K1364" s="37">
        <f t="shared" si="390"/>
        <v>1733.1599999999999</v>
      </c>
      <c r="L1364" s="83">
        <f t="shared" si="391"/>
        <v>746.35</v>
      </c>
      <c r="M1364" s="61">
        <v>597.86</v>
      </c>
      <c r="N1364" s="59">
        <v>146.49</v>
      </c>
      <c r="O1364" s="17">
        <v>2</v>
      </c>
      <c r="P1364" s="54">
        <f t="shared" si="382"/>
        <v>1230.49</v>
      </c>
      <c r="Q1364" s="18">
        <f t="shared" si="382"/>
        <v>1578.24</v>
      </c>
      <c r="R1364" s="18">
        <f t="shared" si="382"/>
        <v>1025.46</v>
      </c>
      <c r="S1364" s="48">
        <f t="shared" si="382"/>
        <v>849.51</v>
      </c>
      <c r="T1364" s="47">
        <f t="shared" si="382"/>
        <v>1230.49</v>
      </c>
      <c r="U1364" s="18">
        <f t="shared" si="382"/>
        <v>1461.13</v>
      </c>
      <c r="V1364" s="18">
        <f t="shared" si="382"/>
        <v>1107.81</v>
      </c>
      <c r="W1364" s="48">
        <f t="shared" si="382"/>
        <v>986.81</v>
      </c>
      <c r="X1364" s="80">
        <f t="shared" si="382"/>
        <v>1067.98</v>
      </c>
    </row>
    <row r="1365" spans="1:24" x14ac:dyDescent="0.25">
      <c r="A1365" s="23" t="s">
        <v>97</v>
      </c>
      <c r="B1365" s="26">
        <v>12</v>
      </c>
      <c r="C1365" s="23" t="str">
        <f t="shared" si="380"/>
        <v>150-670 кВт</v>
      </c>
      <c r="D1365" s="35">
        <f t="shared" si="383"/>
        <v>1976.64</v>
      </c>
      <c r="E1365" s="36">
        <f t="shared" si="384"/>
        <v>2324.3900000000003</v>
      </c>
      <c r="F1365" s="36">
        <f t="shared" si="385"/>
        <v>1771.6100000000001</v>
      </c>
      <c r="G1365" s="37">
        <f t="shared" si="386"/>
        <v>1595.66</v>
      </c>
      <c r="H1365" s="35">
        <f t="shared" si="387"/>
        <v>1976.64</v>
      </c>
      <c r="I1365" s="36">
        <f t="shared" si="388"/>
        <v>2207.2800000000002</v>
      </c>
      <c r="J1365" s="36">
        <f t="shared" si="389"/>
        <v>1853.96</v>
      </c>
      <c r="K1365" s="37">
        <f t="shared" si="390"/>
        <v>1732.96</v>
      </c>
      <c r="L1365" s="83">
        <f t="shared" si="391"/>
        <v>746.15000000000009</v>
      </c>
      <c r="M1365" s="61">
        <v>597.70000000000005</v>
      </c>
      <c r="N1365" s="59">
        <v>146.44999999999999</v>
      </c>
      <c r="O1365" s="17">
        <v>2</v>
      </c>
      <c r="P1365" s="54">
        <f t="shared" si="382"/>
        <v>1230.49</v>
      </c>
      <c r="Q1365" s="18">
        <f t="shared" si="382"/>
        <v>1578.24</v>
      </c>
      <c r="R1365" s="18">
        <f t="shared" si="382"/>
        <v>1025.46</v>
      </c>
      <c r="S1365" s="48">
        <f t="shared" si="382"/>
        <v>849.51</v>
      </c>
      <c r="T1365" s="47">
        <f t="shared" si="382"/>
        <v>1230.49</v>
      </c>
      <c r="U1365" s="18">
        <f t="shared" si="382"/>
        <v>1461.13</v>
      </c>
      <c r="V1365" s="18">
        <f t="shared" si="382"/>
        <v>1107.81</v>
      </c>
      <c r="W1365" s="48">
        <f t="shared" si="382"/>
        <v>986.81</v>
      </c>
      <c r="X1365" s="80">
        <f t="shared" si="382"/>
        <v>1067.98</v>
      </c>
    </row>
    <row r="1366" spans="1:24" x14ac:dyDescent="0.25">
      <c r="A1366" s="23" t="s">
        <v>97</v>
      </c>
      <c r="B1366" s="26">
        <v>13</v>
      </c>
      <c r="C1366" s="23" t="str">
        <f t="shared" si="380"/>
        <v>150-670 кВт</v>
      </c>
      <c r="D1366" s="35">
        <f t="shared" si="383"/>
        <v>1976.78</v>
      </c>
      <c r="E1366" s="36">
        <f t="shared" si="384"/>
        <v>2324.5299999999997</v>
      </c>
      <c r="F1366" s="36">
        <f t="shared" si="385"/>
        <v>1771.75</v>
      </c>
      <c r="G1366" s="37">
        <f t="shared" si="386"/>
        <v>1595.8</v>
      </c>
      <c r="H1366" s="35">
        <f t="shared" si="387"/>
        <v>1976.78</v>
      </c>
      <c r="I1366" s="36">
        <f t="shared" si="388"/>
        <v>2207.42</v>
      </c>
      <c r="J1366" s="36">
        <f t="shared" si="389"/>
        <v>1854.1</v>
      </c>
      <c r="K1366" s="37">
        <f t="shared" si="390"/>
        <v>1733.1</v>
      </c>
      <c r="L1366" s="83">
        <f t="shared" si="391"/>
        <v>746.29</v>
      </c>
      <c r="M1366" s="61">
        <v>597.80999999999995</v>
      </c>
      <c r="N1366" s="59">
        <v>146.47999999999999</v>
      </c>
      <c r="O1366" s="17">
        <v>2</v>
      </c>
      <c r="P1366" s="54">
        <f t="shared" ref="P1366:X1380" si="392">P1365</f>
        <v>1230.49</v>
      </c>
      <c r="Q1366" s="18">
        <f t="shared" si="392"/>
        <v>1578.24</v>
      </c>
      <c r="R1366" s="18">
        <f t="shared" si="392"/>
        <v>1025.46</v>
      </c>
      <c r="S1366" s="48">
        <f t="shared" si="392"/>
        <v>849.51</v>
      </c>
      <c r="T1366" s="47">
        <f t="shared" si="392"/>
        <v>1230.49</v>
      </c>
      <c r="U1366" s="18">
        <f t="shared" si="392"/>
        <v>1461.13</v>
      </c>
      <c r="V1366" s="18">
        <f t="shared" si="392"/>
        <v>1107.81</v>
      </c>
      <c r="W1366" s="48">
        <f t="shared" si="392"/>
        <v>986.81</v>
      </c>
      <c r="X1366" s="80">
        <f t="shared" si="392"/>
        <v>1067.98</v>
      </c>
    </row>
    <row r="1367" spans="1:24" x14ac:dyDescent="0.25">
      <c r="A1367" s="23" t="s">
        <v>97</v>
      </c>
      <c r="B1367" s="26">
        <v>14</v>
      </c>
      <c r="C1367" s="23" t="str">
        <f t="shared" si="380"/>
        <v>150-670 кВт</v>
      </c>
      <c r="D1367" s="35">
        <f t="shared" si="383"/>
        <v>1976.69</v>
      </c>
      <c r="E1367" s="36">
        <f t="shared" si="384"/>
        <v>2324.44</v>
      </c>
      <c r="F1367" s="36">
        <f t="shared" si="385"/>
        <v>1771.66</v>
      </c>
      <c r="G1367" s="37">
        <f t="shared" si="386"/>
        <v>1595.71</v>
      </c>
      <c r="H1367" s="35">
        <f t="shared" si="387"/>
        <v>1976.69</v>
      </c>
      <c r="I1367" s="36">
        <f t="shared" si="388"/>
        <v>2207.33</v>
      </c>
      <c r="J1367" s="36">
        <f t="shared" si="389"/>
        <v>1854.01</v>
      </c>
      <c r="K1367" s="37">
        <f t="shared" si="390"/>
        <v>1733.01</v>
      </c>
      <c r="L1367" s="83">
        <f t="shared" si="391"/>
        <v>746.2</v>
      </c>
      <c r="M1367" s="61">
        <v>597.74</v>
      </c>
      <c r="N1367" s="59">
        <v>146.46</v>
      </c>
      <c r="O1367" s="17">
        <v>2</v>
      </c>
      <c r="P1367" s="54">
        <f t="shared" si="392"/>
        <v>1230.49</v>
      </c>
      <c r="Q1367" s="18">
        <f t="shared" si="392"/>
        <v>1578.24</v>
      </c>
      <c r="R1367" s="18">
        <f t="shared" si="392"/>
        <v>1025.46</v>
      </c>
      <c r="S1367" s="48">
        <f t="shared" si="392"/>
        <v>849.51</v>
      </c>
      <c r="T1367" s="47">
        <f t="shared" si="392"/>
        <v>1230.49</v>
      </c>
      <c r="U1367" s="18">
        <f t="shared" si="392"/>
        <v>1461.13</v>
      </c>
      <c r="V1367" s="18">
        <f t="shared" si="392"/>
        <v>1107.81</v>
      </c>
      <c r="W1367" s="48">
        <f t="shared" si="392"/>
        <v>986.81</v>
      </c>
      <c r="X1367" s="80">
        <f t="shared" si="392"/>
        <v>1067.98</v>
      </c>
    </row>
    <row r="1368" spans="1:24" x14ac:dyDescent="0.25">
      <c r="A1368" s="23" t="s">
        <v>97</v>
      </c>
      <c r="B1368" s="26">
        <v>15</v>
      </c>
      <c r="C1368" s="23" t="str">
        <f t="shared" si="380"/>
        <v>150-670 кВт</v>
      </c>
      <c r="D1368" s="35">
        <f t="shared" si="383"/>
        <v>1976.98</v>
      </c>
      <c r="E1368" s="36">
        <f t="shared" si="384"/>
        <v>2324.73</v>
      </c>
      <c r="F1368" s="36">
        <f t="shared" si="385"/>
        <v>1771.95</v>
      </c>
      <c r="G1368" s="37">
        <f t="shared" si="386"/>
        <v>1596</v>
      </c>
      <c r="H1368" s="35">
        <f t="shared" si="387"/>
        <v>1976.98</v>
      </c>
      <c r="I1368" s="36">
        <f t="shared" si="388"/>
        <v>2207.62</v>
      </c>
      <c r="J1368" s="36">
        <f t="shared" si="389"/>
        <v>1854.3</v>
      </c>
      <c r="K1368" s="37">
        <f t="shared" si="390"/>
        <v>1733.3</v>
      </c>
      <c r="L1368" s="83">
        <f t="shared" si="391"/>
        <v>746.49</v>
      </c>
      <c r="M1368" s="61">
        <v>597.97</v>
      </c>
      <c r="N1368" s="59">
        <v>146.52000000000001</v>
      </c>
      <c r="O1368" s="17">
        <v>2</v>
      </c>
      <c r="P1368" s="54">
        <f t="shared" si="392"/>
        <v>1230.49</v>
      </c>
      <c r="Q1368" s="18">
        <f t="shared" si="392"/>
        <v>1578.24</v>
      </c>
      <c r="R1368" s="18">
        <f t="shared" si="392"/>
        <v>1025.46</v>
      </c>
      <c r="S1368" s="48">
        <f t="shared" si="392"/>
        <v>849.51</v>
      </c>
      <c r="T1368" s="47">
        <f t="shared" si="392"/>
        <v>1230.49</v>
      </c>
      <c r="U1368" s="18">
        <f t="shared" si="392"/>
        <v>1461.13</v>
      </c>
      <c r="V1368" s="18">
        <f t="shared" si="392"/>
        <v>1107.81</v>
      </c>
      <c r="W1368" s="48">
        <f t="shared" si="392"/>
        <v>986.81</v>
      </c>
      <c r="X1368" s="80">
        <f t="shared" si="392"/>
        <v>1067.98</v>
      </c>
    </row>
    <row r="1369" spans="1:24" x14ac:dyDescent="0.25">
      <c r="A1369" s="23" t="s">
        <v>97</v>
      </c>
      <c r="B1369" s="26">
        <v>16</v>
      </c>
      <c r="C1369" s="23" t="str">
        <f t="shared" si="380"/>
        <v>150-670 кВт</v>
      </c>
      <c r="D1369" s="35">
        <f t="shared" si="383"/>
        <v>2002.2</v>
      </c>
      <c r="E1369" s="36">
        <f t="shared" si="384"/>
        <v>2349.9499999999998</v>
      </c>
      <c r="F1369" s="36">
        <f t="shared" si="385"/>
        <v>1797.17</v>
      </c>
      <c r="G1369" s="37">
        <f t="shared" si="386"/>
        <v>1621.22</v>
      </c>
      <c r="H1369" s="35">
        <f t="shared" si="387"/>
        <v>2002.2</v>
      </c>
      <c r="I1369" s="36">
        <f t="shared" si="388"/>
        <v>2232.84</v>
      </c>
      <c r="J1369" s="36">
        <f t="shared" si="389"/>
        <v>1879.52</v>
      </c>
      <c r="K1369" s="37">
        <f t="shared" si="390"/>
        <v>1758.52</v>
      </c>
      <c r="L1369" s="83">
        <f t="shared" si="391"/>
        <v>771.71</v>
      </c>
      <c r="M1369" s="61">
        <v>618.23</v>
      </c>
      <c r="N1369" s="59">
        <v>151.47999999999999</v>
      </c>
      <c r="O1369" s="17">
        <v>2</v>
      </c>
      <c r="P1369" s="54">
        <f t="shared" si="392"/>
        <v>1230.49</v>
      </c>
      <c r="Q1369" s="18">
        <f t="shared" si="392"/>
        <v>1578.24</v>
      </c>
      <c r="R1369" s="18">
        <f t="shared" si="392"/>
        <v>1025.46</v>
      </c>
      <c r="S1369" s="48">
        <f t="shared" si="392"/>
        <v>849.51</v>
      </c>
      <c r="T1369" s="47">
        <f t="shared" si="392"/>
        <v>1230.49</v>
      </c>
      <c r="U1369" s="18">
        <f t="shared" si="392"/>
        <v>1461.13</v>
      </c>
      <c r="V1369" s="18">
        <f t="shared" si="392"/>
        <v>1107.81</v>
      </c>
      <c r="W1369" s="48">
        <f t="shared" si="392"/>
        <v>986.81</v>
      </c>
      <c r="X1369" s="80">
        <f t="shared" si="392"/>
        <v>1067.98</v>
      </c>
    </row>
    <row r="1370" spans="1:24" x14ac:dyDescent="0.25">
      <c r="A1370" s="23" t="s">
        <v>97</v>
      </c>
      <c r="B1370" s="26">
        <v>17</v>
      </c>
      <c r="C1370" s="23" t="str">
        <f t="shared" si="380"/>
        <v>150-670 кВт</v>
      </c>
      <c r="D1370" s="35">
        <f t="shared" si="383"/>
        <v>2020.1100000000001</v>
      </c>
      <c r="E1370" s="36">
        <f t="shared" si="384"/>
        <v>2367.86</v>
      </c>
      <c r="F1370" s="36">
        <f t="shared" si="385"/>
        <v>1815.08</v>
      </c>
      <c r="G1370" s="37">
        <f t="shared" si="386"/>
        <v>1639.13</v>
      </c>
      <c r="H1370" s="35">
        <f t="shared" si="387"/>
        <v>2020.1100000000001</v>
      </c>
      <c r="I1370" s="36">
        <f t="shared" si="388"/>
        <v>2250.75</v>
      </c>
      <c r="J1370" s="36">
        <f t="shared" si="389"/>
        <v>1897.4299999999998</v>
      </c>
      <c r="K1370" s="37">
        <f t="shared" si="390"/>
        <v>1776.4299999999998</v>
      </c>
      <c r="L1370" s="83">
        <f t="shared" si="391"/>
        <v>789.62</v>
      </c>
      <c r="M1370" s="61">
        <v>632.61</v>
      </c>
      <c r="N1370" s="59">
        <v>155.01</v>
      </c>
      <c r="O1370" s="17">
        <v>2</v>
      </c>
      <c r="P1370" s="54">
        <f t="shared" si="392"/>
        <v>1230.49</v>
      </c>
      <c r="Q1370" s="18">
        <f t="shared" si="392"/>
        <v>1578.24</v>
      </c>
      <c r="R1370" s="18">
        <f t="shared" si="392"/>
        <v>1025.46</v>
      </c>
      <c r="S1370" s="48">
        <f t="shared" si="392"/>
        <v>849.51</v>
      </c>
      <c r="T1370" s="47">
        <f t="shared" si="392"/>
        <v>1230.49</v>
      </c>
      <c r="U1370" s="18">
        <f t="shared" si="392"/>
        <v>1461.13</v>
      </c>
      <c r="V1370" s="18">
        <f t="shared" si="392"/>
        <v>1107.81</v>
      </c>
      <c r="W1370" s="48">
        <f t="shared" si="392"/>
        <v>986.81</v>
      </c>
      <c r="X1370" s="80">
        <f t="shared" si="392"/>
        <v>1067.98</v>
      </c>
    </row>
    <row r="1371" spans="1:24" x14ac:dyDescent="0.25">
      <c r="A1371" s="23" t="s">
        <v>97</v>
      </c>
      <c r="B1371" s="26">
        <v>18</v>
      </c>
      <c r="C1371" s="23" t="str">
        <f t="shared" si="380"/>
        <v>150-670 кВт</v>
      </c>
      <c r="D1371" s="35">
        <f t="shared" si="383"/>
        <v>2006.4099999999999</v>
      </c>
      <c r="E1371" s="36">
        <f t="shared" si="384"/>
        <v>2354.16</v>
      </c>
      <c r="F1371" s="36">
        <f t="shared" si="385"/>
        <v>1801.38</v>
      </c>
      <c r="G1371" s="37">
        <f t="shared" si="386"/>
        <v>1625.4299999999998</v>
      </c>
      <c r="H1371" s="35">
        <f t="shared" si="387"/>
        <v>2006.41</v>
      </c>
      <c r="I1371" s="36">
        <f t="shared" si="388"/>
        <v>2237.0500000000002</v>
      </c>
      <c r="J1371" s="36">
        <f t="shared" si="389"/>
        <v>1883.73</v>
      </c>
      <c r="K1371" s="37">
        <f t="shared" si="390"/>
        <v>1762.73</v>
      </c>
      <c r="L1371" s="83">
        <f t="shared" si="391"/>
        <v>775.92000000000007</v>
      </c>
      <c r="M1371" s="61">
        <v>621.61</v>
      </c>
      <c r="N1371" s="59">
        <v>152.31</v>
      </c>
      <c r="O1371" s="17">
        <v>2</v>
      </c>
      <c r="P1371" s="54">
        <f t="shared" si="392"/>
        <v>1230.49</v>
      </c>
      <c r="Q1371" s="18">
        <f t="shared" si="392"/>
        <v>1578.24</v>
      </c>
      <c r="R1371" s="18">
        <f t="shared" si="392"/>
        <v>1025.46</v>
      </c>
      <c r="S1371" s="48">
        <f t="shared" si="392"/>
        <v>849.51</v>
      </c>
      <c r="T1371" s="47">
        <f t="shared" si="392"/>
        <v>1230.49</v>
      </c>
      <c r="U1371" s="18">
        <f t="shared" si="392"/>
        <v>1461.13</v>
      </c>
      <c r="V1371" s="18">
        <f t="shared" si="392"/>
        <v>1107.81</v>
      </c>
      <c r="W1371" s="48">
        <f t="shared" si="392"/>
        <v>986.81</v>
      </c>
      <c r="X1371" s="80">
        <f t="shared" si="392"/>
        <v>1067.98</v>
      </c>
    </row>
    <row r="1372" spans="1:24" x14ac:dyDescent="0.25">
      <c r="A1372" s="23" t="s">
        <v>97</v>
      </c>
      <c r="B1372" s="26">
        <v>19</v>
      </c>
      <c r="C1372" s="23" t="str">
        <f t="shared" si="380"/>
        <v>150-670 кВт</v>
      </c>
      <c r="D1372" s="35">
        <f t="shared" si="383"/>
        <v>2097.66</v>
      </c>
      <c r="E1372" s="36">
        <f t="shared" si="384"/>
        <v>2445.41</v>
      </c>
      <c r="F1372" s="36">
        <f t="shared" si="385"/>
        <v>1892.63</v>
      </c>
      <c r="G1372" s="37">
        <f t="shared" si="386"/>
        <v>1716.6799999999998</v>
      </c>
      <c r="H1372" s="35">
        <f t="shared" si="387"/>
        <v>2097.66</v>
      </c>
      <c r="I1372" s="36">
        <f t="shared" si="388"/>
        <v>2328.3000000000002</v>
      </c>
      <c r="J1372" s="36">
        <f t="shared" si="389"/>
        <v>1974.98</v>
      </c>
      <c r="K1372" s="37">
        <f t="shared" si="390"/>
        <v>1853.98</v>
      </c>
      <c r="L1372" s="83">
        <f t="shared" si="391"/>
        <v>867.17</v>
      </c>
      <c r="M1372" s="61">
        <v>694.9</v>
      </c>
      <c r="N1372" s="59">
        <v>170.27</v>
      </c>
      <c r="O1372" s="17">
        <v>2</v>
      </c>
      <c r="P1372" s="54">
        <f t="shared" si="392"/>
        <v>1230.49</v>
      </c>
      <c r="Q1372" s="18">
        <f t="shared" si="392"/>
        <v>1578.24</v>
      </c>
      <c r="R1372" s="18">
        <f t="shared" si="392"/>
        <v>1025.46</v>
      </c>
      <c r="S1372" s="48">
        <f t="shared" si="392"/>
        <v>849.51</v>
      </c>
      <c r="T1372" s="47">
        <f t="shared" si="392"/>
        <v>1230.49</v>
      </c>
      <c r="U1372" s="18">
        <f t="shared" si="392"/>
        <v>1461.13</v>
      </c>
      <c r="V1372" s="18">
        <f t="shared" si="392"/>
        <v>1107.81</v>
      </c>
      <c r="W1372" s="48">
        <f t="shared" si="392"/>
        <v>986.81</v>
      </c>
      <c r="X1372" s="80">
        <f t="shared" si="392"/>
        <v>1067.98</v>
      </c>
    </row>
    <row r="1373" spans="1:24" x14ac:dyDescent="0.25">
      <c r="A1373" s="23" t="s">
        <v>97</v>
      </c>
      <c r="B1373" s="26">
        <v>20</v>
      </c>
      <c r="C1373" s="23" t="str">
        <f t="shared" si="380"/>
        <v>150-670 кВт</v>
      </c>
      <c r="D1373" s="35">
        <f t="shared" si="383"/>
        <v>2074.1999999999998</v>
      </c>
      <c r="E1373" s="36">
        <f t="shared" si="384"/>
        <v>2421.9499999999998</v>
      </c>
      <c r="F1373" s="36">
        <f t="shared" si="385"/>
        <v>1869.17</v>
      </c>
      <c r="G1373" s="37">
        <f t="shared" si="386"/>
        <v>1693.2199999999998</v>
      </c>
      <c r="H1373" s="35">
        <f t="shared" si="387"/>
        <v>2074.1999999999998</v>
      </c>
      <c r="I1373" s="36">
        <f t="shared" si="388"/>
        <v>2304.84</v>
      </c>
      <c r="J1373" s="36">
        <f t="shared" si="389"/>
        <v>1951.52</v>
      </c>
      <c r="K1373" s="37">
        <f t="shared" si="390"/>
        <v>1830.52</v>
      </c>
      <c r="L1373" s="83">
        <f t="shared" si="391"/>
        <v>843.70999999999992</v>
      </c>
      <c r="M1373" s="61">
        <v>676.06</v>
      </c>
      <c r="N1373" s="59">
        <v>165.65</v>
      </c>
      <c r="O1373" s="17">
        <v>2</v>
      </c>
      <c r="P1373" s="54">
        <f t="shared" si="392"/>
        <v>1230.49</v>
      </c>
      <c r="Q1373" s="18">
        <f t="shared" si="392"/>
        <v>1578.24</v>
      </c>
      <c r="R1373" s="18">
        <f t="shared" si="392"/>
        <v>1025.46</v>
      </c>
      <c r="S1373" s="48">
        <f t="shared" si="392"/>
        <v>849.51</v>
      </c>
      <c r="T1373" s="47">
        <f t="shared" si="392"/>
        <v>1230.49</v>
      </c>
      <c r="U1373" s="18">
        <f t="shared" si="392"/>
        <v>1461.13</v>
      </c>
      <c r="V1373" s="18">
        <f t="shared" si="392"/>
        <v>1107.81</v>
      </c>
      <c r="W1373" s="48">
        <f t="shared" si="392"/>
        <v>986.81</v>
      </c>
      <c r="X1373" s="80">
        <f t="shared" si="392"/>
        <v>1067.98</v>
      </c>
    </row>
    <row r="1374" spans="1:24" x14ac:dyDescent="0.25">
      <c r="A1374" s="23" t="s">
        <v>97</v>
      </c>
      <c r="B1374" s="26">
        <v>21</v>
      </c>
      <c r="C1374" s="23" t="str">
        <f t="shared" si="380"/>
        <v>150-670 кВт</v>
      </c>
      <c r="D1374" s="35">
        <f t="shared" si="383"/>
        <v>2056.8000000000002</v>
      </c>
      <c r="E1374" s="36">
        <f t="shared" si="384"/>
        <v>2404.5500000000002</v>
      </c>
      <c r="F1374" s="36">
        <f t="shared" si="385"/>
        <v>1851.77</v>
      </c>
      <c r="G1374" s="37">
        <f t="shared" si="386"/>
        <v>1675.8200000000002</v>
      </c>
      <c r="H1374" s="35">
        <f t="shared" si="387"/>
        <v>2056.8000000000002</v>
      </c>
      <c r="I1374" s="36">
        <f t="shared" si="388"/>
        <v>2287.44</v>
      </c>
      <c r="J1374" s="36">
        <f t="shared" si="389"/>
        <v>1934.12</v>
      </c>
      <c r="K1374" s="37">
        <f t="shared" si="390"/>
        <v>1813.12</v>
      </c>
      <c r="L1374" s="83">
        <f t="shared" si="391"/>
        <v>826.31000000000006</v>
      </c>
      <c r="M1374" s="61">
        <v>662.08</v>
      </c>
      <c r="N1374" s="59">
        <v>162.22999999999999</v>
      </c>
      <c r="O1374" s="17">
        <v>2</v>
      </c>
      <c r="P1374" s="54">
        <f t="shared" si="392"/>
        <v>1230.49</v>
      </c>
      <c r="Q1374" s="18">
        <f t="shared" si="392"/>
        <v>1578.24</v>
      </c>
      <c r="R1374" s="18">
        <f t="shared" si="392"/>
        <v>1025.46</v>
      </c>
      <c r="S1374" s="48">
        <f t="shared" si="392"/>
        <v>849.51</v>
      </c>
      <c r="T1374" s="47">
        <f t="shared" si="392"/>
        <v>1230.49</v>
      </c>
      <c r="U1374" s="18">
        <f t="shared" si="392"/>
        <v>1461.13</v>
      </c>
      <c r="V1374" s="18">
        <f t="shared" si="392"/>
        <v>1107.81</v>
      </c>
      <c r="W1374" s="48">
        <f t="shared" si="392"/>
        <v>986.81</v>
      </c>
      <c r="X1374" s="80">
        <f t="shared" si="392"/>
        <v>1067.98</v>
      </c>
    </row>
    <row r="1375" spans="1:24" x14ac:dyDescent="0.25">
      <c r="A1375" s="23" t="s">
        <v>97</v>
      </c>
      <c r="B1375" s="26">
        <v>22</v>
      </c>
      <c r="C1375" s="23" t="str">
        <f t="shared" si="380"/>
        <v>150-670 кВт</v>
      </c>
      <c r="D1375" s="35">
        <f t="shared" si="383"/>
        <v>1933.67</v>
      </c>
      <c r="E1375" s="36">
        <f t="shared" si="384"/>
        <v>2281.42</v>
      </c>
      <c r="F1375" s="36">
        <f t="shared" si="385"/>
        <v>1728.6399999999999</v>
      </c>
      <c r="G1375" s="37">
        <f t="shared" si="386"/>
        <v>1552.69</v>
      </c>
      <c r="H1375" s="35">
        <f t="shared" si="387"/>
        <v>1933.67</v>
      </c>
      <c r="I1375" s="36">
        <f t="shared" si="388"/>
        <v>2164.31</v>
      </c>
      <c r="J1375" s="36">
        <f t="shared" si="389"/>
        <v>1810.9899999999998</v>
      </c>
      <c r="K1375" s="37">
        <f t="shared" si="390"/>
        <v>1689.9899999999998</v>
      </c>
      <c r="L1375" s="83">
        <f t="shared" si="391"/>
        <v>703.18</v>
      </c>
      <c r="M1375" s="61">
        <v>563.17999999999995</v>
      </c>
      <c r="N1375" s="59">
        <v>138</v>
      </c>
      <c r="O1375" s="17">
        <v>2</v>
      </c>
      <c r="P1375" s="54">
        <f t="shared" si="392"/>
        <v>1230.49</v>
      </c>
      <c r="Q1375" s="18">
        <f t="shared" si="392"/>
        <v>1578.24</v>
      </c>
      <c r="R1375" s="18">
        <f t="shared" si="392"/>
        <v>1025.46</v>
      </c>
      <c r="S1375" s="48">
        <f t="shared" si="392"/>
        <v>849.51</v>
      </c>
      <c r="T1375" s="47">
        <f t="shared" si="392"/>
        <v>1230.49</v>
      </c>
      <c r="U1375" s="18">
        <f t="shared" si="392"/>
        <v>1461.13</v>
      </c>
      <c r="V1375" s="18">
        <f t="shared" si="392"/>
        <v>1107.81</v>
      </c>
      <c r="W1375" s="48">
        <f t="shared" si="392"/>
        <v>986.81</v>
      </c>
      <c r="X1375" s="80">
        <f t="shared" si="392"/>
        <v>1067.98</v>
      </c>
    </row>
    <row r="1376" spans="1:24" x14ac:dyDescent="0.25">
      <c r="A1376" s="23" t="s">
        <v>97</v>
      </c>
      <c r="B1376" s="26">
        <v>23</v>
      </c>
      <c r="C1376" s="23" t="str">
        <f t="shared" si="380"/>
        <v>150-670 кВт</v>
      </c>
      <c r="D1376" s="35">
        <f t="shared" si="383"/>
        <v>2099.48</v>
      </c>
      <c r="E1376" s="36">
        <f t="shared" si="384"/>
        <v>2447.23</v>
      </c>
      <c r="F1376" s="36">
        <f t="shared" si="385"/>
        <v>1894.4500000000003</v>
      </c>
      <c r="G1376" s="37">
        <f t="shared" si="386"/>
        <v>1718.5</v>
      </c>
      <c r="H1376" s="35">
        <f t="shared" si="387"/>
        <v>2099.48</v>
      </c>
      <c r="I1376" s="36">
        <f t="shared" si="388"/>
        <v>2330.12</v>
      </c>
      <c r="J1376" s="36">
        <f t="shared" si="389"/>
        <v>1976.8</v>
      </c>
      <c r="K1376" s="37">
        <f t="shared" si="390"/>
        <v>1855.8</v>
      </c>
      <c r="L1376" s="83">
        <f t="shared" si="391"/>
        <v>868.99</v>
      </c>
      <c r="M1376" s="61">
        <v>696.36</v>
      </c>
      <c r="N1376" s="59">
        <v>170.63</v>
      </c>
      <c r="O1376" s="17">
        <v>2</v>
      </c>
      <c r="P1376" s="54">
        <f t="shared" si="392"/>
        <v>1230.49</v>
      </c>
      <c r="Q1376" s="18">
        <f t="shared" si="392"/>
        <v>1578.24</v>
      </c>
      <c r="R1376" s="18">
        <f t="shared" si="392"/>
        <v>1025.46</v>
      </c>
      <c r="S1376" s="48">
        <f t="shared" si="392"/>
        <v>849.51</v>
      </c>
      <c r="T1376" s="47">
        <f t="shared" si="392"/>
        <v>1230.49</v>
      </c>
      <c r="U1376" s="18">
        <f t="shared" si="392"/>
        <v>1461.13</v>
      </c>
      <c r="V1376" s="18">
        <f t="shared" si="392"/>
        <v>1107.81</v>
      </c>
      <c r="W1376" s="48">
        <f t="shared" si="392"/>
        <v>986.81</v>
      </c>
      <c r="X1376" s="80">
        <f t="shared" si="392"/>
        <v>1067.98</v>
      </c>
    </row>
    <row r="1377" spans="1:24" x14ac:dyDescent="0.25">
      <c r="A1377" s="23" t="s">
        <v>98</v>
      </c>
      <c r="B1377" s="26">
        <v>0</v>
      </c>
      <c r="C1377" s="23" t="str">
        <f t="shared" si="380"/>
        <v>150-670 кВт</v>
      </c>
      <c r="D1377" s="35">
        <f t="shared" si="383"/>
        <v>1947.73</v>
      </c>
      <c r="E1377" s="36">
        <f t="shared" si="384"/>
        <v>2295.48</v>
      </c>
      <c r="F1377" s="36">
        <f t="shared" si="385"/>
        <v>1742.7</v>
      </c>
      <c r="G1377" s="37">
        <f t="shared" si="386"/>
        <v>1566.75</v>
      </c>
      <c r="H1377" s="35">
        <f t="shared" si="387"/>
        <v>1947.73</v>
      </c>
      <c r="I1377" s="36">
        <f t="shared" si="388"/>
        <v>2178.37</v>
      </c>
      <c r="J1377" s="36">
        <f t="shared" si="389"/>
        <v>1825.05</v>
      </c>
      <c r="K1377" s="37">
        <f t="shared" si="390"/>
        <v>1704.05</v>
      </c>
      <c r="L1377" s="83">
        <f t="shared" si="391"/>
        <v>717.24</v>
      </c>
      <c r="M1377" s="61">
        <v>574.48</v>
      </c>
      <c r="N1377" s="59">
        <v>140.76</v>
      </c>
      <c r="O1377" s="17">
        <v>2</v>
      </c>
      <c r="P1377" s="54">
        <f t="shared" si="392"/>
        <v>1230.49</v>
      </c>
      <c r="Q1377" s="18">
        <f t="shared" si="392"/>
        <v>1578.24</v>
      </c>
      <c r="R1377" s="18">
        <f t="shared" si="392"/>
        <v>1025.46</v>
      </c>
      <c r="S1377" s="48">
        <f t="shared" si="392"/>
        <v>849.51</v>
      </c>
      <c r="T1377" s="47">
        <f t="shared" si="392"/>
        <v>1230.49</v>
      </c>
      <c r="U1377" s="18">
        <f t="shared" si="392"/>
        <v>1461.13</v>
      </c>
      <c r="V1377" s="18">
        <f t="shared" si="392"/>
        <v>1107.81</v>
      </c>
      <c r="W1377" s="48">
        <f t="shared" si="392"/>
        <v>986.81</v>
      </c>
      <c r="X1377" s="80">
        <f t="shared" si="392"/>
        <v>1067.98</v>
      </c>
    </row>
    <row r="1378" spans="1:24" x14ac:dyDescent="0.25">
      <c r="A1378" s="23" t="s">
        <v>98</v>
      </c>
      <c r="B1378" s="26">
        <v>1</v>
      </c>
      <c r="C1378" s="23" t="str">
        <f t="shared" si="380"/>
        <v>150-670 кВт</v>
      </c>
      <c r="D1378" s="35">
        <f t="shared" si="383"/>
        <v>1986.4900000000002</v>
      </c>
      <c r="E1378" s="36">
        <f t="shared" si="384"/>
        <v>2334.2400000000002</v>
      </c>
      <c r="F1378" s="36">
        <f t="shared" si="385"/>
        <v>1781.46</v>
      </c>
      <c r="G1378" s="37">
        <f t="shared" si="386"/>
        <v>1605.51</v>
      </c>
      <c r="H1378" s="35">
        <f t="shared" si="387"/>
        <v>1986.49</v>
      </c>
      <c r="I1378" s="36">
        <f t="shared" si="388"/>
        <v>2217.13</v>
      </c>
      <c r="J1378" s="36">
        <f t="shared" si="389"/>
        <v>1863.81</v>
      </c>
      <c r="K1378" s="37">
        <f t="shared" si="390"/>
        <v>1742.81</v>
      </c>
      <c r="L1378" s="83">
        <f t="shared" si="391"/>
        <v>756</v>
      </c>
      <c r="M1378" s="61">
        <v>605.61</v>
      </c>
      <c r="N1378" s="59">
        <v>148.38999999999999</v>
      </c>
      <c r="O1378" s="17">
        <v>2</v>
      </c>
      <c r="P1378" s="54">
        <f t="shared" si="392"/>
        <v>1230.49</v>
      </c>
      <c r="Q1378" s="18">
        <f t="shared" si="392"/>
        <v>1578.24</v>
      </c>
      <c r="R1378" s="18">
        <f t="shared" si="392"/>
        <v>1025.46</v>
      </c>
      <c r="S1378" s="48">
        <f t="shared" si="392"/>
        <v>849.51</v>
      </c>
      <c r="T1378" s="47">
        <f t="shared" si="392"/>
        <v>1230.49</v>
      </c>
      <c r="U1378" s="18">
        <f t="shared" si="392"/>
        <v>1461.13</v>
      </c>
      <c r="V1378" s="18">
        <f t="shared" si="392"/>
        <v>1107.81</v>
      </c>
      <c r="W1378" s="48">
        <f t="shared" si="392"/>
        <v>986.81</v>
      </c>
      <c r="X1378" s="80">
        <f t="shared" si="392"/>
        <v>1067.98</v>
      </c>
    </row>
    <row r="1379" spans="1:24" x14ac:dyDescent="0.25">
      <c r="A1379" s="23" t="s">
        <v>98</v>
      </c>
      <c r="B1379" s="26">
        <v>2</v>
      </c>
      <c r="C1379" s="23" t="str">
        <f t="shared" si="380"/>
        <v>150-670 кВт</v>
      </c>
      <c r="D1379" s="35">
        <f t="shared" si="383"/>
        <v>1996.7400000000002</v>
      </c>
      <c r="E1379" s="36">
        <f t="shared" si="384"/>
        <v>2344.4900000000002</v>
      </c>
      <c r="F1379" s="36">
        <f t="shared" si="385"/>
        <v>1791.71</v>
      </c>
      <c r="G1379" s="37">
        <f t="shared" si="386"/>
        <v>1615.76</v>
      </c>
      <c r="H1379" s="35">
        <f t="shared" si="387"/>
        <v>1996.74</v>
      </c>
      <c r="I1379" s="36">
        <f t="shared" si="388"/>
        <v>2227.38</v>
      </c>
      <c r="J1379" s="36">
        <f t="shared" si="389"/>
        <v>1874.06</v>
      </c>
      <c r="K1379" s="37">
        <f t="shared" si="390"/>
        <v>1753.06</v>
      </c>
      <c r="L1379" s="83">
        <f t="shared" si="391"/>
        <v>766.25</v>
      </c>
      <c r="M1379" s="61">
        <v>613.84</v>
      </c>
      <c r="N1379" s="59">
        <v>150.41</v>
      </c>
      <c r="O1379" s="17">
        <v>2</v>
      </c>
      <c r="P1379" s="54">
        <f t="shared" si="392"/>
        <v>1230.49</v>
      </c>
      <c r="Q1379" s="18">
        <f t="shared" si="392"/>
        <v>1578.24</v>
      </c>
      <c r="R1379" s="18">
        <f t="shared" si="392"/>
        <v>1025.46</v>
      </c>
      <c r="S1379" s="48">
        <f t="shared" si="392"/>
        <v>849.51</v>
      </c>
      <c r="T1379" s="47">
        <f t="shared" si="392"/>
        <v>1230.49</v>
      </c>
      <c r="U1379" s="18">
        <f t="shared" si="392"/>
        <v>1461.13</v>
      </c>
      <c r="V1379" s="18">
        <f t="shared" si="392"/>
        <v>1107.81</v>
      </c>
      <c r="W1379" s="48">
        <f t="shared" si="392"/>
        <v>986.81</v>
      </c>
      <c r="X1379" s="80">
        <f t="shared" si="392"/>
        <v>1067.98</v>
      </c>
    </row>
    <row r="1380" spans="1:24" x14ac:dyDescent="0.25">
      <c r="A1380" s="23" t="s">
        <v>98</v>
      </c>
      <c r="B1380" s="26">
        <v>3</v>
      </c>
      <c r="C1380" s="23" t="str">
        <f t="shared" si="380"/>
        <v>150-670 кВт</v>
      </c>
      <c r="D1380" s="35">
        <f t="shared" si="383"/>
        <v>1996.3799999999999</v>
      </c>
      <c r="E1380" s="36">
        <f t="shared" si="384"/>
        <v>2344.13</v>
      </c>
      <c r="F1380" s="36">
        <f t="shared" si="385"/>
        <v>1791.35</v>
      </c>
      <c r="G1380" s="37">
        <f t="shared" si="386"/>
        <v>1615.4</v>
      </c>
      <c r="H1380" s="35">
        <f t="shared" si="387"/>
        <v>1996.38</v>
      </c>
      <c r="I1380" s="36">
        <f t="shared" si="388"/>
        <v>2227.02</v>
      </c>
      <c r="J1380" s="36">
        <f t="shared" si="389"/>
        <v>1873.6999999999998</v>
      </c>
      <c r="K1380" s="37">
        <f t="shared" si="390"/>
        <v>1752.6999999999998</v>
      </c>
      <c r="L1380" s="83">
        <f t="shared" si="391"/>
        <v>765.89</v>
      </c>
      <c r="M1380" s="61">
        <v>613.54999999999995</v>
      </c>
      <c r="N1380" s="59">
        <v>150.34</v>
      </c>
      <c r="O1380" s="17">
        <v>2</v>
      </c>
      <c r="P1380" s="54">
        <f t="shared" si="392"/>
        <v>1230.49</v>
      </c>
      <c r="Q1380" s="18">
        <f t="shared" si="392"/>
        <v>1578.24</v>
      </c>
      <c r="R1380" s="18">
        <f t="shared" si="392"/>
        <v>1025.46</v>
      </c>
      <c r="S1380" s="48">
        <f t="shared" si="392"/>
        <v>849.51</v>
      </c>
      <c r="T1380" s="47">
        <f t="shared" si="392"/>
        <v>1230.49</v>
      </c>
      <c r="U1380" s="18">
        <f t="shared" si="392"/>
        <v>1461.13</v>
      </c>
      <c r="V1380" s="18">
        <f t="shared" si="392"/>
        <v>1107.81</v>
      </c>
      <c r="W1380" s="48">
        <f t="shared" si="392"/>
        <v>986.81</v>
      </c>
      <c r="X1380" s="80">
        <f t="shared" si="392"/>
        <v>1067.98</v>
      </c>
    </row>
    <row r="1381" spans="1:24" x14ac:dyDescent="0.25">
      <c r="A1381" s="23" t="s">
        <v>98</v>
      </c>
      <c r="B1381" s="26">
        <v>4</v>
      </c>
      <c r="C1381" s="23" t="str">
        <f t="shared" si="380"/>
        <v>150-670 кВт</v>
      </c>
      <c r="D1381" s="35">
        <f t="shared" si="383"/>
        <v>2006.9</v>
      </c>
      <c r="E1381" s="36">
        <f t="shared" si="384"/>
        <v>2354.65</v>
      </c>
      <c r="F1381" s="36">
        <f t="shared" si="385"/>
        <v>1801.8700000000001</v>
      </c>
      <c r="G1381" s="37">
        <f t="shared" si="386"/>
        <v>1625.92</v>
      </c>
      <c r="H1381" s="35">
        <f t="shared" si="387"/>
        <v>2006.9</v>
      </c>
      <c r="I1381" s="36">
        <f t="shared" si="388"/>
        <v>2237.54</v>
      </c>
      <c r="J1381" s="36">
        <f t="shared" si="389"/>
        <v>1884.2199999999998</v>
      </c>
      <c r="K1381" s="37">
        <f t="shared" si="390"/>
        <v>1763.2199999999998</v>
      </c>
      <c r="L1381" s="83">
        <f t="shared" si="391"/>
        <v>776.41</v>
      </c>
      <c r="M1381" s="61" t="s">
        <v>99</v>
      </c>
      <c r="N1381" s="59">
        <v>152.41</v>
      </c>
      <c r="O1381" s="17">
        <v>2</v>
      </c>
      <c r="P1381" s="54">
        <f t="shared" ref="P1381:X1395" si="393">P1380</f>
        <v>1230.49</v>
      </c>
      <c r="Q1381" s="18">
        <f t="shared" si="393"/>
        <v>1578.24</v>
      </c>
      <c r="R1381" s="18">
        <f t="shared" si="393"/>
        <v>1025.46</v>
      </c>
      <c r="S1381" s="48">
        <f t="shared" si="393"/>
        <v>849.51</v>
      </c>
      <c r="T1381" s="47">
        <f t="shared" si="393"/>
        <v>1230.49</v>
      </c>
      <c r="U1381" s="18">
        <f t="shared" si="393"/>
        <v>1461.13</v>
      </c>
      <c r="V1381" s="18">
        <f t="shared" si="393"/>
        <v>1107.81</v>
      </c>
      <c r="W1381" s="48">
        <f t="shared" si="393"/>
        <v>986.81</v>
      </c>
      <c r="X1381" s="80">
        <f t="shared" si="393"/>
        <v>1067.98</v>
      </c>
    </row>
    <row r="1382" spans="1:24" x14ac:dyDescent="0.25">
      <c r="A1382" s="23" t="s">
        <v>98</v>
      </c>
      <c r="B1382" s="26">
        <v>5</v>
      </c>
      <c r="C1382" s="23" t="str">
        <f t="shared" si="380"/>
        <v>150-670 кВт</v>
      </c>
      <c r="D1382" s="35">
        <f t="shared" si="383"/>
        <v>2018.09</v>
      </c>
      <c r="E1382" s="36">
        <f t="shared" si="384"/>
        <v>2365.84</v>
      </c>
      <c r="F1382" s="36">
        <f t="shared" si="385"/>
        <v>1813.0600000000002</v>
      </c>
      <c r="G1382" s="37">
        <f t="shared" si="386"/>
        <v>1637.1100000000001</v>
      </c>
      <c r="H1382" s="35">
        <f t="shared" si="387"/>
        <v>2018.0900000000001</v>
      </c>
      <c r="I1382" s="36">
        <f t="shared" si="388"/>
        <v>2248.73</v>
      </c>
      <c r="J1382" s="36">
        <f t="shared" si="389"/>
        <v>1895.4099999999999</v>
      </c>
      <c r="K1382" s="37">
        <f t="shared" si="390"/>
        <v>1774.4099999999999</v>
      </c>
      <c r="L1382" s="83">
        <f t="shared" si="391"/>
        <v>787.6</v>
      </c>
      <c r="M1382" s="61">
        <v>630.99</v>
      </c>
      <c r="N1382" s="59">
        <v>154.61000000000001</v>
      </c>
      <c r="O1382" s="17">
        <v>2</v>
      </c>
      <c r="P1382" s="54">
        <f t="shared" si="393"/>
        <v>1230.49</v>
      </c>
      <c r="Q1382" s="18">
        <f t="shared" si="393"/>
        <v>1578.24</v>
      </c>
      <c r="R1382" s="18">
        <f t="shared" si="393"/>
        <v>1025.46</v>
      </c>
      <c r="S1382" s="48">
        <f t="shared" si="393"/>
        <v>849.51</v>
      </c>
      <c r="T1382" s="47">
        <f t="shared" si="393"/>
        <v>1230.49</v>
      </c>
      <c r="U1382" s="18">
        <f t="shared" si="393"/>
        <v>1461.13</v>
      </c>
      <c r="V1382" s="18">
        <f t="shared" si="393"/>
        <v>1107.81</v>
      </c>
      <c r="W1382" s="48">
        <f t="shared" si="393"/>
        <v>986.81</v>
      </c>
      <c r="X1382" s="80">
        <f t="shared" si="393"/>
        <v>1067.98</v>
      </c>
    </row>
    <row r="1383" spans="1:24" x14ac:dyDescent="0.25">
      <c r="A1383" s="23" t="s">
        <v>98</v>
      </c>
      <c r="B1383" s="26">
        <v>6</v>
      </c>
      <c r="C1383" s="23" t="str">
        <f t="shared" si="380"/>
        <v>150-670 кВт</v>
      </c>
      <c r="D1383" s="35">
        <f t="shared" si="383"/>
        <v>2008.58</v>
      </c>
      <c r="E1383" s="36">
        <f t="shared" si="384"/>
        <v>2356.33</v>
      </c>
      <c r="F1383" s="36">
        <f t="shared" si="385"/>
        <v>1803.5500000000002</v>
      </c>
      <c r="G1383" s="37">
        <f t="shared" si="386"/>
        <v>1627.6</v>
      </c>
      <c r="H1383" s="35">
        <f t="shared" si="387"/>
        <v>2008.58</v>
      </c>
      <c r="I1383" s="36">
        <f t="shared" si="388"/>
        <v>2239.2200000000003</v>
      </c>
      <c r="J1383" s="36">
        <f t="shared" si="389"/>
        <v>1885.9</v>
      </c>
      <c r="K1383" s="37">
        <f t="shared" si="390"/>
        <v>1764.9</v>
      </c>
      <c r="L1383" s="83">
        <f t="shared" si="391"/>
        <v>778.09</v>
      </c>
      <c r="M1383" s="61">
        <v>623.35</v>
      </c>
      <c r="N1383" s="59">
        <v>152.74</v>
      </c>
      <c r="O1383" s="17">
        <v>2</v>
      </c>
      <c r="P1383" s="54">
        <f t="shared" si="393"/>
        <v>1230.49</v>
      </c>
      <c r="Q1383" s="18">
        <f t="shared" si="393"/>
        <v>1578.24</v>
      </c>
      <c r="R1383" s="18">
        <f t="shared" si="393"/>
        <v>1025.46</v>
      </c>
      <c r="S1383" s="48">
        <f t="shared" si="393"/>
        <v>849.51</v>
      </c>
      <c r="T1383" s="47">
        <f t="shared" si="393"/>
        <v>1230.49</v>
      </c>
      <c r="U1383" s="18">
        <f t="shared" si="393"/>
        <v>1461.13</v>
      </c>
      <c r="V1383" s="18">
        <f t="shared" si="393"/>
        <v>1107.81</v>
      </c>
      <c r="W1383" s="48">
        <f t="shared" si="393"/>
        <v>986.81</v>
      </c>
      <c r="X1383" s="80">
        <f t="shared" si="393"/>
        <v>1067.98</v>
      </c>
    </row>
    <row r="1384" spans="1:24" x14ac:dyDescent="0.25">
      <c r="A1384" s="23" t="s">
        <v>98</v>
      </c>
      <c r="B1384" s="26">
        <v>7</v>
      </c>
      <c r="C1384" s="23" t="str">
        <f t="shared" si="380"/>
        <v>150-670 кВт</v>
      </c>
      <c r="D1384" s="35">
        <f t="shared" si="383"/>
        <v>1987.95</v>
      </c>
      <c r="E1384" s="36">
        <f t="shared" si="384"/>
        <v>2335.6999999999998</v>
      </c>
      <c r="F1384" s="36">
        <f t="shared" si="385"/>
        <v>1782.92</v>
      </c>
      <c r="G1384" s="37">
        <f t="shared" si="386"/>
        <v>1606.97</v>
      </c>
      <c r="H1384" s="35">
        <f t="shared" si="387"/>
        <v>1987.95</v>
      </c>
      <c r="I1384" s="36">
        <f t="shared" si="388"/>
        <v>2218.59</v>
      </c>
      <c r="J1384" s="36">
        <f t="shared" si="389"/>
        <v>1865.27</v>
      </c>
      <c r="K1384" s="37">
        <f t="shared" si="390"/>
        <v>1744.27</v>
      </c>
      <c r="L1384" s="83">
        <f t="shared" si="391"/>
        <v>757.46</v>
      </c>
      <c r="M1384" s="61">
        <v>606.78</v>
      </c>
      <c r="N1384" s="59">
        <v>148.68</v>
      </c>
      <c r="O1384" s="17">
        <v>2</v>
      </c>
      <c r="P1384" s="54">
        <f t="shared" si="393"/>
        <v>1230.49</v>
      </c>
      <c r="Q1384" s="18">
        <f t="shared" si="393"/>
        <v>1578.24</v>
      </c>
      <c r="R1384" s="18">
        <f t="shared" si="393"/>
        <v>1025.46</v>
      </c>
      <c r="S1384" s="48">
        <f t="shared" si="393"/>
        <v>849.51</v>
      </c>
      <c r="T1384" s="47">
        <f t="shared" si="393"/>
        <v>1230.49</v>
      </c>
      <c r="U1384" s="18">
        <f t="shared" si="393"/>
        <v>1461.13</v>
      </c>
      <c r="V1384" s="18">
        <f t="shared" si="393"/>
        <v>1107.81</v>
      </c>
      <c r="W1384" s="48">
        <f t="shared" si="393"/>
        <v>986.81</v>
      </c>
      <c r="X1384" s="80">
        <f t="shared" si="393"/>
        <v>1067.98</v>
      </c>
    </row>
    <row r="1385" spans="1:24" x14ac:dyDescent="0.25">
      <c r="A1385" s="23" t="s">
        <v>98</v>
      </c>
      <c r="B1385" s="26">
        <v>8</v>
      </c>
      <c r="C1385" s="23" t="str">
        <f t="shared" si="380"/>
        <v>150-670 кВт</v>
      </c>
      <c r="D1385" s="35">
        <f t="shared" si="383"/>
        <v>2246.65</v>
      </c>
      <c r="E1385" s="36">
        <f t="shared" si="384"/>
        <v>2594.4</v>
      </c>
      <c r="F1385" s="36">
        <f t="shared" si="385"/>
        <v>2041.62</v>
      </c>
      <c r="G1385" s="37">
        <f t="shared" si="386"/>
        <v>1865.67</v>
      </c>
      <c r="H1385" s="35">
        <f t="shared" si="387"/>
        <v>2246.65</v>
      </c>
      <c r="I1385" s="36">
        <f t="shared" si="388"/>
        <v>2477.29</v>
      </c>
      <c r="J1385" s="36">
        <f t="shared" si="389"/>
        <v>2123.9700000000003</v>
      </c>
      <c r="K1385" s="37">
        <f t="shared" si="390"/>
        <v>2002.97</v>
      </c>
      <c r="L1385" s="83">
        <f t="shared" si="391"/>
        <v>1016.1600000000001</v>
      </c>
      <c r="M1385" s="61">
        <v>814.57</v>
      </c>
      <c r="N1385" s="59">
        <v>199.59</v>
      </c>
      <c r="O1385" s="17">
        <v>2</v>
      </c>
      <c r="P1385" s="54">
        <f t="shared" si="393"/>
        <v>1230.49</v>
      </c>
      <c r="Q1385" s="18">
        <f t="shared" si="393"/>
        <v>1578.24</v>
      </c>
      <c r="R1385" s="18">
        <f t="shared" si="393"/>
        <v>1025.46</v>
      </c>
      <c r="S1385" s="48">
        <f t="shared" si="393"/>
        <v>849.51</v>
      </c>
      <c r="T1385" s="47">
        <f t="shared" si="393"/>
        <v>1230.49</v>
      </c>
      <c r="U1385" s="18">
        <f t="shared" si="393"/>
        <v>1461.13</v>
      </c>
      <c r="V1385" s="18">
        <f t="shared" si="393"/>
        <v>1107.81</v>
      </c>
      <c r="W1385" s="48">
        <f t="shared" si="393"/>
        <v>986.81</v>
      </c>
      <c r="X1385" s="80">
        <f t="shared" si="393"/>
        <v>1067.98</v>
      </c>
    </row>
    <row r="1386" spans="1:24" x14ac:dyDescent="0.25">
      <c r="A1386" s="23" t="s">
        <v>98</v>
      </c>
      <c r="B1386" s="26">
        <v>9</v>
      </c>
      <c r="C1386" s="23" t="str">
        <f t="shared" si="380"/>
        <v>150-670 кВт</v>
      </c>
      <c r="D1386" s="35">
        <f t="shared" si="383"/>
        <v>2096.23</v>
      </c>
      <c r="E1386" s="36">
        <f t="shared" si="384"/>
        <v>2443.98</v>
      </c>
      <c r="F1386" s="36">
        <f t="shared" si="385"/>
        <v>1891.2</v>
      </c>
      <c r="G1386" s="37">
        <f t="shared" si="386"/>
        <v>1715.25</v>
      </c>
      <c r="H1386" s="35">
        <f t="shared" si="387"/>
        <v>2096.23</v>
      </c>
      <c r="I1386" s="36">
        <f t="shared" si="388"/>
        <v>2326.87</v>
      </c>
      <c r="J1386" s="36">
        <f t="shared" si="389"/>
        <v>1973.55</v>
      </c>
      <c r="K1386" s="37">
        <f t="shared" si="390"/>
        <v>1852.55</v>
      </c>
      <c r="L1386" s="83">
        <f t="shared" si="391"/>
        <v>865.74</v>
      </c>
      <c r="M1386" s="61">
        <v>693.75</v>
      </c>
      <c r="N1386" s="59">
        <v>169.99</v>
      </c>
      <c r="O1386" s="17">
        <v>2</v>
      </c>
      <c r="P1386" s="54">
        <f t="shared" si="393"/>
        <v>1230.49</v>
      </c>
      <c r="Q1386" s="18">
        <f t="shared" si="393"/>
        <v>1578.24</v>
      </c>
      <c r="R1386" s="18">
        <f t="shared" si="393"/>
        <v>1025.46</v>
      </c>
      <c r="S1386" s="48">
        <f t="shared" si="393"/>
        <v>849.51</v>
      </c>
      <c r="T1386" s="47">
        <f t="shared" si="393"/>
        <v>1230.49</v>
      </c>
      <c r="U1386" s="18">
        <f t="shared" si="393"/>
        <v>1461.13</v>
      </c>
      <c r="V1386" s="18">
        <f t="shared" si="393"/>
        <v>1107.81</v>
      </c>
      <c r="W1386" s="48">
        <f t="shared" si="393"/>
        <v>986.81</v>
      </c>
      <c r="X1386" s="80">
        <f t="shared" si="393"/>
        <v>1067.98</v>
      </c>
    </row>
    <row r="1387" spans="1:24" x14ac:dyDescent="0.25">
      <c r="A1387" s="23" t="s">
        <v>98</v>
      </c>
      <c r="B1387" s="26">
        <v>10</v>
      </c>
      <c r="C1387" s="23" t="str">
        <f t="shared" si="380"/>
        <v>150-670 кВт</v>
      </c>
      <c r="D1387" s="35">
        <f t="shared" si="383"/>
        <v>2035.4</v>
      </c>
      <c r="E1387" s="36">
        <f t="shared" si="384"/>
        <v>2383.15</v>
      </c>
      <c r="F1387" s="36">
        <f t="shared" si="385"/>
        <v>1830.37</v>
      </c>
      <c r="G1387" s="37">
        <f t="shared" si="386"/>
        <v>1654.42</v>
      </c>
      <c r="H1387" s="35">
        <f t="shared" si="387"/>
        <v>2035.4</v>
      </c>
      <c r="I1387" s="36">
        <f t="shared" si="388"/>
        <v>2266.04</v>
      </c>
      <c r="J1387" s="36">
        <f t="shared" si="389"/>
        <v>1912.7199999999998</v>
      </c>
      <c r="K1387" s="37">
        <f t="shared" si="390"/>
        <v>1791.7199999999998</v>
      </c>
      <c r="L1387" s="83">
        <f t="shared" si="391"/>
        <v>804.91</v>
      </c>
      <c r="M1387" s="61">
        <v>644.89</v>
      </c>
      <c r="N1387" s="59">
        <v>158.02000000000001</v>
      </c>
      <c r="O1387" s="17">
        <v>2</v>
      </c>
      <c r="P1387" s="54">
        <f t="shared" si="393"/>
        <v>1230.49</v>
      </c>
      <c r="Q1387" s="18">
        <f t="shared" si="393"/>
        <v>1578.24</v>
      </c>
      <c r="R1387" s="18">
        <f t="shared" si="393"/>
        <v>1025.46</v>
      </c>
      <c r="S1387" s="48">
        <f t="shared" si="393"/>
        <v>849.51</v>
      </c>
      <c r="T1387" s="47">
        <f t="shared" si="393"/>
        <v>1230.49</v>
      </c>
      <c r="U1387" s="18">
        <f t="shared" si="393"/>
        <v>1461.13</v>
      </c>
      <c r="V1387" s="18">
        <f t="shared" si="393"/>
        <v>1107.81</v>
      </c>
      <c r="W1387" s="48">
        <f t="shared" si="393"/>
        <v>986.81</v>
      </c>
      <c r="X1387" s="80">
        <f t="shared" si="393"/>
        <v>1067.98</v>
      </c>
    </row>
    <row r="1388" spans="1:24" x14ac:dyDescent="0.25">
      <c r="A1388" s="23" t="s">
        <v>98</v>
      </c>
      <c r="B1388" s="26">
        <v>11</v>
      </c>
      <c r="C1388" s="23" t="str">
        <f t="shared" si="380"/>
        <v>150-670 кВт</v>
      </c>
      <c r="D1388" s="35">
        <f t="shared" si="383"/>
        <v>2034.33</v>
      </c>
      <c r="E1388" s="36">
        <f t="shared" si="384"/>
        <v>2382.08</v>
      </c>
      <c r="F1388" s="36">
        <f t="shared" si="385"/>
        <v>1829.3</v>
      </c>
      <c r="G1388" s="37">
        <f t="shared" si="386"/>
        <v>1653.35</v>
      </c>
      <c r="H1388" s="35">
        <f t="shared" si="387"/>
        <v>2034.33</v>
      </c>
      <c r="I1388" s="36">
        <f t="shared" si="388"/>
        <v>2264.9700000000003</v>
      </c>
      <c r="J1388" s="36">
        <f t="shared" si="389"/>
        <v>1911.6499999999999</v>
      </c>
      <c r="K1388" s="37">
        <f t="shared" si="390"/>
        <v>1790.6499999999999</v>
      </c>
      <c r="L1388" s="83">
        <f t="shared" si="391"/>
        <v>803.83999999999992</v>
      </c>
      <c r="M1388" s="61">
        <v>644.03</v>
      </c>
      <c r="N1388" s="59">
        <v>157.81</v>
      </c>
      <c r="O1388" s="17">
        <v>2</v>
      </c>
      <c r="P1388" s="54">
        <f t="shared" si="393"/>
        <v>1230.49</v>
      </c>
      <c r="Q1388" s="18">
        <f t="shared" si="393"/>
        <v>1578.24</v>
      </c>
      <c r="R1388" s="18">
        <f t="shared" si="393"/>
        <v>1025.46</v>
      </c>
      <c r="S1388" s="48">
        <f t="shared" si="393"/>
        <v>849.51</v>
      </c>
      <c r="T1388" s="47">
        <f t="shared" si="393"/>
        <v>1230.49</v>
      </c>
      <c r="U1388" s="18">
        <f t="shared" si="393"/>
        <v>1461.13</v>
      </c>
      <c r="V1388" s="18">
        <f t="shared" si="393"/>
        <v>1107.81</v>
      </c>
      <c r="W1388" s="48">
        <f t="shared" si="393"/>
        <v>986.81</v>
      </c>
      <c r="X1388" s="80">
        <f t="shared" si="393"/>
        <v>1067.98</v>
      </c>
    </row>
    <row r="1389" spans="1:24" x14ac:dyDescent="0.25">
      <c r="A1389" s="23" t="s">
        <v>98</v>
      </c>
      <c r="B1389" s="26">
        <v>12</v>
      </c>
      <c r="C1389" s="23" t="str">
        <f t="shared" si="380"/>
        <v>150-670 кВт</v>
      </c>
      <c r="D1389" s="35">
        <f t="shared" si="383"/>
        <v>2034.54</v>
      </c>
      <c r="E1389" s="36">
        <f t="shared" si="384"/>
        <v>2382.29</v>
      </c>
      <c r="F1389" s="36">
        <f t="shared" si="385"/>
        <v>1829.51</v>
      </c>
      <c r="G1389" s="37">
        <f t="shared" si="386"/>
        <v>1653.56</v>
      </c>
      <c r="H1389" s="35">
        <f t="shared" si="387"/>
        <v>2034.54</v>
      </c>
      <c r="I1389" s="36">
        <f t="shared" si="388"/>
        <v>2265.1800000000003</v>
      </c>
      <c r="J1389" s="36">
        <f t="shared" si="389"/>
        <v>1911.8600000000001</v>
      </c>
      <c r="K1389" s="37">
        <f t="shared" si="390"/>
        <v>1790.8600000000001</v>
      </c>
      <c r="L1389" s="83">
        <f t="shared" si="391"/>
        <v>804.05000000000007</v>
      </c>
      <c r="M1389" s="61">
        <v>644.20000000000005</v>
      </c>
      <c r="N1389" s="59">
        <v>157.85</v>
      </c>
      <c r="O1389" s="17">
        <v>2</v>
      </c>
      <c r="P1389" s="54">
        <f t="shared" si="393"/>
        <v>1230.49</v>
      </c>
      <c r="Q1389" s="18">
        <f t="shared" si="393"/>
        <v>1578.24</v>
      </c>
      <c r="R1389" s="18">
        <f t="shared" si="393"/>
        <v>1025.46</v>
      </c>
      <c r="S1389" s="48">
        <f t="shared" si="393"/>
        <v>849.51</v>
      </c>
      <c r="T1389" s="47">
        <f t="shared" si="393"/>
        <v>1230.49</v>
      </c>
      <c r="U1389" s="18">
        <f t="shared" si="393"/>
        <v>1461.13</v>
      </c>
      <c r="V1389" s="18">
        <f t="shared" si="393"/>
        <v>1107.81</v>
      </c>
      <c r="W1389" s="48">
        <f t="shared" si="393"/>
        <v>986.81</v>
      </c>
      <c r="X1389" s="80">
        <f t="shared" si="393"/>
        <v>1067.98</v>
      </c>
    </row>
    <row r="1390" spans="1:24" x14ac:dyDescent="0.25">
      <c r="A1390" s="23" t="s">
        <v>98</v>
      </c>
      <c r="B1390" s="26">
        <v>13</v>
      </c>
      <c r="C1390" s="23" t="str">
        <f t="shared" si="380"/>
        <v>150-670 кВт</v>
      </c>
      <c r="D1390" s="35">
        <f t="shared" si="383"/>
        <v>2045.6100000000001</v>
      </c>
      <c r="E1390" s="36">
        <f t="shared" si="384"/>
        <v>2393.36</v>
      </c>
      <c r="F1390" s="36">
        <f t="shared" si="385"/>
        <v>1840.58</v>
      </c>
      <c r="G1390" s="37">
        <f t="shared" si="386"/>
        <v>1664.63</v>
      </c>
      <c r="H1390" s="35">
        <f t="shared" si="387"/>
        <v>2045.6100000000001</v>
      </c>
      <c r="I1390" s="36">
        <f t="shared" si="388"/>
        <v>2276.25</v>
      </c>
      <c r="J1390" s="36">
        <f t="shared" si="389"/>
        <v>1922.9299999999998</v>
      </c>
      <c r="K1390" s="37">
        <f t="shared" si="390"/>
        <v>1801.9299999999998</v>
      </c>
      <c r="L1390" s="83">
        <f t="shared" si="391"/>
        <v>815.12</v>
      </c>
      <c r="M1390" s="61">
        <v>653.09</v>
      </c>
      <c r="N1390" s="59">
        <v>160.03</v>
      </c>
      <c r="O1390" s="17">
        <v>2</v>
      </c>
      <c r="P1390" s="54">
        <f t="shared" si="393"/>
        <v>1230.49</v>
      </c>
      <c r="Q1390" s="18">
        <f t="shared" si="393"/>
        <v>1578.24</v>
      </c>
      <c r="R1390" s="18">
        <f t="shared" si="393"/>
        <v>1025.46</v>
      </c>
      <c r="S1390" s="48">
        <f t="shared" si="393"/>
        <v>849.51</v>
      </c>
      <c r="T1390" s="47">
        <f t="shared" si="393"/>
        <v>1230.49</v>
      </c>
      <c r="U1390" s="18">
        <f t="shared" si="393"/>
        <v>1461.13</v>
      </c>
      <c r="V1390" s="18">
        <f t="shared" si="393"/>
        <v>1107.81</v>
      </c>
      <c r="W1390" s="48">
        <f t="shared" si="393"/>
        <v>986.81</v>
      </c>
      <c r="X1390" s="80">
        <f t="shared" si="393"/>
        <v>1067.98</v>
      </c>
    </row>
    <row r="1391" spans="1:24" x14ac:dyDescent="0.25">
      <c r="A1391" s="23" t="s">
        <v>98</v>
      </c>
      <c r="B1391" s="26">
        <v>14</v>
      </c>
      <c r="C1391" s="23" t="str">
        <f t="shared" si="380"/>
        <v>150-670 кВт</v>
      </c>
      <c r="D1391" s="35">
        <f t="shared" si="383"/>
        <v>2045.67</v>
      </c>
      <c r="E1391" s="36">
        <f t="shared" si="384"/>
        <v>2393.42</v>
      </c>
      <c r="F1391" s="36">
        <f t="shared" si="385"/>
        <v>1840.6399999999999</v>
      </c>
      <c r="G1391" s="37">
        <f t="shared" si="386"/>
        <v>1664.69</v>
      </c>
      <c r="H1391" s="35">
        <f t="shared" si="387"/>
        <v>2045.67</v>
      </c>
      <c r="I1391" s="36">
        <f t="shared" si="388"/>
        <v>2276.31</v>
      </c>
      <c r="J1391" s="36">
        <f t="shared" si="389"/>
        <v>1922.9899999999998</v>
      </c>
      <c r="K1391" s="37">
        <f t="shared" si="390"/>
        <v>1801.9899999999998</v>
      </c>
      <c r="L1391" s="83">
        <f t="shared" si="391"/>
        <v>815.18</v>
      </c>
      <c r="M1391" s="61">
        <v>653.14</v>
      </c>
      <c r="N1391" s="59">
        <v>160.04</v>
      </c>
      <c r="O1391" s="17">
        <v>2</v>
      </c>
      <c r="P1391" s="54">
        <f t="shared" si="393"/>
        <v>1230.49</v>
      </c>
      <c r="Q1391" s="18">
        <f t="shared" si="393"/>
        <v>1578.24</v>
      </c>
      <c r="R1391" s="18">
        <f t="shared" si="393"/>
        <v>1025.46</v>
      </c>
      <c r="S1391" s="48">
        <f t="shared" si="393"/>
        <v>849.51</v>
      </c>
      <c r="T1391" s="47">
        <f t="shared" si="393"/>
        <v>1230.49</v>
      </c>
      <c r="U1391" s="18">
        <f t="shared" si="393"/>
        <v>1461.13</v>
      </c>
      <c r="V1391" s="18">
        <f t="shared" si="393"/>
        <v>1107.81</v>
      </c>
      <c r="W1391" s="48">
        <f t="shared" si="393"/>
        <v>986.81</v>
      </c>
      <c r="X1391" s="80">
        <f t="shared" si="393"/>
        <v>1067.98</v>
      </c>
    </row>
    <row r="1392" spans="1:24" x14ac:dyDescent="0.25">
      <c r="A1392" s="23" t="s">
        <v>98</v>
      </c>
      <c r="B1392" s="26">
        <v>15</v>
      </c>
      <c r="C1392" s="23" t="str">
        <f t="shared" si="380"/>
        <v>150-670 кВт</v>
      </c>
      <c r="D1392" s="35">
        <f t="shared" si="383"/>
        <v>2063.2399999999998</v>
      </c>
      <c r="E1392" s="36">
        <f t="shared" si="384"/>
        <v>2410.9899999999998</v>
      </c>
      <c r="F1392" s="36">
        <f t="shared" si="385"/>
        <v>1858.21</v>
      </c>
      <c r="G1392" s="37">
        <f t="shared" si="386"/>
        <v>1682.26</v>
      </c>
      <c r="H1392" s="35">
        <f t="shared" si="387"/>
        <v>2063.2399999999998</v>
      </c>
      <c r="I1392" s="36">
        <f t="shared" si="388"/>
        <v>2293.88</v>
      </c>
      <c r="J1392" s="36">
        <f t="shared" si="389"/>
        <v>1940.56</v>
      </c>
      <c r="K1392" s="37">
        <f t="shared" si="390"/>
        <v>1819.56</v>
      </c>
      <c r="L1392" s="83">
        <f t="shared" si="391"/>
        <v>832.75</v>
      </c>
      <c r="M1392" s="61">
        <v>667.25</v>
      </c>
      <c r="N1392" s="59">
        <v>163.5</v>
      </c>
      <c r="O1392" s="17">
        <v>2</v>
      </c>
      <c r="P1392" s="54">
        <f t="shared" si="393"/>
        <v>1230.49</v>
      </c>
      <c r="Q1392" s="18">
        <f t="shared" si="393"/>
        <v>1578.24</v>
      </c>
      <c r="R1392" s="18">
        <f t="shared" si="393"/>
        <v>1025.46</v>
      </c>
      <c r="S1392" s="48">
        <f t="shared" si="393"/>
        <v>849.51</v>
      </c>
      <c r="T1392" s="47">
        <f t="shared" si="393"/>
        <v>1230.49</v>
      </c>
      <c r="U1392" s="18">
        <f t="shared" si="393"/>
        <v>1461.13</v>
      </c>
      <c r="V1392" s="18">
        <f t="shared" si="393"/>
        <v>1107.81</v>
      </c>
      <c r="W1392" s="48">
        <f t="shared" si="393"/>
        <v>986.81</v>
      </c>
      <c r="X1392" s="80">
        <f t="shared" si="393"/>
        <v>1067.98</v>
      </c>
    </row>
    <row r="1393" spans="1:24" x14ac:dyDescent="0.25">
      <c r="A1393" s="23" t="s">
        <v>98</v>
      </c>
      <c r="B1393" s="26">
        <v>16</v>
      </c>
      <c r="C1393" s="23" t="str">
        <f t="shared" si="380"/>
        <v>150-670 кВт</v>
      </c>
      <c r="D1393" s="35">
        <f t="shared" si="383"/>
        <v>2063.1999999999998</v>
      </c>
      <c r="E1393" s="36">
        <f t="shared" si="384"/>
        <v>2410.9499999999998</v>
      </c>
      <c r="F1393" s="36">
        <f t="shared" si="385"/>
        <v>1858.17</v>
      </c>
      <c r="G1393" s="37">
        <f t="shared" si="386"/>
        <v>1682.22</v>
      </c>
      <c r="H1393" s="35">
        <f t="shared" si="387"/>
        <v>2063.1999999999998</v>
      </c>
      <c r="I1393" s="36">
        <f t="shared" si="388"/>
        <v>2293.84</v>
      </c>
      <c r="J1393" s="36">
        <f t="shared" si="389"/>
        <v>1940.52</v>
      </c>
      <c r="K1393" s="37">
        <f t="shared" si="390"/>
        <v>1819.52</v>
      </c>
      <c r="L1393" s="83">
        <f t="shared" si="391"/>
        <v>832.71</v>
      </c>
      <c r="M1393" s="61">
        <v>667.22</v>
      </c>
      <c r="N1393" s="59">
        <v>163.49</v>
      </c>
      <c r="O1393" s="17">
        <v>2</v>
      </c>
      <c r="P1393" s="54">
        <f t="shared" si="393"/>
        <v>1230.49</v>
      </c>
      <c r="Q1393" s="18">
        <f t="shared" si="393"/>
        <v>1578.24</v>
      </c>
      <c r="R1393" s="18">
        <f t="shared" si="393"/>
        <v>1025.46</v>
      </c>
      <c r="S1393" s="48">
        <f t="shared" si="393"/>
        <v>849.51</v>
      </c>
      <c r="T1393" s="47">
        <f t="shared" si="393"/>
        <v>1230.49</v>
      </c>
      <c r="U1393" s="18">
        <f t="shared" si="393"/>
        <v>1461.13</v>
      </c>
      <c r="V1393" s="18">
        <f t="shared" si="393"/>
        <v>1107.81</v>
      </c>
      <c r="W1393" s="48">
        <f t="shared" si="393"/>
        <v>986.81</v>
      </c>
      <c r="X1393" s="80">
        <f t="shared" si="393"/>
        <v>1067.98</v>
      </c>
    </row>
    <row r="1394" spans="1:24" x14ac:dyDescent="0.25">
      <c r="A1394" s="23" t="s">
        <v>98</v>
      </c>
      <c r="B1394" s="26">
        <v>17</v>
      </c>
      <c r="C1394" s="23" t="str">
        <f t="shared" si="380"/>
        <v>150-670 кВт</v>
      </c>
      <c r="D1394" s="35">
        <f t="shared" si="383"/>
        <v>2053.9900000000002</v>
      </c>
      <c r="E1394" s="36">
        <f t="shared" si="384"/>
        <v>2401.7400000000002</v>
      </c>
      <c r="F1394" s="36">
        <f t="shared" si="385"/>
        <v>1848.96</v>
      </c>
      <c r="G1394" s="37">
        <f t="shared" si="386"/>
        <v>1673.0100000000002</v>
      </c>
      <c r="H1394" s="35">
        <f t="shared" si="387"/>
        <v>2053.9899999999998</v>
      </c>
      <c r="I1394" s="36">
        <f t="shared" si="388"/>
        <v>2284.63</v>
      </c>
      <c r="J1394" s="36">
        <f t="shared" si="389"/>
        <v>1931.31</v>
      </c>
      <c r="K1394" s="37">
        <f t="shared" si="390"/>
        <v>1810.31</v>
      </c>
      <c r="L1394" s="83">
        <f t="shared" si="391"/>
        <v>823.5</v>
      </c>
      <c r="M1394" s="61">
        <v>659.82</v>
      </c>
      <c r="N1394" s="59">
        <v>161.68</v>
      </c>
      <c r="O1394" s="17">
        <v>2</v>
      </c>
      <c r="P1394" s="54">
        <f t="shared" si="393"/>
        <v>1230.49</v>
      </c>
      <c r="Q1394" s="18">
        <f t="shared" si="393"/>
        <v>1578.24</v>
      </c>
      <c r="R1394" s="18">
        <f t="shared" si="393"/>
        <v>1025.46</v>
      </c>
      <c r="S1394" s="48">
        <f t="shared" si="393"/>
        <v>849.51</v>
      </c>
      <c r="T1394" s="47">
        <f t="shared" si="393"/>
        <v>1230.49</v>
      </c>
      <c r="U1394" s="18">
        <f t="shared" si="393"/>
        <v>1461.13</v>
      </c>
      <c r="V1394" s="18">
        <f t="shared" si="393"/>
        <v>1107.81</v>
      </c>
      <c r="W1394" s="48">
        <f t="shared" si="393"/>
        <v>986.81</v>
      </c>
      <c r="X1394" s="80">
        <f t="shared" si="393"/>
        <v>1067.98</v>
      </c>
    </row>
    <row r="1395" spans="1:24" x14ac:dyDescent="0.25">
      <c r="A1395" s="23" t="s">
        <v>98</v>
      </c>
      <c r="B1395" s="26">
        <v>18</v>
      </c>
      <c r="C1395" s="23" t="str">
        <f t="shared" ref="C1395:C1458" si="394">C1394</f>
        <v>150-670 кВт</v>
      </c>
      <c r="D1395" s="35">
        <f t="shared" si="383"/>
        <v>1934.67</v>
      </c>
      <c r="E1395" s="36">
        <f t="shared" si="384"/>
        <v>2282.42</v>
      </c>
      <c r="F1395" s="36">
        <f t="shared" si="385"/>
        <v>1729.64</v>
      </c>
      <c r="G1395" s="37">
        <f t="shared" si="386"/>
        <v>1553.69</v>
      </c>
      <c r="H1395" s="35">
        <f t="shared" si="387"/>
        <v>1934.67</v>
      </c>
      <c r="I1395" s="36">
        <f t="shared" si="388"/>
        <v>2165.3100000000004</v>
      </c>
      <c r="J1395" s="36">
        <f t="shared" si="389"/>
        <v>1811.99</v>
      </c>
      <c r="K1395" s="37">
        <f t="shared" si="390"/>
        <v>1690.99</v>
      </c>
      <c r="L1395" s="83">
        <f t="shared" si="391"/>
        <v>704.18000000000006</v>
      </c>
      <c r="M1395" s="61">
        <v>563.99</v>
      </c>
      <c r="N1395" s="59">
        <v>138.19</v>
      </c>
      <c r="O1395" s="17">
        <v>2</v>
      </c>
      <c r="P1395" s="54">
        <f t="shared" si="393"/>
        <v>1230.49</v>
      </c>
      <c r="Q1395" s="18">
        <f t="shared" si="393"/>
        <v>1578.24</v>
      </c>
      <c r="R1395" s="18">
        <f t="shared" si="393"/>
        <v>1025.46</v>
      </c>
      <c r="S1395" s="48">
        <f t="shared" si="393"/>
        <v>849.51</v>
      </c>
      <c r="T1395" s="47">
        <f t="shared" si="393"/>
        <v>1230.49</v>
      </c>
      <c r="U1395" s="18">
        <f t="shared" si="393"/>
        <v>1461.13</v>
      </c>
      <c r="V1395" s="18">
        <f t="shared" si="393"/>
        <v>1107.81</v>
      </c>
      <c r="W1395" s="48">
        <f t="shared" si="393"/>
        <v>986.81</v>
      </c>
      <c r="X1395" s="80">
        <f t="shared" si="393"/>
        <v>1067.98</v>
      </c>
    </row>
    <row r="1396" spans="1:24" x14ac:dyDescent="0.25">
      <c r="A1396" s="23" t="s">
        <v>98</v>
      </c>
      <c r="B1396" s="26">
        <v>19</v>
      </c>
      <c r="C1396" s="23" t="str">
        <f t="shared" si="394"/>
        <v>150-670 кВт</v>
      </c>
      <c r="D1396" s="35">
        <f t="shared" si="383"/>
        <v>2049.08</v>
      </c>
      <c r="E1396" s="36">
        <f t="shared" si="384"/>
        <v>2396.83</v>
      </c>
      <c r="F1396" s="36">
        <f t="shared" si="385"/>
        <v>1844.0500000000002</v>
      </c>
      <c r="G1396" s="37">
        <f t="shared" si="386"/>
        <v>1668.1</v>
      </c>
      <c r="H1396" s="35">
        <f t="shared" si="387"/>
        <v>2049.08</v>
      </c>
      <c r="I1396" s="36">
        <f t="shared" si="388"/>
        <v>2279.7200000000003</v>
      </c>
      <c r="J1396" s="36">
        <f t="shared" si="389"/>
        <v>1926.4</v>
      </c>
      <c r="K1396" s="37">
        <f t="shared" si="390"/>
        <v>1805.4</v>
      </c>
      <c r="L1396" s="83">
        <f t="shared" si="391"/>
        <v>818.59</v>
      </c>
      <c r="M1396" s="61">
        <v>655.88</v>
      </c>
      <c r="N1396" s="59">
        <v>160.71</v>
      </c>
      <c r="O1396" s="17">
        <v>2</v>
      </c>
      <c r="P1396" s="54">
        <f t="shared" ref="P1396:X1410" si="395">P1395</f>
        <v>1230.49</v>
      </c>
      <c r="Q1396" s="18">
        <f t="shared" si="395"/>
        <v>1578.24</v>
      </c>
      <c r="R1396" s="18">
        <f t="shared" si="395"/>
        <v>1025.46</v>
      </c>
      <c r="S1396" s="48">
        <f t="shared" si="395"/>
        <v>849.51</v>
      </c>
      <c r="T1396" s="47">
        <f t="shared" si="395"/>
        <v>1230.49</v>
      </c>
      <c r="U1396" s="18">
        <f t="shared" si="395"/>
        <v>1461.13</v>
      </c>
      <c r="V1396" s="18">
        <f t="shared" si="395"/>
        <v>1107.81</v>
      </c>
      <c r="W1396" s="48">
        <f t="shared" si="395"/>
        <v>986.81</v>
      </c>
      <c r="X1396" s="80">
        <f t="shared" si="395"/>
        <v>1067.98</v>
      </c>
    </row>
    <row r="1397" spans="1:24" x14ac:dyDescent="0.25">
      <c r="A1397" s="23" t="s">
        <v>98</v>
      </c>
      <c r="B1397" s="26">
        <v>20</v>
      </c>
      <c r="C1397" s="23" t="str">
        <f t="shared" si="394"/>
        <v>150-670 кВт</v>
      </c>
      <c r="D1397" s="35">
        <f t="shared" si="383"/>
        <v>2069.36</v>
      </c>
      <c r="E1397" s="36">
        <f t="shared" si="384"/>
        <v>2417.11</v>
      </c>
      <c r="F1397" s="36">
        <f t="shared" si="385"/>
        <v>1864.33</v>
      </c>
      <c r="G1397" s="37">
        <f t="shared" si="386"/>
        <v>1688.38</v>
      </c>
      <c r="H1397" s="35">
        <f t="shared" si="387"/>
        <v>2069.3599999999997</v>
      </c>
      <c r="I1397" s="36">
        <f t="shared" si="388"/>
        <v>2300</v>
      </c>
      <c r="J1397" s="36">
        <f t="shared" si="389"/>
        <v>1946.6799999999998</v>
      </c>
      <c r="K1397" s="37">
        <f t="shared" si="390"/>
        <v>1825.6799999999998</v>
      </c>
      <c r="L1397" s="83">
        <f t="shared" si="391"/>
        <v>838.86999999999989</v>
      </c>
      <c r="M1397" s="61">
        <v>672.17</v>
      </c>
      <c r="N1397" s="59">
        <v>164.7</v>
      </c>
      <c r="O1397" s="17">
        <v>2</v>
      </c>
      <c r="P1397" s="54">
        <f t="shared" si="395"/>
        <v>1230.49</v>
      </c>
      <c r="Q1397" s="18">
        <f t="shared" si="395"/>
        <v>1578.24</v>
      </c>
      <c r="R1397" s="18">
        <f t="shared" si="395"/>
        <v>1025.46</v>
      </c>
      <c r="S1397" s="48">
        <f t="shared" si="395"/>
        <v>849.51</v>
      </c>
      <c r="T1397" s="47">
        <f t="shared" si="395"/>
        <v>1230.49</v>
      </c>
      <c r="U1397" s="18">
        <f t="shared" si="395"/>
        <v>1461.13</v>
      </c>
      <c r="V1397" s="18">
        <f t="shared" si="395"/>
        <v>1107.81</v>
      </c>
      <c r="W1397" s="48">
        <f t="shared" si="395"/>
        <v>986.81</v>
      </c>
      <c r="X1397" s="80">
        <f t="shared" si="395"/>
        <v>1067.98</v>
      </c>
    </row>
    <row r="1398" spans="1:24" x14ac:dyDescent="0.25">
      <c r="A1398" s="23" t="s">
        <v>98</v>
      </c>
      <c r="B1398" s="26">
        <v>21</v>
      </c>
      <c r="C1398" s="23" t="str">
        <f t="shared" si="394"/>
        <v>150-670 кВт</v>
      </c>
      <c r="D1398" s="35">
        <f t="shared" si="383"/>
        <v>2020.7199999999998</v>
      </c>
      <c r="E1398" s="36">
        <f t="shared" si="384"/>
        <v>2368.4699999999998</v>
      </c>
      <c r="F1398" s="36">
        <f t="shared" si="385"/>
        <v>1815.69</v>
      </c>
      <c r="G1398" s="37">
        <f t="shared" si="386"/>
        <v>1639.74</v>
      </c>
      <c r="H1398" s="35">
        <f t="shared" si="387"/>
        <v>2020.72</v>
      </c>
      <c r="I1398" s="36">
        <f t="shared" si="388"/>
        <v>2251.36</v>
      </c>
      <c r="J1398" s="36">
        <f t="shared" si="389"/>
        <v>1898.04</v>
      </c>
      <c r="K1398" s="37">
        <f t="shared" si="390"/>
        <v>1777.04</v>
      </c>
      <c r="L1398" s="83">
        <f t="shared" si="391"/>
        <v>790.23</v>
      </c>
      <c r="M1398" s="61">
        <v>633.1</v>
      </c>
      <c r="N1398" s="59">
        <v>155.13</v>
      </c>
      <c r="O1398" s="17">
        <v>2</v>
      </c>
      <c r="P1398" s="54">
        <f t="shared" si="395"/>
        <v>1230.49</v>
      </c>
      <c r="Q1398" s="18">
        <f t="shared" si="395"/>
        <v>1578.24</v>
      </c>
      <c r="R1398" s="18">
        <f t="shared" si="395"/>
        <v>1025.46</v>
      </c>
      <c r="S1398" s="48">
        <f t="shared" si="395"/>
        <v>849.51</v>
      </c>
      <c r="T1398" s="47">
        <f t="shared" si="395"/>
        <v>1230.49</v>
      </c>
      <c r="U1398" s="18">
        <f t="shared" si="395"/>
        <v>1461.13</v>
      </c>
      <c r="V1398" s="18">
        <f t="shared" si="395"/>
        <v>1107.81</v>
      </c>
      <c r="W1398" s="48">
        <f t="shared" si="395"/>
        <v>986.81</v>
      </c>
      <c r="X1398" s="80">
        <f t="shared" si="395"/>
        <v>1067.98</v>
      </c>
    </row>
    <row r="1399" spans="1:24" x14ac:dyDescent="0.25">
      <c r="A1399" s="23" t="s">
        <v>98</v>
      </c>
      <c r="B1399" s="26">
        <v>22</v>
      </c>
      <c r="C1399" s="23" t="str">
        <f t="shared" si="394"/>
        <v>150-670 кВт</v>
      </c>
      <c r="D1399" s="35">
        <f t="shared" si="383"/>
        <v>1933.42</v>
      </c>
      <c r="E1399" s="36">
        <f t="shared" si="384"/>
        <v>2281.17</v>
      </c>
      <c r="F1399" s="36">
        <f t="shared" si="385"/>
        <v>1728.39</v>
      </c>
      <c r="G1399" s="37">
        <f t="shared" si="386"/>
        <v>1552.44</v>
      </c>
      <c r="H1399" s="35">
        <f t="shared" si="387"/>
        <v>1933.42</v>
      </c>
      <c r="I1399" s="36">
        <f t="shared" si="388"/>
        <v>2164.0600000000004</v>
      </c>
      <c r="J1399" s="36">
        <f t="shared" si="389"/>
        <v>1810.74</v>
      </c>
      <c r="K1399" s="37">
        <f t="shared" si="390"/>
        <v>1689.74</v>
      </c>
      <c r="L1399" s="83">
        <f t="shared" si="391"/>
        <v>702.93000000000006</v>
      </c>
      <c r="M1399" s="61">
        <v>562.98</v>
      </c>
      <c r="N1399" s="59">
        <v>137.94999999999999</v>
      </c>
      <c r="O1399" s="17">
        <v>2</v>
      </c>
      <c r="P1399" s="54">
        <f t="shared" si="395"/>
        <v>1230.49</v>
      </c>
      <c r="Q1399" s="18">
        <f t="shared" si="395"/>
        <v>1578.24</v>
      </c>
      <c r="R1399" s="18">
        <f t="shared" si="395"/>
        <v>1025.46</v>
      </c>
      <c r="S1399" s="48">
        <f t="shared" si="395"/>
        <v>849.51</v>
      </c>
      <c r="T1399" s="47">
        <f t="shared" si="395"/>
        <v>1230.49</v>
      </c>
      <c r="U1399" s="18">
        <f t="shared" si="395"/>
        <v>1461.13</v>
      </c>
      <c r="V1399" s="18">
        <f t="shared" si="395"/>
        <v>1107.81</v>
      </c>
      <c r="W1399" s="48">
        <f t="shared" si="395"/>
        <v>986.81</v>
      </c>
      <c r="X1399" s="80">
        <f t="shared" si="395"/>
        <v>1067.98</v>
      </c>
    </row>
    <row r="1400" spans="1:24" x14ac:dyDescent="0.25">
      <c r="A1400" s="23" t="s">
        <v>98</v>
      </c>
      <c r="B1400" s="26">
        <v>23</v>
      </c>
      <c r="C1400" s="23" t="str">
        <f t="shared" si="394"/>
        <v>150-670 кВт</v>
      </c>
      <c r="D1400" s="35">
        <f t="shared" si="383"/>
        <v>2067.12</v>
      </c>
      <c r="E1400" s="36">
        <f t="shared" si="384"/>
        <v>2414.87</v>
      </c>
      <c r="F1400" s="36">
        <f t="shared" si="385"/>
        <v>1862.0900000000001</v>
      </c>
      <c r="G1400" s="37">
        <f t="shared" si="386"/>
        <v>1686.1399999999999</v>
      </c>
      <c r="H1400" s="35">
        <f t="shared" si="387"/>
        <v>2067.12</v>
      </c>
      <c r="I1400" s="36">
        <f t="shared" si="388"/>
        <v>2297.7600000000002</v>
      </c>
      <c r="J1400" s="36">
        <f t="shared" si="389"/>
        <v>1944.44</v>
      </c>
      <c r="K1400" s="37">
        <f t="shared" si="390"/>
        <v>1823.44</v>
      </c>
      <c r="L1400" s="83">
        <f t="shared" si="391"/>
        <v>836.63</v>
      </c>
      <c r="M1400" s="61">
        <v>670.37</v>
      </c>
      <c r="N1400" s="59">
        <v>164.26</v>
      </c>
      <c r="O1400" s="17">
        <v>2</v>
      </c>
      <c r="P1400" s="54">
        <f t="shared" si="395"/>
        <v>1230.49</v>
      </c>
      <c r="Q1400" s="18">
        <f t="shared" si="395"/>
        <v>1578.24</v>
      </c>
      <c r="R1400" s="18">
        <f t="shared" si="395"/>
        <v>1025.46</v>
      </c>
      <c r="S1400" s="48">
        <f t="shared" si="395"/>
        <v>849.51</v>
      </c>
      <c r="T1400" s="47">
        <f t="shared" si="395"/>
        <v>1230.49</v>
      </c>
      <c r="U1400" s="18">
        <f t="shared" si="395"/>
        <v>1461.13</v>
      </c>
      <c r="V1400" s="18">
        <f t="shared" si="395"/>
        <v>1107.81</v>
      </c>
      <c r="W1400" s="48">
        <f t="shared" si="395"/>
        <v>986.81</v>
      </c>
      <c r="X1400" s="80">
        <f t="shared" si="395"/>
        <v>1067.98</v>
      </c>
    </row>
    <row r="1401" spans="1:24" x14ac:dyDescent="0.25">
      <c r="A1401" s="23" t="s">
        <v>100</v>
      </c>
      <c r="B1401" s="26">
        <v>0</v>
      </c>
      <c r="C1401" s="23" t="str">
        <f t="shared" si="394"/>
        <v>150-670 кВт</v>
      </c>
      <c r="D1401" s="35">
        <f t="shared" si="383"/>
        <v>1916.91</v>
      </c>
      <c r="E1401" s="36">
        <f t="shared" si="384"/>
        <v>2264.66</v>
      </c>
      <c r="F1401" s="36">
        <f t="shared" si="385"/>
        <v>1711.88</v>
      </c>
      <c r="G1401" s="37">
        <f t="shared" si="386"/>
        <v>1535.93</v>
      </c>
      <c r="H1401" s="35">
        <f t="shared" si="387"/>
        <v>1916.91</v>
      </c>
      <c r="I1401" s="36">
        <f t="shared" si="388"/>
        <v>2147.5500000000002</v>
      </c>
      <c r="J1401" s="36">
        <f t="shared" si="389"/>
        <v>1794.23</v>
      </c>
      <c r="K1401" s="37">
        <f t="shared" si="390"/>
        <v>1673.23</v>
      </c>
      <c r="L1401" s="83">
        <f t="shared" si="391"/>
        <v>686.42000000000007</v>
      </c>
      <c r="M1401" s="61">
        <v>549.72</v>
      </c>
      <c r="N1401" s="59">
        <v>134.69999999999999</v>
      </c>
      <c r="O1401" s="17">
        <v>2</v>
      </c>
      <c r="P1401" s="54">
        <f t="shared" si="395"/>
        <v>1230.49</v>
      </c>
      <c r="Q1401" s="18">
        <f t="shared" si="395"/>
        <v>1578.24</v>
      </c>
      <c r="R1401" s="18">
        <f t="shared" si="395"/>
        <v>1025.46</v>
      </c>
      <c r="S1401" s="48">
        <f t="shared" si="395"/>
        <v>849.51</v>
      </c>
      <c r="T1401" s="47">
        <f t="shared" si="395"/>
        <v>1230.49</v>
      </c>
      <c r="U1401" s="18">
        <f t="shared" si="395"/>
        <v>1461.13</v>
      </c>
      <c r="V1401" s="18">
        <f t="shared" si="395"/>
        <v>1107.81</v>
      </c>
      <c r="W1401" s="48">
        <f t="shared" si="395"/>
        <v>986.81</v>
      </c>
      <c r="X1401" s="80">
        <f t="shared" si="395"/>
        <v>1067.98</v>
      </c>
    </row>
    <row r="1402" spans="1:24" x14ac:dyDescent="0.25">
      <c r="A1402" s="23" t="s">
        <v>100</v>
      </c>
      <c r="B1402" s="26">
        <v>1</v>
      </c>
      <c r="C1402" s="23" t="str">
        <f t="shared" si="394"/>
        <v>150-670 кВт</v>
      </c>
      <c r="D1402" s="35">
        <f t="shared" si="383"/>
        <v>1909.52</v>
      </c>
      <c r="E1402" s="36">
        <f t="shared" si="384"/>
        <v>2257.27</v>
      </c>
      <c r="F1402" s="36">
        <f t="shared" si="385"/>
        <v>1704.49</v>
      </c>
      <c r="G1402" s="37">
        <f t="shared" si="386"/>
        <v>1528.54</v>
      </c>
      <c r="H1402" s="35">
        <f t="shared" si="387"/>
        <v>1909.52</v>
      </c>
      <c r="I1402" s="36">
        <f t="shared" si="388"/>
        <v>2140.16</v>
      </c>
      <c r="J1402" s="36">
        <f t="shared" si="389"/>
        <v>1786.84</v>
      </c>
      <c r="K1402" s="37">
        <f t="shared" si="390"/>
        <v>1665.84</v>
      </c>
      <c r="L1402" s="83">
        <f t="shared" si="391"/>
        <v>679.03</v>
      </c>
      <c r="M1402" s="61">
        <v>543.79</v>
      </c>
      <c r="N1402" s="59">
        <v>133.24</v>
      </c>
      <c r="O1402" s="17">
        <v>2</v>
      </c>
      <c r="P1402" s="54">
        <f t="shared" si="395"/>
        <v>1230.49</v>
      </c>
      <c r="Q1402" s="18">
        <f t="shared" si="395"/>
        <v>1578.24</v>
      </c>
      <c r="R1402" s="18">
        <f t="shared" si="395"/>
        <v>1025.46</v>
      </c>
      <c r="S1402" s="48">
        <f t="shared" si="395"/>
        <v>849.51</v>
      </c>
      <c r="T1402" s="47">
        <f t="shared" si="395"/>
        <v>1230.49</v>
      </c>
      <c r="U1402" s="18">
        <f t="shared" si="395"/>
        <v>1461.13</v>
      </c>
      <c r="V1402" s="18">
        <f t="shared" si="395"/>
        <v>1107.81</v>
      </c>
      <c r="W1402" s="48">
        <f t="shared" si="395"/>
        <v>986.81</v>
      </c>
      <c r="X1402" s="80">
        <f t="shared" si="395"/>
        <v>1067.98</v>
      </c>
    </row>
    <row r="1403" spans="1:24" x14ac:dyDescent="0.25">
      <c r="A1403" s="23" t="s">
        <v>100</v>
      </c>
      <c r="B1403" s="26">
        <v>2</v>
      </c>
      <c r="C1403" s="23" t="str">
        <f t="shared" si="394"/>
        <v>150-670 кВт</v>
      </c>
      <c r="D1403" s="35">
        <f t="shared" si="383"/>
        <v>1932.69</v>
      </c>
      <c r="E1403" s="36">
        <f t="shared" si="384"/>
        <v>2280.44</v>
      </c>
      <c r="F1403" s="36">
        <f t="shared" si="385"/>
        <v>1727.6599999999999</v>
      </c>
      <c r="G1403" s="37">
        <f t="shared" si="386"/>
        <v>1551.71</v>
      </c>
      <c r="H1403" s="35">
        <f t="shared" si="387"/>
        <v>1932.69</v>
      </c>
      <c r="I1403" s="36">
        <f t="shared" si="388"/>
        <v>2163.33</v>
      </c>
      <c r="J1403" s="36">
        <f t="shared" si="389"/>
        <v>1810.01</v>
      </c>
      <c r="K1403" s="37">
        <f t="shared" si="390"/>
        <v>1689.01</v>
      </c>
      <c r="L1403" s="83">
        <f t="shared" si="391"/>
        <v>702.2</v>
      </c>
      <c r="M1403" s="61">
        <v>562.4</v>
      </c>
      <c r="N1403" s="59">
        <v>137.80000000000001</v>
      </c>
      <c r="O1403" s="17">
        <v>2</v>
      </c>
      <c r="P1403" s="54">
        <f t="shared" si="395"/>
        <v>1230.49</v>
      </c>
      <c r="Q1403" s="18">
        <f t="shared" si="395"/>
        <v>1578.24</v>
      </c>
      <c r="R1403" s="18">
        <f t="shared" si="395"/>
        <v>1025.46</v>
      </c>
      <c r="S1403" s="48">
        <f t="shared" si="395"/>
        <v>849.51</v>
      </c>
      <c r="T1403" s="47">
        <f t="shared" si="395"/>
        <v>1230.49</v>
      </c>
      <c r="U1403" s="18">
        <f t="shared" si="395"/>
        <v>1461.13</v>
      </c>
      <c r="V1403" s="18">
        <f t="shared" si="395"/>
        <v>1107.81</v>
      </c>
      <c r="W1403" s="48">
        <f t="shared" si="395"/>
        <v>986.81</v>
      </c>
      <c r="X1403" s="80">
        <f t="shared" si="395"/>
        <v>1067.98</v>
      </c>
    </row>
    <row r="1404" spans="1:24" x14ac:dyDescent="0.25">
      <c r="A1404" s="23" t="s">
        <v>100</v>
      </c>
      <c r="B1404" s="26">
        <v>3</v>
      </c>
      <c r="C1404" s="23" t="str">
        <f t="shared" si="394"/>
        <v>150-670 кВт</v>
      </c>
      <c r="D1404" s="35">
        <f t="shared" si="383"/>
        <v>1940.53</v>
      </c>
      <c r="E1404" s="36">
        <f t="shared" si="384"/>
        <v>2288.2799999999997</v>
      </c>
      <c r="F1404" s="36">
        <f t="shared" si="385"/>
        <v>1735.5</v>
      </c>
      <c r="G1404" s="37">
        <f t="shared" si="386"/>
        <v>1559.5500000000002</v>
      </c>
      <c r="H1404" s="35">
        <f t="shared" si="387"/>
        <v>1940.5300000000002</v>
      </c>
      <c r="I1404" s="36">
        <f t="shared" si="388"/>
        <v>2171.17</v>
      </c>
      <c r="J1404" s="36">
        <f t="shared" si="389"/>
        <v>1817.85</v>
      </c>
      <c r="K1404" s="37">
        <f t="shared" si="390"/>
        <v>1696.85</v>
      </c>
      <c r="L1404" s="83">
        <f t="shared" si="391"/>
        <v>710.04000000000008</v>
      </c>
      <c r="M1404" s="61">
        <v>568.69000000000005</v>
      </c>
      <c r="N1404" s="59">
        <v>139.35</v>
      </c>
      <c r="O1404" s="17">
        <v>2</v>
      </c>
      <c r="P1404" s="54">
        <f t="shared" si="395"/>
        <v>1230.49</v>
      </c>
      <c r="Q1404" s="18">
        <f t="shared" si="395"/>
        <v>1578.24</v>
      </c>
      <c r="R1404" s="18">
        <f t="shared" si="395"/>
        <v>1025.46</v>
      </c>
      <c r="S1404" s="48">
        <f t="shared" si="395"/>
        <v>849.51</v>
      </c>
      <c r="T1404" s="47">
        <f t="shared" si="395"/>
        <v>1230.49</v>
      </c>
      <c r="U1404" s="18">
        <f t="shared" si="395"/>
        <v>1461.13</v>
      </c>
      <c r="V1404" s="18">
        <f t="shared" si="395"/>
        <v>1107.81</v>
      </c>
      <c r="W1404" s="48">
        <f t="shared" si="395"/>
        <v>986.81</v>
      </c>
      <c r="X1404" s="80">
        <f t="shared" si="395"/>
        <v>1067.98</v>
      </c>
    </row>
    <row r="1405" spans="1:24" x14ac:dyDescent="0.25">
      <c r="A1405" s="23" t="s">
        <v>100</v>
      </c>
      <c r="B1405" s="26">
        <v>4</v>
      </c>
      <c r="C1405" s="23" t="str">
        <f t="shared" si="394"/>
        <v>150-670 кВт</v>
      </c>
      <c r="D1405" s="35">
        <f t="shared" si="383"/>
        <v>1944.87</v>
      </c>
      <c r="E1405" s="36">
        <f t="shared" si="384"/>
        <v>2292.62</v>
      </c>
      <c r="F1405" s="36">
        <f t="shared" si="385"/>
        <v>1739.8400000000001</v>
      </c>
      <c r="G1405" s="37">
        <f t="shared" si="386"/>
        <v>1563.8899999999999</v>
      </c>
      <c r="H1405" s="35">
        <f t="shared" si="387"/>
        <v>1944.87</v>
      </c>
      <c r="I1405" s="36">
        <f t="shared" si="388"/>
        <v>2175.5100000000002</v>
      </c>
      <c r="J1405" s="36">
        <f t="shared" si="389"/>
        <v>1822.1899999999998</v>
      </c>
      <c r="K1405" s="37">
        <f t="shared" si="390"/>
        <v>1701.1899999999998</v>
      </c>
      <c r="L1405" s="83">
        <f t="shared" si="391"/>
        <v>714.37999999999988</v>
      </c>
      <c r="M1405" s="61">
        <v>572.17999999999995</v>
      </c>
      <c r="N1405" s="59">
        <v>140.19999999999999</v>
      </c>
      <c r="O1405" s="17">
        <v>2</v>
      </c>
      <c r="P1405" s="54">
        <f t="shared" si="395"/>
        <v>1230.49</v>
      </c>
      <c r="Q1405" s="18">
        <f t="shared" si="395"/>
        <v>1578.24</v>
      </c>
      <c r="R1405" s="18">
        <f t="shared" si="395"/>
        <v>1025.46</v>
      </c>
      <c r="S1405" s="48">
        <f t="shared" si="395"/>
        <v>849.51</v>
      </c>
      <c r="T1405" s="47">
        <f t="shared" si="395"/>
        <v>1230.49</v>
      </c>
      <c r="U1405" s="18">
        <f t="shared" si="395"/>
        <v>1461.13</v>
      </c>
      <c r="V1405" s="18">
        <f t="shared" si="395"/>
        <v>1107.81</v>
      </c>
      <c r="W1405" s="48">
        <f t="shared" si="395"/>
        <v>986.81</v>
      </c>
      <c r="X1405" s="80">
        <f t="shared" si="395"/>
        <v>1067.98</v>
      </c>
    </row>
    <row r="1406" spans="1:24" x14ac:dyDescent="0.25">
      <c r="A1406" s="23" t="s">
        <v>100</v>
      </c>
      <c r="B1406" s="26">
        <v>5</v>
      </c>
      <c r="C1406" s="23" t="str">
        <f t="shared" si="394"/>
        <v>150-670 кВт</v>
      </c>
      <c r="D1406" s="35">
        <f t="shared" si="383"/>
        <v>1928.96</v>
      </c>
      <c r="E1406" s="36">
        <f t="shared" si="384"/>
        <v>2276.71</v>
      </c>
      <c r="F1406" s="36">
        <f t="shared" si="385"/>
        <v>1723.9299999999998</v>
      </c>
      <c r="G1406" s="37">
        <f t="shared" si="386"/>
        <v>1547.98</v>
      </c>
      <c r="H1406" s="35">
        <f t="shared" si="387"/>
        <v>1928.96</v>
      </c>
      <c r="I1406" s="36">
        <f t="shared" si="388"/>
        <v>2159.6000000000004</v>
      </c>
      <c r="J1406" s="36">
        <f t="shared" si="389"/>
        <v>1806.28</v>
      </c>
      <c r="K1406" s="37">
        <f t="shared" si="390"/>
        <v>1685.28</v>
      </c>
      <c r="L1406" s="83">
        <f t="shared" si="391"/>
        <v>698.47</v>
      </c>
      <c r="M1406" s="61">
        <v>559.4</v>
      </c>
      <c r="N1406" s="59">
        <v>137.07</v>
      </c>
      <c r="O1406" s="17">
        <v>2</v>
      </c>
      <c r="P1406" s="54">
        <f t="shared" si="395"/>
        <v>1230.49</v>
      </c>
      <c r="Q1406" s="18">
        <f t="shared" si="395"/>
        <v>1578.24</v>
      </c>
      <c r="R1406" s="18">
        <f t="shared" si="395"/>
        <v>1025.46</v>
      </c>
      <c r="S1406" s="48">
        <f t="shared" si="395"/>
        <v>849.51</v>
      </c>
      <c r="T1406" s="47">
        <f t="shared" si="395"/>
        <v>1230.49</v>
      </c>
      <c r="U1406" s="18">
        <f t="shared" si="395"/>
        <v>1461.13</v>
      </c>
      <c r="V1406" s="18">
        <f t="shared" si="395"/>
        <v>1107.81</v>
      </c>
      <c r="W1406" s="48">
        <f t="shared" si="395"/>
        <v>986.81</v>
      </c>
      <c r="X1406" s="80">
        <f t="shared" si="395"/>
        <v>1067.98</v>
      </c>
    </row>
    <row r="1407" spans="1:24" x14ac:dyDescent="0.25">
      <c r="A1407" s="23" t="s">
        <v>100</v>
      </c>
      <c r="B1407" s="26">
        <v>6</v>
      </c>
      <c r="C1407" s="23" t="str">
        <f t="shared" si="394"/>
        <v>150-670 кВт</v>
      </c>
      <c r="D1407" s="35">
        <f t="shared" si="383"/>
        <v>1946.8799999999999</v>
      </c>
      <c r="E1407" s="36">
        <f t="shared" si="384"/>
        <v>2294.63</v>
      </c>
      <c r="F1407" s="36">
        <f t="shared" si="385"/>
        <v>1741.85</v>
      </c>
      <c r="G1407" s="37">
        <f t="shared" si="386"/>
        <v>1565.9</v>
      </c>
      <c r="H1407" s="35">
        <f t="shared" si="387"/>
        <v>1946.88</v>
      </c>
      <c r="I1407" s="36">
        <f t="shared" si="388"/>
        <v>2177.52</v>
      </c>
      <c r="J1407" s="36">
        <f t="shared" si="389"/>
        <v>1824.1999999999998</v>
      </c>
      <c r="K1407" s="37">
        <f t="shared" si="390"/>
        <v>1703.1999999999998</v>
      </c>
      <c r="L1407" s="83">
        <f t="shared" si="391"/>
        <v>716.39</v>
      </c>
      <c r="M1407" s="61">
        <v>573.79</v>
      </c>
      <c r="N1407" s="59">
        <v>140.6</v>
      </c>
      <c r="O1407" s="17">
        <v>2</v>
      </c>
      <c r="P1407" s="54">
        <f t="shared" si="395"/>
        <v>1230.49</v>
      </c>
      <c r="Q1407" s="18">
        <f t="shared" si="395"/>
        <v>1578.24</v>
      </c>
      <c r="R1407" s="18">
        <f t="shared" si="395"/>
        <v>1025.46</v>
      </c>
      <c r="S1407" s="48">
        <f t="shared" si="395"/>
        <v>849.51</v>
      </c>
      <c r="T1407" s="47">
        <f t="shared" si="395"/>
        <v>1230.49</v>
      </c>
      <c r="U1407" s="18">
        <f t="shared" si="395"/>
        <v>1461.13</v>
      </c>
      <c r="V1407" s="18">
        <f t="shared" si="395"/>
        <v>1107.81</v>
      </c>
      <c r="W1407" s="48">
        <f t="shared" si="395"/>
        <v>986.81</v>
      </c>
      <c r="X1407" s="80">
        <f t="shared" si="395"/>
        <v>1067.98</v>
      </c>
    </row>
    <row r="1408" spans="1:24" x14ac:dyDescent="0.25">
      <c r="A1408" s="23" t="s">
        <v>100</v>
      </c>
      <c r="B1408" s="26">
        <v>7</v>
      </c>
      <c r="C1408" s="23" t="str">
        <f t="shared" si="394"/>
        <v>150-670 кВт</v>
      </c>
      <c r="D1408" s="35">
        <f t="shared" si="383"/>
        <v>1987.97</v>
      </c>
      <c r="E1408" s="36">
        <f t="shared" si="384"/>
        <v>2335.7200000000003</v>
      </c>
      <c r="F1408" s="36">
        <f t="shared" si="385"/>
        <v>1782.94</v>
      </c>
      <c r="G1408" s="37">
        <f t="shared" si="386"/>
        <v>1606.99</v>
      </c>
      <c r="H1408" s="35">
        <f t="shared" si="387"/>
        <v>1987.97</v>
      </c>
      <c r="I1408" s="36">
        <f t="shared" si="388"/>
        <v>2218.61</v>
      </c>
      <c r="J1408" s="36">
        <f t="shared" si="389"/>
        <v>1865.29</v>
      </c>
      <c r="K1408" s="37">
        <f t="shared" si="390"/>
        <v>1744.29</v>
      </c>
      <c r="L1408" s="83">
        <f t="shared" si="391"/>
        <v>757.48</v>
      </c>
      <c r="M1408" s="61">
        <v>606.79999999999995</v>
      </c>
      <c r="N1408" s="59">
        <v>148.68</v>
      </c>
      <c r="O1408" s="17">
        <v>2</v>
      </c>
      <c r="P1408" s="54">
        <f t="shared" si="395"/>
        <v>1230.49</v>
      </c>
      <c r="Q1408" s="18">
        <f t="shared" si="395"/>
        <v>1578.24</v>
      </c>
      <c r="R1408" s="18">
        <f t="shared" si="395"/>
        <v>1025.46</v>
      </c>
      <c r="S1408" s="48">
        <f t="shared" si="395"/>
        <v>849.51</v>
      </c>
      <c r="T1408" s="47">
        <f t="shared" si="395"/>
        <v>1230.49</v>
      </c>
      <c r="U1408" s="18">
        <f t="shared" si="395"/>
        <v>1461.13</v>
      </c>
      <c r="V1408" s="18">
        <f t="shared" si="395"/>
        <v>1107.81</v>
      </c>
      <c r="W1408" s="48">
        <f t="shared" si="395"/>
        <v>986.81</v>
      </c>
      <c r="X1408" s="80">
        <f t="shared" si="395"/>
        <v>1067.98</v>
      </c>
    </row>
    <row r="1409" spans="1:24" x14ac:dyDescent="0.25">
      <c r="A1409" s="23" t="s">
        <v>100</v>
      </c>
      <c r="B1409" s="26">
        <v>8</v>
      </c>
      <c r="C1409" s="23" t="str">
        <f t="shared" si="394"/>
        <v>150-670 кВт</v>
      </c>
      <c r="D1409" s="35">
        <f t="shared" si="383"/>
        <v>2037.92</v>
      </c>
      <c r="E1409" s="36">
        <f t="shared" si="384"/>
        <v>2385.67</v>
      </c>
      <c r="F1409" s="36">
        <f t="shared" si="385"/>
        <v>1832.8899999999999</v>
      </c>
      <c r="G1409" s="37">
        <f t="shared" si="386"/>
        <v>1656.94</v>
      </c>
      <c r="H1409" s="35">
        <f t="shared" si="387"/>
        <v>2037.92</v>
      </c>
      <c r="I1409" s="36">
        <f t="shared" si="388"/>
        <v>2268.56</v>
      </c>
      <c r="J1409" s="36">
        <f t="shared" si="389"/>
        <v>1915.2399999999998</v>
      </c>
      <c r="K1409" s="37">
        <f t="shared" si="390"/>
        <v>1794.2399999999998</v>
      </c>
      <c r="L1409" s="83">
        <f t="shared" si="391"/>
        <v>807.43</v>
      </c>
      <c r="M1409" s="61">
        <v>646.91999999999996</v>
      </c>
      <c r="N1409" s="59">
        <v>158.51</v>
      </c>
      <c r="O1409" s="17">
        <v>2</v>
      </c>
      <c r="P1409" s="54">
        <f t="shared" si="395"/>
        <v>1230.49</v>
      </c>
      <c r="Q1409" s="18">
        <f t="shared" si="395"/>
        <v>1578.24</v>
      </c>
      <c r="R1409" s="18">
        <f t="shared" si="395"/>
        <v>1025.46</v>
      </c>
      <c r="S1409" s="48">
        <f t="shared" si="395"/>
        <v>849.51</v>
      </c>
      <c r="T1409" s="47">
        <f t="shared" si="395"/>
        <v>1230.49</v>
      </c>
      <c r="U1409" s="18">
        <f t="shared" si="395"/>
        <v>1461.13</v>
      </c>
      <c r="V1409" s="18">
        <f t="shared" si="395"/>
        <v>1107.81</v>
      </c>
      <c r="W1409" s="48">
        <f t="shared" si="395"/>
        <v>986.81</v>
      </c>
      <c r="X1409" s="80">
        <f t="shared" si="395"/>
        <v>1067.98</v>
      </c>
    </row>
    <row r="1410" spans="1:24" x14ac:dyDescent="0.25">
      <c r="A1410" s="23" t="s">
        <v>100</v>
      </c>
      <c r="B1410" s="26">
        <v>9</v>
      </c>
      <c r="C1410" s="23" t="str">
        <f t="shared" si="394"/>
        <v>150-670 кВт</v>
      </c>
      <c r="D1410" s="35">
        <f t="shared" si="383"/>
        <v>1966.96</v>
      </c>
      <c r="E1410" s="36">
        <f t="shared" si="384"/>
        <v>2314.71</v>
      </c>
      <c r="F1410" s="36">
        <f t="shared" si="385"/>
        <v>1761.9299999999998</v>
      </c>
      <c r="G1410" s="37">
        <f t="shared" si="386"/>
        <v>1585.98</v>
      </c>
      <c r="H1410" s="35">
        <f t="shared" si="387"/>
        <v>1966.96</v>
      </c>
      <c r="I1410" s="36">
        <f t="shared" si="388"/>
        <v>2197.6000000000004</v>
      </c>
      <c r="J1410" s="36">
        <f t="shared" si="389"/>
        <v>1844.28</v>
      </c>
      <c r="K1410" s="37">
        <f t="shared" si="390"/>
        <v>1723.28</v>
      </c>
      <c r="L1410" s="83">
        <f t="shared" si="391"/>
        <v>736.47</v>
      </c>
      <c r="M1410" s="61">
        <v>589.91999999999996</v>
      </c>
      <c r="N1410" s="59">
        <v>144.55000000000001</v>
      </c>
      <c r="O1410" s="17">
        <v>2</v>
      </c>
      <c r="P1410" s="54">
        <f t="shared" si="395"/>
        <v>1230.49</v>
      </c>
      <c r="Q1410" s="18">
        <f t="shared" si="395"/>
        <v>1578.24</v>
      </c>
      <c r="R1410" s="18">
        <f t="shared" si="395"/>
        <v>1025.46</v>
      </c>
      <c r="S1410" s="48">
        <f t="shared" si="395"/>
        <v>849.51</v>
      </c>
      <c r="T1410" s="47">
        <f t="shared" si="395"/>
        <v>1230.49</v>
      </c>
      <c r="U1410" s="18">
        <f t="shared" si="395"/>
        <v>1461.13</v>
      </c>
      <c r="V1410" s="18">
        <f t="shared" si="395"/>
        <v>1107.81</v>
      </c>
      <c r="W1410" s="48">
        <f t="shared" si="395"/>
        <v>986.81</v>
      </c>
      <c r="X1410" s="80">
        <f t="shared" si="395"/>
        <v>1067.98</v>
      </c>
    </row>
    <row r="1411" spans="1:24" x14ac:dyDescent="0.25">
      <c r="A1411" s="23" t="s">
        <v>100</v>
      </c>
      <c r="B1411" s="26">
        <v>10</v>
      </c>
      <c r="C1411" s="23" t="str">
        <f t="shared" si="394"/>
        <v>150-670 кВт</v>
      </c>
      <c r="D1411" s="35">
        <f t="shared" si="383"/>
        <v>1929.46</v>
      </c>
      <c r="E1411" s="36">
        <f t="shared" si="384"/>
        <v>2277.21</v>
      </c>
      <c r="F1411" s="36">
        <f t="shared" si="385"/>
        <v>1724.43</v>
      </c>
      <c r="G1411" s="37">
        <f t="shared" si="386"/>
        <v>1548.48</v>
      </c>
      <c r="H1411" s="35">
        <f t="shared" si="387"/>
        <v>1929.46</v>
      </c>
      <c r="I1411" s="36">
        <f t="shared" si="388"/>
        <v>2160.1</v>
      </c>
      <c r="J1411" s="36">
        <f t="shared" si="389"/>
        <v>1806.7799999999997</v>
      </c>
      <c r="K1411" s="37">
        <f t="shared" si="390"/>
        <v>1685.7799999999997</v>
      </c>
      <c r="L1411" s="83">
        <f t="shared" si="391"/>
        <v>698.96999999999991</v>
      </c>
      <c r="M1411" s="61">
        <v>559.79999999999995</v>
      </c>
      <c r="N1411" s="59">
        <v>137.16999999999999</v>
      </c>
      <c r="O1411" s="17">
        <v>2</v>
      </c>
      <c r="P1411" s="54">
        <f t="shared" ref="P1411:X1425" si="396">P1410</f>
        <v>1230.49</v>
      </c>
      <c r="Q1411" s="18">
        <f t="shared" si="396"/>
        <v>1578.24</v>
      </c>
      <c r="R1411" s="18">
        <f t="shared" si="396"/>
        <v>1025.46</v>
      </c>
      <c r="S1411" s="48">
        <f t="shared" si="396"/>
        <v>849.51</v>
      </c>
      <c r="T1411" s="47">
        <f t="shared" si="396"/>
        <v>1230.49</v>
      </c>
      <c r="U1411" s="18">
        <f t="shared" si="396"/>
        <v>1461.13</v>
      </c>
      <c r="V1411" s="18">
        <f t="shared" si="396"/>
        <v>1107.81</v>
      </c>
      <c r="W1411" s="48">
        <f t="shared" si="396"/>
        <v>986.81</v>
      </c>
      <c r="X1411" s="80">
        <f t="shared" si="396"/>
        <v>1067.98</v>
      </c>
    </row>
    <row r="1412" spans="1:24" x14ac:dyDescent="0.25">
      <c r="A1412" s="23" t="s">
        <v>100</v>
      </c>
      <c r="B1412" s="26">
        <v>11</v>
      </c>
      <c r="C1412" s="23" t="str">
        <f t="shared" si="394"/>
        <v>150-670 кВт</v>
      </c>
      <c r="D1412" s="35">
        <f t="shared" si="383"/>
        <v>1932.6100000000001</v>
      </c>
      <c r="E1412" s="36">
        <f t="shared" si="384"/>
        <v>2280.36</v>
      </c>
      <c r="F1412" s="36">
        <f t="shared" si="385"/>
        <v>1727.58</v>
      </c>
      <c r="G1412" s="37">
        <f t="shared" si="386"/>
        <v>1551.63</v>
      </c>
      <c r="H1412" s="35">
        <f t="shared" si="387"/>
        <v>1932.6100000000001</v>
      </c>
      <c r="I1412" s="36">
        <f t="shared" si="388"/>
        <v>2163.25</v>
      </c>
      <c r="J1412" s="36">
        <f t="shared" si="389"/>
        <v>1809.9299999999998</v>
      </c>
      <c r="K1412" s="37">
        <f t="shared" si="390"/>
        <v>1688.9299999999998</v>
      </c>
      <c r="L1412" s="83">
        <f t="shared" si="391"/>
        <v>702.12</v>
      </c>
      <c r="M1412" s="61">
        <v>562.33000000000004</v>
      </c>
      <c r="N1412" s="59">
        <v>137.79</v>
      </c>
      <c r="O1412" s="17">
        <v>2</v>
      </c>
      <c r="P1412" s="54">
        <f t="shared" si="396"/>
        <v>1230.49</v>
      </c>
      <c r="Q1412" s="18">
        <f t="shared" si="396"/>
        <v>1578.24</v>
      </c>
      <c r="R1412" s="18">
        <f t="shared" si="396"/>
        <v>1025.46</v>
      </c>
      <c r="S1412" s="48">
        <f t="shared" si="396"/>
        <v>849.51</v>
      </c>
      <c r="T1412" s="47">
        <f t="shared" si="396"/>
        <v>1230.49</v>
      </c>
      <c r="U1412" s="18">
        <f t="shared" si="396"/>
        <v>1461.13</v>
      </c>
      <c r="V1412" s="18">
        <f t="shared" si="396"/>
        <v>1107.81</v>
      </c>
      <c r="W1412" s="48">
        <f t="shared" si="396"/>
        <v>986.81</v>
      </c>
      <c r="X1412" s="80">
        <f t="shared" si="396"/>
        <v>1067.98</v>
      </c>
    </row>
    <row r="1413" spans="1:24" x14ac:dyDescent="0.25">
      <c r="A1413" s="23" t="s">
        <v>100</v>
      </c>
      <c r="B1413" s="26">
        <v>12</v>
      </c>
      <c r="C1413" s="23" t="str">
        <f t="shared" si="394"/>
        <v>150-670 кВт</v>
      </c>
      <c r="D1413" s="35">
        <f t="shared" si="383"/>
        <v>1940.63</v>
      </c>
      <c r="E1413" s="36">
        <f t="shared" si="384"/>
        <v>2288.38</v>
      </c>
      <c r="F1413" s="36">
        <f t="shared" si="385"/>
        <v>1735.6</v>
      </c>
      <c r="G1413" s="37">
        <f t="shared" si="386"/>
        <v>1559.65</v>
      </c>
      <c r="H1413" s="35">
        <f t="shared" si="387"/>
        <v>1940.63</v>
      </c>
      <c r="I1413" s="36">
        <f t="shared" si="388"/>
        <v>2171.27</v>
      </c>
      <c r="J1413" s="36">
        <f t="shared" si="389"/>
        <v>1817.9499999999998</v>
      </c>
      <c r="K1413" s="37">
        <f t="shared" si="390"/>
        <v>1696.9499999999998</v>
      </c>
      <c r="L1413" s="83">
        <f t="shared" si="391"/>
        <v>710.14</v>
      </c>
      <c r="M1413" s="61">
        <v>568.77</v>
      </c>
      <c r="N1413" s="59">
        <v>139.37</v>
      </c>
      <c r="O1413" s="17">
        <v>2</v>
      </c>
      <c r="P1413" s="54">
        <f t="shared" si="396"/>
        <v>1230.49</v>
      </c>
      <c r="Q1413" s="18">
        <f t="shared" si="396"/>
        <v>1578.24</v>
      </c>
      <c r="R1413" s="18">
        <f t="shared" si="396"/>
        <v>1025.46</v>
      </c>
      <c r="S1413" s="48">
        <f t="shared" si="396"/>
        <v>849.51</v>
      </c>
      <c r="T1413" s="47">
        <f t="shared" si="396"/>
        <v>1230.49</v>
      </c>
      <c r="U1413" s="18">
        <f t="shared" si="396"/>
        <v>1461.13</v>
      </c>
      <c r="V1413" s="18">
        <f t="shared" si="396"/>
        <v>1107.81</v>
      </c>
      <c r="W1413" s="48">
        <f t="shared" si="396"/>
        <v>986.81</v>
      </c>
      <c r="X1413" s="80">
        <f t="shared" si="396"/>
        <v>1067.98</v>
      </c>
    </row>
    <row r="1414" spans="1:24" x14ac:dyDescent="0.25">
      <c r="A1414" s="23" t="s">
        <v>100</v>
      </c>
      <c r="B1414" s="26">
        <v>13</v>
      </c>
      <c r="C1414" s="23" t="str">
        <f t="shared" si="394"/>
        <v>150-670 кВт</v>
      </c>
      <c r="D1414" s="35">
        <f t="shared" si="383"/>
        <v>1940.33</v>
      </c>
      <c r="E1414" s="36">
        <f t="shared" si="384"/>
        <v>2288.08</v>
      </c>
      <c r="F1414" s="36">
        <f t="shared" si="385"/>
        <v>1735.3</v>
      </c>
      <c r="G1414" s="37">
        <f t="shared" si="386"/>
        <v>1559.35</v>
      </c>
      <c r="H1414" s="35">
        <f t="shared" si="387"/>
        <v>1940.33</v>
      </c>
      <c r="I1414" s="36">
        <f t="shared" si="388"/>
        <v>2170.9700000000003</v>
      </c>
      <c r="J1414" s="36">
        <f t="shared" si="389"/>
        <v>1817.6499999999999</v>
      </c>
      <c r="K1414" s="37">
        <f t="shared" si="390"/>
        <v>1696.6499999999999</v>
      </c>
      <c r="L1414" s="83">
        <f t="shared" si="391"/>
        <v>709.83999999999992</v>
      </c>
      <c r="M1414" s="61">
        <v>568.53</v>
      </c>
      <c r="N1414" s="59">
        <v>139.31</v>
      </c>
      <c r="O1414" s="17">
        <v>2</v>
      </c>
      <c r="P1414" s="54">
        <f t="shared" si="396"/>
        <v>1230.49</v>
      </c>
      <c r="Q1414" s="18">
        <f t="shared" si="396"/>
        <v>1578.24</v>
      </c>
      <c r="R1414" s="18">
        <f t="shared" si="396"/>
        <v>1025.46</v>
      </c>
      <c r="S1414" s="48">
        <f t="shared" si="396"/>
        <v>849.51</v>
      </c>
      <c r="T1414" s="47">
        <f t="shared" si="396"/>
        <v>1230.49</v>
      </c>
      <c r="U1414" s="18">
        <f t="shared" si="396"/>
        <v>1461.13</v>
      </c>
      <c r="V1414" s="18">
        <f t="shared" si="396"/>
        <v>1107.81</v>
      </c>
      <c r="W1414" s="48">
        <f t="shared" si="396"/>
        <v>986.81</v>
      </c>
      <c r="X1414" s="80">
        <f t="shared" si="396"/>
        <v>1067.98</v>
      </c>
    </row>
    <row r="1415" spans="1:24" x14ac:dyDescent="0.25">
      <c r="A1415" s="23" t="s">
        <v>100</v>
      </c>
      <c r="B1415" s="26">
        <v>14</v>
      </c>
      <c r="C1415" s="23" t="str">
        <f t="shared" si="394"/>
        <v>150-670 кВт</v>
      </c>
      <c r="D1415" s="35">
        <f t="shared" si="383"/>
        <v>1940.38</v>
      </c>
      <c r="E1415" s="36">
        <f t="shared" si="384"/>
        <v>2288.13</v>
      </c>
      <c r="F1415" s="36">
        <f t="shared" si="385"/>
        <v>1735.35</v>
      </c>
      <c r="G1415" s="37">
        <f t="shared" si="386"/>
        <v>1559.4</v>
      </c>
      <c r="H1415" s="35">
        <f t="shared" si="387"/>
        <v>1940.38</v>
      </c>
      <c r="I1415" s="36">
        <f t="shared" si="388"/>
        <v>2171.0200000000004</v>
      </c>
      <c r="J1415" s="36">
        <f t="shared" si="389"/>
        <v>1817.7</v>
      </c>
      <c r="K1415" s="37">
        <f t="shared" si="390"/>
        <v>1696.7</v>
      </c>
      <c r="L1415" s="83">
        <f t="shared" si="391"/>
        <v>709.8900000000001</v>
      </c>
      <c r="M1415" s="61">
        <v>568.57000000000005</v>
      </c>
      <c r="N1415" s="59">
        <v>139.32</v>
      </c>
      <c r="O1415" s="17">
        <v>2</v>
      </c>
      <c r="P1415" s="54">
        <f t="shared" si="396"/>
        <v>1230.49</v>
      </c>
      <c r="Q1415" s="18">
        <f t="shared" si="396"/>
        <v>1578.24</v>
      </c>
      <c r="R1415" s="18">
        <f t="shared" si="396"/>
        <v>1025.46</v>
      </c>
      <c r="S1415" s="48">
        <f t="shared" si="396"/>
        <v>849.51</v>
      </c>
      <c r="T1415" s="47">
        <f t="shared" si="396"/>
        <v>1230.49</v>
      </c>
      <c r="U1415" s="18">
        <f t="shared" si="396"/>
        <v>1461.13</v>
      </c>
      <c r="V1415" s="18">
        <f t="shared" si="396"/>
        <v>1107.81</v>
      </c>
      <c r="W1415" s="48">
        <f t="shared" si="396"/>
        <v>986.81</v>
      </c>
      <c r="X1415" s="80">
        <f t="shared" si="396"/>
        <v>1067.98</v>
      </c>
    </row>
    <row r="1416" spans="1:24" x14ac:dyDescent="0.25">
      <c r="A1416" s="23" t="s">
        <v>100</v>
      </c>
      <c r="B1416" s="26">
        <v>15</v>
      </c>
      <c r="C1416" s="23" t="str">
        <f t="shared" si="394"/>
        <v>150-670 кВт</v>
      </c>
      <c r="D1416" s="35">
        <f t="shared" si="383"/>
        <v>1940.5099999999998</v>
      </c>
      <c r="E1416" s="36">
        <f t="shared" si="384"/>
        <v>2288.2599999999998</v>
      </c>
      <c r="F1416" s="36">
        <f t="shared" si="385"/>
        <v>1735.48</v>
      </c>
      <c r="G1416" s="37">
        <f t="shared" si="386"/>
        <v>1559.53</v>
      </c>
      <c r="H1416" s="35">
        <f t="shared" si="387"/>
        <v>1940.51</v>
      </c>
      <c r="I1416" s="36">
        <f t="shared" si="388"/>
        <v>2171.15</v>
      </c>
      <c r="J1416" s="36">
        <f t="shared" si="389"/>
        <v>1817.83</v>
      </c>
      <c r="K1416" s="37">
        <f t="shared" si="390"/>
        <v>1696.83</v>
      </c>
      <c r="L1416" s="83">
        <f t="shared" si="391"/>
        <v>710.02</v>
      </c>
      <c r="M1416" s="61">
        <v>568.67999999999995</v>
      </c>
      <c r="N1416" s="59">
        <v>139.34</v>
      </c>
      <c r="O1416" s="17">
        <v>2</v>
      </c>
      <c r="P1416" s="54">
        <f t="shared" si="396"/>
        <v>1230.49</v>
      </c>
      <c r="Q1416" s="18">
        <f t="shared" si="396"/>
        <v>1578.24</v>
      </c>
      <c r="R1416" s="18">
        <f t="shared" si="396"/>
        <v>1025.46</v>
      </c>
      <c r="S1416" s="48">
        <f t="shared" si="396"/>
        <v>849.51</v>
      </c>
      <c r="T1416" s="47">
        <f t="shared" si="396"/>
        <v>1230.49</v>
      </c>
      <c r="U1416" s="18">
        <f t="shared" si="396"/>
        <v>1461.13</v>
      </c>
      <c r="V1416" s="18">
        <f t="shared" si="396"/>
        <v>1107.81</v>
      </c>
      <c r="W1416" s="48">
        <f t="shared" si="396"/>
        <v>986.81</v>
      </c>
      <c r="X1416" s="80">
        <f t="shared" si="396"/>
        <v>1067.98</v>
      </c>
    </row>
    <row r="1417" spans="1:24" x14ac:dyDescent="0.25">
      <c r="A1417" s="23" t="s">
        <v>100</v>
      </c>
      <c r="B1417" s="26">
        <v>16</v>
      </c>
      <c r="C1417" s="23" t="str">
        <f t="shared" si="394"/>
        <v>150-670 кВт</v>
      </c>
      <c r="D1417" s="35">
        <f t="shared" ref="D1417:D1424" si="397">N1417+P1417+O1417+M1417</f>
        <v>1940.1599999999999</v>
      </c>
      <c r="E1417" s="36">
        <f t="shared" ref="E1417:E1424" si="398">N1417+O1417+Q1417+M1417</f>
        <v>2287.91</v>
      </c>
      <c r="F1417" s="36">
        <f t="shared" ref="F1417:F1424" si="399">N1417+O1417+R1417+M1417</f>
        <v>1735.13</v>
      </c>
      <c r="G1417" s="37">
        <f t="shared" ref="G1417:G1424" si="400">N1417+O1417+S1417+M1417</f>
        <v>1559.1799999999998</v>
      </c>
      <c r="H1417" s="35">
        <f t="shared" si="387"/>
        <v>1940.1599999999999</v>
      </c>
      <c r="I1417" s="36">
        <f t="shared" si="388"/>
        <v>2170.8000000000002</v>
      </c>
      <c r="J1417" s="36">
        <f t="shared" si="389"/>
        <v>1817.48</v>
      </c>
      <c r="K1417" s="37">
        <f t="shared" si="390"/>
        <v>1696.48</v>
      </c>
      <c r="L1417" s="83">
        <f t="shared" si="391"/>
        <v>709.67</v>
      </c>
      <c r="M1417" s="61">
        <v>568.4</v>
      </c>
      <c r="N1417" s="59">
        <v>139.27000000000001</v>
      </c>
      <c r="O1417" s="17">
        <v>2</v>
      </c>
      <c r="P1417" s="54">
        <f t="shared" si="396"/>
        <v>1230.49</v>
      </c>
      <c r="Q1417" s="18">
        <f t="shared" si="396"/>
        <v>1578.24</v>
      </c>
      <c r="R1417" s="18">
        <f t="shared" si="396"/>
        <v>1025.46</v>
      </c>
      <c r="S1417" s="48">
        <f t="shared" si="396"/>
        <v>849.51</v>
      </c>
      <c r="T1417" s="47">
        <f t="shared" si="396"/>
        <v>1230.49</v>
      </c>
      <c r="U1417" s="18">
        <f t="shared" si="396"/>
        <v>1461.13</v>
      </c>
      <c r="V1417" s="18">
        <f t="shared" si="396"/>
        <v>1107.81</v>
      </c>
      <c r="W1417" s="48">
        <f t="shared" si="396"/>
        <v>986.81</v>
      </c>
      <c r="X1417" s="80">
        <f t="shared" si="396"/>
        <v>1067.98</v>
      </c>
    </row>
    <row r="1418" spans="1:24" x14ac:dyDescent="0.25">
      <c r="A1418" s="23" t="s">
        <v>100</v>
      </c>
      <c r="B1418" s="26">
        <v>17</v>
      </c>
      <c r="C1418" s="23" t="str">
        <f t="shared" si="394"/>
        <v>150-670 кВт</v>
      </c>
      <c r="D1418" s="35">
        <f t="shared" si="397"/>
        <v>1937.2</v>
      </c>
      <c r="E1418" s="36">
        <f t="shared" si="398"/>
        <v>2284.9499999999998</v>
      </c>
      <c r="F1418" s="36">
        <f t="shared" si="399"/>
        <v>1732.17</v>
      </c>
      <c r="G1418" s="37">
        <f t="shared" si="400"/>
        <v>1556.22</v>
      </c>
      <c r="H1418" s="35">
        <f t="shared" si="387"/>
        <v>1937.2</v>
      </c>
      <c r="I1418" s="36">
        <f t="shared" si="388"/>
        <v>2167.84</v>
      </c>
      <c r="J1418" s="36">
        <f t="shared" si="389"/>
        <v>1814.52</v>
      </c>
      <c r="K1418" s="37">
        <f t="shared" si="390"/>
        <v>1693.52</v>
      </c>
      <c r="L1418" s="83">
        <f t="shared" si="391"/>
        <v>706.71</v>
      </c>
      <c r="M1418" s="61">
        <v>566.02</v>
      </c>
      <c r="N1418" s="59">
        <v>138.69</v>
      </c>
      <c r="O1418" s="17">
        <v>2</v>
      </c>
      <c r="P1418" s="54">
        <f t="shared" si="396"/>
        <v>1230.49</v>
      </c>
      <c r="Q1418" s="18">
        <f t="shared" si="396"/>
        <v>1578.24</v>
      </c>
      <c r="R1418" s="18">
        <f t="shared" si="396"/>
        <v>1025.46</v>
      </c>
      <c r="S1418" s="48">
        <f t="shared" si="396"/>
        <v>849.51</v>
      </c>
      <c r="T1418" s="47">
        <f t="shared" si="396"/>
        <v>1230.49</v>
      </c>
      <c r="U1418" s="18">
        <f t="shared" si="396"/>
        <v>1461.13</v>
      </c>
      <c r="V1418" s="18">
        <f t="shared" si="396"/>
        <v>1107.81</v>
      </c>
      <c r="W1418" s="48">
        <f t="shared" si="396"/>
        <v>986.81</v>
      </c>
      <c r="X1418" s="80">
        <f t="shared" si="396"/>
        <v>1067.98</v>
      </c>
    </row>
    <row r="1419" spans="1:24" x14ac:dyDescent="0.25">
      <c r="A1419" s="23" t="s">
        <v>100</v>
      </c>
      <c r="B1419" s="26">
        <v>18</v>
      </c>
      <c r="C1419" s="23" t="str">
        <f t="shared" si="394"/>
        <v>150-670 кВт</v>
      </c>
      <c r="D1419" s="35">
        <f t="shared" si="397"/>
        <v>1942.46</v>
      </c>
      <c r="E1419" s="36">
        <f t="shared" si="398"/>
        <v>2290.21</v>
      </c>
      <c r="F1419" s="36">
        <f t="shared" si="399"/>
        <v>1737.43</v>
      </c>
      <c r="G1419" s="37">
        <f t="shared" si="400"/>
        <v>1561.48</v>
      </c>
      <c r="H1419" s="35">
        <f t="shared" ref="H1419:H1424" si="401">N1419+O1419+M1419+T1419</f>
        <v>1942.46</v>
      </c>
      <c r="I1419" s="36">
        <f t="shared" ref="I1419:I1424" si="402">N1419+O1419+M1419+U1419</f>
        <v>2173.1000000000004</v>
      </c>
      <c r="J1419" s="36">
        <f t="shared" ref="J1419:J1424" si="403">N1419+O1419+M1419+V1419</f>
        <v>1819.78</v>
      </c>
      <c r="K1419" s="37">
        <f t="shared" ref="K1419:K1424" si="404">N1419+O1419+M1419+W1419</f>
        <v>1698.78</v>
      </c>
      <c r="L1419" s="83">
        <f t="shared" si="391"/>
        <v>711.97</v>
      </c>
      <c r="M1419" s="61">
        <v>570.24</v>
      </c>
      <c r="N1419" s="59">
        <v>139.72999999999999</v>
      </c>
      <c r="O1419" s="17">
        <v>2</v>
      </c>
      <c r="P1419" s="54">
        <f t="shared" si="396"/>
        <v>1230.49</v>
      </c>
      <c r="Q1419" s="18">
        <f t="shared" si="396"/>
        <v>1578.24</v>
      </c>
      <c r="R1419" s="18">
        <f t="shared" si="396"/>
        <v>1025.46</v>
      </c>
      <c r="S1419" s="48">
        <f t="shared" si="396"/>
        <v>849.51</v>
      </c>
      <c r="T1419" s="47">
        <f t="shared" si="396"/>
        <v>1230.49</v>
      </c>
      <c r="U1419" s="18">
        <f t="shared" si="396"/>
        <v>1461.13</v>
      </c>
      <c r="V1419" s="18">
        <f t="shared" si="396"/>
        <v>1107.81</v>
      </c>
      <c r="W1419" s="48">
        <f t="shared" si="396"/>
        <v>986.81</v>
      </c>
      <c r="X1419" s="80">
        <f t="shared" si="396"/>
        <v>1067.98</v>
      </c>
    </row>
    <row r="1420" spans="1:24" x14ac:dyDescent="0.25">
      <c r="A1420" s="23" t="s">
        <v>100</v>
      </c>
      <c r="B1420" s="26">
        <v>19</v>
      </c>
      <c r="C1420" s="23" t="str">
        <f t="shared" si="394"/>
        <v>150-670 кВт</v>
      </c>
      <c r="D1420" s="35">
        <f t="shared" si="397"/>
        <v>2001.79</v>
      </c>
      <c r="E1420" s="36">
        <f t="shared" si="398"/>
        <v>2349.54</v>
      </c>
      <c r="F1420" s="36">
        <f t="shared" si="399"/>
        <v>1796.7600000000002</v>
      </c>
      <c r="G1420" s="37">
        <f t="shared" si="400"/>
        <v>1620.81</v>
      </c>
      <c r="H1420" s="35">
        <f t="shared" si="401"/>
        <v>2001.79</v>
      </c>
      <c r="I1420" s="36">
        <f t="shared" si="402"/>
        <v>2232.4300000000003</v>
      </c>
      <c r="J1420" s="36">
        <f t="shared" si="403"/>
        <v>1879.11</v>
      </c>
      <c r="K1420" s="37">
        <f t="shared" si="404"/>
        <v>1758.11</v>
      </c>
      <c r="L1420" s="83">
        <f t="shared" si="391"/>
        <v>771.3</v>
      </c>
      <c r="M1420" s="61">
        <v>617.9</v>
      </c>
      <c r="N1420" s="59">
        <v>151.4</v>
      </c>
      <c r="O1420" s="17">
        <v>2</v>
      </c>
      <c r="P1420" s="54">
        <f t="shared" si="396"/>
        <v>1230.49</v>
      </c>
      <c r="Q1420" s="18">
        <f t="shared" si="396"/>
        <v>1578.24</v>
      </c>
      <c r="R1420" s="18">
        <f t="shared" si="396"/>
        <v>1025.46</v>
      </c>
      <c r="S1420" s="48">
        <f t="shared" si="396"/>
        <v>849.51</v>
      </c>
      <c r="T1420" s="47">
        <f t="shared" si="396"/>
        <v>1230.49</v>
      </c>
      <c r="U1420" s="18">
        <f t="shared" si="396"/>
        <v>1461.13</v>
      </c>
      <c r="V1420" s="18">
        <f t="shared" si="396"/>
        <v>1107.81</v>
      </c>
      <c r="W1420" s="48">
        <f t="shared" si="396"/>
        <v>986.81</v>
      </c>
      <c r="X1420" s="80">
        <f t="shared" si="396"/>
        <v>1067.98</v>
      </c>
    </row>
    <row r="1421" spans="1:24" x14ac:dyDescent="0.25">
      <c r="A1421" s="23" t="s">
        <v>100</v>
      </c>
      <c r="B1421" s="26">
        <v>20</v>
      </c>
      <c r="C1421" s="23" t="str">
        <f t="shared" si="394"/>
        <v>150-670 кВт</v>
      </c>
      <c r="D1421" s="35">
        <f t="shared" si="397"/>
        <v>1950.87</v>
      </c>
      <c r="E1421" s="36">
        <f t="shared" si="398"/>
        <v>2298.62</v>
      </c>
      <c r="F1421" s="36">
        <f t="shared" si="399"/>
        <v>1745.8400000000001</v>
      </c>
      <c r="G1421" s="37">
        <f t="shared" si="400"/>
        <v>1569.8899999999999</v>
      </c>
      <c r="H1421" s="35">
        <f t="shared" si="401"/>
        <v>1950.87</v>
      </c>
      <c r="I1421" s="36">
        <f t="shared" si="402"/>
        <v>2181.5100000000002</v>
      </c>
      <c r="J1421" s="36">
        <f t="shared" si="403"/>
        <v>1828.19</v>
      </c>
      <c r="K1421" s="37">
        <f t="shared" si="404"/>
        <v>1707.19</v>
      </c>
      <c r="L1421" s="83">
        <f t="shared" si="391"/>
        <v>720.38</v>
      </c>
      <c r="M1421" s="61" t="s">
        <v>101</v>
      </c>
      <c r="N1421" s="59">
        <v>141.38</v>
      </c>
      <c r="O1421" s="17">
        <v>2</v>
      </c>
      <c r="P1421" s="54">
        <f t="shared" si="396"/>
        <v>1230.49</v>
      </c>
      <c r="Q1421" s="18">
        <f t="shared" si="396"/>
        <v>1578.24</v>
      </c>
      <c r="R1421" s="18">
        <f t="shared" si="396"/>
        <v>1025.46</v>
      </c>
      <c r="S1421" s="48">
        <f t="shared" si="396"/>
        <v>849.51</v>
      </c>
      <c r="T1421" s="47">
        <f t="shared" si="396"/>
        <v>1230.49</v>
      </c>
      <c r="U1421" s="18">
        <f t="shared" si="396"/>
        <v>1461.13</v>
      </c>
      <c r="V1421" s="18">
        <f t="shared" si="396"/>
        <v>1107.81</v>
      </c>
      <c r="W1421" s="48">
        <f t="shared" si="396"/>
        <v>986.81</v>
      </c>
      <c r="X1421" s="80">
        <f t="shared" si="396"/>
        <v>1067.98</v>
      </c>
    </row>
    <row r="1422" spans="1:24" x14ac:dyDescent="0.25">
      <c r="A1422" s="23" t="s">
        <v>100</v>
      </c>
      <c r="B1422" s="26">
        <v>21</v>
      </c>
      <c r="C1422" s="23" t="str">
        <f t="shared" si="394"/>
        <v>150-670 кВт</v>
      </c>
      <c r="D1422" s="35">
        <f t="shared" si="397"/>
        <v>2051.3000000000002</v>
      </c>
      <c r="E1422" s="36">
        <f t="shared" si="398"/>
        <v>2399.0500000000002</v>
      </c>
      <c r="F1422" s="36">
        <f t="shared" si="399"/>
        <v>1846.27</v>
      </c>
      <c r="G1422" s="37">
        <f t="shared" si="400"/>
        <v>1670.32</v>
      </c>
      <c r="H1422" s="35">
        <f t="shared" si="401"/>
        <v>2051.3000000000002</v>
      </c>
      <c r="I1422" s="36">
        <f t="shared" si="402"/>
        <v>2281.94</v>
      </c>
      <c r="J1422" s="36">
        <f t="shared" si="403"/>
        <v>1928.62</v>
      </c>
      <c r="K1422" s="37">
        <f t="shared" si="404"/>
        <v>1807.62</v>
      </c>
      <c r="L1422" s="83">
        <f t="shared" si="391"/>
        <v>820.81</v>
      </c>
      <c r="M1422" s="61">
        <v>657.66</v>
      </c>
      <c r="N1422" s="59">
        <v>161.15</v>
      </c>
      <c r="O1422" s="17">
        <v>2</v>
      </c>
      <c r="P1422" s="54">
        <f t="shared" si="396"/>
        <v>1230.49</v>
      </c>
      <c r="Q1422" s="18">
        <f t="shared" si="396"/>
        <v>1578.24</v>
      </c>
      <c r="R1422" s="18">
        <f t="shared" si="396"/>
        <v>1025.46</v>
      </c>
      <c r="S1422" s="48">
        <f t="shared" si="396"/>
        <v>849.51</v>
      </c>
      <c r="T1422" s="47">
        <f t="shared" si="396"/>
        <v>1230.49</v>
      </c>
      <c r="U1422" s="18">
        <f t="shared" si="396"/>
        <v>1461.13</v>
      </c>
      <c r="V1422" s="18">
        <f t="shared" si="396"/>
        <v>1107.81</v>
      </c>
      <c r="W1422" s="48">
        <f t="shared" si="396"/>
        <v>986.81</v>
      </c>
      <c r="X1422" s="80">
        <f t="shared" si="396"/>
        <v>1067.98</v>
      </c>
    </row>
    <row r="1423" spans="1:24" x14ac:dyDescent="0.25">
      <c r="A1423" s="23" t="s">
        <v>100</v>
      </c>
      <c r="B1423" s="26">
        <v>22</v>
      </c>
      <c r="C1423" s="23" t="str">
        <f t="shared" si="394"/>
        <v>150-670 кВт</v>
      </c>
      <c r="D1423" s="35">
        <f t="shared" si="397"/>
        <v>2176.84</v>
      </c>
      <c r="E1423" s="36">
        <f t="shared" si="398"/>
        <v>2524.59</v>
      </c>
      <c r="F1423" s="36">
        <f t="shared" si="399"/>
        <v>1971.81</v>
      </c>
      <c r="G1423" s="37">
        <f t="shared" si="400"/>
        <v>1795.86</v>
      </c>
      <c r="H1423" s="35">
        <f t="shared" si="401"/>
        <v>2176.84</v>
      </c>
      <c r="I1423" s="36">
        <f t="shared" si="402"/>
        <v>2407.48</v>
      </c>
      <c r="J1423" s="36">
        <f t="shared" si="403"/>
        <v>2054.16</v>
      </c>
      <c r="K1423" s="37">
        <f t="shared" si="404"/>
        <v>1933.1599999999999</v>
      </c>
      <c r="L1423" s="83">
        <f>M1423+N1423+O1423</f>
        <v>946.35</v>
      </c>
      <c r="M1423" s="61">
        <v>758.5</v>
      </c>
      <c r="N1423" s="59">
        <v>185.85</v>
      </c>
      <c r="O1423" s="17">
        <v>2</v>
      </c>
      <c r="P1423" s="54">
        <f t="shared" si="396"/>
        <v>1230.49</v>
      </c>
      <c r="Q1423" s="18">
        <f t="shared" si="396"/>
        <v>1578.24</v>
      </c>
      <c r="R1423" s="18">
        <f t="shared" si="396"/>
        <v>1025.46</v>
      </c>
      <c r="S1423" s="48">
        <f t="shared" si="396"/>
        <v>849.51</v>
      </c>
      <c r="T1423" s="47">
        <f t="shared" si="396"/>
        <v>1230.49</v>
      </c>
      <c r="U1423" s="18">
        <f t="shared" si="396"/>
        <v>1461.13</v>
      </c>
      <c r="V1423" s="18">
        <f t="shared" si="396"/>
        <v>1107.81</v>
      </c>
      <c r="W1423" s="48">
        <f t="shared" si="396"/>
        <v>986.81</v>
      </c>
      <c r="X1423" s="80">
        <f t="shared" si="396"/>
        <v>1067.98</v>
      </c>
    </row>
    <row r="1424" spans="1:24" x14ac:dyDescent="0.25">
      <c r="A1424" s="23" t="s">
        <v>100</v>
      </c>
      <c r="B1424" s="26">
        <v>23</v>
      </c>
      <c r="C1424" s="23" t="str">
        <f t="shared" si="394"/>
        <v>150-670 кВт</v>
      </c>
      <c r="D1424" s="35">
        <f t="shared" si="397"/>
        <v>2057.11</v>
      </c>
      <c r="E1424" s="36">
        <f t="shared" si="398"/>
        <v>2404.86</v>
      </c>
      <c r="F1424" s="36">
        <f t="shared" si="399"/>
        <v>1852.08</v>
      </c>
      <c r="G1424" s="37">
        <f t="shared" si="400"/>
        <v>1676.13</v>
      </c>
      <c r="H1424" s="35">
        <f t="shared" si="401"/>
        <v>2057.11</v>
      </c>
      <c r="I1424" s="36">
        <f t="shared" si="402"/>
        <v>2287.75</v>
      </c>
      <c r="J1424" s="36">
        <f t="shared" si="403"/>
        <v>1934.4299999999998</v>
      </c>
      <c r="K1424" s="37">
        <f t="shared" si="404"/>
        <v>1813.4299999999998</v>
      </c>
      <c r="L1424" s="83">
        <f>M1424+N1424+O1424</f>
        <v>826.62</v>
      </c>
      <c r="M1424" s="61">
        <v>662.33</v>
      </c>
      <c r="N1424" s="59">
        <v>162.29</v>
      </c>
      <c r="O1424" s="17">
        <v>2</v>
      </c>
      <c r="P1424" s="54">
        <f t="shared" si="396"/>
        <v>1230.49</v>
      </c>
      <c r="Q1424" s="18">
        <f t="shared" si="396"/>
        <v>1578.24</v>
      </c>
      <c r="R1424" s="18">
        <f t="shared" si="396"/>
        <v>1025.46</v>
      </c>
      <c r="S1424" s="48">
        <f t="shared" si="396"/>
        <v>849.51</v>
      </c>
      <c r="T1424" s="47">
        <f t="shared" si="396"/>
        <v>1230.49</v>
      </c>
      <c r="U1424" s="18">
        <f t="shared" si="396"/>
        <v>1461.13</v>
      </c>
      <c r="V1424" s="18">
        <f t="shared" si="396"/>
        <v>1107.81</v>
      </c>
      <c r="W1424" s="48">
        <f t="shared" si="396"/>
        <v>986.81</v>
      </c>
      <c r="X1424" s="80">
        <f t="shared" si="396"/>
        <v>1067.98</v>
      </c>
    </row>
    <row r="1425" spans="1:24" x14ac:dyDescent="0.25">
      <c r="A1425" s="23" t="s">
        <v>102</v>
      </c>
      <c r="B1425" s="26">
        <v>0</v>
      </c>
      <c r="C1425" s="23" t="str">
        <f t="shared" si="394"/>
        <v>150-670 кВт</v>
      </c>
      <c r="D1425" s="35">
        <f t="shared" ref="D1425:D1472" si="405">N1425+P1425+O1425+M1425</f>
        <v>1921.34</v>
      </c>
      <c r="E1425" s="36">
        <f t="shared" ref="E1425:E1472" si="406">N1425+O1425+Q1425+M1425</f>
        <v>2269.09</v>
      </c>
      <c r="F1425" s="36">
        <f t="shared" ref="F1425:F1472" si="407">N1425+O1425+R1425+M1425</f>
        <v>1716.31</v>
      </c>
      <c r="G1425" s="37">
        <f t="shared" ref="G1425:G1472" si="408">N1425+O1425+S1425+M1425</f>
        <v>1540.36</v>
      </c>
      <c r="H1425" s="35">
        <f t="shared" ref="H1425:H1474" si="409">N1425+O1425+M1425+T1425</f>
        <v>1921.34</v>
      </c>
      <c r="I1425" s="36">
        <f t="shared" ref="I1425:I1474" si="410">N1425+O1425+M1425+U1425</f>
        <v>2151.98</v>
      </c>
      <c r="J1425" s="36">
        <f t="shared" ref="J1425:J1474" si="411">N1425+O1425+M1425+V1425</f>
        <v>1798.6599999999999</v>
      </c>
      <c r="K1425" s="37">
        <f t="shared" ref="K1425:K1474" si="412">N1425+O1425+M1425+W1425</f>
        <v>1677.6599999999999</v>
      </c>
      <c r="L1425" s="83">
        <f t="shared" ref="L1425:L1478" si="413">M1425+N1425+O1425</f>
        <v>690.84999999999991</v>
      </c>
      <c r="M1425" s="61">
        <v>553.28</v>
      </c>
      <c r="N1425" s="59">
        <v>135.57</v>
      </c>
      <c r="O1425" s="17">
        <v>2</v>
      </c>
      <c r="P1425" s="54">
        <f t="shared" si="396"/>
        <v>1230.49</v>
      </c>
      <c r="Q1425" s="18">
        <f t="shared" si="396"/>
        <v>1578.24</v>
      </c>
      <c r="R1425" s="18">
        <f t="shared" si="396"/>
        <v>1025.46</v>
      </c>
      <c r="S1425" s="48">
        <f t="shared" si="396"/>
        <v>849.51</v>
      </c>
      <c r="T1425" s="47">
        <f t="shared" si="396"/>
        <v>1230.49</v>
      </c>
      <c r="U1425" s="18">
        <f t="shared" si="396"/>
        <v>1461.13</v>
      </c>
      <c r="V1425" s="18">
        <f t="shared" si="396"/>
        <v>1107.81</v>
      </c>
      <c r="W1425" s="48">
        <f t="shared" si="396"/>
        <v>986.81</v>
      </c>
      <c r="X1425" s="80">
        <f t="shared" si="396"/>
        <v>1067.98</v>
      </c>
    </row>
    <row r="1426" spans="1:24" x14ac:dyDescent="0.25">
      <c r="A1426" s="23" t="s">
        <v>102</v>
      </c>
      <c r="B1426" s="26">
        <v>1</v>
      </c>
      <c r="C1426" s="23" t="str">
        <f t="shared" si="394"/>
        <v>150-670 кВт</v>
      </c>
      <c r="D1426" s="35">
        <f t="shared" si="405"/>
        <v>1911.5</v>
      </c>
      <c r="E1426" s="36">
        <f t="shared" si="406"/>
        <v>2259.25</v>
      </c>
      <c r="F1426" s="36">
        <f t="shared" si="407"/>
        <v>1706.4700000000003</v>
      </c>
      <c r="G1426" s="37">
        <f t="shared" si="408"/>
        <v>1530.52</v>
      </c>
      <c r="H1426" s="35">
        <f t="shared" si="409"/>
        <v>1911.5</v>
      </c>
      <c r="I1426" s="36">
        <f t="shared" si="410"/>
        <v>2142.1400000000003</v>
      </c>
      <c r="J1426" s="36">
        <f t="shared" si="411"/>
        <v>1788.82</v>
      </c>
      <c r="K1426" s="37">
        <f t="shared" si="412"/>
        <v>1667.82</v>
      </c>
      <c r="L1426" s="83">
        <f t="shared" si="413"/>
        <v>681.01</v>
      </c>
      <c r="M1426" s="61">
        <v>545.38</v>
      </c>
      <c r="N1426" s="59">
        <v>133.63</v>
      </c>
      <c r="O1426" s="17">
        <v>2</v>
      </c>
      <c r="P1426" s="54">
        <f t="shared" ref="P1426:X1428" si="414">P1425</f>
        <v>1230.49</v>
      </c>
      <c r="Q1426" s="18">
        <f t="shared" si="414"/>
        <v>1578.24</v>
      </c>
      <c r="R1426" s="18">
        <f t="shared" si="414"/>
        <v>1025.46</v>
      </c>
      <c r="S1426" s="48">
        <f t="shared" si="414"/>
        <v>849.51</v>
      </c>
      <c r="T1426" s="47">
        <f t="shared" si="414"/>
        <v>1230.49</v>
      </c>
      <c r="U1426" s="18">
        <f t="shared" si="414"/>
        <v>1461.13</v>
      </c>
      <c r="V1426" s="18">
        <f t="shared" si="414"/>
        <v>1107.81</v>
      </c>
      <c r="W1426" s="48">
        <f t="shared" si="414"/>
        <v>986.81</v>
      </c>
      <c r="X1426" s="80">
        <f t="shared" si="414"/>
        <v>1067.98</v>
      </c>
    </row>
    <row r="1427" spans="1:24" x14ac:dyDescent="0.25">
      <c r="A1427" s="23" t="s">
        <v>102</v>
      </c>
      <c r="B1427" s="26">
        <v>2</v>
      </c>
      <c r="C1427" s="23" t="str">
        <f t="shared" si="394"/>
        <v>150-670 кВт</v>
      </c>
      <c r="D1427" s="35">
        <f t="shared" si="405"/>
        <v>1916.96</v>
      </c>
      <c r="E1427" s="36">
        <f t="shared" si="406"/>
        <v>2264.71</v>
      </c>
      <c r="F1427" s="36">
        <f t="shared" si="407"/>
        <v>1711.93</v>
      </c>
      <c r="G1427" s="37">
        <f t="shared" si="408"/>
        <v>1535.98</v>
      </c>
      <c r="H1427" s="35">
        <f t="shared" si="409"/>
        <v>1916.96</v>
      </c>
      <c r="I1427" s="36">
        <f t="shared" si="410"/>
        <v>2147.6000000000004</v>
      </c>
      <c r="J1427" s="36">
        <f t="shared" si="411"/>
        <v>1794.28</v>
      </c>
      <c r="K1427" s="37">
        <f t="shared" si="412"/>
        <v>1673.28</v>
      </c>
      <c r="L1427" s="83">
        <f t="shared" si="413"/>
        <v>686.47</v>
      </c>
      <c r="M1427" s="61">
        <v>549.76</v>
      </c>
      <c r="N1427" s="59">
        <v>134.71</v>
      </c>
      <c r="O1427" s="17">
        <v>2</v>
      </c>
      <c r="P1427" s="54">
        <f t="shared" si="414"/>
        <v>1230.49</v>
      </c>
      <c r="Q1427" s="18">
        <f t="shared" si="414"/>
        <v>1578.24</v>
      </c>
      <c r="R1427" s="18">
        <f t="shared" si="414"/>
        <v>1025.46</v>
      </c>
      <c r="S1427" s="48">
        <f t="shared" si="414"/>
        <v>849.51</v>
      </c>
      <c r="T1427" s="47">
        <f t="shared" si="414"/>
        <v>1230.49</v>
      </c>
      <c r="U1427" s="18">
        <f t="shared" si="414"/>
        <v>1461.13</v>
      </c>
      <c r="V1427" s="18">
        <f t="shared" si="414"/>
        <v>1107.81</v>
      </c>
      <c r="W1427" s="48">
        <f t="shared" si="414"/>
        <v>986.81</v>
      </c>
      <c r="X1427" s="80">
        <f t="shared" si="414"/>
        <v>1067.98</v>
      </c>
    </row>
    <row r="1428" spans="1:24" x14ac:dyDescent="0.25">
      <c r="A1428" s="23" t="s">
        <v>102</v>
      </c>
      <c r="B1428" s="26">
        <v>3</v>
      </c>
      <c r="C1428" s="23" t="str">
        <f t="shared" si="394"/>
        <v>150-670 кВт</v>
      </c>
      <c r="D1428" s="35">
        <f t="shared" si="405"/>
        <v>1924.43</v>
      </c>
      <c r="E1428" s="36">
        <f t="shared" si="406"/>
        <v>2272.1800000000003</v>
      </c>
      <c r="F1428" s="36">
        <f t="shared" si="407"/>
        <v>1719.4</v>
      </c>
      <c r="G1428" s="37">
        <f t="shared" si="408"/>
        <v>1543.45</v>
      </c>
      <c r="H1428" s="35">
        <f t="shared" si="409"/>
        <v>1924.43</v>
      </c>
      <c r="I1428" s="36">
        <f t="shared" si="410"/>
        <v>2155.0700000000002</v>
      </c>
      <c r="J1428" s="36">
        <f t="shared" si="411"/>
        <v>1801.75</v>
      </c>
      <c r="K1428" s="37">
        <f t="shared" si="412"/>
        <v>1680.75</v>
      </c>
      <c r="L1428" s="83">
        <f t="shared" si="413"/>
        <v>693.94</v>
      </c>
      <c r="M1428" s="61">
        <v>555.76</v>
      </c>
      <c r="N1428" s="59">
        <v>136.18</v>
      </c>
      <c r="O1428" s="17">
        <v>2</v>
      </c>
      <c r="P1428" s="54">
        <f t="shared" si="414"/>
        <v>1230.49</v>
      </c>
      <c r="Q1428" s="18">
        <f t="shared" si="414"/>
        <v>1578.24</v>
      </c>
      <c r="R1428" s="18">
        <f t="shared" si="414"/>
        <v>1025.46</v>
      </c>
      <c r="S1428" s="48">
        <f t="shared" si="414"/>
        <v>849.51</v>
      </c>
      <c r="T1428" s="47">
        <f t="shared" si="414"/>
        <v>1230.49</v>
      </c>
      <c r="U1428" s="18">
        <f t="shared" si="414"/>
        <v>1461.13</v>
      </c>
      <c r="V1428" s="18">
        <f t="shared" si="414"/>
        <v>1107.81</v>
      </c>
      <c r="W1428" s="48">
        <f t="shared" si="414"/>
        <v>986.81</v>
      </c>
      <c r="X1428" s="80">
        <f t="shared" si="414"/>
        <v>1067.98</v>
      </c>
    </row>
    <row r="1429" spans="1:24" x14ac:dyDescent="0.25">
      <c r="A1429" s="23" t="s">
        <v>102</v>
      </c>
      <c r="B1429" s="26">
        <v>4</v>
      </c>
      <c r="C1429" s="23" t="str">
        <f t="shared" si="394"/>
        <v>150-670 кВт</v>
      </c>
      <c r="D1429" s="35">
        <f t="shared" si="405"/>
        <v>1924.58</v>
      </c>
      <c r="E1429" s="36">
        <f t="shared" si="406"/>
        <v>2272.33</v>
      </c>
      <c r="F1429" s="36">
        <f t="shared" si="407"/>
        <v>1719.5500000000002</v>
      </c>
      <c r="G1429" s="37">
        <f t="shared" si="408"/>
        <v>1543.6</v>
      </c>
      <c r="H1429" s="35">
        <f t="shared" si="409"/>
        <v>1924.58</v>
      </c>
      <c r="I1429" s="36">
        <f t="shared" si="410"/>
        <v>2155.2200000000003</v>
      </c>
      <c r="J1429" s="36">
        <f t="shared" si="411"/>
        <v>1801.9</v>
      </c>
      <c r="K1429" s="37">
        <f t="shared" si="412"/>
        <v>1680.9</v>
      </c>
      <c r="L1429" s="83">
        <f t="shared" si="413"/>
        <v>694.09</v>
      </c>
      <c r="M1429" s="61">
        <v>555.88</v>
      </c>
      <c r="N1429" s="59">
        <v>136.21</v>
      </c>
      <c r="O1429" s="17">
        <v>2</v>
      </c>
      <c r="P1429" s="54">
        <f t="shared" ref="P1429:X1443" si="415">P1428</f>
        <v>1230.49</v>
      </c>
      <c r="Q1429" s="18">
        <f t="shared" si="415"/>
        <v>1578.24</v>
      </c>
      <c r="R1429" s="18">
        <f t="shared" si="415"/>
        <v>1025.46</v>
      </c>
      <c r="S1429" s="48">
        <f t="shared" si="415"/>
        <v>849.51</v>
      </c>
      <c r="T1429" s="47">
        <f t="shared" si="415"/>
        <v>1230.49</v>
      </c>
      <c r="U1429" s="18">
        <f t="shared" si="415"/>
        <v>1461.13</v>
      </c>
      <c r="V1429" s="18">
        <f t="shared" si="415"/>
        <v>1107.81</v>
      </c>
      <c r="W1429" s="48">
        <f t="shared" si="415"/>
        <v>986.81</v>
      </c>
      <c r="X1429" s="80">
        <f t="shared" si="415"/>
        <v>1067.98</v>
      </c>
    </row>
    <row r="1430" spans="1:24" x14ac:dyDescent="0.25">
      <c r="A1430" s="23" t="s">
        <v>102</v>
      </c>
      <c r="B1430" s="26">
        <v>5</v>
      </c>
      <c r="C1430" s="23" t="str">
        <f t="shared" si="394"/>
        <v>150-670 кВт</v>
      </c>
      <c r="D1430" s="35">
        <f t="shared" si="405"/>
        <v>1909.4</v>
      </c>
      <c r="E1430" s="36">
        <f t="shared" si="406"/>
        <v>2257.15</v>
      </c>
      <c r="F1430" s="36">
        <f t="shared" si="407"/>
        <v>1704.3700000000001</v>
      </c>
      <c r="G1430" s="37">
        <f t="shared" si="408"/>
        <v>1528.42</v>
      </c>
      <c r="H1430" s="35">
        <f t="shared" si="409"/>
        <v>1909.4</v>
      </c>
      <c r="I1430" s="36">
        <f t="shared" si="410"/>
        <v>2140.04</v>
      </c>
      <c r="J1430" s="36">
        <f t="shared" si="411"/>
        <v>1786.72</v>
      </c>
      <c r="K1430" s="37">
        <f t="shared" si="412"/>
        <v>1665.72</v>
      </c>
      <c r="L1430" s="83">
        <f t="shared" si="413"/>
        <v>678.91000000000008</v>
      </c>
      <c r="M1430" s="61">
        <v>543.69000000000005</v>
      </c>
      <c r="N1430" s="59">
        <v>133.22</v>
      </c>
      <c r="O1430" s="17">
        <v>2</v>
      </c>
      <c r="P1430" s="54">
        <f t="shared" si="415"/>
        <v>1230.49</v>
      </c>
      <c r="Q1430" s="18">
        <f t="shared" si="415"/>
        <v>1578.24</v>
      </c>
      <c r="R1430" s="18">
        <f t="shared" si="415"/>
        <v>1025.46</v>
      </c>
      <c r="S1430" s="48">
        <f t="shared" si="415"/>
        <v>849.51</v>
      </c>
      <c r="T1430" s="47">
        <f t="shared" si="415"/>
        <v>1230.49</v>
      </c>
      <c r="U1430" s="18">
        <f t="shared" si="415"/>
        <v>1461.13</v>
      </c>
      <c r="V1430" s="18">
        <f t="shared" si="415"/>
        <v>1107.81</v>
      </c>
      <c r="W1430" s="48">
        <f t="shared" si="415"/>
        <v>986.81</v>
      </c>
      <c r="X1430" s="80">
        <f t="shared" si="415"/>
        <v>1067.98</v>
      </c>
    </row>
    <row r="1431" spans="1:24" x14ac:dyDescent="0.25">
      <c r="A1431" s="23" t="s">
        <v>102</v>
      </c>
      <c r="B1431" s="26">
        <v>6</v>
      </c>
      <c r="C1431" s="23" t="str">
        <f t="shared" si="394"/>
        <v>150-670 кВт</v>
      </c>
      <c r="D1431" s="35">
        <f t="shared" si="405"/>
        <v>1911.2199999999998</v>
      </c>
      <c r="E1431" s="36">
        <f t="shared" si="406"/>
        <v>2258.9699999999998</v>
      </c>
      <c r="F1431" s="36">
        <f t="shared" si="407"/>
        <v>1706.19</v>
      </c>
      <c r="G1431" s="37">
        <f t="shared" si="408"/>
        <v>1530.24</v>
      </c>
      <c r="H1431" s="35">
        <f t="shared" si="409"/>
        <v>1911.22</v>
      </c>
      <c r="I1431" s="36">
        <f t="shared" si="410"/>
        <v>2141.86</v>
      </c>
      <c r="J1431" s="36">
        <f t="shared" si="411"/>
        <v>1788.54</v>
      </c>
      <c r="K1431" s="37">
        <f t="shared" si="412"/>
        <v>1667.54</v>
      </c>
      <c r="L1431" s="83">
        <f t="shared" si="413"/>
        <v>680.73</v>
      </c>
      <c r="M1431" s="61">
        <v>545.15</v>
      </c>
      <c r="N1431" s="59">
        <v>133.58000000000001</v>
      </c>
      <c r="O1431" s="17">
        <v>2</v>
      </c>
      <c r="P1431" s="54">
        <f t="shared" si="415"/>
        <v>1230.49</v>
      </c>
      <c r="Q1431" s="18">
        <f t="shared" si="415"/>
        <v>1578.24</v>
      </c>
      <c r="R1431" s="18">
        <f t="shared" si="415"/>
        <v>1025.46</v>
      </c>
      <c r="S1431" s="48">
        <f t="shared" si="415"/>
        <v>849.51</v>
      </c>
      <c r="T1431" s="47">
        <f t="shared" si="415"/>
        <v>1230.49</v>
      </c>
      <c r="U1431" s="18">
        <f t="shared" si="415"/>
        <v>1461.13</v>
      </c>
      <c r="V1431" s="18">
        <f t="shared" si="415"/>
        <v>1107.81</v>
      </c>
      <c r="W1431" s="48">
        <f t="shared" si="415"/>
        <v>986.81</v>
      </c>
      <c r="X1431" s="80">
        <f t="shared" si="415"/>
        <v>1067.98</v>
      </c>
    </row>
    <row r="1432" spans="1:24" x14ac:dyDescent="0.25">
      <c r="A1432" s="23" t="s">
        <v>102</v>
      </c>
      <c r="B1432" s="26">
        <v>7</v>
      </c>
      <c r="C1432" s="23" t="str">
        <f t="shared" si="394"/>
        <v>150-670 кВт</v>
      </c>
      <c r="D1432" s="35">
        <f t="shared" si="405"/>
        <v>1975.39</v>
      </c>
      <c r="E1432" s="36">
        <f t="shared" si="406"/>
        <v>2323.1400000000003</v>
      </c>
      <c r="F1432" s="36">
        <f t="shared" si="407"/>
        <v>1770.3600000000001</v>
      </c>
      <c r="G1432" s="37">
        <f t="shared" si="408"/>
        <v>1594.41</v>
      </c>
      <c r="H1432" s="35">
        <f t="shared" si="409"/>
        <v>1975.39</v>
      </c>
      <c r="I1432" s="36">
        <f t="shared" si="410"/>
        <v>2206.0300000000002</v>
      </c>
      <c r="J1432" s="36">
        <f t="shared" si="411"/>
        <v>1852.71</v>
      </c>
      <c r="K1432" s="37">
        <f t="shared" si="412"/>
        <v>1731.71</v>
      </c>
      <c r="L1432" s="83">
        <f t="shared" si="413"/>
        <v>744.90000000000009</v>
      </c>
      <c r="M1432" s="61">
        <v>596.69000000000005</v>
      </c>
      <c r="N1432" s="59">
        <v>146.21</v>
      </c>
      <c r="O1432" s="17">
        <v>2</v>
      </c>
      <c r="P1432" s="54">
        <f t="shared" si="415"/>
        <v>1230.49</v>
      </c>
      <c r="Q1432" s="18">
        <f t="shared" si="415"/>
        <v>1578.24</v>
      </c>
      <c r="R1432" s="18">
        <f t="shared" si="415"/>
        <v>1025.46</v>
      </c>
      <c r="S1432" s="48">
        <f t="shared" si="415"/>
        <v>849.51</v>
      </c>
      <c r="T1432" s="47">
        <f t="shared" si="415"/>
        <v>1230.49</v>
      </c>
      <c r="U1432" s="18">
        <f t="shared" si="415"/>
        <v>1461.13</v>
      </c>
      <c r="V1432" s="18">
        <f t="shared" si="415"/>
        <v>1107.81</v>
      </c>
      <c r="W1432" s="48">
        <f t="shared" si="415"/>
        <v>986.81</v>
      </c>
      <c r="X1432" s="80">
        <f t="shared" si="415"/>
        <v>1067.98</v>
      </c>
    </row>
    <row r="1433" spans="1:24" x14ac:dyDescent="0.25">
      <c r="A1433" s="23" t="s">
        <v>102</v>
      </c>
      <c r="B1433" s="26">
        <v>8</v>
      </c>
      <c r="C1433" s="23" t="str">
        <f t="shared" si="394"/>
        <v>150-670 кВт</v>
      </c>
      <c r="D1433" s="35">
        <f t="shared" si="405"/>
        <v>2023.05</v>
      </c>
      <c r="E1433" s="36">
        <f t="shared" si="406"/>
        <v>2370.8000000000002</v>
      </c>
      <c r="F1433" s="36">
        <f t="shared" si="407"/>
        <v>1818.02</v>
      </c>
      <c r="G1433" s="37">
        <f t="shared" si="408"/>
        <v>1642.0700000000002</v>
      </c>
      <c r="H1433" s="35">
        <f t="shared" si="409"/>
        <v>2023.0500000000002</v>
      </c>
      <c r="I1433" s="36">
        <f t="shared" si="410"/>
        <v>2253.69</v>
      </c>
      <c r="J1433" s="36">
        <f t="shared" si="411"/>
        <v>1900.37</v>
      </c>
      <c r="K1433" s="37">
        <f t="shared" si="412"/>
        <v>1779.37</v>
      </c>
      <c r="L1433" s="83">
        <f t="shared" si="413"/>
        <v>792.56000000000006</v>
      </c>
      <c r="M1433" s="61">
        <v>634.97</v>
      </c>
      <c r="N1433" s="59">
        <v>155.59</v>
      </c>
      <c r="O1433" s="17">
        <v>2</v>
      </c>
      <c r="P1433" s="54">
        <f t="shared" si="415"/>
        <v>1230.49</v>
      </c>
      <c r="Q1433" s="18">
        <f t="shared" si="415"/>
        <v>1578.24</v>
      </c>
      <c r="R1433" s="18">
        <f t="shared" si="415"/>
        <v>1025.46</v>
      </c>
      <c r="S1433" s="48">
        <f t="shared" si="415"/>
        <v>849.51</v>
      </c>
      <c r="T1433" s="47">
        <f t="shared" si="415"/>
        <v>1230.49</v>
      </c>
      <c r="U1433" s="18">
        <f t="shared" si="415"/>
        <v>1461.13</v>
      </c>
      <c r="V1433" s="18">
        <f t="shared" si="415"/>
        <v>1107.81</v>
      </c>
      <c r="W1433" s="48">
        <f t="shared" si="415"/>
        <v>986.81</v>
      </c>
      <c r="X1433" s="80">
        <f t="shared" si="415"/>
        <v>1067.98</v>
      </c>
    </row>
    <row r="1434" spans="1:24" x14ac:dyDescent="0.25">
      <c r="A1434" s="23" t="s">
        <v>102</v>
      </c>
      <c r="B1434" s="26">
        <v>9</v>
      </c>
      <c r="C1434" s="23" t="str">
        <f t="shared" si="394"/>
        <v>150-670 кВт</v>
      </c>
      <c r="D1434" s="35">
        <f t="shared" si="405"/>
        <v>1967.52</v>
      </c>
      <c r="E1434" s="36">
        <f t="shared" si="406"/>
        <v>2315.27</v>
      </c>
      <c r="F1434" s="36">
        <f t="shared" si="407"/>
        <v>1762.4900000000002</v>
      </c>
      <c r="G1434" s="37">
        <f t="shared" si="408"/>
        <v>1586.54</v>
      </c>
      <c r="H1434" s="35">
        <f t="shared" si="409"/>
        <v>1967.52</v>
      </c>
      <c r="I1434" s="36">
        <f t="shared" si="410"/>
        <v>2198.16</v>
      </c>
      <c r="J1434" s="36">
        <f t="shared" si="411"/>
        <v>1844.84</v>
      </c>
      <c r="K1434" s="37">
        <f t="shared" si="412"/>
        <v>1723.84</v>
      </c>
      <c r="L1434" s="83">
        <f t="shared" si="413"/>
        <v>737.03</v>
      </c>
      <c r="M1434" s="61">
        <v>590.37</v>
      </c>
      <c r="N1434" s="59">
        <v>144.66</v>
      </c>
      <c r="O1434" s="17">
        <v>2</v>
      </c>
      <c r="P1434" s="54">
        <f t="shared" si="415"/>
        <v>1230.49</v>
      </c>
      <c r="Q1434" s="18">
        <f t="shared" si="415"/>
        <v>1578.24</v>
      </c>
      <c r="R1434" s="18">
        <f t="shared" si="415"/>
        <v>1025.46</v>
      </c>
      <c r="S1434" s="48">
        <f t="shared" si="415"/>
        <v>849.51</v>
      </c>
      <c r="T1434" s="47">
        <f t="shared" si="415"/>
        <v>1230.49</v>
      </c>
      <c r="U1434" s="18">
        <f t="shared" si="415"/>
        <v>1461.13</v>
      </c>
      <c r="V1434" s="18">
        <f t="shared" si="415"/>
        <v>1107.81</v>
      </c>
      <c r="W1434" s="48">
        <f t="shared" si="415"/>
        <v>986.81</v>
      </c>
      <c r="X1434" s="80">
        <f t="shared" si="415"/>
        <v>1067.98</v>
      </c>
    </row>
    <row r="1435" spans="1:24" x14ac:dyDescent="0.25">
      <c r="A1435" s="23" t="s">
        <v>102</v>
      </c>
      <c r="B1435" s="26">
        <v>10</v>
      </c>
      <c r="C1435" s="23" t="str">
        <f t="shared" si="394"/>
        <v>150-670 кВт</v>
      </c>
      <c r="D1435" s="35">
        <f t="shared" si="405"/>
        <v>1929.74</v>
      </c>
      <c r="E1435" s="36">
        <f t="shared" si="406"/>
        <v>2277.4899999999998</v>
      </c>
      <c r="F1435" s="36">
        <f t="shared" si="407"/>
        <v>1724.71</v>
      </c>
      <c r="G1435" s="37">
        <f t="shared" si="408"/>
        <v>1548.76</v>
      </c>
      <c r="H1435" s="35">
        <f t="shared" si="409"/>
        <v>1929.74</v>
      </c>
      <c r="I1435" s="36">
        <f t="shared" si="410"/>
        <v>2160.38</v>
      </c>
      <c r="J1435" s="36">
        <f t="shared" si="411"/>
        <v>1807.06</v>
      </c>
      <c r="K1435" s="37">
        <f t="shared" si="412"/>
        <v>1686.06</v>
      </c>
      <c r="L1435" s="83">
        <f t="shared" si="413"/>
        <v>699.25</v>
      </c>
      <c r="M1435" s="61">
        <v>560.03</v>
      </c>
      <c r="N1435" s="59">
        <v>137.22</v>
      </c>
      <c r="O1435" s="17">
        <v>2</v>
      </c>
      <c r="P1435" s="54">
        <f t="shared" si="415"/>
        <v>1230.49</v>
      </c>
      <c r="Q1435" s="18">
        <f t="shared" si="415"/>
        <v>1578.24</v>
      </c>
      <c r="R1435" s="18">
        <f t="shared" si="415"/>
        <v>1025.46</v>
      </c>
      <c r="S1435" s="48">
        <f t="shared" si="415"/>
        <v>849.51</v>
      </c>
      <c r="T1435" s="47">
        <f t="shared" si="415"/>
        <v>1230.49</v>
      </c>
      <c r="U1435" s="18">
        <f t="shared" si="415"/>
        <v>1461.13</v>
      </c>
      <c r="V1435" s="18">
        <f t="shared" si="415"/>
        <v>1107.81</v>
      </c>
      <c r="W1435" s="48">
        <f t="shared" si="415"/>
        <v>986.81</v>
      </c>
      <c r="X1435" s="80">
        <f t="shared" si="415"/>
        <v>1067.98</v>
      </c>
    </row>
    <row r="1436" spans="1:24" x14ac:dyDescent="0.25">
      <c r="A1436" s="23" t="s">
        <v>102</v>
      </c>
      <c r="B1436" s="26">
        <v>11</v>
      </c>
      <c r="C1436" s="23" t="str">
        <f t="shared" si="394"/>
        <v>150-670 кВт</v>
      </c>
      <c r="D1436" s="35">
        <f t="shared" si="405"/>
        <v>1932.78</v>
      </c>
      <c r="E1436" s="36">
        <f t="shared" si="406"/>
        <v>2280.5299999999997</v>
      </c>
      <c r="F1436" s="36">
        <f t="shared" si="407"/>
        <v>1727.75</v>
      </c>
      <c r="G1436" s="37">
        <f t="shared" si="408"/>
        <v>1551.8</v>
      </c>
      <c r="H1436" s="35">
        <f t="shared" si="409"/>
        <v>1932.78</v>
      </c>
      <c r="I1436" s="36">
        <f t="shared" si="410"/>
        <v>2163.42</v>
      </c>
      <c r="J1436" s="36">
        <f t="shared" si="411"/>
        <v>1810.1</v>
      </c>
      <c r="K1436" s="37">
        <f t="shared" si="412"/>
        <v>1689.1</v>
      </c>
      <c r="L1436" s="83">
        <f t="shared" si="413"/>
        <v>702.29</v>
      </c>
      <c r="M1436" s="61">
        <v>562.47</v>
      </c>
      <c r="N1436" s="59">
        <v>137.82</v>
      </c>
      <c r="O1436" s="17">
        <v>2</v>
      </c>
      <c r="P1436" s="54">
        <f t="shared" si="415"/>
        <v>1230.49</v>
      </c>
      <c r="Q1436" s="18">
        <f t="shared" si="415"/>
        <v>1578.24</v>
      </c>
      <c r="R1436" s="18">
        <f t="shared" si="415"/>
        <v>1025.46</v>
      </c>
      <c r="S1436" s="48">
        <f t="shared" si="415"/>
        <v>849.51</v>
      </c>
      <c r="T1436" s="47">
        <f t="shared" si="415"/>
        <v>1230.49</v>
      </c>
      <c r="U1436" s="18">
        <f t="shared" si="415"/>
        <v>1461.13</v>
      </c>
      <c r="V1436" s="18">
        <f t="shared" si="415"/>
        <v>1107.81</v>
      </c>
      <c r="W1436" s="48">
        <f t="shared" si="415"/>
        <v>986.81</v>
      </c>
      <c r="X1436" s="80">
        <f t="shared" si="415"/>
        <v>1067.98</v>
      </c>
    </row>
    <row r="1437" spans="1:24" x14ac:dyDescent="0.25">
      <c r="A1437" s="23" t="s">
        <v>102</v>
      </c>
      <c r="B1437" s="26">
        <v>12</v>
      </c>
      <c r="C1437" s="23" t="str">
        <f t="shared" si="394"/>
        <v>150-670 кВт</v>
      </c>
      <c r="D1437" s="35">
        <f t="shared" si="405"/>
        <v>1904.4099999999999</v>
      </c>
      <c r="E1437" s="36">
        <f t="shared" si="406"/>
        <v>2252.16</v>
      </c>
      <c r="F1437" s="36">
        <f t="shared" si="407"/>
        <v>1699.38</v>
      </c>
      <c r="G1437" s="37">
        <f t="shared" si="408"/>
        <v>1523.4299999999998</v>
      </c>
      <c r="H1437" s="35">
        <f t="shared" si="409"/>
        <v>1904.4099999999999</v>
      </c>
      <c r="I1437" s="36">
        <f t="shared" si="410"/>
        <v>2135.0500000000002</v>
      </c>
      <c r="J1437" s="36">
        <f t="shared" si="411"/>
        <v>1781.73</v>
      </c>
      <c r="K1437" s="37">
        <f t="shared" si="412"/>
        <v>1660.73</v>
      </c>
      <c r="L1437" s="83">
        <f t="shared" si="413"/>
        <v>673.92</v>
      </c>
      <c r="M1437" s="61">
        <v>539.67999999999995</v>
      </c>
      <c r="N1437" s="59">
        <v>132.24</v>
      </c>
      <c r="O1437" s="17">
        <v>2</v>
      </c>
      <c r="P1437" s="54">
        <f t="shared" si="415"/>
        <v>1230.49</v>
      </c>
      <c r="Q1437" s="18">
        <f t="shared" si="415"/>
        <v>1578.24</v>
      </c>
      <c r="R1437" s="18">
        <f t="shared" si="415"/>
        <v>1025.46</v>
      </c>
      <c r="S1437" s="48">
        <f t="shared" si="415"/>
        <v>849.51</v>
      </c>
      <c r="T1437" s="47">
        <f t="shared" si="415"/>
        <v>1230.49</v>
      </c>
      <c r="U1437" s="18">
        <f t="shared" si="415"/>
        <v>1461.13</v>
      </c>
      <c r="V1437" s="18">
        <f t="shared" si="415"/>
        <v>1107.81</v>
      </c>
      <c r="W1437" s="48">
        <f t="shared" si="415"/>
        <v>986.81</v>
      </c>
      <c r="X1437" s="80">
        <f t="shared" si="415"/>
        <v>1067.98</v>
      </c>
    </row>
    <row r="1438" spans="1:24" x14ac:dyDescent="0.25">
      <c r="A1438" s="23" t="s">
        <v>102</v>
      </c>
      <c r="B1438" s="26">
        <v>13</v>
      </c>
      <c r="C1438" s="23" t="str">
        <f t="shared" si="394"/>
        <v>150-670 кВт</v>
      </c>
      <c r="D1438" s="35">
        <f t="shared" si="405"/>
        <v>1909.44</v>
      </c>
      <c r="E1438" s="36">
        <f t="shared" si="406"/>
        <v>2257.19</v>
      </c>
      <c r="F1438" s="36">
        <f t="shared" si="407"/>
        <v>1704.41</v>
      </c>
      <c r="G1438" s="37">
        <f t="shared" si="408"/>
        <v>1528.46</v>
      </c>
      <c r="H1438" s="35">
        <f t="shared" si="409"/>
        <v>1909.44</v>
      </c>
      <c r="I1438" s="36">
        <f t="shared" si="410"/>
        <v>2140.08</v>
      </c>
      <c r="J1438" s="36">
        <f t="shared" si="411"/>
        <v>1786.76</v>
      </c>
      <c r="K1438" s="37">
        <f t="shared" si="412"/>
        <v>1665.76</v>
      </c>
      <c r="L1438" s="83">
        <f t="shared" si="413"/>
        <v>678.95</v>
      </c>
      <c r="M1438" s="61">
        <v>543.72</v>
      </c>
      <c r="N1438" s="59">
        <v>133.22999999999999</v>
      </c>
      <c r="O1438" s="17">
        <v>2</v>
      </c>
      <c r="P1438" s="54">
        <f t="shared" si="415"/>
        <v>1230.49</v>
      </c>
      <c r="Q1438" s="18">
        <f t="shared" si="415"/>
        <v>1578.24</v>
      </c>
      <c r="R1438" s="18">
        <f t="shared" si="415"/>
        <v>1025.46</v>
      </c>
      <c r="S1438" s="48">
        <f t="shared" si="415"/>
        <v>849.51</v>
      </c>
      <c r="T1438" s="47">
        <f t="shared" si="415"/>
        <v>1230.49</v>
      </c>
      <c r="U1438" s="18">
        <f t="shared" si="415"/>
        <v>1461.13</v>
      </c>
      <c r="V1438" s="18">
        <f t="shared" si="415"/>
        <v>1107.81</v>
      </c>
      <c r="W1438" s="48">
        <f t="shared" si="415"/>
        <v>986.81</v>
      </c>
      <c r="X1438" s="80">
        <f t="shared" si="415"/>
        <v>1067.98</v>
      </c>
    </row>
    <row r="1439" spans="1:24" x14ac:dyDescent="0.25">
      <c r="A1439" s="23" t="s">
        <v>102</v>
      </c>
      <c r="B1439" s="26">
        <v>14</v>
      </c>
      <c r="C1439" s="23" t="str">
        <f t="shared" si="394"/>
        <v>150-670 кВт</v>
      </c>
      <c r="D1439" s="35">
        <f t="shared" si="405"/>
        <v>1909.33</v>
      </c>
      <c r="E1439" s="36">
        <f t="shared" si="406"/>
        <v>2257.08</v>
      </c>
      <c r="F1439" s="36">
        <f t="shared" si="407"/>
        <v>1704.3000000000002</v>
      </c>
      <c r="G1439" s="37">
        <f t="shared" si="408"/>
        <v>1528.35</v>
      </c>
      <c r="H1439" s="35">
        <f t="shared" si="409"/>
        <v>1909.33</v>
      </c>
      <c r="I1439" s="36">
        <f t="shared" si="410"/>
        <v>2139.9700000000003</v>
      </c>
      <c r="J1439" s="36">
        <f t="shared" si="411"/>
        <v>1786.65</v>
      </c>
      <c r="K1439" s="37">
        <f t="shared" si="412"/>
        <v>1665.65</v>
      </c>
      <c r="L1439" s="83">
        <f t="shared" si="413"/>
        <v>678.84</v>
      </c>
      <c r="M1439" s="61">
        <v>543.63</v>
      </c>
      <c r="N1439" s="59">
        <v>133.21</v>
      </c>
      <c r="O1439" s="17">
        <v>2</v>
      </c>
      <c r="P1439" s="54">
        <f t="shared" si="415"/>
        <v>1230.49</v>
      </c>
      <c r="Q1439" s="18">
        <f t="shared" si="415"/>
        <v>1578.24</v>
      </c>
      <c r="R1439" s="18">
        <f t="shared" si="415"/>
        <v>1025.46</v>
      </c>
      <c r="S1439" s="48">
        <f t="shared" si="415"/>
        <v>849.51</v>
      </c>
      <c r="T1439" s="47">
        <f t="shared" si="415"/>
        <v>1230.49</v>
      </c>
      <c r="U1439" s="18">
        <f t="shared" si="415"/>
        <v>1461.13</v>
      </c>
      <c r="V1439" s="18">
        <f t="shared" si="415"/>
        <v>1107.81</v>
      </c>
      <c r="W1439" s="48">
        <f t="shared" si="415"/>
        <v>986.81</v>
      </c>
      <c r="X1439" s="80">
        <f t="shared" si="415"/>
        <v>1067.98</v>
      </c>
    </row>
    <row r="1440" spans="1:24" x14ac:dyDescent="0.25">
      <c r="A1440" s="23" t="s">
        <v>102</v>
      </c>
      <c r="B1440" s="26">
        <v>15</v>
      </c>
      <c r="C1440" s="23" t="str">
        <f t="shared" si="394"/>
        <v>150-670 кВт</v>
      </c>
      <c r="D1440" s="35">
        <f t="shared" si="405"/>
        <v>1923.53</v>
      </c>
      <c r="E1440" s="36">
        <f t="shared" si="406"/>
        <v>2271.2799999999997</v>
      </c>
      <c r="F1440" s="36">
        <f t="shared" si="407"/>
        <v>1718.5</v>
      </c>
      <c r="G1440" s="37">
        <f t="shared" si="408"/>
        <v>1542.55</v>
      </c>
      <c r="H1440" s="35">
        <f t="shared" si="409"/>
        <v>1923.53</v>
      </c>
      <c r="I1440" s="36">
        <f t="shared" si="410"/>
        <v>2154.17</v>
      </c>
      <c r="J1440" s="36">
        <f t="shared" si="411"/>
        <v>1800.85</v>
      </c>
      <c r="K1440" s="37">
        <f t="shared" si="412"/>
        <v>1679.85</v>
      </c>
      <c r="L1440" s="83">
        <f t="shared" si="413"/>
        <v>693.04</v>
      </c>
      <c r="M1440" s="61">
        <v>555.04</v>
      </c>
      <c r="N1440" s="59">
        <v>136</v>
      </c>
      <c r="O1440" s="17">
        <v>2</v>
      </c>
      <c r="P1440" s="54">
        <f t="shared" si="415"/>
        <v>1230.49</v>
      </c>
      <c r="Q1440" s="18">
        <f t="shared" si="415"/>
        <v>1578.24</v>
      </c>
      <c r="R1440" s="18">
        <f t="shared" si="415"/>
        <v>1025.46</v>
      </c>
      <c r="S1440" s="48">
        <f t="shared" si="415"/>
        <v>849.51</v>
      </c>
      <c r="T1440" s="47">
        <f t="shared" si="415"/>
        <v>1230.49</v>
      </c>
      <c r="U1440" s="18">
        <f t="shared" si="415"/>
        <v>1461.13</v>
      </c>
      <c r="V1440" s="18">
        <f t="shared" si="415"/>
        <v>1107.81</v>
      </c>
      <c r="W1440" s="48">
        <f t="shared" si="415"/>
        <v>986.81</v>
      </c>
      <c r="X1440" s="80">
        <f t="shared" si="415"/>
        <v>1067.98</v>
      </c>
    </row>
    <row r="1441" spans="1:24" x14ac:dyDescent="0.25">
      <c r="A1441" s="23" t="s">
        <v>102</v>
      </c>
      <c r="B1441" s="26">
        <v>16</v>
      </c>
      <c r="C1441" s="23" t="str">
        <f t="shared" si="394"/>
        <v>150-670 кВт</v>
      </c>
      <c r="D1441" s="35">
        <f t="shared" si="405"/>
        <v>1930.81</v>
      </c>
      <c r="E1441" s="36">
        <f t="shared" si="406"/>
        <v>2278.56</v>
      </c>
      <c r="F1441" s="36">
        <f t="shared" si="407"/>
        <v>1725.7800000000002</v>
      </c>
      <c r="G1441" s="37">
        <f t="shared" si="408"/>
        <v>1549.83</v>
      </c>
      <c r="H1441" s="35">
        <f t="shared" si="409"/>
        <v>1930.81</v>
      </c>
      <c r="I1441" s="36">
        <f t="shared" si="410"/>
        <v>2161.4499999999998</v>
      </c>
      <c r="J1441" s="36">
        <f t="shared" si="411"/>
        <v>1808.1299999999999</v>
      </c>
      <c r="K1441" s="37">
        <f t="shared" si="412"/>
        <v>1687.1299999999999</v>
      </c>
      <c r="L1441" s="83">
        <f t="shared" si="413"/>
        <v>700.31999999999994</v>
      </c>
      <c r="M1441" s="61">
        <v>560.89</v>
      </c>
      <c r="N1441" s="59">
        <v>137.43</v>
      </c>
      <c r="O1441" s="17">
        <v>2</v>
      </c>
      <c r="P1441" s="54">
        <f t="shared" si="415"/>
        <v>1230.49</v>
      </c>
      <c r="Q1441" s="18">
        <f t="shared" si="415"/>
        <v>1578.24</v>
      </c>
      <c r="R1441" s="18">
        <f t="shared" si="415"/>
        <v>1025.46</v>
      </c>
      <c r="S1441" s="48">
        <f t="shared" si="415"/>
        <v>849.51</v>
      </c>
      <c r="T1441" s="47">
        <f t="shared" si="415"/>
        <v>1230.49</v>
      </c>
      <c r="U1441" s="18">
        <f t="shared" si="415"/>
        <v>1461.13</v>
      </c>
      <c r="V1441" s="18">
        <f t="shared" si="415"/>
        <v>1107.81</v>
      </c>
      <c r="W1441" s="48">
        <f t="shared" si="415"/>
        <v>986.81</v>
      </c>
      <c r="X1441" s="80">
        <f t="shared" si="415"/>
        <v>1067.98</v>
      </c>
    </row>
    <row r="1442" spans="1:24" x14ac:dyDescent="0.25">
      <c r="A1442" s="23" t="s">
        <v>102</v>
      </c>
      <c r="B1442" s="26">
        <v>17</v>
      </c>
      <c r="C1442" s="23" t="str">
        <f t="shared" si="394"/>
        <v>150-670 кВт</v>
      </c>
      <c r="D1442" s="35">
        <f t="shared" si="405"/>
        <v>1932.37</v>
      </c>
      <c r="E1442" s="36">
        <f t="shared" si="406"/>
        <v>2280.12</v>
      </c>
      <c r="F1442" s="36">
        <f t="shared" si="407"/>
        <v>1727.3400000000001</v>
      </c>
      <c r="G1442" s="37">
        <f t="shared" si="408"/>
        <v>1551.3899999999999</v>
      </c>
      <c r="H1442" s="35">
        <f t="shared" si="409"/>
        <v>1932.37</v>
      </c>
      <c r="I1442" s="36">
        <f t="shared" si="410"/>
        <v>2163.0100000000002</v>
      </c>
      <c r="J1442" s="36">
        <f t="shared" si="411"/>
        <v>1809.69</v>
      </c>
      <c r="K1442" s="37">
        <f t="shared" si="412"/>
        <v>1688.69</v>
      </c>
      <c r="L1442" s="83">
        <f t="shared" si="413"/>
        <v>701.88</v>
      </c>
      <c r="M1442" s="61">
        <v>562.14</v>
      </c>
      <c r="N1442" s="59">
        <v>137.74</v>
      </c>
      <c r="O1442" s="17">
        <v>2</v>
      </c>
      <c r="P1442" s="54">
        <f t="shared" si="415"/>
        <v>1230.49</v>
      </c>
      <c r="Q1442" s="18">
        <f t="shared" si="415"/>
        <v>1578.24</v>
      </c>
      <c r="R1442" s="18">
        <f t="shared" si="415"/>
        <v>1025.46</v>
      </c>
      <c r="S1442" s="48">
        <f t="shared" si="415"/>
        <v>849.51</v>
      </c>
      <c r="T1442" s="47">
        <f t="shared" si="415"/>
        <v>1230.49</v>
      </c>
      <c r="U1442" s="18">
        <f t="shared" si="415"/>
        <v>1461.13</v>
      </c>
      <c r="V1442" s="18">
        <f t="shared" si="415"/>
        <v>1107.81</v>
      </c>
      <c r="W1442" s="48">
        <f t="shared" si="415"/>
        <v>986.81</v>
      </c>
      <c r="X1442" s="80">
        <f t="shared" si="415"/>
        <v>1067.98</v>
      </c>
    </row>
    <row r="1443" spans="1:24" x14ac:dyDescent="0.25">
      <c r="A1443" s="23" t="s">
        <v>102</v>
      </c>
      <c r="B1443" s="26">
        <v>18</v>
      </c>
      <c r="C1443" s="23" t="str">
        <f t="shared" si="394"/>
        <v>150-670 кВт</v>
      </c>
      <c r="D1443" s="35">
        <f t="shared" si="405"/>
        <v>1906.15</v>
      </c>
      <c r="E1443" s="36">
        <f t="shared" si="406"/>
        <v>2253.9</v>
      </c>
      <c r="F1443" s="36">
        <f t="shared" si="407"/>
        <v>1701.12</v>
      </c>
      <c r="G1443" s="37">
        <f t="shared" si="408"/>
        <v>1525.17</v>
      </c>
      <c r="H1443" s="35">
        <f t="shared" si="409"/>
        <v>1906.15</v>
      </c>
      <c r="I1443" s="36">
        <f t="shared" si="410"/>
        <v>2136.79</v>
      </c>
      <c r="J1443" s="36">
        <f t="shared" si="411"/>
        <v>1783.47</v>
      </c>
      <c r="K1443" s="37">
        <f t="shared" si="412"/>
        <v>1662.47</v>
      </c>
      <c r="L1443" s="83">
        <f t="shared" si="413"/>
        <v>675.66000000000008</v>
      </c>
      <c r="M1443" s="61">
        <v>541.08000000000004</v>
      </c>
      <c r="N1443" s="59">
        <v>132.58000000000001</v>
      </c>
      <c r="O1443" s="17">
        <v>2</v>
      </c>
      <c r="P1443" s="54">
        <f t="shared" si="415"/>
        <v>1230.49</v>
      </c>
      <c r="Q1443" s="18">
        <f t="shared" si="415"/>
        <v>1578.24</v>
      </c>
      <c r="R1443" s="18">
        <f t="shared" si="415"/>
        <v>1025.46</v>
      </c>
      <c r="S1443" s="48">
        <f t="shared" si="415"/>
        <v>849.51</v>
      </c>
      <c r="T1443" s="47">
        <f t="shared" si="415"/>
        <v>1230.49</v>
      </c>
      <c r="U1443" s="18">
        <f t="shared" si="415"/>
        <v>1461.13</v>
      </c>
      <c r="V1443" s="18">
        <f t="shared" si="415"/>
        <v>1107.81</v>
      </c>
      <c r="W1443" s="48">
        <f t="shared" si="415"/>
        <v>986.81</v>
      </c>
      <c r="X1443" s="80">
        <f t="shared" si="415"/>
        <v>1067.98</v>
      </c>
    </row>
    <row r="1444" spans="1:24" x14ac:dyDescent="0.25">
      <c r="A1444" s="23" t="s">
        <v>102</v>
      </c>
      <c r="B1444" s="26">
        <v>19</v>
      </c>
      <c r="C1444" s="23" t="str">
        <f t="shared" si="394"/>
        <v>150-670 кВт</v>
      </c>
      <c r="D1444" s="35">
        <f t="shared" si="405"/>
        <v>1983.6799999999998</v>
      </c>
      <c r="E1444" s="36">
        <f t="shared" si="406"/>
        <v>2331.4299999999998</v>
      </c>
      <c r="F1444" s="36">
        <f t="shared" si="407"/>
        <v>1778.65</v>
      </c>
      <c r="G1444" s="37">
        <f t="shared" si="408"/>
        <v>1602.7</v>
      </c>
      <c r="H1444" s="35">
        <f t="shared" si="409"/>
        <v>1983.68</v>
      </c>
      <c r="I1444" s="36">
        <f t="shared" si="410"/>
        <v>2214.3200000000002</v>
      </c>
      <c r="J1444" s="36">
        <f t="shared" si="411"/>
        <v>1861</v>
      </c>
      <c r="K1444" s="37">
        <f t="shared" si="412"/>
        <v>1740</v>
      </c>
      <c r="L1444" s="83">
        <f t="shared" si="413"/>
        <v>753.19</v>
      </c>
      <c r="M1444" s="61">
        <v>603.35</v>
      </c>
      <c r="N1444" s="59">
        <v>147.84</v>
      </c>
      <c r="O1444" s="17">
        <v>2</v>
      </c>
      <c r="P1444" s="54">
        <f t="shared" ref="P1444:X1458" si="416">P1443</f>
        <v>1230.49</v>
      </c>
      <c r="Q1444" s="18">
        <f t="shared" si="416"/>
        <v>1578.24</v>
      </c>
      <c r="R1444" s="18">
        <f t="shared" si="416"/>
        <v>1025.46</v>
      </c>
      <c r="S1444" s="48">
        <f t="shared" si="416"/>
        <v>849.51</v>
      </c>
      <c r="T1444" s="47">
        <f t="shared" si="416"/>
        <v>1230.49</v>
      </c>
      <c r="U1444" s="18">
        <f t="shared" si="416"/>
        <v>1461.13</v>
      </c>
      <c r="V1444" s="18">
        <f t="shared" si="416"/>
        <v>1107.81</v>
      </c>
      <c r="W1444" s="48">
        <f t="shared" si="416"/>
        <v>986.81</v>
      </c>
      <c r="X1444" s="80">
        <f t="shared" si="416"/>
        <v>1067.98</v>
      </c>
    </row>
    <row r="1445" spans="1:24" x14ac:dyDescent="0.25">
      <c r="A1445" s="23" t="s">
        <v>102</v>
      </c>
      <c r="B1445" s="26">
        <v>20</v>
      </c>
      <c r="C1445" s="23" t="str">
        <f t="shared" si="394"/>
        <v>150-670 кВт</v>
      </c>
      <c r="D1445" s="35">
        <f t="shared" si="405"/>
        <v>1942.13</v>
      </c>
      <c r="E1445" s="36">
        <f t="shared" si="406"/>
        <v>2289.88</v>
      </c>
      <c r="F1445" s="36">
        <f t="shared" si="407"/>
        <v>1737.1000000000001</v>
      </c>
      <c r="G1445" s="37">
        <f t="shared" si="408"/>
        <v>1561.15</v>
      </c>
      <c r="H1445" s="35">
        <f t="shared" si="409"/>
        <v>1942.13</v>
      </c>
      <c r="I1445" s="36">
        <f t="shared" si="410"/>
        <v>2172.77</v>
      </c>
      <c r="J1445" s="36">
        <f t="shared" si="411"/>
        <v>1819.4499999999998</v>
      </c>
      <c r="K1445" s="37">
        <f t="shared" si="412"/>
        <v>1698.4499999999998</v>
      </c>
      <c r="L1445" s="83">
        <f t="shared" si="413"/>
        <v>711.64</v>
      </c>
      <c r="M1445" s="61">
        <v>569.98</v>
      </c>
      <c r="N1445" s="59">
        <v>139.66</v>
      </c>
      <c r="O1445" s="17">
        <v>2</v>
      </c>
      <c r="P1445" s="54">
        <f t="shared" si="416"/>
        <v>1230.49</v>
      </c>
      <c r="Q1445" s="18">
        <f t="shared" si="416"/>
        <v>1578.24</v>
      </c>
      <c r="R1445" s="18">
        <f t="shared" si="416"/>
        <v>1025.46</v>
      </c>
      <c r="S1445" s="48">
        <f t="shared" si="416"/>
        <v>849.51</v>
      </c>
      <c r="T1445" s="47">
        <f t="shared" si="416"/>
        <v>1230.49</v>
      </c>
      <c r="U1445" s="18">
        <f t="shared" si="416"/>
        <v>1461.13</v>
      </c>
      <c r="V1445" s="18">
        <f t="shared" si="416"/>
        <v>1107.81</v>
      </c>
      <c r="W1445" s="48">
        <f t="shared" si="416"/>
        <v>986.81</v>
      </c>
      <c r="X1445" s="80">
        <f t="shared" si="416"/>
        <v>1067.98</v>
      </c>
    </row>
    <row r="1446" spans="1:24" x14ac:dyDescent="0.25">
      <c r="A1446" s="23" t="s">
        <v>102</v>
      </c>
      <c r="B1446" s="26">
        <v>21</v>
      </c>
      <c r="C1446" s="23" t="str">
        <f t="shared" si="394"/>
        <v>150-670 кВт</v>
      </c>
      <c r="D1446" s="35">
        <f t="shared" si="405"/>
        <v>2053.7599999999998</v>
      </c>
      <c r="E1446" s="36">
        <f t="shared" si="406"/>
        <v>2401.5099999999998</v>
      </c>
      <c r="F1446" s="36">
        <f t="shared" si="407"/>
        <v>1848.73</v>
      </c>
      <c r="G1446" s="37">
        <f t="shared" si="408"/>
        <v>1672.78</v>
      </c>
      <c r="H1446" s="35">
        <f t="shared" si="409"/>
        <v>2053.7600000000002</v>
      </c>
      <c r="I1446" s="36">
        <f t="shared" si="410"/>
        <v>2284.4</v>
      </c>
      <c r="J1446" s="36">
        <f t="shared" si="411"/>
        <v>1931.08</v>
      </c>
      <c r="K1446" s="37">
        <f t="shared" si="412"/>
        <v>1810.08</v>
      </c>
      <c r="L1446" s="83">
        <f t="shared" si="413"/>
        <v>823.27</v>
      </c>
      <c r="M1446" s="61">
        <v>659.64</v>
      </c>
      <c r="N1446" s="59">
        <v>161.63</v>
      </c>
      <c r="O1446" s="17">
        <v>2</v>
      </c>
      <c r="P1446" s="54">
        <f t="shared" si="416"/>
        <v>1230.49</v>
      </c>
      <c r="Q1446" s="18">
        <f t="shared" si="416"/>
        <v>1578.24</v>
      </c>
      <c r="R1446" s="18">
        <f t="shared" si="416"/>
        <v>1025.46</v>
      </c>
      <c r="S1446" s="48">
        <f t="shared" si="416"/>
        <v>849.51</v>
      </c>
      <c r="T1446" s="47">
        <f t="shared" si="416"/>
        <v>1230.49</v>
      </c>
      <c r="U1446" s="18">
        <f t="shared" si="416"/>
        <v>1461.13</v>
      </c>
      <c r="V1446" s="18">
        <f t="shared" si="416"/>
        <v>1107.81</v>
      </c>
      <c r="W1446" s="48">
        <f t="shared" si="416"/>
        <v>986.81</v>
      </c>
      <c r="X1446" s="80">
        <f t="shared" si="416"/>
        <v>1067.98</v>
      </c>
    </row>
    <row r="1447" spans="1:24" x14ac:dyDescent="0.25">
      <c r="A1447" s="23" t="s">
        <v>102</v>
      </c>
      <c r="B1447" s="26">
        <v>22</v>
      </c>
      <c r="C1447" s="23" t="str">
        <f t="shared" si="394"/>
        <v>150-670 кВт</v>
      </c>
      <c r="D1447" s="35">
        <f t="shared" si="405"/>
        <v>2197.1</v>
      </c>
      <c r="E1447" s="36">
        <f t="shared" si="406"/>
        <v>2544.85</v>
      </c>
      <c r="F1447" s="36">
        <f t="shared" si="407"/>
        <v>1992.07</v>
      </c>
      <c r="G1447" s="37">
        <f t="shared" si="408"/>
        <v>1816.12</v>
      </c>
      <c r="H1447" s="35">
        <f t="shared" si="409"/>
        <v>2197.1</v>
      </c>
      <c r="I1447" s="36">
        <f t="shared" si="410"/>
        <v>2427.7400000000002</v>
      </c>
      <c r="J1447" s="36">
        <f t="shared" si="411"/>
        <v>2074.42</v>
      </c>
      <c r="K1447" s="37">
        <f t="shared" si="412"/>
        <v>1953.42</v>
      </c>
      <c r="L1447" s="83">
        <f t="shared" si="413"/>
        <v>966.61</v>
      </c>
      <c r="M1447" s="61">
        <v>774.77</v>
      </c>
      <c r="N1447" s="59">
        <v>189.84</v>
      </c>
      <c r="O1447" s="17">
        <v>2</v>
      </c>
      <c r="P1447" s="54">
        <f t="shared" si="416"/>
        <v>1230.49</v>
      </c>
      <c r="Q1447" s="18">
        <f t="shared" si="416"/>
        <v>1578.24</v>
      </c>
      <c r="R1447" s="18">
        <f t="shared" si="416"/>
        <v>1025.46</v>
      </c>
      <c r="S1447" s="48">
        <f t="shared" si="416"/>
        <v>849.51</v>
      </c>
      <c r="T1447" s="47">
        <f t="shared" si="416"/>
        <v>1230.49</v>
      </c>
      <c r="U1447" s="18">
        <f t="shared" si="416"/>
        <v>1461.13</v>
      </c>
      <c r="V1447" s="18">
        <f t="shared" si="416"/>
        <v>1107.81</v>
      </c>
      <c r="W1447" s="48">
        <f t="shared" si="416"/>
        <v>986.81</v>
      </c>
      <c r="X1447" s="80">
        <f t="shared" si="416"/>
        <v>1067.98</v>
      </c>
    </row>
    <row r="1448" spans="1:24" x14ac:dyDescent="0.25">
      <c r="A1448" s="23" t="s">
        <v>102</v>
      </c>
      <c r="B1448" s="26">
        <v>23</v>
      </c>
      <c r="C1448" s="23" t="str">
        <f t="shared" si="394"/>
        <v>150-670 кВт</v>
      </c>
      <c r="D1448" s="35">
        <f t="shared" si="405"/>
        <v>2068.1999999999998</v>
      </c>
      <c r="E1448" s="36">
        <f t="shared" si="406"/>
        <v>2415.9499999999998</v>
      </c>
      <c r="F1448" s="36">
        <f t="shared" si="407"/>
        <v>1863.17</v>
      </c>
      <c r="G1448" s="37">
        <f t="shared" si="408"/>
        <v>1687.22</v>
      </c>
      <c r="H1448" s="35">
        <f t="shared" si="409"/>
        <v>2068.1999999999998</v>
      </c>
      <c r="I1448" s="36">
        <f t="shared" si="410"/>
        <v>2298.84</v>
      </c>
      <c r="J1448" s="36">
        <f t="shared" si="411"/>
        <v>1945.52</v>
      </c>
      <c r="K1448" s="37">
        <f t="shared" si="412"/>
        <v>1824.52</v>
      </c>
      <c r="L1448" s="83">
        <f t="shared" si="413"/>
        <v>837.71</v>
      </c>
      <c r="M1448" s="61">
        <v>671.24</v>
      </c>
      <c r="N1448" s="59">
        <v>164.47</v>
      </c>
      <c r="O1448" s="17">
        <v>2</v>
      </c>
      <c r="P1448" s="54">
        <f t="shared" si="416"/>
        <v>1230.49</v>
      </c>
      <c r="Q1448" s="18">
        <f t="shared" si="416"/>
        <v>1578.24</v>
      </c>
      <c r="R1448" s="18">
        <f t="shared" si="416"/>
        <v>1025.46</v>
      </c>
      <c r="S1448" s="48">
        <f t="shared" si="416"/>
        <v>849.51</v>
      </c>
      <c r="T1448" s="47">
        <f t="shared" si="416"/>
        <v>1230.49</v>
      </c>
      <c r="U1448" s="18">
        <f t="shared" si="416"/>
        <v>1461.13</v>
      </c>
      <c r="V1448" s="18">
        <f t="shared" si="416"/>
        <v>1107.81</v>
      </c>
      <c r="W1448" s="48">
        <f t="shared" si="416"/>
        <v>986.81</v>
      </c>
      <c r="X1448" s="80">
        <f t="shared" si="416"/>
        <v>1067.98</v>
      </c>
    </row>
    <row r="1449" spans="1:24" x14ac:dyDescent="0.25">
      <c r="A1449" s="23" t="s">
        <v>103</v>
      </c>
      <c r="B1449" s="26">
        <v>0</v>
      </c>
      <c r="C1449" s="23" t="str">
        <f t="shared" si="394"/>
        <v>150-670 кВт</v>
      </c>
      <c r="D1449" s="35">
        <f t="shared" si="405"/>
        <v>1919</v>
      </c>
      <c r="E1449" s="36">
        <f t="shared" si="406"/>
        <v>2266.75</v>
      </c>
      <c r="F1449" s="36">
        <f t="shared" si="407"/>
        <v>1713.9700000000003</v>
      </c>
      <c r="G1449" s="37">
        <f t="shared" si="408"/>
        <v>1538.02</v>
      </c>
      <c r="H1449" s="35">
        <f t="shared" si="409"/>
        <v>1919</v>
      </c>
      <c r="I1449" s="36">
        <f t="shared" si="410"/>
        <v>2149.6400000000003</v>
      </c>
      <c r="J1449" s="36">
        <f t="shared" si="411"/>
        <v>1796.32</v>
      </c>
      <c r="K1449" s="37">
        <f t="shared" si="412"/>
        <v>1675.32</v>
      </c>
      <c r="L1449" s="83">
        <f t="shared" si="413"/>
        <v>688.51</v>
      </c>
      <c r="M1449" s="61">
        <v>551.4</v>
      </c>
      <c r="N1449" s="59">
        <v>135.11000000000001</v>
      </c>
      <c r="O1449" s="17">
        <v>2</v>
      </c>
      <c r="P1449" s="54">
        <f t="shared" si="416"/>
        <v>1230.49</v>
      </c>
      <c r="Q1449" s="18">
        <f t="shared" si="416"/>
        <v>1578.24</v>
      </c>
      <c r="R1449" s="18">
        <f t="shared" si="416"/>
        <v>1025.46</v>
      </c>
      <c r="S1449" s="48">
        <f t="shared" si="416"/>
        <v>849.51</v>
      </c>
      <c r="T1449" s="47">
        <f t="shared" si="416"/>
        <v>1230.49</v>
      </c>
      <c r="U1449" s="18">
        <f t="shared" si="416"/>
        <v>1461.13</v>
      </c>
      <c r="V1449" s="18">
        <f t="shared" si="416"/>
        <v>1107.81</v>
      </c>
      <c r="W1449" s="48">
        <f t="shared" si="416"/>
        <v>986.81</v>
      </c>
      <c r="X1449" s="80">
        <f t="shared" si="416"/>
        <v>1067.98</v>
      </c>
    </row>
    <row r="1450" spans="1:24" x14ac:dyDescent="0.25">
      <c r="A1450" s="23" t="s">
        <v>103</v>
      </c>
      <c r="B1450" s="26">
        <v>1</v>
      </c>
      <c r="C1450" s="23" t="str">
        <f t="shared" si="394"/>
        <v>150-670 кВт</v>
      </c>
      <c r="D1450" s="35">
        <f t="shared" si="405"/>
        <v>1909.49</v>
      </c>
      <c r="E1450" s="36">
        <f t="shared" si="406"/>
        <v>2257.2399999999998</v>
      </c>
      <c r="F1450" s="36">
        <f t="shared" si="407"/>
        <v>1704.46</v>
      </c>
      <c r="G1450" s="37">
        <f t="shared" si="408"/>
        <v>1528.51</v>
      </c>
      <c r="H1450" s="35">
        <f t="shared" si="409"/>
        <v>1909.49</v>
      </c>
      <c r="I1450" s="36">
        <f t="shared" si="410"/>
        <v>2140.13</v>
      </c>
      <c r="J1450" s="36">
        <f t="shared" si="411"/>
        <v>1786.81</v>
      </c>
      <c r="K1450" s="37">
        <f t="shared" si="412"/>
        <v>1665.81</v>
      </c>
      <c r="L1450" s="83">
        <f t="shared" si="413"/>
        <v>679</v>
      </c>
      <c r="M1450" s="61">
        <v>543.76</v>
      </c>
      <c r="N1450" s="59">
        <v>133.24</v>
      </c>
      <c r="O1450" s="17">
        <v>2</v>
      </c>
      <c r="P1450" s="54">
        <f t="shared" si="416"/>
        <v>1230.49</v>
      </c>
      <c r="Q1450" s="18">
        <f t="shared" si="416"/>
        <v>1578.24</v>
      </c>
      <c r="R1450" s="18">
        <f t="shared" si="416"/>
        <v>1025.46</v>
      </c>
      <c r="S1450" s="48">
        <f t="shared" si="416"/>
        <v>849.51</v>
      </c>
      <c r="T1450" s="47">
        <f t="shared" si="416"/>
        <v>1230.49</v>
      </c>
      <c r="U1450" s="18">
        <f t="shared" si="416"/>
        <v>1461.13</v>
      </c>
      <c r="V1450" s="18">
        <f t="shared" si="416"/>
        <v>1107.81</v>
      </c>
      <c r="W1450" s="48">
        <f t="shared" si="416"/>
        <v>986.81</v>
      </c>
      <c r="X1450" s="80">
        <f t="shared" si="416"/>
        <v>1067.98</v>
      </c>
    </row>
    <row r="1451" spans="1:24" x14ac:dyDescent="0.25">
      <c r="A1451" s="23" t="s">
        <v>103</v>
      </c>
      <c r="B1451" s="26">
        <v>2</v>
      </c>
      <c r="C1451" s="23" t="str">
        <f t="shared" si="394"/>
        <v>150-670 кВт</v>
      </c>
      <c r="D1451" s="35">
        <f t="shared" si="405"/>
        <v>1932.9099999999999</v>
      </c>
      <c r="E1451" s="36">
        <f t="shared" si="406"/>
        <v>2280.66</v>
      </c>
      <c r="F1451" s="36">
        <f t="shared" si="407"/>
        <v>1727.88</v>
      </c>
      <c r="G1451" s="37">
        <f t="shared" si="408"/>
        <v>1551.93</v>
      </c>
      <c r="H1451" s="35">
        <f t="shared" si="409"/>
        <v>1932.91</v>
      </c>
      <c r="I1451" s="36">
        <f t="shared" si="410"/>
        <v>2163.5500000000002</v>
      </c>
      <c r="J1451" s="36">
        <f t="shared" si="411"/>
        <v>1810.23</v>
      </c>
      <c r="K1451" s="37">
        <f t="shared" si="412"/>
        <v>1689.23</v>
      </c>
      <c r="L1451" s="83">
        <f t="shared" si="413"/>
        <v>702.42000000000007</v>
      </c>
      <c r="M1451" s="61">
        <v>562.57000000000005</v>
      </c>
      <c r="N1451" s="59">
        <v>137.85</v>
      </c>
      <c r="O1451" s="17">
        <v>2</v>
      </c>
      <c r="P1451" s="54">
        <f t="shared" si="416"/>
        <v>1230.49</v>
      </c>
      <c r="Q1451" s="18">
        <f t="shared" si="416"/>
        <v>1578.24</v>
      </c>
      <c r="R1451" s="18">
        <f t="shared" si="416"/>
        <v>1025.46</v>
      </c>
      <c r="S1451" s="48">
        <f t="shared" si="416"/>
        <v>849.51</v>
      </c>
      <c r="T1451" s="47">
        <f t="shared" si="416"/>
        <v>1230.49</v>
      </c>
      <c r="U1451" s="18">
        <f t="shared" si="416"/>
        <v>1461.13</v>
      </c>
      <c r="V1451" s="18">
        <f t="shared" si="416"/>
        <v>1107.81</v>
      </c>
      <c r="W1451" s="48">
        <f t="shared" si="416"/>
        <v>986.81</v>
      </c>
      <c r="X1451" s="80">
        <f t="shared" si="416"/>
        <v>1067.98</v>
      </c>
    </row>
    <row r="1452" spans="1:24" x14ac:dyDescent="0.25">
      <c r="A1452" s="23" t="s">
        <v>103</v>
      </c>
      <c r="B1452" s="26">
        <v>3</v>
      </c>
      <c r="C1452" s="23" t="str">
        <f t="shared" si="394"/>
        <v>150-670 кВт</v>
      </c>
      <c r="D1452" s="35">
        <f t="shared" si="405"/>
        <v>1953.5900000000001</v>
      </c>
      <c r="E1452" s="36">
        <f t="shared" si="406"/>
        <v>2301.34</v>
      </c>
      <c r="F1452" s="36">
        <f t="shared" si="407"/>
        <v>1748.56</v>
      </c>
      <c r="G1452" s="37">
        <f t="shared" si="408"/>
        <v>1572.61</v>
      </c>
      <c r="H1452" s="35">
        <f t="shared" si="409"/>
        <v>1953.59</v>
      </c>
      <c r="I1452" s="36">
        <f t="shared" si="410"/>
        <v>2184.23</v>
      </c>
      <c r="J1452" s="36">
        <f t="shared" si="411"/>
        <v>1830.9099999999999</v>
      </c>
      <c r="K1452" s="37">
        <f t="shared" si="412"/>
        <v>1709.9099999999999</v>
      </c>
      <c r="L1452" s="83">
        <f t="shared" si="413"/>
        <v>723.09999999999991</v>
      </c>
      <c r="M1452" s="61">
        <v>579.17999999999995</v>
      </c>
      <c r="N1452" s="59">
        <v>141.91999999999999</v>
      </c>
      <c r="O1452" s="17">
        <v>2</v>
      </c>
      <c r="P1452" s="54">
        <f t="shared" si="416"/>
        <v>1230.49</v>
      </c>
      <c r="Q1452" s="18">
        <f t="shared" si="416"/>
        <v>1578.24</v>
      </c>
      <c r="R1452" s="18">
        <f t="shared" si="416"/>
        <v>1025.46</v>
      </c>
      <c r="S1452" s="48">
        <f t="shared" si="416"/>
        <v>849.51</v>
      </c>
      <c r="T1452" s="47">
        <f t="shared" si="416"/>
        <v>1230.49</v>
      </c>
      <c r="U1452" s="18">
        <f t="shared" si="416"/>
        <v>1461.13</v>
      </c>
      <c r="V1452" s="18">
        <f t="shared" si="416"/>
        <v>1107.81</v>
      </c>
      <c r="W1452" s="48">
        <f t="shared" si="416"/>
        <v>986.81</v>
      </c>
      <c r="X1452" s="80">
        <f t="shared" si="416"/>
        <v>1067.98</v>
      </c>
    </row>
    <row r="1453" spans="1:24" x14ac:dyDescent="0.25">
      <c r="A1453" s="23" t="s">
        <v>103</v>
      </c>
      <c r="B1453" s="26">
        <v>4</v>
      </c>
      <c r="C1453" s="23" t="str">
        <f t="shared" si="394"/>
        <v>150-670 кВт</v>
      </c>
      <c r="D1453" s="35">
        <f t="shared" si="405"/>
        <v>1936.93</v>
      </c>
      <c r="E1453" s="36">
        <f t="shared" si="406"/>
        <v>2284.6800000000003</v>
      </c>
      <c r="F1453" s="36">
        <f t="shared" si="407"/>
        <v>1731.8999999999999</v>
      </c>
      <c r="G1453" s="37">
        <f t="shared" si="408"/>
        <v>1555.9499999999998</v>
      </c>
      <c r="H1453" s="35">
        <f t="shared" si="409"/>
        <v>1936.9299999999998</v>
      </c>
      <c r="I1453" s="36">
        <f t="shared" si="410"/>
        <v>2167.5700000000002</v>
      </c>
      <c r="J1453" s="36">
        <f t="shared" si="411"/>
        <v>1814.25</v>
      </c>
      <c r="K1453" s="37">
        <f t="shared" si="412"/>
        <v>1693.25</v>
      </c>
      <c r="L1453" s="83">
        <f t="shared" si="413"/>
        <v>706.43999999999994</v>
      </c>
      <c r="M1453" s="61">
        <v>565.79999999999995</v>
      </c>
      <c r="N1453" s="59">
        <v>138.63999999999999</v>
      </c>
      <c r="O1453" s="17">
        <v>2</v>
      </c>
      <c r="P1453" s="54">
        <f t="shared" si="416"/>
        <v>1230.49</v>
      </c>
      <c r="Q1453" s="18">
        <f t="shared" si="416"/>
        <v>1578.24</v>
      </c>
      <c r="R1453" s="18">
        <f t="shared" si="416"/>
        <v>1025.46</v>
      </c>
      <c r="S1453" s="48">
        <f t="shared" si="416"/>
        <v>849.51</v>
      </c>
      <c r="T1453" s="47">
        <f t="shared" si="416"/>
        <v>1230.49</v>
      </c>
      <c r="U1453" s="18">
        <f t="shared" si="416"/>
        <v>1461.13</v>
      </c>
      <c r="V1453" s="18">
        <f t="shared" si="416"/>
        <v>1107.81</v>
      </c>
      <c r="W1453" s="48">
        <f t="shared" si="416"/>
        <v>986.81</v>
      </c>
      <c r="X1453" s="80">
        <f t="shared" si="416"/>
        <v>1067.98</v>
      </c>
    </row>
    <row r="1454" spans="1:24" x14ac:dyDescent="0.25">
      <c r="A1454" s="23" t="s">
        <v>103</v>
      </c>
      <c r="B1454" s="26">
        <v>5</v>
      </c>
      <c r="C1454" s="23" t="str">
        <f t="shared" si="394"/>
        <v>150-670 кВт</v>
      </c>
      <c r="D1454" s="35">
        <f t="shared" si="405"/>
        <v>1933.1100000000001</v>
      </c>
      <c r="E1454" s="36">
        <f t="shared" si="406"/>
        <v>2280.86</v>
      </c>
      <c r="F1454" s="36">
        <f t="shared" si="407"/>
        <v>1728.08</v>
      </c>
      <c r="G1454" s="37">
        <f t="shared" si="408"/>
        <v>1552.13</v>
      </c>
      <c r="H1454" s="35">
        <f t="shared" si="409"/>
        <v>1933.1100000000001</v>
      </c>
      <c r="I1454" s="36">
        <f t="shared" si="410"/>
        <v>2163.75</v>
      </c>
      <c r="J1454" s="36">
        <f t="shared" si="411"/>
        <v>1810.4299999999998</v>
      </c>
      <c r="K1454" s="37">
        <f t="shared" si="412"/>
        <v>1689.4299999999998</v>
      </c>
      <c r="L1454" s="83">
        <f t="shared" si="413"/>
        <v>702.62</v>
      </c>
      <c r="M1454" s="61">
        <v>562.73</v>
      </c>
      <c r="N1454" s="59">
        <v>137.88999999999999</v>
      </c>
      <c r="O1454" s="17">
        <v>2</v>
      </c>
      <c r="P1454" s="54">
        <f t="shared" si="416"/>
        <v>1230.49</v>
      </c>
      <c r="Q1454" s="18">
        <f t="shared" si="416"/>
        <v>1578.24</v>
      </c>
      <c r="R1454" s="18">
        <f t="shared" si="416"/>
        <v>1025.46</v>
      </c>
      <c r="S1454" s="48">
        <f t="shared" si="416"/>
        <v>849.51</v>
      </c>
      <c r="T1454" s="47">
        <f t="shared" si="416"/>
        <v>1230.49</v>
      </c>
      <c r="U1454" s="18">
        <f t="shared" si="416"/>
        <v>1461.13</v>
      </c>
      <c r="V1454" s="18">
        <f t="shared" si="416"/>
        <v>1107.81</v>
      </c>
      <c r="W1454" s="48">
        <f t="shared" si="416"/>
        <v>986.81</v>
      </c>
      <c r="X1454" s="80">
        <f t="shared" si="416"/>
        <v>1067.98</v>
      </c>
    </row>
    <row r="1455" spans="1:24" x14ac:dyDescent="0.25">
      <c r="A1455" s="23" t="s">
        <v>103</v>
      </c>
      <c r="B1455" s="26">
        <v>6</v>
      </c>
      <c r="C1455" s="23" t="str">
        <f t="shared" si="394"/>
        <v>150-670 кВт</v>
      </c>
      <c r="D1455" s="35">
        <f t="shared" si="405"/>
        <v>1911.7</v>
      </c>
      <c r="E1455" s="36">
        <f t="shared" si="406"/>
        <v>2259.4499999999998</v>
      </c>
      <c r="F1455" s="36">
        <f t="shared" si="407"/>
        <v>1706.67</v>
      </c>
      <c r="G1455" s="37">
        <f t="shared" si="408"/>
        <v>1530.7199999999998</v>
      </c>
      <c r="H1455" s="35">
        <f t="shared" si="409"/>
        <v>1911.6999999999998</v>
      </c>
      <c r="I1455" s="36">
        <f t="shared" si="410"/>
        <v>2142.34</v>
      </c>
      <c r="J1455" s="36">
        <f t="shared" si="411"/>
        <v>1789.02</v>
      </c>
      <c r="K1455" s="37">
        <f t="shared" si="412"/>
        <v>1668.02</v>
      </c>
      <c r="L1455" s="83">
        <f t="shared" si="413"/>
        <v>681.20999999999992</v>
      </c>
      <c r="M1455" s="61">
        <v>545.54</v>
      </c>
      <c r="N1455" s="59">
        <v>133.66999999999999</v>
      </c>
      <c r="O1455" s="17">
        <v>2</v>
      </c>
      <c r="P1455" s="54">
        <f t="shared" si="416"/>
        <v>1230.49</v>
      </c>
      <c r="Q1455" s="18">
        <f t="shared" si="416"/>
        <v>1578.24</v>
      </c>
      <c r="R1455" s="18">
        <f t="shared" si="416"/>
        <v>1025.46</v>
      </c>
      <c r="S1455" s="48">
        <f t="shared" si="416"/>
        <v>849.51</v>
      </c>
      <c r="T1455" s="47">
        <f t="shared" si="416"/>
        <v>1230.49</v>
      </c>
      <c r="U1455" s="18">
        <f t="shared" si="416"/>
        <v>1461.13</v>
      </c>
      <c r="V1455" s="18">
        <f t="shared" si="416"/>
        <v>1107.81</v>
      </c>
      <c r="W1455" s="48">
        <f t="shared" si="416"/>
        <v>986.81</v>
      </c>
      <c r="X1455" s="80">
        <f t="shared" si="416"/>
        <v>1067.98</v>
      </c>
    </row>
    <row r="1456" spans="1:24" x14ac:dyDescent="0.25">
      <c r="A1456" s="23" t="s">
        <v>103</v>
      </c>
      <c r="B1456" s="26">
        <v>7</v>
      </c>
      <c r="C1456" s="23" t="str">
        <f t="shared" si="394"/>
        <v>150-670 кВт</v>
      </c>
      <c r="D1456" s="35">
        <f t="shared" si="405"/>
        <v>1992.32</v>
      </c>
      <c r="E1456" s="36">
        <f t="shared" si="406"/>
        <v>2340.0699999999997</v>
      </c>
      <c r="F1456" s="36">
        <f t="shared" si="407"/>
        <v>1787.29</v>
      </c>
      <c r="G1456" s="37">
        <f t="shared" si="408"/>
        <v>1611.34</v>
      </c>
      <c r="H1456" s="35">
        <f t="shared" si="409"/>
        <v>1992.32</v>
      </c>
      <c r="I1456" s="36">
        <f t="shared" si="410"/>
        <v>2222.96</v>
      </c>
      <c r="J1456" s="36">
        <f t="shared" si="411"/>
        <v>1869.6399999999999</v>
      </c>
      <c r="K1456" s="37">
        <f t="shared" si="412"/>
        <v>1748.6399999999999</v>
      </c>
      <c r="L1456" s="83">
        <f t="shared" si="413"/>
        <v>761.82999999999993</v>
      </c>
      <c r="M1456" s="61">
        <v>610.29</v>
      </c>
      <c r="N1456" s="59">
        <v>149.54</v>
      </c>
      <c r="O1456" s="17">
        <v>2</v>
      </c>
      <c r="P1456" s="54">
        <f t="shared" si="416"/>
        <v>1230.49</v>
      </c>
      <c r="Q1456" s="18">
        <f t="shared" si="416"/>
        <v>1578.24</v>
      </c>
      <c r="R1456" s="18">
        <f t="shared" si="416"/>
        <v>1025.46</v>
      </c>
      <c r="S1456" s="48">
        <f t="shared" si="416"/>
        <v>849.51</v>
      </c>
      <c r="T1456" s="47">
        <f t="shared" si="416"/>
        <v>1230.49</v>
      </c>
      <c r="U1456" s="18">
        <f t="shared" si="416"/>
        <v>1461.13</v>
      </c>
      <c r="V1456" s="18">
        <f t="shared" si="416"/>
        <v>1107.81</v>
      </c>
      <c r="W1456" s="48">
        <f t="shared" si="416"/>
        <v>986.81</v>
      </c>
      <c r="X1456" s="80">
        <f t="shared" si="416"/>
        <v>1067.98</v>
      </c>
    </row>
    <row r="1457" spans="1:24" x14ac:dyDescent="0.25">
      <c r="A1457" s="23" t="s">
        <v>103</v>
      </c>
      <c r="B1457" s="26">
        <v>8</v>
      </c>
      <c r="C1457" s="23" t="str">
        <f t="shared" si="394"/>
        <v>150-670 кВт</v>
      </c>
      <c r="D1457" s="35">
        <f t="shared" si="405"/>
        <v>2049.17</v>
      </c>
      <c r="E1457" s="36">
        <f t="shared" si="406"/>
        <v>2396.92</v>
      </c>
      <c r="F1457" s="36">
        <f t="shared" si="407"/>
        <v>1844.14</v>
      </c>
      <c r="G1457" s="37">
        <f t="shared" si="408"/>
        <v>1668.19</v>
      </c>
      <c r="H1457" s="35">
        <f t="shared" si="409"/>
        <v>2049.17</v>
      </c>
      <c r="I1457" s="36">
        <f t="shared" si="410"/>
        <v>2279.8100000000004</v>
      </c>
      <c r="J1457" s="36">
        <f t="shared" si="411"/>
        <v>1926.49</v>
      </c>
      <c r="K1457" s="37">
        <f t="shared" si="412"/>
        <v>1805.49</v>
      </c>
      <c r="L1457" s="83">
        <f t="shared" si="413"/>
        <v>818.68000000000006</v>
      </c>
      <c r="M1457" s="61">
        <v>655.95</v>
      </c>
      <c r="N1457" s="59">
        <v>160.72999999999999</v>
      </c>
      <c r="O1457" s="17">
        <v>2</v>
      </c>
      <c r="P1457" s="54">
        <f t="shared" si="416"/>
        <v>1230.49</v>
      </c>
      <c r="Q1457" s="18">
        <f t="shared" si="416"/>
        <v>1578.24</v>
      </c>
      <c r="R1457" s="18">
        <f t="shared" si="416"/>
        <v>1025.46</v>
      </c>
      <c r="S1457" s="48">
        <f t="shared" si="416"/>
        <v>849.51</v>
      </c>
      <c r="T1457" s="47">
        <f t="shared" si="416"/>
        <v>1230.49</v>
      </c>
      <c r="U1457" s="18">
        <f t="shared" si="416"/>
        <v>1461.13</v>
      </c>
      <c r="V1457" s="18">
        <f t="shared" si="416"/>
        <v>1107.81</v>
      </c>
      <c r="W1457" s="48">
        <f t="shared" si="416"/>
        <v>986.81</v>
      </c>
      <c r="X1457" s="80">
        <f t="shared" si="416"/>
        <v>1067.98</v>
      </c>
    </row>
    <row r="1458" spans="1:24" x14ac:dyDescent="0.25">
      <c r="A1458" s="23" t="s">
        <v>103</v>
      </c>
      <c r="B1458" s="26">
        <v>9</v>
      </c>
      <c r="C1458" s="23" t="str">
        <f t="shared" si="394"/>
        <v>150-670 кВт</v>
      </c>
      <c r="D1458" s="35">
        <f t="shared" si="405"/>
        <v>1976.46</v>
      </c>
      <c r="E1458" s="36">
        <f t="shared" si="406"/>
        <v>2324.21</v>
      </c>
      <c r="F1458" s="36">
        <f t="shared" si="407"/>
        <v>1771.43</v>
      </c>
      <c r="G1458" s="37">
        <f t="shared" si="408"/>
        <v>1595.48</v>
      </c>
      <c r="H1458" s="35">
        <f t="shared" si="409"/>
        <v>1976.46</v>
      </c>
      <c r="I1458" s="36">
        <f t="shared" si="410"/>
        <v>2207.1</v>
      </c>
      <c r="J1458" s="36">
        <f t="shared" si="411"/>
        <v>1853.7799999999997</v>
      </c>
      <c r="K1458" s="37">
        <f t="shared" si="412"/>
        <v>1732.7799999999997</v>
      </c>
      <c r="L1458" s="83">
        <f t="shared" si="413"/>
        <v>745.96999999999991</v>
      </c>
      <c r="M1458" s="61">
        <v>597.54999999999995</v>
      </c>
      <c r="N1458" s="59">
        <v>146.41999999999999</v>
      </c>
      <c r="O1458" s="17">
        <v>2</v>
      </c>
      <c r="P1458" s="54">
        <f t="shared" si="416"/>
        <v>1230.49</v>
      </c>
      <c r="Q1458" s="18">
        <f t="shared" si="416"/>
        <v>1578.24</v>
      </c>
      <c r="R1458" s="18">
        <f t="shared" si="416"/>
        <v>1025.46</v>
      </c>
      <c r="S1458" s="48">
        <f t="shared" si="416"/>
        <v>849.51</v>
      </c>
      <c r="T1458" s="47">
        <f t="shared" si="416"/>
        <v>1230.49</v>
      </c>
      <c r="U1458" s="18">
        <f t="shared" si="416"/>
        <v>1461.13</v>
      </c>
      <c r="V1458" s="18">
        <f t="shared" si="416"/>
        <v>1107.81</v>
      </c>
      <c r="W1458" s="48">
        <f t="shared" si="416"/>
        <v>986.81</v>
      </c>
      <c r="X1458" s="80">
        <f t="shared" si="416"/>
        <v>1067.98</v>
      </c>
    </row>
    <row r="1459" spans="1:24" x14ac:dyDescent="0.25">
      <c r="A1459" s="23" t="s">
        <v>103</v>
      </c>
      <c r="B1459" s="26">
        <v>10</v>
      </c>
      <c r="C1459" s="23" t="str">
        <f t="shared" ref="C1459:C1496" si="417">C1458</f>
        <v>150-670 кВт</v>
      </c>
      <c r="D1459" s="35">
        <f t="shared" si="405"/>
        <v>1958.5300000000002</v>
      </c>
      <c r="E1459" s="36">
        <f t="shared" si="406"/>
        <v>2306.2800000000002</v>
      </c>
      <c r="F1459" s="36">
        <f t="shared" si="407"/>
        <v>1753.5</v>
      </c>
      <c r="G1459" s="37">
        <f t="shared" si="408"/>
        <v>1577.55</v>
      </c>
      <c r="H1459" s="35">
        <f t="shared" si="409"/>
        <v>1958.53</v>
      </c>
      <c r="I1459" s="36">
        <f t="shared" si="410"/>
        <v>2189.17</v>
      </c>
      <c r="J1459" s="36">
        <f t="shared" si="411"/>
        <v>1835.85</v>
      </c>
      <c r="K1459" s="37">
        <f t="shared" si="412"/>
        <v>1714.85</v>
      </c>
      <c r="L1459" s="83">
        <f t="shared" si="413"/>
        <v>728.04</v>
      </c>
      <c r="M1459" s="61">
        <v>583.15</v>
      </c>
      <c r="N1459" s="59">
        <v>142.88999999999999</v>
      </c>
      <c r="O1459" s="17">
        <v>2</v>
      </c>
      <c r="P1459" s="54">
        <f t="shared" ref="P1459:X1473" si="418">P1458</f>
        <v>1230.49</v>
      </c>
      <c r="Q1459" s="18">
        <f t="shared" si="418"/>
        <v>1578.24</v>
      </c>
      <c r="R1459" s="18">
        <f t="shared" si="418"/>
        <v>1025.46</v>
      </c>
      <c r="S1459" s="48">
        <f t="shared" si="418"/>
        <v>849.51</v>
      </c>
      <c r="T1459" s="47">
        <f t="shared" si="418"/>
        <v>1230.49</v>
      </c>
      <c r="U1459" s="18">
        <f t="shared" si="418"/>
        <v>1461.13</v>
      </c>
      <c r="V1459" s="18">
        <f t="shared" si="418"/>
        <v>1107.81</v>
      </c>
      <c r="W1459" s="48">
        <f t="shared" si="418"/>
        <v>986.81</v>
      </c>
      <c r="X1459" s="80">
        <f t="shared" si="418"/>
        <v>1067.98</v>
      </c>
    </row>
    <row r="1460" spans="1:24" x14ac:dyDescent="0.25">
      <c r="A1460" s="23" t="s">
        <v>103</v>
      </c>
      <c r="B1460" s="26">
        <v>11</v>
      </c>
      <c r="C1460" s="23" t="str">
        <f t="shared" si="417"/>
        <v>150-670 кВт</v>
      </c>
      <c r="D1460" s="35">
        <f t="shared" si="405"/>
        <v>1975.41</v>
      </c>
      <c r="E1460" s="36">
        <f t="shared" si="406"/>
        <v>2323.16</v>
      </c>
      <c r="F1460" s="36">
        <f t="shared" si="407"/>
        <v>1770.38</v>
      </c>
      <c r="G1460" s="37">
        <f t="shared" si="408"/>
        <v>1594.43</v>
      </c>
      <c r="H1460" s="35">
        <f t="shared" si="409"/>
        <v>1975.41</v>
      </c>
      <c r="I1460" s="36">
        <f t="shared" si="410"/>
        <v>2206.0500000000002</v>
      </c>
      <c r="J1460" s="36">
        <f t="shared" si="411"/>
        <v>1852.73</v>
      </c>
      <c r="K1460" s="37">
        <f t="shared" si="412"/>
        <v>1731.73</v>
      </c>
      <c r="L1460" s="83">
        <f t="shared" si="413"/>
        <v>744.92000000000007</v>
      </c>
      <c r="M1460" s="61">
        <v>596.71</v>
      </c>
      <c r="N1460" s="59">
        <v>146.21</v>
      </c>
      <c r="O1460" s="17">
        <v>2</v>
      </c>
      <c r="P1460" s="54">
        <f t="shared" si="418"/>
        <v>1230.49</v>
      </c>
      <c r="Q1460" s="18">
        <f t="shared" si="418"/>
        <v>1578.24</v>
      </c>
      <c r="R1460" s="18">
        <f t="shared" si="418"/>
        <v>1025.46</v>
      </c>
      <c r="S1460" s="48">
        <f t="shared" si="418"/>
        <v>849.51</v>
      </c>
      <c r="T1460" s="47">
        <f t="shared" si="418"/>
        <v>1230.49</v>
      </c>
      <c r="U1460" s="18">
        <f t="shared" si="418"/>
        <v>1461.13</v>
      </c>
      <c r="V1460" s="18">
        <f t="shared" si="418"/>
        <v>1107.81</v>
      </c>
      <c r="W1460" s="48">
        <f t="shared" si="418"/>
        <v>986.81</v>
      </c>
      <c r="X1460" s="80">
        <f t="shared" si="418"/>
        <v>1067.98</v>
      </c>
    </row>
    <row r="1461" spans="1:24" x14ac:dyDescent="0.25">
      <c r="A1461" s="23" t="s">
        <v>103</v>
      </c>
      <c r="B1461" s="26">
        <v>12</v>
      </c>
      <c r="C1461" s="23" t="str">
        <f t="shared" si="417"/>
        <v>150-670 кВт</v>
      </c>
      <c r="D1461" s="35">
        <f t="shared" si="405"/>
        <v>1910.05</v>
      </c>
      <c r="E1461" s="36">
        <f t="shared" si="406"/>
        <v>2257.8000000000002</v>
      </c>
      <c r="F1461" s="36">
        <f t="shared" si="407"/>
        <v>1705.02</v>
      </c>
      <c r="G1461" s="37">
        <f t="shared" si="408"/>
        <v>1529.0700000000002</v>
      </c>
      <c r="H1461" s="35">
        <f t="shared" si="409"/>
        <v>1910.0500000000002</v>
      </c>
      <c r="I1461" s="36">
        <f t="shared" si="410"/>
        <v>2140.69</v>
      </c>
      <c r="J1461" s="36">
        <f t="shared" si="411"/>
        <v>1787.37</v>
      </c>
      <c r="K1461" s="37">
        <f t="shared" si="412"/>
        <v>1666.37</v>
      </c>
      <c r="L1461" s="83">
        <f t="shared" si="413"/>
        <v>679.56000000000006</v>
      </c>
      <c r="M1461" s="61">
        <v>544.21</v>
      </c>
      <c r="N1461" s="59">
        <v>133.35</v>
      </c>
      <c r="O1461" s="17">
        <v>2</v>
      </c>
      <c r="P1461" s="54">
        <f t="shared" si="418"/>
        <v>1230.49</v>
      </c>
      <c r="Q1461" s="18">
        <f t="shared" si="418"/>
        <v>1578.24</v>
      </c>
      <c r="R1461" s="18">
        <f t="shared" si="418"/>
        <v>1025.46</v>
      </c>
      <c r="S1461" s="48">
        <f t="shared" si="418"/>
        <v>849.51</v>
      </c>
      <c r="T1461" s="47">
        <f t="shared" si="418"/>
        <v>1230.49</v>
      </c>
      <c r="U1461" s="18">
        <f t="shared" si="418"/>
        <v>1461.13</v>
      </c>
      <c r="V1461" s="18">
        <f t="shared" si="418"/>
        <v>1107.81</v>
      </c>
      <c r="W1461" s="48">
        <f t="shared" si="418"/>
        <v>986.81</v>
      </c>
      <c r="X1461" s="80">
        <f t="shared" si="418"/>
        <v>1067.98</v>
      </c>
    </row>
    <row r="1462" spans="1:24" x14ac:dyDescent="0.25">
      <c r="A1462" s="23" t="s">
        <v>103</v>
      </c>
      <c r="B1462" s="26">
        <v>13</v>
      </c>
      <c r="C1462" s="23" t="str">
        <f t="shared" si="417"/>
        <v>150-670 кВт</v>
      </c>
      <c r="D1462" s="35">
        <f t="shared" si="405"/>
        <v>1913.4299999999998</v>
      </c>
      <c r="E1462" s="36">
        <f t="shared" si="406"/>
        <v>2261.1799999999998</v>
      </c>
      <c r="F1462" s="36">
        <f t="shared" si="407"/>
        <v>1708.4</v>
      </c>
      <c r="G1462" s="37">
        <f t="shared" si="408"/>
        <v>1532.4499999999998</v>
      </c>
      <c r="H1462" s="35">
        <f t="shared" si="409"/>
        <v>1913.4299999999998</v>
      </c>
      <c r="I1462" s="36">
        <f t="shared" si="410"/>
        <v>2144.0700000000002</v>
      </c>
      <c r="J1462" s="36">
        <f t="shared" si="411"/>
        <v>1790.75</v>
      </c>
      <c r="K1462" s="37">
        <f t="shared" si="412"/>
        <v>1669.75</v>
      </c>
      <c r="L1462" s="83">
        <f t="shared" si="413"/>
        <v>682.93999999999994</v>
      </c>
      <c r="M1462" s="61">
        <v>546.92999999999995</v>
      </c>
      <c r="N1462" s="59">
        <v>134.01</v>
      </c>
      <c r="O1462" s="17">
        <v>2</v>
      </c>
      <c r="P1462" s="54">
        <f t="shared" si="418"/>
        <v>1230.49</v>
      </c>
      <c r="Q1462" s="18">
        <f t="shared" si="418"/>
        <v>1578.24</v>
      </c>
      <c r="R1462" s="18">
        <f t="shared" si="418"/>
        <v>1025.46</v>
      </c>
      <c r="S1462" s="48">
        <f t="shared" si="418"/>
        <v>849.51</v>
      </c>
      <c r="T1462" s="47">
        <f t="shared" si="418"/>
        <v>1230.49</v>
      </c>
      <c r="U1462" s="18">
        <f t="shared" si="418"/>
        <v>1461.13</v>
      </c>
      <c r="V1462" s="18">
        <f t="shared" si="418"/>
        <v>1107.81</v>
      </c>
      <c r="W1462" s="48">
        <f t="shared" si="418"/>
        <v>986.81</v>
      </c>
      <c r="X1462" s="80">
        <f t="shared" si="418"/>
        <v>1067.98</v>
      </c>
    </row>
    <row r="1463" spans="1:24" x14ac:dyDescent="0.25">
      <c r="A1463" s="23" t="s">
        <v>103</v>
      </c>
      <c r="B1463" s="26">
        <v>14</v>
      </c>
      <c r="C1463" s="23" t="str">
        <f t="shared" si="417"/>
        <v>150-670 кВт</v>
      </c>
      <c r="D1463" s="35">
        <f t="shared" si="405"/>
        <v>1909.79</v>
      </c>
      <c r="E1463" s="36">
        <f t="shared" si="406"/>
        <v>2257.54</v>
      </c>
      <c r="F1463" s="36">
        <f t="shared" si="407"/>
        <v>1704.76</v>
      </c>
      <c r="G1463" s="37">
        <f t="shared" si="408"/>
        <v>1528.81</v>
      </c>
      <c r="H1463" s="35">
        <f t="shared" si="409"/>
        <v>1909.79</v>
      </c>
      <c r="I1463" s="36">
        <f t="shared" si="410"/>
        <v>2140.4300000000003</v>
      </c>
      <c r="J1463" s="36">
        <f t="shared" si="411"/>
        <v>1787.11</v>
      </c>
      <c r="K1463" s="37">
        <f t="shared" si="412"/>
        <v>1666.11</v>
      </c>
      <c r="L1463" s="83">
        <f t="shared" si="413"/>
        <v>679.3</v>
      </c>
      <c r="M1463" s="61" t="s">
        <v>104</v>
      </c>
      <c r="N1463" s="59">
        <v>133.30000000000001</v>
      </c>
      <c r="O1463" s="17">
        <v>2</v>
      </c>
      <c r="P1463" s="54">
        <f t="shared" si="418"/>
        <v>1230.49</v>
      </c>
      <c r="Q1463" s="18">
        <f t="shared" si="418"/>
        <v>1578.24</v>
      </c>
      <c r="R1463" s="18">
        <f t="shared" si="418"/>
        <v>1025.46</v>
      </c>
      <c r="S1463" s="48">
        <f t="shared" si="418"/>
        <v>849.51</v>
      </c>
      <c r="T1463" s="47">
        <f t="shared" si="418"/>
        <v>1230.49</v>
      </c>
      <c r="U1463" s="18">
        <f t="shared" si="418"/>
        <v>1461.13</v>
      </c>
      <c r="V1463" s="18">
        <f t="shared" si="418"/>
        <v>1107.81</v>
      </c>
      <c r="W1463" s="48">
        <f t="shared" si="418"/>
        <v>986.81</v>
      </c>
      <c r="X1463" s="80">
        <f t="shared" si="418"/>
        <v>1067.98</v>
      </c>
    </row>
    <row r="1464" spans="1:24" x14ac:dyDescent="0.25">
      <c r="A1464" s="23" t="s">
        <v>103</v>
      </c>
      <c r="B1464" s="26">
        <v>15</v>
      </c>
      <c r="C1464" s="23" t="str">
        <f t="shared" si="417"/>
        <v>150-670 кВт</v>
      </c>
      <c r="D1464" s="35">
        <f t="shared" si="405"/>
        <v>1909.52</v>
      </c>
      <c r="E1464" s="36">
        <f t="shared" si="406"/>
        <v>2257.27</v>
      </c>
      <c r="F1464" s="36">
        <f t="shared" si="407"/>
        <v>1704.49</v>
      </c>
      <c r="G1464" s="37">
        <f t="shared" si="408"/>
        <v>1528.54</v>
      </c>
      <c r="H1464" s="35">
        <f t="shared" si="409"/>
        <v>1909.52</v>
      </c>
      <c r="I1464" s="36">
        <f t="shared" si="410"/>
        <v>2140.16</v>
      </c>
      <c r="J1464" s="36">
        <f t="shared" si="411"/>
        <v>1786.84</v>
      </c>
      <c r="K1464" s="37">
        <f t="shared" si="412"/>
        <v>1665.84</v>
      </c>
      <c r="L1464" s="83">
        <f t="shared" si="413"/>
        <v>679.03</v>
      </c>
      <c r="M1464" s="61">
        <v>543.79</v>
      </c>
      <c r="N1464" s="59">
        <v>133.24</v>
      </c>
      <c r="O1464" s="17">
        <v>2</v>
      </c>
      <c r="P1464" s="54">
        <f t="shared" si="418"/>
        <v>1230.49</v>
      </c>
      <c r="Q1464" s="18">
        <f t="shared" si="418"/>
        <v>1578.24</v>
      </c>
      <c r="R1464" s="18">
        <f t="shared" si="418"/>
        <v>1025.46</v>
      </c>
      <c r="S1464" s="48">
        <f t="shared" si="418"/>
        <v>849.51</v>
      </c>
      <c r="T1464" s="47">
        <f t="shared" si="418"/>
        <v>1230.49</v>
      </c>
      <c r="U1464" s="18">
        <f t="shared" si="418"/>
        <v>1461.13</v>
      </c>
      <c r="V1464" s="18">
        <f t="shared" si="418"/>
        <v>1107.81</v>
      </c>
      <c r="W1464" s="48">
        <f t="shared" si="418"/>
        <v>986.81</v>
      </c>
      <c r="X1464" s="80">
        <f t="shared" si="418"/>
        <v>1067.98</v>
      </c>
    </row>
    <row r="1465" spans="1:24" x14ac:dyDescent="0.25">
      <c r="A1465" s="23" t="s">
        <v>103</v>
      </c>
      <c r="B1465" s="26">
        <v>16</v>
      </c>
      <c r="C1465" s="23" t="str">
        <f t="shared" si="417"/>
        <v>150-670 кВт</v>
      </c>
      <c r="D1465" s="35">
        <f t="shared" si="405"/>
        <v>1906.3500000000001</v>
      </c>
      <c r="E1465" s="36">
        <f t="shared" si="406"/>
        <v>2254.1000000000004</v>
      </c>
      <c r="F1465" s="36">
        <f t="shared" si="407"/>
        <v>1701.32</v>
      </c>
      <c r="G1465" s="37">
        <f t="shared" si="408"/>
        <v>1525.37</v>
      </c>
      <c r="H1465" s="35">
        <f t="shared" si="409"/>
        <v>1906.35</v>
      </c>
      <c r="I1465" s="36">
        <f t="shared" si="410"/>
        <v>2136.9900000000002</v>
      </c>
      <c r="J1465" s="36">
        <f t="shared" si="411"/>
        <v>1783.67</v>
      </c>
      <c r="K1465" s="37">
        <f t="shared" si="412"/>
        <v>1662.67</v>
      </c>
      <c r="L1465" s="83">
        <f t="shared" si="413"/>
        <v>675.86</v>
      </c>
      <c r="M1465" s="61">
        <v>541.24</v>
      </c>
      <c r="N1465" s="59">
        <v>132.62</v>
      </c>
      <c r="O1465" s="17">
        <v>2</v>
      </c>
      <c r="P1465" s="54">
        <f t="shared" si="418"/>
        <v>1230.49</v>
      </c>
      <c r="Q1465" s="18">
        <f t="shared" si="418"/>
        <v>1578.24</v>
      </c>
      <c r="R1465" s="18">
        <f t="shared" si="418"/>
        <v>1025.46</v>
      </c>
      <c r="S1465" s="48">
        <f t="shared" si="418"/>
        <v>849.51</v>
      </c>
      <c r="T1465" s="47">
        <f t="shared" si="418"/>
        <v>1230.49</v>
      </c>
      <c r="U1465" s="18">
        <f t="shared" si="418"/>
        <v>1461.13</v>
      </c>
      <c r="V1465" s="18">
        <f t="shared" si="418"/>
        <v>1107.81</v>
      </c>
      <c r="W1465" s="48">
        <f t="shared" si="418"/>
        <v>986.81</v>
      </c>
      <c r="X1465" s="80">
        <f t="shared" si="418"/>
        <v>1067.98</v>
      </c>
    </row>
    <row r="1466" spans="1:24" x14ac:dyDescent="0.25">
      <c r="A1466" s="23" t="s">
        <v>103</v>
      </c>
      <c r="B1466" s="26">
        <v>17</v>
      </c>
      <c r="C1466" s="23" t="str">
        <f t="shared" si="417"/>
        <v>150-670 кВт</v>
      </c>
      <c r="D1466" s="35">
        <f t="shared" si="405"/>
        <v>1908.02</v>
      </c>
      <c r="E1466" s="36">
        <f t="shared" si="406"/>
        <v>2255.77</v>
      </c>
      <c r="F1466" s="36">
        <f t="shared" si="407"/>
        <v>1702.9900000000002</v>
      </c>
      <c r="G1466" s="37">
        <f t="shared" si="408"/>
        <v>1527.04</v>
      </c>
      <c r="H1466" s="35">
        <f t="shared" si="409"/>
        <v>1908.02</v>
      </c>
      <c r="I1466" s="36">
        <f t="shared" si="410"/>
        <v>2138.66</v>
      </c>
      <c r="J1466" s="36">
        <f t="shared" si="411"/>
        <v>1785.34</v>
      </c>
      <c r="K1466" s="37">
        <f t="shared" si="412"/>
        <v>1664.34</v>
      </c>
      <c r="L1466" s="83">
        <f t="shared" si="413"/>
        <v>677.53</v>
      </c>
      <c r="M1466" s="61">
        <v>542.58000000000004</v>
      </c>
      <c r="N1466" s="59">
        <v>132.94999999999999</v>
      </c>
      <c r="O1466" s="17">
        <v>2</v>
      </c>
      <c r="P1466" s="54">
        <f t="shared" si="418"/>
        <v>1230.49</v>
      </c>
      <c r="Q1466" s="18">
        <f t="shared" si="418"/>
        <v>1578.24</v>
      </c>
      <c r="R1466" s="18">
        <f t="shared" si="418"/>
        <v>1025.46</v>
      </c>
      <c r="S1466" s="48">
        <f t="shared" si="418"/>
        <v>849.51</v>
      </c>
      <c r="T1466" s="47">
        <f t="shared" si="418"/>
        <v>1230.49</v>
      </c>
      <c r="U1466" s="18">
        <f t="shared" si="418"/>
        <v>1461.13</v>
      </c>
      <c r="V1466" s="18">
        <f t="shared" si="418"/>
        <v>1107.81</v>
      </c>
      <c r="W1466" s="48">
        <f t="shared" si="418"/>
        <v>986.81</v>
      </c>
      <c r="X1466" s="80">
        <f t="shared" si="418"/>
        <v>1067.98</v>
      </c>
    </row>
    <row r="1467" spans="1:24" x14ac:dyDescent="0.25">
      <c r="A1467" s="23" t="s">
        <v>103</v>
      </c>
      <c r="B1467" s="26">
        <v>18</v>
      </c>
      <c r="C1467" s="23" t="str">
        <f t="shared" si="417"/>
        <v>150-670 кВт</v>
      </c>
      <c r="D1467" s="35">
        <f t="shared" si="405"/>
        <v>1917.9</v>
      </c>
      <c r="E1467" s="36">
        <f t="shared" si="406"/>
        <v>2265.65</v>
      </c>
      <c r="F1467" s="36">
        <f t="shared" si="407"/>
        <v>1712.87</v>
      </c>
      <c r="G1467" s="37">
        <f t="shared" si="408"/>
        <v>1536.92</v>
      </c>
      <c r="H1467" s="35">
        <f t="shared" si="409"/>
        <v>1917.9</v>
      </c>
      <c r="I1467" s="36">
        <f t="shared" si="410"/>
        <v>2148.54</v>
      </c>
      <c r="J1467" s="36">
        <f t="shared" si="411"/>
        <v>1795.2199999999998</v>
      </c>
      <c r="K1467" s="37">
        <f t="shared" si="412"/>
        <v>1674.2199999999998</v>
      </c>
      <c r="L1467" s="83">
        <f t="shared" si="413"/>
        <v>687.41</v>
      </c>
      <c r="M1467" s="61">
        <v>550.52</v>
      </c>
      <c r="N1467" s="59">
        <v>134.88999999999999</v>
      </c>
      <c r="O1467" s="17">
        <v>2</v>
      </c>
      <c r="P1467" s="54">
        <f t="shared" si="418"/>
        <v>1230.49</v>
      </c>
      <c r="Q1467" s="18">
        <f t="shared" si="418"/>
        <v>1578.24</v>
      </c>
      <c r="R1467" s="18">
        <f t="shared" si="418"/>
        <v>1025.46</v>
      </c>
      <c r="S1467" s="48">
        <f t="shared" si="418"/>
        <v>849.51</v>
      </c>
      <c r="T1467" s="47">
        <f t="shared" si="418"/>
        <v>1230.49</v>
      </c>
      <c r="U1467" s="18">
        <f t="shared" si="418"/>
        <v>1461.13</v>
      </c>
      <c r="V1467" s="18">
        <f t="shared" si="418"/>
        <v>1107.81</v>
      </c>
      <c r="W1467" s="48">
        <f t="shared" si="418"/>
        <v>986.81</v>
      </c>
      <c r="X1467" s="80">
        <f t="shared" si="418"/>
        <v>1067.98</v>
      </c>
    </row>
    <row r="1468" spans="1:24" x14ac:dyDescent="0.25">
      <c r="A1468" s="23" t="s">
        <v>103</v>
      </c>
      <c r="B1468" s="26">
        <v>19</v>
      </c>
      <c r="C1468" s="23" t="str">
        <f t="shared" si="417"/>
        <v>150-670 кВт</v>
      </c>
      <c r="D1468" s="35">
        <f t="shared" si="405"/>
        <v>1941.4299999999998</v>
      </c>
      <c r="E1468" s="36">
        <f t="shared" si="406"/>
        <v>2289.1799999999998</v>
      </c>
      <c r="F1468" s="36">
        <f t="shared" si="407"/>
        <v>1736.4</v>
      </c>
      <c r="G1468" s="37">
        <f t="shared" si="408"/>
        <v>1560.4499999999998</v>
      </c>
      <c r="H1468" s="35">
        <f t="shared" si="409"/>
        <v>1941.4299999999998</v>
      </c>
      <c r="I1468" s="36">
        <f t="shared" si="410"/>
        <v>2172.0700000000002</v>
      </c>
      <c r="J1468" s="36">
        <f t="shared" si="411"/>
        <v>1818.75</v>
      </c>
      <c r="K1468" s="37">
        <f t="shared" si="412"/>
        <v>1697.75</v>
      </c>
      <c r="L1468" s="83">
        <f t="shared" si="413"/>
        <v>710.93999999999994</v>
      </c>
      <c r="M1468" s="61">
        <v>569.41999999999996</v>
      </c>
      <c r="N1468" s="59">
        <v>139.52000000000001</v>
      </c>
      <c r="O1468" s="17">
        <v>2</v>
      </c>
      <c r="P1468" s="54">
        <f t="shared" si="418"/>
        <v>1230.49</v>
      </c>
      <c r="Q1468" s="18">
        <f t="shared" si="418"/>
        <v>1578.24</v>
      </c>
      <c r="R1468" s="18">
        <f t="shared" si="418"/>
        <v>1025.46</v>
      </c>
      <c r="S1468" s="48">
        <f t="shared" si="418"/>
        <v>849.51</v>
      </c>
      <c r="T1468" s="47">
        <f t="shared" si="418"/>
        <v>1230.49</v>
      </c>
      <c r="U1468" s="18">
        <f t="shared" si="418"/>
        <v>1461.13</v>
      </c>
      <c r="V1468" s="18">
        <f t="shared" si="418"/>
        <v>1107.81</v>
      </c>
      <c r="W1468" s="48">
        <f t="shared" si="418"/>
        <v>986.81</v>
      </c>
      <c r="X1468" s="80">
        <f t="shared" si="418"/>
        <v>1067.98</v>
      </c>
    </row>
    <row r="1469" spans="1:24" x14ac:dyDescent="0.25">
      <c r="A1469" s="23" t="s">
        <v>103</v>
      </c>
      <c r="B1469" s="26">
        <v>20</v>
      </c>
      <c r="C1469" s="23" t="str">
        <f t="shared" si="417"/>
        <v>150-670 кВт</v>
      </c>
      <c r="D1469" s="35">
        <f t="shared" si="405"/>
        <v>1941.55</v>
      </c>
      <c r="E1469" s="36">
        <f t="shared" si="406"/>
        <v>2289.3000000000002</v>
      </c>
      <c r="F1469" s="36">
        <f t="shared" si="407"/>
        <v>1736.52</v>
      </c>
      <c r="G1469" s="37">
        <f t="shared" si="408"/>
        <v>1560.57</v>
      </c>
      <c r="H1469" s="35">
        <f t="shared" si="409"/>
        <v>1941.55</v>
      </c>
      <c r="I1469" s="36">
        <f t="shared" si="410"/>
        <v>2172.19</v>
      </c>
      <c r="J1469" s="36">
        <f t="shared" si="411"/>
        <v>1818.87</v>
      </c>
      <c r="K1469" s="37">
        <f t="shared" si="412"/>
        <v>1697.87</v>
      </c>
      <c r="L1469" s="83">
        <f t="shared" si="413"/>
        <v>711.06</v>
      </c>
      <c r="M1469" s="61">
        <v>569.51</v>
      </c>
      <c r="N1469" s="59">
        <v>139.55000000000001</v>
      </c>
      <c r="O1469" s="17">
        <v>2</v>
      </c>
      <c r="P1469" s="54">
        <f t="shared" si="418"/>
        <v>1230.49</v>
      </c>
      <c r="Q1469" s="18">
        <f t="shared" si="418"/>
        <v>1578.24</v>
      </c>
      <c r="R1469" s="18">
        <f t="shared" si="418"/>
        <v>1025.46</v>
      </c>
      <c r="S1469" s="48">
        <f t="shared" si="418"/>
        <v>849.51</v>
      </c>
      <c r="T1469" s="47">
        <f t="shared" si="418"/>
        <v>1230.49</v>
      </c>
      <c r="U1469" s="18">
        <f t="shared" si="418"/>
        <v>1461.13</v>
      </c>
      <c r="V1469" s="18">
        <f t="shared" si="418"/>
        <v>1107.81</v>
      </c>
      <c r="W1469" s="48">
        <f t="shared" si="418"/>
        <v>986.81</v>
      </c>
      <c r="X1469" s="80">
        <f t="shared" si="418"/>
        <v>1067.98</v>
      </c>
    </row>
    <row r="1470" spans="1:24" x14ac:dyDescent="0.25">
      <c r="A1470" s="23" t="s">
        <v>103</v>
      </c>
      <c r="B1470" s="26">
        <v>21</v>
      </c>
      <c r="C1470" s="23" t="str">
        <f t="shared" si="417"/>
        <v>150-670 кВт</v>
      </c>
      <c r="D1470" s="35">
        <f t="shared" si="405"/>
        <v>2029.93</v>
      </c>
      <c r="E1470" s="36">
        <f t="shared" si="406"/>
        <v>2377.6800000000003</v>
      </c>
      <c r="F1470" s="36">
        <f t="shared" si="407"/>
        <v>1824.9</v>
      </c>
      <c r="G1470" s="37">
        <f t="shared" si="408"/>
        <v>1648.95</v>
      </c>
      <c r="H1470" s="35">
        <f t="shared" si="409"/>
        <v>2029.93</v>
      </c>
      <c r="I1470" s="36">
        <f t="shared" si="410"/>
        <v>2260.5700000000002</v>
      </c>
      <c r="J1470" s="36">
        <f t="shared" si="411"/>
        <v>1907.25</v>
      </c>
      <c r="K1470" s="37">
        <f t="shared" si="412"/>
        <v>1786.25</v>
      </c>
      <c r="L1470" s="83">
        <f t="shared" si="413"/>
        <v>799.44</v>
      </c>
      <c r="M1470" s="61">
        <v>640.5</v>
      </c>
      <c r="N1470" s="59">
        <v>156.94</v>
      </c>
      <c r="O1470" s="17">
        <v>2</v>
      </c>
      <c r="P1470" s="54">
        <f t="shared" si="418"/>
        <v>1230.49</v>
      </c>
      <c r="Q1470" s="18">
        <f t="shared" si="418"/>
        <v>1578.24</v>
      </c>
      <c r="R1470" s="18">
        <f t="shared" si="418"/>
        <v>1025.46</v>
      </c>
      <c r="S1470" s="48">
        <f t="shared" si="418"/>
        <v>849.51</v>
      </c>
      <c r="T1470" s="47">
        <f t="shared" si="418"/>
        <v>1230.49</v>
      </c>
      <c r="U1470" s="18">
        <f t="shared" si="418"/>
        <v>1461.13</v>
      </c>
      <c r="V1470" s="18">
        <f t="shared" si="418"/>
        <v>1107.81</v>
      </c>
      <c r="W1470" s="48">
        <f t="shared" si="418"/>
        <v>986.81</v>
      </c>
      <c r="X1470" s="80">
        <f t="shared" si="418"/>
        <v>1067.98</v>
      </c>
    </row>
    <row r="1471" spans="1:24" x14ac:dyDescent="0.25">
      <c r="A1471" s="23" t="s">
        <v>103</v>
      </c>
      <c r="B1471" s="26">
        <v>22</v>
      </c>
      <c r="C1471" s="23" t="str">
        <f t="shared" si="417"/>
        <v>150-670 кВт</v>
      </c>
      <c r="D1471" s="35">
        <f t="shared" si="405"/>
        <v>2173.84</v>
      </c>
      <c r="E1471" s="36">
        <f t="shared" si="406"/>
        <v>2521.59</v>
      </c>
      <c r="F1471" s="36">
        <f t="shared" si="407"/>
        <v>1968.81</v>
      </c>
      <c r="G1471" s="37">
        <f t="shared" si="408"/>
        <v>1792.8600000000001</v>
      </c>
      <c r="H1471" s="35">
        <f t="shared" si="409"/>
        <v>2173.84</v>
      </c>
      <c r="I1471" s="36">
        <f t="shared" si="410"/>
        <v>2404.48</v>
      </c>
      <c r="J1471" s="36">
        <f t="shared" si="411"/>
        <v>2051.16</v>
      </c>
      <c r="K1471" s="37">
        <f t="shared" si="412"/>
        <v>1930.1599999999999</v>
      </c>
      <c r="L1471" s="83">
        <f t="shared" si="413"/>
        <v>943.35</v>
      </c>
      <c r="M1471" s="61">
        <v>756.09</v>
      </c>
      <c r="N1471" s="59">
        <v>185.26</v>
      </c>
      <c r="O1471" s="17">
        <v>2</v>
      </c>
      <c r="P1471" s="54">
        <f t="shared" si="418"/>
        <v>1230.49</v>
      </c>
      <c r="Q1471" s="18">
        <f t="shared" si="418"/>
        <v>1578.24</v>
      </c>
      <c r="R1471" s="18">
        <f t="shared" si="418"/>
        <v>1025.46</v>
      </c>
      <c r="S1471" s="48">
        <f t="shared" si="418"/>
        <v>849.51</v>
      </c>
      <c r="T1471" s="47">
        <f t="shared" si="418"/>
        <v>1230.49</v>
      </c>
      <c r="U1471" s="18">
        <f t="shared" si="418"/>
        <v>1461.13</v>
      </c>
      <c r="V1471" s="18">
        <f t="shared" si="418"/>
        <v>1107.81</v>
      </c>
      <c r="W1471" s="48">
        <f t="shared" si="418"/>
        <v>986.81</v>
      </c>
      <c r="X1471" s="80">
        <f t="shared" si="418"/>
        <v>1067.98</v>
      </c>
    </row>
    <row r="1472" spans="1:24" x14ac:dyDescent="0.25">
      <c r="A1472" s="23" t="s">
        <v>103</v>
      </c>
      <c r="B1472" s="26">
        <v>23</v>
      </c>
      <c r="C1472" s="23" t="str">
        <f t="shared" si="417"/>
        <v>150-670 кВт</v>
      </c>
      <c r="D1472" s="35">
        <f t="shared" si="405"/>
        <v>2045.78</v>
      </c>
      <c r="E1472" s="36">
        <f t="shared" si="406"/>
        <v>2393.5299999999997</v>
      </c>
      <c r="F1472" s="36">
        <f t="shared" si="407"/>
        <v>1840.75</v>
      </c>
      <c r="G1472" s="37">
        <f t="shared" si="408"/>
        <v>1664.8</v>
      </c>
      <c r="H1472" s="35">
        <f t="shared" si="409"/>
        <v>2045.78</v>
      </c>
      <c r="I1472" s="36">
        <f t="shared" si="410"/>
        <v>2276.42</v>
      </c>
      <c r="J1472" s="36">
        <f t="shared" si="411"/>
        <v>1923.1</v>
      </c>
      <c r="K1472" s="37">
        <f t="shared" si="412"/>
        <v>1802.1</v>
      </c>
      <c r="L1472" s="83">
        <f t="shared" si="413"/>
        <v>815.29</v>
      </c>
      <c r="M1472" s="61">
        <v>653.23</v>
      </c>
      <c r="N1472" s="59">
        <v>160.06</v>
      </c>
      <c r="O1472" s="17">
        <v>2</v>
      </c>
      <c r="P1472" s="54">
        <f t="shared" si="418"/>
        <v>1230.49</v>
      </c>
      <c r="Q1472" s="18">
        <f t="shared" si="418"/>
        <v>1578.24</v>
      </c>
      <c r="R1472" s="18">
        <f t="shared" si="418"/>
        <v>1025.46</v>
      </c>
      <c r="S1472" s="48">
        <f t="shared" si="418"/>
        <v>849.51</v>
      </c>
      <c r="T1472" s="47">
        <f t="shared" si="418"/>
        <v>1230.49</v>
      </c>
      <c r="U1472" s="18">
        <f t="shared" si="418"/>
        <v>1461.13</v>
      </c>
      <c r="V1472" s="18">
        <f t="shared" si="418"/>
        <v>1107.81</v>
      </c>
      <c r="W1472" s="48">
        <f t="shared" si="418"/>
        <v>986.81</v>
      </c>
      <c r="X1472" s="80">
        <f t="shared" si="418"/>
        <v>1067.98</v>
      </c>
    </row>
    <row r="1473" spans="1:24" x14ac:dyDescent="0.25">
      <c r="A1473" s="23" t="s">
        <v>105</v>
      </c>
      <c r="B1473" s="26">
        <v>0</v>
      </c>
      <c r="C1473" s="23" t="str">
        <f t="shared" si="417"/>
        <v>150-670 кВт</v>
      </c>
      <c r="D1473" s="35">
        <f t="shared" ref="D1473:D1536" si="419">N1473+P1473+O1473+M1473</f>
        <v>1919.21</v>
      </c>
      <c r="E1473" s="36">
        <f t="shared" ref="E1473:E1536" si="420">N1473+O1473+Q1473+M1473</f>
        <v>2266.96</v>
      </c>
      <c r="F1473" s="36">
        <f t="shared" ref="F1473:F1536" si="421">N1473+O1473+R1473+M1473</f>
        <v>1714.1800000000003</v>
      </c>
      <c r="G1473" s="37">
        <f t="shared" ref="G1473:G1536" si="422">N1473+O1473+S1473+M1473</f>
        <v>1538.23</v>
      </c>
      <c r="H1473" s="35">
        <f t="shared" si="409"/>
        <v>1919.21</v>
      </c>
      <c r="I1473" s="36">
        <f t="shared" si="410"/>
        <v>2149.8500000000004</v>
      </c>
      <c r="J1473" s="36">
        <f t="shared" si="411"/>
        <v>1796.53</v>
      </c>
      <c r="K1473" s="37">
        <f t="shared" si="412"/>
        <v>1675.53</v>
      </c>
      <c r="L1473" s="83">
        <f t="shared" si="413"/>
        <v>688.72</v>
      </c>
      <c r="M1473" s="61">
        <v>551.57000000000005</v>
      </c>
      <c r="N1473" s="59">
        <v>135.15</v>
      </c>
      <c r="O1473" s="17">
        <v>2</v>
      </c>
      <c r="P1473" s="54">
        <f t="shared" si="418"/>
        <v>1230.49</v>
      </c>
      <c r="Q1473" s="18">
        <f t="shared" si="418"/>
        <v>1578.24</v>
      </c>
      <c r="R1473" s="18">
        <f t="shared" si="418"/>
        <v>1025.46</v>
      </c>
      <c r="S1473" s="48">
        <f t="shared" si="418"/>
        <v>849.51</v>
      </c>
      <c r="T1473" s="47">
        <f t="shared" si="418"/>
        <v>1230.49</v>
      </c>
      <c r="U1473" s="18">
        <f t="shared" si="418"/>
        <v>1461.13</v>
      </c>
      <c r="V1473" s="18">
        <f t="shared" si="418"/>
        <v>1107.81</v>
      </c>
      <c r="W1473" s="48">
        <f t="shared" si="418"/>
        <v>986.81</v>
      </c>
      <c r="X1473" s="80">
        <f t="shared" si="418"/>
        <v>1067.98</v>
      </c>
    </row>
    <row r="1474" spans="1:24" x14ac:dyDescent="0.25">
      <c r="A1474" s="23" t="s">
        <v>105</v>
      </c>
      <c r="B1474" s="26">
        <v>1</v>
      </c>
      <c r="C1474" s="23" t="str">
        <f t="shared" si="417"/>
        <v>150-670 кВт</v>
      </c>
      <c r="D1474" s="35">
        <f t="shared" si="419"/>
        <v>1924.02</v>
      </c>
      <c r="E1474" s="36">
        <f t="shared" si="420"/>
        <v>2271.77</v>
      </c>
      <c r="F1474" s="36">
        <f t="shared" si="421"/>
        <v>1718.9899999999998</v>
      </c>
      <c r="G1474" s="37">
        <f t="shared" si="422"/>
        <v>1543.04</v>
      </c>
      <c r="H1474" s="35">
        <f t="shared" si="409"/>
        <v>1924.02</v>
      </c>
      <c r="I1474" s="36">
        <f t="shared" si="410"/>
        <v>2154.66</v>
      </c>
      <c r="J1474" s="36">
        <f t="shared" si="411"/>
        <v>1801.34</v>
      </c>
      <c r="K1474" s="37">
        <f t="shared" si="412"/>
        <v>1680.34</v>
      </c>
      <c r="L1474" s="83">
        <f t="shared" si="413"/>
        <v>693.53</v>
      </c>
      <c r="M1474" s="61">
        <v>555.42999999999995</v>
      </c>
      <c r="N1474" s="59">
        <v>136.1</v>
      </c>
      <c r="O1474" s="17">
        <v>2</v>
      </c>
      <c r="P1474" s="54">
        <f t="shared" ref="P1474:X1488" si="423">P1473</f>
        <v>1230.49</v>
      </c>
      <c r="Q1474" s="18">
        <f t="shared" si="423"/>
        <v>1578.24</v>
      </c>
      <c r="R1474" s="18">
        <f t="shared" si="423"/>
        <v>1025.46</v>
      </c>
      <c r="S1474" s="48">
        <f t="shared" si="423"/>
        <v>849.51</v>
      </c>
      <c r="T1474" s="47">
        <f t="shared" si="423"/>
        <v>1230.49</v>
      </c>
      <c r="U1474" s="18">
        <f t="shared" si="423"/>
        <v>1461.13</v>
      </c>
      <c r="V1474" s="18">
        <f t="shared" si="423"/>
        <v>1107.81</v>
      </c>
      <c r="W1474" s="48">
        <f t="shared" si="423"/>
        <v>986.81</v>
      </c>
      <c r="X1474" s="80">
        <f t="shared" si="423"/>
        <v>1067.98</v>
      </c>
    </row>
    <row r="1475" spans="1:24" x14ac:dyDescent="0.25">
      <c r="A1475" s="23" t="s">
        <v>105</v>
      </c>
      <c r="B1475" s="26">
        <v>2</v>
      </c>
      <c r="C1475" s="23" t="str">
        <f t="shared" si="417"/>
        <v>150-670 кВт</v>
      </c>
      <c r="D1475" s="35">
        <f t="shared" si="419"/>
        <v>1952.5300000000002</v>
      </c>
      <c r="E1475" s="36">
        <f t="shared" si="420"/>
        <v>2300.2800000000002</v>
      </c>
      <c r="F1475" s="36">
        <f t="shared" si="421"/>
        <v>1747.5</v>
      </c>
      <c r="G1475" s="37">
        <f t="shared" si="422"/>
        <v>1571.5500000000002</v>
      </c>
      <c r="H1475" s="35">
        <f t="shared" ref="H1475:H1538" si="424">N1475+O1475+M1475+T1475</f>
        <v>1952.5300000000002</v>
      </c>
      <c r="I1475" s="36">
        <f t="shared" ref="I1475:I1538" si="425">N1475+O1475+M1475+U1475</f>
        <v>2183.17</v>
      </c>
      <c r="J1475" s="36">
        <f t="shared" ref="J1475:J1538" si="426">N1475+O1475+M1475+V1475</f>
        <v>1829.85</v>
      </c>
      <c r="K1475" s="37">
        <f t="shared" ref="K1475:K1538" si="427">N1475+O1475+M1475+W1475</f>
        <v>1708.85</v>
      </c>
      <c r="L1475" s="83">
        <f t="shared" si="413"/>
        <v>722.04000000000008</v>
      </c>
      <c r="M1475" s="61">
        <v>578.33000000000004</v>
      </c>
      <c r="N1475" s="59">
        <v>141.71</v>
      </c>
      <c r="O1475" s="17">
        <v>2</v>
      </c>
      <c r="P1475" s="54">
        <f t="shared" si="423"/>
        <v>1230.49</v>
      </c>
      <c r="Q1475" s="18">
        <f t="shared" si="423"/>
        <v>1578.24</v>
      </c>
      <c r="R1475" s="18">
        <f t="shared" si="423"/>
        <v>1025.46</v>
      </c>
      <c r="S1475" s="48">
        <f t="shared" si="423"/>
        <v>849.51</v>
      </c>
      <c r="T1475" s="47">
        <f t="shared" si="423"/>
        <v>1230.49</v>
      </c>
      <c r="U1475" s="18">
        <f t="shared" si="423"/>
        <v>1461.13</v>
      </c>
      <c r="V1475" s="18">
        <f t="shared" si="423"/>
        <v>1107.81</v>
      </c>
      <c r="W1475" s="48">
        <f t="shared" si="423"/>
        <v>986.81</v>
      </c>
      <c r="X1475" s="80">
        <f t="shared" si="423"/>
        <v>1067.98</v>
      </c>
    </row>
    <row r="1476" spans="1:24" x14ac:dyDescent="0.25">
      <c r="A1476" s="23" t="s">
        <v>105</v>
      </c>
      <c r="B1476" s="26">
        <v>3</v>
      </c>
      <c r="C1476" s="23" t="str">
        <f t="shared" si="417"/>
        <v>150-670 кВт</v>
      </c>
      <c r="D1476" s="35">
        <f t="shared" si="419"/>
        <v>1956.76</v>
      </c>
      <c r="E1476" s="36">
        <f t="shared" si="420"/>
        <v>2304.5100000000002</v>
      </c>
      <c r="F1476" s="36">
        <f t="shared" si="421"/>
        <v>1751.73</v>
      </c>
      <c r="G1476" s="37">
        <f t="shared" si="422"/>
        <v>1575.78</v>
      </c>
      <c r="H1476" s="35">
        <f t="shared" si="424"/>
        <v>1956.76</v>
      </c>
      <c r="I1476" s="36">
        <f t="shared" si="425"/>
        <v>2187.4</v>
      </c>
      <c r="J1476" s="36">
        <f t="shared" si="426"/>
        <v>1834.08</v>
      </c>
      <c r="K1476" s="37">
        <f t="shared" si="427"/>
        <v>1713.08</v>
      </c>
      <c r="L1476" s="83">
        <f t="shared" si="413"/>
        <v>726.27</v>
      </c>
      <c r="M1476" s="61">
        <v>581.73</v>
      </c>
      <c r="N1476" s="59">
        <v>142.54</v>
      </c>
      <c r="O1476" s="17">
        <v>2</v>
      </c>
      <c r="P1476" s="54">
        <f t="shared" si="423"/>
        <v>1230.49</v>
      </c>
      <c r="Q1476" s="18">
        <f t="shared" si="423"/>
        <v>1578.24</v>
      </c>
      <c r="R1476" s="18">
        <f t="shared" si="423"/>
        <v>1025.46</v>
      </c>
      <c r="S1476" s="48">
        <f t="shared" si="423"/>
        <v>849.51</v>
      </c>
      <c r="T1476" s="47">
        <f t="shared" si="423"/>
        <v>1230.49</v>
      </c>
      <c r="U1476" s="18">
        <f t="shared" si="423"/>
        <v>1461.13</v>
      </c>
      <c r="V1476" s="18">
        <f t="shared" si="423"/>
        <v>1107.81</v>
      </c>
      <c r="W1476" s="48">
        <f t="shared" si="423"/>
        <v>986.81</v>
      </c>
      <c r="X1476" s="80">
        <f t="shared" si="423"/>
        <v>1067.98</v>
      </c>
    </row>
    <row r="1477" spans="1:24" x14ac:dyDescent="0.25">
      <c r="A1477" s="23" t="s">
        <v>105</v>
      </c>
      <c r="B1477" s="26">
        <v>4</v>
      </c>
      <c r="C1477" s="23" t="str">
        <f t="shared" si="417"/>
        <v>150-670 кВт</v>
      </c>
      <c r="D1477" s="35">
        <f t="shared" si="419"/>
        <v>1952.66</v>
      </c>
      <c r="E1477" s="36">
        <f t="shared" si="420"/>
        <v>2300.41</v>
      </c>
      <c r="F1477" s="36">
        <f t="shared" si="421"/>
        <v>1747.63</v>
      </c>
      <c r="G1477" s="37">
        <f t="shared" si="422"/>
        <v>1571.68</v>
      </c>
      <c r="H1477" s="35">
        <f t="shared" si="424"/>
        <v>1952.66</v>
      </c>
      <c r="I1477" s="36">
        <f t="shared" si="425"/>
        <v>2183.3000000000002</v>
      </c>
      <c r="J1477" s="36">
        <f t="shared" si="426"/>
        <v>1829.98</v>
      </c>
      <c r="K1477" s="37">
        <f t="shared" si="427"/>
        <v>1708.98</v>
      </c>
      <c r="L1477" s="83">
        <f t="shared" si="413"/>
        <v>722.17000000000007</v>
      </c>
      <c r="M1477" s="61">
        <v>578.44000000000005</v>
      </c>
      <c r="N1477" s="59">
        <v>141.72999999999999</v>
      </c>
      <c r="O1477" s="17">
        <v>2</v>
      </c>
      <c r="P1477" s="54">
        <f t="shared" si="423"/>
        <v>1230.49</v>
      </c>
      <c r="Q1477" s="18">
        <f t="shared" si="423"/>
        <v>1578.24</v>
      </c>
      <c r="R1477" s="18">
        <f t="shared" si="423"/>
        <v>1025.46</v>
      </c>
      <c r="S1477" s="48">
        <f t="shared" si="423"/>
        <v>849.51</v>
      </c>
      <c r="T1477" s="47">
        <f t="shared" si="423"/>
        <v>1230.49</v>
      </c>
      <c r="U1477" s="18">
        <f t="shared" si="423"/>
        <v>1461.13</v>
      </c>
      <c r="V1477" s="18">
        <f t="shared" si="423"/>
        <v>1107.81</v>
      </c>
      <c r="W1477" s="48">
        <f t="shared" si="423"/>
        <v>986.81</v>
      </c>
      <c r="X1477" s="80">
        <f t="shared" si="423"/>
        <v>1067.98</v>
      </c>
    </row>
    <row r="1478" spans="1:24" x14ac:dyDescent="0.25">
      <c r="A1478" s="23" t="s">
        <v>105</v>
      </c>
      <c r="B1478" s="26">
        <v>5</v>
      </c>
      <c r="C1478" s="23" t="str">
        <f t="shared" si="417"/>
        <v>150-670 кВт</v>
      </c>
      <c r="D1478" s="35">
        <f t="shared" si="419"/>
        <v>1949.12</v>
      </c>
      <c r="E1478" s="36">
        <f t="shared" si="420"/>
        <v>2296.87</v>
      </c>
      <c r="F1478" s="36">
        <f t="shared" si="421"/>
        <v>1744.0900000000001</v>
      </c>
      <c r="G1478" s="37">
        <f t="shared" si="422"/>
        <v>1568.1399999999999</v>
      </c>
      <c r="H1478" s="35">
        <f t="shared" si="424"/>
        <v>1949.12</v>
      </c>
      <c r="I1478" s="36">
        <f t="shared" si="425"/>
        <v>2179.7600000000002</v>
      </c>
      <c r="J1478" s="36">
        <f t="shared" si="426"/>
        <v>1826.44</v>
      </c>
      <c r="K1478" s="37">
        <f t="shared" si="427"/>
        <v>1705.44</v>
      </c>
      <c r="L1478" s="83">
        <f t="shared" si="413"/>
        <v>718.63</v>
      </c>
      <c r="M1478" s="61">
        <v>575.59</v>
      </c>
      <c r="N1478" s="59">
        <v>141.04</v>
      </c>
      <c r="O1478" s="17">
        <v>2</v>
      </c>
      <c r="P1478" s="54">
        <f t="shared" si="423"/>
        <v>1230.49</v>
      </c>
      <c r="Q1478" s="18">
        <f t="shared" si="423"/>
        <v>1578.24</v>
      </c>
      <c r="R1478" s="18">
        <f t="shared" si="423"/>
        <v>1025.46</v>
      </c>
      <c r="S1478" s="48">
        <f t="shared" si="423"/>
        <v>849.51</v>
      </c>
      <c r="T1478" s="47">
        <f t="shared" si="423"/>
        <v>1230.49</v>
      </c>
      <c r="U1478" s="18">
        <f t="shared" si="423"/>
        <v>1461.13</v>
      </c>
      <c r="V1478" s="18">
        <f t="shared" si="423"/>
        <v>1107.81</v>
      </c>
      <c r="W1478" s="48">
        <f t="shared" si="423"/>
        <v>986.81</v>
      </c>
      <c r="X1478" s="80">
        <f t="shared" si="423"/>
        <v>1067.98</v>
      </c>
    </row>
    <row r="1479" spans="1:24" x14ac:dyDescent="0.25">
      <c r="A1479" s="23" t="s">
        <v>105</v>
      </c>
      <c r="B1479" s="26">
        <v>6</v>
      </c>
      <c r="C1479" s="23" t="str">
        <f t="shared" si="417"/>
        <v>150-670 кВт</v>
      </c>
      <c r="D1479" s="35">
        <f t="shared" si="419"/>
        <v>1908.53</v>
      </c>
      <c r="E1479" s="36">
        <f t="shared" si="420"/>
        <v>2256.2799999999997</v>
      </c>
      <c r="F1479" s="36">
        <f t="shared" si="421"/>
        <v>1703.5</v>
      </c>
      <c r="G1479" s="37">
        <f t="shared" si="422"/>
        <v>1527.55</v>
      </c>
      <c r="H1479" s="35">
        <f t="shared" si="424"/>
        <v>1908.53</v>
      </c>
      <c r="I1479" s="36">
        <f t="shared" si="425"/>
        <v>2139.17</v>
      </c>
      <c r="J1479" s="36">
        <f t="shared" si="426"/>
        <v>1785.85</v>
      </c>
      <c r="K1479" s="37">
        <f t="shared" si="427"/>
        <v>1664.85</v>
      </c>
      <c r="L1479" s="83">
        <f t="shared" ref="L1479:L1542" si="428">M1479+N1479+O1479</f>
        <v>678.04</v>
      </c>
      <c r="M1479" s="61">
        <v>542.99</v>
      </c>
      <c r="N1479" s="59">
        <v>133.05000000000001</v>
      </c>
      <c r="O1479" s="17">
        <v>2</v>
      </c>
      <c r="P1479" s="54">
        <f t="shared" si="423"/>
        <v>1230.49</v>
      </c>
      <c r="Q1479" s="18">
        <f t="shared" si="423"/>
        <v>1578.24</v>
      </c>
      <c r="R1479" s="18">
        <f t="shared" si="423"/>
        <v>1025.46</v>
      </c>
      <c r="S1479" s="48">
        <f t="shared" si="423"/>
        <v>849.51</v>
      </c>
      <c r="T1479" s="47">
        <f t="shared" si="423"/>
        <v>1230.49</v>
      </c>
      <c r="U1479" s="18">
        <f t="shared" si="423"/>
        <v>1461.13</v>
      </c>
      <c r="V1479" s="18">
        <f t="shared" si="423"/>
        <v>1107.81</v>
      </c>
      <c r="W1479" s="48">
        <f t="shared" si="423"/>
        <v>986.81</v>
      </c>
      <c r="X1479" s="80">
        <f t="shared" si="423"/>
        <v>1067.98</v>
      </c>
    </row>
    <row r="1480" spans="1:24" x14ac:dyDescent="0.25">
      <c r="A1480" s="23" t="s">
        <v>105</v>
      </c>
      <c r="B1480" s="26">
        <v>7</v>
      </c>
      <c r="C1480" s="23" t="str">
        <f t="shared" si="417"/>
        <v>150-670 кВт</v>
      </c>
      <c r="D1480" s="35">
        <f t="shared" si="419"/>
        <v>2004.66</v>
      </c>
      <c r="E1480" s="36">
        <f t="shared" si="420"/>
        <v>2352.41</v>
      </c>
      <c r="F1480" s="36">
        <f t="shared" si="421"/>
        <v>1799.63</v>
      </c>
      <c r="G1480" s="37">
        <f t="shared" si="422"/>
        <v>1623.68</v>
      </c>
      <c r="H1480" s="35">
        <f t="shared" si="424"/>
        <v>2004.66</v>
      </c>
      <c r="I1480" s="36">
        <f t="shared" si="425"/>
        <v>2235.3000000000002</v>
      </c>
      <c r="J1480" s="36">
        <f t="shared" si="426"/>
        <v>1881.98</v>
      </c>
      <c r="K1480" s="37">
        <f t="shared" si="427"/>
        <v>1760.98</v>
      </c>
      <c r="L1480" s="83">
        <f t="shared" si="428"/>
        <v>774.17000000000007</v>
      </c>
      <c r="M1480" s="61">
        <v>620.20000000000005</v>
      </c>
      <c r="N1480" s="59">
        <v>151.97</v>
      </c>
      <c r="O1480" s="17">
        <v>2</v>
      </c>
      <c r="P1480" s="54">
        <f t="shared" si="423"/>
        <v>1230.49</v>
      </c>
      <c r="Q1480" s="18">
        <f t="shared" si="423"/>
        <v>1578.24</v>
      </c>
      <c r="R1480" s="18">
        <f t="shared" si="423"/>
        <v>1025.46</v>
      </c>
      <c r="S1480" s="48">
        <f t="shared" si="423"/>
        <v>849.51</v>
      </c>
      <c r="T1480" s="47">
        <f t="shared" si="423"/>
        <v>1230.49</v>
      </c>
      <c r="U1480" s="18">
        <f t="shared" si="423"/>
        <v>1461.13</v>
      </c>
      <c r="V1480" s="18">
        <f t="shared" si="423"/>
        <v>1107.81</v>
      </c>
      <c r="W1480" s="48">
        <f t="shared" si="423"/>
        <v>986.81</v>
      </c>
      <c r="X1480" s="80">
        <f t="shared" si="423"/>
        <v>1067.98</v>
      </c>
    </row>
    <row r="1481" spans="1:24" x14ac:dyDescent="0.25">
      <c r="A1481" s="23" t="s">
        <v>105</v>
      </c>
      <c r="B1481" s="26">
        <v>8</v>
      </c>
      <c r="C1481" s="23" t="str">
        <f t="shared" si="417"/>
        <v>150-670 кВт</v>
      </c>
      <c r="D1481" s="35">
        <f t="shared" si="419"/>
        <v>2079.17</v>
      </c>
      <c r="E1481" s="36">
        <f t="shared" si="420"/>
        <v>2426.92</v>
      </c>
      <c r="F1481" s="36">
        <f t="shared" si="421"/>
        <v>1874.14</v>
      </c>
      <c r="G1481" s="37">
        <f t="shared" si="422"/>
        <v>1698.19</v>
      </c>
      <c r="H1481" s="35">
        <f t="shared" si="424"/>
        <v>2079.17</v>
      </c>
      <c r="I1481" s="36">
        <f t="shared" si="425"/>
        <v>2309.81</v>
      </c>
      <c r="J1481" s="36">
        <f t="shared" si="426"/>
        <v>1956.4899999999998</v>
      </c>
      <c r="K1481" s="37">
        <f t="shared" si="427"/>
        <v>1835.4899999999998</v>
      </c>
      <c r="L1481" s="83">
        <f t="shared" si="428"/>
        <v>848.68</v>
      </c>
      <c r="M1481" s="61">
        <v>680.05</v>
      </c>
      <c r="N1481" s="59">
        <v>166.63</v>
      </c>
      <c r="O1481" s="17">
        <v>2</v>
      </c>
      <c r="P1481" s="54">
        <f t="shared" si="423"/>
        <v>1230.49</v>
      </c>
      <c r="Q1481" s="18">
        <f t="shared" si="423"/>
        <v>1578.24</v>
      </c>
      <c r="R1481" s="18">
        <f t="shared" si="423"/>
        <v>1025.46</v>
      </c>
      <c r="S1481" s="48">
        <f t="shared" si="423"/>
        <v>849.51</v>
      </c>
      <c r="T1481" s="47">
        <f t="shared" si="423"/>
        <v>1230.49</v>
      </c>
      <c r="U1481" s="18">
        <f t="shared" si="423"/>
        <v>1461.13</v>
      </c>
      <c r="V1481" s="18">
        <f t="shared" si="423"/>
        <v>1107.81</v>
      </c>
      <c r="W1481" s="48">
        <f t="shared" si="423"/>
        <v>986.81</v>
      </c>
      <c r="X1481" s="80">
        <f t="shared" si="423"/>
        <v>1067.98</v>
      </c>
    </row>
    <row r="1482" spans="1:24" x14ac:dyDescent="0.25">
      <c r="A1482" s="23" t="s">
        <v>105</v>
      </c>
      <c r="B1482" s="26">
        <v>9</v>
      </c>
      <c r="C1482" s="23" t="str">
        <f t="shared" si="417"/>
        <v>150-670 кВт</v>
      </c>
      <c r="D1482" s="35">
        <f t="shared" si="419"/>
        <v>2009.8200000000002</v>
      </c>
      <c r="E1482" s="36">
        <f t="shared" si="420"/>
        <v>2357.5700000000002</v>
      </c>
      <c r="F1482" s="36">
        <f t="shared" si="421"/>
        <v>1804.79</v>
      </c>
      <c r="G1482" s="37">
        <f t="shared" si="422"/>
        <v>1628.8400000000001</v>
      </c>
      <c r="H1482" s="35">
        <f t="shared" si="424"/>
        <v>2009.8200000000002</v>
      </c>
      <c r="I1482" s="36">
        <f t="shared" si="425"/>
        <v>2240.46</v>
      </c>
      <c r="J1482" s="36">
        <f t="shared" si="426"/>
        <v>1887.1399999999999</v>
      </c>
      <c r="K1482" s="37">
        <f t="shared" si="427"/>
        <v>1766.1399999999999</v>
      </c>
      <c r="L1482" s="83">
        <f t="shared" si="428"/>
        <v>779.33</v>
      </c>
      <c r="M1482" s="61">
        <v>624.35</v>
      </c>
      <c r="N1482" s="59">
        <v>152.97999999999999</v>
      </c>
      <c r="O1482" s="17">
        <v>2</v>
      </c>
      <c r="P1482" s="54">
        <f t="shared" si="423"/>
        <v>1230.49</v>
      </c>
      <c r="Q1482" s="18">
        <f t="shared" si="423"/>
        <v>1578.24</v>
      </c>
      <c r="R1482" s="18">
        <f t="shared" si="423"/>
        <v>1025.46</v>
      </c>
      <c r="S1482" s="48">
        <f t="shared" si="423"/>
        <v>849.51</v>
      </c>
      <c r="T1482" s="47">
        <f t="shared" si="423"/>
        <v>1230.49</v>
      </c>
      <c r="U1482" s="18">
        <f t="shared" si="423"/>
        <v>1461.13</v>
      </c>
      <c r="V1482" s="18">
        <f t="shared" si="423"/>
        <v>1107.81</v>
      </c>
      <c r="W1482" s="48">
        <f t="shared" si="423"/>
        <v>986.81</v>
      </c>
      <c r="X1482" s="80">
        <f t="shared" si="423"/>
        <v>1067.98</v>
      </c>
    </row>
    <row r="1483" spans="1:24" x14ac:dyDescent="0.25">
      <c r="A1483" s="23" t="s">
        <v>105</v>
      </c>
      <c r="B1483" s="26">
        <v>10</v>
      </c>
      <c r="C1483" s="23" t="str">
        <f t="shared" si="417"/>
        <v>150-670 кВт</v>
      </c>
      <c r="D1483" s="35">
        <f t="shared" si="419"/>
        <v>1981.41</v>
      </c>
      <c r="E1483" s="36">
        <f t="shared" si="420"/>
        <v>2329.16</v>
      </c>
      <c r="F1483" s="36">
        <f t="shared" si="421"/>
        <v>1776.3799999999999</v>
      </c>
      <c r="G1483" s="37">
        <f t="shared" si="422"/>
        <v>1600.4299999999998</v>
      </c>
      <c r="H1483" s="35">
        <f t="shared" si="424"/>
        <v>1981.4099999999999</v>
      </c>
      <c r="I1483" s="36">
        <f t="shared" si="425"/>
        <v>2212.0500000000002</v>
      </c>
      <c r="J1483" s="36">
        <f t="shared" si="426"/>
        <v>1858.73</v>
      </c>
      <c r="K1483" s="37">
        <f t="shared" si="427"/>
        <v>1737.73</v>
      </c>
      <c r="L1483" s="83">
        <f t="shared" si="428"/>
        <v>750.92</v>
      </c>
      <c r="M1483" s="61">
        <v>601.53</v>
      </c>
      <c r="N1483" s="59">
        <v>147.38999999999999</v>
      </c>
      <c r="O1483" s="17">
        <v>2</v>
      </c>
      <c r="P1483" s="54">
        <f t="shared" si="423"/>
        <v>1230.49</v>
      </c>
      <c r="Q1483" s="18">
        <f t="shared" si="423"/>
        <v>1578.24</v>
      </c>
      <c r="R1483" s="18">
        <f t="shared" si="423"/>
        <v>1025.46</v>
      </c>
      <c r="S1483" s="48">
        <f t="shared" si="423"/>
        <v>849.51</v>
      </c>
      <c r="T1483" s="47">
        <f t="shared" si="423"/>
        <v>1230.49</v>
      </c>
      <c r="U1483" s="18">
        <f t="shared" si="423"/>
        <v>1461.13</v>
      </c>
      <c r="V1483" s="18">
        <f t="shared" si="423"/>
        <v>1107.81</v>
      </c>
      <c r="W1483" s="48">
        <f t="shared" si="423"/>
        <v>986.81</v>
      </c>
      <c r="X1483" s="80">
        <f t="shared" si="423"/>
        <v>1067.98</v>
      </c>
    </row>
    <row r="1484" spans="1:24" x14ac:dyDescent="0.25">
      <c r="A1484" s="23" t="s">
        <v>105</v>
      </c>
      <c r="B1484" s="26">
        <v>11</v>
      </c>
      <c r="C1484" s="23" t="str">
        <f t="shared" si="417"/>
        <v>150-670 кВт</v>
      </c>
      <c r="D1484" s="35">
        <f t="shared" si="419"/>
        <v>1984.96</v>
      </c>
      <c r="E1484" s="36">
        <f t="shared" si="420"/>
        <v>2332.71</v>
      </c>
      <c r="F1484" s="36">
        <f t="shared" si="421"/>
        <v>1779.9299999999998</v>
      </c>
      <c r="G1484" s="37">
        <f t="shared" si="422"/>
        <v>1603.98</v>
      </c>
      <c r="H1484" s="35">
        <f t="shared" si="424"/>
        <v>1984.96</v>
      </c>
      <c r="I1484" s="36">
        <f t="shared" si="425"/>
        <v>2215.6000000000004</v>
      </c>
      <c r="J1484" s="36">
        <f t="shared" si="426"/>
        <v>1862.28</v>
      </c>
      <c r="K1484" s="37">
        <f t="shared" si="427"/>
        <v>1741.28</v>
      </c>
      <c r="L1484" s="83">
        <f t="shared" si="428"/>
        <v>754.47</v>
      </c>
      <c r="M1484" s="61">
        <v>604.38</v>
      </c>
      <c r="N1484" s="59">
        <v>148.09</v>
      </c>
      <c r="O1484" s="17">
        <v>2</v>
      </c>
      <c r="P1484" s="54">
        <f t="shared" si="423"/>
        <v>1230.49</v>
      </c>
      <c r="Q1484" s="18">
        <f t="shared" si="423"/>
        <v>1578.24</v>
      </c>
      <c r="R1484" s="18">
        <f t="shared" si="423"/>
        <v>1025.46</v>
      </c>
      <c r="S1484" s="48">
        <f t="shared" si="423"/>
        <v>849.51</v>
      </c>
      <c r="T1484" s="47">
        <f t="shared" si="423"/>
        <v>1230.49</v>
      </c>
      <c r="U1484" s="18">
        <f t="shared" si="423"/>
        <v>1461.13</v>
      </c>
      <c r="V1484" s="18">
        <f t="shared" si="423"/>
        <v>1107.81</v>
      </c>
      <c r="W1484" s="48">
        <f t="shared" si="423"/>
        <v>986.81</v>
      </c>
      <c r="X1484" s="80">
        <f t="shared" si="423"/>
        <v>1067.98</v>
      </c>
    </row>
    <row r="1485" spans="1:24" x14ac:dyDescent="0.25">
      <c r="A1485" s="23" t="s">
        <v>105</v>
      </c>
      <c r="B1485" s="26">
        <v>12</v>
      </c>
      <c r="C1485" s="23" t="str">
        <f t="shared" si="417"/>
        <v>150-670 кВт</v>
      </c>
      <c r="D1485" s="35">
        <f t="shared" si="419"/>
        <v>1929</v>
      </c>
      <c r="E1485" s="36">
        <f t="shared" si="420"/>
        <v>2276.75</v>
      </c>
      <c r="F1485" s="36">
        <f t="shared" si="421"/>
        <v>1723.9699999999998</v>
      </c>
      <c r="G1485" s="37">
        <f t="shared" si="422"/>
        <v>1548.02</v>
      </c>
      <c r="H1485" s="35">
        <f t="shared" si="424"/>
        <v>1929</v>
      </c>
      <c r="I1485" s="36">
        <f t="shared" si="425"/>
        <v>2159.6400000000003</v>
      </c>
      <c r="J1485" s="36">
        <f t="shared" si="426"/>
        <v>1806.32</v>
      </c>
      <c r="K1485" s="37">
        <f t="shared" si="427"/>
        <v>1685.32</v>
      </c>
      <c r="L1485" s="83">
        <f t="shared" si="428"/>
        <v>698.51</v>
      </c>
      <c r="M1485" s="61">
        <v>559.42999999999995</v>
      </c>
      <c r="N1485" s="59">
        <v>137.08000000000001</v>
      </c>
      <c r="O1485" s="17">
        <v>2</v>
      </c>
      <c r="P1485" s="54">
        <f t="shared" si="423"/>
        <v>1230.49</v>
      </c>
      <c r="Q1485" s="18">
        <f t="shared" si="423"/>
        <v>1578.24</v>
      </c>
      <c r="R1485" s="18">
        <f t="shared" si="423"/>
        <v>1025.46</v>
      </c>
      <c r="S1485" s="48">
        <f t="shared" si="423"/>
        <v>849.51</v>
      </c>
      <c r="T1485" s="47">
        <f t="shared" si="423"/>
        <v>1230.49</v>
      </c>
      <c r="U1485" s="18">
        <f t="shared" si="423"/>
        <v>1461.13</v>
      </c>
      <c r="V1485" s="18">
        <f t="shared" si="423"/>
        <v>1107.81</v>
      </c>
      <c r="W1485" s="48">
        <f t="shared" si="423"/>
        <v>986.81</v>
      </c>
      <c r="X1485" s="80">
        <f t="shared" si="423"/>
        <v>1067.98</v>
      </c>
    </row>
    <row r="1486" spans="1:24" x14ac:dyDescent="0.25">
      <c r="A1486" s="23" t="s">
        <v>105</v>
      </c>
      <c r="B1486" s="26">
        <v>13</v>
      </c>
      <c r="C1486" s="23" t="str">
        <f t="shared" si="417"/>
        <v>150-670 кВт</v>
      </c>
      <c r="D1486" s="35">
        <f t="shared" si="419"/>
        <v>1955.84</v>
      </c>
      <c r="E1486" s="36">
        <f t="shared" si="420"/>
        <v>2303.59</v>
      </c>
      <c r="F1486" s="36">
        <f t="shared" si="421"/>
        <v>1750.8100000000002</v>
      </c>
      <c r="G1486" s="37">
        <f t="shared" si="422"/>
        <v>1574.8600000000001</v>
      </c>
      <c r="H1486" s="35">
        <f t="shared" si="424"/>
        <v>1955.8400000000001</v>
      </c>
      <c r="I1486" s="36">
        <f t="shared" si="425"/>
        <v>2186.48</v>
      </c>
      <c r="J1486" s="36">
        <f t="shared" si="426"/>
        <v>1833.1599999999999</v>
      </c>
      <c r="K1486" s="37">
        <f t="shared" si="427"/>
        <v>1712.1599999999999</v>
      </c>
      <c r="L1486" s="83">
        <f t="shared" si="428"/>
        <v>725.35</v>
      </c>
      <c r="M1486" s="61">
        <v>580.99</v>
      </c>
      <c r="N1486" s="59">
        <v>142.36000000000001</v>
      </c>
      <c r="O1486" s="17">
        <v>2</v>
      </c>
      <c r="P1486" s="54">
        <f t="shared" si="423"/>
        <v>1230.49</v>
      </c>
      <c r="Q1486" s="18">
        <f t="shared" si="423"/>
        <v>1578.24</v>
      </c>
      <c r="R1486" s="18">
        <f t="shared" si="423"/>
        <v>1025.46</v>
      </c>
      <c r="S1486" s="48">
        <f t="shared" si="423"/>
        <v>849.51</v>
      </c>
      <c r="T1486" s="47">
        <f t="shared" si="423"/>
        <v>1230.49</v>
      </c>
      <c r="U1486" s="18">
        <f t="shared" si="423"/>
        <v>1461.13</v>
      </c>
      <c r="V1486" s="18">
        <f t="shared" si="423"/>
        <v>1107.81</v>
      </c>
      <c r="W1486" s="48">
        <f t="shared" si="423"/>
        <v>986.81</v>
      </c>
      <c r="X1486" s="80">
        <f t="shared" si="423"/>
        <v>1067.98</v>
      </c>
    </row>
    <row r="1487" spans="1:24" x14ac:dyDescent="0.25">
      <c r="A1487" s="23" t="s">
        <v>105</v>
      </c>
      <c r="B1487" s="26">
        <v>14</v>
      </c>
      <c r="C1487" s="23" t="str">
        <f t="shared" si="417"/>
        <v>150-670 кВт</v>
      </c>
      <c r="D1487" s="35">
        <f t="shared" si="419"/>
        <v>1959.3600000000001</v>
      </c>
      <c r="E1487" s="36">
        <f t="shared" si="420"/>
        <v>2307.11</v>
      </c>
      <c r="F1487" s="36">
        <f t="shared" si="421"/>
        <v>1754.33</v>
      </c>
      <c r="G1487" s="37">
        <f t="shared" si="422"/>
        <v>1578.38</v>
      </c>
      <c r="H1487" s="35">
        <f t="shared" si="424"/>
        <v>1959.3600000000001</v>
      </c>
      <c r="I1487" s="36">
        <f t="shared" si="425"/>
        <v>2190</v>
      </c>
      <c r="J1487" s="36">
        <f t="shared" si="426"/>
        <v>1836.68</v>
      </c>
      <c r="K1487" s="37">
        <f t="shared" si="427"/>
        <v>1715.68</v>
      </c>
      <c r="L1487" s="83">
        <f t="shared" si="428"/>
        <v>728.87000000000012</v>
      </c>
      <c r="M1487" s="61">
        <v>583.82000000000005</v>
      </c>
      <c r="N1487" s="59">
        <v>143.05000000000001</v>
      </c>
      <c r="O1487" s="17">
        <v>2</v>
      </c>
      <c r="P1487" s="54">
        <f t="shared" si="423"/>
        <v>1230.49</v>
      </c>
      <c r="Q1487" s="18">
        <f t="shared" si="423"/>
        <v>1578.24</v>
      </c>
      <c r="R1487" s="18">
        <f t="shared" si="423"/>
        <v>1025.46</v>
      </c>
      <c r="S1487" s="48">
        <f t="shared" si="423"/>
        <v>849.51</v>
      </c>
      <c r="T1487" s="47">
        <f t="shared" si="423"/>
        <v>1230.49</v>
      </c>
      <c r="U1487" s="18">
        <f t="shared" si="423"/>
        <v>1461.13</v>
      </c>
      <c r="V1487" s="18">
        <f t="shared" si="423"/>
        <v>1107.81</v>
      </c>
      <c r="W1487" s="48">
        <f t="shared" si="423"/>
        <v>986.81</v>
      </c>
      <c r="X1487" s="80">
        <f t="shared" si="423"/>
        <v>1067.98</v>
      </c>
    </row>
    <row r="1488" spans="1:24" x14ac:dyDescent="0.25">
      <c r="A1488" s="23" t="s">
        <v>105</v>
      </c>
      <c r="B1488" s="26">
        <v>15</v>
      </c>
      <c r="C1488" s="23" t="str">
        <f t="shared" si="417"/>
        <v>150-670 кВт</v>
      </c>
      <c r="D1488" s="35">
        <f t="shared" si="419"/>
        <v>1967.73</v>
      </c>
      <c r="E1488" s="36">
        <f t="shared" si="420"/>
        <v>2315.48</v>
      </c>
      <c r="F1488" s="36">
        <f t="shared" si="421"/>
        <v>1762.7</v>
      </c>
      <c r="G1488" s="37">
        <f t="shared" si="422"/>
        <v>1586.75</v>
      </c>
      <c r="H1488" s="35">
        <f t="shared" si="424"/>
        <v>1967.73</v>
      </c>
      <c r="I1488" s="36">
        <f t="shared" si="425"/>
        <v>2198.37</v>
      </c>
      <c r="J1488" s="36">
        <f t="shared" si="426"/>
        <v>1845.05</v>
      </c>
      <c r="K1488" s="37">
        <f t="shared" si="427"/>
        <v>1724.05</v>
      </c>
      <c r="L1488" s="83">
        <f t="shared" si="428"/>
        <v>737.24</v>
      </c>
      <c r="M1488" s="61">
        <v>590.54</v>
      </c>
      <c r="N1488" s="59">
        <v>144.69999999999999</v>
      </c>
      <c r="O1488" s="17">
        <v>2</v>
      </c>
      <c r="P1488" s="54">
        <f t="shared" si="423"/>
        <v>1230.49</v>
      </c>
      <c r="Q1488" s="18">
        <f t="shared" si="423"/>
        <v>1578.24</v>
      </c>
      <c r="R1488" s="18">
        <f t="shared" si="423"/>
        <v>1025.46</v>
      </c>
      <c r="S1488" s="48">
        <f t="shared" si="423"/>
        <v>849.51</v>
      </c>
      <c r="T1488" s="47">
        <f t="shared" si="423"/>
        <v>1230.49</v>
      </c>
      <c r="U1488" s="18">
        <f t="shared" si="423"/>
        <v>1461.13</v>
      </c>
      <c r="V1488" s="18">
        <f t="shared" si="423"/>
        <v>1107.81</v>
      </c>
      <c r="W1488" s="48">
        <f t="shared" si="423"/>
        <v>986.81</v>
      </c>
      <c r="X1488" s="80">
        <f t="shared" si="423"/>
        <v>1067.98</v>
      </c>
    </row>
    <row r="1489" spans="1:24" x14ac:dyDescent="0.25">
      <c r="A1489" s="23" t="s">
        <v>105</v>
      </c>
      <c r="B1489" s="26">
        <v>16</v>
      </c>
      <c r="C1489" s="23" t="str">
        <f t="shared" si="417"/>
        <v>150-670 кВт</v>
      </c>
      <c r="D1489" s="35">
        <f t="shared" si="419"/>
        <v>1972.85</v>
      </c>
      <c r="E1489" s="36">
        <f t="shared" si="420"/>
        <v>2320.6</v>
      </c>
      <c r="F1489" s="36">
        <f t="shared" si="421"/>
        <v>1767.8200000000002</v>
      </c>
      <c r="G1489" s="37">
        <f t="shared" si="422"/>
        <v>1591.87</v>
      </c>
      <c r="H1489" s="35">
        <f t="shared" si="424"/>
        <v>1972.85</v>
      </c>
      <c r="I1489" s="36">
        <f t="shared" si="425"/>
        <v>2203.4900000000002</v>
      </c>
      <c r="J1489" s="36">
        <f t="shared" si="426"/>
        <v>1850.17</v>
      </c>
      <c r="K1489" s="37">
        <f t="shared" si="427"/>
        <v>1729.17</v>
      </c>
      <c r="L1489" s="83">
        <f t="shared" si="428"/>
        <v>742.36</v>
      </c>
      <c r="M1489" s="61">
        <v>594.65</v>
      </c>
      <c r="N1489" s="59">
        <v>145.71</v>
      </c>
      <c r="O1489" s="17">
        <v>2</v>
      </c>
      <c r="P1489" s="54">
        <f t="shared" ref="P1489:X1503" si="429">P1488</f>
        <v>1230.49</v>
      </c>
      <c r="Q1489" s="18">
        <f t="shared" si="429"/>
        <v>1578.24</v>
      </c>
      <c r="R1489" s="18">
        <f t="shared" si="429"/>
        <v>1025.46</v>
      </c>
      <c r="S1489" s="48">
        <f t="shared" si="429"/>
        <v>849.51</v>
      </c>
      <c r="T1489" s="47">
        <f t="shared" si="429"/>
        <v>1230.49</v>
      </c>
      <c r="U1489" s="18">
        <f t="shared" si="429"/>
        <v>1461.13</v>
      </c>
      <c r="V1489" s="18">
        <f t="shared" si="429"/>
        <v>1107.81</v>
      </c>
      <c r="W1489" s="48">
        <f t="shared" si="429"/>
        <v>986.81</v>
      </c>
      <c r="X1489" s="80">
        <f t="shared" si="429"/>
        <v>1067.98</v>
      </c>
    </row>
    <row r="1490" spans="1:24" x14ac:dyDescent="0.25">
      <c r="A1490" s="23" t="s">
        <v>105</v>
      </c>
      <c r="B1490" s="26">
        <v>17</v>
      </c>
      <c r="C1490" s="23" t="str">
        <f t="shared" si="417"/>
        <v>150-670 кВт</v>
      </c>
      <c r="D1490" s="35">
        <f t="shared" si="419"/>
        <v>1957.3200000000002</v>
      </c>
      <c r="E1490" s="36">
        <f t="shared" si="420"/>
        <v>2305.0700000000002</v>
      </c>
      <c r="F1490" s="36">
        <f t="shared" si="421"/>
        <v>1752.29</v>
      </c>
      <c r="G1490" s="37">
        <f t="shared" si="422"/>
        <v>1576.34</v>
      </c>
      <c r="H1490" s="35">
        <f t="shared" si="424"/>
        <v>1957.32</v>
      </c>
      <c r="I1490" s="36">
        <f t="shared" si="425"/>
        <v>2187.96</v>
      </c>
      <c r="J1490" s="36">
        <f t="shared" si="426"/>
        <v>1834.6399999999999</v>
      </c>
      <c r="K1490" s="37">
        <f t="shared" si="427"/>
        <v>1713.6399999999999</v>
      </c>
      <c r="L1490" s="83">
        <f t="shared" si="428"/>
        <v>726.82999999999993</v>
      </c>
      <c r="M1490" s="61">
        <v>582.17999999999995</v>
      </c>
      <c r="N1490" s="59">
        <v>142.65</v>
      </c>
      <c r="O1490" s="17">
        <v>2</v>
      </c>
      <c r="P1490" s="54">
        <f t="shared" si="429"/>
        <v>1230.49</v>
      </c>
      <c r="Q1490" s="18">
        <f t="shared" si="429"/>
        <v>1578.24</v>
      </c>
      <c r="R1490" s="18">
        <f t="shared" si="429"/>
        <v>1025.46</v>
      </c>
      <c r="S1490" s="48">
        <f t="shared" si="429"/>
        <v>849.51</v>
      </c>
      <c r="T1490" s="47">
        <f t="shared" si="429"/>
        <v>1230.49</v>
      </c>
      <c r="U1490" s="18">
        <f t="shared" si="429"/>
        <v>1461.13</v>
      </c>
      <c r="V1490" s="18">
        <f t="shared" si="429"/>
        <v>1107.81</v>
      </c>
      <c r="W1490" s="48">
        <f t="shared" si="429"/>
        <v>986.81</v>
      </c>
      <c r="X1490" s="80">
        <f t="shared" si="429"/>
        <v>1067.98</v>
      </c>
    </row>
    <row r="1491" spans="1:24" x14ac:dyDescent="0.25">
      <c r="A1491" s="23" t="s">
        <v>105</v>
      </c>
      <c r="B1491" s="26">
        <v>18</v>
      </c>
      <c r="C1491" s="23" t="str">
        <f t="shared" si="417"/>
        <v>150-670 кВт</v>
      </c>
      <c r="D1491" s="35">
        <f t="shared" si="419"/>
        <v>1925.73</v>
      </c>
      <c r="E1491" s="36">
        <f t="shared" si="420"/>
        <v>2273.48</v>
      </c>
      <c r="F1491" s="36">
        <f t="shared" si="421"/>
        <v>1720.7</v>
      </c>
      <c r="G1491" s="37">
        <f t="shared" si="422"/>
        <v>1544.75</v>
      </c>
      <c r="H1491" s="35">
        <f t="shared" si="424"/>
        <v>1925.73</v>
      </c>
      <c r="I1491" s="36">
        <f t="shared" si="425"/>
        <v>2156.37</v>
      </c>
      <c r="J1491" s="36">
        <f t="shared" si="426"/>
        <v>1803.05</v>
      </c>
      <c r="K1491" s="37">
        <f t="shared" si="427"/>
        <v>1682.05</v>
      </c>
      <c r="L1491" s="83">
        <f t="shared" si="428"/>
        <v>695.24</v>
      </c>
      <c r="M1491" s="61">
        <v>556.80999999999995</v>
      </c>
      <c r="N1491" s="59">
        <v>136.43</v>
      </c>
      <c r="O1491" s="17">
        <v>2</v>
      </c>
      <c r="P1491" s="54">
        <f t="shared" si="429"/>
        <v>1230.49</v>
      </c>
      <c r="Q1491" s="18">
        <f t="shared" si="429"/>
        <v>1578.24</v>
      </c>
      <c r="R1491" s="18">
        <f t="shared" si="429"/>
        <v>1025.46</v>
      </c>
      <c r="S1491" s="48">
        <f t="shared" si="429"/>
        <v>849.51</v>
      </c>
      <c r="T1491" s="47">
        <f t="shared" si="429"/>
        <v>1230.49</v>
      </c>
      <c r="U1491" s="18">
        <f t="shared" si="429"/>
        <v>1461.13</v>
      </c>
      <c r="V1491" s="18">
        <f t="shared" si="429"/>
        <v>1107.81</v>
      </c>
      <c r="W1491" s="48">
        <f t="shared" si="429"/>
        <v>986.81</v>
      </c>
      <c r="X1491" s="80">
        <f t="shared" si="429"/>
        <v>1067.98</v>
      </c>
    </row>
    <row r="1492" spans="1:24" x14ac:dyDescent="0.25">
      <c r="A1492" s="23" t="s">
        <v>105</v>
      </c>
      <c r="B1492" s="26">
        <v>19</v>
      </c>
      <c r="C1492" s="23" t="str">
        <f t="shared" si="417"/>
        <v>150-670 кВт</v>
      </c>
      <c r="D1492" s="35">
        <f t="shared" si="419"/>
        <v>1951.58</v>
      </c>
      <c r="E1492" s="36">
        <f t="shared" si="420"/>
        <v>2299.33</v>
      </c>
      <c r="F1492" s="36">
        <f t="shared" si="421"/>
        <v>1746.5500000000002</v>
      </c>
      <c r="G1492" s="37">
        <f t="shared" si="422"/>
        <v>1570.6</v>
      </c>
      <c r="H1492" s="35">
        <f t="shared" si="424"/>
        <v>1951.58</v>
      </c>
      <c r="I1492" s="36">
        <f t="shared" si="425"/>
        <v>2182.2200000000003</v>
      </c>
      <c r="J1492" s="36">
        <f t="shared" si="426"/>
        <v>1828.9</v>
      </c>
      <c r="K1492" s="37">
        <f t="shared" si="427"/>
        <v>1707.9</v>
      </c>
      <c r="L1492" s="83">
        <f t="shared" si="428"/>
        <v>721.09</v>
      </c>
      <c r="M1492" s="61">
        <v>577.57000000000005</v>
      </c>
      <c r="N1492" s="59">
        <v>141.52000000000001</v>
      </c>
      <c r="O1492" s="17">
        <v>2</v>
      </c>
      <c r="P1492" s="54">
        <f t="shared" si="429"/>
        <v>1230.49</v>
      </c>
      <c r="Q1492" s="18">
        <f t="shared" si="429"/>
        <v>1578.24</v>
      </c>
      <c r="R1492" s="18">
        <f t="shared" si="429"/>
        <v>1025.46</v>
      </c>
      <c r="S1492" s="48">
        <f t="shared" si="429"/>
        <v>849.51</v>
      </c>
      <c r="T1492" s="47">
        <f t="shared" si="429"/>
        <v>1230.49</v>
      </c>
      <c r="U1492" s="18">
        <f t="shared" si="429"/>
        <v>1461.13</v>
      </c>
      <c r="V1492" s="18">
        <f t="shared" si="429"/>
        <v>1107.81</v>
      </c>
      <c r="W1492" s="48">
        <f t="shared" si="429"/>
        <v>986.81</v>
      </c>
      <c r="X1492" s="80">
        <f t="shared" si="429"/>
        <v>1067.98</v>
      </c>
    </row>
    <row r="1493" spans="1:24" x14ac:dyDescent="0.25">
      <c r="A1493" s="23" t="s">
        <v>105</v>
      </c>
      <c r="B1493" s="26">
        <v>20</v>
      </c>
      <c r="C1493" s="23" t="str">
        <f t="shared" si="417"/>
        <v>150-670 кВт</v>
      </c>
      <c r="D1493" s="35">
        <f t="shared" si="419"/>
        <v>1953.54</v>
      </c>
      <c r="E1493" s="36">
        <f t="shared" si="420"/>
        <v>2301.29</v>
      </c>
      <c r="F1493" s="36">
        <f t="shared" si="421"/>
        <v>1748.5100000000002</v>
      </c>
      <c r="G1493" s="37">
        <f t="shared" si="422"/>
        <v>1572.56</v>
      </c>
      <c r="H1493" s="35">
        <f t="shared" si="424"/>
        <v>1953.54</v>
      </c>
      <c r="I1493" s="36">
        <f t="shared" si="425"/>
        <v>2184.1800000000003</v>
      </c>
      <c r="J1493" s="36">
        <f t="shared" si="426"/>
        <v>1830.86</v>
      </c>
      <c r="K1493" s="37">
        <f t="shared" si="427"/>
        <v>1709.86</v>
      </c>
      <c r="L1493" s="83">
        <f t="shared" si="428"/>
        <v>723.05</v>
      </c>
      <c r="M1493" s="61">
        <v>579.14</v>
      </c>
      <c r="N1493" s="59">
        <v>141.91</v>
      </c>
      <c r="O1493" s="17">
        <v>2</v>
      </c>
      <c r="P1493" s="54">
        <f t="shared" si="429"/>
        <v>1230.49</v>
      </c>
      <c r="Q1493" s="18">
        <f t="shared" si="429"/>
        <v>1578.24</v>
      </c>
      <c r="R1493" s="18">
        <f t="shared" si="429"/>
        <v>1025.46</v>
      </c>
      <c r="S1493" s="48">
        <f t="shared" si="429"/>
        <v>849.51</v>
      </c>
      <c r="T1493" s="47">
        <f t="shared" si="429"/>
        <v>1230.49</v>
      </c>
      <c r="U1493" s="18">
        <f t="shared" si="429"/>
        <v>1461.13</v>
      </c>
      <c r="V1493" s="18">
        <f t="shared" si="429"/>
        <v>1107.81</v>
      </c>
      <c r="W1493" s="48">
        <f t="shared" si="429"/>
        <v>986.81</v>
      </c>
      <c r="X1493" s="80">
        <f t="shared" si="429"/>
        <v>1067.98</v>
      </c>
    </row>
    <row r="1494" spans="1:24" x14ac:dyDescent="0.25">
      <c r="A1494" s="23" t="s">
        <v>105</v>
      </c>
      <c r="B1494" s="26">
        <v>21</v>
      </c>
      <c r="C1494" s="23" t="str">
        <f t="shared" si="417"/>
        <v>150-670 кВт</v>
      </c>
      <c r="D1494" s="35">
        <f t="shared" si="419"/>
        <v>2005.4300000000003</v>
      </c>
      <c r="E1494" s="36">
        <f t="shared" si="420"/>
        <v>2353.1800000000003</v>
      </c>
      <c r="F1494" s="36">
        <f t="shared" si="421"/>
        <v>1800.4</v>
      </c>
      <c r="G1494" s="37">
        <f t="shared" si="422"/>
        <v>1624.45</v>
      </c>
      <c r="H1494" s="35">
        <f t="shared" si="424"/>
        <v>2005.43</v>
      </c>
      <c r="I1494" s="36">
        <f t="shared" si="425"/>
        <v>2236.0700000000002</v>
      </c>
      <c r="J1494" s="36">
        <f t="shared" si="426"/>
        <v>1882.75</v>
      </c>
      <c r="K1494" s="37">
        <f t="shared" si="427"/>
        <v>1761.75</v>
      </c>
      <c r="L1494" s="83">
        <f t="shared" si="428"/>
        <v>774.94</v>
      </c>
      <c r="M1494" s="61">
        <v>620.82000000000005</v>
      </c>
      <c r="N1494" s="59">
        <v>152.12</v>
      </c>
      <c r="O1494" s="17">
        <v>2</v>
      </c>
      <c r="P1494" s="54">
        <f t="shared" si="429"/>
        <v>1230.49</v>
      </c>
      <c r="Q1494" s="18">
        <f t="shared" si="429"/>
        <v>1578.24</v>
      </c>
      <c r="R1494" s="18">
        <f t="shared" si="429"/>
        <v>1025.46</v>
      </c>
      <c r="S1494" s="48">
        <f t="shared" si="429"/>
        <v>849.51</v>
      </c>
      <c r="T1494" s="47">
        <f t="shared" si="429"/>
        <v>1230.49</v>
      </c>
      <c r="U1494" s="18">
        <f t="shared" si="429"/>
        <v>1461.13</v>
      </c>
      <c r="V1494" s="18">
        <f t="shared" si="429"/>
        <v>1107.81</v>
      </c>
      <c r="W1494" s="48">
        <f t="shared" si="429"/>
        <v>986.81</v>
      </c>
      <c r="X1494" s="80">
        <f t="shared" si="429"/>
        <v>1067.98</v>
      </c>
    </row>
    <row r="1495" spans="1:24" x14ac:dyDescent="0.25">
      <c r="A1495" s="23" t="s">
        <v>105</v>
      </c>
      <c r="B1495" s="26">
        <v>22</v>
      </c>
      <c r="C1495" s="23" t="str">
        <f t="shared" si="417"/>
        <v>150-670 кВт</v>
      </c>
      <c r="D1495" s="35">
        <f t="shared" si="419"/>
        <v>2166.7600000000002</v>
      </c>
      <c r="E1495" s="36">
        <f t="shared" si="420"/>
        <v>2514.5100000000002</v>
      </c>
      <c r="F1495" s="36">
        <f t="shared" si="421"/>
        <v>1961.73</v>
      </c>
      <c r="G1495" s="37">
        <f t="shared" si="422"/>
        <v>1785.7800000000002</v>
      </c>
      <c r="H1495" s="35">
        <f t="shared" si="424"/>
        <v>2166.7600000000002</v>
      </c>
      <c r="I1495" s="36">
        <f t="shared" si="425"/>
        <v>2397.4</v>
      </c>
      <c r="J1495" s="36">
        <f t="shared" si="426"/>
        <v>2044.08</v>
      </c>
      <c r="K1495" s="37">
        <f t="shared" si="427"/>
        <v>1923.08</v>
      </c>
      <c r="L1495" s="83">
        <f t="shared" si="428"/>
        <v>936.27</v>
      </c>
      <c r="M1495" s="61">
        <v>750.4</v>
      </c>
      <c r="N1495" s="59">
        <v>183.87</v>
      </c>
      <c r="O1495" s="17">
        <v>2</v>
      </c>
      <c r="P1495" s="54">
        <f t="shared" si="429"/>
        <v>1230.49</v>
      </c>
      <c r="Q1495" s="18">
        <f t="shared" si="429"/>
        <v>1578.24</v>
      </c>
      <c r="R1495" s="18">
        <f t="shared" si="429"/>
        <v>1025.46</v>
      </c>
      <c r="S1495" s="48">
        <f t="shared" si="429"/>
        <v>849.51</v>
      </c>
      <c r="T1495" s="47">
        <f t="shared" si="429"/>
        <v>1230.49</v>
      </c>
      <c r="U1495" s="18">
        <f t="shared" si="429"/>
        <v>1461.13</v>
      </c>
      <c r="V1495" s="18">
        <f t="shared" si="429"/>
        <v>1107.81</v>
      </c>
      <c r="W1495" s="48">
        <f t="shared" si="429"/>
        <v>986.81</v>
      </c>
      <c r="X1495" s="80">
        <f t="shared" si="429"/>
        <v>1067.98</v>
      </c>
    </row>
    <row r="1496" spans="1:24" x14ac:dyDescent="0.25">
      <c r="A1496" s="23" t="s">
        <v>105</v>
      </c>
      <c r="B1496" s="26">
        <v>23</v>
      </c>
      <c r="C1496" s="23" t="str">
        <f t="shared" si="417"/>
        <v>150-670 кВт</v>
      </c>
      <c r="D1496" s="35">
        <f t="shared" si="419"/>
        <v>1999.2200000000003</v>
      </c>
      <c r="E1496" s="36">
        <f t="shared" si="420"/>
        <v>2346.9700000000003</v>
      </c>
      <c r="F1496" s="36">
        <f t="shared" si="421"/>
        <v>1794.19</v>
      </c>
      <c r="G1496" s="37">
        <f t="shared" si="422"/>
        <v>1618.24</v>
      </c>
      <c r="H1496" s="35">
        <f t="shared" si="424"/>
        <v>1999.22</v>
      </c>
      <c r="I1496" s="36">
        <f t="shared" si="425"/>
        <v>2229.86</v>
      </c>
      <c r="J1496" s="36">
        <f t="shared" si="426"/>
        <v>1876.54</v>
      </c>
      <c r="K1496" s="37">
        <f t="shared" si="427"/>
        <v>1755.54</v>
      </c>
      <c r="L1496" s="83">
        <f t="shared" si="428"/>
        <v>768.73</v>
      </c>
      <c r="M1496" s="61">
        <v>615.83000000000004</v>
      </c>
      <c r="N1496" s="59">
        <v>150.9</v>
      </c>
      <c r="O1496" s="17">
        <v>2</v>
      </c>
      <c r="P1496" s="54">
        <f t="shared" si="429"/>
        <v>1230.49</v>
      </c>
      <c r="Q1496" s="18">
        <f t="shared" si="429"/>
        <v>1578.24</v>
      </c>
      <c r="R1496" s="18">
        <f t="shared" si="429"/>
        <v>1025.46</v>
      </c>
      <c r="S1496" s="48">
        <f t="shared" si="429"/>
        <v>849.51</v>
      </c>
      <c r="T1496" s="47">
        <f t="shared" si="429"/>
        <v>1230.49</v>
      </c>
      <c r="U1496" s="18">
        <f t="shared" si="429"/>
        <v>1461.13</v>
      </c>
      <c r="V1496" s="18">
        <f t="shared" si="429"/>
        <v>1107.81</v>
      </c>
      <c r="W1496" s="48">
        <f t="shared" si="429"/>
        <v>986.81</v>
      </c>
      <c r="X1496" s="80">
        <f t="shared" si="429"/>
        <v>1067.98</v>
      </c>
    </row>
    <row r="1497" spans="1:24" x14ac:dyDescent="0.25">
      <c r="A1497" s="23" t="s">
        <v>67</v>
      </c>
      <c r="B1497" s="26">
        <v>0</v>
      </c>
      <c r="C1497" s="23" t="s">
        <v>31</v>
      </c>
      <c r="D1497" s="35">
        <f t="shared" si="419"/>
        <v>1873.6200000000001</v>
      </c>
      <c r="E1497" s="36">
        <f t="shared" si="420"/>
        <v>2221.37</v>
      </c>
      <c r="F1497" s="36">
        <f t="shared" si="421"/>
        <v>1668.5900000000001</v>
      </c>
      <c r="G1497" s="37">
        <f t="shared" si="422"/>
        <v>1492.64</v>
      </c>
      <c r="H1497" s="35">
        <f t="shared" si="424"/>
        <v>1873.6200000000001</v>
      </c>
      <c r="I1497" s="36">
        <f t="shared" si="425"/>
        <v>2104.2600000000002</v>
      </c>
      <c r="J1497" s="36">
        <f t="shared" si="426"/>
        <v>1750.94</v>
      </c>
      <c r="K1497" s="37">
        <f t="shared" si="427"/>
        <v>1629.94</v>
      </c>
      <c r="L1497" s="83">
        <f t="shared" si="428"/>
        <v>643.13000000000011</v>
      </c>
      <c r="M1497" s="61">
        <v>549.44000000000005</v>
      </c>
      <c r="N1497" s="59">
        <v>91.69</v>
      </c>
      <c r="O1497" s="17">
        <v>2</v>
      </c>
      <c r="P1497" s="54">
        <f t="shared" si="429"/>
        <v>1230.49</v>
      </c>
      <c r="Q1497" s="18">
        <f t="shared" si="429"/>
        <v>1578.24</v>
      </c>
      <c r="R1497" s="18">
        <f t="shared" si="429"/>
        <v>1025.46</v>
      </c>
      <c r="S1497" s="48">
        <f t="shared" si="429"/>
        <v>849.51</v>
      </c>
      <c r="T1497" s="47">
        <f t="shared" si="429"/>
        <v>1230.49</v>
      </c>
      <c r="U1497" s="18">
        <f t="shared" si="429"/>
        <v>1461.13</v>
      </c>
      <c r="V1497" s="18">
        <f t="shared" si="429"/>
        <v>1107.81</v>
      </c>
      <c r="W1497" s="48">
        <f t="shared" si="429"/>
        <v>986.81</v>
      </c>
      <c r="X1497" s="80">
        <f t="shared" si="429"/>
        <v>1067.98</v>
      </c>
    </row>
    <row r="1498" spans="1:24" x14ac:dyDescent="0.25">
      <c r="A1498" s="23" t="s">
        <v>67</v>
      </c>
      <c r="B1498" s="26">
        <v>1</v>
      </c>
      <c r="C1498" s="23" t="s">
        <v>31</v>
      </c>
      <c r="D1498" s="35">
        <f t="shared" si="419"/>
        <v>1932.35</v>
      </c>
      <c r="E1498" s="36">
        <f t="shared" si="420"/>
        <v>2280.1</v>
      </c>
      <c r="F1498" s="36">
        <f t="shared" si="421"/>
        <v>1727.32</v>
      </c>
      <c r="G1498" s="37">
        <f t="shared" si="422"/>
        <v>1551.37</v>
      </c>
      <c r="H1498" s="35">
        <f t="shared" si="424"/>
        <v>1932.35</v>
      </c>
      <c r="I1498" s="36">
        <f t="shared" si="425"/>
        <v>2162.9900000000002</v>
      </c>
      <c r="J1498" s="36">
        <f t="shared" si="426"/>
        <v>1809.67</v>
      </c>
      <c r="K1498" s="37">
        <f t="shared" si="427"/>
        <v>1688.67</v>
      </c>
      <c r="L1498" s="83">
        <f t="shared" si="428"/>
        <v>701.86</v>
      </c>
      <c r="M1498" s="61">
        <v>599.77</v>
      </c>
      <c r="N1498" s="59">
        <v>100.09</v>
      </c>
      <c r="O1498" s="17">
        <v>2</v>
      </c>
      <c r="P1498" s="54">
        <f t="shared" si="429"/>
        <v>1230.49</v>
      </c>
      <c r="Q1498" s="18">
        <f t="shared" si="429"/>
        <v>1578.24</v>
      </c>
      <c r="R1498" s="18">
        <f t="shared" si="429"/>
        <v>1025.46</v>
      </c>
      <c r="S1498" s="48">
        <f t="shared" si="429"/>
        <v>849.51</v>
      </c>
      <c r="T1498" s="47">
        <f t="shared" si="429"/>
        <v>1230.49</v>
      </c>
      <c r="U1498" s="18">
        <f t="shared" si="429"/>
        <v>1461.13</v>
      </c>
      <c r="V1498" s="18">
        <f t="shared" si="429"/>
        <v>1107.81</v>
      </c>
      <c r="W1498" s="48">
        <f t="shared" si="429"/>
        <v>986.81</v>
      </c>
      <c r="X1498" s="80">
        <f t="shared" si="429"/>
        <v>1067.98</v>
      </c>
    </row>
    <row r="1499" spans="1:24" x14ac:dyDescent="0.25">
      <c r="A1499" s="23" t="s">
        <v>67</v>
      </c>
      <c r="B1499" s="26">
        <v>2</v>
      </c>
      <c r="C1499" s="23" t="s">
        <v>31</v>
      </c>
      <c r="D1499" s="35">
        <f t="shared" si="419"/>
        <v>1963.65</v>
      </c>
      <c r="E1499" s="36">
        <f t="shared" si="420"/>
        <v>2311.4</v>
      </c>
      <c r="F1499" s="36">
        <f t="shared" si="421"/>
        <v>1758.62</v>
      </c>
      <c r="G1499" s="37">
        <f t="shared" si="422"/>
        <v>1582.67</v>
      </c>
      <c r="H1499" s="35">
        <f t="shared" si="424"/>
        <v>1963.65</v>
      </c>
      <c r="I1499" s="36">
        <f t="shared" si="425"/>
        <v>2194.29</v>
      </c>
      <c r="J1499" s="36">
        <f t="shared" si="426"/>
        <v>1840.97</v>
      </c>
      <c r="K1499" s="37">
        <f t="shared" si="427"/>
        <v>1719.97</v>
      </c>
      <c r="L1499" s="83">
        <f t="shared" si="428"/>
        <v>733.16000000000008</v>
      </c>
      <c r="M1499" s="61">
        <v>626.59</v>
      </c>
      <c r="N1499" s="59">
        <v>104.57</v>
      </c>
      <c r="O1499" s="17">
        <v>2</v>
      </c>
      <c r="P1499" s="54">
        <f t="shared" si="429"/>
        <v>1230.49</v>
      </c>
      <c r="Q1499" s="18">
        <f t="shared" si="429"/>
        <v>1578.24</v>
      </c>
      <c r="R1499" s="18">
        <f t="shared" si="429"/>
        <v>1025.46</v>
      </c>
      <c r="S1499" s="48">
        <f t="shared" si="429"/>
        <v>849.51</v>
      </c>
      <c r="T1499" s="47">
        <f t="shared" si="429"/>
        <v>1230.49</v>
      </c>
      <c r="U1499" s="18">
        <f t="shared" si="429"/>
        <v>1461.13</v>
      </c>
      <c r="V1499" s="18">
        <f t="shared" si="429"/>
        <v>1107.81</v>
      </c>
      <c r="W1499" s="48">
        <f t="shared" si="429"/>
        <v>986.81</v>
      </c>
      <c r="X1499" s="80">
        <f t="shared" si="429"/>
        <v>1067.98</v>
      </c>
    </row>
    <row r="1500" spans="1:24" x14ac:dyDescent="0.25">
      <c r="A1500" s="23" t="s">
        <v>67</v>
      </c>
      <c r="B1500" s="26">
        <v>3</v>
      </c>
      <c r="C1500" s="23" t="s">
        <v>31</v>
      </c>
      <c r="D1500" s="35">
        <f t="shared" si="419"/>
        <v>1958.93</v>
      </c>
      <c r="E1500" s="36">
        <f t="shared" si="420"/>
        <v>2306.6800000000003</v>
      </c>
      <c r="F1500" s="36">
        <f t="shared" si="421"/>
        <v>1753.9</v>
      </c>
      <c r="G1500" s="37">
        <f t="shared" si="422"/>
        <v>1577.9499999999998</v>
      </c>
      <c r="H1500" s="35">
        <f t="shared" si="424"/>
        <v>1958.9299999999998</v>
      </c>
      <c r="I1500" s="36">
        <f t="shared" si="425"/>
        <v>2189.5700000000002</v>
      </c>
      <c r="J1500" s="36">
        <f t="shared" si="426"/>
        <v>1836.25</v>
      </c>
      <c r="K1500" s="37">
        <f t="shared" si="427"/>
        <v>1715.25</v>
      </c>
      <c r="L1500" s="83">
        <f t="shared" si="428"/>
        <v>728.43999999999994</v>
      </c>
      <c r="M1500" s="61">
        <v>622.54999999999995</v>
      </c>
      <c r="N1500" s="59">
        <v>103.89</v>
      </c>
      <c r="O1500" s="17">
        <v>2</v>
      </c>
      <c r="P1500" s="54">
        <f t="shared" si="429"/>
        <v>1230.49</v>
      </c>
      <c r="Q1500" s="18">
        <f t="shared" si="429"/>
        <v>1578.24</v>
      </c>
      <c r="R1500" s="18">
        <f t="shared" si="429"/>
        <v>1025.46</v>
      </c>
      <c r="S1500" s="48">
        <f t="shared" si="429"/>
        <v>849.51</v>
      </c>
      <c r="T1500" s="47">
        <f t="shared" si="429"/>
        <v>1230.49</v>
      </c>
      <c r="U1500" s="18">
        <f t="shared" si="429"/>
        <v>1461.13</v>
      </c>
      <c r="V1500" s="18">
        <f t="shared" si="429"/>
        <v>1107.81</v>
      </c>
      <c r="W1500" s="48">
        <f t="shared" si="429"/>
        <v>986.81</v>
      </c>
      <c r="X1500" s="80">
        <f t="shared" si="429"/>
        <v>1067.98</v>
      </c>
    </row>
    <row r="1501" spans="1:24" x14ac:dyDescent="0.25">
      <c r="A1501" s="23" t="s">
        <v>67</v>
      </c>
      <c r="B1501" s="26">
        <v>4</v>
      </c>
      <c r="C1501" s="23" t="s">
        <v>31</v>
      </c>
      <c r="D1501" s="35">
        <f t="shared" si="419"/>
        <v>1973.17</v>
      </c>
      <c r="E1501" s="36">
        <f t="shared" si="420"/>
        <v>2320.92</v>
      </c>
      <c r="F1501" s="36">
        <f t="shared" si="421"/>
        <v>1768.14</v>
      </c>
      <c r="G1501" s="37">
        <f t="shared" si="422"/>
        <v>1592.19</v>
      </c>
      <c r="H1501" s="35">
        <f t="shared" si="424"/>
        <v>1973.17</v>
      </c>
      <c r="I1501" s="36">
        <f t="shared" si="425"/>
        <v>2203.8100000000004</v>
      </c>
      <c r="J1501" s="36">
        <f t="shared" si="426"/>
        <v>1850.49</v>
      </c>
      <c r="K1501" s="37">
        <f t="shared" si="427"/>
        <v>1729.49</v>
      </c>
      <c r="L1501" s="83">
        <f t="shared" si="428"/>
        <v>742.68000000000006</v>
      </c>
      <c r="M1501" s="61">
        <v>634.75</v>
      </c>
      <c r="N1501" s="59">
        <v>105.93</v>
      </c>
      <c r="O1501" s="17">
        <v>2</v>
      </c>
      <c r="P1501" s="54">
        <f t="shared" si="429"/>
        <v>1230.49</v>
      </c>
      <c r="Q1501" s="18">
        <f t="shared" si="429"/>
        <v>1578.24</v>
      </c>
      <c r="R1501" s="18">
        <f t="shared" si="429"/>
        <v>1025.46</v>
      </c>
      <c r="S1501" s="48">
        <f t="shared" si="429"/>
        <v>849.51</v>
      </c>
      <c r="T1501" s="47">
        <f t="shared" si="429"/>
        <v>1230.49</v>
      </c>
      <c r="U1501" s="18">
        <f t="shared" si="429"/>
        <v>1461.13</v>
      </c>
      <c r="V1501" s="18">
        <f t="shared" si="429"/>
        <v>1107.81</v>
      </c>
      <c r="W1501" s="48">
        <f t="shared" si="429"/>
        <v>986.81</v>
      </c>
      <c r="X1501" s="80">
        <f t="shared" si="429"/>
        <v>1067.98</v>
      </c>
    </row>
    <row r="1502" spans="1:24" x14ac:dyDescent="0.25">
      <c r="A1502" s="23" t="s">
        <v>67</v>
      </c>
      <c r="B1502" s="26">
        <v>5</v>
      </c>
      <c r="C1502" s="23" t="s">
        <v>31</v>
      </c>
      <c r="D1502" s="35">
        <f t="shared" si="419"/>
        <v>1954.46</v>
      </c>
      <c r="E1502" s="36">
        <f t="shared" si="420"/>
        <v>2302.21</v>
      </c>
      <c r="F1502" s="36">
        <f t="shared" si="421"/>
        <v>1749.43</v>
      </c>
      <c r="G1502" s="37">
        <f t="shared" si="422"/>
        <v>1573.48</v>
      </c>
      <c r="H1502" s="35">
        <f t="shared" si="424"/>
        <v>1954.46</v>
      </c>
      <c r="I1502" s="36">
        <f t="shared" si="425"/>
        <v>2185.1000000000004</v>
      </c>
      <c r="J1502" s="36">
        <f t="shared" si="426"/>
        <v>1831.78</v>
      </c>
      <c r="K1502" s="37">
        <f t="shared" si="427"/>
        <v>1710.78</v>
      </c>
      <c r="L1502" s="83">
        <f t="shared" si="428"/>
        <v>723.97</v>
      </c>
      <c r="M1502" s="61">
        <v>618.72</v>
      </c>
      <c r="N1502" s="59">
        <v>103.25</v>
      </c>
      <c r="O1502" s="17">
        <v>2</v>
      </c>
      <c r="P1502" s="54">
        <f t="shared" si="429"/>
        <v>1230.49</v>
      </c>
      <c r="Q1502" s="18">
        <f t="shared" si="429"/>
        <v>1578.24</v>
      </c>
      <c r="R1502" s="18">
        <f t="shared" si="429"/>
        <v>1025.46</v>
      </c>
      <c r="S1502" s="48">
        <f t="shared" si="429"/>
        <v>849.51</v>
      </c>
      <c r="T1502" s="47">
        <f t="shared" si="429"/>
        <v>1230.49</v>
      </c>
      <c r="U1502" s="18">
        <f t="shared" si="429"/>
        <v>1461.13</v>
      </c>
      <c r="V1502" s="18">
        <f t="shared" si="429"/>
        <v>1107.81</v>
      </c>
      <c r="W1502" s="48">
        <f t="shared" si="429"/>
        <v>986.81</v>
      </c>
      <c r="X1502" s="80">
        <f t="shared" si="429"/>
        <v>1067.98</v>
      </c>
    </row>
    <row r="1503" spans="1:24" x14ac:dyDescent="0.25">
      <c r="A1503" s="23" t="s">
        <v>67</v>
      </c>
      <c r="B1503" s="26">
        <v>6</v>
      </c>
      <c r="C1503" s="23" t="s">
        <v>31</v>
      </c>
      <c r="D1503" s="35">
        <f t="shared" si="419"/>
        <v>1908.1000000000001</v>
      </c>
      <c r="E1503" s="36">
        <f t="shared" si="420"/>
        <v>2255.8500000000004</v>
      </c>
      <c r="F1503" s="36">
        <f t="shared" si="421"/>
        <v>1703.07</v>
      </c>
      <c r="G1503" s="37">
        <f t="shared" si="422"/>
        <v>1527.12</v>
      </c>
      <c r="H1503" s="35">
        <f t="shared" si="424"/>
        <v>1908.1</v>
      </c>
      <c r="I1503" s="36">
        <f t="shared" si="425"/>
        <v>2138.7400000000002</v>
      </c>
      <c r="J1503" s="36">
        <f t="shared" si="426"/>
        <v>1785.42</v>
      </c>
      <c r="K1503" s="37">
        <f t="shared" si="427"/>
        <v>1664.42</v>
      </c>
      <c r="L1503" s="83">
        <f t="shared" si="428"/>
        <v>677.61</v>
      </c>
      <c r="M1503" s="61">
        <v>578.99</v>
      </c>
      <c r="N1503" s="59">
        <v>96.62</v>
      </c>
      <c r="O1503" s="17">
        <v>2</v>
      </c>
      <c r="P1503" s="54">
        <f t="shared" si="429"/>
        <v>1230.49</v>
      </c>
      <c r="Q1503" s="18">
        <f t="shared" si="429"/>
        <v>1578.24</v>
      </c>
      <c r="R1503" s="18">
        <f t="shared" si="429"/>
        <v>1025.46</v>
      </c>
      <c r="S1503" s="48">
        <f t="shared" si="429"/>
        <v>849.51</v>
      </c>
      <c r="T1503" s="47">
        <f t="shared" si="429"/>
        <v>1230.49</v>
      </c>
      <c r="U1503" s="18">
        <f t="shared" si="429"/>
        <v>1461.13</v>
      </c>
      <c r="V1503" s="18">
        <f t="shared" si="429"/>
        <v>1107.81</v>
      </c>
      <c r="W1503" s="48">
        <f t="shared" si="429"/>
        <v>986.81</v>
      </c>
      <c r="X1503" s="80">
        <f t="shared" si="429"/>
        <v>1067.98</v>
      </c>
    </row>
    <row r="1504" spans="1:24" x14ac:dyDescent="0.25">
      <c r="A1504" s="23" t="s">
        <v>67</v>
      </c>
      <c r="B1504" s="26">
        <v>7</v>
      </c>
      <c r="C1504" s="23" t="s">
        <v>31</v>
      </c>
      <c r="D1504" s="35">
        <f t="shared" si="419"/>
        <v>2006.2200000000003</v>
      </c>
      <c r="E1504" s="36">
        <f t="shared" si="420"/>
        <v>2353.9700000000003</v>
      </c>
      <c r="F1504" s="36">
        <f t="shared" si="421"/>
        <v>1801.19</v>
      </c>
      <c r="G1504" s="37">
        <f t="shared" si="422"/>
        <v>1625.24</v>
      </c>
      <c r="H1504" s="35">
        <f t="shared" si="424"/>
        <v>2006.22</v>
      </c>
      <c r="I1504" s="36">
        <f t="shared" si="425"/>
        <v>2236.86</v>
      </c>
      <c r="J1504" s="36">
        <f t="shared" si="426"/>
        <v>1883.54</v>
      </c>
      <c r="K1504" s="37">
        <f t="shared" si="427"/>
        <v>1762.54</v>
      </c>
      <c r="L1504" s="83">
        <f t="shared" si="428"/>
        <v>775.73</v>
      </c>
      <c r="M1504" s="61">
        <v>663.07</v>
      </c>
      <c r="N1504" s="59">
        <v>110.66</v>
      </c>
      <c r="O1504" s="17">
        <v>2</v>
      </c>
      <c r="P1504" s="54">
        <f t="shared" ref="P1504:X1518" si="430">P1503</f>
        <v>1230.49</v>
      </c>
      <c r="Q1504" s="18">
        <f t="shared" si="430"/>
        <v>1578.24</v>
      </c>
      <c r="R1504" s="18">
        <f t="shared" si="430"/>
        <v>1025.46</v>
      </c>
      <c r="S1504" s="48">
        <f t="shared" si="430"/>
        <v>849.51</v>
      </c>
      <c r="T1504" s="47">
        <f t="shared" si="430"/>
        <v>1230.49</v>
      </c>
      <c r="U1504" s="18">
        <f t="shared" si="430"/>
        <v>1461.13</v>
      </c>
      <c r="V1504" s="18">
        <f t="shared" si="430"/>
        <v>1107.81</v>
      </c>
      <c r="W1504" s="48">
        <f t="shared" si="430"/>
        <v>986.81</v>
      </c>
      <c r="X1504" s="80">
        <f t="shared" si="430"/>
        <v>1067.98</v>
      </c>
    </row>
    <row r="1505" spans="1:24" x14ac:dyDescent="0.25">
      <c r="A1505" s="23" t="s">
        <v>67</v>
      </c>
      <c r="B1505" s="26">
        <v>8</v>
      </c>
      <c r="C1505" s="23" t="s">
        <v>31</v>
      </c>
      <c r="D1505" s="35">
        <f t="shared" si="419"/>
        <v>2034.16</v>
      </c>
      <c r="E1505" s="36">
        <f t="shared" si="420"/>
        <v>2381.91</v>
      </c>
      <c r="F1505" s="36">
        <f t="shared" si="421"/>
        <v>1829.13</v>
      </c>
      <c r="G1505" s="37">
        <f t="shared" si="422"/>
        <v>1653.1799999999998</v>
      </c>
      <c r="H1505" s="35">
        <f t="shared" si="424"/>
        <v>2034.1599999999999</v>
      </c>
      <c r="I1505" s="36">
        <f t="shared" si="425"/>
        <v>2264.8000000000002</v>
      </c>
      <c r="J1505" s="36">
        <f t="shared" si="426"/>
        <v>1911.48</v>
      </c>
      <c r="K1505" s="37">
        <f t="shared" si="427"/>
        <v>1790.48</v>
      </c>
      <c r="L1505" s="83">
        <f t="shared" si="428"/>
        <v>803.67</v>
      </c>
      <c r="M1505" s="61">
        <v>687.02</v>
      </c>
      <c r="N1505" s="59">
        <v>114.65</v>
      </c>
      <c r="O1505" s="17">
        <v>2</v>
      </c>
      <c r="P1505" s="54">
        <f t="shared" si="430"/>
        <v>1230.49</v>
      </c>
      <c r="Q1505" s="18">
        <f t="shared" si="430"/>
        <v>1578.24</v>
      </c>
      <c r="R1505" s="18">
        <f t="shared" si="430"/>
        <v>1025.46</v>
      </c>
      <c r="S1505" s="48">
        <f t="shared" si="430"/>
        <v>849.51</v>
      </c>
      <c r="T1505" s="47">
        <f t="shared" si="430"/>
        <v>1230.49</v>
      </c>
      <c r="U1505" s="18">
        <f t="shared" si="430"/>
        <v>1461.13</v>
      </c>
      <c r="V1505" s="18">
        <f t="shared" si="430"/>
        <v>1107.81</v>
      </c>
      <c r="W1505" s="48">
        <f t="shared" si="430"/>
        <v>986.81</v>
      </c>
      <c r="X1505" s="80">
        <f t="shared" si="430"/>
        <v>1067.98</v>
      </c>
    </row>
    <row r="1506" spans="1:24" x14ac:dyDescent="0.25">
      <c r="A1506" s="23" t="s">
        <v>67</v>
      </c>
      <c r="B1506" s="26">
        <v>9</v>
      </c>
      <c r="C1506" s="23" t="s">
        <v>31</v>
      </c>
      <c r="D1506" s="35">
        <f t="shared" si="419"/>
        <v>1955.27</v>
      </c>
      <c r="E1506" s="36">
        <f t="shared" si="420"/>
        <v>2303.02</v>
      </c>
      <c r="F1506" s="36">
        <f t="shared" si="421"/>
        <v>1750.2399999999998</v>
      </c>
      <c r="G1506" s="37">
        <f t="shared" si="422"/>
        <v>1574.29</v>
      </c>
      <c r="H1506" s="35">
        <f t="shared" si="424"/>
        <v>1955.27</v>
      </c>
      <c r="I1506" s="36">
        <f t="shared" si="425"/>
        <v>2185.91</v>
      </c>
      <c r="J1506" s="36">
        <f t="shared" si="426"/>
        <v>1832.59</v>
      </c>
      <c r="K1506" s="37">
        <f t="shared" si="427"/>
        <v>1711.59</v>
      </c>
      <c r="L1506" s="83">
        <f t="shared" si="428"/>
        <v>724.78</v>
      </c>
      <c r="M1506" s="61">
        <v>619.41</v>
      </c>
      <c r="N1506" s="59">
        <v>103.37</v>
      </c>
      <c r="O1506" s="17">
        <v>2</v>
      </c>
      <c r="P1506" s="54">
        <f t="shared" si="430"/>
        <v>1230.49</v>
      </c>
      <c r="Q1506" s="18">
        <f t="shared" si="430"/>
        <v>1578.24</v>
      </c>
      <c r="R1506" s="18">
        <f t="shared" si="430"/>
        <v>1025.46</v>
      </c>
      <c r="S1506" s="48">
        <f t="shared" si="430"/>
        <v>849.51</v>
      </c>
      <c r="T1506" s="47">
        <f t="shared" si="430"/>
        <v>1230.49</v>
      </c>
      <c r="U1506" s="18">
        <f t="shared" si="430"/>
        <v>1461.13</v>
      </c>
      <c r="V1506" s="18">
        <f t="shared" si="430"/>
        <v>1107.81</v>
      </c>
      <c r="W1506" s="48">
        <f t="shared" si="430"/>
        <v>986.81</v>
      </c>
      <c r="X1506" s="80">
        <f t="shared" si="430"/>
        <v>1067.98</v>
      </c>
    </row>
    <row r="1507" spans="1:24" x14ac:dyDescent="0.25">
      <c r="A1507" s="23" t="s">
        <v>67</v>
      </c>
      <c r="B1507" s="26">
        <v>10</v>
      </c>
      <c r="C1507" s="23" t="s">
        <v>31</v>
      </c>
      <c r="D1507" s="35">
        <f t="shared" si="419"/>
        <v>1929.31</v>
      </c>
      <c r="E1507" s="36">
        <f t="shared" si="420"/>
        <v>2277.06</v>
      </c>
      <c r="F1507" s="36">
        <f t="shared" si="421"/>
        <v>1724.2800000000002</v>
      </c>
      <c r="G1507" s="37">
        <f t="shared" si="422"/>
        <v>1548.33</v>
      </c>
      <c r="H1507" s="35">
        <f t="shared" si="424"/>
        <v>1929.31</v>
      </c>
      <c r="I1507" s="36">
        <f t="shared" si="425"/>
        <v>2159.9499999999998</v>
      </c>
      <c r="J1507" s="36">
        <f t="shared" si="426"/>
        <v>1806.6299999999999</v>
      </c>
      <c r="K1507" s="37">
        <f t="shared" si="427"/>
        <v>1685.6299999999999</v>
      </c>
      <c r="L1507" s="83">
        <f t="shared" si="428"/>
        <v>698.81999999999994</v>
      </c>
      <c r="M1507" s="61">
        <v>597.16</v>
      </c>
      <c r="N1507" s="59">
        <v>99.66</v>
      </c>
      <c r="O1507" s="17">
        <v>2</v>
      </c>
      <c r="P1507" s="54">
        <f t="shared" si="430"/>
        <v>1230.49</v>
      </c>
      <c r="Q1507" s="18">
        <f t="shared" si="430"/>
        <v>1578.24</v>
      </c>
      <c r="R1507" s="18">
        <f t="shared" si="430"/>
        <v>1025.46</v>
      </c>
      <c r="S1507" s="48">
        <f t="shared" si="430"/>
        <v>849.51</v>
      </c>
      <c r="T1507" s="47">
        <f t="shared" si="430"/>
        <v>1230.49</v>
      </c>
      <c r="U1507" s="18">
        <f t="shared" si="430"/>
        <v>1461.13</v>
      </c>
      <c r="V1507" s="18">
        <f t="shared" si="430"/>
        <v>1107.81</v>
      </c>
      <c r="W1507" s="48">
        <f t="shared" si="430"/>
        <v>986.81</v>
      </c>
      <c r="X1507" s="80">
        <f t="shared" si="430"/>
        <v>1067.98</v>
      </c>
    </row>
    <row r="1508" spans="1:24" x14ac:dyDescent="0.25">
      <c r="A1508" s="23" t="s">
        <v>67</v>
      </c>
      <c r="B1508" s="26">
        <v>11</v>
      </c>
      <c r="C1508" s="23" t="s">
        <v>31</v>
      </c>
      <c r="D1508" s="35">
        <f t="shared" si="419"/>
        <v>1946.23</v>
      </c>
      <c r="E1508" s="36">
        <f t="shared" si="420"/>
        <v>2293.98</v>
      </c>
      <c r="F1508" s="36">
        <f t="shared" si="421"/>
        <v>1741.1999999999998</v>
      </c>
      <c r="G1508" s="37">
        <f t="shared" si="422"/>
        <v>1565.25</v>
      </c>
      <c r="H1508" s="35">
        <f t="shared" si="424"/>
        <v>1946.23</v>
      </c>
      <c r="I1508" s="36">
        <f t="shared" si="425"/>
        <v>2176.87</v>
      </c>
      <c r="J1508" s="36">
        <f t="shared" si="426"/>
        <v>1823.55</v>
      </c>
      <c r="K1508" s="37">
        <f t="shared" si="427"/>
        <v>1702.55</v>
      </c>
      <c r="L1508" s="83">
        <f t="shared" si="428"/>
        <v>715.74</v>
      </c>
      <c r="M1508" s="61">
        <v>611.66</v>
      </c>
      <c r="N1508" s="59">
        <v>102.08</v>
      </c>
      <c r="O1508" s="17">
        <v>2</v>
      </c>
      <c r="P1508" s="54">
        <f t="shared" si="430"/>
        <v>1230.49</v>
      </c>
      <c r="Q1508" s="18">
        <f t="shared" si="430"/>
        <v>1578.24</v>
      </c>
      <c r="R1508" s="18">
        <f t="shared" si="430"/>
        <v>1025.46</v>
      </c>
      <c r="S1508" s="48">
        <f t="shared" si="430"/>
        <v>849.51</v>
      </c>
      <c r="T1508" s="47">
        <f t="shared" si="430"/>
        <v>1230.49</v>
      </c>
      <c r="U1508" s="18">
        <f t="shared" si="430"/>
        <v>1461.13</v>
      </c>
      <c r="V1508" s="18">
        <f t="shared" si="430"/>
        <v>1107.81</v>
      </c>
      <c r="W1508" s="48">
        <f t="shared" si="430"/>
        <v>986.81</v>
      </c>
      <c r="X1508" s="80">
        <f t="shared" si="430"/>
        <v>1067.98</v>
      </c>
    </row>
    <row r="1509" spans="1:24" x14ac:dyDescent="0.25">
      <c r="A1509" s="23" t="s">
        <v>67</v>
      </c>
      <c r="B1509" s="26">
        <v>12</v>
      </c>
      <c r="C1509" s="23" t="s">
        <v>31</v>
      </c>
      <c r="D1509" s="35">
        <f t="shared" si="419"/>
        <v>1884.0500000000002</v>
      </c>
      <c r="E1509" s="36">
        <f t="shared" si="420"/>
        <v>2231.8000000000002</v>
      </c>
      <c r="F1509" s="36">
        <f t="shared" si="421"/>
        <v>1679.02</v>
      </c>
      <c r="G1509" s="37">
        <f t="shared" si="422"/>
        <v>1503.0700000000002</v>
      </c>
      <c r="H1509" s="35">
        <f t="shared" si="424"/>
        <v>1884.05</v>
      </c>
      <c r="I1509" s="36">
        <f t="shared" si="425"/>
        <v>2114.69</v>
      </c>
      <c r="J1509" s="36">
        <f t="shared" si="426"/>
        <v>1761.37</v>
      </c>
      <c r="K1509" s="37">
        <f t="shared" si="427"/>
        <v>1640.37</v>
      </c>
      <c r="L1509" s="83">
        <f t="shared" si="428"/>
        <v>653.55999999999995</v>
      </c>
      <c r="M1509" s="61">
        <v>558.38</v>
      </c>
      <c r="N1509" s="59">
        <v>93.18</v>
      </c>
      <c r="O1509" s="17">
        <v>2</v>
      </c>
      <c r="P1509" s="54">
        <f t="shared" si="430"/>
        <v>1230.49</v>
      </c>
      <c r="Q1509" s="18">
        <f t="shared" si="430"/>
        <v>1578.24</v>
      </c>
      <c r="R1509" s="18">
        <f t="shared" si="430"/>
        <v>1025.46</v>
      </c>
      <c r="S1509" s="48">
        <f t="shared" si="430"/>
        <v>849.51</v>
      </c>
      <c r="T1509" s="47">
        <f t="shared" si="430"/>
        <v>1230.49</v>
      </c>
      <c r="U1509" s="18">
        <f t="shared" si="430"/>
        <v>1461.13</v>
      </c>
      <c r="V1509" s="18">
        <f t="shared" si="430"/>
        <v>1107.81</v>
      </c>
      <c r="W1509" s="48">
        <f t="shared" si="430"/>
        <v>986.81</v>
      </c>
      <c r="X1509" s="80">
        <f t="shared" si="430"/>
        <v>1067.98</v>
      </c>
    </row>
    <row r="1510" spans="1:24" x14ac:dyDescent="0.25">
      <c r="A1510" s="23" t="s">
        <v>67</v>
      </c>
      <c r="B1510" s="26">
        <v>13</v>
      </c>
      <c r="C1510" s="23" t="s">
        <v>31</v>
      </c>
      <c r="D1510" s="35">
        <f t="shared" si="419"/>
        <v>1880.5</v>
      </c>
      <c r="E1510" s="36">
        <f t="shared" si="420"/>
        <v>2228.25</v>
      </c>
      <c r="F1510" s="36">
        <f t="shared" si="421"/>
        <v>1675.4700000000003</v>
      </c>
      <c r="G1510" s="37">
        <f t="shared" si="422"/>
        <v>1499.52</v>
      </c>
      <c r="H1510" s="35">
        <f t="shared" si="424"/>
        <v>1880.5</v>
      </c>
      <c r="I1510" s="36">
        <f t="shared" si="425"/>
        <v>2111.1400000000003</v>
      </c>
      <c r="J1510" s="36">
        <f t="shared" si="426"/>
        <v>1757.82</v>
      </c>
      <c r="K1510" s="37">
        <f t="shared" si="427"/>
        <v>1636.82</v>
      </c>
      <c r="L1510" s="83">
        <f t="shared" si="428"/>
        <v>650.01</v>
      </c>
      <c r="M1510" s="61">
        <v>555.33000000000004</v>
      </c>
      <c r="N1510" s="59">
        <v>92.68</v>
      </c>
      <c r="O1510" s="17">
        <v>2</v>
      </c>
      <c r="P1510" s="54">
        <f t="shared" si="430"/>
        <v>1230.49</v>
      </c>
      <c r="Q1510" s="18">
        <f t="shared" si="430"/>
        <v>1578.24</v>
      </c>
      <c r="R1510" s="18">
        <f t="shared" si="430"/>
        <v>1025.46</v>
      </c>
      <c r="S1510" s="48">
        <f t="shared" si="430"/>
        <v>849.51</v>
      </c>
      <c r="T1510" s="47">
        <f t="shared" si="430"/>
        <v>1230.49</v>
      </c>
      <c r="U1510" s="18">
        <f t="shared" si="430"/>
        <v>1461.13</v>
      </c>
      <c r="V1510" s="18">
        <f t="shared" si="430"/>
        <v>1107.81</v>
      </c>
      <c r="W1510" s="48">
        <f t="shared" si="430"/>
        <v>986.81</v>
      </c>
      <c r="X1510" s="80">
        <f t="shared" si="430"/>
        <v>1067.98</v>
      </c>
    </row>
    <row r="1511" spans="1:24" x14ac:dyDescent="0.25">
      <c r="A1511" s="23" t="s">
        <v>67</v>
      </c>
      <c r="B1511" s="26">
        <v>14</v>
      </c>
      <c r="C1511" s="23" t="s">
        <v>31</v>
      </c>
      <c r="D1511" s="35">
        <f t="shared" si="419"/>
        <v>1887.44</v>
      </c>
      <c r="E1511" s="36">
        <f t="shared" si="420"/>
        <v>2235.19</v>
      </c>
      <c r="F1511" s="36">
        <f t="shared" si="421"/>
        <v>1682.41</v>
      </c>
      <c r="G1511" s="37">
        <f t="shared" si="422"/>
        <v>1506.46</v>
      </c>
      <c r="H1511" s="35">
        <f t="shared" si="424"/>
        <v>1887.44</v>
      </c>
      <c r="I1511" s="36">
        <f t="shared" si="425"/>
        <v>2118.08</v>
      </c>
      <c r="J1511" s="36">
        <f t="shared" si="426"/>
        <v>1764.7599999999998</v>
      </c>
      <c r="K1511" s="37">
        <f t="shared" si="427"/>
        <v>1643.7599999999998</v>
      </c>
      <c r="L1511" s="83">
        <f t="shared" si="428"/>
        <v>656.94999999999993</v>
      </c>
      <c r="M1511" s="61">
        <v>561.28</v>
      </c>
      <c r="N1511" s="59">
        <v>93.67</v>
      </c>
      <c r="O1511" s="17">
        <v>2</v>
      </c>
      <c r="P1511" s="54">
        <f t="shared" si="430"/>
        <v>1230.49</v>
      </c>
      <c r="Q1511" s="18">
        <f t="shared" si="430"/>
        <v>1578.24</v>
      </c>
      <c r="R1511" s="18">
        <f t="shared" si="430"/>
        <v>1025.46</v>
      </c>
      <c r="S1511" s="48">
        <f t="shared" si="430"/>
        <v>849.51</v>
      </c>
      <c r="T1511" s="47">
        <f t="shared" si="430"/>
        <v>1230.49</v>
      </c>
      <c r="U1511" s="18">
        <f t="shared" si="430"/>
        <v>1461.13</v>
      </c>
      <c r="V1511" s="18">
        <f t="shared" si="430"/>
        <v>1107.81</v>
      </c>
      <c r="W1511" s="48">
        <f t="shared" si="430"/>
        <v>986.81</v>
      </c>
      <c r="X1511" s="80">
        <f t="shared" si="430"/>
        <v>1067.98</v>
      </c>
    </row>
    <row r="1512" spans="1:24" x14ac:dyDescent="0.25">
      <c r="A1512" s="23" t="s">
        <v>67</v>
      </c>
      <c r="B1512" s="26">
        <v>15</v>
      </c>
      <c r="C1512" s="23" t="s">
        <v>31</v>
      </c>
      <c r="D1512" s="35">
        <f t="shared" si="419"/>
        <v>1894.54</v>
      </c>
      <c r="E1512" s="36">
        <f t="shared" si="420"/>
        <v>2242.29</v>
      </c>
      <c r="F1512" s="36">
        <f t="shared" si="421"/>
        <v>1689.5100000000002</v>
      </c>
      <c r="G1512" s="37">
        <f t="shared" si="422"/>
        <v>1513.56</v>
      </c>
      <c r="H1512" s="35">
        <f t="shared" si="424"/>
        <v>1894.54</v>
      </c>
      <c r="I1512" s="36">
        <f t="shared" si="425"/>
        <v>2125.1800000000003</v>
      </c>
      <c r="J1512" s="36">
        <f t="shared" si="426"/>
        <v>1771.86</v>
      </c>
      <c r="K1512" s="37">
        <f t="shared" si="427"/>
        <v>1650.86</v>
      </c>
      <c r="L1512" s="83">
        <f t="shared" si="428"/>
        <v>664.05</v>
      </c>
      <c r="M1512" s="61">
        <v>567.37</v>
      </c>
      <c r="N1512" s="59">
        <v>94.68</v>
      </c>
      <c r="O1512" s="17">
        <v>2</v>
      </c>
      <c r="P1512" s="54">
        <f t="shared" si="430"/>
        <v>1230.49</v>
      </c>
      <c r="Q1512" s="18">
        <f t="shared" si="430"/>
        <v>1578.24</v>
      </c>
      <c r="R1512" s="18">
        <f t="shared" si="430"/>
        <v>1025.46</v>
      </c>
      <c r="S1512" s="48">
        <f t="shared" si="430"/>
        <v>849.51</v>
      </c>
      <c r="T1512" s="47">
        <f t="shared" si="430"/>
        <v>1230.49</v>
      </c>
      <c r="U1512" s="18">
        <f t="shared" si="430"/>
        <v>1461.13</v>
      </c>
      <c r="V1512" s="18">
        <f t="shared" si="430"/>
        <v>1107.81</v>
      </c>
      <c r="W1512" s="48">
        <f t="shared" si="430"/>
        <v>986.81</v>
      </c>
      <c r="X1512" s="80">
        <f t="shared" si="430"/>
        <v>1067.98</v>
      </c>
    </row>
    <row r="1513" spans="1:24" x14ac:dyDescent="0.25">
      <c r="A1513" s="23" t="s">
        <v>67</v>
      </c>
      <c r="B1513" s="26">
        <v>16</v>
      </c>
      <c r="C1513" s="23" t="s">
        <v>31</v>
      </c>
      <c r="D1513" s="35">
        <f t="shared" si="419"/>
        <v>1891.0900000000001</v>
      </c>
      <c r="E1513" s="36">
        <f t="shared" si="420"/>
        <v>2238.84</v>
      </c>
      <c r="F1513" s="36">
        <f t="shared" si="421"/>
        <v>1686.06</v>
      </c>
      <c r="G1513" s="37">
        <f t="shared" si="422"/>
        <v>1510.1100000000001</v>
      </c>
      <c r="H1513" s="35">
        <f t="shared" si="424"/>
        <v>1891.09</v>
      </c>
      <c r="I1513" s="36">
        <f t="shared" si="425"/>
        <v>2121.73</v>
      </c>
      <c r="J1513" s="36">
        <f t="shared" si="426"/>
        <v>1768.4099999999999</v>
      </c>
      <c r="K1513" s="37">
        <f t="shared" si="427"/>
        <v>1647.4099999999999</v>
      </c>
      <c r="L1513" s="83">
        <f t="shared" si="428"/>
        <v>660.59999999999991</v>
      </c>
      <c r="M1513" s="61">
        <v>564.41</v>
      </c>
      <c r="N1513" s="59">
        <v>94.19</v>
      </c>
      <c r="O1513" s="17">
        <v>2</v>
      </c>
      <c r="P1513" s="54">
        <f t="shared" si="430"/>
        <v>1230.49</v>
      </c>
      <c r="Q1513" s="18">
        <f t="shared" si="430"/>
        <v>1578.24</v>
      </c>
      <c r="R1513" s="18">
        <f t="shared" si="430"/>
        <v>1025.46</v>
      </c>
      <c r="S1513" s="48">
        <f t="shared" si="430"/>
        <v>849.51</v>
      </c>
      <c r="T1513" s="47">
        <f t="shared" si="430"/>
        <v>1230.49</v>
      </c>
      <c r="U1513" s="18">
        <f t="shared" si="430"/>
        <v>1461.13</v>
      </c>
      <c r="V1513" s="18">
        <f t="shared" si="430"/>
        <v>1107.81</v>
      </c>
      <c r="W1513" s="48">
        <f t="shared" si="430"/>
        <v>986.81</v>
      </c>
      <c r="X1513" s="80">
        <f t="shared" si="430"/>
        <v>1067.98</v>
      </c>
    </row>
    <row r="1514" spans="1:24" x14ac:dyDescent="0.25">
      <c r="A1514" s="23" t="s">
        <v>67</v>
      </c>
      <c r="B1514" s="26">
        <v>17</v>
      </c>
      <c r="C1514" s="23" t="s">
        <v>31</v>
      </c>
      <c r="D1514" s="35">
        <f t="shared" si="419"/>
        <v>1881.1</v>
      </c>
      <c r="E1514" s="36">
        <f t="shared" si="420"/>
        <v>2228.85</v>
      </c>
      <c r="F1514" s="36">
        <f t="shared" si="421"/>
        <v>1676.0700000000002</v>
      </c>
      <c r="G1514" s="37">
        <f t="shared" si="422"/>
        <v>1500.12</v>
      </c>
      <c r="H1514" s="35">
        <f t="shared" si="424"/>
        <v>1881.1</v>
      </c>
      <c r="I1514" s="36">
        <f t="shared" si="425"/>
        <v>2111.7400000000002</v>
      </c>
      <c r="J1514" s="36">
        <f t="shared" si="426"/>
        <v>1758.42</v>
      </c>
      <c r="K1514" s="37">
        <f t="shared" si="427"/>
        <v>1637.42</v>
      </c>
      <c r="L1514" s="83">
        <f t="shared" si="428"/>
        <v>650.61</v>
      </c>
      <c r="M1514" s="61">
        <v>555.85</v>
      </c>
      <c r="N1514" s="59">
        <v>92.76</v>
      </c>
      <c r="O1514" s="17">
        <v>2</v>
      </c>
      <c r="P1514" s="54">
        <f t="shared" si="430"/>
        <v>1230.49</v>
      </c>
      <c r="Q1514" s="18">
        <f t="shared" si="430"/>
        <v>1578.24</v>
      </c>
      <c r="R1514" s="18">
        <f t="shared" si="430"/>
        <v>1025.46</v>
      </c>
      <c r="S1514" s="48">
        <f t="shared" si="430"/>
        <v>849.51</v>
      </c>
      <c r="T1514" s="47">
        <f t="shared" si="430"/>
        <v>1230.49</v>
      </c>
      <c r="U1514" s="18">
        <f t="shared" si="430"/>
        <v>1461.13</v>
      </c>
      <c r="V1514" s="18">
        <f t="shared" si="430"/>
        <v>1107.81</v>
      </c>
      <c r="W1514" s="48">
        <f t="shared" si="430"/>
        <v>986.81</v>
      </c>
      <c r="X1514" s="80">
        <f t="shared" si="430"/>
        <v>1067.98</v>
      </c>
    </row>
    <row r="1515" spans="1:24" x14ac:dyDescent="0.25">
      <c r="A1515" s="23" t="s">
        <v>67</v>
      </c>
      <c r="B1515" s="26">
        <v>18</v>
      </c>
      <c r="C1515" s="23" t="s">
        <v>31</v>
      </c>
      <c r="D1515" s="35">
        <f t="shared" si="419"/>
        <v>1919.3400000000001</v>
      </c>
      <c r="E1515" s="36">
        <f t="shared" si="420"/>
        <v>2267.09</v>
      </c>
      <c r="F1515" s="36">
        <f t="shared" si="421"/>
        <v>1714.31</v>
      </c>
      <c r="G1515" s="37">
        <f t="shared" si="422"/>
        <v>1538.3600000000001</v>
      </c>
      <c r="H1515" s="35">
        <f t="shared" si="424"/>
        <v>1919.3400000000001</v>
      </c>
      <c r="I1515" s="36">
        <f t="shared" si="425"/>
        <v>2149.98</v>
      </c>
      <c r="J1515" s="36">
        <f t="shared" si="426"/>
        <v>1796.6599999999999</v>
      </c>
      <c r="K1515" s="37">
        <f t="shared" si="427"/>
        <v>1675.6599999999999</v>
      </c>
      <c r="L1515" s="83">
        <f t="shared" si="428"/>
        <v>688.85</v>
      </c>
      <c r="M1515" s="61">
        <v>588.62</v>
      </c>
      <c r="N1515" s="59">
        <v>98.23</v>
      </c>
      <c r="O1515" s="17">
        <v>2</v>
      </c>
      <c r="P1515" s="54">
        <f t="shared" si="430"/>
        <v>1230.49</v>
      </c>
      <c r="Q1515" s="18">
        <f t="shared" si="430"/>
        <v>1578.24</v>
      </c>
      <c r="R1515" s="18">
        <f t="shared" si="430"/>
        <v>1025.46</v>
      </c>
      <c r="S1515" s="48">
        <f t="shared" si="430"/>
        <v>849.51</v>
      </c>
      <c r="T1515" s="47">
        <f t="shared" si="430"/>
        <v>1230.49</v>
      </c>
      <c r="U1515" s="18">
        <f t="shared" si="430"/>
        <v>1461.13</v>
      </c>
      <c r="V1515" s="18">
        <f t="shared" si="430"/>
        <v>1107.81</v>
      </c>
      <c r="W1515" s="48">
        <f t="shared" si="430"/>
        <v>986.81</v>
      </c>
      <c r="X1515" s="80">
        <f t="shared" si="430"/>
        <v>1067.98</v>
      </c>
    </row>
    <row r="1516" spans="1:24" x14ac:dyDescent="0.25">
      <c r="A1516" s="23" t="s">
        <v>67</v>
      </c>
      <c r="B1516" s="26">
        <v>19</v>
      </c>
      <c r="C1516" s="23" t="s">
        <v>31</v>
      </c>
      <c r="D1516" s="35">
        <f t="shared" si="419"/>
        <v>1892.19</v>
      </c>
      <c r="E1516" s="36">
        <f t="shared" si="420"/>
        <v>2239.94</v>
      </c>
      <c r="F1516" s="36">
        <f t="shared" si="421"/>
        <v>1687.1599999999999</v>
      </c>
      <c r="G1516" s="37">
        <f t="shared" si="422"/>
        <v>1511.21</v>
      </c>
      <c r="H1516" s="35">
        <f t="shared" si="424"/>
        <v>1892.19</v>
      </c>
      <c r="I1516" s="36">
        <f t="shared" si="425"/>
        <v>2122.83</v>
      </c>
      <c r="J1516" s="36">
        <f t="shared" si="426"/>
        <v>1769.51</v>
      </c>
      <c r="K1516" s="37">
        <f t="shared" si="427"/>
        <v>1648.51</v>
      </c>
      <c r="L1516" s="83">
        <f t="shared" si="428"/>
        <v>661.7</v>
      </c>
      <c r="M1516" s="61">
        <v>565.35</v>
      </c>
      <c r="N1516" s="59">
        <v>94.35</v>
      </c>
      <c r="O1516" s="17">
        <v>2</v>
      </c>
      <c r="P1516" s="54">
        <f t="shared" si="430"/>
        <v>1230.49</v>
      </c>
      <c r="Q1516" s="18">
        <f t="shared" si="430"/>
        <v>1578.24</v>
      </c>
      <c r="R1516" s="18">
        <f t="shared" si="430"/>
        <v>1025.46</v>
      </c>
      <c r="S1516" s="48">
        <f t="shared" si="430"/>
        <v>849.51</v>
      </c>
      <c r="T1516" s="47">
        <f t="shared" si="430"/>
        <v>1230.49</v>
      </c>
      <c r="U1516" s="18">
        <f t="shared" si="430"/>
        <v>1461.13</v>
      </c>
      <c r="V1516" s="18">
        <f t="shared" si="430"/>
        <v>1107.81</v>
      </c>
      <c r="W1516" s="48">
        <f t="shared" si="430"/>
        <v>986.81</v>
      </c>
      <c r="X1516" s="80">
        <f t="shared" si="430"/>
        <v>1067.98</v>
      </c>
    </row>
    <row r="1517" spans="1:24" x14ac:dyDescent="0.25">
      <c r="A1517" s="23" t="s">
        <v>67</v>
      </c>
      <c r="B1517" s="26">
        <v>20</v>
      </c>
      <c r="C1517" s="23" t="s">
        <v>31</v>
      </c>
      <c r="D1517" s="35">
        <f t="shared" si="419"/>
        <v>1892.69</v>
      </c>
      <c r="E1517" s="36">
        <f t="shared" si="420"/>
        <v>2240.44</v>
      </c>
      <c r="F1517" s="36">
        <f t="shared" si="421"/>
        <v>1687.66</v>
      </c>
      <c r="G1517" s="37">
        <f t="shared" si="422"/>
        <v>1511.71</v>
      </c>
      <c r="H1517" s="35">
        <f t="shared" si="424"/>
        <v>1892.69</v>
      </c>
      <c r="I1517" s="36">
        <f t="shared" si="425"/>
        <v>2123.33</v>
      </c>
      <c r="J1517" s="36">
        <f t="shared" si="426"/>
        <v>1770.0099999999998</v>
      </c>
      <c r="K1517" s="37">
        <f t="shared" si="427"/>
        <v>1649.0099999999998</v>
      </c>
      <c r="L1517" s="83">
        <f t="shared" si="428"/>
        <v>662.19999999999993</v>
      </c>
      <c r="M1517" s="61">
        <v>565.78</v>
      </c>
      <c r="N1517" s="59">
        <v>94.42</v>
      </c>
      <c r="O1517" s="17">
        <v>2</v>
      </c>
      <c r="P1517" s="54">
        <f t="shared" si="430"/>
        <v>1230.49</v>
      </c>
      <c r="Q1517" s="18">
        <f t="shared" si="430"/>
        <v>1578.24</v>
      </c>
      <c r="R1517" s="18">
        <f t="shared" si="430"/>
        <v>1025.46</v>
      </c>
      <c r="S1517" s="48">
        <f t="shared" si="430"/>
        <v>849.51</v>
      </c>
      <c r="T1517" s="47">
        <f t="shared" si="430"/>
        <v>1230.49</v>
      </c>
      <c r="U1517" s="18">
        <f t="shared" si="430"/>
        <v>1461.13</v>
      </c>
      <c r="V1517" s="18">
        <f t="shared" si="430"/>
        <v>1107.81</v>
      </c>
      <c r="W1517" s="48">
        <f t="shared" si="430"/>
        <v>986.81</v>
      </c>
      <c r="X1517" s="80">
        <f t="shared" si="430"/>
        <v>1067.98</v>
      </c>
    </row>
    <row r="1518" spans="1:24" x14ac:dyDescent="0.25">
      <c r="A1518" s="23" t="s">
        <v>67</v>
      </c>
      <c r="B1518" s="26">
        <v>21</v>
      </c>
      <c r="C1518" s="23" t="s">
        <v>31</v>
      </c>
      <c r="D1518" s="35">
        <f t="shared" si="419"/>
        <v>1887.0900000000001</v>
      </c>
      <c r="E1518" s="36">
        <f t="shared" si="420"/>
        <v>2234.84</v>
      </c>
      <c r="F1518" s="36">
        <f t="shared" si="421"/>
        <v>1682.06</v>
      </c>
      <c r="G1518" s="37">
        <f t="shared" si="422"/>
        <v>1506.1100000000001</v>
      </c>
      <c r="H1518" s="35">
        <f t="shared" si="424"/>
        <v>1887.0900000000001</v>
      </c>
      <c r="I1518" s="36">
        <f t="shared" si="425"/>
        <v>2117.73</v>
      </c>
      <c r="J1518" s="36">
        <f t="shared" si="426"/>
        <v>1764.4099999999999</v>
      </c>
      <c r="K1518" s="37">
        <f t="shared" si="427"/>
        <v>1643.4099999999999</v>
      </c>
      <c r="L1518" s="83">
        <f t="shared" si="428"/>
        <v>656.6</v>
      </c>
      <c r="M1518" s="61">
        <v>560.98</v>
      </c>
      <c r="N1518" s="59">
        <v>93.62</v>
      </c>
      <c r="O1518" s="17">
        <v>2</v>
      </c>
      <c r="P1518" s="54">
        <f t="shared" si="430"/>
        <v>1230.49</v>
      </c>
      <c r="Q1518" s="18">
        <f t="shared" si="430"/>
        <v>1578.24</v>
      </c>
      <c r="R1518" s="18">
        <f t="shared" si="430"/>
        <v>1025.46</v>
      </c>
      <c r="S1518" s="48">
        <f t="shared" si="430"/>
        <v>849.51</v>
      </c>
      <c r="T1518" s="47">
        <f t="shared" si="430"/>
        <v>1230.49</v>
      </c>
      <c r="U1518" s="18">
        <f t="shared" si="430"/>
        <v>1461.13</v>
      </c>
      <c r="V1518" s="18">
        <f t="shared" si="430"/>
        <v>1107.81</v>
      </c>
      <c r="W1518" s="48">
        <f t="shared" si="430"/>
        <v>986.81</v>
      </c>
      <c r="X1518" s="80">
        <f t="shared" si="430"/>
        <v>1067.98</v>
      </c>
    </row>
    <row r="1519" spans="1:24" x14ac:dyDescent="0.25">
      <c r="A1519" s="23" t="s">
        <v>67</v>
      </c>
      <c r="B1519" s="26">
        <v>22</v>
      </c>
      <c r="C1519" s="23" t="s">
        <v>31</v>
      </c>
      <c r="D1519" s="35">
        <f t="shared" si="419"/>
        <v>1990.7800000000002</v>
      </c>
      <c r="E1519" s="36">
        <f t="shared" si="420"/>
        <v>2338.5300000000002</v>
      </c>
      <c r="F1519" s="36">
        <f t="shared" si="421"/>
        <v>1785.75</v>
      </c>
      <c r="G1519" s="37">
        <f t="shared" si="422"/>
        <v>1609.8000000000002</v>
      </c>
      <c r="H1519" s="35">
        <f t="shared" si="424"/>
        <v>1990.7800000000002</v>
      </c>
      <c r="I1519" s="36">
        <f t="shared" si="425"/>
        <v>2221.42</v>
      </c>
      <c r="J1519" s="36">
        <f t="shared" si="426"/>
        <v>1868.1</v>
      </c>
      <c r="K1519" s="37">
        <f t="shared" si="427"/>
        <v>1747.1</v>
      </c>
      <c r="L1519" s="83">
        <f t="shared" si="428"/>
        <v>760.29000000000008</v>
      </c>
      <c r="M1519" s="61">
        <v>649.84</v>
      </c>
      <c r="N1519" s="59">
        <v>108.45</v>
      </c>
      <c r="O1519" s="17">
        <v>2</v>
      </c>
      <c r="P1519" s="54">
        <f t="shared" ref="P1519:X1533" si="431">P1518</f>
        <v>1230.49</v>
      </c>
      <c r="Q1519" s="18">
        <f t="shared" si="431"/>
        <v>1578.24</v>
      </c>
      <c r="R1519" s="18">
        <f t="shared" si="431"/>
        <v>1025.46</v>
      </c>
      <c r="S1519" s="48">
        <f t="shared" si="431"/>
        <v>849.51</v>
      </c>
      <c r="T1519" s="47">
        <f t="shared" si="431"/>
        <v>1230.49</v>
      </c>
      <c r="U1519" s="18">
        <f t="shared" si="431"/>
        <v>1461.13</v>
      </c>
      <c r="V1519" s="18">
        <f t="shared" si="431"/>
        <v>1107.81</v>
      </c>
      <c r="W1519" s="48">
        <f t="shared" si="431"/>
        <v>986.81</v>
      </c>
      <c r="X1519" s="80">
        <f t="shared" si="431"/>
        <v>1067.98</v>
      </c>
    </row>
    <row r="1520" spans="1:24" x14ac:dyDescent="0.25">
      <c r="A1520" s="23" t="s">
        <v>67</v>
      </c>
      <c r="B1520" s="26">
        <v>23</v>
      </c>
      <c r="C1520" s="23" t="s">
        <v>31</v>
      </c>
      <c r="D1520" s="35">
        <f t="shared" si="419"/>
        <v>1874.6299999999999</v>
      </c>
      <c r="E1520" s="36">
        <f t="shared" si="420"/>
        <v>2222.38</v>
      </c>
      <c r="F1520" s="36">
        <f t="shared" si="421"/>
        <v>1669.6</v>
      </c>
      <c r="G1520" s="37">
        <f t="shared" si="422"/>
        <v>1493.65</v>
      </c>
      <c r="H1520" s="35">
        <f t="shared" si="424"/>
        <v>1874.63</v>
      </c>
      <c r="I1520" s="36">
        <f t="shared" si="425"/>
        <v>2105.27</v>
      </c>
      <c r="J1520" s="36">
        <f t="shared" si="426"/>
        <v>1751.9499999999998</v>
      </c>
      <c r="K1520" s="37">
        <f t="shared" si="427"/>
        <v>1630.9499999999998</v>
      </c>
      <c r="L1520" s="83">
        <f t="shared" si="428"/>
        <v>644.14</v>
      </c>
      <c r="M1520" s="61">
        <v>550.29999999999995</v>
      </c>
      <c r="N1520" s="59">
        <v>91.84</v>
      </c>
      <c r="O1520" s="17">
        <v>2</v>
      </c>
      <c r="P1520" s="54">
        <f t="shared" si="431"/>
        <v>1230.49</v>
      </c>
      <c r="Q1520" s="18">
        <f t="shared" si="431"/>
        <v>1578.24</v>
      </c>
      <c r="R1520" s="18">
        <f t="shared" si="431"/>
        <v>1025.46</v>
      </c>
      <c r="S1520" s="48">
        <f t="shared" si="431"/>
        <v>849.51</v>
      </c>
      <c r="T1520" s="47">
        <f t="shared" si="431"/>
        <v>1230.49</v>
      </c>
      <c r="U1520" s="18">
        <f t="shared" si="431"/>
        <v>1461.13</v>
      </c>
      <c r="V1520" s="18">
        <f t="shared" si="431"/>
        <v>1107.81</v>
      </c>
      <c r="W1520" s="48">
        <f t="shared" si="431"/>
        <v>986.81</v>
      </c>
      <c r="X1520" s="80">
        <f t="shared" si="431"/>
        <v>1067.98</v>
      </c>
    </row>
    <row r="1521" spans="1:24" x14ac:dyDescent="0.25">
      <c r="A1521" s="23" t="s">
        <v>68</v>
      </c>
      <c r="B1521" s="26">
        <v>0</v>
      </c>
      <c r="C1521" s="23" t="s">
        <v>31</v>
      </c>
      <c r="D1521" s="35">
        <f t="shared" si="419"/>
        <v>1873.77</v>
      </c>
      <c r="E1521" s="36">
        <f t="shared" si="420"/>
        <v>2221.52</v>
      </c>
      <c r="F1521" s="36">
        <f t="shared" si="421"/>
        <v>1668.7400000000002</v>
      </c>
      <c r="G1521" s="37">
        <f t="shared" si="422"/>
        <v>1492.79</v>
      </c>
      <c r="H1521" s="35">
        <f t="shared" si="424"/>
        <v>1873.77</v>
      </c>
      <c r="I1521" s="36">
        <f t="shared" si="425"/>
        <v>2104.4100000000003</v>
      </c>
      <c r="J1521" s="36">
        <f t="shared" si="426"/>
        <v>1751.0900000000001</v>
      </c>
      <c r="K1521" s="37">
        <f t="shared" si="427"/>
        <v>1630.0900000000001</v>
      </c>
      <c r="L1521" s="83">
        <f t="shared" si="428"/>
        <v>643.28000000000009</v>
      </c>
      <c r="M1521" s="61">
        <v>549.57000000000005</v>
      </c>
      <c r="N1521" s="59">
        <v>91.71</v>
      </c>
      <c r="O1521" s="17">
        <v>2</v>
      </c>
      <c r="P1521" s="54">
        <f t="shared" si="431"/>
        <v>1230.49</v>
      </c>
      <c r="Q1521" s="18">
        <f t="shared" si="431"/>
        <v>1578.24</v>
      </c>
      <c r="R1521" s="18">
        <f t="shared" si="431"/>
        <v>1025.46</v>
      </c>
      <c r="S1521" s="48">
        <f t="shared" si="431"/>
        <v>849.51</v>
      </c>
      <c r="T1521" s="47">
        <f t="shared" si="431"/>
        <v>1230.49</v>
      </c>
      <c r="U1521" s="18">
        <f t="shared" si="431"/>
        <v>1461.13</v>
      </c>
      <c r="V1521" s="18">
        <f t="shared" si="431"/>
        <v>1107.81</v>
      </c>
      <c r="W1521" s="48">
        <f t="shared" si="431"/>
        <v>986.81</v>
      </c>
      <c r="X1521" s="80">
        <f t="shared" si="431"/>
        <v>1067.98</v>
      </c>
    </row>
    <row r="1522" spans="1:24" x14ac:dyDescent="0.25">
      <c r="A1522" s="23" t="s">
        <v>68</v>
      </c>
      <c r="B1522" s="26">
        <v>1</v>
      </c>
      <c r="C1522" s="23" t="s">
        <v>31</v>
      </c>
      <c r="D1522" s="35">
        <f t="shared" si="419"/>
        <v>1932.9900000000002</v>
      </c>
      <c r="E1522" s="36">
        <f t="shared" si="420"/>
        <v>2280.7400000000002</v>
      </c>
      <c r="F1522" s="36">
        <f t="shared" si="421"/>
        <v>1727.96</v>
      </c>
      <c r="G1522" s="37">
        <f t="shared" si="422"/>
        <v>1552.0100000000002</v>
      </c>
      <c r="H1522" s="35">
        <f t="shared" si="424"/>
        <v>1932.99</v>
      </c>
      <c r="I1522" s="36">
        <f t="shared" si="425"/>
        <v>2163.63</v>
      </c>
      <c r="J1522" s="36">
        <f t="shared" si="426"/>
        <v>1810.31</v>
      </c>
      <c r="K1522" s="37">
        <f t="shared" si="427"/>
        <v>1689.31</v>
      </c>
      <c r="L1522" s="83">
        <f t="shared" si="428"/>
        <v>702.5</v>
      </c>
      <c r="M1522" s="61">
        <v>600.32000000000005</v>
      </c>
      <c r="N1522" s="59">
        <v>100.18</v>
      </c>
      <c r="O1522" s="17">
        <v>2</v>
      </c>
      <c r="P1522" s="54">
        <f t="shared" si="431"/>
        <v>1230.49</v>
      </c>
      <c r="Q1522" s="18">
        <f t="shared" si="431"/>
        <v>1578.24</v>
      </c>
      <c r="R1522" s="18">
        <f t="shared" si="431"/>
        <v>1025.46</v>
      </c>
      <c r="S1522" s="48">
        <f t="shared" si="431"/>
        <v>849.51</v>
      </c>
      <c r="T1522" s="47">
        <f t="shared" si="431"/>
        <v>1230.49</v>
      </c>
      <c r="U1522" s="18">
        <f t="shared" si="431"/>
        <v>1461.13</v>
      </c>
      <c r="V1522" s="18">
        <f t="shared" si="431"/>
        <v>1107.81</v>
      </c>
      <c r="W1522" s="48">
        <f t="shared" si="431"/>
        <v>986.81</v>
      </c>
      <c r="X1522" s="80">
        <f t="shared" si="431"/>
        <v>1067.98</v>
      </c>
    </row>
    <row r="1523" spans="1:24" x14ac:dyDescent="0.25">
      <c r="A1523" s="23" t="s">
        <v>68</v>
      </c>
      <c r="B1523" s="26">
        <v>2</v>
      </c>
      <c r="C1523" s="23" t="s">
        <v>31</v>
      </c>
      <c r="D1523" s="35">
        <f t="shared" si="419"/>
        <v>1964.5100000000002</v>
      </c>
      <c r="E1523" s="36">
        <f t="shared" si="420"/>
        <v>2312.2600000000002</v>
      </c>
      <c r="F1523" s="36">
        <f t="shared" si="421"/>
        <v>1759.48</v>
      </c>
      <c r="G1523" s="37">
        <f t="shared" si="422"/>
        <v>1583.5300000000002</v>
      </c>
      <c r="H1523" s="35">
        <f t="shared" si="424"/>
        <v>1964.51</v>
      </c>
      <c r="I1523" s="36">
        <f t="shared" si="425"/>
        <v>2195.15</v>
      </c>
      <c r="J1523" s="36">
        <f t="shared" si="426"/>
        <v>1841.83</v>
      </c>
      <c r="K1523" s="37">
        <f t="shared" si="427"/>
        <v>1720.83</v>
      </c>
      <c r="L1523" s="83">
        <f t="shared" si="428"/>
        <v>734.02</v>
      </c>
      <c r="M1523" s="61">
        <v>627.33000000000004</v>
      </c>
      <c r="N1523" s="59">
        <v>104.69</v>
      </c>
      <c r="O1523" s="17">
        <v>2</v>
      </c>
      <c r="P1523" s="54">
        <f t="shared" si="431"/>
        <v>1230.49</v>
      </c>
      <c r="Q1523" s="18">
        <f t="shared" si="431"/>
        <v>1578.24</v>
      </c>
      <c r="R1523" s="18">
        <f t="shared" si="431"/>
        <v>1025.46</v>
      </c>
      <c r="S1523" s="48">
        <f t="shared" si="431"/>
        <v>849.51</v>
      </c>
      <c r="T1523" s="47">
        <f t="shared" si="431"/>
        <v>1230.49</v>
      </c>
      <c r="U1523" s="18">
        <f t="shared" si="431"/>
        <v>1461.13</v>
      </c>
      <c r="V1523" s="18">
        <f t="shared" si="431"/>
        <v>1107.81</v>
      </c>
      <c r="W1523" s="48">
        <f t="shared" si="431"/>
        <v>986.81</v>
      </c>
      <c r="X1523" s="80">
        <f t="shared" si="431"/>
        <v>1067.98</v>
      </c>
    </row>
    <row r="1524" spans="1:24" x14ac:dyDescent="0.25">
      <c r="A1524" s="23" t="s">
        <v>68</v>
      </c>
      <c r="B1524" s="26">
        <v>3</v>
      </c>
      <c r="C1524" s="23" t="s">
        <v>31</v>
      </c>
      <c r="D1524" s="35">
        <f t="shared" si="419"/>
        <v>1959.73</v>
      </c>
      <c r="E1524" s="36">
        <f t="shared" si="420"/>
        <v>2307.48</v>
      </c>
      <c r="F1524" s="36">
        <f t="shared" si="421"/>
        <v>1754.7</v>
      </c>
      <c r="G1524" s="37">
        <f t="shared" si="422"/>
        <v>1578.75</v>
      </c>
      <c r="H1524" s="35">
        <f t="shared" si="424"/>
        <v>1959.73</v>
      </c>
      <c r="I1524" s="36">
        <f t="shared" si="425"/>
        <v>2190.37</v>
      </c>
      <c r="J1524" s="36">
        <f t="shared" si="426"/>
        <v>1837.05</v>
      </c>
      <c r="K1524" s="37">
        <f t="shared" si="427"/>
        <v>1716.05</v>
      </c>
      <c r="L1524" s="83">
        <f t="shared" si="428"/>
        <v>729.24</v>
      </c>
      <c r="M1524" s="61">
        <v>623.23</v>
      </c>
      <c r="N1524" s="59">
        <v>104.01</v>
      </c>
      <c r="O1524" s="17">
        <v>2</v>
      </c>
      <c r="P1524" s="54">
        <f t="shared" si="431"/>
        <v>1230.49</v>
      </c>
      <c r="Q1524" s="18">
        <f t="shared" si="431"/>
        <v>1578.24</v>
      </c>
      <c r="R1524" s="18">
        <f t="shared" si="431"/>
        <v>1025.46</v>
      </c>
      <c r="S1524" s="48">
        <f t="shared" si="431"/>
        <v>849.51</v>
      </c>
      <c r="T1524" s="47">
        <f t="shared" si="431"/>
        <v>1230.49</v>
      </c>
      <c r="U1524" s="18">
        <f t="shared" si="431"/>
        <v>1461.13</v>
      </c>
      <c r="V1524" s="18">
        <f t="shared" si="431"/>
        <v>1107.81</v>
      </c>
      <c r="W1524" s="48">
        <f t="shared" si="431"/>
        <v>986.81</v>
      </c>
      <c r="X1524" s="80">
        <f t="shared" si="431"/>
        <v>1067.98</v>
      </c>
    </row>
    <row r="1525" spans="1:24" x14ac:dyDescent="0.25">
      <c r="A1525" s="23" t="s">
        <v>68</v>
      </c>
      <c r="B1525" s="26">
        <v>4</v>
      </c>
      <c r="C1525" s="23" t="s">
        <v>31</v>
      </c>
      <c r="D1525" s="35">
        <f t="shared" si="419"/>
        <v>1973.87</v>
      </c>
      <c r="E1525" s="36">
        <f t="shared" si="420"/>
        <v>2321.62</v>
      </c>
      <c r="F1525" s="36">
        <f t="shared" si="421"/>
        <v>1768.8400000000001</v>
      </c>
      <c r="G1525" s="37">
        <f t="shared" si="422"/>
        <v>1592.8899999999999</v>
      </c>
      <c r="H1525" s="35">
        <f t="shared" si="424"/>
        <v>1973.87</v>
      </c>
      <c r="I1525" s="36">
        <f t="shared" si="425"/>
        <v>2204.5100000000002</v>
      </c>
      <c r="J1525" s="36">
        <f t="shared" si="426"/>
        <v>1851.19</v>
      </c>
      <c r="K1525" s="37">
        <f t="shared" si="427"/>
        <v>1730.19</v>
      </c>
      <c r="L1525" s="83">
        <f t="shared" si="428"/>
        <v>743.38</v>
      </c>
      <c r="M1525" s="61">
        <v>635.35</v>
      </c>
      <c r="N1525" s="59">
        <v>106.03</v>
      </c>
      <c r="O1525" s="17">
        <v>2</v>
      </c>
      <c r="P1525" s="54">
        <f t="shared" si="431"/>
        <v>1230.49</v>
      </c>
      <c r="Q1525" s="18">
        <f t="shared" si="431"/>
        <v>1578.24</v>
      </c>
      <c r="R1525" s="18">
        <f t="shared" si="431"/>
        <v>1025.46</v>
      </c>
      <c r="S1525" s="48">
        <f t="shared" si="431"/>
        <v>849.51</v>
      </c>
      <c r="T1525" s="47">
        <f t="shared" si="431"/>
        <v>1230.49</v>
      </c>
      <c r="U1525" s="18">
        <f t="shared" si="431"/>
        <v>1461.13</v>
      </c>
      <c r="V1525" s="18">
        <f t="shared" si="431"/>
        <v>1107.81</v>
      </c>
      <c r="W1525" s="48">
        <f t="shared" si="431"/>
        <v>986.81</v>
      </c>
      <c r="X1525" s="80">
        <f t="shared" si="431"/>
        <v>1067.98</v>
      </c>
    </row>
    <row r="1526" spans="1:24" x14ac:dyDescent="0.25">
      <c r="A1526" s="23" t="s">
        <v>68</v>
      </c>
      <c r="B1526" s="26">
        <v>5</v>
      </c>
      <c r="C1526" s="23" t="s">
        <v>31</v>
      </c>
      <c r="D1526" s="35">
        <f t="shared" si="419"/>
        <v>1954.87</v>
      </c>
      <c r="E1526" s="36">
        <f t="shared" si="420"/>
        <v>2302.62</v>
      </c>
      <c r="F1526" s="36">
        <f t="shared" si="421"/>
        <v>1749.8400000000001</v>
      </c>
      <c r="G1526" s="37">
        <f t="shared" si="422"/>
        <v>1573.8899999999999</v>
      </c>
      <c r="H1526" s="35">
        <f t="shared" si="424"/>
        <v>1954.8700000000001</v>
      </c>
      <c r="I1526" s="36">
        <f t="shared" si="425"/>
        <v>2185.5100000000002</v>
      </c>
      <c r="J1526" s="36">
        <f t="shared" si="426"/>
        <v>1832.19</v>
      </c>
      <c r="K1526" s="37">
        <f t="shared" si="427"/>
        <v>1711.19</v>
      </c>
      <c r="L1526" s="83">
        <f t="shared" si="428"/>
        <v>724.38000000000011</v>
      </c>
      <c r="M1526" s="61">
        <v>619.07000000000005</v>
      </c>
      <c r="N1526" s="59">
        <v>103.31</v>
      </c>
      <c r="O1526" s="17">
        <v>2</v>
      </c>
      <c r="P1526" s="54">
        <f t="shared" si="431"/>
        <v>1230.49</v>
      </c>
      <c r="Q1526" s="18">
        <f t="shared" si="431"/>
        <v>1578.24</v>
      </c>
      <c r="R1526" s="18">
        <f t="shared" si="431"/>
        <v>1025.46</v>
      </c>
      <c r="S1526" s="48">
        <f t="shared" si="431"/>
        <v>849.51</v>
      </c>
      <c r="T1526" s="47">
        <f t="shared" si="431"/>
        <v>1230.49</v>
      </c>
      <c r="U1526" s="18">
        <f t="shared" si="431"/>
        <v>1461.13</v>
      </c>
      <c r="V1526" s="18">
        <f t="shared" si="431"/>
        <v>1107.81</v>
      </c>
      <c r="W1526" s="48">
        <f t="shared" si="431"/>
        <v>986.81</v>
      </c>
      <c r="X1526" s="80">
        <f t="shared" si="431"/>
        <v>1067.98</v>
      </c>
    </row>
    <row r="1527" spans="1:24" x14ac:dyDescent="0.25">
      <c r="A1527" s="23" t="s">
        <v>68</v>
      </c>
      <c r="B1527" s="26">
        <v>6</v>
      </c>
      <c r="C1527" s="23" t="s">
        <v>31</v>
      </c>
      <c r="D1527" s="35">
        <f t="shared" si="419"/>
        <v>1908.52</v>
      </c>
      <c r="E1527" s="36">
        <f t="shared" si="420"/>
        <v>2256.27</v>
      </c>
      <c r="F1527" s="36">
        <f t="shared" si="421"/>
        <v>1703.4900000000002</v>
      </c>
      <c r="G1527" s="37">
        <f t="shared" si="422"/>
        <v>1527.54</v>
      </c>
      <c r="H1527" s="35">
        <f t="shared" si="424"/>
        <v>1908.52</v>
      </c>
      <c r="I1527" s="36">
        <f t="shared" si="425"/>
        <v>2139.16</v>
      </c>
      <c r="J1527" s="36">
        <f t="shared" si="426"/>
        <v>1785.84</v>
      </c>
      <c r="K1527" s="37">
        <f t="shared" si="427"/>
        <v>1664.84</v>
      </c>
      <c r="L1527" s="83">
        <f t="shared" si="428"/>
        <v>678.03</v>
      </c>
      <c r="M1527" s="61">
        <v>579.35</v>
      </c>
      <c r="N1527" s="59">
        <v>96.68</v>
      </c>
      <c r="O1527" s="17">
        <v>2</v>
      </c>
      <c r="P1527" s="54">
        <f t="shared" si="431"/>
        <v>1230.49</v>
      </c>
      <c r="Q1527" s="18">
        <f t="shared" si="431"/>
        <v>1578.24</v>
      </c>
      <c r="R1527" s="18">
        <f t="shared" si="431"/>
        <v>1025.46</v>
      </c>
      <c r="S1527" s="48">
        <f t="shared" si="431"/>
        <v>849.51</v>
      </c>
      <c r="T1527" s="47">
        <f t="shared" si="431"/>
        <v>1230.49</v>
      </c>
      <c r="U1527" s="18">
        <f t="shared" si="431"/>
        <v>1461.13</v>
      </c>
      <c r="V1527" s="18">
        <f t="shared" si="431"/>
        <v>1107.81</v>
      </c>
      <c r="W1527" s="48">
        <f t="shared" si="431"/>
        <v>986.81</v>
      </c>
      <c r="X1527" s="80">
        <f t="shared" si="431"/>
        <v>1067.98</v>
      </c>
    </row>
    <row r="1528" spans="1:24" x14ac:dyDescent="0.25">
      <c r="A1528" s="23" t="s">
        <v>68</v>
      </c>
      <c r="B1528" s="26">
        <v>7</v>
      </c>
      <c r="C1528" s="23" t="s">
        <v>31</v>
      </c>
      <c r="D1528" s="35">
        <f t="shared" si="419"/>
        <v>2006.48</v>
      </c>
      <c r="E1528" s="36">
        <f t="shared" si="420"/>
        <v>2354.23</v>
      </c>
      <c r="F1528" s="36">
        <f t="shared" si="421"/>
        <v>1801.45</v>
      </c>
      <c r="G1528" s="37">
        <f t="shared" si="422"/>
        <v>1625.5</v>
      </c>
      <c r="H1528" s="35">
        <f t="shared" si="424"/>
        <v>2006.48</v>
      </c>
      <c r="I1528" s="36">
        <f t="shared" si="425"/>
        <v>2237.12</v>
      </c>
      <c r="J1528" s="36">
        <f t="shared" si="426"/>
        <v>1883.8</v>
      </c>
      <c r="K1528" s="37">
        <f t="shared" si="427"/>
        <v>1762.8</v>
      </c>
      <c r="L1528" s="83">
        <f t="shared" si="428"/>
        <v>775.99</v>
      </c>
      <c r="M1528" s="61">
        <v>663.3</v>
      </c>
      <c r="N1528" s="59">
        <v>110.69</v>
      </c>
      <c r="O1528" s="17">
        <v>2</v>
      </c>
      <c r="P1528" s="54">
        <f t="shared" si="431"/>
        <v>1230.49</v>
      </c>
      <c r="Q1528" s="18">
        <f t="shared" si="431"/>
        <v>1578.24</v>
      </c>
      <c r="R1528" s="18">
        <f t="shared" si="431"/>
        <v>1025.46</v>
      </c>
      <c r="S1528" s="48">
        <f t="shared" si="431"/>
        <v>849.51</v>
      </c>
      <c r="T1528" s="47">
        <f t="shared" si="431"/>
        <v>1230.49</v>
      </c>
      <c r="U1528" s="18">
        <f t="shared" si="431"/>
        <v>1461.13</v>
      </c>
      <c r="V1528" s="18">
        <f t="shared" si="431"/>
        <v>1107.81</v>
      </c>
      <c r="W1528" s="48">
        <f t="shared" si="431"/>
        <v>986.81</v>
      </c>
      <c r="X1528" s="80">
        <f t="shared" si="431"/>
        <v>1067.98</v>
      </c>
    </row>
    <row r="1529" spans="1:24" x14ac:dyDescent="0.25">
      <c r="A1529" s="23" t="s">
        <v>68</v>
      </c>
      <c r="B1529" s="26">
        <v>8</v>
      </c>
      <c r="C1529" s="23" t="s">
        <v>31</v>
      </c>
      <c r="D1529" s="35">
        <f t="shared" si="419"/>
        <v>2034.77</v>
      </c>
      <c r="E1529" s="36">
        <f t="shared" si="420"/>
        <v>2382.52</v>
      </c>
      <c r="F1529" s="36">
        <f t="shared" si="421"/>
        <v>1829.74</v>
      </c>
      <c r="G1529" s="37">
        <f t="shared" si="422"/>
        <v>1653.79</v>
      </c>
      <c r="H1529" s="35">
        <f t="shared" si="424"/>
        <v>2034.77</v>
      </c>
      <c r="I1529" s="36">
        <f t="shared" si="425"/>
        <v>2265.41</v>
      </c>
      <c r="J1529" s="36">
        <f t="shared" si="426"/>
        <v>1912.09</v>
      </c>
      <c r="K1529" s="37">
        <f t="shared" si="427"/>
        <v>1791.09</v>
      </c>
      <c r="L1529" s="83">
        <f t="shared" si="428"/>
        <v>804.28</v>
      </c>
      <c r="M1529" s="61">
        <v>687.54</v>
      </c>
      <c r="N1529" s="59">
        <v>114.74</v>
      </c>
      <c r="O1529" s="17">
        <v>2</v>
      </c>
      <c r="P1529" s="54">
        <f t="shared" si="431"/>
        <v>1230.49</v>
      </c>
      <c r="Q1529" s="18">
        <f t="shared" si="431"/>
        <v>1578.24</v>
      </c>
      <c r="R1529" s="18">
        <f t="shared" si="431"/>
        <v>1025.46</v>
      </c>
      <c r="S1529" s="48">
        <f t="shared" si="431"/>
        <v>849.51</v>
      </c>
      <c r="T1529" s="47">
        <f t="shared" si="431"/>
        <v>1230.49</v>
      </c>
      <c r="U1529" s="18">
        <f t="shared" si="431"/>
        <v>1461.13</v>
      </c>
      <c r="V1529" s="18">
        <f t="shared" si="431"/>
        <v>1107.81</v>
      </c>
      <c r="W1529" s="48">
        <f t="shared" si="431"/>
        <v>986.81</v>
      </c>
      <c r="X1529" s="80">
        <f t="shared" si="431"/>
        <v>1067.98</v>
      </c>
    </row>
    <row r="1530" spans="1:24" x14ac:dyDescent="0.25">
      <c r="A1530" s="23" t="s">
        <v>68</v>
      </c>
      <c r="B1530" s="26">
        <v>9</v>
      </c>
      <c r="C1530" s="23" t="s">
        <v>31</v>
      </c>
      <c r="D1530" s="35">
        <f t="shared" si="419"/>
        <v>1955.81</v>
      </c>
      <c r="E1530" s="36">
        <f t="shared" si="420"/>
        <v>2303.56</v>
      </c>
      <c r="F1530" s="36">
        <f t="shared" si="421"/>
        <v>1750.7800000000002</v>
      </c>
      <c r="G1530" s="37">
        <f t="shared" si="422"/>
        <v>1574.83</v>
      </c>
      <c r="H1530" s="35">
        <f t="shared" si="424"/>
        <v>1955.81</v>
      </c>
      <c r="I1530" s="36">
        <f t="shared" si="425"/>
        <v>2186.4500000000003</v>
      </c>
      <c r="J1530" s="36">
        <f t="shared" si="426"/>
        <v>1833.13</v>
      </c>
      <c r="K1530" s="37">
        <f t="shared" si="427"/>
        <v>1712.13</v>
      </c>
      <c r="L1530" s="83">
        <f t="shared" si="428"/>
        <v>725.32</v>
      </c>
      <c r="M1530" s="61">
        <v>619.87</v>
      </c>
      <c r="N1530" s="59">
        <v>103.45</v>
      </c>
      <c r="O1530" s="17">
        <v>2</v>
      </c>
      <c r="P1530" s="54">
        <f t="shared" si="431"/>
        <v>1230.49</v>
      </c>
      <c r="Q1530" s="18">
        <f t="shared" si="431"/>
        <v>1578.24</v>
      </c>
      <c r="R1530" s="18">
        <f t="shared" si="431"/>
        <v>1025.46</v>
      </c>
      <c r="S1530" s="48">
        <f t="shared" si="431"/>
        <v>849.51</v>
      </c>
      <c r="T1530" s="47">
        <f t="shared" si="431"/>
        <v>1230.49</v>
      </c>
      <c r="U1530" s="18">
        <f t="shared" si="431"/>
        <v>1461.13</v>
      </c>
      <c r="V1530" s="18">
        <f t="shared" si="431"/>
        <v>1107.81</v>
      </c>
      <c r="W1530" s="48">
        <f t="shared" si="431"/>
        <v>986.81</v>
      </c>
      <c r="X1530" s="80">
        <f t="shared" si="431"/>
        <v>1067.98</v>
      </c>
    </row>
    <row r="1531" spans="1:24" x14ac:dyDescent="0.25">
      <c r="A1531" s="23" t="s">
        <v>68</v>
      </c>
      <c r="B1531" s="26">
        <v>10</v>
      </c>
      <c r="C1531" s="23" t="s">
        <v>31</v>
      </c>
      <c r="D1531" s="35">
        <f t="shared" si="419"/>
        <v>1955.85</v>
      </c>
      <c r="E1531" s="36">
        <f t="shared" si="420"/>
        <v>2303.6</v>
      </c>
      <c r="F1531" s="36">
        <f t="shared" si="421"/>
        <v>1750.8200000000002</v>
      </c>
      <c r="G1531" s="37">
        <f t="shared" si="422"/>
        <v>1574.87</v>
      </c>
      <c r="H1531" s="35">
        <f t="shared" si="424"/>
        <v>1955.85</v>
      </c>
      <c r="I1531" s="36">
        <f t="shared" si="425"/>
        <v>2186.4900000000002</v>
      </c>
      <c r="J1531" s="36">
        <f t="shared" si="426"/>
        <v>1833.17</v>
      </c>
      <c r="K1531" s="37">
        <f t="shared" si="427"/>
        <v>1712.17</v>
      </c>
      <c r="L1531" s="83">
        <f t="shared" si="428"/>
        <v>725.36</v>
      </c>
      <c r="M1531" s="61">
        <v>619.91</v>
      </c>
      <c r="N1531" s="59">
        <v>103.45</v>
      </c>
      <c r="O1531" s="17">
        <v>2</v>
      </c>
      <c r="P1531" s="54">
        <f t="shared" si="431"/>
        <v>1230.49</v>
      </c>
      <c r="Q1531" s="18">
        <f t="shared" si="431"/>
        <v>1578.24</v>
      </c>
      <c r="R1531" s="18">
        <f t="shared" si="431"/>
        <v>1025.46</v>
      </c>
      <c r="S1531" s="48">
        <f t="shared" si="431"/>
        <v>849.51</v>
      </c>
      <c r="T1531" s="47">
        <f t="shared" si="431"/>
        <v>1230.49</v>
      </c>
      <c r="U1531" s="18">
        <f t="shared" si="431"/>
        <v>1461.13</v>
      </c>
      <c r="V1531" s="18">
        <f t="shared" si="431"/>
        <v>1107.81</v>
      </c>
      <c r="W1531" s="48">
        <f t="shared" si="431"/>
        <v>986.81</v>
      </c>
      <c r="X1531" s="80">
        <f t="shared" si="431"/>
        <v>1067.98</v>
      </c>
    </row>
    <row r="1532" spans="1:24" x14ac:dyDescent="0.25">
      <c r="A1532" s="23" t="s">
        <v>68</v>
      </c>
      <c r="B1532" s="26">
        <v>11</v>
      </c>
      <c r="C1532" s="23" t="s">
        <v>31</v>
      </c>
      <c r="D1532" s="35">
        <f t="shared" si="419"/>
        <v>1955.8200000000002</v>
      </c>
      <c r="E1532" s="36">
        <f t="shared" si="420"/>
        <v>2303.5700000000002</v>
      </c>
      <c r="F1532" s="36">
        <f t="shared" si="421"/>
        <v>1750.79</v>
      </c>
      <c r="G1532" s="37">
        <f t="shared" si="422"/>
        <v>1574.8400000000001</v>
      </c>
      <c r="H1532" s="35">
        <f t="shared" si="424"/>
        <v>1955.8200000000002</v>
      </c>
      <c r="I1532" s="36">
        <f t="shared" si="425"/>
        <v>2186.46</v>
      </c>
      <c r="J1532" s="36">
        <f t="shared" si="426"/>
        <v>1833.1399999999999</v>
      </c>
      <c r="K1532" s="37">
        <f t="shared" si="427"/>
        <v>1712.1399999999999</v>
      </c>
      <c r="L1532" s="83">
        <f t="shared" si="428"/>
        <v>725.33</v>
      </c>
      <c r="M1532" s="61">
        <v>619.88</v>
      </c>
      <c r="N1532" s="59">
        <v>103.45</v>
      </c>
      <c r="O1532" s="17">
        <v>2</v>
      </c>
      <c r="P1532" s="54">
        <f t="shared" si="431"/>
        <v>1230.49</v>
      </c>
      <c r="Q1532" s="18">
        <f t="shared" si="431"/>
        <v>1578.24</v>
      </c>
      <c r="R1532" s="18">
        <f t="shared" si="431"/>
        <v>1025.46</v>
      </c>
      <c r="S1532" s="48">
        <f t="shared" si="431"/>
        <v>849.51</v>
      </c>
      <c r="T1532" s="47">
        <f t="shared" si="431"/>
        <v>1230.49</v>
      </c>
      <c r="U1532" s="18">
        <f t="shared" si="431"/>
        <v>1461.13</v>
      </c>
      <c r="V1532" s="18">
        <f t="shared" si="431"/>
        <v>1107.81</v>
      </c>
      <c r="W1532" s="48">
        <f t="shared" si="431"/>
        <v>986.81</v>
      </c>
      <c r="X1532" s="80">
        <f t="shared" si="431"/>
        <v>1067.98</v>
      </c>
    </row>
    <row r="1533" spans="1:24" x14ac:dyDescent="0.25">
      <c r="A1533" s="23" t="s">
        <v>68</v>
      </c>
      <c r="B1533" s="26">
        <v>12</v>
      </c>
      <c r="C1533" s="23" t="s">
        <v>31</v>
      </c>
      <c r="D1533" s="35">
        <f t="shared" si="419"/>
        <v>1902.22</v>
      </c>
      <c r="E1533" s="36">
        <f t="shared" si="420"/>
        <v>2249.9700000000003</v>
      </c>
      <c r="F1533" s="36">
        <f t="shared" si="421"/>
        <v>1697.19</v>
      </c>
      <c r="G1533" s="37">
        <f t="shared" si="422"/>
        <v>1521.24</v>
      </c>
      <c r="H1533" s="35">
        <f t="shared" si="424"/>
        <v>1902.22</v>
      </c>
      <c r="I1533" s="36">
        <f t="shared" si="425"/>
        <v>2132.86</v>
      </c>
      <c r="J1533" s="36">
        <f t="shared" si="426"/>
        <v>1779.54</v>
      </c>
      <c r="K1533" s="37">
        <f t="shared" si="427"/>
        <v>1658.54</v>
      </c>
      <c r="L1533" s="83">
        <f t="shared" si="428"/>
        <v>671.73</v>
      </c>
      <c r="M1533" s="61">
        <v>573.95000000000005</v>
      </c>
      <c r="N1533" s="59">
        <v>95.78</v>
      </c>
      <c r="O1533" s="17">
        <v>2</v>
      </c>
      <c r="P1533" s="54">
        <f t="shared" si="431"/>
        <v>1230.49</v>
      </c>
      <c r="Q1533" s="18">
        <f t="shared" si="431"/>
        <v>1578.24</v>
      </c>
      <c r="R1533" s="18">
        <f t="shared" si="431"/>
        <v>1025.46</v>
      </c>
      <c r="S1533" s="48">
        <f t="shared" si="431"/>
        <v>849.51</v>
      </c>
      <c r="T1533" s="47">
        <f t="shared" si="431"/>
        <v>1230.49</v>
      </c>
      <c r="U1533" s="18">
        <f t="shared" si="431"/>
        <v>1461.13</v>
      </c>
      <c r="V1533" s="18">
        <f t="shared" si="431"/>
        <v>1107.81</v>
      </c>
      <c r="W1533" s="48">
        <f t="shared" si="431"/>
        <v>986.81</v>
      </c>
      <c r="X1533" s="80">
        <f t="shared" si="431"/>
        <v>1067.98</v>
      </c>
    </row>
    <row r="1534" spans="1:24" x14ac:dyDescent="0.25">
      <c r="A1534" s="23" t="s">
        <v>68</v>
      </c>
      <c r="B1534" s="26">
        <v>13</v>
      </c>
      <c r="C1534" s="23" t="s">
        <v>31</v>
      </c>
      <c r="D1534" s="35">
        <f t="shared" si="419"/>
        <v>1917.02</v>
      </c>
      <c r="E1534" s="36">
        <f t="shared" si="420"/>
        <v>2264.77</v>
      </c>
      <c r="F1534" s="36">
        <f t="shared" si="421"/>
        <v>1711.9900000000002</v>
      </c>
      <c r="G1534" s="37">
        <f t="shared" si="422"/>
        <v>1536.04</v>
      </c>
      <c r="H1534" s="35">
        <f t="shared" si="424"/>
        <v>1917.02</v>
      </c>
      <c r="I1534" s="36">
        <f t="shared" si="425"/>
        <v>2147.66</v>
      </c>
      <c r="J1534" s="36">
        <f t="shared" si="426"/>
        <v>1794.34</v>
      </c>
      <c r="K1534" s="37">
        <f t="shared" si="427"/>
        <v>1673.34</v>
      </c>
      <c r="L1534" s="83">
        <f t="shared" si="428"/>
        <v>686.53</v>
      </c>
      <c r="M1534" s="61">
        <v>586.63</v>
      </c>
      <c r="N1534" s="59">
        <v>97.9</v>
      </c>
      <c r="O1534" s="17">
        <v>2</v>
      </c>
      <c r="P1534" s="54">
        <f t="shared" ref="P1534:X1548" si="432">P1533</f>
        <v>1230.49</v>
      </c>
      <c r="Q1534" s="18">
        <f t="shared" si="432"/>
        <v>1578.24</v>
      </c>
      <c r="R1534" s="18">
        <f t="shared" si="432"/>
        <v>1025.46</v>
      </c>
      <c r="S1534" s="48">
        <f t="shared" si="432"/>
        <v>849.51</v>
      </c>
      <c r="T1534" s="47">
        <f t="shared" si="432"/>
        <v>1230.49</v>
      </c>
      <c r="U1534" s="18">
        <f t="shared" si="432"/>
        <v>1461.13</v>
      </c>
      <c r="V1534" s="18">
        <f t="shared" si="432"/>
        <v>1107.81</v>
      </c>
      <c r="W1534" s="48">
        <f t="shared" si="432"/>
        <v>986.81</v>
      </c>
      <c r="X1534" s="80">
        <f t="shared" si="432"/>
        <v>1067.98</v>
      </c>
    </row>
    <row r="1535" spans="1:24" x14ac:dyDescent="0.25">
      <c r="A1535" s="23" t="s">
        <v>68</v>
      </c>
      <c r="B1535" s="26">
        <v>14</v>
      </c>
      <c r="C1535" s="23" t="s">
        <v>31</v>
      </c>
      <c r="D1535" s="35">
        <f t="shared" si="419"/>
        <v>1917</v>
      </c>
      <c r="E1535" s="36">
        <f t="shared" si="420"/>
        <v>2264.75</v>
      </c>
      <c r="F1535" s="36">
        <f t="shared" si="421"/>
        <v>1711.9700000000003</v>
      </c>
      <c r="G1535" s="37">
        <f t="shared" si="422"/>
        <v>1536.02</v>
      </c>
      <c r="H1535" s="35">
        <f t="shared" si="424"/>
        <v>1917</v>
      </c>
      <c r="I1535" s="36">
        <f t="shared" si="425"/>
        <v>2147.6400000000003</v>
      </c>
      <c r="J1535" s="36">
        <f t="shared" si="426"/>
        <v>1794.32</v>
      </c>
      <c r="K1535" s="37">
        <f t="shared" si="427"/>
        <v>1673.32</v>
      </c>
      <c r="L1535" s="83">
        <f t="shared" si="428"/>
        <v>686.51</v>
      </c>
      <c r="M1535" s="61">
        <v>586.61</v>
      </c>
      <c r="N1535" s="59">
        <v>97.9</v>
      </c>
      <c r="O1535" s="17">
        <v>2</v>
      </c>
      <c r="P1535" s="54">
        <f t="shared" si="432"/>
        <v>1230.49</v>
      </c>
      <c r="Q1535" s="18">
        <f t="shared" si="432"/>
        <v>1578.24</v>
      </c>
      <c r="R1535" s="18">
        <f t="shared" si="432"/>
        <v>1025.46</v>
      </c>
      <c r="S1535" s="48">
        <f t="shared" si="432"/>
        <v>849.51</v>
      </c>
      <c r="T1535" s="47">
        <f t="shared" si="432"/>
        <v>1230.49</v>
      </c>
      <c r="U1535" s="18">
        <f t="shared" si="432"/>
        <v>1461.13</v>
      </c>
      <c r="V1535" s="18">
        <f t="shared" si="432"/>
        <v>1107.81</v>
      </c>
      <c r="W1535" s="48">
        <f t="shared" si="432"/>
        <v>986.81</v>
      </c>
      <c r="X1535" s="80">
        <f t="shared" si="432"/>
        <v>1067.98</v>
      </c>
    </row>
    <row r="1536" spans="1:24" x14ac:dyDescent="0.25">
      <c r="A1536" s="23" t="s">
        <v>68</v>
      </c>
      <c r="B1536" s="26">
        <v>15</v>
      </c>
      <c r="C1536" s="23" t="s">
        <v>31</v>
      </c>
      <c r="D1536" s="35">
        <f t="shared" si="419"/>
        <v>1940.47</v>
      </c>
      <c r="E1536" s="36">
        <f t="shared" si="420"/>
        <v>2288.2200000000003</v>
      </c>
      <c r="F1536" s="36">
        <f t="shared" si="421"/>
        <v>1735.44</v>
      </c>
      <c r="G1536" s="37">
        <f t="shared" si="422"/>
        <v>1559.49</v>
      </c>
      <c r="H1536" s="35">
        <f t="shared" si="424"/>
        <v>1940.47</v>
      </c>
      <c r="I1536" s="36">
        <f t="shared" si="425"/>
        <v>2171.11</v>
      </c>
      <c r="J1536" s="36">
        <f t="shared" si="426"/>
        <v>1817.79</v>
      </c>
      <c r="K1536" s="37">
        <f t="shared" si="427"/>
        <v>1696.79</v>
      </c>
      <c r="L1536" s="83">
        <f t="shared" si="428"/>
        <v>709.98</v>
      </c>
      <c r="M1536" s="61">
        <v>606.73</v>
      </c>
      <c r="N1536" s="59">
        <v>101.25</v>
      </c>
      <c r="O1536" s="17">
        <v>2</v>
      </c>
      <c r="P1536" s="54">
        <f t="shared" si="432"/>
        <v>1230.49</v>
      </c>
      <c r="Q1536" s="18">
        <f t="shared" si="432"/>
        <v>1578.24</v>
      </c>
      <c r="R1536" s="18">
        <f t="shared" si="432"/>
        <v>1025.46</v>
      </c>
      <c r="S1536" s="48">
        <f t="shared" si="432"/>
        <v>849.51</v>
      </c>
      <c r="T1536" s="47">
        <f t="shared" si="432"/>
        <v>1230.49</v>
      </c>
      <c r="U1536" s="18">
        <f t="shared" si="432"/>
        <v>1461.13</v>
      </c>
      <c r="V1536" s="18">
        <f t="shared" si="432"/>
        <v>1107.81</v>
      </c>
      <c r="W1536" s="48">
        <f t="shared" si="432"/>
        <v>986.81</v>
      </c>
      <c r="X1536" s="80">
        <f t="shared" si="432"/>
        <v>1067.98</v>
      </c>
    </row>
    <row r="1537" spans="1:24" x14ac:dyDescent="0.25">
      <c r="A1537" s="23" t="s">
        <v>68</v>
      </c>
      <c r="B1537" s="26">
        <v>16</v>
      </c>
      <c r="C1537" s="23" t="s">
        <v>31</v>
      </c>
      <c r="D1537" s="35">
        <f t="shared" ref="D1537:D1600" si="433">N1537+P1537+O1537+M1537</f>
        <v>1940.58</v>
      </c>
      <c r="E1537" s="36">
        <f t="shared" ref="E1537:E1600" si="434">N1537+O1537+Q1537+M1537</f>
        <v>2288.33</v>
      </c>
      <c r="F1537" s="36">
        <f t="shared" ref="F1537:F1600" si="435">N1537+O1537+R1537+M1537</f>
        <v>1735.5500000000002</v>
      </c>
      <c r="G1537" s="37">
        <f t="shared" ref="G1537:G1600" si="436">N1537+O1537+S1537+M1537</f>
        <v>1559.6</v>
      </c>
      <c r="H1537" s="35">
        <f t="shared" si="424"/>
        <v>1940.58</v>
      </c>
      <c r="I1537" s="36">
        <f t="shared" si="425"/>
        <v>2171.2200000000003</v>
      </c>
      <c r="J1537" s="36">
        <f t="shared" si="426"/>
        <v>1817.9</v>
      </c>
      <c r="K1537" s="37">
        <f t="shared" si="427"/>
        <v>1696.9</v>
      </c>
      <c r="L1537" s="83">
        <f t="shared" si="428"/>
        <v>710.09</v>
      </c>
      <c r="M1537" s="61">
        <v>606.82000000000005</v>
      </c>
      <c r="N1537" s="59">
        <v>101.27</v>
      </c>
      <c r="O1537" s="17">
        <v>2</v>
      </c>
      <c r="P1537" s="54">
        <f t="shared" si="432"/>
        <v>1230.49</v>
      </c>
      <c r="Q1537" s="18">
        <f t="shared" si="432"/>
        <v>1578.24</v>
      </c>
      <c r="R1537" s="18">
        <f t="shared" si="432"/>
        <v>1025.46</v>
      </c>
      <c r="S1537" s="48">
        <f t="shared" si="432"/>
        <v>849.51</v>
      </c>
      <c r="T1537" s="47">
        <f t="shared" si="432"/>
        <v>1230.49</v>
      </c>
      <c r="U1537" s="18">
        <f t="shared" si="432"/>
        <v>1461.13</v>
      </c>
      <c r="V1537" s="18">
        <f t="shared" si="432"/>
        <v>1107.81</v>
      </c>
      <c r="W1537" s="48">
        <f t="shared" si="432"/>
        <v>986.81</v>
      </c>
      <c r="X1537" s="80">
        <f t="shared" si="432"/>
        <v>1067.98</v>
      </c>
    </row>
    <row r="1538" spans="1:24" x14ac:dyDescent="0.25">
      <c r="A1538" s="23" t="s">
        <v>68</v>
      </c>
      <c r="B1538" s="26">
        <v>17</v>
      </c>
      <c r="C1538" s="23" t="s">
        <v>31</v>
      </c>
      <c r="D1538" s="35">
        <f t="shared" si="433"/>
        <v>1941.2399999999998</v>
      </c>
      <c r="E1538" s="36">
        <f t="shared" si="434"/>
        <v>2288.9899999999998</v>
      </c>
      <c r="F1538" s="36">
        <f t="shared" si="435"/>
        <v>1736.21</v>
      </c>
      <c r="G1538" s="37">
        <f t="shared" si="436"/>
        <v>1560.26</v>
      </c>
      <c r="H1538" s="35">
        <f t="shared" si="424"/>
        <v>1941.24</v>
      </c>
      <c r="I1538" s="36">
        <f t="shared" si="425"/>
        <v>2171.88</v>
      </c>
      <c r="J1538" s="36">
        <f t="shared" si="426"/>
        <v>1818.56</v>
      </c>
      <c r="K1538" s="37">
        <f t="shared" si="427"/>
        <v>1697.56</v>
      </c>
      <c r="L1538" s="83">
        <f t="shared" si="428"/>
        <v>710.75</v>
      </c>
      <c r="M1538" s="61">
        <v>607.39</v>
      </c>
      <c r="N1538" s="59">
        <v>101.36</v>
      </c>
      <c r="O1538" s="17">
        <v>2</v>
      </c>
      <c r="P1538" s="54">
        <f t="shared" si="432"/>
        <v>1230.49</v>
      </c>
      <c r="Q1538" s="18">
        <f t="shared" si="432"/>
        <v>1578.24</v>
      </c>
      <c r="R1538" s="18">
        <f t="shared" si="432"/>
        <v>1025.46</v>
      </c>
      <c r="S1538" s="48">
        <f t="shared" si="432"/>
        <v>849.51</v>
      </c>
      <c r="T1538" s="47">
        <f t="shared" si="432"/>
        <v>1230.49</v>
      </c>
      <c r="U1538" s="18">
        <f t="shared" si="432"/>
        <v>1461.13</v>
      </c>
      <c r="V1538" s="18">
        <f t="shared" si="432"/>
        <v>1107.81</v>
      </c>
      <c r="W1538" s="48">
        <f t="shared" si="432"/>
        <v>986.81</v>
      </c>
      <c r="X1538" s="80">
        <f t="shared" si="432"/>
        <v>1067.98</v>
      </c>
    </row>
    <row r="1539" spans="1:24" x14ac:dyDescent="0.25">
      <c r="A1539" s="23" t="s">
        <v>68</v>
      </c>
      <c r="B1539" s="26">
        <v>18</v>
      </c>
      <c r="C1539" s="23" t="s">
        <v>31</v>
      </c>
      <c r="D1539" s="35">
        <f t="shared" si="433"/>
        <v>1957.5300000000002</v>
      </c>
      <c r="E1539" s="36">
        <f t="shared" si="434"/>
        <v>2305.2800000000002</v>
      </c>
      <c r="F1539" s="36">
        <f t="shared" si="435"/>
        <v>1752.5</v>
      </c>
      <c r="G1539" s="37">
        <f t="shared" si="436"/>
        <v>1576.5500000000002</v>
      </c>
      <c r="H1539" s="35">
        <f t="shared" ref="H1539:H1602" si="437">N1539+O1539+M1539+T1539</f>
        <v>1957.53</v>
      </c>
      <c r="I1539" s="36">
        <f t="shared" ref="I1539:I1602" si="438">N1539+O1539+M1539+U1539</f>
        <v>2188.17</v>
      </c>
      <c r="J1539" s="36">
        <f t="shared" ref="J1539:J1602" si="439">N1539+O1539+M1539+V1539</f>
        <v>1834.85</v>
      </c>
      <c r="K1539" s="37">
        <f t="shared" ref="K1539:K1602" si="440">N1539+O1539+M1539+W1539</f>
        <v>1713.85</v>
      </c>
      <c r="L1539" s="83">
        <f t="shared" si="428"/>
        <v>727.04</v>
      </c>
      <c r="M1539" s="61">
        <v>621.35</v>
      </c>
      <c r="N1539" s="59">
        <v>103.69</v>
      </c>
      <c r="O1539" s="17">
        <v>2</v>
      </c>
      <c r="P1539" s="54">
        <f t="shared" si="432"/>
        <v>1230.49</v>
      </c>
      <c r="Q1539" s="18">
        <f t="shared" si="432"/>
        <v>1578.24</v>
      </c>
      <c r="R1539" s="18">
        <f t="shared" si="432"/>
        <v>1025.46</v>
      </c>
      <c r="S1539" s="48">
        <f t="shared" si="432"/>
        <v>849.51</v>
      </c>
      <c r="T1539" s="47">
        <f t="shared" si="432"/>
        <v>1230.49</v>
      </c>
      <c r="U1539" s="18">
        <f t="shared" si="432"/>
        <v>1461.13</v>
      </c>
      <c r="V1539" s="18">
        <f t="shared" si="432"/>
        <v>1107.81</v>
      </c>
      <c r="W1539" s="48">
        <f t="shared" si="432"/>
        <v>986.81</v>
      </c>
      <c r="X1539" s="80">
        <f t="shared" si="432"/>
        <v>1067.98</v>
      </c>
    </row>
    <row r="1540" spans="1:24" x14ac:dyDescent="0.25">
      <c r="A1540" s="23" t="s">
        <v>68</v>
      </c>
      <c r="B1540" s="26">
        <v>19</v>
      </c>
      <c r="C1540" s="23" t="s">
        <v>31</v>
      </c>
      <c r="D1540" s="35">
        <f t="shared" si="433"/>
        <v>1877.76</v>
      </c>
      <c r="E1540" s="36">
        <f t="shared" si="434"/>
        <v>2225.5100000000002</v>
      </c>
      <c r="F1540" s="36">
        <f t="shared" si="435"/>
        <v>1672.73</v>
      </c>
      <c r="G1540" s="37">
        <f t="shared" si="436"/>
        <v>1496.78</v>
      </c>
      <c r="H1540" s="35">
        <f t="shared" si="437"/>
        <v>1877.76</v>
      </c>
      <c r="I1540" s="36">
        <f t="shared" si="438"/>
        <v>2108.4</v>
      </c>
      <c r="J1540" s="36">
        <f t="shared" si="439"/>
        <v>1755.08</v>
      </c>
      <c r="K1540" s="37">
        <f t="shared" si="440"/>
        <v>1634.08</v>
      </c>
      <c r="L1540" s="83">
        <f t="shared" si="428"/>
        <v>647.27</v>
      </c>
      <c r="M1540" s="61">
        <v>552.99</v>
      </c>
      <c r="N1540" s="59">
        <v>92.28</v>
      </c>
      <c r="O1540" s="17">
        <v>2</v>
      </c>
      <c r="P1540" s="54">
        <f t="shared" si="432"/>
        <v>1230.49</v>
      </c>
      <c r="Q1540" s="18">
        <f t="shared" si="432"/>
        <v>1578.24</v>
      </c>
      <c r="R1540" s="18">
        <f t="shared" si="432"/>
        <v>1025.46</v>
      </c>
      <c r="S1540" s="48">
        <f t="shared" si="432"/>
        <v>849.51</v>
      </c>
      <c r="T1540" s="47">
        <f t="shared" si="432"/>
        <v>1230.49</v>
      </c>
      <c r="U1540" s="18">
        <f t="shared" si="432"/>
        <v>1461.13</v>
      </c>
      <c r="V1540" s="18">
        <f t="shared" si="432"/>
        <v>1107.81</v>
      </c>
      <c r="W1540" s="48">
        <f t="shared" si="432"/>
        <v>986.81</v>
      </c>
      <c r="X1540" s="80">
        <f t="shared" si="432"/>
        <v>1067.98</v>
      </c>
    </row>
    <row r="1541" spans="1:24" x14ac:dyDescent="0.25">
      <c r="A1541" s="23" t="s">
        <v>68</v>
      </c>
      <c r="B1541" s="26">
        <v>20</v>
      </c>
      <c r="C1541" s="23" t="s">
        <v>31</v>
      </c>
      <c r="D1541" s="35">
        <f t="shared" si="433"/>
        <v>1894.75</v>
      </c>
      <c r="E1541" s="36">
        <f t="shared" si="434"/>
        <v>2242.5</v>
      </c>
      <c r="F1541" s="36">
        <f t="shared" si="435"/>
        <v>1689.72</v>
      </c>
      <c r="G1541" s="37">
        <f t="shared" si="436"/>
        <v>1513.77</v>
      </c>
      <c r="H1541" s="35">
        <f t="shared" si="437"/>
        <v>1894.75</v>
      </c>
      <c r="I1541" s="36">
        <f t="shared" si="438"/>
        <v>2125.3900000000003</v>
      </c>
      <c r="J1541" s="36">
        <f t="shared" si="439"/>
        <v>1772.07</v>
      </c>
      <c r="K1541" s="37">
        <f t="shared" si="440"/>
        <v>1651.07</v>
      </c>
      <c r="L1541" s="83">
        <f t="shared" si="428"/>
        <v>664.26</v>
      </c>
      <c r="M1541" s="61">
        <v>567.54999999999995</v>
      </c>
      <c r="N1541" s="59">
        <v>94.71</v>
      </c>
      <c r="O1541" s="17">
        <v>2</v>
      </c>
      <c r="P1541" s="54">
        <f t="shared" si="432"/>
        <v>1230.49</v>
      </c>
      <c r="Q1541" s="18">
        <f t="shared" si="432"/>
        <v>1578.24</v>
      </c>
      <c r="R1541" s="18">
        <f t="shared" si="432"/>
        <v>1025.46</v>
      </c>
      <c r="S1541" s="48">
        <f t="shared" si="432"/>
        <v>849.51</v>
      </c>
      <c r="T1541" s="47">
        <f t="shared" si="432"/>
        <v>1230.49</v>
      </c>
      <c r="U1541" s="18">
        <f t="shared" si="432"/>
        <v>1461.13</v>
      </c>
      <c r="V1541" s="18">
        <f t="shared" si="432"/>
        <v>1107.81</v>
      </c>
      <c r="W1541" s="48">
        <f t="shared" si="432"/>
        <v>986.81</v>
      </c>
      <c r="X1541" s="80">
        <f t="shared" si="432"/>
        <v>1067.98</v>
      </c>
    </row>
    <row r="1542" spans="1:24" x14ac:dyDescent="0.25">
      <c r="A1542" s="23" t="s">
        <v>68</v>
      </c>
      <c r="B1542" s="26">
        <v>21</v>
      </c>
      <c r="C1542" s="23" t="s">
        <v>31</v>
      </c>
      <c r="D1542" s="35">
        <f t="shared" si="433"/>
        <v>1887.66</v>
      </c>
      <c r="E1542" s="36">
        <f t="shared" si="434"/>
        <v>2235.41</v>
      </c>
      <c r="F1542" s="36">
        <f t="shared" si="435"/>
        <v>1682.63</v>
      </c>
      <c r="G1542" s="37">
        <f t="shared" si="436"/>
        <v>1506.68</v>
      </c>
      <c r="H1542" s="35">
        <f t="shared" si="437"/>
        <v>1887.66</v>
      </c>
      <c r="I1542" s="36">
        <f t="shared" si="438"/>
        <v>2118.3000000000002</v>
      </c>
      <c r="J1542" s="36">
        <f t="shared" si="439"/>
        <v>1764.98</v>
      </c>
      <c r="K1542" s="37">
        <f t="shared" si="440"/>
        <v>1643.98</v>
      </c>
      <c r="L1542" s="83">
        <f t="shared" si="428"/>
        <v>657.17000000000007</v>
      </c>
      <c r="M1542" s="61">
        <v>561.47</v>
      </c>
      <c r="N1542" s="59">
        <v>93.7</v>
      </c>
      <c r="O1542" s="17">
        <v>2</v>
      </c>
      <c r="P1542" s="54">
        <f t="shared" si="432"/>
        <v>1230.49</v>
      </c>
      <c r="Q1542" s="18">
        <f t="shared" si="432"/>
        <v>1578.24</v>
      </c>
      <c r="R1542" s="18">
        <f t="shared" si="432"/>
        <v>1025.46</v>
      </c>
      <c r="S1542" s="48">
        <f t="shared" si="432"/>
        <v>849.51</v>
      </c>
      <c r="T1542" s="47">
        <f t="shared" si="432"/>
        <v>1230.49</v>
      </c>
      <c r="U1542" s="18">
        <f t="shared" si="432"/>
        <v>1461.13</v>
      </c>
      <c r="V1542" s="18">
        <f t="shared" si="432"/>
        <v>1107.81</v>
      </c>
      <c r="W1542" s="48">
        <f t="shared" si="432"/>
        <v>986.81</v>
      </c>
      <c r="X1542" s="80">
        <f t="shared" si="432"/>
        <v>1067.98</v>
      </c>
    </row>
    <row r="1543" spans="1:24" x14ac:dyDescent="0.25">
      <c r="A1543" s="23" t="s">
        <v>68</v>
      </c>
      <c r="B1543" s="26">
        <v>22</v>
      </c>
      <c r="C1543" s="23" t="s">
        <v>31</v>
      </c>
      <c r="D1543" s="35">
        <f t="shared" si="433"/>
        <v>2011.08</v>
      </c>
      <c r="E1543" s="36">
        <f t="shared" si="434"/>
        <v>2358.83</v>
      </c>
      <c r="F1543" s="36">
        <f t="shared" si="435"/>
        <v>1806.05</v>
      </c>
      <c r="G1543" s="37">
        <f t="shared" si="436"/>
        <v>1630.1</v>
      </c>
      <c r="H1543" s="35">
        <f t="shared" si="437"/>
        <v>2011.08</v>
      </c>
      <c r="I1543" s="36">
        <f t="shared" si="438"/>
        <v>2241.7200000000003</v>
      </c>
      <c r="J1543" s="36">
        <f t="shared" si="439"/>
        <v>1888.4</v>
      </c>
      <c r="K1543" s="37">
        <f t="shared" si="440"/>
        <v>1767.4</v>
      </c>
      <c r="L1543" s="83">
        <f t="shared" ref="L1543:L1606" si="441">M1543+N1543+O1543</f>
        <v>780.59</v>
      </c>
      <c r="M1543" s="61">
        <v>667.24</v>
      </c>
      <c r="N1543" s="59">
        <v>111.35</v>
      </c>
      <c r="O1543" s="17">
        <v>2</v>
      </c>
      <c r="P1543" s="54">
        <f t="shared" si="432"/>
        <v>1230.49</v>
      </c>
      <c r="Q1543" s="18">
        <f t="shared" si="432"/>
        <v>1578.24</v>
      </c>
      <c r="R1543" s="18">
        <f t="shared" si="432"/>
        <v>1025.46</v>
      </c>
      <c r="S1543" s="48">
        <f t="shared" si="432"/>
        <v>849.51</v>
      </c>
      <c r="T1543" s="47">
        <f t="shared" si="432"/>
        <v>1230.49</v>
      </c>
      <c r="U1543" s="18">
        <f t="shared" si="432"/>
        <v>1461.13</v>
      </c>
      <c r="V1543" s="18">
        <f t="shared" si="432"/>
        <v>1107.81</v>
      </c>
      <c r="W1543" s="48">
        <f t="shared" si="432"/>
        <v>986.81</v>
      </c>
      <c r="X1543" s="80">
        <f t="shared" si="432"/>
        <v>1067.98</v>
      </c>
    </row>
    <row r="1544" spans="1:24" x14ac:dyDescent="0.25">
      <c r="A1544" s="23" t="s">
        <v>68</v>
      </c>
      <c r="B1544" s="26">
        <v>23</v>
      </c>
      <c r="C1544" s="23" t="s">
        <v>31</v>
      </c>
      <c r="D1544" s="35">
        <f t="shared" si="433"/>
        <v>1888.8700000000001</v>
      </c>
      <c r="E1544" s="36">
        <f t="shared" si="434"/>
        <v>2236.62</v>
      </c>
      <c r="F1544" s="36">
        <f t="shared" si="435"/>
        <v>1683.84</v>
      </c>
      <c r="G1544" s="37">
        <f t="shared" si="436"/>
        <v>1507.8899999999999</v>
      </c>
      <c r="H1544" s="35">
        <f t="shared" si="437"/>
        <v>1888.87</v>
      </c>
      <c r="I1544" s="36">
        <f t="shared" si="438"/>
        <v>2119.5100000000002</v>
      </c>
      <c r="J1544" s="36">
        <f t="shared" si="439"/>
        <v>1766.19</v>
      </c>
      <c r="K1544" s="37">
        <f t="shared" si="440"/>
        <v>1645.19</v>
      </c>
      <c r="L1544" s="83">
        <f t="shared" si="441"/>
        <v>658.38</v>
      </c>
      <c r="M1544" s="61">
        <v>562.51</v>
      </c>
      <c r="N1544" s="59">
        <v>93.87</v>
      </c>
      <c r="O1544" s="17">
        <v>2</v>
      </c>
      <c r="P1544" s="54">
        <f t="shared" si="432"/>
        <v>1230.49</v>
      </c>
      <c r="Q1544" s="18">
        <f t="shared" si="432"/>
        <v>1578.24</v>
      </c>
      <c r="R1544" s="18">
        <f t="shared" si="432"/>
        <v>1025.46</v>
      </c>
      <c r="S1544" s="48">
        <f t="shared" si="432"/>
        <v>849.51</v>
      </c>
      <c r="T1544" s="47">
        <f t="shared" si="432"/>
        <v>1230.49</v>
      </c>
      <c r="U1544" s="18">
        <f t="shared" si="432"/>
        <v>1461.13</v>
      </c>
      <c r="V1544" s="18">
        <f t="shared" si="432"/>
        <v>1107.81</v>
      </c>
      <c r="W1544" s="48">
        <f t="shared" si="432"/>
        <v>986.81</v>
      </c>
      <c r="X1544" s="80">
        <f t="shared" si="432"/>
        <v>1067.98</v>
      </c>
    </row>
    <row r="1545" spans="1:24" x14ac:dyDescent="0.25">
      <c r="A1545" s="23" t="s">
        <v>69</v>
      </c>
      <c r="B1545" s="26">
        <v>0</v>
      </c>
      <c r="C1545" s="23" t="s">
        <v>31</v>
      </c>
      <c r="D1545" s="35">
        <f t="shared" si="433"/>
        <v>1873.93</v>
      </c>
      <c r="E1545" s="36">
        <f t="shared" si="434"/>
        <v>2221.6800000000003</v>
      </c>
      <c r="F1545" s="36">
        <f t="shared" si="435"/>
        <v>1668.9</v>
      </c>
      <c r="G1545" s="37">
        <f t="shared" si="436"/>
        <v>1492.95</v>
      </c>
      <c r="H1545" s="35">
        <f t="shared" si="437"/>
        <v>1873.93</v>
      </c>
      <c r="I1545" s="36">
        <f t="shared" si="438"/>
        <v>2104.5700000000002</v>
      </c>
      <c r="J1545" s="36">
        <f t="shared" si="439"/>
        <v>1751.25</v>
      </c>
      <c r="K1545" s="37">
        <f t="shared" si="440"/>
        <v>1630.25</v>
      </c>
      <c r="L1545" s="83">
        <f t="shared" si="441"/>
        <v>643.44000000000005</v>
      </c>
      <c r="M1545" s="61">
        <v>549.70000000000005</v>
      </c>
      <c r="N1545" s="59">
        <v>91.74</v>
      </c>
      <c r="O1545" s="17">
        <v>2</v>
      </c>
      <c r="P1545" s="54">
        <f t="shared" si="432"/>
        <v>1230.49</v>
      </c>
      <c r="Q1545" s="18">
        <f t="shared" si="432"/>
        <v>1578.24</v>
      </c>
      <c r="R1545" s="18">
        <f t="shared" si="432"/>
        <v>1025.46</v>
      </c>
      <c r="S1545" s="48">
        <f t="shared" si="432"/>
        <v>849.51</v>
      </c>
      <c r="T1545" s="47">
        <f t="shared" si="432"/>
        <v>1230.49</v>
      </c>
      <c r="U1545" s="18">
        <f t="shared" si="432"/>
        <v>1461.13</v>
      </c>
      <c r="V1545" s="18">
        <f t="shared" si="432"/>
        <v>1107.81</v>
      </c>
      <c r="W1545" s="48">
        <f t="shared" si="432"/>
        <v>986.81</v>
      </c>
      <c r="X1545" s="80">
        <f t="shared" si="432"/>
        <v>1067.98</v>
      </c>
    </row>
    <row r="1546" spans="1:24" x14ac:dyDescent="0.25">
      <c r="A1546" s="23" t="s">
        <v>69</v>
      </c>
      <c r="B1546" s="26">
        <v>1</v>
      </c>
      <c r="C1546" s="23" t="s">
        <v>31</v>
      </c>
      <c r="D1546" s="35">
        <f t="shared" si="433"/>
        <v>1912.16</v>
      </c>
      <c r="E1546" s="36">
        <f t="shared" si="434"/>
        <v>2259.91</v>
      </c>
      <c r="F1546" s="36">
        <f t="shared" si="435"/>
        <v>1707.13</v>
      </c>
      <c r="G1546" s="37">
        <f t="shared" si="436"/>
        <v>1531.18</v>
      </c>
      <c r="H1546" s="35">
        <f t="shared" si="437"/>
        <v>1912.16</v>
      </c>
      <c r="I1546" s="36">
        <f t="shared" si="438"/>
        <v>2142.8000000000002</v>
      </c>
      <c r="J1546" s="36">
        <f t="shared" si="439"/>
        <v>1789.48</v>
      </c>
      <c r="K1546" s="37">
        <f t="shared" si="440"/>
        <v>1668.48</v>
      </c>
      <c r="L1546" s="83">
        <f t="shared" si="441"/>
        <v>681.67000000000007</v>
      </c>
      <c r="M1546" s="61">
        <v>582.47</v>
      </c>
      <c r="N1546" s="59">
        <v>97.2</v>
      </c>
      <c r="O1546" s="17">
        <v>2</v>
      </c>
      <c r="P1546" s="54">
        <f t="shared" si="432"/>
        <v>1230.49</v>
      </c>
      <c r="Q1546" s="18">
        <f t="shared" si="432"/>
        <v>1578.24</v>
      </c>
      <c r="R1546" s="18">
        <f t="shared" si="432"/>
        <v>1025.46</v>
      </c>
      <c r="S1546" s="48">
        <f t="shared" si="432"/>
        <v>849.51</v>
      </c>
      <c r="T1546" s="47">
        <f t="shared" si="432"/>
        <v>1230.49</v>
      </c>
      <c r="U1546" s="18">
        <f t="shared" si="432"/>
        <v>1461.13</v>
      </c>
      <c r="V1546" s="18">
        <f t="shared" si="432"/>
        <v>1107.81</v>
      </c>
      <c r="W1546" s="48">
        <f t="shared" si="432"/>
        <v>986.81</v>
      </c>
      <c r="X1546" s="80">
        <f t="shared" si="432"/>
        <v>1067.98</v>
      </c>
    </row>
    <row r="1547" spans="1:24" x14ac:dyDescent="0.25">
      <c r="A1547" s="23" t="s">
        <v>69</v>
      </c>
      <c r="B1547" s="26">
        <v>2</v>
      </c>
      <c r="C1547" s="23" t="s">
        <v>31</v>
      </c>
      <c r="D1547" s="35">
        <f t="shared" si="433"/>
        <v>1946.1</v>
      </c>
      <c r="E1547" s="36">
        <f t="shared" si="434"/>
        <v>2293.85</v>
      </c>
      <c r="F1547" s="36">
        <f t="shared" si="435"/>
        <v>1741.07</v>
      </c>
      <c r="G1547" s="37">
        <f t="shared" si="436"/>
        <v>1565.12</v>
      </c>
      <c r="H1547" s="35">
        <f t="shared" si="437"/>
        <v>1946.1</v>
      </c>
      <c r="I1547" s="36">
        <f t="shared" si="438"/>
        <v>2176.7399999999998</v>
      </c>
      <c r="J1547" s="36">
        <f t="shared" si="439"/>
        <v>1823.4199999999998</v>
      </c>
      <c r="K1547" s="37">
        <f t="shared" si="440"/>
        <v>1702.4199999999998</v>
      </c>
      <c r="L1547" s="83">
        <f t="shared" si="441"/>
        <v>715.6099999999999</v>
      </c>
      <c r="M1547" s="61">
        <v>611.54999999999995</v>
      </c>
      <c r="N1547" s="59">
        <v>102.06</v>
      </c>
      <c r="O1547" s="17">
        <v>2</v>
      </c>
      <c r="P1547" s="54">
        <f t="shared" si="432"/>
        <v>1230.49</v>
      </c>
      <c r="Q1547" s="18">
        <f t="shared" si="432"/>
        <v>1578.24</v>
      </c>
      <c r="R1547" s="18">
        <f t="shared" si="432"/>
        <v>1025.46</v>
      </c>
      <c r="S1547" s="48">
        <f t="shared" si="432"/>
        <v>849.51</v>
      </c>
      <c r="T1547" s="47">
        <f t="shared" si="432"/>
        <v>1230.49</v>
      </c>
      <c r="U1547" s="18">
        <f t="shared" si="432"/>
        <v>1461.13</v>
      </c>
      <c r="V1547" s="18">
        <f t="shared" si="432"/>
        <v>1107.81</v>
      </c>
      <c r="W1547" s="48">
        <f t="shared" si="432"/>
        <v>986.81</v>
      </c>
      <c r="X1547" s="80">
        <f t="shared" si="432"/>
        <v>1067.98</v>
      </c>
    </row>
    <row r="1548" spans="1:24" x14ac:dyDescent="0.25">
      <c r="A1548" s="23" t="s">
        <v>69</v>
      </c>
      <c r="B1548" s="26">
        <v>3</v>
      </c>
      <c r="C1548" s="23" t="s">
        <v>31</v>
      </c>
      <c r="D1548" s="35">
        <f t="shared" si="433"/>
        <v>1945.99</v>
      </c>
      <c r="E1548" s="36">
        <f t="shared" si="434"/>
        <v>2293.7399999999998</v>
      </c>
      <c r="F1548" s="36">
        <f t="shared" si="435"/>
        <v>1740.96</v>
      </c>
      <c r="G1548" s="37">
        <f t="shared" si="436"/>
        <v>1565.01</v>
      </c>
      <c r="H1548" s="35">
        <f t="shared" si="437"/>
        <v>1945.99</v>
      </c>
      <c r="I1548" s="36">
        <f t="shared" si="438"/>
        <v>2176.63</v>
      </c>
      <c r="J1548" s="36">
        <f t="shared" si="439"/>
        <v>1823.31</v>
      </c>
      <c r="K1548" s="37">
        <f t="shared" si="440"/>
        <v>1702.31</v>
      </c>
      <c r="L1548" s="83">
        <f t="shared" si="441"/>
        <v>715.5</v>
      </c>
      <c r="M1548" s="61">
        <v>611.46</v>
      </c>
      <c r="N1548" s="59">
        <v>102.04</v>
      </c>
      <c r="O1548" s="17">
        <v>2</v>
      </c>
      <c r="P1548" s="54">
        <f t="shared" si="432"/>
        <v>1230.49</v>
      </c>
      <c r="Q1548" s="18">
        <f t="shared" si="432"/>
        <v>1578.24</v>
      </c>
      <c r="R1548" s="18">
        <f t="shared" si="432"/>
        <v>1025.46</v>
      </c>
      <c r="S1548" s="48">
        <f t="shared" si="432"/>
        <v>849.51</v>
      </c>
      <c r="T1548" s="47">
        <f t="shared" si="432"/>
        <v>1230.49</v>
      </c>
      <c r="U1548" s="18">
        <f t="shared" si="432"/>
        <v>1461.13</v>
      </c>
      <c r="V1548" s="18">
        <f t="shared" si="432"/>
        <v>1107.81</v>
      </c>
      <c r="W1548" s="48">
        <f t="shared" si="432"/>
        <v>986.81</v>
      </c>
      <c r="X1548" s="80">
        <f t="shared" si="432"/>
        <v>1067.98</v>
      </c>
    </row>
    <row r="1549" spans="1:24" x14ac:dyDescent="0.25">
      <c r="A1549" s="23" t="s">
        <v>69</v>
      </c>
      <c r="B1549" s="26">
        <v>4</v>
      </c>
      <c r="C1549" s="23" t="s">
        <v>31</v>
      </c>
      <c r="D1549" s="35">
        <f t="shared" si="433"/>
        <v>1945.96</v>
      </c>
      <c r="E1549" s="36">
        <f t="shared" si="434"/>
        <v>2293.71</v>
      </c>
      <c r="F1549" s="36">
        <f t="shared" si="435"/>
        <v>1740.9299999999998</v>
      </c>
      <c r="G1549" s="37">
        <f t="shared" si="436"/>
        <v>1564.98</v>
      </c>
      <c r="H1549" s="35">
        <f t="shared" si="437"/>
        <v>1945.96</v>
      </c>
      <c r="I1549" s="36">
        <f t="shared" si="438"/>
        <v>2176.6</v>
      </c>
      <c r="J1549" s="36">
        <f t="shared" si="439"/>
        <v>1823.2799999999997</v>
      </c>
      <c r="K1549" s="37">
        <f t="shared" si="440"/>
        <v>1702.2799999999997</v>
      </c>
      <c r="L1549" s="83">
        <f t="shared" si="441"/>
        <v>715.46999999999991</v>
      </c>
      <c r="M1549" s="61">
        <v>611.42999999999995</v>
      </c>
      <c r="N1549" s="59">
        <v>102.04</v>
      </c>
      <c r="O1549" s="17">
        <v>2</v>
      </c>
      <c r="P1549" s="54">
        <f t="shared" ref="P1549:X1563" si="442">P1548</f>
        <v>1230.49</v>
      </c>
      <c r="Q1549" s="18">
        <f t="shared" si="442"/>
        <v>1578.24</v>
      </c>
      <c r="R1549" s="18">
        <f t="shared" si="442"/>
        <v>1025.46</v>
      </c>
      <c r="S1549" s="48">
        <f t="shared" si="442"/>
        <v>849.51</v>
      </c>
      <c r="T1549" s="47">
        <f t="shared" si="442"/>
        <v>1230.49</v>
      </c>
      <c r="U1549" s="18">
        <f t="shared" si="442"/>
        <v>1461.13</v>
      </c>
      <c r="V1549" s="18">
        <f t="shared" si="442"/>
        <v>1107.81</v>
      </c>
      <c r="W1549" s="48">
        <f t="shared" si="442"/>
        <v>986.81</v>
      </c>
      <c r="X1549" s="80">
        <f t="shared" si="442"/>
        <v>1067.98</v>
      </c>
    </row>
    <row r="1550" spans="1:24" x14ac:dyDescent="0.25">
      <c r="A1550" s="23" t="s">
        <v>69</v>
      </c>
      <c r="B1550" s="26">
        <v>5</v>
      </c>
      <c r="C1550" s="23" t="s">
        <v>31</v>
      </c>
      <c r="D1550" s="35">
        <f t="shared" si="433"/>
        <v>1946.3</v>
      </c>
      <c r="E1550" s="36">
        <f t="shared" si="434"/>
        <v>2294.0500000000002</v>
      </c>
      <c r="F1550" s="36">
        <f t="shared" si="435"/>
        <v>1741.27</v>
      </c>
      <c r="G1550" s="37">
        <f t="shared" si="436"/>
        <v>1565.3200000000002</v>
      </c>
      <c r="H1550" s="35">
        <f t="shared" si="437"/>
        <v>1946.3000000000002</v>
      </c>
      <c r="I1550" s="36">
        <f t="shared" si="438"/>
        <v>2176.94</v>
      </c>
      <c r="J1550" s="36">
        <f t="shared" si="439"/>
        <v>1823.62</v>
      </c>
      <c r="K1550" s="37">
        <f t="shared" si="440"/>
        <v>1702.62</v>
      </c>
      <c r="L1550" s="83">
        <f t="shared" si="441"/>
        <v>715.81000000000006</v>
      </c>
      <c r="M1550" s="61">
        <v>611.72</v>
      </c>
      <c r="N1550" s="59">
        <v>102.09</v>
      </c>
      <c r="O1550" s="17">
        <v>2</v>
      </c>
      <c r="P1550" s="54">
        <f t="shared" si="442"/>
        <v>1230.49</v>
      </c>
      <c r="Q1550" s="18">
        <f t="shared" si="442"/>
        <v>1578.24</v>
      </c>
      <c r="R1550" s="18">
        <f t="shared" si="442"/>
        <v>1025.46</v>
      </c>
      <c r="S1550" s="48">
        <f t="shared" si="442"/>
        <v>849.51</v>
      </c>
      <c r="T1550" s="47">
        <f t="shared" si="442"/>
        <v>1230.49</v>
      </c>
      <c r="U1550" s="18">
        <f t="shared" si="442"/>
        <v>1461.13</v>
      </c>
      <c r="V1550" s="18">
        <f t="shared" si="442"/>
        <v>1107.81</v>
      </c>
      <c r="W1550" s="48">
        <f t="shared" si="442"/>
        <v>986.81</v>
      </c>
      <c r="X1550" s="80">
        <f t="shared" si="442"/>
        <v>1067.98</v>
      </c>
    </row>
    <row r="1551" spans="1:24" x14ac:dyDescent="0.25">
      <c r="A1551" s="23" t="s">
        <v>69</v>
      </c>
      <c r="B1551" s="26">
        <v>6</v>
      </c>
      <c r="C1551" s="23" t="s">
        <v>31</v>
      </c>
      <c r="D1551" s="35">
        <f t="shared" si="433"/>
        <v>1893.02</v>
      </c>
      <c r="E1551" s="36">
        <f t="shared" si="434"/>
        <v>2240.77</v>
      </c>
      <c r="F1551" s="36">
        <f t="shared" si="435"/>
        <v>1687.99</v>
      </c>
      <c r="G1551" s="37">
        <f t="shared" si="436"/>
        <v>1512.04</v>
      </c>
      <c r="H1551" s="35">
        <f t="shared" si="437"/>
        <v>1893.02</v>
      </c>
      <c r="I1551" s="36">
        <f t="shared" si="438"/>
        <v>2123.66</v>
      </c>
      <c r="J1551" s="36">
        <f t="shared" si="439"/>
        <v>1770.34</v>
      </c>
      <c r="K1551" s="37">
        <f t="shared" si="440"/>
        <v>1649.34</v>
      </c>
      <c r="L1551" s="83">
        <f t="shared" si="441"/>
        <v>662.53</v>
      </c>
      <c r="M1551" s="61">
        <v>566.05999999999995</v>
      </c>
      <c r="N1551" s="59">
        <v>94.47</v>
      </c>
      <c r="O1551" s="17">
        <v>2</v>
      </c>
      <c r="P1551" s="54">
        <f t="shared" si="442"/>
        <v>1230.49</v>
      </c>
      <c r="Q1551" s="18">
        <f t="shared" si="442"/>
        <v>1578.24</v>
      </c>
      <c r="R1551" s="18">
        <f t="shared" si="442"/>
        <v>1025.46</v>
      </c>
      <c r="S1551" s="48">
        <f t="shared" si="442"/>
        <v>849.51</v>
      </c>
      <c r="T1551" s="47">
        <f t="shared" si="442"/>
        <v>1230.49</v>
      </c>
      <c r="U1551" s="18">
        <f t="shared" si="442"/>
        <v>1461.13</v>
      </c>
      <c r="V1551" s="18">
        <f t="shared" si="442"/>
        <v>1107.81</v>
      </c>
      <c r="W1551" s="48">
        <f t="shared" si="442"/>
        <v>986.81</v>
      </c>
      <c r="X1551" s="80">
        <f t="shared" si="442"/>
        <v>1067.98</v>
      </c>
    </row>
    <row r="1552" spans="1:24" x14ac:dyDescent="0.25">
      <c r="A1552" s="23" t="s">
        <v>69</v>
      </c>
      <c r="B1552" s="26">
        <v>7</v>
      </c>
      <c r="C1552" s="23" t="s">
        <v>31</v>
      </c>
      <c r="D1552" s="35">
        <f t="shared" si="433"/>
        <v>2006.9299999999998</v>
      </c>
      <c r="E1552" s="36">
        <f t="shared" si="434"/>
        <v>2354.6799999999998</v>
      </c>
      <c r="F1552" s="36">
        <f t="shared" si="435"/>
        <v>1801.9</v>
      </c>
      <c r="G1552" s="37">
        <f t="shared" si="436"/>
        <v>1625.9499999999998</v>
      </c>
      <c r="H1552" s="35">
        <f t="shared" si="437"/>
        <v>2006.9299999999998</v>
      </c>
      <c r="I1552" s="36">
        <f t="shared" si="438"/>
        <v>2237.5700000000002</v>
      </c>
      <c r="J1552" s="36">
        <f t="shared" si="439"/>
        <v>1884.25</v>
      </c>
      <c r="K1552" s="37">
        <f t="shared" si="440"/>
        <v>1763.25</v>
      </c>
      <c r="L1552" s="83">
        <f t="shared" si="441"/>
        <v>776.43999999999994</v>
      </c>
      <c r="M1552" s="61">
        <v>663.68</v>
      </c>
      <c r="N1552" s="59">
        <v>110.76</v>
      </c>
      <c r="O1552" s="17">
        <v>2</v>
      </c>
      <c r="P1552" s="54">
        <f t="shared" si="442"/>
        <v>1230.49</v>
      </c>
      <c r="Q1552" s="18">
        <f t="shared" si="442"/>
        <v>1578.24</v>
      </c>
      <c r="R1552" s="18">
        <f t="shared" si="442"/>
        <v>1025.46</v>
      </c>
      <c r="S1552" s="48">
        <f t="shared" si="442"/>
        <v>849.51</v>
      </c>
      <c r="T1552" s="47">
        <f t="shared" si="442"/>
        <v>1230.49</v>
      </c>
      <c r="U1552" s="18">
        <f t="shared" si="442"/>
        <v>1461.13</v>
      </c>
      <c r="V1552" s="18">
        <f t="shared" si="442"/>
        <v>1107.81</v>
      </c>
      <c r="W1552" s="48">
        <f t="shared" si="442"/>
        <v>986.81</v>
      </c>
      <c r="X1552" s="80">
        <f t="shared" si="442"/>
        <v>1067.98</v>
      </c>
    </row>
    <row r="1553" spans="1:24" x14ac:dyDescent="0.25">
      <c r="A1553" s="23" t="s">
        <v>69</v>
      </c>
      <c r="B1553" s="26">
        <v>8</v>
      </c>
      <c r="C1553" s="23" t="s">
        <v>31</v>
      </c>
      <c r="D1553" s="35">
        <f t="shared" si="433"/>
        <v>2035.3799999999999</v>
      </c>
      <c r="E1553" s="36">
        <f t="shared" si="434"/>
        <v>2383.13</v>
      </c>
      <c r="F1553" s="36">
        <f t="shared" si="435"/>
        <v>1830.35</v>
      </c>
      <c r="G1553" s="37">
        <f t="shared" si="436"/>
        <v>1654.4</v>
      </c>
      <c r="H1553" s="35">
        <f t="shared" si="437"/>
        <v>2035.38</v>
      </c>
      <c r="I1553" s="36">
        <f t="shared" si="438"/>
        <v>2266.02</v>
      </c>
      <c r="J1553" s="36">
        <f t="shared" si="439"/>
        <v>1912.6999999999998</v>
      </c>
      <c r="K1553" s="37">
        <f t="shared" si="440"/>
        <v>1791.6999999999998</v>
      </c>
      <c r="L1553" s="83">
        <f t="shared" si="441"/>
        <v>804.89</v>
      </c>
      <c r="M1553" s="61">
        <v>688.06</v>
      </c>
      <c r="N1553" s="59">
        <v>114.83</v>
      </c>
      <c r="O1553" s="17">
        <v>2</v>
      </c>
      <c r="P1553" s="54">
        <f t="shared" si="442"/>
        <v>1230.49</v>
      </c>
      <c r="Q1553" s="18">
        <f t="shared" si="442"/>
        <v>1578.24</v>
      </c>
      <c r="R1553" s="18">
        <f t="shared" si="442"/>
        <v>1025.46</v>
      </c>
      <c r="S1553" s="48">
        <f t="shared" si="442"/>
        <v>849.51</v>
      </c>
      <c r="T1553" s="47">
        <f t="shared" si="442"/>
        <v>1230.49</v>
      </c>
      <c r="U1553" s="18">
        <f t="shared" si="442"/>
        <v>1461.13</v>
      </c>
      <c r="V1553" s="18">
        <f t="shared" si="442"/>
        <v>1107.81</v>
      </c>
      <c r="W1553" s="48">
        <f t="shared" si="442"/>
        <v>986.81</v>
      </c>
      <c r="X1553" s="80">
        <f t="shared" si="442"/>
        <v>1067.98</v>
      </c>
    </row>
    <row r="1554" spans="1:24" x14ac:dyDescent="0.25">
      <c r="A1554" s="23" t="s">
        <v>69</v>
      </c>
      <c r="B1554" s="26">
        <v>9</v>
      </c>
      <c r="C1554" s="23" t="s">
        <v>31</v>
      </c>
      <c r="D1554" s="35">
        <f t="shared" si="433"/>
        <v>1956.18</v>
      </c>
      <c r="E1554" s="36">
        <f t="shared" si="434"/>
        <v>2303.9300000000003</v>
      </c>
      <c r="F1554" s="36">
        <f t="shared" si="435"/>
        <v>1751.15</v>
      </c>
      <c r="G1554" s="37">
        <f t="shared" si="436"/>
        <v>1575.2</v>
      </c>
      <c r="H1554" s="35">
        <f t="shared" si="437"/>
        <v>1956.18</v>
      </c>
      <c r="I1554" s="36">
        <f t="shared" si="438"/>
        <v>2186.8200000000002</v>
      </c>
      <c r="J1554" s="36">
        <f t="shared" si="439"/>
        <v>1833.5</v>
      </c>
      <c r="K1554" s="37">
        <f t="shared" si="440"/>
        <v>1712.5</v>
      </c>
      <c r="L1554" s="83">
        <f t="shared" si="441"/>
        <v>725.69</v>
      </c>
      <c r="M1554" s="61">
        <v>620.19000000000005</v>
      </c>
      <c r="N1554" s="59">
        <v>103.5</v>
      </c>
      <c r="O1554" s="17">
        <v>2</v>
      </c>
      <c r="P1554" s="54">
        <f t="shared" si="442"/>
        <v>1230.49</v>
      </c>
      <c r="Q1554" s="18">
        <f t="shared" si="442"/>
        <v>1578.24</v>
      </c>
      <c r="R1554" s="18">
        <f t="shared" si="442"/>
        <v>1025.46</v>
      </c>
      <c r="S1554" s="48">
        <f t="shared" si="442"/>
        <v>849.51</v>
      </c>
      <c r="T1554" s="47">
        <f t="shared" si="442"/>
        <v>1230.49</v>
      </c>
      <c r="U1554" s="18">
        <f t="shared" si="442"/>
        <v>1461.13</v>
      </c>
      <c r="V1554" s="18">
        <f t="shared" si="442"/>
        <v>1107.81</v>
      </c>
      <c r="W1554" s="48">
        <f t="shared" si="442"/>
        <v>986.81</v>
      </c>
      <c r="X1554" s="80">
        <f t="shared" si="442"/>
        <v>1067.98</v>
      </c>
    </row>
    <row r="1555" spans="1:24" x14ac:dyDescent="0.25">
      <c r="A1555" s="23" t="s">
        <v>69</v>
      </c>
      <c r="B1555" s="26">
        <v>10</v>
      </c>
      <c r="C1555" s="23" t="s">
        <v>31</v>
      </c>
      <c r="D1555" s="35">
        <f t="shared" si="433"/>
        <v>1956.0900000000001</v>
      </c>
      <c r="E1555" s="36">
        <f t="shared" si="434"/>
        <v>2303.84</v>
      </c>
      <c r="F1555" s="36">
        <f t="shared" si="435"/>
        <v>1751.06</v>
      </c>
      <c r="G1555" s="37">
        <f t="shared" si="436"/>
        <v>1575.1100000000001</v>
      </c>
      <c r="H1555" s="35">
        <f t="shared" si="437"/>
        <v>1956.0900000000001</v>
      </c>
      <c r="I1555" s="36">
        <f t="shared" si="438"/>
        <v>2186.73</v>
      </c>
      <c r="J1555" s="36">
        <f t="shared" si="439"/>
        <v>1833.4099999999999</v>
      </c>
      <c r="K1555" s="37">
        <f t="shared" si="440"/>
        <v>1712.4099999999999</v>
      </c>
      <c r="L1555" s="83">
        <f t="shared" si="441"/>
        <v>725.6</v>
      </c>
      <c r="M1555" s="61">
        <v>620.11</v>
      </c>
      <c r="N1555" s="59">
        <v>103.49</v>
      </c>
      <c r="O1555" s="17">
        <v>2</v>
      </c>
      <c r="P1555" s="54">
        <f t="shared" si="442"/>
        <v>1230.49</v>
      </c>
      <c r="Q1555" s="18">
        <f t="shared" si="442"/>
        <v>1578.24</v>
      </c>
      <c r="R1555" s="18">
        <f t="shared" si="442"/>
        <v>1025.46</v>
      </c>
      <c r="S1555" s="48">
        <f t="shared" si="442"/>
        <v>849.51</v>
      </c>
      <c r="T1555" s="47">
        <f t="shared" si="442"/>
        <v>1230.49</v>
      </c>
      <c r="U1555" s="18">
        <f t="shared" si="442"/>
        <v>1461.13</v>
      </c>
      <c r="V1555" s="18">
        <f t="shared" si="442"/>
        <v>1107.81</v>
      </c>
      <c r="W1555" s="48">
        <f t="shared" si="442"/>
        <v>986.81</v>
      </c>
      <c r="X1555" s="80">
        <f t="shared" si="442"/>
        <v>1067.98</v>
      </c>
    </row>
    <row r="1556" spans="1:24" x14ac:dyDescent="0.25">
      <c r="A1556" s="23" t="s">
        <v>69</v>
      </c>
      <c r="B1556" s="26">
        <v>11</v>
      </c>
      <c r="C1556" s="23" t="s">
        <v>31</v>
      </c>
      <c r="D1556" s="35">
        <f t="shared" si="433"/>
        <v>1955.9</v>
      </c>
      <c r="E1556" s="36">
        <f t="shared" si="434"/>
        <v>2303.65</v>
      </c>
      <c r="F1556" s="36">
        <f t="shared" si="435"/>
        <v>1750.8700000000001</v>
      </c>
      <c r="G1556" s="37">
        <f t="shared" si="436"/>
        <v>1574.92</v>
      </c>
      <c r="H1556" s="35">
        <f t="shared" si="437"/>
        <v>1955.9</v>
      </c>
      <c r="I1556" s="36">
        <f t="shared" si="438"/>
        <v>2186.54</v>
      </c>
      <c r="J1556" s="36">
        <f t="shared" si="439"/>
        <v>1833.22</v>
      </c>
      <c r="K1556" s="37">
        <f t="shared" si="440"/>
        <v>1712.22</v>
      </c>
      <c r="L1556" s="83">
        <f t="shared" si="441"/>
        <v>725.41000000000008</v>
      </c>
      <c r="M1556" s="61">
        <v>619.95000000000005</v>
      </c>
      <c r="N1556" s="59">
        <v>103.46</v>
      </c>
      <c r="O1556" s="17">
        <v>2</v>
      </c>
      <c r="P1556" s="54">
        <f t="shared" si="442"/>
        <v>1230.49</v>
      </c>
      <c r="Q1556" s="18">
        <f t="shared" si="442"/>
        <v>1578.24</v>
      </c>
      <c r="R1556" s="18">
        <f t="shared" si="442"/>
        <v>1025.46</v>
      </c>
      <c r="S1556" s="48">
        <f t="shared" si="442"/>
        <v>849.51</v>
      </c>
      <c r="T1556" s="47">
        <f t="shared" si="442"/>
        <v>1230.49</v>
      </c>
      <c r="U1556" s="18">
        <f t="shared" si="442"/>
        <v>1461.13</v>
      </c>
      <c r="V1556" s="18">
        <f t="shared" si="442"/>
        <v>1107.81</v>
      </c>
      <c r="W1556" s="48">
        <f t="shared" si="442"/>
        <v>986.81</v>
      </c>
      <c r="X1556" s="80">
        <f t="shared" si="442"/>
        <v>1067.98</v>
      </c>
    </row>
    <row r="1557" spans="1:24" x14ac:dyDescent="0.25">
      <c r="A1557" s="23" t="s">
        <v>69</v>
      </c>
      <c r="B1557" s="26">
        <v>12</v>
      </c>
      <c r="C1557" s="23" t="s">
        <v>31</v>
      </c>
      <c r="D1557" s="35">
        <f t="shared" si="433"/>
        <v>1867.82</v>
      </c>
      <c r="E1557" s="36">
        <f t="shared" si="434"/>
        <v>2215.5699999999997</v>
      </c>
      <c r="F1557" s="36">
        <f t="shared" si="435"/>
        <v>1662.79</v>
      </c>
      <c r="G1557" s="37">
        <f t="shared" si="436"/>
        <v>1486.8400000000001</v>
      </c>
      <c r="H1557" s="35">
        <f t="shared" si="437"/>
        <v>1867.8200000000002</v>
      </c>
      <c r="I1557" s="36">
        <f t="shared" si="438"/>
        <v>2098.46</v>
      </c>
      <c r="J1557" s="36">
        <f t="shared" si="439"/>
        <v>1745.1399999999999</v>
      </c>
      <c r="K1557" s="37">
        <f t="shared" si="440"/>
        <v>1624.1399999999999</v>
      </c>
      <c r="L1557" s="83">
        <f t="shared" si="441"/>
        <v>637.33000000000004</v>
      </c>
      <c r="M1557" s="61">
        <v>544.47</v>
      </c>
      <c r="N1557" s="59">
        <v>90.86</v>
      </c>
      <c r="O1557" s="17">
        <v>2</v>
      </c>
      <c r="P1557" s="54">
        <f t="shared" si="442"/>
        <v>1230.49</v>
      </c>
      <c r="Q1557" s="18">
        <f t="shared" si="442"/>
        <v>1578.24</v>
      </c>
      <c r="R1557" s="18">
        <f t="shared" si="442"/>
        <v>1025.46</v>
      </c>
      <c r="S1557" s="48">
        <f t="shared" si="442"/>
        <v>849.51</v>
      </c>
      <c r="T1557" s="47">
        <f t="shared" si="442"/>
        <v>1230.49</v>
      </c>
      <c r="U1557" s="18">
        <f t="shared" si="442"/>
        <v>1461.13</v>
      </c>
      <c r="V1557" s="18">
        <f t="shared" si="442"/>
        <v>1107.81</v>
      </c>
      <c r="W1557" s="48">
        <f t="shared" si="442"/>
        <v>986.81</v>
      </c>
      <c r="X1557" s="80">
        <f t="shared" si="442"/>
        <v>1067.98</v>
      </c>
    </row>
    <row r="1558" spans="1:24" x14ac:dyDescent="0.25">
      <c r="A1558" s="23" t="s">
        <v>69</v>
      </c>
      <c r="B1558" s="26">
        <v>13</v>
      </c>
      <c r="C1558" s="23" t="s">
        <v>31</v>
      </c>
      <c r="D1558" s="35">
        <f t="shared" si="433"/>
        <v>1867.7799999999997</v>
      </c>
      <c r="E1558" s="36">
        <f t="shared" si="434"/>
        <v>2215.5299999999997</v>
      </c>
      <c r="F1558" s="36">
        <f t="shared" si="435"/>
        <v>1662.75</v>
      </c>
      <c r="G1558" s="37">
        <f t="shared" si="436"/>
        <v>1486.8</v>
      </c>
      <c r="H1558" s="35">
        <f t="shared" si="437"/>
        <v>1867.78</v>
      </c>
      <c r="I1558" s="36">
        <f t="shared" si="438"/>
        <v>2098.42</v>
      </c>
      <c r="J1558" s="36">
        <f t="shared" si="439"/>
        <v>1745.1</v>
      </c>
      <c r="K1558" s="37">
        <f t="shared" si="440"/>
        <v>1624.1</v>
      </c>
      <c r="L1558" s="83">
        <f t="shared" si="441"/>
        <v>637.29</v>
      </c>
      <c r="M1558" s="61">
        <v>544.42999999999995</v>
      </c>
      <c r="N1558" s="59">
        <v>90.86</v>
      </c>
      <c r="O1558" s="17">
        <v>2</v>
      </c>
      <c r="P1558" s="54">
        <f t="shared" si="442"/>
        <v>1230.49</v>
      </c>
      <c r="Q1558" s="18">
        <f t="shared" si="442"/>
        <v>1578.24</v>
      </c>
      <c r="R1558" s="18">
        <f t="shared" si="442"/>
        <v>1025.46</v>
      </c>
      <c r="S1558" s="48">
        <f t="shared" si="442"/>
        <v>849.51</v>
      </c>
      <c r="T1558" s="47">
        <f t="shared" si="442"/>
        <v>1230.49</v>
      </c>
      <c r="U1558" s="18">
        <f t="shared" si="442"/>
        <v>1461.13</v>
      </c>
      <c r="V1558" s="18">
        <f t="shared" si="442"/>
        <v>1107.81</v>
      </c>
      <c r="W1558" s="48">
        <f t="shared" si="442"/>
        <v>986.81</v>
      </c>
      <c r="X1558" s="80">
        <f t="shared" si="442"/>
        <v>1067.98</v>
      </c>
    </row>
    <row r="1559" spans="1:24" x14ac:dyDescent="0.25">
      <c r="A1559" s="23" t="s">
        <v>69</v>
      </c>
      <c r="B1559" s="26">
        <v>14</v>
      </c>
      <c r="C1559" s="23" t="s">
        <v>31</v>
      </c>
      <c r="D1559" s="35">
        <f t="shared" si="433"/>
        <v>1881.1399999999999</v>
      </c>
      <c r="E1559" s="36">
        <f t="shared" si="434"/>
        <v>2228.89</v>
      </c>
      <c r="F1559" s="36">
        <f t="shared" si="435"/>
        <v>1676.1100000000001</v>
      </c>
      <c r="G1559" s="37">
        <f t="shared" si="436"/>
        <v>1500.1599999999999</v>
      </c>
      <c r="H1559" s="35">
        <f t="shared" si="437"/>
        <v>1881.1399999999999</v>
      </c>
      <c r="I1559" s="36">
        <f t="shared" si="438"/>
        <v>2111.7800000000002</v>
      </c>
      <c r="J1559" s="36">
        <f t="shared" si="439"/>
        <v>1758.46</v>
      </c>
      <c r="K1559" s="37">
        <f t="shared" si="440"/>
        <v>1637.46</v>
      </c>
      <c r="L1559" s="83">
        <f t="shared" si="441"/>
        <v>650.65</v>
      </c>
      <c r="M1559" s="61">
        <v>555.88</v>
      </c>
      <c r="N1559" s="59">
        <v>92.77</v>
      </c>
      <c r="O1559" s="17">
        <v>2</v>
      </c>
      <c r="P1559" s="54">
        <f t="shared" si="442"/>
        <v>1230.49</v>
      </c>
      <c r="Q1559" s="18">
        <f t="shared" si="442"/>
        <v>1578.24</v>
      </c>
      <c r="R1559" s="18">
        <f t="shared" si="442"/>
        <v>1025.46</v>
      </c>
      <c r="S1559" s="48">
        <f t="shared" si="442"/>
        <v>849.51</v>
      </c>
      <c r="T1559" s="47">
        <f t="shared" si="442"/>
        <v>1230.49</v>
      </c>
      <c r="U1559" s="18">
        <f t="shared" si="442"/>
        <v>1461.13</v>
      </c>
      <c r="V1559" s="18">
        <f t="shared" si="442"/>
        <v>1107.81</v>
      </c>
      <c r="W1559" s="48">
        <f t="shared" si="442"/>
        <v>986.81</v>
      </c>
      <c r="X1559" s="80">
        <f t="shared" si="442"/>
        <v>1067.98</v>
      </c>
    </row>
    <row r="1560" spans="1:24" x14ac:dyDescent="0.25">
      <c r="A1560" s="23" t="s">
        <v>69</v>
      </c>
      <c r="B1560" s="26">
        <v>15</v>
      </c>
      <c r="C1560" s="23" t="s">
        <v>31</v>
      </c>
      <c r="D1560" s="35">
        <f t="shared" si="433"/>
        <v>1881.0900000000001</v>
      </c>
      <c r="E1560" s="36">
        <f t="shared" si="434"/>
        <v>2228.84</v>
      </c>
      <c r="F1560" s="36">
        <f t="shared" si="435"/>
        <v>1676.06</v>
      </c>
      <c r="G1560" s="37">
        <f t="shared" si="436"/>
        <v>1500.1100000000001</v>
      </c>
      <c r="H1560" s="35">
        <f t="shared" si="437"/>
        <v>1881.0900000000001</v>
      </c>
      <c r="I1560" s="36">
        <f t="shared" si="438"/>
        <v>2111.73</v>
      </c>
      <c r="J1560" s="36">
        <f t="shared" si="439"/>
        <v>1758.4099999999999</v>
      </c>
      <c r="K1560" s="37">
        <f t="shared" si="440"/>
        <v>1637.4099999999999</v>
      </c>
      <c r="L1560" s="83">
        <f t="shared" si="441"/>
        <v>650.6</v>
      </c>
      <c r="M1560" s="61">
        <v>555.84</v>
      </c>
      <c r="N1560" s="59">
        <v>92.76</v>
      </c>
      <c r="O1560" s="17">
        <v>2</v>
      </c>
      <c r="P1560" s="54">
        <f t="shared" si="442"/>
        <v>1230.49</v>
      </c>
      <c r="Q1560" s="18">
        <f t="shared" si="442"/>
        <v>1578.24</v>
      </c>
      <c r="R1560" s="18">
        <f t="shared" si="442"/>
        <v>1025.46</v>
      </c>
      <c r="S1560" s="48">
        <f t="shared" si="442"/>
        <v>849.51</v>
      </c>
      <c r="T1560" s="47">
        <f t="shared" si="442"/>
        <v>1230.49</v>
      </c>
      <c r="U1560" s="18">
        <f t="shared" si="442"/>
        <v>1461.13</v>
      </c>
      <c r="V1560" s="18">
        <f t="shared" si="442"/>
        <v>1107.81</v>
      </c>
      <c r="W1560" s="48">
        <f t="shared" si="442"/>
        <v>986.81</v>
      </c>
      <c r="X1560" s="80">
        <f t="shared" si="442"/>
        <v>1067.98</v>
      </c>
    </row>
    <row r="1561" spans="1:24" x14ac:dyDescent="0.25">
      <c r="A1561" s="23" t="s">
        <v>69</v>
      </c>
      <c r="B1561" s="26">
        <v>16</v>
      </c>
      <c r="C1561" s="23" t="s">
        <v>31</v>
      </c>
      <c r="D1561" s="35">
        <f t="shared" si="433"/>
        <v>1887.87</v>
      </c>
      <c r="E1561" s="36">
        <f t="shared" si="434"/>
        <v>2235.62</v>
      </c>
      <c r="F1561" s="36">
        <f t="shared" si="435"/>
        <v>1682.8400000000001</v>
      </c>
      <c r="G1561" s="37">
        <f t="shared" si="436"/>
        <v>1506.8899999999999</v>
      </c>
      <c r="H1561" s="35">
        <f t="shared" si="437"/>
        <v>1887.87</v>
      </c>
      <c r="I1561" s="36">
        <f t="shared" si="438"/>
        <v>2118.5100000000002</v>
      </c>
      <c r="J1561" s="36">
        <f t="shared" si="439"/>
        <v>1765.19</v>
      </c>
      <c r="K1561" s="37">
        <f t="shared" si="440"/>
        <v>1644.19</v>
      </c>
      <c r="L1561" s="83">
        <f t="shared" si="441"/>
        <v>657.38</v>
      </c>
      <c r="M1561" s="61">
        <v>561.65</v>
      </c>
      <c r="N1561" s="59">
        <v>93.73</v>
      </c>
      <c r="O1561" s="17">
        <v>2</v>
      </c>
      <c r="P1561" s="54">
        <f t="shared" si="442"/>
        <v>1230.49</v>
      </c>
      <c r="Q1561" s="18">
        <f t="shared" si="442"/>
        <v>1578.24</v>
      </c>
      <c r="R1561" s="18">
        <f t="shared" si="442"/>
        <v>1025.46</v>
      </c>
      <c r="S1561" s="48">
        <f t="shared" si="442"/>
        <v>849.51</v>
      </c>
      <c r="T1561" s="47">
        <f t="shared" si="442"/>
        <v>1230.49</v>
      </c>
      <c r="U1561" s="18">
        <f t="shared" si="442"/>
        <v>1461.13</v>
      </c>
      <c r="V1561" s="18">
        <f t="shared" si="442"/>
        <v>1107.81</v>
      </c>
      <c r="W1561" s="48">
        <f t="shared" si="442"/>
        <v>986.81</v>
      </c>
      <c r="X1561" s="80">
        <f t="shared" si="442"/>
        <v>1067.98</v>
      </c>
    </row>
    <row r="1562" spans="1:24" x14ac:dyDescent="0.25">
      <c r="A1562" s="23" t="s">
        <v>69</v>
      </c>
      <c r="B1562" s="26">
        <v>17</v>
      </c>
      <c r="C1562" s="23" t="s">
        <v>31</v>
      </c>
      <c r="D1562" s="35">
        <f t="shared" si="433"/>
        <v>1888.28</v>
      </c>
      <c r="E1562" s="36">
        <f t="shared" si="434"/>
        <v>2236.0299999999997</v>
      </c>
      <c r="F1562" s="36">
        <f t="shared" si="435"/>
        <v>1683.25</v>
      </c>
      <c r="G1562" s="37">
        <f t="shared" si="436"/>
        <v>1507.3</v>
      </c>
      <c r="H1562" s="35">
        <f t="shared" si="437"/>
        <v>1888.28</v>
      </c>
      <c r="I1562" s="36">
        <f t="shared" si="438"/>
        <v>2118.92</v>
      </c>
      <c r="J1562" s="36">
        <f t="shared" si="439"/>
        <v>1765.6</v>
      </c>
      <c r="K1562" s="37">
        <f t="shared" si="440"/>
        <v>1644.6</v>
      </c>
      <c r="L1562" s="83">
        <f t="shared" si="441"/>
        <v>657.79</v>
      </c>
      <c r="M1562" s="61" t="s">
        <v>70</v>
      </c>
      <c r="N1562" s="59">
        <v>93.79</v>
      </c>
      <c r="O1562" s="17">
        <v>2</v>
      </c>
      <c r="P1562" s="54">
        <f t="shared" si="442"/>
        <v>1230.49</v>
      </c>
      <c r="Q1562" s="18">
        <f t="shared" si="442"/>
        <v>1578.24</v>
      </c>
      <c r="R1562" s="18">
        <f t="shared" si="442"/>
        <v>1025.46</v>
      </c>
      <c r="S1562" s="48">
        <f t="shared" si="442"/>
        <v>849.51</v>
      </c>
      <c r="T1562" s="47">
        <f t="shared" si="442"/>
        <v>1230.49</v>
      </c>
      <c r="U1562" s="18">
        <f t="shared" si="442"/>
        <v>1461.13</v>
      </c>
      <c r="V1562" s="18">
        <f t="shared" si="442"/>
        <v>1107.81</v>
      </c>
      <c r="W1562" s="48">
        <f t="shared" si="442"/>
        <v>986.81</v>
      </c>
      <c r="X1562" s="80">
        <f t="shared" si="442"/>
        <v>1067.98</v>
      </c>
    </row>
    <row r="1563" spans="1:24" x14ac:dyDescent="0.25">
      <c r="A1563" s="23" t="s">
        <v>69</v>
      </c>
      <c r="B1563" s="26">
        <v>18</v>
      </c>
      <c r="C1563" s="23" t="s">
        <v>31</v>
      </c>
      <c r="D1563" s="35">
        <f t="shared" si="433"/>
        <v>1943.58</v>
      </c>
      <c r="E1563" s="36">
        <f t="shared" si="434"/>
        <v>2291.33</v>
      </c>
      <c r="F1563" s="36">
        <f t="shared" si="435"/>
        <v>1738.5500000000002</v>
      </c>
      <c r="G1563" s="37">
        <f t="shared" si="436"/>
        <v>1562.6</v>
      </c>
      <c r="H1563" s="35">
        <f t="shared" si="437"/>
        <v>1943.58</v>
      </c>
      <c r="I1563" s="36">
        <f t="shared" si="438"/>
        <v>2174.2200000000003</v>
      </c>
      <c r="J1563" s="36">
        <f t="shared" si="439"/>
        <v>1820.9</v>
      </c>
      <c r="K1563" s="37">
        <f t="shared" si="440"/>
        <v>1699.9</v>
      </c>
      <c r="L1563" s="83">
        <f t="shared" si="441"/>
        <v>713.09</v>
      </c>
      <c r="M1563" s="61">
        <v>609.39</v>
      </c>
      <c r="N1563" s="59">
        <v>101.7</v>
      </c>
      <c r="O1563" s="17">
        <v>2</v>
      </c>
      <c r="P1563" s="54">
        <f t="shared" si="442"/>
        <v>1230.49</v>
      </c>
      <c r="Q1563" s="18">
        <f t="shared" si="442"/>
        <v>1578.24</v>
      </c>
      <c r="R1563" s="18">
        <f t="shared" si="442"/>
        <v>1025.46</v>
      </c>
      <c r="S1563" s="48">
        <f t="shared" si="442"/>
        <v>849.51</v>
      </c>
      <c r="T1563" s="47">
        <f t="shared" si="442"/>
        <v>1230.49</v>
      </c>
      <c r="U1563" s="18">
        <f t="shared" si="442"/>
        <v>1461.13</v>
      </c>
      <c r="V1563" s="18">
        <f t="shared" si="442"/>
        <v>1107.81</v>
      </c>
      <c r="W1563" s="48">
        <f t="shared" si="442"/>
        <v>986.81</v>
      </c>
      <c r="X1563" s="80">
        <f t="shared" si="442"/>
        <v>1067.98</v>
      </c>
    </row>
    <row r="1564" spans="1:24" x14ac:dyDescent="0.25">
      <c r="A1564" s="23" t="s">
        <v>69</v>
      </c>
      <c r="B1564" s="26">
        <v>19</v>
      </c>
      <c r="C1564" s="23" t="s">
        <v>31</v>
      </c>
      <c r="D1564" s="35">
        <f t="shared" si="433"/>
        <v>1868.62</v>
      </c>
      <c r="E1564" s="36">
        <f t="shared" si="434"/>
        <v>2216.37</v>
      </c>
      <c r="F1564" s="36">
        <f t="shared" si="435"/>
        <v>1663.5900000000001</v>
      </c>
      <c r="G1564" s="37">
        <f t="shared" si="436"/>
        <v>1487.6399999999999</v>
      </c>
      <c r="H1564" s="35">
        <f t="shared" si="437"/>
        <v>1868.62</v>
      </c>
      <c r="I1564" s="36">
        <f t="shared" si="438"/>
        <v>2099.2600000000002</v>
      </c>
      <c r="J1564" s="36">
        <f t="shared" si="439"/>
        <v>1745.94</v>
      </c>
      <c r="K1564" s="37">
        <f t="shared" si="440"/>
        <v>1624.94</v>
      </c>
      <c r="L1564" s="83">
        <f t="shared" si="441"/>
        <v>638.13</v>
      </c>
      <c r="M1564" s="61">
        <v>545.15</v>
      </c>
      <c r="N1564" s="59">
        <v>90.98</v>
      </c>
      <c r="O1564" s="17">
        <v>2</v>
      </c>
      <c r="P1564" s="54">
        <f t="shared" ref="P1564:X1578" si="443">P1563</f>
        <v>1230.49</v>
      </c>
      <c r="Q1564" s="18">
        <f t="shared" si="443"/>
        <v>1578.24</v>
      </c>
      <c r="R1564" s="18">
        <f t="shared" si="443"/>
        <v>1025.46</v>
      </c>
      <c r="S1564" s="48">
        <f t="shared" si="443"/>
        <v>849.51</v>
      </c>
      <c r="T1564" s="47">
        <f t="shared" si="443"/>
        <v>1230.49</v>
      </c>
      <c r="U1564" s="18">
        <f t="shared" si="443"/>
        <v>1461.13</v>
      </c>
      <c r="V1564" s="18">
        <f t="shared" si="443"/>
        <v>1107.81</v>
      </c>
      <c r="W1564" s="48">
        <f t="shared" si="443"/>
        <v>986.81</v>
      </c>
      <c r="X1564" s="80">
        <f t="shared" si="443"/>
        <v>1067.98</v>
      </c>
    </row>
    <row r="1565" spans="1:24" x14ac:dyDescent="0.25">
      <c r="A1565" s="23" t="s">
        <v>69</v>
      </c>
      <c r="B1565" s="26">
        <v>20</v>
      </c>
      <c r="C1565" s="23" t="s">
        <v>31</v>
      </c>
      <c r="D1565" s="35">
        <f t="shared" si="433"/>
        <v>1892.48</v>
      </c>
      <c r="E1565" s="36">
        <f t="shared" si="434"/>
        <v>2240.23</v>
      </c>
      <c r="F1565" s="36">
        <f t="shared" si="435"/>
        <v>1687.4500000000003</v>
      </c>
      <c r="G1565" s="37">
        <f t="shared" si="436"/>
        <v>1511.5</v>
      </c>
      <c r="H1565" s="35">
        <f t="shared" si="437"/>
        <v>1892.48</v>
      </c>
      <c r="I1565" s="36">
        <f t="shared" si="438"/>
        <v>2123.12</v>
      </c>
      <c r="J1565" s="36">
        <f t="shared" si="439"/>
        <v>1769.8</v>
      </c>
      <c r="K1565" s="37">
        <f t="shared" si="440"/>
        <v>1648.8</v>
      </c>
      <c r="L1565" s="83">
        <f t="shared" si="441"/>
        <v>661.99</v>
      </c>
      <c r="M1565" s="61">
        <v>565.6</v>
      </c>
      <c r="N1565" s="59">
        <v>94.39</v>
      </c>
      <c r="O1565" s="17">
        <v>2</v>
      </c>
      <c r="P1565" s="54">
        <f t="shared" si="443"/>
        <v>1230.49</v>
      </c>
      <c r="Q1565" s="18">
        <f t="shared" si="443"/>
        <v>1578.24</v>
      </c>
      <c r="R1565" s="18">
        <f t="shared" si="443"/>
        <v>1025.46</v>
      </c>
      <c r="S1565" s="48">
        <f t="shared" si="443"/>
        <v>849.51</v>
      </c>
      <c r="T1565" s="47">
        <f t="shared" si="443"/>
        <v>1230.49</v>
      </c>
      <c r="U1565" s="18">
        <f t="shared" si="443"/>
        <v>1461.13</v>
      </c>
      <c r="V1565" s="18">
        <f t="shared" si="443"/>
        <v>1107.81</v>
      </c>
      <c r="W1565" s="48">
        <f t="shared" si="443"/>
        <v>986.81</v>
      </c>
      <c r="X1565" s="80">
        <f t="shared" si="443"/>
        <v>1067.98</v>
      </c>
    </row>
    <row r="1566" spans="1:24" x14ac:dyDescent="0.25">
      <c r="A1566" s="23" t="s">
        <v>69</v>
      </c>
      <c r="B1566" s="26">
        <v>21</v>
      </c>
      <c r="C1566" s="23" t="s">
        <v>31</v>
      </c>
      <c r="D1566" s="35">
        <f t="shared" si="433"/>
        <v>1923.6499999999999</v>
      </c>
      <c r="E1566" s="36">
        <f t="shared" si="434"/>
        <v>2271.3999999999996</v>
      </c>
      <c r="F1566" s="36">
        <f t="shared" si="435"/>
        <v>1718.62</v>
      </c>
      <c r="G1566" s="37">
        <f t="shared" si="436"/>
        <v>1542.67</v>
      </c>
      <c r="H1566" s="35">
        <f t="shared" si="437"/>
        <v>1923.65</v>
      </c>
      <c r="I1566" s="36">
        <f t="shared" si="438"/>
        <v>2154.29</v>
      </c>
      <c r="J1566" s="36">
        <f t="shared" si="439"/>
        <v>1800.9699999999998</v>
      </c>
      <c r="K1566" s="37">
        <f t="shared" si="440"/>
        <v>1679.9699999999998</v>
      </c>
      <c r="L1566" s="83">
        <f t="shared" si="441"/>
        <v>693.16</v>
      </c>
      <c r="M1566" s="61">
        <v>592.30999999999995</v>
      </c>
      <c r="N1566" s="59">
        <v>98.85</v>
      </c>
      <c r="O1566" s="17">
        <v>2</v>
      </c>
      <c r="P1566" s="54">
        <f t="shared" si="443"/>
        <v>1230.49</v>
      </c>
      <c r="Q1566" s="18">
        <f t="shared" si="443"/>
        <v>1578.24</v>
      </c>
      <c r="R1566" s="18">
        <f t="shared" si="443"/>
        <v>1025.46</v>
      </c>
      <c r="S1566" s="48">
        <f t="shared" si="443"/>
        <v>849.51</v>
      </c>
      <c r="T1566" s="47">
        <f t="shared" si="443"/>
        <v>1230.49</v>
      </c>
      <c r="U1566" s="18">
        <f t="shared" si="443"/>
        <v>1461.13</v>
      </c>
      <c r="V1566" s="18">
        <f t="shared" si="443"/>
        <v>1107.81</v>
      </c>
      <c r="W1566" s="48">
        <f t="shared" si="443"/>
        <v>986.81</v>
      </c>
      <c r="X1566" s="80">
        <f t="shared" si="443"/>
        <v>1067.98</v>
      </c>
    </row>
    <row r="1567" spans="1:24" x14ac:dyDescent="0.25">
      <c r="A1567" s="23" t="s">
        <v>69</v>
      </c>
      <c r="B1567" s="26">
        <v>22</v>
      </c>
      <c r="C1567" s="23" t="s">
        <v>31</v>
      </c>
      <c r="D1567" s="35">
        <f t="shared" si="433"/>
        <v>2052.4700000000003</v>
      </c>
      <c r="E1567" s="36">
        <f t="shared" si="434"/>
        <v>2400.2200000000003</v>
      </c>
      <c r="F1567" s="36">
        <f t="shared" si="435"/>
        <v>1847.44</v>
      </c>
      <c r="G1567" s="37">
        <f t="shared" si="436"/>
        <v>1671.49</v>
      </c>
      <c r="H1567" s="35">
        <f t="shared" si="437"/>
        <v>2052.4700000000003</v>
      </c>
      <c r="I1567" s="36">
        <f t="shared" si="438"/>
        <v>2283.11</v>
      </c>
      <c r="J1567" s="36">
        <f t="shared" si="439"/>
        <v>1929.79</v>
      </c>
      <c r="K1567" s="37">
        <f t="shared" si="440"/>
        <v>1808.79</v>
      </c>
      <c r="L1567" s="83">
        <f t="shared" si="441"/>
        <v>821.98</v>
      </c>
      <c r="M1567" s="61">
        <v>702.71</v>
      </c>
      <c r="N1567" s="59">
        <v>117.27</v>
      </c>
      <c r="O1567" s="17">
        <v>2</v>
      </c>
      <c r="P1567" s="54">
        <f t="shared" si="443"/>
        <v>1230.49</v>
      </c>
      <c r="Q1567" s="18">
        <f t="shared" si="443"/>
        <v>1578.24</v>
      </c>
      <c r="R1567" s="18">
        <f t="shared" si="443"/>
        <v>1025.46</v>
      </c>
      <c r="S1567" s="48">
        <f t="shared" si="443"/>
        <v>849.51</v>
      </c>
      <c r="T1567" s="47">
        <f t="shared" si="443"/>
        <v>1230.49</v>
      </c>
      <c r="U1567" s="18">
        <f t="shared" si="443"/>
        <v>1461.13</v>
      </c>
      <c r="V1567" s="18">
        <f t="shared" si="443"/>
        <v>1107.81</v>
      </c>
      <c r="W1567" s="48">
        <f t="shared" si="443"/>
        <v>986.81</v>
      </c>
      <c r="X1567" s="80">
        <f t="shared" si="443"/>
        <v>1067.98</v>
      </c>
    </row>
    <row r="1568" spans="1:24" x14ac:dyDescent="0.25">
      <c r="A1568" s="23" t="s">
        <v>69</v>
      </c>
      <c r="B1568" s="26">
        <v>23</v>
      </c>
      <c r="C1568" s="23" t="s">
        <v>31</v>
      </c>
      <c r="D1568" s="35">
        <f t="shared" si="433"/>
        <v>1935.84</v>
      </c>
      <c r="E1568" s="36">
        <f t="shared" si="434"/>
        <v>2283.59</v>
      </c>
      <c r="F1568" s="36">
        <f t="shared" si="435"/>
        <v>1730.81</v>
      </c>
      <c r="G1568" s="37">
        <f t="shared" si="436"/>
        <v>1554.8600000000001</v>
      </c>
      <c r="H1568" s="35">
        <f t="shared" si="437"/>
        <v>1935.8400000000001</v>
      </c>
      <c r="I1568" s="36">
        <f t="shared" si="438"/>
        <v>2166.48</v>
      </c>
      <c r="J1568" s="36">
        <f t="shared" si="439"/>
        <v>1813.1599999999999</v>
      </c>
      <c r="K1568" s="37">
        <f t="shared" si="440"/>
        <v>1692.1599999999999</v>
      </c>
      <c r="L1568" s="83">
        <f t="shared" si="441"/>
        <v>705.35</v>
      </c>
      <c r="M1568" s="61">
        <v>602.76</v>
      </c>
      <c r="N1568" s="59">
        <v>100.59</v>
      </c>
      <c r="O1568" s="17">
        <v>2</v>
      </c>
      <c r="P1568" s="54">
        <f t="shared" si="443"/>
        <v>1230.49</v>
      </c>
      <c r="Q1568" s="18">
        <f t="shared" si="443"/>
        <v>1578.24</v>
      </c>
      <c r="R1568" s="18">
        <f t="shared" si="443"/>
        <v>1025.46</v>
      </c>
      <c r="S1568" s="48">
        <f t="shared" si="443"/>
        <v>849.51</v>
      </c>
      <c r="T1568" s="47">
        <f t="shared" si="443"/>
        <v>1230.49</v>
      </c>
      <c r="U1568" s="18">
        <f t="shared" si="443"/>
        <v>1461.13</v>
      </c>
      <c r="V1568" s="18">
        <f t="shared" si="443"/>
        <v>1107.81</v>
      </c>
      <c r="W1568" s="48">
        <f t="shared" si="443"/>
        <v>986.81</v>
      </c>
      <c r="X1568" s="80">
        <f t="shared" si="443"/>
        <v>1067.98</v>
      </c>
    </row>
    <row r="1569" spans="1:24" x14ac:dyDescent="0.25">
      <c r="A1569" s="23" t="s">
        <v>71</v>
      </c>
      <c r="B1569" s="26">
        <v>0</v>
      </c>
      <c r="C1569" s="23" t="s">
        <v>31</v>
      </c>
      <c r="D1569" s="35">
        <f t="shared" si="433"/>
        <v>1871.93</v>
      </c>
      <c r="E1569" s="36">
        <f t="shared" si="434"/>
        <v>2219.6800000000003</v>
      </c>
      <c r="F1569" s="36">
        <f t="shared" si="435"/>
        <v>1666.9</v>
      </c>
      <c r="G1569" s="37">
        <f t="shared" si="436"/>
        <v>1490.95</v>
      </c>
      <c r="H1569" s="35">
        <f t="shared" si="437"/>
        <v>1871.93</v>
      </c>
      <c r="I1569" s="36">
        <f t="shared" si="438"/>
        <v>2102.5700000000002</v>
      </c>
      <c r="J1569" s="36">
        <f t="shared" si="439"/>
        <v>1749.25</v>
      </c>
      <c r="K1569" s="37">
        <f t="shared" si="440"/>
        <v>1628.25</v>
      </c>
      <c r="L1569" s="83">
        <f t="shared" si="441"/>
        <v>641.44000000000005</v>
      </c>
      <c r="M1569" s="61">
        <v>547.99</v>
      </c>
      <c r="N1569" s="59">
        <v>91.45</v>
      </c>
      <c r="O1569" s="17">
        <v>2</v>
      </c>
      <c r="P1569" s="54">
        <f t="shared" si="443"/>
        <v>1230.49</v>
      </c>
      <c r="Q1569" s="18">
        <f t="shared" si="443"/>
        <v>1578.24</v>
      </c>
      <c r="R1569" s="18">
        <f t="shared" si="443"/>
        <v>1025.46</v>
      </c>
      <c r="S1569" s="48">
        <f t="shared" si="443"/>
        <v>849.51</v>
      </c>
      <c r="T1569" s="47">
        <f t="shared" si="443"/>
        <v>1230.49</v>
      </c>
      <c r="U1569" s="18">
        <f t="shared" si="443"/>
        <v>1461.13</v>
      </c>
      <c r="V1569" s="18">
        <f t="shared" si="443"/>
        <v>1107.81</v>
      </c>
      <c r="W1569" s="48">
        <f t="shared" si="443"/>
        <v>986.81</v>
      </c>
      <c r="X1569" s="80">
        <f t="shared" si="443"/>
        <v>1067.98</v>
      </c>
    </row>
    <row r="1570" spans="1:24" x14ac:dyDescent="0.25">
      <c r="A1570" s="23" t="s">
        <v>71</v>
      </c>
      <c r="B1570" s="26">
        <v>1</v>
      </c>
      <c r="C1570" s="23" t="s">
        <v>31</v>
      </c>
      <c r="D1570" s="35">
        <f t="shared" si="433"/>
        <v>1866.5</v>
      </c>
      <c r="E1570" s="36">
        <f t="shared" si="434"/>
        <v>2214.25</v>
      </c>
      <c r="F1570" s="36">
        <f t="shared" si="435"/>
        <v>1661.4700000000003</v>
      </c>
      <c r="G1570" s="37">
        <f t="shared" si="436"/>
        <v>1485.52</v>
      </c>
      <c r="H1570" s="35">
        <f t="shared" si="437"/>
        <v>1866.5</v>
      </c>
      <c r="I1570" s="36">
        <f t="shared" si="438"/>
        <v>2097.1400000000003</v>
      </c>
      <c r="J1570" s="36">
        <f t="shared" si="439"/>
        <v>1743.82</v>
      </c>
      <c r="K1570" s="37">
        <f t="shared" si="440"/>
        <v>1622.82</v>
      </c>
      <c r="L1570" s="83">
        <f t="shared" si="441"/>
        <v>636.01</v>
      </c>
      <c r="M1570" s="61">
        <v>543.34</v>
      </c>
      <c r="N1570" s="59">
        <v>90.67</v>
      </c>
      <c r="O1570" s="17">
        <v>2</v>
      </c>
      <c r="P1570" s="54">
        <f t="shared" si="443"/>
        <v>1230.49</v>
      </c>
      <c r="Q1570" s="18">
        <f t="shared" si="443"/>
        <v>1578.24</v>
      </c>
      <c r="R1570" s="18">
        <f t="shared" si="443"/>
        <v>1025.46</v>
      </c>
      <c r="S1570" s="48">
        <f t="shared" si="443"/>
        <v>849.51</v>
      </c>
      <c r="T1570" s="47">
        <f t="shared" si="443"/>
        <v>1230.49</v>
      </c>
      <c r="U1570" s="18">
        <f t="shared" si="443"/>
        <v>1461.13</v>
      </c>
      <c r="V1570" s="18">
        <f t="shared" si="443"/>
        <v>1107.81</v>
      </c>
      <c r="W1570" s="48">
        <f t="shared" si="443"/>
        <v>986.81</v>
      </c>
      <c r="X1570" s="80">
        <f t="shared" si="443"/>
        <v>1067.98</v>
      </c>
    </row>
    <row r="1571" spans="1:24" x14ac:dyDescent="0.25">
      <c r="A1571" s="23" t="s">
        <v>71</v>
      </c>
      <c r="B1571" s="26">
        <v>2</v>
      </c>
      <c r="C1571" s="23" t="s">
        <v>31</v>
      </c>
      <c r="D1571" s="35">
        <f t="shared" si="433"/>
        <v>1896.0100000000002</v>
      </c>
      <c r="E1571" s="36">
        <f t="shared" si="434"/>
        <v>2243.7600000000002</v>
      </c>
      <c r="F1571" s="36">
        <f t="shared" si="435"/>
        <v>1690.98</v>
      </c>
      <c r="G1571" s="37">
        <f t="shared" si="436"/>
        <v>1515.03</v>
      </c>
      <c r="H1571" s="35">
        <f t="shared" si="437"/>
        <v>1896.01</v>
      </c>
      <c r="I1571" s="36">
        <f t="shared" si="438"/>
        <v>2126.65</v>
      </c>
      <c r="J1571" s="36">
        <f t="shared" si="439"/>
        <v>1773.33</v>
      </c>
      <c r="K1571" s="37">
        <f t="shared" si="440"/>
        <v>1652.33</v>
      </c>
      <c r="L1571" s="83">
        <f t="shared" si="441"/>
        <v>665.52</v>
      </c>
      <c r="M1571" s="61">
        <v>568.63</v>
      </c>
      <c r="N1571" s="59">
        <v>94.89</v>
      </c>
      <c r="O1571" s="17">
        <v>2</v>
      </c>
      <c r="P1571" s="54">
        <f t="shared" si="443"/>
        <v>1230.49</v>
      </c>
      <c r="Q1571" s="18">
        <f t="shared" si="443"/>
        <v>1578.24</v>
      </c>
      <c r="R1571" s="18">
        <f t="shared" si="443"/>
        <v>1025.46</v>
      </c>
      <c r="S1571" s="48">
        <f t="shared" si="443"/>
        <v>849.51</v>
      </c>
      <c r="T1571" s="47">
        <f t="shared" si="443"/>
        <v>1230.49</v>
      </c>
      <c r="U1571" s="18">
        <f t="shared" si="443"/>
        <v>1461.13</v>
      </c>
      <c r="V1571" s="18">
        <f t="shared" si="443"/>
        <v>1107.81</v>
      </c>
      <c r="W1571" s="48">
        <f t="shared" si="443"/>
        <v>986.81</v>
      </c>
      <c r="X1571" s="80">
        <f t="shared" si="443"/>
        <v>1067.98</v>
      </c>
    </row>
    <row r="1572" spans="1:24" x14ac:dyDescent="0.25">
      <c r="A1572" s="23" t="s">
        <v>71</v>
      </c>
      <c r="B1572" s="26">
        <v>3</v>
      </c>
      <c r="C1572" s="23" t="s">
        <v>31</v>
      </c>
      <c r="D1572" s="35">
        <f t="shared" si="433"/>
        <v>1895.9099999999999</v>
      </c>
      <c r="E1572" s="36">
        <f t="shared" si="434"/>
        <v>2243.66</v>
      </c>
      <c r="F1572" s="36">
        <f t="shared" si="435"/>
        <v>1690.88</v>
      </c>
      <c r="G1572" s="37">
        <f t="shared" si="436"/>
        <v>1514.9299999999998</v>
      </c>
      <c r="H1572" s="35">
        <f t="shared" si="437"/>
        <v>1895.9099999999999</v>
      </c>
      <c r="I1572" s="36">
        <f t="shared" si="438"/>
        <v>2126.5500000000002</v>
      </c>
      <c r="J1572" s="36">
        <f t="shared" si="439"/>
        <v>1773.23</v>
      </c>
      <c r="K1572" s="37">
        <f t="shared" si="440"/>
        <v>1652.23</v>
      </c>
      <c r="L1572" s="83">
        <f t="shared" si="441"/>
        <v>665.42</v>
      </c>
      <c r="M1572" s="61">
        <v>568.54</v>
      </c>
      <c r="N1572" s="59">
        <v>94.88</v>
      </c>
      <c r="O1572" s="17">
        <v>2</v>
      </c>
      <c r="P1572" s="54">
        <f t="shared" si="443"/>
        <v>1230.49</v>
      </c>
      <c r="Q1572" s="18">
        <f t="shared" si="443"/>
        <v>1578.24</v>
      </c>
      <c r="R1572" s="18">
        <f t="shared" si="443"/>
        <v>1025.46</v>
      </c>
      <c r="S1572" s="48">
        <f t="shared" si="443"/>
        <v>849.51</v>
      </c>
      <c r="T1572" s="47">
        <f t="shared" si="443"/>
        <v>1230.49</v>
      </c>
      <c r="U1572" s="18">
        <f t="shared" si="443"/>
        <v>1461.13</v>
      </c>
      <c r="V1572" s="18">
        <f t="shared" si="443"/>
        <v>1107.81</v>
      </c>
      <c r="W1572" s="48">
        <f t="shared" si="443"/>
        <v>986.81</v>
      </c>
      <c r="X1572" s="80">
        <f t="shared" si="443"/>
        <v>1067.98</v>
      </c>
    </row>
    <row r="1573" spans="1:24" x14ac:dyDescent="0.25">
      <c r="A1573" s="23" t="s">
        <v>71</v>
      </c>
      <c r="B1573" s="26">
        <v>4</v>
      </c>
      <c r="C1573" s="23" t="s">
        <v>31</v>
      </c>
      <c r="D1573" s="35">
        <f t="shared" si="433"/>
        <v>1895.8999999999999</v>
      </c>
      <c r="E1573" s="36">
        <f t="shared" si="434"/>
        <v>2243.6499999999996</v>
      </c>
      <c r="F1573" s="36">
        <f t="shared" si="435"/>
        <v>1690.8700000000001</v>
      </c>
      <c r="G1573" s="37">
        <f t="shared" si="436"/>
        <v>1514.92</v>
      </c>
      <c r="H1573" s="35">
        <f t="shared" si="437"/>
        <v>1895.9</v>
      </c>
      <c r="I1573" s="36">
        <f t="shared" si="438"/>
        <v>2126.54</v>
      </c>
      <c r="J1573" s="36">
        <f t="shared" si="439"/>
        <v>1773.2199999999998</v>
      </c>
      <c r="K1573" s="37">
        <f t="shared" si="440"/>
        <v>1652.2199999999998</v>
      </c>
      <c r="L1573" s="83">
        <f t="shared" si="441"/>
        <v>665.41</v>
      </c>
      <c r="M1573" s="61">
        <v>568.53</v>
      </c>
      <c r="N1573" s="59">
        <v>94.88</v>
      </c>
      <c r="O1573" s="17">
        <v>2</v>
      </c>
      <c r="P1573" s="54">
        <f t="shared" si="443"/>
        <v>1230.49</v>
      </c>
      <c r="Q1573" s="18">
        <f t="shared" si="443"/>
        <v>1578.24</v>
      </c>
      <c r="R1573" s="18">
        <f t="shared" si="443"/>
        <v>1025.46</v>
      </c>
      <c r="S1573" s="48">
        <f t="shared" si="443"/>
        <v>849.51</v>
      </c>
      <c r="T1573" s="47">
        <f t="shared" si="443"/>
        <v>1230.49</v>
      </c>
      <c r="U1573" s="18">
        <f t="shared" si="443"/>
        <v>1461.13</v>
      </c>
      <c r="V1573" s="18">
        <f t="shared" si="443"/>
        <v>1107.81</v>
      </c>
      <c r="W1573" s="48">
        <f t="shared" si="443"/>
        <v>986.81</v>
      </c>
      <c r="X1573" s="80">
        <f t="shared" si="443"/>
        <v>1067.98</v>
      </c>
    </row>
    <row r="1574" spans="1:24" x14ac:dyDescent="0.25">
      <c r="A1574" s="23" t="s">
        <v>71</v>
      </c>
      <c r="B1574" s="26">
        <v>5</v>
      </c>
      <c r="C1574" s="23" t="s">
        <v>31</v>
      </c>
      <c r="D1574" s="35">
        <f t="shared" si="433"/>
        <v>1896.13</v>
      </c>
      <c r="E1574" s="36">
        <f t="shared" si="434"/>
        <v>2243.88</v>
      </c>
      <c r="F1574" s="36">
        <f t="shared" si="435"/>
        <v>1691.1000000000001</v>
      </c>
      <c r="G1574" s="37">
        <f t="shared" si="436"/>
        <v>1515.15</v>
      </c>
      <c r="H1574" s="35">
        <f t="shared" si="437"/>
        <v>1896.13</v>
      </c>
      <c r="I1574" s="36">
        <f t="shared" si="438"/>
        <v>2126.77</v>
      </c>
      <c r="J1574" s="36">
        <f t="shared" si="439"/>
        <v>1773.4499999999998</v>
      </c>
      <c r="K1574" s="37">
        <f t="shared" si="440"/>
        <v>1652.4499999999998</v>
      </c>
      <c r="L1574" s="83">
        <f t="shared" si="441"/>
        <v>665.64</v>
      </c>
      <c r="M1574" s="61">
        <v>568.73</v>
      </c>
      <c r="N1574" s="59">
        <v>94.91</v>
      </c>
      <c r="O1574" s="17">
        <v>2</v>
      </c>
      <c r="P1574" s="54">
        <f t="shared" si="443"/>
        <v>1230.49</v>
      </c>
      <c r="Q1574" s="18">
        <f t="shared" si="443"/>
        <v>1578.24</v>
      </c>
      <c r="R1574" s="18">
        <f t="shared" si="443"/>
        <v>1025.46</v>
      </c>
      <c r="S1574" s="48">
        <f t="shared" si="443"/>
        <v>849.51</v>
      </c>
      <c r="T1574" s="47">
        <f t="shared" si="443"/>
        <v>1230.49</v>
      </c>
      <c r="U1574" s="18">
        <f t="shared" si="443"/>
        <v>1461.13</v>
      </c>
      <c r="V1574" s="18">
        <f t="shared" si="443"/>
        <v>1107.81</v>
      </c>
      <c r="W1574" s="48">
        <f t="shared" si="443"/>
        <v>986.81</v>
      </c>
      <c r="X1574" s="80">
        <f t="shared" si="443"/>
        <v>1067.98</v>
      </c>
    </row>
    <row r="1575" spans="1:24" x14ac:dyDescent="0.25">
      <c r="A1575" s="23" t="s">
        <v>71</v>
      </c>
      <c r="B1575" s="26">
        <v>6</v>
      </c>
      <c r="C1575" s="23" t="s">
        <v>31</v>
      </c>
      <c r="D1575" s="35">
        <f t="shared" si="433"/>
        <v>1876.98</v>
      </c>
      <c r="E1575" s="36">
        <f t="shared" si="434"/>
        <v>2224.73</v>
      </c>
      <c r="F1575" s="36">
        <f t="shared" si="435"/>
        <v>1671.9500000000003</v>
      </c>
      <c r="G1575" s="37">
        <f t="shared" si="436"/>
        <v>1496</v>
      </c>
      <c r="H1575" s="35">
        <f t="shared" si="437"/>
        <v>1876.98</v>
      </c>
      <c r="I1575" s="36">
        <f t="shared" si="438"/>
        <v>2107.62</v>
      </c>
      <c r="J1575" s="36">
        <f t="shared" si="439"/>
        <v>1754.3</v>
      </c>
      <c r="K1575" s="37">
        <f t="shared" si="440"/>
        <v>1633.3</v>
      </c>
      <c r="L1575" s="83">
        <f t="shared" si="441"/>
        <v>646.49</v>
      </c>
      <c r="M1575" s="61">
        <v>552.32000000000005</v>
      </c>
      <c r="N1575" s="59">
        <v>92.17</v>
      </c>
      <c r="O1575" s="17">
        <v>2</v>
      </c>
      <c r="P1575" s="54">
        <f t="shared" si="443"/>
        <v>1230.49</v>
      </c>
      <c r="Q1575" s="18">
        <f t="shared" si="443"/>
        <v>1578.24</v>
      </c>
      <c r="R1575" s="18">
        <f t="shared" si="443"/>
        <v>1025.46</v>
      </c>
      <c r="S1575" s="48">
        <f t="shared" si="443"/>
        <v>849.51</v>
      </c>
      <c r="T1575" s="47">
        <f t="shared" si="443"/>
        <v>1230.49</v>
      </c>
      <c r="U1575" s="18">
        <f t="shared" si="443"/>
        <v>1461.13</v>
      </c>
      <c r="V1575" s="18">
        <f t="shared" si="443"/>
        <v>1107.81</v>
      </c>
      <c r="W1575" s="48">
        <f t="shared" si="443"/>
        <v>986.81</v>
      </c>
      <c r="X1575" s="80">
        <f t="shared" si="443"/>
        <v>1067.98</v>
      </c>
    </row>
    <row r="1576" spans="1:24" x14ac:dyDescent="0.25">
      <c r="A1576" s="23" t="s">
        <v>71</v>
      </c>
      <c r="B1576" s="26">
        <v>7</v>
      </c>
      <c r="C1576" s="23" t="s">
        <v>31</v>
      </c>
      <c r="D1576" s="35">
        <f t="shared" si="433"/>
        <v>1957.2200000000003</v>
      </c>
      <c r="E1576" s="36">
        <f t="shared" si="434"/>
        <v>2304.9700000000003</v>
      </c>
      <c r="F1576" s="36">
        <f t="shared" si="435"/>
        <v>1752.19</v>
      </c>
      <c r="G1576" s="37">
        <f t="shared" si="436"/>
        <v>1576.24</v>
      </c>
      <c r="H1576" s="35">
        <f t="shared" si="437"/>
        <v>1957.22</v>
      </c>
      <c r="I1576" s="36">
        <f t="shared" si="438"/>
        <v>2187.86</v>
      </c>
      <c r="J1576" s="36">
        <f t="shared" si="439"/>
        <v>1834.54</v>
      </c>
      <c r="K1576" s="37">
        <f t="shared" si="440"/>
        <v>1713.54</v>
      </c>
      <c r="L1576" s="83">
        <f t="shared" si="441"/>
        <v>726.73</v>
      </c>
      <c r="M1576" s="61">
        <v>621.08000000000004</v>
      </c>
      <c r="N1576" s="59">
        <v>103.65</v>
      </c>
      <c r="O1576" s="17">
        <v>2</v>
      </c>
      <c r="P1576" s="54">
        <f t="shared" si="443"/>
        <v>1230.49</v>
      </c>
      <c r="Q1576" s="18">
        <f t="shared" si="443"/>
        <v>1578.24</v>
      </c>
      <c r="R1576" s="18">
        <f t="shared" si="443"/>
        <v>1025.46</v>
      </c>
      <c r="S1576" s="48">
        <f t="shared" si="443"/>
        <v>849.51</v>
      </c>
      <c r="T1576" s="47">
        <f t="shared" si="443"/>
        <v>1230.49</v>
      </c>
      <c r="U1576" s="18">
        <f t="shared" si="443"/>
        <v>1461.13</v>
      </c>
      <c r="V1576" s="18">
        <f t="shared" si="443"/>
        <v>1107.81</v>
      </c>
      <c r="W1576" s="48">
        <f t="shared" si="443"/>
        <v>986.81</v>
      </c>
      <c r="X1576" s="80">
        <f t="shared" si="443"/>
        <v>1067.98</v>
      </c>
    </row>
    <row r="1577" spans="1:24" x14ac:dyDescent="0.25">
      <c r="A1577" s="23" t="s">
        <v>71</v>
      </c>
      <c r="B1577" s="26">
        <v>8</v>
      </c>
      <c r="C1577" s="23" t="s">
        <v>31</v>
      </c>
      <c r="D1577" s="35">
        <f t="shared" si="433"/>
        <v>1956.0500000000002</v>
      </c>
      <c r="E1577" s="36">
        <f t="shared" si="434"/>
        <v>2303.8000000000002</v>
      </c>
      <c r="F1577" s="36">
        <f t="shared" si="435"/>
        <v>1751.02</v>
      </c>
      <c r="G1577" s="37">
        <f t="shared" si="436"/>
        <v>1575.0700000000002</v>
      </c>
      <c r="H1577" s="35">
        <f t="shared" si="437"/>
        <v>1956.0500000000002</v>
      </c>
      <c r="I1577" s="36">
        <f t="shared" si="438"/>
        <v>2186.69</v>
      </c>
      <c r="J1577" s="36">
        <f t="shared" si="439"/>
        <v>1833.37</v>
      </c>
      <c r="K1577" s="37">
        <f t="shared" si="440"/>
        <v>1712.37</v>
      </c>
      <c r="L1577" s="83">
        <f t="shared" si="441"/>
        <v>725.56000000000006</v>
      </c>
      <c r="M1577" s="61">
        <v>620.08000000000004</v>
      </c>
      <c r="N1577" s="59">
        <v>103.48</v>
      </c>
      <c r="O1577" s="17">
        <v>2</v>
      </c>
      <c r="P1577" s="54">
        <f t="shared" si="443"/>
        <v>1230.49</v>
      </c>
      <c r="Q1577" s="18">
        <f t="shared" si="443"/>
        <v>1578.24</v>
      </c>
      <c r="R1577" s="18">
        <f t="shared" si="443"/>
        <v>1025.46</v>
      </c>
      <c r="S1577" s="48">
        <f t="shared" si="443"/>
        <v>849.51</v>
      </c>
      <c r="T1577" s="47">
        <f t="shared" si="443"/>
        <v>1230.49</v>
      </c>
      <c r="U1577" s="18">
        <f t="shared" si="443"/>
        <v>1461.13</v>
      </c>
      <c r="V1577" s="18">
        <f t="shared" si="443"/>
        <v>1107.81</v>
      </c>
      <c r="W1577" s="48">
        <f t="shared" si="443"/>
        <v>986.81</v>
      </c>
      <c r="X1577" s="80">
        <f t="shared" si="443"/>
        <v>1067.98</v>
      </c>
    </row>
    <row r="1578" spans="1:24" x14ac:dyDescent="0.25">
      <c r="A1578" s="23" t="s">
        <v>71</v>
      </c>
      <c r="B1578" s="26">
        <v>9</v>
      </c>
      <c r="C1578" s="23" t="s">
        <v>31</v>
      </c>
      <c r="D1578" s="35">
        <f t="shared" si="433"/>
        <v>1906.4099999999999</v>
      </c>
      <c r="E1578" s="36">
        <f t="shared" si="434"/>
        <v>2254.16</v>
      </c>
      <c r="F1578" s="36">
        <f t="shared" si="435"/>
        <v>1701.38</v>
      </c>
      <c r="G1578" s="37">
        <f t="shared" si="436"/>
        <v>1525.4299999999998</v>
      </c>
      <c r="H1578" s="35">
        <f t="shared" si="437"/>
        <v>1906.4099999999999</v>
      </c>
      <c r="I1578" s="36">
        <f t="shared" si="438"/>
        <v>2137.0500000000002</v>
      </c>
      <c r="J1578" s="36">
        <f t="shared" si="439"/>
        <v>1783.73</v>
      </c>
      <c r="K1578" s="37">
        <f t="shared" si="440"/>
        <v>1662.73</v>
      </c>
      <c r="L1578" s="83">
        <f t="shared" si="441"/>
        <v>675.92</v>
      </c>
      <c r="M1578" s="61">
        <v>577.54</v>
      </c>
      <c r="N1578" s="59">
        <v>96.38</v>
      </c>
      <c r="O1578" s="17">
        <v>2</v>
      </c>
      <c r="P1578" s="54">
        <f t="shared" si="443"/>
        <v>1230.49</v>
      </c>
      <c r="Q1578" s="18">
        <f t="shared" si="443"/>
        <v>1578.24</v>
      </c>
      <c r="R1578" s="18">
        <f t="shared" si="443"/>
        <v>1025.46</v>
      </c>
      <c r="S1578" s="48">
        <f t="shared" si="443"/>
        <v>849.51</v>
      </c>
      <c r="T1578" s="47">
        <f t="shared" si="443"/>
        <v>1230.49</v>
      </c>
      <c r="U1578" s="18">
        <f t="shared" si="443"/>
        <v>1461.13</v>
      </c>
      <c r="V1578" s="18">
        <f t="shared" si="443"/>
        <v>1107.81</v>
      </c>
      <c r="W1578" s="48">
        <f t="shared" si="443"/>
        <v>986.81</v>
      </c>
      <c r="X1578" s="80">
        <f t="shared" si="443"/>
        <v>1067.98</v>
      </c>
    </row>
    <row r="1579" spans="1:24" x14ac:dyDescent="0.25">
      <c r="A1579" s="23" t="s">
        <v>71</v>
      </c>
      <c r="B1579" s="26">
        <v>10</v>
      </c>
      <c r="C1579" s="23" t="s">
        <v>31</v>
      </c>
      <c r="D1579" s="35">
        <f t="shared" si="433"/>
        <v>1876.7600000000002</v>
      </c>
      <c r="E1579" s="36">
        <f t="shared" si="434"/>
        <v>2224.5100000000002</v>
      </c>
      <c r="F1579" s="36">
        <f t="shared" si="435"/>
        <v>1671.73</v>
      </c>
      <c r="G1579" s="37">
        <f t="shared" si="436"/>
        <v>1495.78</v>
      </c>
      <c r="H1579" s="35">
        <f t="shared" si="437"/>
        <v>1876.76</v>
      </c>
      <c r="I1579" s="36">
        <f t="shared" si="438"/>
        <v>2107.4</v>
      </c>
      <c r="J1579" s="36">
        <f t="shared" si="439"/>
        <v>1754.08</v>
      </c>
      <c r="K1579" s="37">
        <f t="shared" si="440"/>
        <v>1633.08</v>
      </c>
      <c r="L1579" s="83">
        <f t="shared" si="441"/>
        <v>646.27</v>
      </c>
      <c r="M1579" s="61">
        <v>552.13</v>
      </c>
      <c r="N1579" s="59">
        <v>92.14</v>
      </c>
      <c r="O1579" s="17">
        <v>2</v>
      </c>
      <c r="P1579" s="54">
        <f t="shared" ref="P1579:X1593" si="444">P1578</f>
        <v>1230.49</v>
      </c>
      <c r="Q1579" s="18">
        <f t="shared" si="444"/>
        <v>1578.24</v>
      </c>
      <c r="R1579" s="18">
        <f t="shared" si="444"/>
        <v>1025.46</v>
      </c>
      <c r="S1579" s="48">
        <f t="shared" si="444"/>
        <v>849.51</v>
      </c>
      <c r="T1579" s="47">
        <f t="shared" si="444"/>
        <v>1230.49</v>
      </c>
      <c r="U1579" s="18">
        <f t="shared" si="444"/>
        <v>1461.13</v>
      </c>
      <c r="V1579" s="18">
        <f t="shared" si="444"/>
        <v>1107.81</v>
      </c>
      <c r="W1579" s="48">
        <f t="shared" si="444"/>
        <v>986.81</v>
      </c>
      <c r="X1579" s="80">
        <f t="shared" si="444"/>
        <v>1067.98</v>
      </c>
    </row>
    <row r="1580" spans="1:24" x14ac:dyDescent="0.25">
      <c r="A1580" s="23" t="s">
        <v>71</v>
      </c>
      <c r="B1580" s="26">
        <v>11</v>
      </c>
      <c r="C1580" s="23" t="s">
        <v>31</v>
      </c>
      <c r="D1580" s="35">
        <f t="shared" si="433"/>
        <v>1876.69</v>
      </c>
      <c r="E1580" s="36">
        <f t="shared" si="434"/>
        <v>2224.44</v>
      </c>
      <c r="F1580" s="36">
        <f t="shared" si="435"/>
        <v>1671.6600000000003</v>
      </c>
      <c r="G1580" s="37">
        <f t="shared" si="436"/>
        <v>1495.71</v>
      </c>
      <c r="H1580" s="35">
        <f t="shared" si="437"/>
        <v>1876.69</v>
      </c>
      <c r="I1580" s="36">
        <f t="shared" si="438"/>
        <v>2107.33</v>
      </c>
      <c r="J1580" s="36">
        <f t="shared" si="439"/>
        <v>1754.01</v>
      </c>
      <c r="K1580" s="37">
        <f t="shared" si="440"/>
        <v>1633.01</v>
      </c>
      <c r="L1580" s="83">
        <f t="shared" si="441"/>
        <v>646.20000000000005</v>
      </c>
      <c r="M1580" s="61">
        <v>552.07000000000005</v>
      </c>
      <c r="N1580" s="59">
        <v>92.13</v>
      </c>
      <c r="O1580" s="17">
        <v>2</v>
      </c>
      <c r="P1580" s="54">
        <f t="shared" si="444"/>
        <v>1230.49</v>
      </c>
      <c r="Q1580" s="18">
        <f t="shared" si="444"/>
        <v>1578.24</v>
      </c>
      <c r="R1580" s="18">
        <f t="shared" si="444"/>
        <v>1025.46</v>
      </c>
      <c r="S1580" s="48">
        <f t="shared" si="444"/>
        <v>849.51</v>
      </c>
      <c r="T1580" s="47">
        <f t="shared" si="444"/>
        <v>1230.49</v>
      </c>
      <c r="U1580" s="18">
        <f t="shared" si="444"/>
        <v>1461.13</v>
      </c>
      <c r="V1580" s="18">
        <f t="shared" si="444"/>
        <v>1107.81</v>
      </c>
      <c r="W1580" s="48">
        <f t="shared" si="444"/>
        <v>986.81</v>
      </c>
      <c r="X1580" s="80">
        <f t="shared" si="444"/>
        <v>1067.98</v>
      </c>
    </row>
    <row r="1581" spans="1:24" x14ac:dyDescent="0.25">
      <c r="A1581" s="23" t="s">
        <v>71</v>
      </c>
      <c r="B1581" s="26">
        <v>12</v>
      </c>
      <c r="C1581" s="23" t="s">
        <v>31</v>
      </c>
      <c r="D1581" s="35">
        <f t="shared" si="433"/>
        <v>1892</v>
      </c>
      <c r="E1581" s="36">
        <f t="shared" si="434"/>
        <v>2239.75</v>
      </c>
      <c r="F1581" s="36">
        <f t="shared" si="435"/>
        <v>1686.97</v>
      </c>
      <c r="G1581" s="37">
        <f t="shared" si="436"/>
        <v>1511.02</v>
      </c>
      <c r="H1581" s="35">
        <f t="shared" si="437"/>
        <v>1892</v>
      </c>
      <c r="I1581" s="36">
        <f t="shared" si="438"/>
        <v>2122.6400000000003</v>
      </c>
      <c r="J1581" s="36">
        <f t="shared" si="439"/>
        <v>1769.32</v>
      </c>
      <c r="K1581" s="37">
        <f t="shared" si="440"/>
        <v>1648.32</v>
      </c>
      <c r="L1581" s="83">
        <f t="shared" si="441"/>
        <v>661.51</v>
      </c>
      <c r="M1581" s="61">
        <v>565.19000000000005</v>
      </c>
      <c r="N1581" s="59">
        <v>94.32</v>
      </c>
      <c r="O1581" s="17">
        <v>2</v>
      </c>
      <c r="P1581" s="54">
        <f t="shared" si="444"/>
        <v>1230.49</v>
      </c>
      <c r="Q1581" s="18">
        <f t="shared" si="444"/>
        <v>1578.24</v>
      </c>
      <c r="R1581" s="18">
        <f t="shared" si="444"/>
        <v>1025.46</v>
      </c>
      <c r="S1581" s="48">
        <f t="shared" si="444"/>
        <v>849.51</v>
      </c>
      <c r="T1581" s="47">
        <f t="shared" si="444"/>
        <v>1230.49</v>
      </c>
      <c r="U1581" s="18">
        <f t="shared" si="444"/>
        <v>1461.13</v>
      </c>
      <c r="V1581" s="18">
        <f t="shared" si="444"/>
        <v>1107.81</v>
      </c>
      <c r="W1581" s="48">
        <f t="shared" si="444"/>
        <v>986.81</v>
      </c>
      <c r="X1581" s="80">
        <f t="shared" si="444"/>
        <v>1067.98</v>
      </c>
    </row>
    <row r="1582" spans="1:24" x14ac:dyDescent="0.25">
      <c r="A1582" s="23" t="s">
        <v>71</v>
      </c>
      <c r="B1582" s="26">
        <v>13</v>
      </c>
      <c r="C1582" s="23" t="s">
        <v>31</v>
      </c>
      <c r="D1582" s="35">
        <f t="shared" si="433"/>
        <v>1892.05</v>
      </c>
      <c r="E1582" s="36">
        <f t="shared" si="434"/>
        <v>2239.8000000000002</v>
      </c>
      <c r="F1582" s="36">
        <f t="shared" si="435"/>
        <v>1687.02</v>
      </c>
      <c r="G1582" s="37">
        <f t="shared" si="436"/>
        <v>1511.0700000000002</v>
      </c>
      <c r="H1582" s="35">
        <f t="shared" si="437"/>
        <v>1892.0500000000002</v>
      </c>
      <c r="I1582" s="36">
        <f t="shared" si="438"/>
        <v>2122.69</v>
      </c>
      <c r="J1582" s="36">
        <f t="shared" si="439"/>
        <v>1769.37</v>
      </c>
      <c r="K1582" s="37">
        <f t="shared" si="440"/>
        <v>1648.37</v>
      </c>
      <c r="L1582" s="83">
        <f t="shared" si="441"/>
        <v>661.56000000000006</v>
      </c>
      <c r="M1582" s="61">
        <v>565.23</v>
      </c>
      <c r="N1582" s="59">
        <v>94.33</v>
      </c>
      <c r="O1582" s="17">
        <v>2</v>
      </c>
      <c r="P1582" s="54">
        <f t="shared" si="444"/>
        <v>1230.49</v>
      </c>
      <c r="Q1582" s="18">
        <f t="shared" si="444"/>
        <v>1578.24</v>
      </c>
      <c r="R1582" s="18">
        <f t="shared" si="444"/>
        <v>1025.46</v>
      </c>
      <c r="S1582" s="48">
        <f t="shared" si="444"/>
        <v>849.51</v>
      </c>
      <c r="T1582" s="47">
        <f t="shared" si="444"/>
        <v>1230.49</v>
      </c>
      <c r="U1582" s="18">
        <f t="shared" si="444"/>
        <v>1461.13</v>
      </c>
      <c r="V1582" s="18">
        <f t="shared" si="444"/>
        <v>1107.81</v>
      </c>
      <c r="W1582" s="48">
        <f t="shared" si="444"/>
        <v>986.81</v>
      </c>
      <c r="X1582" s="80">
        <f t="shared" si="444"/>
        <v>1067.98</v>
      </c>
    </row>
    <row r="1583" spans="1:24" x14ac:dyDescent="0.25">
      <c r="A1583" s="23" t="s">
        <v>71</v>
      </c>
      <c r="B1583" s="26">
        <v>14</v>
      </c>
      <c r="C1583" s="23" t="s">
        <v>31</v>
      </c>
      <c r="D1583" s="35">
        <f t="shared" si="433"/>
        <v>1892.02</v>
      </c>
      <c r="E1583" s="36">
        <f t="shared" si="434"/>
        <v>2239.77</v>
      </c>
      <c r="F1583" s="36">
        <f t="shared" si="435"/>
        <v>1686.99</v>
      </c>
      <c r="G1583" s="37">
        <f t="shared" si="436"/>
        <v>1511.04</v>
      </c>
      <c r="H1583" s="35">
        <f t="shared" si="437"/>
        <v>1892.02</v>
      </c>
      <c r="I1583" s="36">
        <f t="shared" si="438"/>
        <v>2122.66</v>
      </c>
      <c r="J1583" s="36">
        <f t="shared" si="439"/>
        <v>1769.34</v>
      </c>
      <c r="K1583" s="37">
        <f t="shared" si="440"/>
        <v>1648.34</v>
      </c>
      <c r="L1583" s="83">
        <f t="shared" si="441"/>
        <v>661.53</v>
      </c>
      <c r="M1583" s="61">
        <v>565.21</v>
      </c>
      <c r="N1583" s="59">
        <v>94.32</v>
      </c>
      <c r="O1583" s="17">
        <v>2</v>
      </c>
      <c r="P1583" s="54">
        <f t="shared" si="444"/>
        <v>1230.49</v>
      </c>
      <c r="Q1583" s="18">
        <f t="shared" si="444"/>
        <v>1578.24</v>
      </c>
      <c r="R1583" s="18">
        <f t="shared" si="444"/>
        <v>1025.46</v>
      </c>
      <c r="S1583" s="48">
        <f t="shared" si="444"/>
        <v>849.51</v>
      </c>
      <c r="T1583" s="47">
        <f t="shared" si="444"/>
        <v>1230.49</v>
      </c>
      <c r="U1583" s="18">
        <f t="shared" si="444"/>
        <v>1461.13</v>
      </c>
      <c r="V1583" s="18">
        <f t="shared" si="444"/>
        <v>1107.81</v>
      </c>
      <c r="W1583" s="48">
        <f t="shared" si="444"/>
        <v>986.81</v>
      </c>
      <c r="X1583" s="80">
        <f t="shared" si="444"/>
        <v>1067.98</v>
      </c>
    </row>
    <row r="1584" spans="1:24" x14ac:dyDescent="0.25">
      <c r="A1584" s="23" t="s">
        <v>71</v>
      </c>
      <c r="B1584" s="26">
        <v>15</v>
      </c>
      <c r="C1584" s="23" t="s">
        <v>31</v>
      </c>
      <c r="D1584" s="35">
        <f t="shared" si="433"/>
        <v>1892.1299999999999</v>
      </c>
      <c r="E1584" s="36">
        <f t="shared" si="434"/>
        <v>2239.88</v>
      </c>
      <c r="F1584" s="36">
        <f t="shared" si="435"/>
        <v>1687.1</v>
      </c>
      <c r="G1584" s="37">
        <f t="shared" si="436"/>
        <v>1511.15</v>
      </c>
      <c r="H1584" s="35">
        <f t="shared" si="437"/>
        <v>1892.13</v>
      </c>
      <c r="I1584" s="36">
        <f t="shared" si="438"/>
        <v>2122.77</v>
      </c>
      <c r="J1584" s="36">
        <f t="shared" si="439"/>
        <v>1769.4499999999998</v>
      </c>
      <c r="K1584" s="37">
        <f t="shared" si="440"/>
        <v>1648.4499999999998</v>
      </c>
      <c r="L1584" s="83">
        <f t="shared" si="441"/>
        <v>661.64</v>
      </c>
      <c r="M1584" s="61">
        <v>565.29999999999995</v>
      </c>
      <c r="N1584" s="59">
        <v>94.34</v>
      </c>
      <c r="O1584" s="17">
        <v>2</v>
      </c>
      <c r="P1584" s="54">
        <f t="shared" si="444"/>
        <v>1230.49</v>
      </c>
      <c r="Q1584" s="18">
        <f t="shared" si="444"/>
        <v>1578.24</v>
      </c>
      <c r="R1584" s="18">
        <f t="shared" si="444"/>
        <v>1025.46</v>
      </c>
      <c r="S1584" s="48">
        <f t="shared" si="444"/>
        <v>849.51</v>
      </c>
      <c r="T1584" s="47">
        <f t="shared" si="444"/>
        <v>1230.49</v>
      </c>
      <c r="U1584" s="18">
        <f t="shared" si="444"/>
        <v>1461.13</v>
      </c>
      <c r="V1584" s="18">
        <f t="shared" si="444"/>
        <v>1107.81</v>
      </c>
      <c r="W1584" s="48">
        <f t="shared" si="444"/>
        <v>986.81</v>
      </c>
      <c r="X1584" s="80">
        <f t="shared" si="444"/>
        <v>1067.98</v>
      </c>
    </row>
    <row r="1585" spans="1:24" x14ac:dyDescent="0.25">
      <c r="A1585" s="23" t="s">
        <v>71</v>
      </c>
      <c r="B1585" s="26">
        <v>16</v>
      </c>
      <c r="C1585" s="23" t="s">
        <v>31</v>
      </c>
      <c r="D1585" s="35">
        <f t="shared" si="433"/>
        <v>1891.8600000000001</v>
      </c>
      <c r="E1585" s="36">
        <f t="shared" si="434"/>
        <v>2239.61</v>
      </c>
      <c r="F1585" s="36">
        <f t="shared" si="435"/>
        <v>1686.83</v>
      </c>
      <c r="G1585" s="37">
        <f t="shared" si="436"/>
        <v>1510.88</v>
      </c>
      <c r="H1585" s="35">
        <f t="shared" si="437"/>
        <v>1891.8600000000001</v>
      </c>
      <c r="I1585" s="36">
        <f t="shared" si="438"/>
        <v>2122.5</v>
      </c>
      <c r="J1585" s="36">
        <f t="shared" si="439"/>
        <v>1769.1799999999998</v>
      </c>
      <c r="K1585" s="37">
        <f t="shared" si="440"/>
        <v>1648.1799999999998</v>
      </c>
      <c r="L1585" s="83">
        <f t="shared" si="441"/>
        <v>661.37</v>
      </c>
      <c r="M1585" s="61">
        <v>565.07000000000005</v>
      </c>
      <c r="N1585" s="59">
        <v>94.3</v>
      </c>
      <c r="O1585" s="17">
        <v>2</v>
      </c>
      <c r="P1585" s="54">
        <f t="shared" si="444"/>
        <v>1230.49</v>
      </c>
      <c r="Q1585" s="18">
        <f t="shared" si="444"/>
        <v>1578.24</v>
      </c>
      <c r="R1585" s="18">
        <f t="shared" si="444"/>
        <v>1025.46</v>
      </c>
      <c r="S1585" s="48">
        <f t="shared" si="444"/>
        <v>849.51</v>
      </c>
      <c r="T1585" s="47">
        <f t="shared" si="444"/>
        <v>1230.49</v>
      </c>
      <c r="U1585" s="18">
        <f t="shared" si="444"/>
        <v>1461.13</v>
      </c>
      <c r="V1585" s="18">
        <f t="shared" si="444"/>
        <v>1107.81</v>
      </c>
      <c r="W1585" s="48">
        <f t="shared" si="444"/>
        <v>986.81</v>
      </c>
      <c r="X1585" s="80">
        <f t="shared" si="444"/>
        <v>1067.98</v>
      </c>
    </row>
    <row r="1586" spans="1:24" x14ac:dyDescent="0.25">
      <c r="A1586" s="23" t="s">
        <v>71</v>
      </c>
      <c r="B1586" s="26">
        <v>17</v>
      </c>
      <c r="C1586" s="23" t="s">
        <v>31</v>
      </c>
      <c r="D1586" s="35">
        <f t="shared" si="433"/>
        <v>1891.4099999999999</v>
      </c>
      <c r="E1586" s="36">
        <f t="shared" si="434"/>
        <v>2239.16</v>
      </c>
      <c r="F1586" s="36">
        <f t="shared" si="435"/>
        <v>1686.38</v>
      </c>
      <c r="G1586" s="37">
        <f t="shared" si="436"/>
        <v>1510.4299999999998</v>
      </c>
      <c r="H1586" s="35">
        <f t="shared" si="437"/>
        <v>1891.4099999999999</v>
      </c>
      <c r="I1586" s="36">
        <f t="shared" si="438"/>
        <v>2122.0500000000002</v>
      </c>
      <c r="J1586" s="36">
        <f t="shared" si="439"/>
        <v>1768.73</v>
      </c>
      <c r="K1586" s="37">
        <f t="shared" si="440"/>
        <v>1647.73</v>
      </c>
      <c r="L1586" s="83">
        <f t="shared" si="441"/>
        <v>660.92</v>
      </c>
      <c r="M1586" s="61">
        <v>564.67999999999995</v>
      </c>
      <c r="N1586" s="59">
        <v>94.24</v>
      </c>
      <c r="O1586" s="17">
        <v>2</v>
      </c>
      <c r="P1586" s="54">
        <f t="shared" si="444"/>
        <v>1230.49</v>
      </c>
      <c r="Q1586" s="18">
        <f t="shared" si="444"/>
        <v>1578.24</v>
      </c>
      <c r="R1586" s="18">
        <f t="shared" si="444"/>
        <v>1025.46</v>
      </c>
      <c r="S1586" s="48">
        <f t="shared" si="444"/>
        <v>849.51</v>
      </c>
      <c r="T1586" s="47">
        <f t="shared" si="444"/>
        <v>1230.49</v>
      </c>
      <c r="U1586" s="18">
        <f t="shared" si="444"/>
        <v>1461.13</v>
      </c>
      <c r="V1586" s="18">
        <f t="shared" si="444"/>
        <v>1107.81</v>
      </c>
      <c r="W1586" s="48">
        <f t="shared" si="444"/>
        <v>986.81</v>
      </c>
      <c r="X1586" s="80">
        <f t="shared" si="444"/>
        <v>1067.98</v>
      </c>
    </row>
    <row r="1587" spans="1:24" x14ac:dyDescent="0.25">
      <c r="A1587" s="23" t="s">
        <v>71</v>
      </c>
      <c r="B1587" s="26">
        <v>18</v>
      </c>
      <c r="C1587" s="23" t="s">
        <v>31</v>
      </c>
      <c r="D1587" s="35">
        <f t="shared" si="433"/>
        <v>1879.82</v>
      </c>
      <c r="E1587" s="36">
        <f t="shared" si="434"/>
        <v>2227.5699999999997</v>
      </c>
      <c r="F1587" s="36">
        <f t="shared" si="435"/>
        <v>1674.79</v>
      </c>
      <c r="G1587" s="37">
        <f t="shared" si="436"/>
        <v>1498.8400000000001</v>
      </c>
      <c r="H1587" s="35">
        <f t="shared" si="437"/>
        <v>1879.8200000000002</v>
      </c>
      <c r="I1587" s="36">
        <f t="shared" si="438"/>
        <v>2110.46</v>
      </c>
      <c r="J1587" s="36">
        <f t="shared" si="439"/>
        <v>1757.1399999999999</v>
      </c>
      <c r="K1587" s="37">
        <f t="shared" si="440"/>
        <v>1636.1399999999999</v>
      </c>
      <c r="L1587" s="83">
        <f t="shared" si="441"/>
        <v>649.33000000000004</v>
      </c>
      <c r="M1587" s="61">
        <v>554.75</v>
      </c>
      <c r="N1587" s="59">
        <v>92.58</v>
      </c>
      <c r="O1587" s="17">
        <v>2</v>
      </c>
      <c r="P1587" s="54">
        <f t="shared" si="444"/>
        <v>1230.49</v>
      </c>
      <c r="Q1587" s="18">
        <f t="shared" si="444"/>
        <v>1578.24</v>
      </c>
      <c r="R1587" s="18">
        <f t="shared" si="444"/>
        <v>1025.46</v>
      </c>
      <c r="S1587" s="48">
        <f t="shared" si="444"/>
        <v>849.51</v>
      </c>
      <c r="T1587" s="47">
        <f t="shared" si="444"/>
        <v>1230.49</v>
      </c>
      <c r="U1587" s="18">
        <f t="shared" si="444"/>
        <v>1461.13</v>
      </c>
      <c r="V1587" s="18">
        <f t="shared" si="444"/>
        <v>1107.81</v>
      </c>
      <c r="W1587" s="48">
        <f t="shared" si="444"/>
        <v>986.81</v>
      </c>
      <c r="X1587" s="80">
        <f t="shared" si="444"/>
        <v>1067.98</v>
      </c>
    </row>
    <row r="1588" spans="1:24" x14ac:dyDescent="0.25">
      <c r="A1588" s="23" t="s">
        <v>71</v>
      </c>
      <c r="B1588" s="26">
        <v>19</v>
      </c>
      <c r="C1588" s="23" t="s">
        <v>31</v>
      </c>
      <c r="D1588" s="35">
        <f t="shared" si="433"/>
        <v>1900.6100000000001</v>
      </c>
      <c r="E1588" s="36">
        <f t="shared" si="434"/>
        <v>2248.36</v>
      </c>
      <c r="F1588" s="36">
        <f t="shared" si="435"/>
        <v>1695.58</v>
      </c>
      <c r="G1588" s="37">
        <f t="shared" si="436"/>
        <v>1519.63</v>
      </c>
      <c r="H1588" s="35">
        <f t="shared" si="437"/>
        <v>1900.6100000000001</v>
      </c>
      <c r="I1588" s="36">
        <f t="shared" si="438"/>
        <v>2131.25</v>
      </c>
      <c r="J1588" s="36">
        <f t="shared" si="439"/>
        <v>1777.9299999999998</v>
      </c>
      <c r="K1588" s="37">
        <f t="shared" si="440"/>
        <v>1656.9299999999998</v>
      </c>
      <c r="L1588" s="83">
        <f t="shared" si="441"/>
        <v>670.12</v>
      </c>
      <c r="M1588" s="61">
        <v>572.57000000000005</v>
      </c>
      <c r="N1588" s="59">
        <v>95.55</v>
      </c>
      <c r="O1588" s="17">
        <v>2</v>
      </c>
      <c r="P1588" s="54">
        <f t="shared" si="444"/>
        <v>1230.49</v>
      </c>
      <c r="Q1588" s="18">
        <f t="shared" si="444"/>
        <v>1578.24</v>
      </c>
      <c r="R1588" s="18">
        <f t="shared" si="444"/>
        <v>1025.46</v>
      </c>
      <c r="S1588" s="48">
        <f t="shared" si="444"/>
        <v>849.51</v>
      </c>
      <c r="T1588" s="47">
        <f t="shared" si="444"/>
        <v>1230.49</v>
      </c>
      <c r="U1588" s="18">
        <f t="shared" si="444"/>
        <v>1461.13</v>
      </c>
      <c r="V1588" s="18">
        <f t="shared" si="444"/>
        <v>1107.81</v>
      </c>
      <c r="W1588" s="48">
        <f t="shared" si="444"/>
        <v>986.81</v>
      </c>
      <c r="X1588" s="80">
        <f t="shared" si="444"/>
        <v>1067.98</v>
      </c>
    </row>
    <row r="1589" spans="1:24" x14ac:dyDescent="0.25">
      <c r="A1589" s="23" t="s">
        <v>71</v>
      </c>
      <c r="B1589" s="26">
        <v>20</v>
      </c>
      <c r="C1589" s="23" t="s">
        <v>31</v>
      </c>
      <c r="D1589" s="35">
        <f t="shared" si="433"/>
        <v>1900.52</v>
      </c>
      <c r="E1589" s="36">
        <f t="shared" si="434"/>
        <v>2248.27</v>
      </c>
      <c r="F1589" s="36">
        <f t="shared" si="435"/>
        <v>1695.49</v>
      </c>
      <c r="G1589" s="37">
        <f t="shared" si="436"/>
        <v>1519.54</v>
      </c>
      <c r="H1589" s="35">
        <f t="shared" si="437"/>
        <v>1900.52</v>
      </c>
      <c r="I1589" s="36">
        <f t="shared" si="438"/>
        <v>2131.16</v>
      </c>
      <c r="J1589" s="36">
        <f t="shared" si="439"/>
        <v>1777.84</v>
      </c>
      <c r="K1589" s="37">
        <f t="shared" si="440"/>
        <v>1656.84</v>
      </c>
      <c r="L1589" s="83">
        <f t="shared" si="441"/>
        <v>670.03</v>
      </c>
      <c r="M1589" s="61">
        <v>572.49</v>
      </c>
      <c r="N1589" s="59">
        <v>95.54</v>
      </c>
      <c r="O1589" s="17">
        <v>2</v>
      </c>
      <c r="P1589" s="54">
        <f t="shared" si="444"/>
        <v>1230.49</v>
      </c>
      <c r="Q1589" s="18">
        <f t="shared" si="444"/>
        <v>1578.24</v>
      </c>
      <c r="R1589" s="18">
        <f t="shared" si="444"/>
        <v>1025.46</v>
      </c>
      <c r="S1589" s="48">
        <f t="shared" si="444"/>
        <v>849.51</v>
      </c>
      <c r="T1589" s="47">
        <f t="shared" si="444"/>
        <v>1230.49</v>
      </c>
      <c r="U1589" s="18">
        <f t="shared" si="444"/>
        <v>1461.13</v>
      </c>
      <c r="V1589" s="18">
        <f t="shared" si="444"/>
        <v>1107.81</v>
      </c>
      <c r="W1589" s="48">
        <f t="shared" si="444"/>
        <v>986.81</v>
      </c>
      <c r="X1589" s="80">
        <f t="shared" si="444"/>
        <v>1067.98</v>
      </c>
    </row>
    <row r="1590" spans="1:24" x14ac:dyDescent="0.25">
      <c r="A1590" s="23" t="s">
        <v>71</v>
      </c>
      <c r="B1590" s="26">
        <v>21</v>
      </c>
      <c r="C1590" s="23" t="s">
        <v>31</v>
      </c>
      <c r="D1590" s="35">
        <f t="shared" si="433"/>
        <v>1925.1799999999998</v>
      </c>
      <c r="E1590" s="36">
        <f t="shared" si="434"/>
        <v>2272.9299999999998</v>
      </c>
      <c r="F1590" s="36">
        <f t="shared" si="435"/>
        <v>1720.15</v>
      </c>
      <c r="G1590" s="37">
        <f t="shared" si="436"/>
        <v>1544.1999999999998</v>
      </c>
      <c r="H1590" s="35">
        <f t="shared" si="437"/>
        <v>1925.18</v>
      </c>
      <c r="I1590" s="36">
        <f t="shared" si="438"/>
        <v>2155.8200000000002</v>
      </c>
      <c r="J1590" s="36">
        <f t="shared" si="439"/>
        <v>1802.5</v>
      </c>
      <c r="K1590" s="37">
        <f t="shared" si="440"/>
        <v>1681.5</v>
      </c>
      <c r="L1590" s="83">
        <f t="shared" si="441"/>
        <v>694.69</v>
      </c>
      <c r="M1590" s="61">
        <v>593.62</v>
      </c>
      <c r="N1590" s="59">
        <v>99.07</v>
      </c>
      <c r="O1590" s="17">
        <v>2</v>
      </c>
      <c r="P1590" s="54">
        <f t="shared" si="444"/>
        <v>1230.49</v>
      </c>
      <c r="Q1590" s="18">
        <f t="shared" si="444"/>
        <v>1578.24</v>
      </c>
      <c r="R1590" s="18">
        <f t="shared" si="444"/>
        <v>1025.46</v>
      </c>
      <c r="S1590" s="48">
        <f t="shared" si="444"/>
        <v>849.51</v>
      </c>
      <c r="T1590" s="47">
        <f t="shared" si="444"/>
        <v>1230.49</v>
      </c>
      <c r="U1590" s="18">
        <f t="shared" si="444"/>
        <v>1461.13</v>
      </c>
      <c r="V1590" s="18">
        <f t="shared" si="444"/>
        <v>1107.81</v>
      </c>
      <c r="W1590" s="48">
        <f t="shared" si="444"/>
        <v>986.81</v>
      </c>
      <c r="X1590" s="80">
        <f t="shared" si="444"/>
        <v>1067.98</v>
      </c>
    </row>
    <row r="1591" spans="1:24" x14ac:dyDescent="0.25">
      <c r="A1591" s="23" t="s">
        <v>71</v>
      </c>
      <c r="B1591" s="26">
        <v>22</v>
      </c>
      <c r="C1591" s="23" t="s">
        <v>31</v>
      </c>
      <c r="D1591" s="35">
        <f t="shared" si="433"/>
        <v>2046.5300000000002</v>
      </c>
      <c r="E1591" s="36">
        <f t="shared" si="434"/>
        <v>2394.2800000000002</v>
      </c>
      <c r="F1591" s="36">
        <f t="shared" si="435"/>
        <v>1841.5</v>
      </c>
      <c r="G1591" s="37">
        <f t="shared" si="436"/>
        <v>1665.55</v>
      </c>
      <c r="H1591" s="35">
        <f t="shared" si="437"/>
        <v>2046.53</v>
      </c>
      <c r="I1591" s="36">
        <f t="shared" si="438"/>
        <v>2277.17</v>
      </c>
      <c r="J1591" s="36">
        <f t="shared" si="439"/>
        <v>1923.85</v>
      </c>
      <c r="K1591" s="37">
        <f t="shared" si="440"/>
        <v>1802.85</v>
      </c>
      <c r="L1591" s="83">
        <f t="shared" si="441"/>
        <v>816.04</v>
      </c>
      <c r="M1591" s="61">
        <v>697.62</v>
      </c>
      <c r="N1591" s="59">
        <v>116.42</v>
      </c>
      <c r="O1591" s="17">
        <v>2</v>
      </c>
      <c r="P1591" s="54">
        <f t="shared" si="444"/>
        <v>1230.49</v>
      </c>
      <c r="Q1591" s="18">
        <f t="shared" si="444"/>
        <v>1578.24</v>
      </c>
      <c r="R1591" s="18">
        <f t="shared" si="444"/>
        <v>1025.46</v>
      </c>
      <c r="S1591" s="48">
        <f t="shared" si="444"/>
        <v>849.51</v>
      </c>
      <c r="T1591" s="47">
        <f t="shared" si="444"/>
        <v>1230.49</v>
      </c>
      <c r="U1591" s="18">
        <f t="shared" si="444"/>
        <v>1461.13</v>
      </c>
      <c r="V1591" s="18">
        <f t="shared" si="444"/>
        <v>1107.81</v>
      </c>
      <c r="W1591" s="48">
        <f t="shared" si="444"/>
        <v>986.81</v>
      </c>
      <c r="X1591" s="80">
        <f t="shared" si="444"/>
        <v>1067.98</v>
      </c>
    </row>
    <row r="1592" spans="1:24" x14ac:dyDescent="0.25">
      <c r="A1592" s="23" t="s">
        <v>71</v>
      </c>
      <c r="B1592" s="26">
        <v>23</v>
      </c>
      <c r="C1592" s="23" t="s">
        <v>31</v>
      </c>
      <c r="D1592" s="35">
        <f t="shared" si="433"/>
        <v>1932.5300000000002</v>
      </c>
      <c r="E1592" s="36">
        <f t="shared" si="434"/>
        <v>2280.2800000000002</v>
      </c>
      <c r="F1592" s="36">
        <f t="shared" si="435"/>
        <v>1727.5</v>
      </c>
      <c r="G1592" s="37">
        <f t="shared" si="436"/>
        <v>1551.55</v>
      </c>
      <c r="H1592" s="35">
        <f t="shared" si="437"/>
        <v>1932.53</v>
      </c>
      <c r="I1592" s="36">
        <f t="shared" si="438"/>
        <v>2163.17</v>
      </c>
      <c r="J1592" s="36">
        <f t="shared" si="439"/>
        <v>1809.85</v>
      </c>
      <c r="K1592" s="37">
        <f t="shared" si="440"/>
        <v>1688.85</v>
      </c>
      <c r="L1592" s="83">
        <f t="shared" si="441"/>
        <v>702.04</v>
      </c>
      <c r="M1592" s="61">
        <v>599.91999999999996</v>
      </c>
      <c r="N1592" s="59">
        <v>100.12</v>
      </c>
      <c r="O1592" s="17">
        <v>2</v>
      </c>
      <c r="P1592" s="54">
        <f t="shared" si="444"/>
        <v>1230.49</v>
      </c>
      <c r="Q1592" s="18">
        <f t="shared" si="444"/>
        <v>1578.24</v>
      </c>
      <c r="R1592" s="18">
        <f t="shared" si="444"/>
        <v>1025.46</v>
      </c>
      <c r="S1592" s="48">
        <f t="shared" si="444"/>
        <v>849.51</v>
      </c>
      <c r="T1592" s="47">
        <f t="shared" si="444"/>
        <v>1230.49</v>
      </c>
      <c r="U1592" s="18">
        <f t="shared" si="444"/>
        <v>1461.13</v>
      </c>
      <c r="V1592" s="18">
        <f t="shared" si="444"/>
        <v>1107.81</v>
      </c>
      <c r="W1592" s="48">
        <f t="shared" si="444"/>
        <v>986.81</v>
      </c>
      <c r="X1592" s="80">
        <f t="shared" si="444"/>
        <v>1067.98</v>
      </c>
    </row>
    <row r="1593" spans="1:24" x14ac:dyDescent="0.25">
      <c r="A1593" s="23" t="s">
        <v>72</v>
      </c>
      <c r="B1593" s="26">
        <v>0</v>
      </c>
      <c r="C1593" s="23" t="s">
        <v>31</v>
      </c>
      <c r="D1593" s="35">
        <f t="shared" si="433"/>
        <v>1889.75</v>
      </c>
      <c r="E1593" s="36">
        <f t="shared" si="434"/>
        <v>2237.5</v>
      </c>
      <c r="F1593" s="36">
        <f t="shared" si="435"/>
        <v>1684.72</v>
      </c>
      <c r="G1593" s="37">
        <f t="shared" si="436"/>
        <v>1508.77</v>
      </c>
      <c r="H1593" s="35">
        <f t="shared" si="437"/>
        <v>1889.75</v>
      </c>
      <c r="I1593" s="36">
        <f t="shared" si="438"/>
        <v>2120.3900000000003</v>
      </c>
      <c r="J1593" s="36">
        <f t="shared" si="439"/>
        <v>1767.07</v>
      </c>
      <c r="K1593" s="37">
        <f t="shared" si="440"/>
        <v>1646.07</v>
      </c>
      <c r="L1593" s="83">
        <f t="shared" si="441"/>
        <v>659.26</v>
      </c>
      <c r="M1593" s="61">
        <v>563.26</v>
      </c>
      <c r="N1593" s="59">
        <v>94</v>
      </c>
      <c r="O1593" s="17">
        <v>2</v>
      </c>
      <c r="P1593" s="54">
        <f t="shared" si="444"/>
        <v>1230.49</v>
      </c>
      <c r="Q1593" s="18">
        <f t="shared" si="444"/>
        <v>1578.24</v>
      </c>
      <c r="R1593" s="18">
        <f t="shared" si="444"/>
        <v>1025.46</v>
      </c>
      <c r="S1593" s="48">
        <f t="shared" si="444"/>
        <v>849.51</v>
      </c>
      <c r="T1593" s="47">
        <f t="shared" si="444"/>
        <v>1230.49</v>
      </c>
      <c r="U1593" s="18">
        <f t="shared" si="444"/>
        <v>1461.13</v>
      </c>
      <c r="V1593" s="18">
        <f t="shared" si="444"/>
        <v>1107.81</v>
      </c>
      <c r="W1593" s="48">
        <f t="shared" si="444"/>
        <v>986.81</v>
      </c>
      <c r="X1593" s="80">
        <f t="shared" si="444"/>
        <v>1067.98</v>
      </c>
    </row>
    <row r="1594" spans="1:24" x14ac:dyDescent="0.25">
      <c r="A1594" s="23" t="s">
        <v>72</v>
      </c>
      <c r="B1594" s="26">
        <v>1</v>
      </c>
      <c r="C1594" s="23" t="s">
        <v>31</v>
      </c>
      <c r="D1594" s="35">
        <f t="shared" si="433"/>
        <v>1866.42</v>
      </c>
      <c r="E1594" s="36">
        <f t="shared" si="434"/>
        <v>2214.17</v>
      </c>
      <c r="F1594" s="36">
        <f t="shared" si="435"/>
        <v>1661.39</v>
      </c>
      <c r="G1594" s="37">
        <f t="shared" si="436"/>
        <v>1485.44</v>
      </c>
      <c r="H1594" s="35">
        <f t="shared" si="437"/>
        <v>1866.42</v>
      </c>
      <c r="I1594" s="36">
        <f t="shared" si="438"/>
        <v>2097.06</v>
      </c>
      <c r="J1594" s="36">
        <f t="shared" si="439"/>
        <v>1743.7399999999998</v>
      </c>
      <c r="K1594" s="37">
        <f t="shared" si="440"/>
        <v>1622.7399999999998</v>
      </c>
      <c r="L1594" s="83">
        <f t="shared" si="441"/>
        <v>635.92999999999995</v>
      </c>
      <c r="M1594" s="61">
        <v>543.27</v>
      </c>
      <c r="N1594" s="59">
        <v>90.66</v>
      </c>
      <c r="O1594" s="17">
        <v>2</v>
      </c>
      <c r="P1594" s="54">
        <f t="shared" ref="P1594:X1608" si="445">P1593</f>
        <v>1230.49</v>
      </c>
      <c r="Q1594" s="18">
        <f t="shared" si="445"/>
        <v>1578.24</v>
      </c>
      <c r="R1594" s="18">
        <f t="shared" si="445"/>
        <v>1025.46</v>
      </c>
      <c r="S1594" s="48">
        <f t="shared" si="445"/>
        <v>849.51</v>
      </c>
      <c r="T1594" s="47">
        <f t="shared" si="445"/>
        <v>1230.49</v>
      </c>
      <c r="U1594" s="18">
        <f t="shared" si="445"/>
        <v>1461.13</v>
      </c>
      <c r="V1594" s="18">
        <f t="shared" si="445"/>
        <v>1107.81</v>
      </c>
      <c r="W1594" s="48">
        <f t="shared" si="445"/>
        <v>986.81</v>
      </c>
      <c r="X1594" s="80">
        <f t="shared" si="445"/>
        <v>1067.98</v>
      </c>
    </row>
    <row r="1595" spans="1:24" x14ac:dyDescent="0.25">
      <c r="A1595" s="23" t="s">
        <v>72</v>
      </c>
      <c r="B1595" s="26">
        <v>2</v>
      </c>
      <c r="C1595" s="23" t="s">
        <v>31</v>
      </c>
      <c r="D1595" s="35">
        <f t="shared" si="433"/>
        <v>1885.3</v>
      </c>
      <c r="E1595" s="36">
        <f t="shared" si="434"/>
        <v>2233.0500000000002</v>
      </c>
      <c r="F1595" s="36">
        <f t="shared" si="435"/>
        <v>1680.27</v>
      </c>
      <c r="G1595" s="37">
        <f t="shared" si="436"/>
        <v>1504.3200000000002</v>
      </c>
      <c r="H1595" s="35">
        <f t="shared" si="437"/>
        <v>1885.3000000000002</v>
      </c>
      <c r="I1595" s="36">
        <f t="shared" si="438"/>
        <v>2115.94</v>
      </c>
      <c r="J1595" s="36">
        <f t="shared" si="439"/>
        <v>1762.62</v>
      </c>
      <c r="K1595" s="37">
        <f t="shared" si="440"/>
        <v>1641.62</v>
      </c>
      <c r="L1595" s="83">
        <f t="shared" si="441"/>
        <v>654.81000000000006</v>
      </c>
      <c r="M1595" s="61">
        <v>559.45000000000005</v>
      </c>
      <c r="N1595" s="59">
        <v>93.36</v>
      </c>
      <c r="O1595" s="17">
        <v>2</v>
      </c>
      <c r="P1595" s="54">
        <f t="shared" si="445"/>
        <v>1230.49</v>
      </c>
      <c r="Q1595" s="18">
        <f t="shared" si="445"/>
        <v>1578.24</v>
      </c>
      <c r="R1595" s="18">
        <f t="shared" si="445"/>
        <v>1025.46</v>
      </c>
      <c r="S1595" s="48">
        <f t="shared" si="445"/>
        <v>849.51</v>
      </c>
      <c r="T1595" s="47">
        <f t="shared" si="445"/>
        <v>1230.49</v>
      </c>
      <c r="U1595" s="18">
        <f t="shared" si="445"/>
        <v>1461.13</v>
      </c>
      <c r="V1595" s="18">
        <f t="shared" si="445"/>
        <v>1107.81</v>
      </c>
      <c r="W1595" s="48">
        <f t="shared" si="445"/>
        <v>986.81</v>
      </c>
      <c r="X1595" s="80">
        <f t="shared" si="445"/>
        <v>1067.98</v>
      </c>
    </row>
    <row r="1596" spans="1:24" x14ac:dyDescent="0.25">
      <c r="A1596" s="23" t="s">
        <v>72</v>
      </c>
      <c r="B1596" s="26">
        <v>3</v>
      </c>
      <c r="C1596" s="23" t="s">
        <v>31</v>
      </c>
      <c r="D1596" s="35">
        <f t="shared" si="433"/>
        <v>1885.2199999999998</v>
      </c>
      <c r="E1596" s="36">
        <f t="shared" si="434"/>
        <v>2232.9699999999998</v>
      </c>
      <c r="F1596" s="36">
        <f t="shared" si="435"/>
        <v>1680.19</v>
      </c>
      <c r="G1596" s="37">
        <f t="shared" si="436"/>
        <v>1504.24</v>
      </c>
      <c r="H1596" s="35">
        <f t="shared" si="437"/>
        <v>1885.22</v>
      </c>
      <c r="I1596" s="36">
        <f t="shared" si="438"/>
        <v>2115.86</v>
      </c>
      <c r="J1596" s="36">
        <f t="shared" si="439"/>
        <v>1762.54</v>
      </c>
      <c r="K1596" s="37">
        <f t="shared" si="440"/>
        <v>1641.54</v>
      </c>
      <c r="L1596" s="83">
        <f t="shared" si="441"/>
        <v>654.73</v>
      </c>
      <c r="M1596" s="61">
        <v>559.38</v>
      </c>
      <c r="N1596" s="59">
        <v>93.35</v>
      </c>
      <c r="O1596" s="17">
        <v>2</v>
      </c>
      <c r="P1596" s="54">
        <f t="shared" si="445"/>
        <v>1230.49</v>
      </c>
      <c r="Q1596" s="18">
        <f t="shared" si="445"/>
        <v>1578.24</v>
      </c>
      <c r="R1596" s="18">
        <f t="shared" si="445"/>
        <v>1025.46</v>
      </c>
      <c r="S1596" s="48">
        <f t="shared" si="445"/>
        <v>849.51</v>
      </c>
      <c r="T1596" s="47">
        <f t="shared" si="445"/>
        <v>1230.49</v>
      </c>
      <c r="U1596" s="18">
        <f t="shared" si="445"/>
        <v>1461.13</v>
      </c>
      <c r="V1596" s="18">
        <f t="shared" si="445"/>
        <v>1107.81</v>
      </c>
      <c r="W1596" s="48">
        <f t="shared" si="445"/>
        <v>986.81</v>
      </c>
      <c r="X1596" s="80">
        <f t="shared" si="445"/>
        <v>1067.98</v>
      </c>
    </row>
    <row r="1597" spans="1:24" x14ac:dyDescent="0.25">
      <c r="A1597" s="23" t="s">
        <v>72</v>
      </c>
      <c r="B1597" s="26">
        <v>4</v>
      </c>
      <c r="C1597" s="23" t="s">
        <v>31</v>
      </c>
      <c r="D1597" s="35">
        <f t="shared" si="433"/>
        <v>1885.23</v>
      </c>
      <c r="E1597" s="36">
        <f t="shared" si="434"/>
        <v>2232.98</v>
      </c>
      <c r="F1597" s="36">
        <f t="shared" si="435"/>
        <v>1680.1999999999998</v>
      </c>
      <c r="G1597" s="37">
        <f t="shared" si="436"/>
        <v>1504.25</v>
      </c>
      <c r="H1597" s="35">
        <f t="shared" si="437"/>
        <v>1885.23</v>
      </c>
      <c r="I1597" s="36">
        <f t="shared" si="438"/>
        <v>2115.87</v>
      </c>
      <c r="J1597" s="36">
        <f t="shared" si="439"/>
        <v>1762.55</v>
      </c>
      <c r="K1597" s="37">
        <f t="shared" si="440"/>
        <v>1641.55</v>
      </c>
      <c r="L1597" s="83">
        <f t="shared" si="441"/>
        <v>654.74</v>
      </c>
      <c r="M1597" s="61">
        <v>559.39</v>
      </c>
      <c r="N1597" s="59">
        <v>93.35</v>
      </c>
      <c r="O1597" s="17">
        <v>2</v>
      </c>
      <c r="P1597" s="54">
        <f t="shared" si="445"/>
        <v>1230.49</v>
      </c>
      <c r="Q1597" s="18">
        <f t="shared" si="445"/>
        <v>1578.24</v>
      </c>
      <c r="R1597" s="18">
        <f t="shared" si="445"/>
        <v>1025.46</v>
      </c>
      <c r="S1597" s="48">
        <f t="shared" si="445"/>
        <v>849.51</v>
      </c>
      <c r="T1597" s="47">
        <f t="shared" si="445"/>
        <v>1230.49</v>
      </c>
      <c r="U1597" s="18">
        <f t="shared" si="445"/>
        <v>1461.13</v>
      </c>
      <c r="V1597" s="18">
        <f t="shared" si="445"/>
        <v>1107.81</v>
      </c>
      <c r="W1597" s="48">
        <f t="shared" si="445"/>
        <v>986.81</v>
      </c>
      <c r="X1597" s="80">
        <f t="shared" si="445"/>
        <v>1067.98</v>
      </c>
    </row>
    <row r="1598" spans="1:24" x14ac:dyDescent="0.25">
      <c r="A1598" s="23" t="s">
        <v>72</v>
      </c>
      <c r="B1598" s="26">
        <v>5</v>
      </c>
      <c r="C1598" s="23" t="s">
        <v>31</v>
      </c>
      <c r="D1598" s="35">
        <f t="shared" si="433"/>
        <v>1885.5</v>
      </c>
      <c r="E1598" s="36">
        <f t="shared" si="434"/>
        <v>2233.25</v>
      </c>
      <c r="F1598" s="36">
        <f t="shared" si="435"/>
        <v>1680.4700000000003</v>
      </c>
      <c r="G1598" s="37">
        <f t="shared" si="436"/>
        <v>1504.52</v>
      </c>
      <c r="H1598" s="35">
        <f t="shared" si="437"/>
        <v>1885.5</v>
      </c>
      <c r="I1598" s="36">
        <f t="shared" si="438"/>
        <v>2116.1400000000003</v>
      </c>
      <c r="J1598" s="36">
        <f t="shared" si="439"/>
        <v>1762.82</v>
      </c>
      <c r="K1598" s="37">
        <f t="shared" si="440"/>
        <v>1641.82</v>
      </c>
      <c r="L1598" s="83">
        <f t="shared" si="441"/>
        <v>655.01</v>
      </c>
      <c r="M1598" s="61">
        <v>559.62</v>
      </c>
      <c r="N1598" s="59">
        <v>93.39</v>
      </c>
      <c r="O1598" s="17">
        <v>2</v>
      </c>
      <c r="P1598" s="54">
        <f t="shared" si="445"/>
        <v>1230.49</v>
      </c>
      <c r="Q1598" s="18">
        <f t="shared" si="445"/>
        <v>1578.24</v>
      </c>
      <c r="R1598" s="18">
        <f t="shared" si="445"/>
        <v>1025.46</v>
      </c>
      <c r="S1598" s="48">
        <f t="shared" si="445"/>
        <v>849.51</v>
      </c>
      <c r="T1598" s="47">
        <f t="shared" si="445"/>
        <v>1230.49</v>
      </c>
      <c r="U1598" s="18">
        <f t="shared" si="445"/>
        <v>1461.13</v>
      </c>
      <c r="V1598" s="18">
        <f t="shared" si="445"/>
        <v>1107.81</v>
      </c>
      <c r="W1598" s="48">
        <f t="shared" si="445"/>
        <v>986.81</v>
      </c>
      <c r="X1598" s="80">
        <f t="shared" si="445"/>
        <v>1067.98</v>
      </c>
    </row>
    <row r="1599" spans="1:24" x14ac:dyDescent="0.25">
      <c r="A1599" s="23" t="s">
        <v>72</v>
      </c>
      <c r="B1599" s="26">
        <v>6</v>
      </c>
      <c r="C1599" s="23" t="s">
        <v>31</v>
      </c>
      <c r="D1599" s="35">
        <f t="shared" si="433"/>
        <v>1886.04</v>
      </c>
      <c r="E1599" s="36">
        <f t="shared" si="434"/>
        <v>2233.79</v>
      </c>
      <c r="F1599" s="36">
        <f t="shared" si="435"/>
        <v>1681.0100000000002</v>
      </c>
      <c r="G1599" s="37">
        <f t="shared" si="436"/>
        <v>1505.06</v>
      </c>
      <c r="H1599" s="35">
        <f t="shared" si="437"/>
        <v>1886.04</v>
      </c>
      <c r="I1599" s="36">
        <f t="shared" si="438"/>
        <v>2116.6800000000003</v>
      </c>
      <c r="J1599" s="36">
        <f t="shared" si="439"/>
        <v>1763.3600000000001</v>
      </c>
      <c r="K1599" s="37">
        <f t="shared" si="440"/>
        <v>1642.3600000000001</v>
      </c>
      <c r="L1599" s="83">
        <f t="shared" si="441"/>
        <v>655.55000000000007</v>
      </c>
      <c r="M1599" s="61">
        <v>560.08000000000004</v>
      </c>
      <c r="N1599" s="59">
        <v>93.47</v>
      </c>
      <c r="O1599" s="17">
        <v>2</v>
      </c>
      <c r="P1599" s="54">
        <f t="shared" si="445"/>
        <v>1230.49</v>
      </c>
      <c r="Q1599" s="18">
        <f t="shared" si="445"/>
        <v>1578.24</v>
      </c>
      <c r="R1599" s="18">
        <f t="shared" si="445"/>
        <v>1025.46</v>
      </c>
      <c r="S1599" s="48">
        <f t="shared" si="445"/>
        <v>849.51</v>
      </c>
      <c r="T1599" s="47">
        <f t="shared" si="445"/>
        <v>1230.49</v>
      </c>
      <c r="U1599" s="18">
        <f t="shared" si="445"/>
        <v>1461.13</v>
      </c>
      <c r="V1599" s="18">
        <f t="shared" si="445"/>
        <v>1107.81</v>
      </c>
      <c r="W1599" s="48">
        <f t="shared" si="445"/>
        <v>986.81</v>
      </c>
      <c r="X1599" s="80">
        <f t="shared" si="445"/>
        <v>1067.98</v>
      </c>
    </row>
    <row r="1600" spans="1:24" x14ac:dyDescent="0.25">
      <c r="A1600" s="23" t="s">
        <v>72</v>
      </c>
      <c r="B1600" s="26">
        <v>7</v>
      </c>
      <c r="C1600" s="23" t="s">
        <v>31</v>
      </c>
      <c r="D1600" s="35">
        <f t="shared" si="433"/>
        <v>1939.5600000000002</v>
      </c>
      <c r="E1600" s="36">
        <f t="shared" si="434"/>
        <v>2287.3100000000004</v>
      </c>
      <c r="F1600" s="36">
        <f t="shared" si="435"/>
        <v>1734.53</v>
      </c>
      <c r="G1600" s="37">
        <f t="shared" si="436"/>
        <v>1558.58</v>
      </c>
      <c r="H1600" s="35">
        <f t="shared" si="437"/>
        <v>1939.56</v>
      </c>
      <c r="I1600" s="36">
        <f t="shared" si="438"/>
        <v>2170.2000000000003</v>
      </c>
      <c r="J1600" s="36">
        <f t="shared" si="439"/>
        <v>1816.88</v>
      </c>
      <c r="K1600" s="37">
        <f t="shared" si="440"/>
        <v>1695.88</v>
      </c>
      <c r="L1600" s="83">
        <f t="shared" si="441"/>
        <v>709.07</v>
      </c>
      <c r="M1600" s="61">
        <v>605.95000000000005</v>
      </c>
      <c r="N1600" s="59">
        <v>101.12</v>
      </c>
      <c r="O1600" s="17">
        <v>2</v>
      </c>
      <c r="P1600" s="54">
        <f t="shared" si="445"/>
        <v>1230.49</v>
      </c>
      <c r="Q1600" s="18">
        <f t="shared" si="445"/>
        <v>1578.24</v>
      </c>
      <c r="R1600" s="18">
        <f t="shared" si="445"/>
        <v>1025.46</v>
      </c>
      <c r="S1600" s="48">
        <f t="shared" si="445"/>
        <v>849.51</v>
      </c>
      <c r="T1600" s="47">
        <f t="shared" si="445"/>
        <v>1230.49</v>
      </c>
      <c r="U1600" s="18">
        <f t="shared" si="445"/>
        <v>1461.13</v>
      </c>
      <c r="V1600" s="18">
        <f t="shared" si="445"/>
        <v>1107.81</v>
      </c>
      <c r="W1600" s="48">
        <f t="shared" si="445"/>
        <v>986.81</v>
      </c>
      <c r="X1600" s="80">
        <f t="shared" si="445"/>
        <v>1067.98</v>
      </c>
    </row>
    <row r="1601" spans="1:24" x14ac:dyDescent="0.25">
      <c r="A1601" s="23" t="s">
        <v>72</v>
      </c>
      <c r="B1601" s="26">
        <v>8</v>
      </c>
      <c r="C1601" s="23" t="s">
        <v>31</v>
      </c>
      <c r="D1601" s="35">
        <f t="shared" ref="D1601:D1664" si="446">N1601+P1601+O1601+M1601</f>
        <v>1877.3000000000002</v>
      </c>
      <c r="E1601" s="36">
        <f t="shared" ref="E1601:E1664" si="447">N1601+O1601+Q1601+M1601</f>
        <v>2225.0500000000002</v>
      </c>
      <c r="F1601" s="36">
        <f t="shared" ref="F1601:F1664" si="448">N1601+O1601+R1601+M1601</f>
        <v>1672.27</v>
      </c>
      <c r="G1601" s="37">
        <f t="shared" ref="G1601:G1664" si="449">N1601+O1601+S1601+M1601</f>
        <v>1496.3200000000002</v>
      </c>
      <c r="H1601" s="35">
        <f t="shared" si="437"/>
        <v>1877.3000000000002</v>
      </c>
      <c r="I1601" s="36">
        <f t="shared" si="438"/>
        <v>2107.94</v>
      </c>
      <c r="J1601" s="36">
        <f t="shared" si="439"/>
        <v>1754.62</v>
      </c>
      <c r="K1601" s="37">
        <f t="shared" si="440"/>
        <v>1633.62</v>
      </c>
      <c r="L1601" s="83">
        <f t="shared" si="441"/>
        <v>646.81000000000006</v>
      </c>
      <c r="M1601" s="61">
        <v>552.59</v>
      </c>
      <c r="N1601" s="59">
        <v>92.22</v>
      </c>
      <c r="O1601" s="17">
        <v>2</v>
      </c>
      <c r="P1601" s="54">
        <f t="shared" si="445"/>
        <v>1230.49</v>
      </c>
      <c r="Q1601" s="18">
        <f t="shared" si="445"/>
        <v>1578.24</v>
      </c>
      <c r="R1601" s="18">
        <f t="shared" si="445"/>
        <v>1025.46</v>
      </c>
      <c r="S1601" s="48">
        <f t="shared" si="445"/>
        <v>849.51</v>
      </c>
      <c r="T1601" s="47">
        <f t="shared" si="445"/>
        <v>1230.49</v>
      </c>
      <c r="U1601" s="18">
        <f t="shared" si="445"/>
        <v>1461.13</v>
      </c>
      <c r="V1601" s="18">
        <f t="shared" si="445"/>
        <v>1107.81</v>
      </c>
      <c r="W1601" s="48">
        <f t="shared" si="445"/>
        <v>986.81</v>
      </c>
      <c r="X1601" s="80">
        <f t="shared" si="445"/>
        <v>1067.98</v>
      </c>
    </row>
    <row r="1602" spans="1:24" x14ac:dyDescent="0.25">
      <c r="A1602" s="23" t="s">
        <v>72</v>
      </c>
      <c r="B1602" s="26">
        <v>9</v>
      </c>
      <c r="C1602" s="23" t="s">
        <v>31</v>
      </c>
      <c r="D1602" s="35">
        <f t="shared" si="446"/>
        <v>1891.6</v>
      </c>
      <c r="E1602" s="36">
        <f t="shared" si="447"/>
        <v>2239.35</v>
      </c>
      <c r="F1602" s="36">
        <f t="shared" si="448"/>
        <v>1686.5700000000002</v>
      </c>
      <c r="G1602" s="37">
        <f t="shared" si="449"/>
        <v>1510.62</v>
      </c>
      <c r="H1602" s="35">
        <f t="shared" si="437"/>
        <v>1891.6</v>
      </c>
      <c r="I1602" s="36">
        <f t="shared" si="438"/>
        <v>2122.2400000000002</v>
      </c>
      <c r="J1602" s="36">
        <f t="shared" si="439"/>
        <v>1768.92</v>
      </c>
      <c r="K1602" s="37">
        <f t="shared" si="440"/>
        <v>1647.92</v>
      </c>
      <c r="L1602" s="83">
        <f t="shared" si="441"/>
        <v>661.11</v>
      </c>
      <c r="M1602" s="61">
        <v>564.85</v>
      </c>
      <c r="N1602" s="59">
        <v>94.26</v>
      </c>
      <c r="O1602" s="17">
        <v>2</v>
      </c>
      <c r="P1602" s="54">
        <f t="shared" si="445"/>
        <v>1230.49</v>
      </c>
      <c r="Q1602" s="18">
        <f t="shared" si="445"/>
        <v>1578.24</v>
      </c>
      <c r="R1602" s="18">
        <f t="shared" si="445"/>
        <v>1025.46</v>
      </c>
      <c r="S1602" s="48">
        <f t="shared" si="445"/>
        <v>849.51</v>
      </c>
      <c r="T1602" s="47">
        <f t="shared" si="445"/>
        <v>1230.49</v>
      </c>
      <c r="U1602" s="18">
        <f t="shared" si="445"/>
        <v>1461.13</v>
      </c>
      <c r="V1602" s="18">
        <f t="shared" si="445"/>
        <v>1107.81</v>
      </c>
      <c r="W1602" s="48">
        <f t="shared" si="445"/>
        <v>986.81</v>
      </c>
      <c r="X1602" s="80">
        <f t="shared" si="445"/>
        <v>1067.98</v>
      </c>
    </row>
    <row r="1603" spans="1:24" x14ac:dyDescent="0.25">
      <c r="A1603" s="23" t="s">
        <v>72</v>
      </c>
      <c r="B1603" s="26">
        <v>10</v>
      </c>
      <c r="C1603" s="23" t="s">
        <v>31</v>
      </c>
      <c r="D1603" s="35">
        <f t="shared" si="446"/>
        <v>1893.48</v>
      </c>
      <c r="E1603" s="36">
        <f t="shared" si="447"/>
        <v>2241.23</v>
      </c>
      <c r="F1603" s="36">
        <f t="shared" si="448"/>
        <v>1688.45</v>
      </c>
      <c r="G1603" s="37">
        <f t="shared" si="449"/>
        <v>1512.5</v>
      </c>
      <c r="H1603" s="35">
        <f t="shared" ref="H1603:H1666" si="450">N1603+O1603+M1603+T1603</f>
        <v>1893.48</v>
      </c>
      <c r="I1603" s="36">
        <f t="shared" ref="I1603:I1666" si="451">N1603+O1603+M1603+U1603</f>
        <v>2124.12</v>
      </c>
      <c r="J1603" s="36">
        <f t="shared" ref="J1603:J1666" si="452">N1603+O1603+M1603+V1603</f>
        <v>1770.8</v>
      </c>
      <c r="K1603" s="37">
        <f t="shared" ref="K1603:K1666" si="453">N1603+O1603+M1603+W1603</f>
        <v>1649.8</v>
      </c>
      <c r="L1603" s="83">
        <f t="shared" si="441"/>
        <v>662.99</v>
      </c>
      <c r="M1603" s="61">
        <v>566.46</v>
      </c>
      <c r="N1603" s="59">
        <v>94.53</v>
      </c>
      <c r="O1603" s="17">
        <v>2</v>
      </c>
      <c r="P1603" s="54">
        <f t="shared" si="445"/>
        <v>1230.49</v>
      </c>
      <c r="Q1603" s="18">
        <f t="shared" si="445"/>
        <v>1578.24</v>
      </c>
      <c r="R1603" s="18">
        <f t="shared" si="445"/>
        <v>1025.46</v>
      </c>
      <c r="S1603" s="48">
        <f t="shared" si="445"/>
        <v>849.51</v>
      </c>
      <c r="T1603" s="47">
        <f t="shared" si="445"/>
        <v>1230.49</v>
      </c>
      <c r="U1603" s="18">
        <f t="shared" si="445"/>
        <v>1461.13</v>
      </c>
      <c r="V1603" s="18">
        <f t="shared" si="445"/>
        <v>1107.81</v>
      </c>
      <c r="W1603" s="48">
        <f t="shared" si="445"/>
        <v>986.81</v>
      </c>
      <c r="X1603" s="80">
        <f t="shared" si="445"/>
        <v>1067.98</v>
      </c>
    </row>
    <row r="1604" spans="1:24" x14ac:dyDescent="0.25">
      <c r="A1604" s="23" t="s">
        <v>72</v>
      </c>
      <c r="B1604" s="26">
        <v>11</v>
      </c>
      <c r="C1604" s="23" t="s">
        <v>31</v>
      </c>
      <c r="D1604" s="35">
        <f t="shared" si="446"/>
        <v>1893.4</v>
      </c>
      <c r="E1604" s="36">
        <f t="shared" si="447"/>
        <v>2241.15</v>
      </c>
      <c r="F1604" s="36">
        <f t="shared" si="448"/>
        <v>1688.37</v>
      </c>
      <c r="G1604" s="37">
        <f t="shared" si="449"/>
        <v>1512.42</v>
      </c>
      <c r="H1604" s="35">
        <f t="shared" si="450"/>
        <v>1893.4</v>
      </c>
      <c r="I1604" s="36">
        <f t="shared" si="451"/>
        <v>2124.04</v>
      </c>
      <c r="J1604" s="36">
        <f t="shared" si="452"/>
        <v>1770.7199999999998</v>
      </c>
      <c r="K1604" s="37">
        <f t="shared" si="453"/>
        <v>1649.7199999999998</v>
      </c>
      <c r="L1604" s="83">
        <f t="shared" si="441"/>
        <v>662.91</v>
      </c>
      <c r="M1604" s="61">
        <v>566.39</v>
      </c>
      <c r="N1604" s="59">
        <v>94.52</v>
      </c>
      <c r="O1604" s="17">
        <v>2</v>
      </c>
      <c r="P1604" s="54">
        <f t="shared" si="445"/>
        <v>1230.49</v>
      </c>
      <c r="Q1604" s="18">
        <f t="shared" si="445"/>
        <v>1578.24</v>
      </c>
      <c r="R1604" s="18">
        <f t="shared" si="445"/>
        <v>1025.46</v>
      </c>
      <c r="S1604" s="48">
        <f t="shared" si="445"/>
        <v>849.51</v>
      </c>
      <c r="T1604" s="47">
        <f t="shared" si="445"/>
        <v>1230.49</v>
      </c>
      <c r="U1604" s="18">
        <f t="shared" si="445"/>
        <v>1461.13</v>
      </c>
      <c r="V1604" s="18">
        <f t="shared" si="445"/>
        <v>1107.81</v>
      </c>
      <c r="W1604" s="48">
        <f t="shared" si="445"/>
        <v>986.81</v>
      </c>
      <c r="X1604" s="80">
        <f t="shared" si="445"/>
        <v>1067.98</v>
      </c>
    </row>
    <row r="1605" spans="1:24" x14ac:dyDescent="0.25">
      <c r="A1605" s="23" t="s">
        <v>72</v>
      </c>
      <c r="B1605" s="26">
        <v>12</v>
      </c>
      <c r="C1605" s="23" t="s">
        <v>31</v>
      </c>
      <c r="D1605" s="35">
        <f t="shared" si="446"/>
        <v>1881.4299999999998</v>
      </c>
      <c r="E1605" s="36">
        <f t="shared" si="447"/>
        <v>2229.1799999999998</v>
      </c>
      <c r="F1605" s="36">
        <f t="shared" si="448"/>
        <v>1676.4</v>
      </c>
      <c r="G1605" s="37">
        <f t="shared" si="449"/>
        <v>1500.4499999999998</v>
      </c>
      <c r="H1605" s="35">
        <f t="shared" si="450"/>
        <v>1881.43</v>
      </c>
      <c r="I1605" s="36">
        <f t="shared" si="451"/>
        <v>2112.0700000000002</v>
      </c>
      <c r="J1605" s="36">
        <f t="shared" si="452"/>
        <v>1758.75</v>
      </c>
      <c r="K1605" s="37">
        <f t="shared" si="453"/>
        <v>1637.75</v>
      </c>
      <c r="L1605" s="83">
        <f t="shared" si="441"/>
        <v>650.94000000000005</v>
      </c>
      <c r="M1605" s="61">
        <v>556.13</v>
      </c>
      <c r="N1605" s="59">
        <v>92.81</v>
      </c>
      <c r="O1605" s="17">
        <v>2</v>
      </c>
      <c r="P1605" s="54">
        <f t="shared" si="445"/>
        <v>1230.49</v>
      </c>
      <c r="Q1605" s="18">
        <f t="shared" si="445"/>
        <v>1578.24</v>
      </c>
      <c r="R1605" s="18">
        <f t="shared" si="445"/>
        <v>1025.46</v>
      </c>
      <c r="S1605" s="48">
        <f t="shared" si="445"/>
        <v>849.51</v>
      </c>
      <c r="T1605" s="47">
        <f t="shared" si="445"/>
        <v>1230.49</v>
      </c>
      <c r="U1605" s="18">
        <f t="shared" si="445"/>
        <v>1461.13</v>
      </c>
      <c r="V1605" s="18">
        <f t="shared" si="445"/>
        <v>1107.81</v>
      </c>
      <c r="W1605" s="48">
        <f t="shared" si="445"/>
        <v>986.81</v>
      </c>
      <c r="X1605" s="80">
        <f t="shared" si="445"/>
        <v>1067.98</v>
      </c>
    </row>
    <row r="1606" spans="1:24" x14ac:dyDescent="0.25">
      <c r="A1606" s="23" t="s">
        <v>72</v>
      </c>
      <c r="B1606" s="26">
        <v>13</v>
      </c>
      <c r="C1606" s="23" t="s">
        <v>31</v>
      </c>
      <c r="D1606" s="35">
        <f t="shared" si="446"/>
        <v>1881.57</v>
      </c>
      <c r="E1606" s="36">
        <f t="shared" si="447"/>
        <v>2229.3199999999997</v>
      </c>
      <c r="F1606" s="36">
        <f t="shared" si="448"/>
        <v>1676.54</v>
      </c>
      <c r="G1606" s="37">
        <f t="shared" si="449"/>
        <v>1500.5900000000001</v>
      </c>
      <c r="H1606" s="35">
        <f t="shared" si="450"/>
        <v>1881.5700000000002</v>
      </c>
      <c r="I1606" s="36">
        <f t="shared" si="451"/>
        <v>2112.21</v>
      </c>
      <c r="J1606" s="36">
        <f t="shared" si="452"/>
        <v>1758.8899999999999</v>
      </c>
      <c r="K1606" s="37">
        <f t="shared" si="453"/>
        <v>1637.8899999999999</v>
      </c>
      <c r="L1606" s="83">
        <f t="shared" si="441"/>
        <v>651.08000000000004</v>
      </c>
      <c r="M1606" s="61">
        <v>556.25</v>
      </c>
      <c r="N1606" s="59">
        <v>92.83</v>
      </c>
      <c r="O1606" s="17">
        <v>2</v>
      </c>
      <c r="P1606" s="54">
        <f t="shared" si="445"/>
        <v>1230.49</v>
      </c>
      <c r="Q1606" s="18">
        <f t="shared" si="445"/>
        <v>1578.24</v>
      </c>
      <c r="R1606" s="18">
        <f t="shared" si="445"/>
        <v>1025.46</v>
      </c>
      <c r="S1606" s="48">
        <f t="shared" si="445"/>
        <v>849.51</v>
      </c>
      <c r="T1606" s="47">
        <f t="shared" si="445"/>
        <v>1230.49</v>
      </c>
      <c r="U1606" s="18">
        <f t="shared" si="445"/>
        <v>1461.13</v>
      </c>
      <c r="V1606" s="18">
        <f t="shared" si="445"/>
        <v>1107.81</v>
      </c>
      <c r="W1606" s="48">
        <f t="shared" si="445"/>
        <v>986.81</v>
      </c>
      <c r="X1606" s="80">
        <f t="shared" si="445"/>
        <v>1067.98</v>
      </c>
    </row>
    <row r="1607" spans="1:24" x14ac:dyDescent="0.25">
      <c r="A1607" s="23" t="s">
        <v>72</v>
      </c>
      <c r="B1607" s="26">
        <v>14</v>
      </c>
      <c r="C1607" s="23" t="s">
        <v>31</v>
      </c>
      <c r="D1607" s="35">
        <f t="shared" si="446"/>
        <v>1880.9</v>
      </c>
      <c r="E1607" s="36">
        <f t="shared" si="447"/>
        <v>2228.65</v>
      </c>
      <c r="F1607" s="36">
        <f t="shared" si="448"/>
        <v>1675.87</v>
      </c>
      <c r="G1607" s="37">
        <f t="shared" si="449"/>
        <v>1499.92</v>
      </c>
      <c r="H1607" s="35">
        <f t="shared" si="450"/>
        <v>1880.9</v>
      </c>
      <c r="I1607" s="36">
        <f t="shared" si="451"/>
        <v>2111.54</v>
      </c>
      <c r="J1607" s="36">
        <f t="shared" si="452"/>
        <v>1758.2199999999998</v>
      </c>
      <c r="K1607" s="37">
        <f t="shared" si="453"/>
        <v>1637.2199999999998</v>
      </c>
      <c r="L1607" s="83">
        <f t="shared" ref="L1607:L1670" si="454">M1607+N1607+O1607</f>
        <v>650.41</v>
      </c>
      <c r="M1607" s="61">
        <v>555.67999999999995</v>
      </c>
      <c r="N1607" s="59">
        <v>92.73</v>
      </c>
      <c r="O1607" s="17">
        <v>2</v>
      </c>
      <c r="P1607" s="54">
        <f t="shared" si="445"/>
        <v>1230.49</v>
      </c>
      <c r="Q1607" s="18">
        <f t="shared" si="445"/>
        <v>1578.24</v>
      </c>
      <c r="R1607" s="18">
        <f t="shared" si="445"/>
        <v>1025.46</v>
      </c>
      <c r="S1607" s="48">
        <f t="shared" si="445"/>
        <v>849.51</v>
      </c>
      <c r="T1607" s="47">
        <f t="shared" si="445"/>
        <v>1230.49</v>
      </c>
      <c r="U1607" s="18">
        <f t="shared" si="445"/>
        <v>1461.13</v>
      </c>
      <c r="V1607" s="18">
        <f t="shared" si="445"/>
        <v>1107.81</v>
      </c>
      <c r="W1607" s="48">
        <f t="shared" si="445"/>
        <v>986.81</v>
      </c>
      <c r="X1607" s="80">
        <f t="shared" si="445"/>
        <v>1067.98</v>
      </c>
    </row>
    <row r="1608" spans="1:24" x14ac:dyDescent="0.25">
      <c r="A1608" s="23" t="s">
        <v>72</v>
      </c>
      <c r="B1608" s="26">
        <v>15</v>
      </c>
      <c r="C1608" s="23" t="s">
        <v>31</v>
      </c>
      <c r="D1608" s="35">
        <f t="shared" si="446"/>
        <v>1880.85</v>
      </c>
      <c r="E1608" s="36">
        <f t="shared" si="447"/>
        <v>2228.6</v>
      </c>
      <c r="F1608" s="36">
        <f t="shared" si="448"/>
        <v>1675.8200000000002</v>
      </c>
      <c r="G1608" s="37">
        <f t="shared" si="449"/>
        <v>1499.87</v>
      </c>
      <c r="H1608" s="35">
        <f t="shared" si="450"/>
        <v>1880.85</v>
      </c>
      <c r="I1608" s="36">
        <f t="shared" si="451"/>
        <v>2111.4900000000002</v>
      </c>
      <c r="J1608" s="36">
        <f t="shared" si="452"/>
        <v>1758.17</v>
      </c>
      <c r="K1608" s="37">
        <f t="shared" si="453"/>
        <v>1637.17</v>
      </c>
      <c r="L1608" s="83">
        <f t="shared" si="454"/>
        <v>650.36</v>
      </c>
      <c r="M1608" s="61">
        <v>555.63</v>
      </c>
      <c r="N1608" s="59">
        <v>92.73</v>
      </c>
      <c r="O1608" s="17">
        <v>2</v>
      </c>
      <c r="P1608" s="54">
        <f t="shared" si="445"/>
        <v>1230.49</v>
      </c>
      <c r="Q1608" s="18">
        <f t="shared" si="445"/>
        <v>1578.24</v>
      </c>
      <c r="R1608" s="18">
        <f t="shared" si="445"/>
        <v>1025.46</v>
      </c>
      <c r="S1608" s="48">
        <f t="shared" si="445"/>
        <v>849.51</v>
      </c>
      <c r="T1608" s="47">
        <f t="shared" si="445"/>
        <v>1230.49</v>
      </c>
      <c r="U1608" s="18">
        <f t="shared" si="445"/>
        <v>1461.13</v>
      </c>
      <c r="V1608" s="18">
        <f t="shared" si="445"/>
        <v>1107.81</v>
      </c>
      <c r="W1608" s="48">
        <f t="shared" si="445"/>
        <v>986.81</v>
      </c>
      <c r="X1608" s="80">
        <f t="shared" si="445"/>
        <v>1067.98</v>
      </c>
    </row>
    <row r="1609" spans="1:24" x14ac:dyDescent="0.25">
      <c r="A1609" s="23" t="s">
        <v>72</v>
      </c>
      <c r="B1609" s="26">
        <v>16</v>
      </c>
      <c r="C1609" s="23" t="s">
        <v>31</v>
      </c>
      <c r="D1609" s="35">
        <f t="shared" si="446"/>
        <v>1880.92</v>
      </c>
      <c r="E1609" s="36">
        <f t="shared" si="447"/>
        <v>2228.67</v>
      </c>
      <c r="F1609" s="36">
        <f t="shared" si="448"/>
        <v>1675.89</v>
      </c>
      <c r="G1609" s="37">
        <f t="shared" si="449"/>
        <v>1499.94</v>
      </c>
      <c r="H1609" s="35">
        <f t="shared" si="450"/>
        <v>1880.92</v>
      </c>
      <c r="I1609" s="36">
        <f t="shared" si="451"/>
        <v>2111.5600000000004</v>
      </c>
      <c r="J1609" s="36">
        <f t="shared" si="452"/>
        <v>1758.24</v>
      </c>
      <c r="K1609" s="37">
        <f t="shared" si="453"/>
        <v>1637.24</v>
      </c>
      <c r="L1609" s="83">
        <f t="shared" si="454"/>
        <v>650.43000000000006</v>
      </c>
      <c r="M1609" s="61">
        <v>555.69000000000005</v>
      </c>
      <c r="N1609" s="59">
        <v>92.74</v>
      </c>
      <c r="O1609" s="17">
        <v>2</v>
      </c>
      <c r="P1609" s="54">
        <f t="shared" ref="P1609:X1623" si="455">P1608</f>
        <v>1230.49</v>
      </c>
      <c r="Q1609" s="18">
        <f t="shared" si="455"/>
        <v>1578.24</v>
      </c>
      <c r="R1609" s="18">
        <f t="shared" si="455"/>
        <v>1025.46</v>
      </c>
      <c r="S1609" s="48">
        <f t="shared" si="455"/>
        <v>849.51</v>
      </c>
      <c r="T1609" s="47">
        <f t="shared" si="455"/>
        <v>1230.49</v>
      </c>
      <c r="U1609" s="18">
        <f t="shared" si="455"/>
        <v>1461.13</v>
      </c>
      <c r="V1609" s="18">
        <f t="shared" si="455"/>
        <v>1107.81</v>
      </c>
      <c r="W1609" s="48">
        <f t="shared" si="455"/>
        <v>986.81</v>
      </c>
      <c r="X1609" s="80">
        <f t="shared" si="455"/>
        <v>1067.98</v>
      </c>
    </row>
    <row r="1610" spans="1:24" x14ac:dyDescent="0.25">
      <c r="A1610" s="23" t="s">
        <v>72</v>
      </c>
      <c r="B1610" s="26">
        <v>17</v>
      </c>
      <c r="C1610" s="23" t="s">
        <v>31</v>
      </c>
      <c r="D1610" s="35">
        <f t="shared" si="446"/>
        <v>1881.4099999999999</v>
      </c>
      <c r="E1610" s="36">
        <f t="shared" si="447"/>
        <v>2229.16</v>
      </c>
      <c r="F1610" s="36">
        <f t="shared" si="448"/>
        <v>1676.38</v>
      </c>
      <c r="G1610" s="37">
        <f t="shared" si="449"/>
        <v>1500.4299999999998</v>
      </c>
      <c r="H1610" s="35">
        <f t="shared" si="450"/>
        <v>1881.41</v>
      </c>
      <c r="I1610" s="36">
        <f t="shared" si="451"/>
        <v>2112.0500000000002</v>
      </c>
      <c r="J1610" s="36">
        <f t="shared" si="452"/>
        <v>1758.73</v>
      </c>
      <c r="K1610" s="37">
        <f t="shared" si="453"/>
        <v>1637.73</v>
      </c>
      <c r="L1610" s="83">
        <f t="shared" si="454"/>
        <v>650.92000000000007</v>
      </c>
      <c r="M1610" s="61">
        <v>556.11</v>
      </c>
      <c r="N1610" s="59">
        <v>92.81</v>
      </c>
      <c r="O1610" s="17">
        <v>2</v>
      </c>
      <c r="P1610" s="54">
        <f t="shared" si="455"/>
        <v>1230.49</v>
      </c>
      <c r="Q1610" s="18">
        <f t="shared" si="455"/>
        <v>1578.24</v>
      </c>
      <c r="R1610" s="18">
        <f t="shared" si="455"/>
        <v>1025.46</v>
      </c>
      <c r="S1610" s="48">
        <f t="shared" si="455"/>
        <v>849.51</v>
      </c>
      <c r="T1610" s="47">
        <f t="shared" si="455"/>
        <v>1230.49</v>
      </c>
      <c r="U1610" s="18">
        <f t="shared" si="455"/>
        <v>1461.13</v>
      </c>
      <c r="V1610" s="18">
        <f t="shared" si="455"/>
        <v>1107.81</v>
      </c>
      <c r="W1610" s="48">
        <f t="shared" si="455"/>
        <v>986.81</v>
      </c>
      <c r="X1610" s="80">
        <f t="shared" si="455"/>
        <v>1067.98</v>
      </c>
    </row>
    <row r="1611" spans="1:24" x14ac:dyDescent="0.25">
      <c r="A1611" s="23" t="s">
        <v>72</v>
      </c>
      <c r="B1611" s="26">
        <v>18</v>
      </c>
      <c r="C1611" s="23" t="s">
        <v>31</v>
      </c>
      <c r="D1611" s="35">
        <f t="shared" si="446"/>
        <v>1984.87</v>
      </c>
      <c r="E1611" s="36">
        <f t="shared" si="447"/>
        <v>2332.62</v>
      </c>
      <c r="F1611" s="36">
        <f t="shared" si="448"/>
        <v>1779.84</v>
      </c>
      <c r="G1611" s="37">
        <f t="shared" si="449"/>
        <v>1603.8899999999999</v>
      </c>
      <c r="H1611" s="35">
        <f t="shared" si="450"/>
        <v>1984.87</v>
      </c>
      <c r="I1611" s="36">
        <f t="shared" si="451"/>
        <v>2215.5100000000002</v>
      </c>
      <c r="J1611" s="36">
        <f t="shared" si="452"/>
        <v>1862.19</v>
      </c>
      <c r="K1611" s="37">
        <f t="shared" si="453"/>
        <v>1741.19</v>
      </c>
      <c r="L1611" s="83">
        <f t="shared" si="454"/>
        <v>754.38</v>
      </c>
      <c r="M1611" s="61">
        <v>644.78</v>
      </c>
      <c r="N1611" s="59">
        <v>107.6</v>
      </c>
      <c r="O1611" s="17">
        <v>2</v>
      </c>
      <c r="P1611" s="54">
        <f t="shared" si="455"/>
        <v>1230.49</v>
      </c>
      <c r="Q1611" s="18">
        <f t="shared" si="455"/>
        <v>1578.24</v>
      </c>
      <c r="R1611" s="18">
        <f t="shared" si="455"/>
        <v>1025.46</v>
      </c>
      <c r="S1611" s="48">
        <f t="shared" si="455"/>
        <v>849.51</v>
      </c>
      <c r="T1611" s="47">
        <f t="shared" si="455"/>
        <v>1230.49</v>
      </c>
      <c r="U1611" s="18">
        <f t="shared" si="455"/>
        <v>1461.13</v>
      </c>
      <c r="V1611" s="18">
        <f t="shared" si="455"/>
        <v>1107.81</v>
      </c>
      <c r="W1611" s="48">
        <f t="shared" si="455"/>
        <v>986.81</v>
      </c>
      <c r="X1611" s="80">
        <f t="shared" si="455"/>
        <v>1067.98</v>
      </c>
    </row>
    <row r="1612" spans="1:24" x14ac:dyDescent="0.25">
      <c r="A1612" s="23" t="s">
        <v>72</v>
      </c>
      <c r="B1612" s="26">
        <v>19</v>
      </c>
      <c r="C1612" s="23" t="s">
        <v>31</v>
      </c>
      <c r="D1612" s="35">
        <f t="shared" si="446"/>
        <v>2007.6</v>
      </c>
      <c r="E1612" s="36">
        <f t="shared" si="447"/>
        <v>2355.35</v>
      </c>
      <c r="F1612" s="36">
        <f t="shared" si="448"/>
        <v>1802.57</v>
      </c>
      <c r="G1612" s="37">
        <f t="shared" si="449"/>
        <v>1626.62</v>
      </c>
      <c r="H1612" s="35">
        <f t="shared" si="450"/>
        <v>2007.6</v>
      </c>
      <c r="I1612" s="36">
        <f t="shared" si="451"/>
        <v>2238.2400000000002</v>
      </c>
      <c r="J1612" s="36">
        <f t="shared" si="452"/>
        <v>1884.92</v>
      </c>
      <c r="K1612" s="37">
        <f t="shared" si="453"/>
        <v>1763.92</v>
      </c>
      <c r="L1612" s="83">
        <f t="shared" si="454"/>
        <v>777.11</v>
      </c>
      <c r="M1612" s="61">
        <v>664.26</v>
      </c>
      <c r="N1612" s="59">
        <v>110.85</v>
      </c>
      <c r="O1612" s="17">
        <v>2</v>
      </c>
      <c r="P1612" s="54">
        <f t="shared" si="455"/>
        <v>1230.49</v>
      </c>
      <c r="Q1612" s="18">
        <f t="shared" si="455"/>
        <v>1578.24</v>
      </c>
      <c r="R1612" s="18">
        <f t="shared" si="455"/>
        <v>1025.46</v>
      </c>
      <c r="S1612" s="48">
        <f t="shared" si="455"/>
        <v>849.51</v>
      </c>
      <c r="T1612" s="47">
        <f t="shared" si="455"/>
        <v>1230.49</v>
      </c>
      <c r="U1612" s="18">
        <f t="shared" si="455"/>
        <v>1461.13</v>
      </c>
      <c r="V1612" s="18">
        <f t="shared" si="455"/>
        <v>1107.81</v>
      </c>
      <c r="W1612" s="48">
        <f t="shared" si="455"/>
        <v>986.81</v>
      </c>
      <c r="X1612" s="80">
        <f t="shared" si="455"/>
        <v>1067.98</v>
      </c>
    </row>
    <row r="1613" spans="1:24" x14ac:dyDescent="0.25">
      <c r="A1613" s="23" t="s">
        <v>72</v>
      </c>
      <c r="B1613" s="26">
        <v>20</v>
      </c>
      <c r="C1613" s="23" t="s">
        <v>31</v>
      </c>
      <c r="D1613" s="35">
        <f t="shared" si="446"/>
        <v>2008.62</v>
      </c>
      <c r="E1613" s="36">
        <f t="shared" si="447"/>
        <v>2356.37</v>
      </c>
      <c r="F1613" s="36">
        <f t="shared" si="448"/>
        <v>1803.5900000000001</v>
      </c>
      <c r="G1613" s="37">
        <f t="shared" si="449"/>
        <v>1627.6399999999999</v>
      </c>
      <c r="H1613" s="35">
        <f t="shared" si="450"/>
        <v>2008.62</v>
      </c>
      <c r="I1613" s="36">
        <f t="shared" si="451"/>
        <v>2239.2600000000002</v>
      </c>
      <c r="J1613" s="36">
        <f t="shared" si="452"/>
        <v>1885.94</v>
      </c>
      <c r="K1613" s="37">
        <f t="shared" si="453"/>
        <v>1764.94</v>
      </c>
      <c r="L1613" s="83">
        <f t="shared" si="454"/>
        <v>778.13</v>
      </c>
      <c r="M1613" s="61">
        <v>665.13</v>
      </c>
      <c r="N1613" s="59">
        <v>111</v>
      </c>
      <c r="O1613" s="17">
        <v>2</v>
      </c>
      <c r="P1613" s="54">
        <f t="shared" si="455"/>
        <v>1230.49</v>
      </c>
      <c r="Q1613" s="18">
        <f t="shared" si="455"/>
        <v>1578.24</v>
      </c>
      <c r="R1613" s="18">
        <f t="shared" si="455"/>
        <v>1025.46</v>
      </c>
      <c r="S1613" s="48">
        <f t="shared" si="455"/>
        <v>849.51</v>
      </c>
      <c r="T1613" s="47">
        <f t="shared" si="455"/>
        <v>1230.49</v>
      </c>
      <c r="U1613" s="18">
        <f t="shared" si="455"/>
        <v>1461.13</v>
      </c>
      <c r="V1613" s="18">
        <f t="shared" si="455"/>
        <v>1107.81</v>
      </c>
      <c r="W1613" s="48">
        <f t="shared" si="455"/>
        <v>986.81</v>
      </c>
      <c r="X1613" s="80">
        <f t="shared" si="455"/>
        <v>1067.98</v>
      </c>
    </row>
    <row r="1614" spans="1:24" x14ac:dyDescent="0.25">
      <c r="A1614" s="23" t="s">
        <v>72</v>
      </c>
      <c r="B1614" s="26">
        <v>21</v>
      </c>
      <c r="C1614" s="23" t="s">
        <v>31</v>
      </c>
      <c r="D1614" s="35">
        <f t="shared" si="446"/>
        <v>1995.8500000000001</v>
      </c>
      <c r="E1614" s="36">
        <f t="shared" si="447"/>
        <v>2343.6000000000004</v>
      </c>
      <c r="F1614" s="36">
        <f t="shared" si="448"/>
        <v>1790.8200000000002</v>
      </c>
      <c r="G1614" s="37">
        <f t="shared" si="449"/>
        <v>1614.87</v>
      </c>
      <c r="H1614" s="35">
        <f t="shared" si="450"/>
        <v>1995.85</v>
      </c>
      <c r="I1614" s="36">
        <f t="shared" si="451"/>
        <v>2226.4900000000002</v>
      </c>
      <c r="J1614" s="36">
        <f t="shared" si="452"/>
        <v>1873.17</v>
      </c>
      <c r="K1614" s="37">
        <f t="shared" si="453"/>
        <v>1752.17</v>
      </c>
      <c r="L1614" s="83">
        <f t="shared" si="454"/>
        <v>765.36</v>
      </c>
      <c r="M1614" s="61">
        <v>654.19000000000005</v>
      </c>
      <c r="N1614" s="59">
        <v>109.17</v>
      </c>
      <c r="O1614" s="17">
        <v>2</v>
      </c>
      <c r="P1614" s="54">
        <f t="shared" si="455"/>
        <v>1230.49</v>
      </c>
      <c r="Q1614" s="18">
        <f t="shared" si="455"/>
        <v>1578.24</v>
      </c>
      <c r="R1614" s="18">
        <f t="shared" si="455"/>
        <v>1025.46</v>
      </c>
      <c r="S1614" s="48">
        <f t="shared" si="455"/>
        <v>849.51</v>
      </c>
      <c r="T1614" s="47">
        <f t="shared" si="455"/>
        <v>1230.49</v>
      </c>
      <c r="U1614" s="18">
        <f t="shared" si="455"/>
        <v>1461.13</v>
      </c>
      <c r="V1614" s="18">
        <f t="shared" si="455"/>
        <v>1107.81</v>
      </c>
      <c r="W1614" s="48">
        <f t="shared" si="455"/>
        <v>986.81</v>
      </c>
      <c r="X1614" s="80">
        <f t="shared" si="455"/>
        <v>1067.98</v>
      </c>
    </row>
    <row r="1615" spans="1:24" x14ac:dyDescent="0.25">
      <c r="A1615" s="23" t="s">
        <v>72</v>
      </c>
      <c r="B1615" s="26">
        <v>22</v>
      </c>
      <c r="C1615" s="23" t="s">
        <v>31</v>
      </c>
      <c r="D1615" s="35">
        <f t="shared" si="446"/>
        <v>1892.4199999999998</v>
      </c>
      <c r="E1615" s="36">
        <f t="shared" si="447"/>
        <v>2240.17</v>
      </c>
      <c r="F1615" s="36">
        <f t="shared" si="448"/>
        <v>1687.39</v>
      </c>
      <c r="G1615" s="37">
        <f t="shared" si="449"/>
        <v>1511.44</v>
      </c>
      <c r="H1615" s="35">
        <f t="shared" si="450"/>
        <v>1892.42</v>
      </c>
      <c r="I1615" s="36">
        <f t="shared" si="451"/>
        <v>2123.06</v>
      </c>
      <c r="J1615" s="36">
        <f t="shared" si="452"/>
        <v>1769.7399999999998</v>
      </c>
      <c r="K1615" s="37">
        <f t="shared" si="453"/>
        <v>1648.7399999999998</v>
      </c>
      <c r="L1615" s="83">
        <f t="shared" si="454"/>
        <v>661.93</v>
      </c>
      <c r="M1615" s="61">
        <v>565.54999999999995</v>
      </c>
      <c r="N1615" s="59">
        <v>94.38</v>
      </c>
      <c r="O1615" s="17">
        <v>2</v>
      </c>
      <c r="P1615" s="54">
        <f t="shared" si="455"/>
        <v>1230.49</v>
      </c>
      <c r="Q1615" s="18">
        <f t="shared" si="455"/>
        <v>1578.24</v>
      </c>
      <c r="R1615" s="18">
        <f t="shared" si="455"/>
        <v>1025.46</v>
      </c>
      <c r="S1615" s="48">
        <f t="shared" si="455"/>
        <v>849.51</v>
      </c>
      <c r="T1615" s="47">
        <f t="shared" si="455"/>
        <v>1230.49</v>
      </c>
      <c r="U1615" s="18">
        <f t="shared" si="455"/>
        <v>1461.13</v>
      </c>
      <c r="V1615" s="18">
        <f t="shared" si="455"/>
        <v>1107.81</v>
      </c>
      <c r="W1615" s="48">
        <f t="shared" si="455"/>
        <v>986.81</v>
      </c>
      <c r="X1615" s="80">
        <f t="shared" si="455"/>
        <v>1067.98</v>
      </c>
    </row>
    <row r="1616" spans="1:24" x14ac:dyDescent="0.25">
      <c r="A1616" s="23" t="s">
        <v>72</v>
      </c>
      <c r="B1616" s="26">
        <v>23</v>
      </c>
      <c r="C1616" s="23" t="s">
        <v>31</v>
      </c>
      <c r="D1616" s="35">
        <f t="shared" si="446"/>
        <v>1993.6399999999999</v>
      </c>
      <c r="E1616" s="36">
        <f t="shared" si="447"/>
        <v>2341.39</v>
      </c>
      <c r="F1616" s="36">
        <f t="shared" si="448"/>
        <v>1788.61</v>
      </c>
      <c r="G1616" s="37">
        <f t="shared" si="449"/>
        <v>1612.6599999999999</v>
      </c>
      <c r="H1616" s="35">
        <f t="shared" si="450"/>
        <v>1993.6399999999999</v>
      </c>
      <c r="I1616" s="36">
        <f t="shared" si="451"/>
        <v>2224.2800000000002</v>
      </c>
      <c r="J1616" s="36">
        <f t="shared" si="452"/>
        <v>1870.96</v>
      </c>
      <c r="K1616" s="37">
        <f t="shared" si="453"/>
        <v>1749.96</v>
      </c>
      <c r="L1616" s="83">
        <f t="shared" si="454"/>
        <v>763.15</v>
      </c>
      <c r="M1616" s="61">
        <v>652.29</v>
      </c>
      <c r="N1616" s="59">
        <v>108.86</v>
      </c>
      <c r="O1616" s="17">
        <v>2</v>
      </c>
      <c r="P1616" s="54">
        <f t="shared" si="455"/>
        <v>1230.49</v>
      </c>
      <c r="Q1616" s="18">
        <f t="shared" si="455"/>
        <v>1578.24</v>
      </c>
      <c r="R1616" s="18">
        <f t="shared" si="455"/>
        <v>1025.46</v>
      </c>
      <c r="S1616" s="48">
        <f t="shared" si="455"/>
        <v>849.51</v>
      </c>
      <c r="T1616" s="47">
        <f t="shared" si="455"/>
        <v>1230.49</v>
      </c>
      <c r="U1616" s="18">
        <f t="shared" si="455"/>
        <v>1461.13</v>
      </c>
      <c r="V1616" s="18">
        <f t="shared" si="455"/>
        <v>1107.81</v>
      </c>
      <c r="W1616" s="48">
        <f t="shared" si="455"/>
        <v>986.81</v>
      </c>
      <c r="X1616" s="80">
        <f t="shared" si="455"/>
        <v>1067.98</v>
      </c>
    </row>
    <row r="1617" spans="1:24" x14ac:dyDescent="0.25">
      <c r="A1617" s="23" t="s">
        <v>73</v>
      </c>
      <c r="B1617" s="26">
        <v>0</v>
      </c>
      <c r="C1617" s="23" t="s">
        <v>31</v>
      </c>
      <c r="D1617" s="35">
        <f t="shared" si="446"/>
        <v>1876.32</v>
      </c>
      <c r="E1617" s="36">
        <f t="shared" si="447"/>
        <v>2224.0699999999997</v>
      </c>
      <c r="F1617" s="36">
        <f t="shared" si="448"/>
        <v>1671.29</v>
      </c>
      <c r="G1617" s="37">
        <f t="shared" si="449"/>
        <v>1495.3400000000001</v>
      </c>
      <c r="H1617" s="35">
        <f t="shared" si="450"/>
        <v>1876.3200000000002</v>
      </c>
      <c r="I1617" s="36">
        <f t="shared" si="451"/>
        <v>2106.96</v>
      </c>
      <c r="J1617" s="36">
        <f t="shared" si="452"/>
        <v>1753.6399999999999</v>
      </c>
      <c r="K1617" s="37">
        <f t="shared" si="453"/>
        <v>1632.6399999999999</v>
      </c>
      <c r="L1617" s="83">
        <f t="shared" si="454"/>
        <v>645.83000000000004</v>
      </c>
      <c r="M1617" s="61">
        <v>551.75</v>
      </c>
      <c r="N1617" s="59">
        <v>92.08</v>
      </c>
      <c r="O1617" s="17">
        <v>2</v>
      </c>
      <c r="P1617" s="54">
        <f t="shared" si="455"/>
        <v>1230.49</v>
      </c>
      <c r="Q1617" s="18">
        <f t="shared" si="455"/>
        <v>1578.24</v>
      </c>
      <c r="R1617" s="18">
        <f t="shared" si="455"/>
        <v>1025.46</v>
      </c>
      <c r="S1617" s="48">
        <f t="shared" si="455"/>
        <v>849.51</v>
      </c>
      <c r="T1617" s="47">
        <f t="shared" si="455"/>
        <v>1230.49</v>
      </c>
      <c r="U1617" s="18">
        <f t="shared" si="455"/>
        <v>1461.13</v>
      </c>
      <c r="V1617" s="18">
        <f t="shared" si="455"/>
        <v>1107.81</v>
      </c>
      <c r="W1617" s="48">
        <f t="shared" si="455"/>
        <v>986.81</v>
      </c>
      <c r="X1617" s="80">
        <f t="shared" si="455"/>
        <v>1067.98</v>
      </c>
    </row>
    <row r="1618" spans="1:24" x14ac:dyDescent="0.25">
      <c r="A1618" s="23" t="s">
        <v>73</v>
      </c>
      <c r="B1618" s="26">
        <v>1</v>
      </c>
      <c r="C1618" s="23" t="s">
        <v>31</v>
      </c>
      <c r="D1618" s="35">
        <f t="shared" si="446"/>
        <v>1866.99</v>
      </c>
      <c r="E1618" s="36">
        <f t="shared" si="447"/>
        <v>2214.7399999999998</v>
      </c>
      <c r="F1618" s="36">
        <f t="shared" si="448"/>
        <v>1661.96</v>
      </c>
      <c r="G1618" s="37">
        <f t="shared" si="449"/>
        <v>1486.01</v>
      </c>
      <c r="H1618" s="35">
        <f t="shared" si="450"/>
        <v>1866.99</v>
      </c>
      <c r="I1618" s="36">
        <f t="shared" si="451"/>
        <v>2097.63</v>
      </c>
      <c r="J1618" s="36">
        <f t="shared" si="452"/>
        <v>1744.31</v>
      </c>
      <c r="K1618" s="37">
        <f t="shared" si="453"/>
        <v>1623.31</v>
      </c>
      <c r="L1618" s="83">
        <f t="shared" si="454"/>
        <v>636.5</v>
      </c>
      <c r="M1618" s="61">
        <v>543.76</v>
      </c>
      <c r="N1618" s="59">
        <v>90.74</v>
      </c>
      <c r="O1618" s="17">
        <v>2</v>
      </c>
      <c r="P1618" s="54">
        <f t="shared" si="455"/>
        <v>1230.49</v>
      </c>
      <c r="Q1618" s="18">
        <f t="shared" si="455"/>
        <v>1578.24</v>
      </c>
      <c r="R1618" s="18">
        <f t="shared" si="455"/>
        <v>1025.46</v>
      </c>
      <c r="S1618" s="48">
        <f t="shared" si="455"/>
        <v>849.51</v>
      </c>
      <c r="T1618" s="47">
        <f t="shared" si="455"/>
        <v>1230.49</v>
      </c>
      <c r="U1618" s="18">
        <f t="shared" si="455"/>
        <v>1461.13</v>
      </c>
      <c r="V1618" s="18">
        <f t="shared" si="455"/>
        <v>1107.81</v>
      </c>
      <c r="W1618" s="48">
        <f t="shared" si="455"/>
        <v>986.81</v>
      </c>
      <c r="X1618" s="80">
        <f t="shared" si="455"/>
        <v>1067.98</v>
      </c>
    </row>
    <row r="1619" spans="1:24" x14ac:dyDescent="0.25">
      <c r="A1619" s="23" t="s">
        <v>73</v>
      </c>
      <c r="B1619" s="26">
        <v>2</v>
      </c>
      <c r="C1619" s="23" t="s">
        <v>31</v>
      </c>
      <c r="D1619" s="35">
        <f t="shared" si="446"/>
        <v>1865.29</v>
      </c>
      <c r="E1619" s="36">
        <f t="shared" si="447"/>
        <v>2213.04</v>
      </c>
      <c r="F1619" s="36">
        <f t="shared" si="448"/>
        <v>1660.26</v>
      </c>
      <c r="G1619" s="37">
        <f t="shared" si="449"/>
        <v>1484.31</v>
      </c>
      <c r="H1619" s="35">
        <f t="shared" si="450"/>
        <v>1865.29</v>
      </c>
      <c r="I1619" s="36">
        <f t="shared" si="451"/>
        <v>2095.9300000000003</v>
      </c>
      <c r="J1619" s="36">
        <f t="shared" si="452"/>
        <v>1742.61</v>
      </c>
      <c r="K1619" s="37">
        <f t="shared" si="453"/>
        <v>1621.61</v>
      </c>
      <c r="L1619" s="83">
        <f t="shared" si="454"/>
        <v>634.79999999999995</v>
      </c>
      <c r="M1619" s="61">
        <v>542.29999999999995</v>
      </c>
      <c r="N1619" s="59">
        <v>90.5</v>
      </c>
      <c r="O1619" s="17">
        <v>2</v>
      </c>
      <c r="P1619" s="54">
        <f t="shared" si="455"/>
        <v>1230.49</v>
      </c>
      <c r="Q1619" s="18">
        <f t="shared" si="455"/>
        <v>1578.24</v>
      </c>
      <c r="R1619" s="18">
        <f t="shared" si="455"/>
        <v>1025.46</v>
      </c>
      <c r="S1619" s="48">
        <f t="shared" si="455"/>
        <v>849.51</v>
      </c>
      <c r="T1619" s="47">
        <f t="shared" si="455"/>
        <v>1230.49</v>
      </c>
      <c r="U1619" s="18">
        <f t="shared" si="455"/>
        <v>1461.13</v>
      </c>
      <c r="V1619" s="18">
        <f t="shared" si="455"/>
        <v>1107.81</v>
      </c>
      <c r="W1619" s="48">
        <f t="shared" si="455"/>
        <v>986.81</v>
      </c>
      <c r="X1619" s="80">
        <f t="shared" si="455"/>
        <v>1067.98</v>
      </c>
    </row>
    <row r="1620" spans="1:24" x14ac:dyDescent="0.25">
      <c r="A1620" s="23" t="s">
        <v>73</v>
      </c>
      <c r="B1620" s="26">
        <v>3</v>
      </c>
      <c r="C1620" s="23" t="s">
        <v>31</v>
      </c>
      <c r="D1620" s="35">
        <f t="shared" si="446"/>
        <v>1864.95</v>
      </c>
      <c r="E1620" s="36">
        <f t="shared" si="447"/>
        <v>2212.6999999999998</v>
      </c>
      <c r="F1620" s="36">
        <f t="shared" si="448"/>
        <v>1659.92</v>
      </c>
      <c r="G1620" s="37">
        <f t="shared" si="449"/>
        <v>1483.97</v>
      </c>
      <c r="H1620" s="35">
        <f t="shared" si="450"/>
        <v>1864.95</v>
      </c>
      <c r="I1620" s="36">
        <f t="shared" si="451"/>
        <v>2095.59</v>
      </c>
      <c r="J1620" s="36">
        <f t="shared" si="452"/>
        <v>1742.27</v>
      </c>
      <c r="K1620" s="37">
        <f t="shared" si="453"/>
        <v>1621.27</v>
      </c>
      <c r="L1620" s="83">
        <f t="shared" si="454"/>
        <v>634.46</v>
      </c>
      <c r="M1620" s="61">
        <v>542.01</v>
      </c>
      <c r="N1620" s="59">
        <v>90.45</v>
      </c>
      <c r="O1620" s="17">
        <v>2</v>
      </c>
      <c r="P1620" s="54">
        <f t="shared" si="455"/>
        <v>1230.49</v>
      </c>
      <c r="Q1620" s="18">
        <f t="shared" si="455"/>
        <v>1578.24</v>
      </c>
      <c r="R1620" s="18">
        <f t="shared" si="455"/>
        <v>1025.46</v>
      </c>
      <c r="S1620" s="48">
        <f t="shared" si="455"/>
        <v>849.51</v>
      </c>
      <c r="T1620" s="47">
        <f t="shared" si="455"/>
        <v>1230.49</v>
      </c>
      <c r="U1620" s="18">
        <f t="shared" si="455"/>
        <v>1461.13</v>
      </c>
      <c r="V1620" s="18">
        <f t="shared" si="455"/>
        <v>1107.81</v>
      </c>
      <c r="W1620" s="48">
        <f t="shared" si="455"/>
        <v>986.81</v>
      </c>
      <c r="X1620" s="80">
        <f t="shared" si="455"/>
        <v>1067.98</v>
      </c>
    </row>
    <row r="1621" spans="1:24" x14ac:dyDescent="0.25">
      <c r="A1621" s="23" t="s">
        <v>73</v>
      </c>
      <c r="B1621" s="26">
        <v>4</v>
      </c>
      <c r="C1621" s="23" t="s">
        <v>31</v>
      </c>
      <c r="D1621" s="35">
        <f t="shared" si="446"/>
        <v>1863.88</v>
      </c>
      <c r="E1621" s="36">
        <f t="shared" si="447"/>
        <v>2211.63</v>
      </c>
      <c r="F1621" s="36">
        <f t="shared" si="448"/>
        <v>1658.85</v>
      </c>
      <c r="G1621" s="37">
        <f t="shared" si="449"/>
        <v>1482.9</v>
      </c>
      <c r="H1621" s="35">
        <f t="shared" si="450"/>
        <v>1863.88</v>
      </c>
      <c r="I1621" s="36">
        <f t="shared" si="451"/>
        <v>2094.52</v>
      </c>
      <c r="J1621" s="36">
        <f t="shared" si="452"/>
        <v>1741.1999999999998</v>
      </c>
      <c r="K1621" s="37">
        <f t="shared" si="453"/>
        <v>1620.1999999999998</v>
      </c>
      <c r="L1621" s="83">
        <f t="shared" si="454"/>
        <v>633.39</v>
      </c>
      <c r="M1621" s="61">
        <v>541.09</v>
      </c>
      <c r="N1621" s="59">
        <v>90.3</v>
      </c>
      <c r="O1621" s="17">
        <v>2</v>
      </c>
      <c r="P1621" s="54">
        <f t="shared" si="455"/>
        <v>1230.49</v>
      </c>
      <c r="Q1621" s="18">
        <f t="shared" si="455"/>
        <v>1578.24</v>
      </c>
      <c r="R1621" s="18">
        <f t="shared" si="455"/>
        <v>1025.46</v>
      </c>
      <c r="S1621" s="48">
        <f t="shared" si="455"/>
        <v>849.51</v>
      </c>
      <c r="T1621" s="47">
        <f t="shared" si="455"/>
        <v>1230.49</v>
      </c>
      <c r="U1621" s="18">
        <f t="shared" si="455"/>
        <v>1461.13</v>
      </c>
      <c r="V1621" s="18">
        <f t="shared" si="455"/>
        <v>1107.81</v>
      </c>
      <c r="W1621" s="48">
        <f t="shared" si="455"/>
        <v>986.81</v>
      </c>
      <c r="X1621" s="80">
        <f t="shared" si="455"/>
        <v>1067.98</v>
      </c>
    </row>
    <row r="1622" spans="1:24" x14ac:dyDescent="0.25">
      <c r="A1622" s="23" t="s">
        <v>73</v>
      </c>
      <c r="B1622" s="26">
        <v>5</v>
      </c>
      <c r="C1622" s="23" t="s">
        <v>31</v>
      </c>
      <c r="D1622" s="35">
        <f t="shared" si="446"/>
        <v>1864.09</v>
      </c>
      <c r="E1622" s="36">
        <f t="shared" si="447"/>
        <v>2211.84</v>
      </c>
      <c r="F1622" s="36">
        <f t="shared" si="448"/>
        <v>1659.06</v>
      </c>
      <c r="G1622" s="37">
        <f t="shared" si="449"/>
        <v>1483.1100000000001</v>
      </c>
      <c r="H1622" s="35">
        <f t="shared" si="450"/>
        <v>1864.0900000000001</v>
      </c>
      <c r="I1622" s="36">
        <f t="shared" si="451"/>
        <v>2094.73</v>
      </c>
      <c r="J1622" s="36">
        <f t="shared" si="452"/>
        <v>1741.4099999999999</v>
      </c>
      <c r="K1622" s="37">
        <f t="shared" si="453"/>
        <v>1620.4099999999999</v>
      </c>
      <c r="L1622" s="83">
        <f t="shared" si="454"/>
        <v>633.6</v>
      </c>
      <c r="M1622" s="61">
        <v>541.27</v>
      </c>
      <c r="N1622" s="59">
        <v>90.33</v>
      </c>
      <c r="O1622" s="17">
        <v>2</v>
      </c>
      <c r="P1622" s="54">
        <f t="shared" si="455"/>
        <v>1230.49</v>
      </c>
      <c r="Q1622" s="18">
        <f t="shared" si="455"/>
        <v>1578.24</v>
      </c>
      <c r="R1622" s="18">
        <f t="shared" si="455"/>
        <v>1025.46</v>
      </c>
      <c r="S1622" s="48">
        <f t="shared" si="455"/>
        <v>849.51</v>
      </c>
      <c r="T1622" s="47">
        <f t="shared" si="455"/>
        <v>1230.49</v>
      </c>
      <c r="U1622" s="18">
        <f t="shared" si="455"/>
        <v>1461.13</v>
      </c>
      <c r="V1622" s="18">
        <f t="shared" si="455"/>
        <v>1107.81</v>
      </c>
      <c r="W1622" s="48">
        <f t="shared" si="455"/>
        <v>986.81</v>
      </c>
      <c r="X1622" s="80">
        <f t="shared" si="455"/>
        <v>1067.98</v>
      </c>
    </row>
    <row r="1623" spans="1:24" x14ac:dyDescent="0.25">
      <c r="A1623" s="23" t="s">
        <v>73</v>
      </c>
      <c r="B1623" s="26">
        <v>6</v>
      </c>
      <c r="C1623" s="23" t="s">
        <v>31</v>
      </c>
      <c r="D1623" s="35">
        <f t="shared" si="446"/>
        <v>1875.22</v>
      </c>
      <c r="E1623" s="36">
        <f t="shared" si="447"/>
        <v>2222.9700000000003</v>
      </c>
      <c r="F1623" s="36">
        <f t="shared" si="448"/>
        <v>1670.19</v>
      </c>
      <c r="G1623" s="37">
        <f t="shared" si="449"/>
        <v>1494.2399999999998</v>
      </c>
      <c r="H1623" s="35">
        <f t="shared" si="450"/>
        <v>1875.2199999999998</v>
      </c>
      <c r="I1623" s="36">
        <f t="shared" si="451"/>
        <v>2105.86</v>
      </c>
      <c r="J1623" s="36">
        <f t="shared" si="452"/>
        <v>1752.54</v>
      </c>
      <c r="K1623" s="37">
        <f t="shared" si="453"/>
        <v>1631.54</v>
      </c>
      <c r="L1623" s="83">
        <f t="shared" si="454"/>
        <v>644.7299999999999</v>
      </c>
      <c r="M1623" s="61">
        <v>550.80999999999995</v>
      </c>
      <c r="N1623" s="59">
        <v>91.92</v>
      </c>
      <c r="O1623" s="17">
        <v>2</v>
      </c>
      <c r="P1623" s="54">
        <f t="shared" si="455"/>
        <v>1230.49</v>
      </c>
      <c r="Q1623" s="18">
        <f t="shared" si="455"/>
        <v>1578.24</v>
      </c>
      <c r="R1623" s="18">
        <f t="shared" si="455"/>
        <v>1025.46</v>
      </c>
      <c r="S1623" s="48">
        <f t="shared" si="455"/>
        <v>849.51</v>
      </c>
      <c r="T1623" s="47">
        <f t="shared" si="455"/>
        <v>1230.49</v>
      </c>
      <c r="U1623" s="18">
        <f t="shared" si="455"/>
        <v>1461.13</v>
      </c>
      <c r="V1623" s="18">
        <f t="shared" si="455"/>
        <v>1107.81</v>
      </c>
      <c r="W1623" s="48">
        <f t="shared" si="455"/>
        <v>986.81</v>
      </c>
      <c r="X1623" s="80">
        <f t="shared" si="455"/>
        <v>1067.98</v>
      </c>
    </row>
    <row r="1624" spans="1:24" x14ac:dyDescent="0.25">
      <c r="A1624" s="23" t="s">
        <v>73</v>
      </c>
      <c r="B1624" s="26">
        <v>7</v>
      </c>
      <c r="C1624" s="23" t="s">
        <v>31</v>
      </c>
      <c r="D1624" s="35">
        <f t="shared" si="446"/>
        <v>1924.15</v>
      </c>
      <c r="E1624" s="36">
        <f t="shared" si="447"/>
        <v>2271.9</v>
      </c>
      <c r="F1624" s="36">
        <f t="shared" si="448"/>
        <v>1719.1200000000001</v>
      </c>
      <c r="G1624" s="37">
        <f t="shared" si="449"/>
        <v>1543.17</v>
      </c>
      <c r="H1624" s="35">
        <f t="shared" si="450"/>
        <v>1924.15</v>
      </c>
      <c r="I1624" s="36">
        <f t="shared" si="451"/>
        <v>2154.79</v>
      </c>
      <c r="J1624" s="36">
        <f t="shared" si="452"/>
        <v>1801.4699999999998</v>
      </c>
      <c r="K1624" s="37">
        <f t="shared" si="453"/>
        <v>1680.4699999999998</v>
      </c>
      <c r="L1624" s="83">
        <f t="shared" si="454"/>
        <v>693.66</v>
      </c>
      <c r="M1624" s="61">
        <v>592.74</v>
      </c>
      <c r="N1624" s="59">
        <v>98.92</v>
      </c>
      <c r="O1624" s="17">
        <v>2</v>
      </c>
      <c r="P1624" s="54">
        <f t="shared" ref="P1624:X1638" si="456">P1623</f>
        <v>1230.49</v>
      </c>
      <c r="Q1624" s="18">
        <f t="shared" si="456"/>
        <v>1578.24</v>
      </c>
      <c r="R1624" s="18">
        <f t="shared" si="456"/>
        <v>1025.46</v>
      </c>
      <c r="S1624" s="48">
        <f t="shared" si="456"/>
        <v>849.51</v>
      </c>
      <c r="T1624" s="47">
        <f t="shared" si="456"/>
        <v>1230.49</v>
      </c>
      <c r="U1624" s="18">
        <f t="shared" si="456"/>
        <v>1461.13</v>
      </c>
      <c r="V1624" s="18">
        <f t="shared" si="456"/>
        <v>1107.81</v>
      </c>
      <c r="W1624" s="48">
        <f t="shared" si="456"/>
        <v>986.81</v>
      </c>
      <c r="X1624" s="80">
        <f t="shared" si="456"/>
        <v>1067.98</v>
      </c>
    </row>
    <row r="1625" spans="1:24" x14ac:dyDescent="0.25">
      <c r="A1625" s="23" t="s">
        <v>73</v>
      </c>
      <c r="B1625" s="26">
        <v>8</v>
      </c>
      <c r="C1625" s="23" t="s">
        <v>31</v>
      </c>
      <c r="D1625" s="35">
        <f t="shared" si="446"/>
        <v>1876.71</v>
      </c>
      <c r="E1625" s="36">
        <f t="shared" si="447"/>
        <v>2224.46</v>
      </c>
      <c r="F1625" s="36">
        <f t="shared" si="448"/>
        <v>1671.6800000000003</v>
      </c>
      <c r="G1625" s="37">
        <f t="shared" si="449"/>
        <v>1495.73</v>
      </c>
      <c r="H1625" s="35">
        <f t="shared" si="450"/>
        <v>1876.71</v>
      </c>
      <c r="I1625" s="36">
        <f t="shared" si="451"/>
        <v>2107.3500000000004</v>
      </c>
      <c r="J1625" s="36">
        <f t="shared" si="452"/>
        <v>1754.03</v>
      </c>
      <c r="K1625" s="37">
        <f t="shared" si="453"/>
        <v>1633.03</v>
      </c>
      <c r="L1625" s="83">
        <f t="shared" si="454"/>
        <v>646.22</v>
      </c>
      <c r="M1625" s="61">
        <v>552.09</v>
      </c>
      <c r="N1625" s="59">
        <v>92.13</v>
      </c>
      <c r="O1625" s="17">
        <v>2</v>
      </c>
      <c r="P1625" s="54">
        <f t="shared" si="456"/>
        <v>1230.49</v>
      </c>
      <c r="Q1625" s="18">
        <f t="shared" si="456"/>
        <v>1578.24</v>
      </c>
      <c r="R1625" s="18">
        <f t="shared" si="456"/>
        <v>1025.46</v>
      </c>
      <c r="S1625" s="48">
        <f t="shared" si="456"/>
        <v>849.51</v>
      </c>
      <c r="T1625" s="47">
        <f t="shared" si="456"/>
        <v>1230.49</v>
      </c>
      <c r="U1625" s="18">
        <f t="shared" si="456"/>
        <v>1461.13</v>
      </c>
      <c r="V1625" s="18">
        <f t="shared" si="456"/>
        <v>1107.81</v>
      </c>
      <c r="W1625" s="48">
        <f t="shared" si="456"/>
        <v>986.81</v>
      </c>
      <c r="X1625" s="80">
        <f t="shared" si="456"/>
        <v>1067.98</v>
      </c>
    </row>
    <row r="1626" spans="1:24" x14ac:dyDescent="0.25">
      <c r="A1626" s="23" t="s">
        <v>73</v>
      </c>
      <c r="B1626" s="26">
        <v>9</v>
      </c>
      <c r="C1626" s="23" t="s">
        <v>31</v>
      </c>
      <c r="D1626" s="35">
        <f t="shared" si="446"/>
        <v>1886.46</v>
      </c>
      <c r="E1626" s="36">
        <f t="shared" si="447"/>
        <v>2234.21</v>
      </c>
      <c r="F1626" s="36">
        <f t="shared" si="448"/>
        <v>1681.43</v>
      </c>
      <c r="G1626" s="37">
        <f t="shared" si="449"/>
        <v>1505.48</v>
      </c>
      <c r="H1626" s="35">
        <f t="shared" si="450"/>
        <v>1886.46</v>
      </c>
      <c r="I1626" s="36">
        <f t="shared" si="451"/>
        <v>2117.1000000000004</v>
      </c>
      <c r="J1626" s="36">
        <f t="shared" si="452"/>
        <v>1763.78</v>
      </c>
      <c r="K1626" s="37">
        <f t="shared" si="453"/>
        <v>1642.78</v>
      </c>
      <c r="L1626" s="83">
        <f t="shared" si="454"/>
        <v>655.97</v>
      </c>
      <c r="M1626" s="61">
        <v>560.44000000000005</v>
      </c>
      <c r="N1626" s="59">
        <v>93.53</v>
      </c>
      <c r="O1626" s="17">
        <v>2</v>
      </c>
      <c r="P1626" s="54">
        <f t="shared" si="456"/>
        <v>1230.49</v>
      </c>
      <c r="Q1626" s="18">
        <f t="shared" si="456"/>
        <v>1578.24</v>
      </c>
      <c r="R1626" s="18">
        <f t="shared" si="456"/>
        <v>1025.46</v>
      </c>
      <c r="S1626" s="48">
        <f t="shared" si="456"/>
        <v>849.51</v>
      </c>
      <c r="T1626" s="47">
        <f t="shared" si="456"/>
        <v>1230.49</v>
      </c>
      <c r="U1626" s="18">
        <f t="shared" si="456"/>
        <v>1461.13</v>
      </c>
      <c r="V1626" s="18">
        <f t="shared" si="456"/>
        <v>1107.81</v>
      </c>
      <c r="W1626" s="48">
        <f t="shared" si="456"/>
        <v>986.81</v>
      </c>
      <c r="X1626" s="80">
        <f t="shared" si="456"/>
        <v>1067.98</v>
      </c>
    </row>
    <row r="1627" spans="1:24" x14ac:dyDescent="0.25">
      <c r="A1627" s="23" t="s">
        <v>73</v>
      </c>
      <c r="B1627" s="26">
        <v>10</v>
      </c>
      <c r="C1627" s="23" t="s">
        <v>31</v>
      </c>
      <c r="D1627" s="35">
        <f t="shared" si="446"/>
        <v>1887.8400000000001</v>
      </c>
      <c r="E1627" s="36">
        <f t="shared" si="447"/>
        <v>2235.59</v>
      </c>
      <c r="F1627" s="36">
        <f t="shared" si="448"/>
        <v>1682.81</v>
      </c>
      <c r="G1627" s="37">
        <f t="shared" si="449"/>
        <v>1506.8600000000001</v>
      </c>
      <c r="H1627" s="35">
        <f t="shared" si="450"/>
        <v>1887.8400000000001</v>
      </c>
      <c r="I1627" s="36">
        <f t="shared" si="451"/>
        <v>2118.48</v>
      </c>
      <c r="J1627" s="36">
        <f t="shared" si="452"/>
        <v>1765.1599999999999</v>
      </c>
      <c r="K1627" s="37">
        <f t="shared" si="453"/>
        <v>1644.1599999999999</v>
      </c>
      <c r="L1627" s="83">
        <f t="shared" si="454"/>
        <v>657.35</v>
      </c>
      <c r="M1627" s="61">
        <v>561.62</v>
      </c>
      <c r="N1627" s="59">
        <v>93.73</v>
      </c>
      <c r="O1627" s="17">
        <v>2</v>
      </c>
      <c r="P1627" s="54">
        <f t="shared" si="456"/>
        <v>1230.49</v>
      </c>
      <c r="Q1627" s="18">
        <f t="shared" si="456"/>
        <v>1578.24</v>
      </c>
      <c r="R1627" s="18">
        <f t="shared" si="456"/>
        <v>1025.46</v>
      </c>
      <c r="S1627" s="48">
        <f t="shared" si="456"/>
        <v>849.51</v>
      </c>
      <c r="T1627" s="47">
        <f t="shared" si="456"/>
        <v>1230.49</v>
      </c>
      <c r="U1627" s="18">
        <f t="shared" si="456"/>
        <v>1461.13</v>
      </c>
      <c r="V1627" s="18">
        <f t="shared" si="456"/>
        <v>1107.81</v>
      </c>
      <c r="W1627" s="48">
        <f t="shared" si="456"/>
        <v>986.81</v>
      </c>
      <c r="X1627" s="80">
        <f t="shared" si="456"/>
        <v>1067.98</v>
      </c>
    </row>
    <row r="1628" spans="1:24" x14ac:dyDescent="0.25">
      <c r="A1628" s="23" t="s">
        <v>73</v>
      </c>
      <c r="B1628" s="26">
        <v>11</v>
      </c>
      <c r="C1628" s="23" t="s">
        <v>31</v>
      </c>
      <c r="D1628" s="35">
        <f t="shared" si="446"/>
        <v>1889.2</v>
      </c>
      <c r="E1628" s="36">
        <f t="shared" si="447"/>
        <v>2236.9499999999998</v>
      </c>
      <c r="F1628" s="36">
        <f t="shared" si="448"/>
        <v>1684.17</v>
      </c>
      <c r="G1628" s="37">
        <f t="shared" si="449"/>
        <v>1508.2199999999998</v>
      </c>
      <c r="H1628" s="35">
        <f t="shared" si="450"/>
        <v>1889.1999999999998</v>
      </c>
      <c r="I1628" s="36">
        <f t="shared" si="451"/>
        <v>2119.84</v>
      </c>
      <c r="J1628" s="36">
        <f t="shared" si="452"/>
        <v>1766.52</v>
      </c>
      <c r="K1628" s="37">
        <f t="shared" si="453"/>
        <v>1645.52</v>
      </c>
      <c r="L1628" s="83">
        <f t="shared" si="454"/>
        <v>658.70999999999992</v>
      </c>
      <c r="M1628" s="61">
        <v>562.79</v>
      </c>
      <c r="N1628" s="59">
        <v>93.92</v>
      </c>
      <c r="O1628" s="17">
        <v>2</v>
      </c>
      <c r="P1628" s="54">
        <f t="shared" si="456"/>
        <v>1230.49</v>
      </c>
      <c r="Q1628" s="18">
        <f t="shared" si="456"/>
        <v>1578.24</v>
      </c>
      <c r="R1628" s="18">
        <f t="shared" si="456"/>
        <v>1025.46</v>
      </c>
      <c r="S1628" s="48">
        <f t="shared" si="456"/>
        <v>849.51</v>
      </c>
      <c r="T1628" s="47">
        <f t="shared" si="456"/>
        <v>1230.49</v>
      </c>
      <c r="U1628" s="18">
        <f t="shared" si="456"/>
        <v>1461.13</v>
      </c>
      <c r="V1628" s="18">
        <f t="shared" si="456"/>
        <v>1107.81</v>
      </c>
      <c r="W1628" s="48">
        <f t="shared" si="456"/>
        <v>986.81</v>
      </c>
      <c r="X1628" s="80">
        <f t="shared" si="456"/>
        <v>1067.98</v>
      </c>
    </row>
    <row r="1629" spans="1:24" x14ac:dyDescent="0.25">
      <c r="A1629" s="23" t="s">
        <v>73</v>
      </c>
      <c r="B1629" s="26">
        <v>12</v>
      </c>
      <c r="C1629" s="23" t="s">
        <v>31</v>
      </c>
      <c r="D1629" s="35">
        <f t="shared" si="446"/>
        <v>1888.75</v>
      </c>
      <c r="E1629" s="36">
        <f t="shared" si="447"/>
        <v>2236.5</v>
      </c>
      <c r="F1629" s="36">
        <f t="shared" si="448"/>
        <v>1683.7199999999998</v>
      </c>
      <c r="G1629" s="37">
        <f t="shared" si="449"/>
        <v>1507.77</v>
      </c>
      <c r="H1629" s="35">
        <f t="shared" si="450"/>
        <v>1888.75</v>
      </c>
      <c r="I1629" s="36">
        <f t="shared" si="451"/>
        <v>2119.3900000000003</v>
      </c>
      <c r="J1629" s="36">
        <f t="shared" si="452"/>
        <v>1766.07</v>
      </c>
      <c r="K1629" s="37">
        <f t="shared" si="453"/>
        <v>1645.07</v>
      </c>
      <c r="L1629" s="83">
        <f t="shared" si="454"/>
        <v>658.26</v>
      </c>
      <c r="M1629" s="61">
        <v>562.4</v>
      </c>
      <c r="N1629" s="59">
        <v>93.86</v>
      </c>
      <c r="O1629" s="17">
        <v>2</v>
      </c>
      <c r="P1629" s="54">
        <f t="shared" si="456"/>
        <v>1230.49</v>
      </c>
      <c r="Q1629" s="18">
        <f t="shared" si="456"/>
        <v>1578.24</v>
      </c>
      <c r="R1629" s="18">
        <f t="shared" si="456"/>
        <v>1025.46</v>
      </c>
      <c r="S1629" s="48">
        <f t="shared" si="456"/>
        <v>849.51</v>
      </c>
      <c r="T1629" s="47">
        <f t="shared" si="456"/>
        <v>1230.49</v>
      </c>
      <c r="U1629" s="18">
        <f t="shared" si="456"/>
        <v>1461.13</v>
      </c>
      <c r="V1629" s="18">
        <f t="shared" si="456"/>
        <v>1107.81</v>
      </c>
      <c r="W1629" s="48">
        <f t="shared" si="456"/>
        <v>986.81</v>
      </c>
      <c r="X1629" s="80">
        <f t="shared" si="456"/>
        <v>1067.98</v>
      </c>
    </row>
    <row r="1630" spans="1:24" x14ac:dyDescent="0.25">
      <c r="A1630" s="23" t="s">
        <v>73</v>
      </c>
      <c r="B1630" s="26">
        <v>13</v>
      </c>
      <c r="C1630" s="23" t="s">
        <v>31</v>
      </c>
      <c r="D1630" s="35">
        <f t="shared" si="446"/>
        <v>1889.41</v>
      </c>
      <c r="E1630" s="36">
        <f t="shared" si="447"/>
        <v>2237.16</v>
      </c>
      <c r="F1630" s="36">
        <f t="shared" si="448"/>
        <v>1684.38</v>
      </c>
      <c r="G1630" s="37">
        <f t="shared" si="449"/>
        <v>1508.43</v>
      </c>
      <c r="H1630" s="35">
        <f t="shared" si="450"/>
        <v>1889.41</v>
      </c>
      <c r="I1630" s="36">
        <f t="shared" si="451"/>
        <v>2120.0500000000002</v>
      </c>
      <c r="J1630" s="36">
        <f t="shared" si="452"/>
        <v>1766.73</v>
      </c>
      <c r="K1630" s="37">
        <f t="shared" si="453"/>
        <v>1645.73</v>
      </c>
      <c r="L1630" s="83">
        <f t="shared" si="454"/>
        <v>658.92000000000007</v>
      </c>
      <c r="M1630" s="61">
        <v>562.97</v>
      </c>
      <c r="N1630" s="59">
        <v>93.95</v>
      </c>
      <c r="O1630" s="17">
        <v>2</v>
      </c>
      <c r="P1630" s="54">
        <f t="shared" si="456"/>
        <v>1230.49</v>
      </c>
      <c r="Q1630" s="18">
        <f t="shared" si="456"/>
        <v>1578.24</v>
      </c>
      <c r="R1630" s="18">
        <f t="shared" si="456"/>
        <v>1025.46</v>
      </c>
      <c r="S1630" s="48">
        <f t="shared" si="456"/>
        <v>849.51</v>
      </c>
      <c r="T1630" s="47">
        <f t="shared" si="456"/>
        <v>1230.49</v>
      </c>
      <c r="U1630" s="18">
        <f t="shared" si="456"/>
        <v>1461.13</v>
      </c>
      <c r="V1630" s="18">
        <f t="shared" si="456"/>
        <v>1107.81</v>
      </c>
      <c r="W1630" s="48">
        <f t="shared" si="456"/>
        <v>986.81</v>
      </c>
      <c r="X1630" s="80">
        <f t="shared" si="456"/>
        <v>1067.98</v>
      </c>
    </row>
    <row r="1631" spans="1:24" x14ac:dyDescent="0.25">
      <c r="A1631" s="23" t="s">
        <v>73</v>
      </c>
      <c r="B1631" s="26">
        <v>14</v>
      </c>
      <c r="C1631" s="23" t="s">
        <v>31</v>
      </c>
      <c r="D1631" s="35">
        <f t="shared" si="446"/>
        <v>1888.03</v>
      </c>
      <c r="E1631" s="36">
        <f t="shared" si="447"/>
        <v>2235.7799999999997</v>
      </c>
      <c r="F1631" s="36">
        <f t="shared" si="448"/>
        <v>1683</v>
      </c>
      <c r="G1631" s="37">
        <f t="shared" si="449"/>
        <v>1507.05</v>
      </c>
      <c r="H1631" s="35">
        <f t="shared" si="450"/>
        <v>1888.03</v>
      </c>
      <c r="I1631" s="36">
        <f t="shared" si="451"/>
        <v>2118.67</v>
      </c>
      <c r="J1631" s="36">
        <f t="shared" si="452"/>
        <v>1765.35</v>
      </c>
      <c r="K1631" s="37">
        <f t="shared" si="453"/>
        <v>1644.35</v>
      </c>
      <c r="L1631" s="83">
        <f t="shared" si="454"/>
        <v>657.54</v>
      </c>
      <c r="M1631" s="61">
        <v>561.79</v>
      </c>
      <c r="N1631" s="59">
        <v>93.75</v>
      </c>
      <c r="O1631" s="17">
        <v>2</v>
      </c>
      <c r="P1631" s="54">
        <f t="shared" si="456"/>
        <v>1230.49</v>
      </c>
      <c r="Q1631" s="18">
        <f t="shared" si="456"/>
        <v>1578.24</v>
      </c>
      <c r="R1631" s="18">
        <f t="shared" si="456"/>
        <v>1025.46</v>
      </c>
      <c r="S1631" s="48">
        <f t="shared" si="456"/>
        <v>849.51</v>
      </c>
      <c r="T1631" s="47">
        <f t="shared" si="456"/>
        <v>1230.49</v>
      </c>
      <c r="U1631" s="18">
        <f t="shared" si="456"/>
        <v>1461.13</v>
      </c>
      <c r="V1631" s="18">
        <f t="shared" si="456"/>
        <v>1107.81</v>
      </c>
      <c r="W1631" s="48">
        <f t="shared" si="456"/>
        <v>986.81</v>
      </c>
      <c r="X1631" s="80">
        <f t="shared" si="456"/>
        <v>1067.98</v>
      </c>
    </row>
    <row r="1632" spans="1:24" x14ac:dyDescent="0.25">
      <c r="A1632" s="23" t="s">
        <v>73</v>
      </c>
      <c r="B1632" s="26">
        <v>15</v>
      </c>
      <c r="C1632" s="23" t="s">
        <v>31</v>
      </c>
      <c r="D1632" s="35">
        <f t="shared" si="446"/>
        <v>1888.9299999999998</v>
      </c>
      <c r="E1632" s="36">
        <f t="shared" si="447"/>
        <v>2236.6799999999998</v>
      </c>
      <c r="F1632" s="36">
        <f t="shared" si="448"/>
        <v>1683.9</v>
      </c>
      <c r="G1632" s="37">
        <f t="shared" si="449"/>
        <v>1507.9499999999998</v>
      </c>
      <c r="H1632" s="35">
        <f t="shared" si="450"/>
        <v>1888.9299999999998</v>
      </c>
      <c r="I1632" s="36">
        <f t="shared" si="451"/>
        <v>2119.5700000000002</v>
      </c>
      <c r="J1632" s="36">
        <f t="shared" si="452"/>
        <v>1766.25</v>
      </c>
      <c r="K1632" s="37">
        <f t="shared" si="453"/>
        <v>1645.25</v>
      </c>
      <c r="L1632" s="83">
        <f t="shared" si="454"/>
        <v>658.43999999999994</v>
      </c>
      <c r="M1632" s="61">
        <v>562.55999999999995</v>
      </c>
      <c r="N1632" s="59">
        <v>93.88</v>
      </c>
      <c r="O1632" s="17">
        <v>2</v>
      </c>
      <c r="P1632" s="54">
        <f t="shared" si="456"/>
        <v>1230.49</v>
      </c>
      <c r="Q1632" s="18">
        <f t="shared" si="456"/>
        <v>1578.24</v>
      </c>
      <c r="R1632" s="18">
        <f t="shared" si="456"/>
        <v>1025.46</v>
      </c>
      <c r="S1632" s="48">
        <f t="shared" si="456"/>
        <v>849.51</v>
      </c>
      <c r="T1632" s="47">
        <f t="shared" si="456"/>
        <v>1230.49</v>
      </c>
      <c r="U1632" s="18">
        <f t="shared" si="456"/>
        <v>1461.13</v>
      </c>
      <c r="V1632" s="18">
        <f t="shared" si="456"/>
        <v>1107.81</v>
      </c>
      <c r="W1632" s="48">
        <f t="shared" si="456"/>
        <v>986.81</v>
      </c>
      <c r="X1632" s="80">
        <f t="shared" si="456"/>
        <v>1067.98</v>
      </c>
    </row>
    <row r="1633" spans="1:24" x14ac:dyDescent="0.25">
      <c r="A1633" s="23" t="s">
        <v>73</v>
      </c>
      <c r="B1633" s="26">
        <v>16</v>
      </c>
      <c r="C1633" s="23" t="s">
        <v>31</v>
      </c>
      <c r="D1633" s="35">
        <f t="shared" si="446"/>
        <v>1890.5900000000001</v>
      </c>
      <c r="E1633" s="36">
        <f t="shared" si="447"/>
        <v>2238.34</v>
      </c>
      <c r="F1633" s="36">
        <f t="shared" si="448"/>
        <v>1685.56</v>
      </c>
      <c r="G1633" s="37">
        <f t="shared" si="449"/>
        <v>1509.6100000000001</v>
      </c>
      <c r="H1633" s="35">
        <f t="shared" si="450"/>
        <v>1890.5900000000001</v>
      </c>
      <c r="I1633" s="36">
        <f t="shared" si="451"/>
        <v>2121.23</v>
      </c>
      <c r="J1633" s="36">
        <f t="shared" si="452"/>
        <v>1767.9099999999999</v>
      </c>
      <c r="K1633" s="37">
        <f t="shared" si="453"/>
        <v>1646.9099999999999</v>
      </c>
      <c r="L1633" s="83">
        <f t="shared" si="454"/>
        <v>660.1</v>
      </c>
      <c r="M1633" s="61">
        <v>563.98</v>
      </c>
      <c r="N1633" s="59">
        <v>94.12</v>
      </c>
      <c r="O1633" s="17">
        <v>2</v>
      </c>
      <c r="P1633" s="54">
        <f t="shared" si="456"/>
        <v>1230.49</v>
      </c>
      <c r="Q1633" s="18">
        <f t="shared" si="456"/>
        <v>1578.24</v>
      </c>
      <c r="R1633" s="18">
        <f t="shared" si="456"/>
        <v>1025.46</v>
      </c>
      <c r="S1633" s="48">
        <f t="shared" si="456"/>
        <v>849.51</v>
      </c>
      <c r="T1633" s="47">
        <f t="shared" si="456"/>
        <v>1230.49</v>
      </c>
      <c r="U1633" s="18">
        <f t="shared" si="456"/>
        <v>1461.13</v>
      </c>
      <c r="V1633" s="18">
        <f t="shared" si="456"/>
        <v>1107.81</v>
      </c>
      <c r="W1633" s="48">
        <f t="shared" si="456"/>
        <v>986.81</v>
      </c>
      <c r="X1633" s="80">
        <f t="shared" si="456"/>
        <v>1067.98</v>
      </c>
    </row>
    <row r="1634" spans="1:24" x14ac:dyDescent="0.25">
      <c r="A1634" s="23" t="s">
        <v>73</v>
      </c>
      <c r="B1634" s="26">
        <v>17</v>
      </c>
      <c r="C1634" s="23" t="s">
        <v>31</v>
      </c>
      <c r="D1634" s="35">
        <f t="shared" si="446"/>
        <v>1891.71</v>
      </c>
      <c r="E1634" s="36">
        <f t="shared" si="447"/>
        <v>2239.46</v>
      </c>
      <c r="F1634" s="36">
        <f t="shared" si="448"/>
        <v>1686.68</v>
      </c>
      <c r="G1634" s="37">
        <f t="shared" si="449"/>
        <v>1510.73</v>
      </c>
      <c r="H1634" s="35">
        <f t="shared" si="450"/>
        <v>1891.71</v>
      </c>
      <c r="I1634" s="36">
        <f t="shared" si="451"/>
        <v>2122.3500000000004</v>
      </c>
      <c r="J1634" s="36">
        <f t="shared" si="452"/>
        <v>1769.03</v>
      </c>
      <c r="K1634" s="37">
        <f t="shared" si="453"/>
        <v>1648.03</v>
      </c>
      <c r="L1634" s="83">
        <f t="shared" si="454"/>
        <v>661.22</v>
      </c>
      <c r="M1634" s="61">
        <v>564.94000000000005</v>
      </c>
      <c r="N1634" s="59">
        <v>94.28</v>
      </c>
      <c r="O1634" s="17">
        <v>2</v>
      </c>
      <c r="P1634" s="54">
        <f t="shared" si="456"/>
        <v>1230.49</v>
      </c>
      <c r="Q1634" s="18">
        <f t="shared" si="456"/>
        <v>1578.24</v>
      </c>
      <c r="R1634" s="18">
        <f t="shared" si="456"/>
        <v>1025.46</v>
      </c>
      <c r="S1634" s="48">
        <f t="shared" si="456"/>
        <v>849.51</v>
      </c>
      <c r="T1634" s="47">
        <f t="shared" si="456"/>
        <v>1230.49</v>
      </c>
      <c r="U1634" s="18">
        <f t="shared" si="456"/>
        <v>1461.13</v>
      </c>
      <c r="V1634" s="18">
        <f t="shared" si="456"/>
        <v>1107.81</v>
      </c>
      <c r="W1634" s="48">
        <f t="shared" si="456"/>
        <v>986.81</v>
      </c>
      <c r="X1634" s="80">
        <f t="shared" si="456"/>
        <v>1067.98</v>
      </c>
    </row>
    <row r="1635" spans="1:24" x14ac:dyDescent="0.25">
      <c r="A1635" s="23" t="s">
        <v>73</v>
      </c>
      <c r="B1635" s="26">
        <v>18</v>
      </c>
      <c r="C1635" s="23" t="s">
        <v>31</v>
      </c>
      <c r="D1635" s="35">
        <f t="shared" si="446"/>
        <v>1983.88</v>
      </c>
      <c r="E1635" s="36">
        <f t="shared" si="447"/>
        <v>2331.63</v>
      </c>
      <c r="F1635" s="36">
        <f t="shared" si="448"/>
        <v>1778.85</v>
      </c>
      <c r="G1635" s="37">
        <f t="shared" si="449"/>
        <v>1602.9</v>
      </c>
      <c r="H1635" s="35">
        <f t="shared" si="450"/>
        <v>1983.88</v>
      </c>
      <c r="I1635" s="36">
        <f t="shared" si="451"/>
        <v>2214.52</v>
      </c>
      <c r="J1635" s="36">
        <f t="shared" si="452"/>
        <v>1861.1999999999998</v>
      </c>
      <c r="K1635" s="37">
        <f t="shared" si="453"/>
        <v>1740.1999999999998</v>
      </c>
      <c r="L1635" s="83">
        <f t="shared" si="454"/>
        <v>753.39</v>
      </c>
      <c r="M1635" s="61">
        <v>643.92999999999995</v>
      </c>
      <c r="N1635" s="59">
        <v>107.46</v>
      </c>
      <c r="O1635" s="17">
        <v>2</v>
      </c>
      <c r="P1635" s="54">
        <f t="shared" si="456"/>
        <v>1230.49</v>
      </c>
      <c r="Q1635" s="18">
        <f t="shared" si="456"/>
        <v>1578.24</v>
      </c>
      <c r="R1635" s="18">
        <f t="shared" si="456"/>
        <v>1025.46</v>
      </c>
      <c r="S1635" s="48">
        <f t="shared" si="456"/>
        <v>849.51</v>
      </c>
      <c r="T1635" s="47">
        <f t="shared" si="456"/>
        <v>1230.49</v>
      </c>
      <c r="U1635" s="18">
        <f t="shared" si="456"/>
        <v>1461.13</v>
      </c>
      <c r="V1635" s="18">
        <f t="shared" si="456"/>
        <v>1107.81</v>
      </c>
      <c r="W1635" s="48">
        <f t="shared" si="456"/>
        <v>986.81</v>
      </c>
      <c r="X1635" s="80">
        <f t="shared" si="456"/>
        <v>1067.98</v>
      </c>
    </row>
    <row r="1636" spans="1:24" x14ac:dyDescent="0.25">
      <c r="A1636" s="23" t="s">
        <v>73</v>
      </c>
      <c r="B1636" s="26">
        <v>19</v>
      </c>
      <c r="C1636" s="23" t="s">
        <v>31</v>
      </c>
      <c r="D1636" s="35">
        <f t="shared" si="446"/>
        <v>2007.91</v>
      </c>
      <c r="E1636" s="36">
        <f t="shared" si="447"/>
        <v>2355.66</v>
      </c>
      <c r="F1636" s="36">
        <f t="shared" si="448"/>
        <v>1802.88</v>
      </c>
      <c r="G1636" s="37">
        <f t="shared" si="449"/>
        <v>1626.9299999999998</v>
      </c>
      <c r="H1636" s="35">
        <f t="shared" si="450"/>
        <v>2007.9099999999999</v>
      </c>
      <c r="I1636" s="36">
        <f t="shared" si="451"/>
        <v>2238.5500000000002</v>
      </c>
      <c r="J1636" s="36">
        <f t="shared" si="452"/>
        <v>1885.23</v>
      </c>
      <c r="K1636" s="37">
        <f t="shared" si="453"/>
        <v>1764.23</v>
      </c>
      <c r="L1636" s="83">
        <f t="shared" si="454"/>
        <v>777.42</v>
      </c>
      <c r="M1636" s="61">
        <v>664.52</v>
      </c>
      <c r="N1636" s="59">
        <v>110.9</v>
      </c>
      <c r="O1636" s="17">
        <v>2</v>
      </c>
      <c r="P1636" s="54">
        <f t="shared" si="456"/>
        <v>1230.49</v>
      </c>
      <c r="Q1636" s="18">
        <f t="shared" si="456"/>
        <v>1578.24</v>
      </c>
      <c r="R1636" s="18">
        <f t="shared" si="456"/>
        <v>1025.46</v>
      </c>
      <c r="S1636" s="48">
        <f t="shared" si="456"/>
        <v>849.51</v>
      </c>
      <c r="T1636" s="47">
        <f t="shared" si="456"/>
        <v>1230.49</v>
      </c>
      <c r="U1636" s="18">
        <f t="shared" si="456"/>
        <v>1461.13</v>
      </c>
      <c r="V1636" s="18">
        <f t="shared" si="456"/>
        <v>1107.81</v>
      </c>
      <c r="W1636" s="48">
        <f t="shared" si="456"/>
        <v>986.81</v>
      </c>
      <c r="X1636" s="80">
        <f t="shared" si="456"/>
        <v>1067.98</v>
      </c>
    </row>
    <row r="1637" spans="1:24" x14ac:dyDescent="0.25">
      <c r="A1637" s="23" t="s">
        <v>73</v>
      </c>
      <c r="B1637" s="26">
        <v>20</v>
      </c>
      <c r="C1637" s="23" t="s">
        <v>31</v>
      </c>
      <c r="D1637" s="35">
        <f t="shared" si="446"/>
        <v>2008.54</v>
      </c>
      <c r="E1637" s="36">
        <f t="shared" si="447"/>
        <v>2356.29</v>
      </c>
      <c r="F1637" s="36">
        <f t="shared" si="448"/>
        <v>1803.51</v>
      </c>
      <c r="G1637" s="37">
        <f t="shared" si="449"/>
        <v>1627.56</v>
      </c>
      <c r="H1637" s="35">
        <f t="shared" si="450"/>
        <v>2008.54</v>
      </c>
      <c r="I1637" s="36">
        <f t="shared" si="451"/>
        <v>2239.1800000000003</v>
      </c>
      <c r="J1637" s="36">
        <f t="shared" si="452"/>
        <v>1885.86</v>
      </c>
      <c r="K1637" s="37">
        <f t="shared" si="453"/>
        <v>1764.86</v>
      </c>
      <c r="L1637" s="83">
        <f t="shared" si="454"/>
        <v>778.05</v>
      </c>
      <c r="M1637" s="61">
        <v>665.06</v>
      </c>
      <c r="N1637" s="59">
        <v>110.99</v>
      </c>
      <c r="O1637" s="17">
        <v>2</v>
      </c>
      <c r="P1637" s="54">
        <f t="shared" si="456"/>
        <v>1230.49</v>
      </c>
      <c r="Q1637" s="18">
        <f t="shared" si="456"/>
        <v>1578.24</v>
      </c>
      <c r="R1637" s="18">
        <f t="shared" si="456"/>
        <v>1025.46</v>
      </c>
      <c r="S1637" s="48">
        <f t="shared" si="456"/>
        <v>849.51</v>
      </c>
      <c r="T1637" s="47">
        <f t="shared" si="456"/>
        <v>1230.49</v>
      </c>
      <c r="U1637" s="18">
        <f t="shared" si="456"/>
        <v>1461.13</v>
      </c>
      <c r="V1637" s="18">
        <f t="shared" si="456"/>
        <v>1107.81</v>
      </c>
      <c r="W1637" s="48">
        <f t="shared" si="456"/>
        <v>986.81</v>
      </c>
      <c r="X1637" s="80">
        <f t="shared" si="456"/>
        <v>1067.98</v>
      </c>
    </row>
    <row r="1638" spans="1:24" x14ac:dyDescent="0.25">
      <c r="A1638" s="23" t="s">
        <v>73</v>
      </c>
      <c r="B1638" s="26">
        <v>21</v>
      </c>
      <c r="C1638" s="23" t="s">
        <v>31</v>
      </c>
      <c r="D1638" s="35">
        <f t="shared" si="446"/>
        <v>1996.9699999999998</v>
      </c>
      <c r="E1638" s="36">
        <f t="shared" si="447"/>
        <v>2344.7199999999998</v>
      </c>
      <c r="F1638" s="36">
        <f t="shared" si="448"/>
        <v>1791.94</v>
      </c>
      <c r="G1638" s="37">
        <f t="shared" si="449"/>
        <v>1615.99</v>
      </c>
      <c r="H1638" s="35">
        <f t="shared" si="450"/>
        <v>1996.97</v>
      </c>
      <c r="I1638" s="36">
        <f t="shared" si="451"/>
        <v>2227.61</v>
      </c>
      <c r="J1638" s="36">
        <f t="shared" si="452"/>
        <v>1874.29</v>
      </c>
      <c r="K1638" s="37">
        <f t="shared" si="453"/>
        <v>1753.29</v>
      </c>
      <c r="L1638" s="83">
        <f t="shared" si="454"/>
        <v>766.48</v>
      </c>
      <c r="M1638" s="61">
        <v>655.15</v>
      </c>
      <c r="N1638" s="59">
        <v>109.33</v>
      </c>
      <c r="O1638" s="17">
        <v>2</v>
      </c>
      <c r="P1638" s="54">
        <f t="shared" si="456"/>
        <v>1230.49</v>
      </c>
      <c r="Q1638" s="18">
        <f t="shared" si="456"/>
        <v>1578.24</v>
      </c>
      <c r="R1638" s="18">
        <f t="shared" si="456"/>
        <v>1025.46</v>
      </c>
      <c r="S1638" s="48">
        <f t="shared" si="456"/>
        <v>849.51</v>
      </c>
      <c r="T1638" s="47">
        <f t="shared" si="456"/>
        <v>1230.49</v>
      </c>
      <c r="U1638" s="18">
        <f t="shared" si="456"/>
        <v>1461.13</v>
      </c>
      <c r="V1638" s="18">
        <f t="shared" si="456"/>
        <v>1107.81</v>
      </c>
      <c r="W1638" s="48">
        <f t="shared" si="456"/>
        <v>986.81</v>
      </c>
      <c r="X1638" s="80">
        <f t="shared" si="456"/>
        <v>1067.98</v>
      </c>
    </row>
    <row r="1639" spans="1:24" x14ac:dyDescent="0.25">
      <c r="A1639" s="23" t="s">
        <v>73</v>
      </c>
      <c r="B1639" s="26">
        <v>22</v>
      </c>
      <c r="C1639" s="23" t="s">
        <v>31</v>
      </c>
      <c r="D1639" s="35">
        <f t="shared" si="446"/>
        <v>1894.1200000000001</v>
      </c>
      <c r="E1639" s="36">
        <f t="shared" si="447"/>
        <v>2241.87</v>
      </c>
      <c r="F1639" s="36">
        <f t="shared" si="448"/>
        <v>1689.09</v>
      </c>
      <c r="G1639" s="37">
        <f t="shared" si="449"/>
        <v>1513.1399999999999</v>
      </c>
      <c r="H1639" s="35">
        <f t="shared" si="450"/>
        <v>1894.12</v>
      </c>
      <c r="I1639" s="36">
        <f t="shared" si="451"/>
        <v>2124.7600000000002</v>
      </c>
      <c r="J1639" s="36">
        <f t="shared" si="452"/>
        <v>1771.44</v>
      </c>
      <c r="K1639" s="37">
        <f t="shared" si="453"/>
        <v>1650.44</v>
      </c>
      <c r="L1639" s="83">
        <f t="shared" si="454"/>
        <v>663.63</v>
      </c>
      <c r="M1639" s="61">
        <v>567.01</v>
      </c>
      <c r="N1639" s="59">
        <v>94.62</v>
      </c>
      <c r="O1639" s="17">
        <v>2</v>
      </c>
      <c r="P1639" s="54">
        <f t="shared" ref="P1639:X1653" si="457">P1638</f>
        <v>1230.49</v>
      </c>
      <c r="Q1639" s="18">
        <f t="shared" si="457"/>
        <v>1578.24</v>
      </c>
      <c r="R1639" s="18">
        <f t="shared" si="457"/>
        <v>1025.46</v>
      </c>
      <c r="S1639" s="48">
        <f t="shared" si="457"/>
        <v>849.51</v>
      </c>
      <c r="T1639" s="47">
        <f t="shared" si="457"/>
        <v>1230.49</v>
      </c>
      <c r="U1639" s="18">
        <f t="shared" si="457"/>
        <v>1461.13</v>
      </c>
      <c r="V1639" s="18">
        <f t="shared" si="457"/>
        <v>1107.81</v>
      </c>
      <c r="W1639" s="48">
        <f t="shared" si="457"/>
        <v>986.81</v>
      </c>
      <c r="X1639" s="80">
        <f t="shared" si="457"/>
        <v>1067.98</v>
      </c>
    </row>
    <row r="1640" spans="1:24" x14ac:dyDescent="0.25">
      <c r="A1640" s="23" t="s">
        <v>73</v>
      </c>
      <c r="B1640" s="26">
        <v>23</v>
      </c>
      <c r="C1640" s="23" t="s">
        <v>31</v>
      </c>
      <c r="D1640" s="35">
        <f t="shared" si="446"/>
        <v>2009.77</v>
      </c>
      <c r="E1640" s="36">
        <f t="shared" si="447"/>
        <v>2357.52</v>
      </c>
      <c r="F1640" s="36">
        <f t="shared" si="448"/>
        <v>1804.7400000000002</v>
      </c>
      <c r="G1640" s="37">
        <f t="shared" si="449"/>
        <v>1628.79</v>
      </c>
      <c r="H1640" s="35">
        <f t="shared" si="450"/>
        <v>2009.77</v>
      </c>
      <c r="I1640" s="36">
        <f t="shared" si="451"/>
        <v>2240.41</v>
      </c>
      <c r="J1640" s="36">
        <f t="shared" si="452"/>
        <v>1887.09</v>
      </c>
      <c r="K1640" s="37">
        <f t="shared" si="453"/>
        <v>1766.09</v>
      </c>
      <c r="L1640" s="83">
        <f t="shared" si="454"/>
        <v>779.28</v>
      </c>
      <c r="M1640" s="61">
        <v>666.12</v>
      </c>
      <c r="N1640" s="59">
        <v>111.16</v>
      </c>
      <c r="O1640" s="17">
        <v>2</v>
      </c>
      <c r="P1640" s="54">
        <f t="shared" si="457"/>
        <v>1230.49</v>
      </c>
      <c r="Q1640" s="18">
        <f t="shared" si="457"/>
        <v>1578.24</v>
      </c>
      <c r="R1640" s="18">
        <f t="shared" si="457"/>
        <v>1025.46</v>
      </c>
      <c r="S1640" s="48">
        <f t="shared" si="457"/>
        <v>849.51</v>
      </c>
      <c r="T1640" s="47">
        <f t="shared" si="457"/>
        <v>1230.49</v>
      </c>
      <c r="U1640" s="18">
        <f t="shared" si="457"/>
        <v>1461.13</v>
      </c>
      <c r="V1640" s="18">
        <f t="shared" si="457"/>
        <v>1107.81</v>
      </c>
      <c r="W1640" s="48">
        <f t="shared" si="457"/>
        <v>986.81</v>
      </c>
      <c r="X1640" s="80">
        <f t="shared" si="457"/>
        <v>1067.98</v>
      </c>
    </row>
    <row r="1641" spans="1:24" x14ac:dyDescent="0.25">
      <c r="A1641" s="23" t="s">
        <v>74</v>
      </c>
      <c r="B1641" s="26">
        <v>0</v>
      </c>
      <c r="C1641" s="23" t="s">
        <v>31</v>
      </c>
      <c r="D1641" s="35">
        <f t="shared" si="446"/>
        <v>1875.65</v>
      </c>
      <c r="E1641" s="36">
        <f t="shared" si="447"/>
        <v>2223.4</v>
      </c>
      <c r="F1641" s="36">
        <f t="shared" si="448"/>
        <v>1670.62</v>
      </c>
      <c r="G1641" s="37">
        <f t="shared" si="449"/>
        <v>1494.67</v>
      </c>
      <c r="H1641" s="35">
        <f t="shared" si="450"/>
        <v>1875.65</v>
      </c>
      <c r="I1641" s="36">
        <f t="shared" si="451"/>
        <v>2106.29</v>
      </c>
      <c r="J1641" s="36">
        <f t="shared" si="452"/>
        <v>1752.9699999999998</v>
      </c>
      <c r="K1641" s="37">
        <f t="shared" si="453"/>
        <v>1631.9699999999998</v>
      </c>
      <c r="L1641" s="83">
        <f t="shared" si="454"/>
        <v>645.16</v>
      </c>
      <c r="M1641" s="61">
        <v>551.17999999999995</v>
      </c>
      <c r="N1641" s="59">
        <v>91.98</v>
      </c>
      <c r="O1641" s="17">
        <v>2</v>
      </c>
      <c r="P1641" s="54">
        <f t="shared" si="457"/>
        <v>1230.49</v>
      </c>
      <c r="Q1641" s="18">
        <f t="shared" si="457"/>
        <v>1578.24</v>
      </c>
      <c r="R1641" s="18">
        <f t="shared" si="457"/>
        <v>1025.46</v>
      </c>
      <c r="S1641" s="48">
        <f t="shared" si="457"/>
        <v>849.51</v>
      </c>
      <c r="T1641" s="47">
        <f t="shared" si="457"/>
        <v>1230.49</v>
      </c>
      <c r="U1641" s="18">
        <f t="shared" si="457"/>
        <v>1461.13</v>
      </c>
      <c r="V1641" s="18">
        <f t="shared" si="457"/>
        <v>1107.81</v>
      </c>
      <c r="W1641" s="48">
        <f t="shared" si="457"/>
        <v>986.81</v>
      </c>
      <c r="X1641" s="80">
        <f t="shared" si="457"/>
        <v>1067.98</v>
      </c>
    </row>
    <row r="1642" spans="1:24" x14ac:dyDescent="0.25">
      <c r="A1642" s="23" t="s">
        <v>74</v>
      </c>
      <c r="B1642" s="26">
        <v>1</v>
      </c>
      <c r="C1642" s="23" t="s">
        <v>31</v>
      </c>
      <c r="D1642" s="35">
        <f t="shared" si="446"/>
        <v>1866.1100000000001</v>
      </c>
      <c r="E1642" s="36">
        <f t="shared" si="447"/>
        <v>2213.86</v>
      </c>
      <c r="F1642" s="36">
        <f t="shared" si="448"/>
        <v>1661.08</v>
      </c>
      <c r="G1642" s="37">
        <f t="shared" si="449"/>
        <v>1485.13</v>
      </c>
      <c r="H1642" s="35">
        <f t="shared" si="450"/>
        <v>1866.1100000000001</v>
      </c>
      <c r="I1642" s="36">
        <f t="shared" si="451"/>
        <v>2096.75</v>
      </c>
      <c r="J1642" s="36">
        <f t="shared" si="452"/>
        <v>1743.4299999999998</v>
      </c>
      <c r="K1642" s="37">
        <f t="shared" si="453"/>
        <v>1622.4299999999998</v>
      </c>
      <c r="L1642" s="83">
        <f t="shared" si="454"/>
        <v>635.62</v>
      </c>
      <c r="M1642" s="61" t="s">
        <v>75</v>
      </c>
      <c r="N1642" s="59">
        <v>90.62</v>
      </c>
      <c r="O1642" s="17">
        <v>2</v>
      </c>
      <c r="P1642" s="54">
        <f t="shared" si="457"/>
        <v>1230.49</v>
      </c>
      <c r="Q1642" s="18">
        <f t="shared" si="457"/>
        <v>1578.24</v>
      </c>
      <c r="R1642" s="18">
        <f t="shared" si="457"/>
        <v>1025.46</v>
      </c>
      <c r="S1642" s="48">
        <f t="shared" si="457"/>
        <v>849.51</v>
      </c>
      <c r="T1642" s="47">
        <f t="shared" si="457"/>
        <v>1230.49</v>
      </c>
      <c r="U1642" s="18">
        <f t="shared" si="457"/>
        <v>1461.13</v>
      </c>
      <c r="V1642" s="18">
        <f t="shared" si="457"/>
        <v>1107.81</v>
      </c>
      <c r="W1642" s="48">
        <f t="shared" si="457"/>
        <v>986.81</v>
      </c>
      <c r="X1642" s="80">
        <f t="shared" si="457"/>
        <v>1067.98</v>
      </c>
    </row>
    <row r="1643" spans="1:24" x14ac:dyDescent="0.25">
      <c r="A1643" s="23" t="s">
        <v>74</v>
      </c>
      <c r="B1643" s="26">
        <v>2</v>
      </c>
      <c r="C1643" s="23" t="s">
        <v>31</v>
      </c>
      <c r="D1643" s="35">
        <f t="shared" si="446"/>
        <v>1865.24</v>
      </c>
      <c r="E1643" s="36">
        <f t="shared" si="447"/>
        <v>2212.9899999999998</v>
      </c>
      <c r="F1643" s="36">
        <f t="shared" si="448"/>
        <v>1660.21</v>
      </c>
      <c r="G1643" s="37">
        <f t="shared" si="449"/>
        <v>1484.26</v>
      </c>
      <c r="H1643" s="35">
        <f t="shared" si="450"/>
        <v>1865.24</v>
      </c>
      <c r="I1643" s="36">
        <f t="shared" si="451"/>
        <v>2095.88</v>
      </c>
      <c r="J1643" s="36">
        <f t="shared" si="452"/>
        <v>1742.56</v>
      </c>
      <c r="K1643" s="37">
        <f t="shared" si="453"/>
        <v>1621.56</v>
      </c>
      <c r="L1643" s="83">
        <f t="shared" si="454"/>
        <v>634.75</v>
      </c>
      <c r="M1643" s="61">
        <v>542.26</v>
      </c>
      <c r="N1643" s="59">
        <v>90.49</v>
      </c>
      <c r="O1643" s="17">
        <v>2</v>
      </c>
      <c r="P1643" s="54">
        <f t="shared" si="457"/>
        <v>1230.49</v>
      </c>
      <c r="Q1643" s="18">
        <f t="shared" si="457"/>
        <v>1578.24</v>
      </c>
      <c r="R1643" s="18">
        <f t="shared" si="457"/>
        <v>1025.46</v>
      </c>
      <c r="S1643" s="48">
        <f t="shared" si="457"/>
        <v>849.51</v>
      </c>
      <c r="T1643" s="47">
        <f t="shared" si="457"/>
        <v>1230.49</v>
      </c>
      <c r="U1643" s="18">
        <f t="shared" si="457"/>
        <v>1461.13</v>
      </c>
      <c r="V1643" s="18">
        <f t="shared" si="457"/>
        <v>1107.81</v>
      </c>
      <c r="W1643" s="48">
        <f t="shared" si="457"/>
        <v>986.81</v>
      </c>
      <c r="X1643" s="80">
        <f t="shared" si="457"/>
        <v>1067.98</v>
      </c>
    </row>
    <row r="1644" spans="1:24" x14ac:dyDescent="0.25">
      <c r="A1644" s="23" t="s">
        <v>74</v>
      </c>
      <c r="B1644" s="26">
        <v>3</v>
      </c>
      <c r="C1644" s="23" t="s">
        <v>31</v>
      </c>
      <c r="D1644" s="35">
        <f t="shared" si="446"/>
        <v>1864.72</v>
      </c>
      <c r="E1644" s="36">
        <f t="shared" si="447"/>
        <v>2212.4700000000003</v>
      </c>
      <c r="F1644" s="36">
        <f t="shared" si="448"/>
        <v>1659.69</v>
      </c>
      <c r="G1644" s="37">
        <f t="shared" si="449"/>
        <v>1483.7399999999998</v>
      </c>
      <c r="H1644" s="35">
        <f t="shared" si="450"/>
        <v>1864.7199999999998</v>
      </c>
      <c r="I1644" s="36">
        <f t="shared" si="451"/>
        <v>2095.36</v>
      </c>
      <c r="J1644" s="36">
        <f t="shared" si="452"/>
        <v>1742.04</v>
      </c>
      <c r="K1644" s="37">
        <f t="shared" si="453"/>
        <v>1621.04</v>
      </c>
      <c r="L1644" s="83">
        <f t="shared" si="454"/>
        <v>634.2299999999999</v>
      </c>
      <c r="M1644" s="61">
        <v>541.80999999999995</v>
      </c>
      <c r="N1644" s="59">
        <v>90.42</v>
      </c>
      <c r="O1644" s="17">
        <v>2</v>
      </c>
      <c r="P1644" s="54">
        <f t="shared" si="457"/>
        <v>1230.49</v>
      </c>
      <c r="Q1644" s="18">
        <f t="shared" si="457"/>
        <v>1578.24</v>
      </c>
      <c r="R1644" s="18">
        <f t="shared" si="457"/>
        <v>1025.46</v>
      </c>
      <c r="S1644" s="48">
        <f t="shared" si="457"/>
        <v>849.51</v>
      </c>
      <c r="T1644" s="47">
        <f t="shared" si="457"/>
        <v>1230.49</v>
      </c>
      <c r="U1644" s="18">
        <f t="shared" si="457"/>
        <v>1461.13</v>
      </c>
      <c r="V1644" s="18">
        <f t="shared" si="457"/>
        <v>1107.81</v>
      </c>
      <c r="W1644" s="48">
        <f t="shared" si="457"/>
        <v>986.81</v>
      </c>
      <c r="X1644" s="80">
        <f t="shared" si="457"/>
        <v>1067.98</v>
      </c>
    </row>
    <row r="1645" spans="1:24" x14ac:dyDescent="0.25">
      <c r="A1645" s="23" t="s">
        <v>74</v>
      </c>
      <c r="B1645" s="26">
        <v>4</v>
      </c>
      <c r="C1645" s="23" t="s">
        <v>31</v>
      </c>
      <c r="D1645" s="35">
        <f t="shared" si="446"/>
        <v>1864.08</v>
      </c>
      <c r="E1645" s="36">
        <f t="shared" si="447"/>
        <v>2211.83</v>
      </c>
      <c r="F1645" s="36">
        <f t="shared" si="448"/>
        <v>1659.05</v>
      </c>
      <c r="G1645" s="37">
        <f t="shared" si="449"/>
        <v>1483.1</v>
      </c>
      <c r="H1645" s="35">
        <f t="shared" si="450"/>
        <v>1864.08</v>
      </c>
      <c r="I1645" s="36">
        <f t="shared" si="451"/>
        <v>2094.7200000000003</v>
      </c>
      <c r="J1645" s="36">
        <f t="shared" si="452"/>
        <v>1741.4</v>
      </c>
      <c r="K1645" s="37">
        <f t="shared" si="453"/>
        <v>1620.4</v>
      </c>
      <c r="L1645" s="83">
        <f t="shared" si="454"/>
        <v>633.59</v>
      </c>
      <c r="M1645" s="61">
        <v>541.26</v>
      </c>
      <c r="N1645" s="59">
        <v>90.33</v>
      </c>
      <c r="O1645" s="17">
        <v>2</v>
      </c>
      <c r="P1645" s="54">
        <f t="shared" si="457"/>
        <v>1230.49</v>
      </c>
      <c r="Q1645" s="18">
        <f t="shared" si="457"/>
        <v>1578.24</v>
      </c>
      <c r="R1645" s="18">
        <f t="shared" si="457"/>
        <v>1025.46</v>
      </c>
      <c r="S1645" s="48">
        <f t="shared" si="457"/>
        <v>849.51</v>
      </c>
      <c r="T1645" s="47">
        <f t="shared" si="457"/>
        <v>1230.49</v>
      </c>
      <c r="U1645" s="18">
        <f t="shared" si="457"/>
        <v>1461.13</v>
      </c>
      <c r="V1645" s="18">
        <f t="shared" si="457"/>
        <v>1107.81</v>
      </c>
      <c r="W1645" s="48">
        <f t="shared" si="457"/>
        <v>986.81</v>
      </c>
      <c r="X1645" s="80">
        <f t="shared" si="457"/>
        <v>1067.98</v>
      </c>
    </row>
    <row r="1646" spans="1:24" x14ac:dyDescent="0.25">
      <c r="A1646" s="23" t="s">
        <v>74</v>
      </c>
      <c r="B1646" s="26">
        <v>5</v>
      </c>
      <c r="C1646" s="23" t="s">
        <v>31</v>
      </c>
      <c r="D1646" s="35">
        <f t="shared" si="446"/>
        <v>1866.81</v>
      </c>
      <c r="E1646" s="36">
        <f t="shared" si="447"/>
        <v>2214.56</v>
      </c>
      <c r="F1646" s="36">
        <f t="shared" si="448"/>
        <v>1661.7800000000002</v>
      </c>
      <c r="G1646" s="37">
        <f t="shared" si="449"/>
        <v>1485.83</v>
      </c>
      <c r="H1646" s="35">
        <f t="shared" si="450"/>
        <v>1866.81</v>
      </c>
      <c r="I1646" s="36">
        <f t="shared" si="451"/>
        <v>2097.4500000000003</v>
      </c>
      <c r="J1646" s="36">
        <f t="shared" si="452"/>
        <v>1744.13</v>
      </c>
      <c r="K1646" s="37">
        <f t="shared" si="453"/>
        <v>1623.13</v>
      </c>
      <c r="L1646" s="83">
        <f t="shared" si="454"/>
        <v>636.32000000000005</v>
      </c>
      <c r="M1646" s="61">
        <v>543.6</v>
      </c>
      <c r="N1646" s="59">
        <v>90.72</v>
      </c>
      <c r="O1646" s="17">
        <v>2</v>
      </c>
      <c r="P1646" s="54">
        <f t="shared" si="457"/>
        <v>1230.49</v>
      </c>
      <c r="Q1646" s="18">
        <f t="shared" si="457"/>
        <v>1578.24</v>
      </c>
      <c r="R1646" s="18">
        <f t="shared" si="457"/>
        <v>1025.46</v>
      </c>
      <c r="S1646" s="48">
        <f t="shared" si="457"/>
        <v>849.51</v>
      </c>
      <c r="T1646" s="47">
        <f t="shared" si="457"/>
        <v>1230.49</v>
      </c>
      <c r="U1646" s="18">
        <f t="shared" si="457"/>
        <v>1461.13</v>
      </c>
      <c r="V1646" s="18">
        <f t="shared" si="457"/>
        <v>1107.81</v>
      </c>
      <c r="W1646" s="48">
        <f t="shared" si="457"/>
        <v>986.81</v>
      </c>
      <c r="X1646" s="80">
        <f t="shared" si="457"/>
        <v>1067.98</v>
      </c>
    </row>
    <row r="1647" spans="1:24" x14ac:dyDescent="0.25">
      <c r="A1647" s="23" t="s">
        <v>74</v>
      </c>
      <c r="B1647" s="26">
        <v>6</v>
      </c>
      <c r="C1647" s="23" t="s">
        <v>31</v>
      </c>
      <c r="D1647" s="35">
        <f t="shared" si="446"/>
        <v>1874.82</v>
      </c>
      <c r="E1647" s="36">
        <f t="shared" si="447"/>
        <v>2222.5699999999997</v>
      </c>
      <c r="F1647" s="36">
        <f t="shared" si="448"/>
        <v>1669.79</v>
      </c>
      <c r="G1647" s="37">
        <f t="shared" si="449"/>
        <v>1493.8400000000001</v>
      </c>
      <c r="H1647" s="35">
        <f t="shared" si="450"/>
        <v>1874.8200000000002</v>
      </c>
      <c r="I1647" s="36">
        <f t="shared" si="451"/>
        <v>2105.46</v>
      </c>
      <c r="J1647" s="36">
        <f t="shared" si="452"/>
        <v>1752.1399999999999</v>
      </c>
      <c r="K1647" s="37">
        <f t="shared" si="453"/>
        <v>1631.1399999999999</v>
      </c>
      <c r="L1647" s="83">
        <f t="shared" si="454"/>
        <v>644.33000000000004</v>
      </c>
      <c r="M1647" s="61">
        <v>550.47</v>
      </c>
      <c r="N1647" s="59">
        <v>91.86</v>
      </c>
      <c r="O1647" s="17">
        <v>2</v>
      </c>
      <c r="P1647" s="54">
        <f t="shared" si="457"/>
        <v>1230.49</v>
      </c>
      <c r="Q1647" s="18">
        <f t="shared" si="457"/>
        <v>1578.24</v>
      </c>
      <c r="R1647" s="18">
        <f t="shared" si="457"/>
        <v>1025.46</v>
      </c>
      <c r="S1647" s="48">
        <f t="shared" si="457"/>
        <v>849.51</v>
      </c>
      <c r="T1647" s="47">
        <f t="shared" si="457"/>
        <v>1230.49</v>
      </c>
      <c r="U1647" s="18">
        <f t="shared" si="457"/>
        <v>1461.13</v>
      </c>
      <c r="V1647" s="18">
        <f t="shared" si="457"/>
        <v>1107.81</v>
      </c>
      <c r="W1647" s="48">
        <f t="shared" si="457"/>
        <v>986.81</v>
      </c>
      <c r="X1647" s="80">
        <f t="shared" si="457"/>
        <v>1067.98</v>
      </c>
    </row>
    <row r="1648" spans="1:24" x14ac:dyDescent="0.25">
      <c r="A1648" s="23" t="s">
        <v>74</v>
      </c>
      <c r="B1648" s="26">
        <v>7</v>
      </c>
      <c r="C1648" s="23" t="s">
        <v>31</v>
      </c>
      <c r="D1648" s="35">
        <f t="shared" si="446"/>
        <v>1902.7799999999997</v>
      </c>
      <c r="E1648" s="36">
        <f t="shared" si="447"/>
        <v>2250.5299999999997</v>
      </c>
      <c r="F1648" s="36">
        <f t="shared" si="448"/>
        <v>1697.75</v>
      </c>
      <c r="G1648" s="37">
        <f t="shared" si="449"/>
        <v>1521.8</v>
      </c>
      <c r="H1648" s="35">
        <f t="shared" si="450"/>
        <v>1902.78</v>
      </c>
      <c r="I1648" s="36">
        <f t="shared" si="451"/>
        <v>2133.42</v>
      </c>
      <c r="J1648" s="36">
        <f t="shared" si="452"/>
        <v>1780.1</v>
      </c>
      <c r="K1648" s="37">
        <f t="shared" si="453"/>
        <v>1659.1</v>
      </c>
      <c r="L1648" s="83">
        <f t="shared" si="454"/>
        <v>672.29</v>
      </c>
      <c r="M1648" s="61">
        <v>574.42999999999995</v>
      </c>
      <c r="N1648" s="59">
        <v>95.86</v>
      </c>
      <c r="O1648" s="17">
        <v>2</v>
      </c>
      <c r="P1648" s="54">
        <f t="shared" si="457"/>
        <v>1230.49</v>
      </c>
      <c r="Q1648" s="18">
        <f t="shared" si="457"/>
        <v>1578.24</v>
      </c>
      <c r="R1648" s="18">
        <f t="shared" si="457"/>
        <v>1025.46</v>
      </c>
      <c r="S1648" s="48">
        <f t="shared" si="457"/>
        <v>849.51</v>
      </c>
      <c r="T1648" s="47">
        <f t="shared" si="457"/>
        <v>1230.49</v>
      </c>
      <c r="U1648" s="18">
        <f t="shared" si="457"/>
        <v>1461.13</v>
      </c>
      <c r="V1648" s="18">
        <f t="shared" si="457"/>
        <v>1107.81</v>
      </c>
      <c r="W1648" s="48">
        <f t="shared" si="457"/>
        <v>986.81</v>
      </c>
      <c r="X1648" s="80">
        <f t="shared" si="457"/>
        <v>1067.98</v>
      </c>
    </row>
    <row r="1649" spans="1:24" x14ac:dyDescent="0.25">
      <c r="A1649" s="23" t="s">
        <v>74</v>
      </c>
      <c r="B1649" s="26">
        <v>8</v>
      </c>
      <c r="C1649" s="23" t="s">
        <v>31</v>
      </c>
      <c r="D1649" s="35">
        <f t="shared" si="446"/>
        <v>1886.63</v>
      </c>
      <c r="E1649" s="36">
        <f t="shared" si="447"/>
        <v>2234.38</v>
      </c>
      <c r="F1649" s="36">
        <f t="shared" si="448"/>
        <v>1681.6</v>
      </c>
      <c r="G1649" s="37">
        <f t="shared" si="449"/>
        <v>1505.65</v>
      </c>
      <c r="H1649" s="35">
        <f t="shared" si="450"/>
        <v>1886.63</v>
      </c>
      <c r="I1649" s="36">
        <f t="shared" si="451"/>
        <v>2117.27</v>
      </c>
      <c r="J1649" s="36">
        <f t="shared" si="452"/>
        <v>1763.9499999999998</v>
      </c>
      <c r="K1649" s="37">
        <f t="shared" si="453"/>
        <v>1642.9499999999998</v>
      </c>
      <c r="L1649" s="83">
        <f t="shared" si="454"/>
        <v>656.14</v>
      </c>
      <c r="M1649" s="61">
        <v>560.59</v>
      </c>
      <c r="N1649" s="59">
        <v>93.55</v>
      </c>
      <c r="O1649" s="17">
        <v>2</v>
      </c>
      <c r="P1649" s="54">
        <f t="shared" si="457"/>
        <v>1230.49</v>
      </c>
      <c r="Q1649" s="18">
        <f t="shared" si="457"/>
        <v>1578.24</v>
      </c>
      <c r="R1649" s="18">
        <f t="shared" si="457"/>
        <v>1025.46</v>
      </c>
      <c r="S1649" s="48">
        <f t="shared" si="457"/>
        <v>849.51</v>
      </c>
      <c r="T1649" s="47">
        <f t="shared" si="457"/>
        <v>1230.49</v>
      </c>
      <c r="U1649" s="18">
        <f t="shared" si="457"/>
        <v>1461.13</v>
      </c>
      <c r="V1649" s="18">
        <f t="shared" si="457"/>
        <v>1107.81</v>
      </c>
      <c r="W1649" s="48">
        <f t="shared" si="457"/>
        <v>986.81</v>
      </c>
      <c r="X1649" s="80">
        <f t="shared" si="457"/>
        <v>1067.98</v>
      </c>
    </row>
    <row r="1650" spans="1:24" x14ac:dyDescent="0.25">
      <c r="A1650" s="23" t="s">
        <v>74</v>
      </c>
      <c r="B1650" s="26">
        <v>9</v>
      </c>
      <c r="C1650" s="23" t="s">
        <v>31</v>
      </c>
      <c r="D1650" s="35">
        <f t="shared" si="446"/>
        <v>1887.0099999999998</v>
      </c>
      <c r="E1650" s="36">
        <f t="shared" si="447"/>
        <v>2234.7599999999998</v>
      </c>
      <c r="F1650" s="36">
        <f t="shared" si="448"/>
        <v>1681.98</v>
      </c>
      <c r="G1650" s="37">
        <f t="shared" si="449"/>
        <v>1506.03</v>
      </c>
      <c r="H1650" s="35">
        <f t="shared" si="450"/>
        <v>1887.01</v>
      </c>
      <c r="I1650" s="36">
        <f t="shared" si="451"/>
        <v>2117.65</v>
      </c>
      <c r="J1650" s="36">
        <f t="shared" si="452"/>
        <v>1764.33</v>
      </c>
      <c r="K1650" s="37">
        <f t="shared" si="453"/>
        <v>1643.33</v>
      </c>
      <c r="L1650" s="83">
        <f t="shared" si="454"/>
        <v>656.52</v>
      </c>
      <c r="M1650" s="61">
        <v>560.91</v>
      </c>
      <c r="N1650" s="59">
        <v>93.61</v>
      </c>
      <c r="O1650" s="17">
        <v>2</v>
      </c>
      <c r="P1650" s="54">
        <f t="shared" si="457"/>
        <v>1230.49</v>
      </c>
      <c r="Q1650" s="18">
        <f t="shared" si="457"/>
        <v>1578.24</v>
      </c>
      <c r="R1650" s="18">
        <f t="shared" si="457"/>
        <v>1025.46</v>
      </c>
      <c r="S1650" s="48">
        <f t="shared" si="457"/>
        <v>849.51</v>
      </c>
      <c r="T1650" s="47">
        <f t="shared" si="457"/>
        <v>1230.49</v>
      </c>
      <c r="U1650" s="18">
        <f t="shared" si="457"/>
        <v>1461.13</v>
      </c>
      <c r="V1650" s="18">
        <f t="shared" si="457"/>
        <v>1107.81</v>
      </c>
      <c r="W1650" s="48">
        <f t="shared" si="457"/>
        <v>986.81</v>
      </c>
      <c r="X1650" s="80">
        <f t="shared" si="457"/>
        <v>1067.98</v>
      </c>
    </row>
    <row r="1651" spans="1:24" x14ac:dyDescent="0.25">
      <c r="A1651" s="23" t="s">
        <v>74</v>
      </c>
      <c r="B1651" s="26">
        <v>10</v>
      </c>
      <c r="C1651" s="23" t="s">
        <v>31</v>
      </c>
      <c r="D1651" s="35">
        <f t="shared" si="446"/>
        <v>1887.41</v>
      </c>
      <c r="E1651" s="36">
        <f t="shared" si="447"/>
        <v>2235.16</v>
      </c>
      <c r="F1651" s="36">
        <f t="shared" si="448"/>
        <v>1682.38</v>
      </c>
      <c r="G1651" s="37">
        <f t="shared" si="449"/>
        <v>1506.4299999999998</v>
      </c>
      <c r="H1651" s="35">
        <f t="shared" si="450"/>
        <v>1887.4099999999999</v>
      </c>
      <c r="I1651" s="36">
        <f t="shared" si="451"/>
        <v>2118.0500000000002</v>
      </c>
      <c r="J1651" s="36">
        <f t="shared" si="452"/>
        <v>1764.73</v>
      </c>
      <c r="K1651" s="37">
        <f t="shared" si="453"/>
        <v>1643.73</v>
      </c>
      <c r="L1651" s="83">
        <f t="shared" si="454"/>
        <v>656.92</v>
      </c>
      <c r="M1651" s="61">
        <v>561.26</v>
      </c>
      <c r="N1651" s="59">
        <v>93.66</v>
      </c>
      <c r="O1651" s="17">
        <v>2</v>
      </c>
      <c r="P1651" s="54">
        <f t="shared" si="457"/>
        <v>1230.49</v>
      </c>
      <c r="Q1651" s="18">
        <f t="shared" si="457"/>
        <v>1578.24</v>
      </c>
      <c r="R1651" s="18">
        <f t="shared" si="457"/>
        <v>1025.46</v>
      </c>
      <c r="S1651" s="48">
        <f t="shared" si="457"/>
        <v>849.51</v>
      </c>
      <c r="T1651" s="47">
        <f t="shared" si="457"/>
        <v>1230.49</v>
      </c>
      <c r="U1651" s="18">
        <f t="shared" si="457"/>
        <v>1461.13</v>
      </c>
      <c r="V1651" s="18">
        <f t="shared" si="457"/>
        <v>1107.81</v>
      </c>
      <c r="W1651" s="48">
        <f t="shared" si="457"/>
        <v>986.81</v>
      </c>
      <c r="X1651" s="80">
        <f t="shared" si="457"/>
        <v>1067.98</v>
      </c>
    </row>
    <row r="1652" spans="1:24" x14ac:dyDescent="0.25">
      <c r="A1652" s="23" t="s">
        <v>74</v>
      </c>
      <c r="B1652" s="26">
        <v>11</v>
      </c>
      <c r="C1652" s="23" t="s">
        <v>31</v>
      </c>
      <c r="D1652" s="35">
        <f t="shared" si="446"/>
        <v>1887.5300000000002</v>
      </c>
      <c r="E1652" s="36">
        <f t="shared" si="447"/>
        <v>2235.2800000000002</v>
      </c>
      <c r="F1652" s="36">
        <f t="shared" si="448"/>
        <v>1682.5</v>
      </c>
      <c r="G1652" s="37">
        <f t="shared" si="449"/>
        <v>1506.5500000000002</v>
      </c>
      <c r="H1652" s="35">
        <f t="shared" si="450"/>
        <v>1887.53</v>
      </c>
      <c r="I1652" s="36">
        <f t="shared" si="451"/>
        <v>2118.17</v>
      </c>
      <c r="J1652" s="36">
        <f t="shared" si="452"/>
        <v>1764.85</v>
      </c>
      <c r="K1652" s="37">
        <f t="shared" si="453"/>
        <v>1643.85</v>
      </c>
      <c r="L1652" s="83">
        <f t="shared" si="454"/>
        <v>657.04</v>
      </c>
      <c r="M1652" s="61">
        <v>561.36</v>
      </c>
      <c r="N1652" s="59">
        <v>93.68</v>
      </c>
      <c r="O1652" s="17">
        <v>2</v>
      </c>
      <c r="P1652" s="54">
        <f t="shared" si="457"/>
        <v>1230.49</v>
      </c>
      <c r="Q1652" s="18">
        <f t="shared" si="457"/>
        <v>1578.24</v>
      </c>
      <c r="R1652" s="18">
        <f t="shared" si="457"/>
        <v>1025.46</v>
      </c>
      <c r="S1652" s="48">
        <f t="shared" si="457"/>
        <v>849.51</v>
      </c>
      <c r="T1652" s="47">
        <f t="shared" si="457"/>
        <v>1230.49</v>
      </c>
      <c r="U1652" s="18">
        <f t="shared" si="457"/>
        <v>1461.13</v>
      </c>
      <c r="V1652" s="18">
        <f t="shared" si="457"/>
        <v>1107.81</v>
      </c>
      <c r="W1652" s="48">
        <f t="shared" si="457"/>
        <v>986.81</v>
      </c>
      <c r="X1652" s="80">
        <f t="shared" si="457"/>
        <v>1067.98</v>
      </c>
    </row>
    <row r="1653" spans="1:24" x14ac:dyDescent="0.25">
      <c r="A1653" s="23" t="s">
        <v>74</v>
      </c>
      <c r="B1653" s="26">
        <v>12</v>
      </c>
      <c r="C1653" s="23" t="s">
        <v>31</v>
      </c>
      <c r="D1653" s="35">
        <f t="shared" si="446"/>
        <v>1942.56</v>
      </c>
      <c r="E1653" s="36">
        <f t="shared" si="447"/>
        <v>2290.31</v>
      </c>
      <c r="F1653" s="36">
        <f t="shared" si="448"/>
        <v>1737.53</v>
      </c>
      <c r="G1653" s="37">
        <f t="shared" si="449"/>
        <v>1561.58</v>
      </c>
      <c r="H1653" s="35">
        <f t="shared" si="450"/>
        <v>1942.56</v>
      </c>
      <c r="I1653" s="36">
        <f t="shared" si="451"/>
        <v>2173.1999999999998</v>
      </c>
      <c r="J1653" s="36">
        <f t="shared" si="452"/>
        <v>1819.8799999999999</v>
      </c>
      <c r="K1653" s="37">
        <f t="shared" si="453"/>
        <v>1698.8799999999999</v>
      </c>
      <c r="L1653" s="83">
        <f t="shared" si="454"/>
        <v>712.06999999999994</v>
      </c>
      <c r="M1653" s="61">
        <v>608.52</v>
      </c>
      <c r="N1653" s="59">
        <v>101.55</v>
      </c>
      <c r="O1653" s="17">
        <v>2</v>
      </c>
      <c r="P1653" s="54">
        <f t="shared" si="457"/>
        <v>1230.49</v>
      </c>
      <c r="Q1653" s="18">
        <f t="shared" si="457"/>
        <v>1578.24</v>
      </c>
      <c r="R1653" s="18">
        <f t="shared" si="457"/>
        <v>1025.46</v>
      </c>
      <c r="S1653" s="48">
        <f t="shared" si="457"/>
        <v>849.51</v>
      </c>
      <c r="T1653" s="47">
        <f t="shared" si="457"/>
        <v>1230.49</v>
      </c>
      <c r="U1653" s="18">
        <f t="shared" si="457"/>
        <v>1461.13</v>
      </c>
      <c r="V1653" s="18">
        <f t="shared" si="457"/>
        <v>1107.81</v>
      </c>
      <c r="W1653" s="48">
        <f t="shared" si="457"/>
        <v>986.81</v>
      </c>
      <c r="X1653" s="80">
        <f t="shared" si="457"/>
        <v>1067.98</v>
      </c>
    </row>
    <row r="1654" spans="1:24" x14ac:dyDescent="0.25">
      <c r="A1654" s="23" t="s">
        <v>74</v>
      </c>
      <c r="B1654" s="26">
        <v>13</v>
      </c>
      <c r="C1654" s="23" t="s">
        <v>31</v>
      </c>
      <c r="D1654" s="35">
        <f t="shared" si="446"/>
        <v>1941.37</v>
      </c>
      <c r="E1654" s="36">
        <f t="shared" si="447"/>
        <v>2289.12</v>
      </c>
      <c r="F1654" s="36">
        <f t="shared" si="448"/>
        <v>1736.3400000000001</v>
      </c>
      <c r="G1654" s="37">
        <f t="shared" si="449"/>
        <v>1560.3899999999999</v>
      </c>
      <c r="H1654" s="35">
        <f t="shared" si="450"/>
        <v>1941.37</v>
      </c>
      <c r="I1654" s="36">
        <f t="shared" si="451"/>
        <v>2172.0100000000002</v>
      </c>
      <c r="J1654" s="36">
        <f t="shared" si="452"/>
        <v>1818.69</v>
      </c>
      <c r="K1654" s="37">
        <f t="shared" si="453"/>
        <v>1697.69</v>
      </c>
      <c r="L1654" s="83">
        <f t="shared" si="454"/>
        <v>710.88</v>
      </c>
      <c r="M1654" s="61">
        <v>607.5</v>
      </c>
      <c r="N1654" s="59">
        <v>101.38</v>
      </c>
      <c r="O1654" s="17">
        <v>2</v>
      </c>
      <c r="P1654" s="54">
        <f t="shared" ref="P1654:X1668" si="458">P1653</f>
        <v>1230.49</v>
      </c>
      <c r="Q1654" s="18">
        <f t="shared" si="458"/>
        <v>1578.24</v>
      </c>
      <c r="R1654" s="18">
        <f t="shared" si="458"/>
        <v>1025.46</v>
      </c>
      <c r="S1654" s="48">
        <f t="shared" si="458"/>
        <v>849.51</v>
      </c>
      <c r="T1654" s="47">
        <f t="shared" si="458"/>
        <v>1230.49</v>
      </c>
      <c r="U1654" s="18">
        <f t="shared" si="458"/>
        <v>1461.13</v>
      </c>
      <c r="V1654" s="18">
        <f t="shared" si="458"/>
        <v>1107.81</v>
      </c>
      <c r="W1654" s="48">
        <f t="shared" si="458"/>
        <v>986.81</v>
      </c>
      <c r="X1654" s="80">
        <f t="shared" si="458"/>
        <v>1067.98</v>
      </c>
    </row>
    <row r="1655" spans="1:24" x14ac:dyDescent="0.25">
      <c r="A1655" s="23" t="s">
        <v>74</v>
      </c>
      <c r="B1655" s="26">
        <v>14</v>
      </c>
      <c r="C1655" s="23" t="s">
        <v>31</v>
      </c>
      <c r="D1655" s="35">
        <f t="shared" si="446"/>
        <v>1940.73</v>
      </c>
      <c r="E1655" s="36">
        <f t="shared" si="447"/>
        <v>2288.48</v>
      </c>
      <c r="F1655" s="36">
        <f t="shared" si="448"/>
        <v>1735.7</v>
      </c>
      <c r="G1655" s="37">
        <f t="shared" si="449"/>
        <v>1559.75</v>
      </c>
      <c r="H1655" s="35">
        <f t="shared" si="450"/>
        <v>1940.73</v>
      </c>
      <c r="I1655" s="36">
        <f t="shared" si="451"/>
        <v>2171.37</v>
      </c>
      <c r="J1655" s="36">
        <f t="shared" si="452"/>
        <v>1818.05</v>
      </c>
      <c r="K1655" s="37">
        <f t="shared" si="453"/>
        <v>1697.05</v>
      </c>
      <c r="L1655" s="83">
        <f t="shared" si="454"/>
        <v>710.24</v>
      </c>
      <c r="M1655" s="61">
        <v>606.95000000000005</v>
      </c>
      <c r="N1655" s="59">
        <v>101.29</v>
      </c>
      <c r="O1655" s="17">
        <v>2</v>
      </c>
      <c r="P1655" s="54">
        <f t="shared" si="458"/>
        <v>1230.49</v>
      </c>
      <c r="Q1655" s="18">
        <f t="shared" si="458"/>
        <v>1578.24</v>
      </c>
      <c r="R1655" s="18">
        <f t="shared" si="458"/>
        <v>1025.46</v>
      </c>
      <c r="S1655" s="48">
        <f t="shared" si="458"/>
        <v>849.51</v>
      </c>
      <c r="T1655" s="47">
        <f t="shared" si="458"/>
        <v>1230.49</v>
      </c>
      <c r="U1655" s="18">
        <f t="shared" si="458"/>
        <v>1461.13</v>
      </c>
      <c r="V1655" s="18">
        <f t="shared" si="458"/>
        <v>1107.81</v>
      </c>
      <c r="W1655" s="48">
        <f t="shared" si="458"/>
        <v>986.81</v>
      </c>
      <c r="X1655" s="80">
        <f t="shared" si="458"/>
        <v>1067.98</v>
      </c>
    </row>
    <row r="1656" spans="1:24" x14ac:dyDescent="0.25">
      <c r="A1656" s="23" t="s">
        <v>74</v>
      </c>
      <c r="B1656" s="26">
        <v>15</v>
      </c>
      <c r="C1656" s="23" t="s">
        <v>31</v>
      </c>
      <c r="D1656" s="35">
        <f t="shared" si="446"/>
        <v>1940.1</v>
      </c>
      <c r="E1656" s="36">
        <f t="shared" si="447"/>
        <v>2287.85</v>
      </c>
      <c r="F1656" s="36">
        <f t="shared" si="448"/>
        <v>1735.0700000000002</v>
      </c>
      <c r="G1656" s="37">
        <f t="shared" si="449"/>
        <v>1559.12</v>
      </c>
      <c r="H1656" s="35">
        <f t="shared" si="450"/>
        <v>1940.1</v>
      </c>
      <c r="I1656" s="36">
        <f t="shared" si="451"/>
        <v>2170.7400000000002</v>
      </c>
      <c r="J1656" s="36">
        <f t="shared" si="452"/>
        <v>1817.42</v>
      </c>
      <c r="K1656" s="37">
        <f t="shared" si="453"/>
        <v>1696.42</v>
      </c>
      <c r="L1656" s="83">
        <f t="shared" si="454"/>
        <v>709.61</v>
      </c>
      <c r="M1656" s="61">
        <v>606.41</v>
      </c>
      <c r="N1656" s="59">
        <v>101.2</v>
      </c>
      <c r="O1656" s="17">
        <v>2</v>
      </c>
      <c r="P1656" s="54">
        <f t="shared" si="458"/>
        <v>1230.49</v>
      </c>
      <c r="Q1656" s="18">
        <f t="shared" si="458"/>
        <v>1578.24</v>
      </c>
      <c r="R1656" s="18">
        <f t="shared" si="458"/>
        <v>1025.46</v>
      </c>
      <c r="S1656" s="48">
        <f t="shared" si="458"/>
        <v>849.51</v>
      </c>
      <c r="T1656" s="47">
        <f t="shared" si="458"/>
        <v>1230.49</v>
      </c>
      <c r="U1656" s="18">
        <f t="shared" si="458"/>
        <v>1461.13</v>
      </c>
      <c r="V1656" s="18">
        <f t="shared" si="458"/>
        <v>1107.81</v>
      </c>
      <c r="W1656" s="48">
        <f t="shared" si="458"/>
        <v>986.81</v>
      </c>
      <c r="X1656" s="80">
        <f t="shared" si="458"/>
        <v>1067.98</v>
      </c>
    </row>
    <row r="1657" spans="1:24" x14ac:dyDescent="0.25">
      <c r="A1657" s="23" t="s">
        <v>74</v>
      </c>
      <c r="B1657" s="26">
        <v>16</v>
      </c>
      <c r="C1657" s="23" t="s">
        <v>31</v>
      </c>
      <c r="D1657" s="35">
        <f t="shared" si="446"/>
        <v>1938.82</v>
      </c>
      <c r="E1657" s="36">
        <f t="shared" si="447"/>
        <v>2286.5699999999997</v>
      </c>
      <c r="F1657" s="36">
        <f t="shared" si="448"/>
        <v>1733.79</v>
      </c>
      <c r="G1657" s="37">
        <f t="shared" si="449"/>
        <v>1557.84</v>
      </c>
      <c r="H1657" s="35">
        <f t="shared" si="450"/>
        <v>1938.82</v>
      </c>
      <c r="I1657" s="36">
        <f t="shared" si="451"/>
        <v>2169.46</v>
      </c>
      <c r="J1657" s="36">
        <f t="shared" si="452"/>
        <v>1816.1399999999999</v>
      </c>
      <c r="K1657" s="37">
        <f t="shared" si="453"/>
        <v>1695.1399999999999</v>
      </c>
      <c r="L1657" s="83">
        <f t="shared" si="454"/>
        <v>708.32999999999993</v>
      </c>
      <c r="M1657" s="61">
        <v>605.30999999999995</v>
      </c>
      <c r="N1657" s="59">
        <v>101.02</v>
      </c>
      <c r="O1657" s="17">
        <v>2</v>
      </c>
      <c r="P1657" s="54">
        <f t="shared" si="458"/>
        <v>1230.49</v>
      </c>
      <c r="Q1657" s="18">
        <f t="shared" si="458"/>
        <v>1578.24</v>
      </c>
      <c r="R1657" s="18">
        <f t="shared" si="458"/>
        <v>1025.46</v>
      </c>
      <c r="S1657" s="48">
        <f t="shared" si="458"/>
        <v>849.51</v>
      </c>
      <c r="T1657" s="47">
        <f t="shared" si="458"/>
        <v>1230.49</v>
      </c>
      <c r="U1657" s="18">
        <f t="shared" si="458"/>
        <v>1461.13</v>
      </c>
      <c r="V1657" s="18">
        <f t="shared" si="458"/>
        <v>1107.81</v>
      </c>
      <c r="W1657" s="48">
        <f t="shared" si="458"/>
        <v>986.81</v>
      </c>
      <c r="X1657" s="80">
        <f t="shared" si="458"/>
        <v>1067.98</v>
      </c>
    </row>
    <row r="1658" spans="1:24" x14ac:dyDescent="0.25">
      <c r="A1658" s="23" t="s">
        <v>74</v>
      </c>
      <c r="B1658" s="26">
        <v>17</v>
      </c>
      <c r="C1658" s="23" t="s">
        <v>31</v>
      </c>
      <c r="D1658" s="35">
        <f t="shared" si="446"/>
        <v>1938.21</v>
      </c>
      <c r="E1658" s="36">
        <f t="shared" si="447"/>
        <v>2285.96</v>
      </c>
      <c r="F1658" s="36">
        <f t="shared" si="448"/>
        <v>1733.18</v>
      </c>
      <c r="G1658" s="37">
        <f t="shared" si="449"/>
        <v>1557.23</v>
      </c>
      <c r="H1658" s="35">
        <f t="shared" si="450"/>
        <v>1938.21</v>
      </c>
      <c r="I1658" s="36">
        <f t="shared" si="451"/>
        <v>2168.8500000000004</v>
      </c>
      <c r="J1658" s="36">
        <f t="shared" si="452"/>
        <v>1815.53</v>
      </c>
      <c r="K1658" s="37">
        <f t="shared" si="453"/>
        <v>1694.53</v>
      </c>
      <c r="L1658" s="83">
        <f t="shared" si="454"/>
        <v>707.72</v>
      </c>
      <c r="M1658" s="61">
        <v>604.79</v>
      </c>
      <c r="N1658" s="59">
        <v>100.93</v>
      </c>
      <c r="O1658" s="17">
        <v>2</v>
      </c>
      <c r="P1658" s="54">
        <f t="shared" si="458"/>
        <v>1230.49</v>
      </c>
      <c r="Q1658" s="18">
        <f t="shared" si="458"/>
        <v>1578.24</v>
      </c>
      <c r="R1658" s="18">
        <f t="shared" si="458"/>
        <v>1025.46</v>
      </c>
      <c r="S1658" s="48">
        <f t="shared" si="458"/>
        <v>849.51</v>
      </c>
      <c r="T1658" s="47">
        <f t="shared" si="458"/>
        <v>1230.49</v>
      </c>
      <c r="U1658" s="18">
        <f t="shared" si="458"/>
        <v>1461.13</v>
      </c>
      <c r="V1658" s="18">
        <f t="shared" si="458"/>
        <v>1107.81</v>
      </c>
      <c r="W1658" s="48">
        <f t="shared" si="458"/>
        <v>986.81</v>
      </c>
      <c r="X1658" s="80">
        <f t="shared" si="458"/>
        <v>1067.98</v>
      </c>
    </row>
    <row r="1659" spans="1:24" x14ac:dyDescent="0.25">
      <c r="A1659" s="23" t="s">
        <v>74</v>
      </c>
      <c r="B1659" s="26">
        <v>18</v>
      </c>
      <c r="C1659" s="23" t="s">
        <v>31</v>
      </c>
      <c r="D1659" s="35">
        <f t="shared" si="446"/>
        <v>1895.9700000000003</v>
      </c>
      <c r="E1659" s="36">
        <f t="shared" si="447"/>
        <v>2243.7200000000003</v>
      </c>
      <c r="F1659" s="36">
        <f t="shared" si="448"/>
        <v>1690.94</v>
      </c>
      <c r="G1659" s="37">
        <f t="shared" si="449"/>
        <v>1514.99</v>
      </c>
      <c r="H1659" s="35">
        <f t="shared" si="450"/>
        <v>1895.97</v>
      </c>
      <c r="I1659" s="36">
        <f t="shared" si="451"/>
        <v>2126.61</v>
      </c>
      <c r="J1659" s="36">
        <f t="shared" si="452"/>
        <v>1773.29</v>
      </c>
      <c r="K1659" s="37">
        <f t="shared" si="453"/>
        <v>1652.29</v>
      </c>
      <c r="L1659" s="83">
        <f t="shared" si="454"/>
        <v>665.48</v>
      </c>
      <c r="M1659" s="61">
        <v>568.59</v>
      </c>
      <c r="N1659" s="59">
        <v>94.89</v>
      </c>
      <c r="O1659" s="17">
        <v>2</v>
      </c>
      <c r="P1659" s="54">
        <f t="shared" si="458"/>
        <v>1230.49</v>
      </c>
      <c r="Q1659" s="18">
        <f t="shared" si="458"/>
        <v>1578.24</v>
      </c>
      <c r="R1659" s="18">
        <f t="shared" si="458"/>
        <v>1025.46</v>
      </c>
      <c r="S1659" s="48">
        <f t="shared" si="458"/>
        <v>849.51</v>
      </c>
      <c r="T1659" s="47">
        <f t="shared" si="458"/>
        <v>1230.49</v>
      </c>
      <c r="U1659" s="18">
        <f t="shared" si="458"/>
        <v>1461.13</v>
      </c>
      <c r="V1659" s="18">
        <f t="shared" si="458"/>
        <v>1107.81</v>
      </c>
      <c r="W1659" s="48">
        <f t="shared" si="458"/>
        <v>986.81</v>
      </c>
      <c r="X1659" s="80">
        <f t="shared" si="458"/>
        <v>1067.98</v>
      </c>
    </row>
    <row r="1660" spans="1:24" x14ac:dyDescent="0.25">
      <c r="A1660" s="23" t="s">
        <v>74</v>
      </c>
      <c r="B1660" s="26">
        <v>19</v>
      </c>
      <c r="C1660" s="23" t="s">
        <v>31</v>
      </c>
      <c r="D1660" s="35">
        <f t="shared" si="446"/>
        <v>1943.29</v>
      </c>
      <c r="E1660" s="36">
        <f t="shared" si="447"/>
        <v>2291.04</v>
      </c>
      <c r="F1660" s="36">
        <f t="shared" si="448"/>
        <v>1738.2600000000002</v>
      </c>
      <c r="G1660" s="37">
        <f t="shared" si="449"/>
        <v>1562.31</v>
      </c>
      <c r="H1660" s="35">
        <f t="shared" si="450"/>
        <v>1943.29</v>
      </c>
      <c r="I1660" s="36">
        <f t="shared" si="451"/>
        <v>2173.9300000000003</v>
      </c>
      <c r="J1660" s="36">
        <f t="shared" si="452"/>
        <v>1820.61</v>
      </c>
      <c r="K1660" s="37">
        <f t="shared" si="453"/>
        <v>1699.61</v>
      </c>
      <c r="L1660" s="83">
        <f t="shared" si="454"/>
        <v>712.8</v>
      </c>
      <c r="M1660" s="61">
        <v>609.14</v>
      </c>
      <c r="N1660" s="59">
        <v>101.66</v>
      </c>
      <c r="O1660" s="17">
        <v>2</v>
      </c>
      <c r="P1660" s="54">
        <f t="shared" si="458"/>
        <v>1230.49</v>
      </c>
      <c r="Q1660" s="18">
        <f t="shared" si="458"/>
        <v>1578.24</v>
      </c>
      <c r="R1660" s="18">
        <f t="shared" si="458"/>
        <v>1025.46</v>
      </c>
      <c r="S1660" s="48">
        <f t="shared" si="458"/>
        <v>849.51</v>
      </c>
      <c r="T1660" s="47">
        <f t="shared" si="458"/>
        <v>1230.49</v>
      </c>
      <c r="U1660" s="18">
        <f t="shared" si="458"/>
        <v>1461.13</v>
      </c>
      <c r="V1660" s="18">
        <f t="shared" si="458"/>
        <v>1107.81</v>
      </c>
      <c r="W1660" s="48">
        <f t="shared" si="458"/>
        <v>986.81</v>
      </c>
      <c r="X1660" s="80">
        <f t="shared" si="458"/>
        <v>1067.98</v>
      </c>
    </row>
    <row r="1661" spans="1:24" x14ac:dyDescent="0.25">
      <c r="A1661" s="23" t="s">
        <v>74</v>
      </c>
      <c r="B1661" s="26">
        <v>20</v>
      </c>
      <c r="C1661" s="23" t="s">
        <v>31</v>
      </c>
      <c r="D1661" s="35">
        <f t="shared" si="446"/>
        <v>1943.5300000000002</v>
      </c>
      <c r="E1661" s="36">
        <f t="shared" si="447"/>
        <v>2291.2800000000002</v>
      </c>
      <c r="F1661" s="36">
        <f t="shared" si="448"/>
        <v>1738.5</v>
      </c>
      <c r="G1661" s="37">
        <f t="shared" si="449"/>
        <v>1562.5500000000002</v>
      </c>
      <c r="H1661" s="35">
        <f t="shared" si="450"/>
        <v>1943.53</v>
      </c>
      <c r="I1661" s="36">
        <f t="shared" si="451"/>
        <v>2174.17</v>
      </c>
      <c r="J1661" s="36">
        <f t="shared" si="452"/>
        <v>1820.85</v>
      </c>
      <c r="K1661" s="37">
        <f t="shared" si="453"/>
        <v>1699.85</v>
      </c>
      <c r="L1661" s="83">
        <f t="shared" si="454"/>
        <v>713.04</v>
      </c>
      <c r="M1661" s="61">
        <v>609.35</v>
      </c>
      <c r="N1661" s="59">
        <v>101.69</v>
      </c>
      <c r="O1661" s="17">
        <v>2</v>
      </c>
      <c r="P1661" s="54">
        <f t="shared" si="458"/>
        <v>1230.49</v>
      </c>
      <c r="Q1661" s="18">
        <f t="shared" si="458"/>
        <v>1578.24</v>
      </c>
      <c r="R1661" s="18">
        <f t="shared" si="458"/>
        <v>1025.46</v>
      </c>
      <c r="S1661" s="48">
        <f t="shared" si="458"/>
        <v>849.51</v>
      </c>
      <c r="T1661" s="47">
        <f t="shared" si="458"/>
        <v>1230.49</v>
      </c>
      <c r="U1661" s="18">
        <f t="shared" si="458"/>
        <v>1461.13</v>
      </c>
      <c r="V1661" s="18">
        <f t="shared" si="458"/>
        <v>1107.81</v>
      </c>
      <c r="W1661" s="48">
        <f t="shared" si="458"/>
        <v>986.81</v>
      </c>
      <c r="X1661" s="80">
        <f t="shared" si="458"/>
        <v>1067.98</v>
      </c>
    </row>
    <row r="1662" spans="1:24" x14ac:dyDescent="0.25">
      <c r="A1662" s="23" t="s">
        <v>74</v>
      </c>
      <c r="B1662" s="26">
        <v>21</v>
      </c>
      <c r="C1662" s="23" t="s">
        <v>31</v>
      </c>
      <c r="D1662" s="35">
        <f t="shared" si="446"/>
        <v>1997.72</v>
      </c>
      <c r="E1662" s="36">
        <f t="shared" si="447"/>
        <v>2345.4700000000003</v>
      </c>
      <c r="F1662" s="36">
        <f t="shared" si="448"/>
        <v>1792.69</v>
      </c>
      <c r="G1662" s="37">
        <f t="shared" si="449"/>
        <v>1616.74</v>
      </c>
      <c r="H1662" s="35">
        <f t="shared" si="450"/>
        <v>1997.72</v>
      </c>
      <c r="I1662" s="36">
        <f t="shared" si="451"/>
        <v>2228.36</v>
      </c>
      <c r="J1662" s="36">
        <f t="shared" si="452"/>
        <v>1875.04</v>
      </c>
      <c r="K1662" s="37">
        <f t="shared" si="453"/>
        <v>1754.04</v>
      </c>
      <c r="L1662" s="83">
        <f t="shared" si="454"/>
        <v>767.23</v>
      </c>
      <c r="M1662" s="61">
        <v>655.79</v>
      </c>
      <c r="N1662" s="59">
        <v>109.44</v>
      </c>
      <c r="O1662" s="17">
        <v>2</v>
      </c>
      <c r="P1662" s="54">
        <f t="shared" si="458"/>
        <v>1230.49</v>
      </c>
      <c r="Q1662" s="18">
        <f t="shared" si="458"/>
        <v>1578.24</v>
      </c>
      <c r="R1662" s="18">
        <f t="shared" si="458"/>
        <v>1025.46</v>
      </c>
      <c r="S1662" s="48">
        <f t="shared" si="458"/>
        <v>849.51</v>
      </c>
      <c r="T1662" s="47">
        <f t="shared" si="458"/>
        <v>1230.49</v>
      </c>
      <c r="U1662" s="18">
        <f t="shared" si="458"/>
        <v>1461.13</v>
      </c>
      <c r="V1662" s="18">
        <f t="shared" si="458"/>
        <v>1107.81</v>
      </c>
      <c r="W1662" s="48">
        <f t="shared" si="458"/>
        <v>986.81</v>
      </c>
      <c r="X1662" s="80">
        <f t="shared" si="458"/>
        <v>1067.98</v>
      </c>
    </row>
    <row r="1663" spans="1:24" x14ac:dyDescent="0.25">
      <c r="A1663" s="23" t="s">
        <v>74</v>
      </c>
      <c r="B1663" s="26">
        <v>22</v>
      </c>
      <c r="C1663" s="23" t="s">
        <v>31</v>
      </c>
      <c r="D1663" s="35">
        <f t="shared" si="446"/>
        <v>2097.8000000000002</v>
      </c>
      <c r="E1663" s="36">
        <f t="shared" si="447"/>
        <v>2445.5500000000002</v>
      </c>
      <c r="F1663" s="36">
        <f t="shared" si="448"/>
        <v>1892.77</v>
      </c>
      <c r="G1663" s="37">
        <f t="shared" si="449"/>
        <v>1716.82</v>
      </c>
      <c r="H1663" s="35">
        <f t="shared" si="450"/>
        <v>2097.8000000000002</v>
      </c>
      <c r="I1663" s="36">
        <f t="shared" si="451"/>
        <v>2328.44</v>
      </c>
      <c r="J1663" s="36">
        <f t="shared" si="452"/>
        <v>1975.12</v>
      </c>
      <c r="K1663" s="37">
        <f t="shared" si="453"/>
        <v>1854.12</v>
      </c>
      <c r="L1663" s="83">
        <f t="shared" si="454"/>
        <v>867.31</v>
      </c>
      <c r="M1663" s="61">
        <v>741.56</v>
      </c>
      <c r="N1663" s="59">
        <v>123.75</v>
      </c>
      <c r="O1663" s="17">
        <v>2</v>
      </c>
      <c r="P1663" s="54">
        <f t="shared" si="458"/>
        <v>1230.49</v>
      </c>
      <c r="Q1663" s="18">
        <f t="shared" si="458"/>
        <v>1578.24</v>
      </c>
      <c r="R1663" s="18">
        <f t="shared" si="458"/>
        <v>1025.46</v>
      </c>
      <c r="S1663" s="48">
        <f t="shared" si="458"/>
        <v>849.51</v>
      </c>
      <c r="T1663" s="47">
        <f t="shared" si="458"/>
        <v>1230.49</v>
      </c>
      <c r="U1663" s="18">
        <f t="shared" si="458"/>
        <v>1461.13</v>
      </c>
      <c r="V1663" s="18">
        <f t="shared" si="458"/>
        <v>1107.81</v>
      </c>
      <c r="W1663" s="48">
        <f t="shared" si="458"/>
        <v>986.81</v>
      </c>
      <c r="X1663" s="80">
        <f t="shared" si="458"/>
        <v>1067.98</v>
      </c>
    </row>
    <row r="1664" spans="1:24" x14ac:dyDescent="0.25">
      <c r="A1664" s="23" t="s">
        <v>74</v>
      </c>
      <c r="B1664" s="26">
        <v>23</v>
      </c>
      <c r="C1664" s="23" t="s">
        <v>31</v>
      </c>
      <c r="D1664" s="35">
        <f t="shared" si="446"/>
        <v>1984.17</v>
      </c>
      <c r="E1664" s="36">
        <f t="shared" si="447"/>
        <v>2331.92</v>
      </c>
      <c r="F1664" s="36">
        <f t="shared" si="448"/>
        <v>1779.1399999999999</v>
      </c>
      <c r="G1664" s="37">
        <f t="shared" si="449"/>
        <v>1603.19</v>
      </c>
      <c r="H1664" s="35">
        <f t="shared" si="450"/>
        <v>1984.17</v>
      </c>
      <c r="I1664" s="36">
        <f t="shared" si="451"/>
        <v>2214.81</v>
      </c>
      <c r="J1664" s="36">
        <f t="shared" si="452"/>
        <v>1861.4899999999998</v>
      </c>
      <c r="K1664" s="37">
        <f t="shared" si="453"/>
        <v>1740.4899999999998</v>
      </c>
      <c r="L1664" s="83">
        <f t="shared" si="454"/>
        <v>753.68</v>
      </c>
      <c r="M1664" s="61">
        <v>644.17999999999995</v>
      </c>
      <c r="N1664" s="59">
        <v>107.5</v>
      </c>
      <c r="O1664" s="17">
        <v>2</v>
      </c>
      <c r="P1664" s="54">
        <f t="shared" si="458"/>
        <v>1230.49</v>
      </c>
      <c r="Q1664" s="18">
        <f t="shared" si="458"/>
        <v>1578.24</v>
      </c>
      <c r="R1664" s="18">
        <f t="shared" si="458"/>
        <v>1025.46</v>
      </c>
      <c r="S1664" s="48">
        <f t="shared" si="458"/>
        <v>849.51</v>
      </c>
      <c r="T1664" s="47">
        <f t="shared" si="458"/>
        <v>1230.49</v>
      </c>
      <c r="U1664" s="18">
        <f t="shared" si="458"/>
        <v>1461.13</v>
      </c>
      <c r="V1664" s="18">
        <f t="shared" si="458"/>
        <v>1107.81</v>
      </c>
      <c r="W1664" s="48">
        <f t="shared" si="458"/>
        <v>986.81</v>
      </c>
      <c r="X1664" s="80">
        <f t="shared" si="458"/>
        <v>1067.98</v>
      </c>
    </row>
    <row r="1665" spans="1:24" x14ac:dyDescent="0.25">
      <c r="A1665" s="23" t="s">
        <v>76</v>
      </c>
      <c r="B1665" s="26">
        <v>0</v>
      </c>
      <c r="C1665" s="23" t="s">
        <v>31</v>
      </c>
      <c r="D1665" s="35">
        <f t="shared" ref="D1665:D1728" si="459">N1665+P1665+O1665+M1665</f>
        <v>1896.0800000000002</v>
      </c>
      <c r="E1665" s="36">
        <f t="shared" ref="E1665:E1728" si="460">N1665+O1665+Q1665+M1665</f>
        <v>2243.83</v>
      </c>
      <c r="F1665" s="36">
        <f t="shared" ref="F1665:F1728" si="461">N1665+O1665+R1665+M1665</f>
        <v>1691.0500000000002</v>
      </c>
      <c r="G1665" s="37">
        <f t="shared" ref="G1665:G1728" si="462">N1665+O1665+S1665+M1665</f>
        <v>1515.1</v>
      </c>
      <c r="H1665" s="35">
        <f t="shared" si="450"/>
        <v>1896.08</v>
      </c>
      <c r="I1665" s="36">
        <f t="shared" si="451"/>
        <v>2126.7200000000003</v>
      </c>
      <c r="J1665" s="36">
        <f t="shared" si="452"/>
        <v>1773.4</v>
      </c>
      <c r="K1665" s="37">
        <f t="shared" si="453"/>
        <v>1652.4</v>
      </c>
      <c r="L1665" s="83">
        <f t="shared" si="454"/>
        <v>665.59</v>
      </c>
      <c r="M1665" s="61">
        <v>568.69000000000005</v>
      </c>
      <c r="N1665" s="59">
        <v>94.9</v>
      </c>
      <c r="O1665" s="17">
        <v>2</v>
      </c>
      <c r="P1665" s="54">
        <f t="shared" si="458"/>
        <v>1230.49</v>
      </c>
      <c r="Q1665" s="18">
        <f t="shared" si="458"/>
        <v>1578.24</v>
      </c>
      <c r="R1665" s="18">
        <f t="shared" si="458"/>
        <v>1025.46</v>
      </c>
      <c r="S1665" s="48">
        <f t="shared" si="458"/>
        <v>849.51</v>
      </c>
      <c r="T1665" s="47">
        <f t="shared" si="458"/>
        <v>1230.49</v>
      </c>
      <c r="U1665" s="18">
        <f t="shared" si="458"/>
        <v>1461.13</v>
      </c>
      <c r="V1665" s="18">
        <f t="shared" si="458"/>
        <v>1107.81</v>
      </c>
      <c r="W1665" s="48">
        <f t="shared" si="458"/>
        <v>986.81</v>
      </c>
      <c r="X1665" s="80">
        <f t="shared" si="458"/>
        <v>1067.98</v>
      </c>
    </row>
    <row r="1666" spans="1:24" x14ac:dyDescent="0.25">
      <c r="A1666" s="23" t="s">
        <v>76</v>
      </c>
      <c r="B1666" s="26">
        <v>1</v>
      </c>
      <c r="C1666" s="23" t="s">
        <v>31</v>
      </c>
      <c r="D1666" s="35">
        <f t="shared" si="459"/>
        <v>1866.48</v>
      </c>
      <c r="E1666" s="36">
        <f t="shared" si="460"/>
        <v>2214.23</v>
      </c>
      <c r="F1666" s="36">
        <f t="shared" si="461"/>
        <v>1661.4500000000003</v>
      </c>
      <c r="G1666" s="37">
        <f t="shared" si="462"/>
        <v>1485.5</v>
      </c>
      <c r="H1666" s="35">
        <f t="shared" si="450"/>
        <v>1866.48</v>
      </c>
      <c r="I1666" s="36">
        <f t="shared" si="451"/>
        <v>2097.12</v>
      </c>
      <c r="J1666" s="36">
        <f t="shared" si="452"/>
        <v>1743.8</v>
      </c>
      <c r="K1666" s="37">
        <f t="shared" si="453"/>
        <v>1622.8</v>
      </c>
      <c r="L1666" s="83">
        <f t="shared" si="454"/>
        <v>635.99</v>
      </c>
      <c r="M1666" s="61">
        <v>543.32000000000005</v>
      </c>
      <c r="N1666" s="59">
        <v>90.67</v>
      </c>
      <c r="O1666" s="17">
        <v>2</v>
      </c>
      <c r="P1666" s="54">
        <f t="shared" si="458"/>
        <v>1230.49</v>
      </c>
      <c r="Q1666" s="18">
        <f t="shared" si="458"/>
        <v>1578.24</v>
      </c>
      <c r="R1666" s="18">
        <f t="shared" si="458"/>
        <v>1025.46</v>
      </c>
      <c r="S1666" s="48">
        <f t="shared" si="458"/>
        <v>849.51</v>
      </c>
      <c r="T1666" s="47">
        <f t="shared" si="458"/>
        <v>1230.49</v>
      </c>
      <c r="U1666" s="18">
        <f t="shared" si="458"/>
        <v>1461.13</v>
      </c>
      <c r="V1666" s="18">
        <f t="shared" si="458"/>
        <v>1107.81</v>
      </c>
      <c r="W1666" s="48">
        <f t="shared" si="458"/>
        <v>986.81</v>
      </c>
      <c r="X1666" s="80">
        <f t="shared" si="458"/>
        <v>1067.98</v>
      </c>
    </row>
    <row r="1667" spans="1:24" x14ac:dyDescent="0.25">
      <c r="A1667" s="23" t="s">
        <v>76</v>
      </c>
      <c r="B1667" s="26">
        <v>2</v>
      </c>
      <c r="C1667" s="23" t="s">
        <v>31</v>
      </c>
      <c r="D1667" s="35">
        <f t="shared" si="459"/>
        <v>1865.33</v>
      </c>
      <c r="E1667" s="36">
        <f t="shared" si="460"/>
        <v>2213.08</v>
      </c>
      <c r="F1667" s="36">
        <f t="shared" si="461"/>
        <v>1660.3000000000002</v>
      </c>
      <c r="G1667" s="37">
        <f t="shared" si="462"/>
        <v>1484.35</v>
      </c>
      <c r="H1667" s="35">
        <f t="shared" ref="H1667:H1730" si="463">N1667+O1667+M1667+T1667</f>
        <v>1865.33</v>
      </c>
      <c r="I1667" s="36">
        <f t="shared" ref="I1667:I1730" si="464">N1667+O1667+M1667+U1667</f>
        <v>2095.9700000000003</v>
      </c>
      <c r="J1667" s="36">
        <f t="shared" ref="J1667:J1730" si="465">N1667+O1667+M1667+V1667</f>
        <v>1742.65</v>
      </c>
      <c r="K1667" s="37">
        <f t="shared" ref="K1667:K1730" si="466">N1667+O1667+M1667+W1667</f>
        <v>1621.65</v>
      </c>
      <c r="L1667" s="83">
        <f t="shared" si="454"/>
        <v>634.84</v>
      </c>
      <c r="M1667" s="61">
        <v>542.33000000000004</v>
      </c>
      <c r="N1667" s="59">
        <v>90.51</v>
      </c>
      <c r="O1667" s="17">
        <v>2</v>
      </c>
      <c r="P1667" s="54">
        <f t="shared" si="458"/>
        <v>1230.49</v>
      </c>
      <c r="Q1667" s="18">
        <f t="shared" si="458"/>
        <v>1578.24</v>
      </c>
      <c r="R1667" s="18">
        <f t="shared" si="458"/>
        <v>1025.46</v>
      </c>
      <c r="S1667" s="48">
        <f t="shared" si="458"/>
        <v>849.51</v>
      </c>
      <c r="T1667" s="47">
        <f t="shared" si="458"/>
        <v>1230.49</v>
      </c>
      <c r="U1667" s="18">
        <f t="shared" si="458"/>
        <v>1461.13</v>
      </c>
      <c r="V1667" s="18">
        <f t="shared" si="458"/>
        <v>1107.81</v>
      </c>
      <c r="W1667" s="48">
        <f t="shared" si="458"/>
        <v>986.81</v>
      </c>
      <c r="X1667" s="80">
        <f t="shared" si="458"/>
        <v>1067.98</v>
      </c>
    </row>
    <row r="1668" spans="1:24" x14ac:dyDescent="0.25">
      <c r="A1668" s="23" t="s">
        <v>76</v>
      </c>
      <c r="B1668" s="26">
        <v>3</v>
      </c>
      <c r="C1668" s="23" t="s">
        <v>31</v>
      </c>
      <c r="D1668" s="35">
        <f t="shared" si="459"/>
        <v>1865.1399999999999</v>
      </c>
      <c r="E1668" s="36">
        <f t="shared" si="460"/>
        <v>2212.89</v>
      </c>
      <c r="F1668" s="36">
        <f t="shared" si="461"/>
        <v>1660.1100000000001</v>
      </c>
      <c r="G1668" s="37">
        <f t="shared" si="462"/>
        <v>1484.1599999999999</v>
      </c>
      <c r="H1668" s="35">
        <f t="shared" si="463"/>
        <v>1865.1399999999999</v>
      </c>
      <c r="I1668" s="36">
        <f t="shared" si="464"/>
        <v>2095.7800000000002</v>
      </c>
      <c r="J1668" s="36">
        <f t="shared" si="465"/>
        <v>1742.46</v>
      </c>
      <c r="K1668" s="37">
        <f t="shared" si="466"/>
        <v>1621.46</v>
      </c>
      <c r="L1668" s="83">
        <f t="shared" si="454"/>
        <v>634.65</v>
      </c>
      <c r="M1668" s="61">
        <v>542.16999999999996</v>
      </c>
      <c r="N1668" s="59">
        <v>90.48</v>
      </c>
      <c r="O1668" s="17">
        <v>2</v>
      </c>
      <c r="P1668" s="54">
        <f t="shared" si="458"/>
        <v>1230.49</v>
      </c>
      <c r="Q1668" s="18">
        <f t="shared" si="458"/>
        <v>1578.24</v>
      </c>
      <c r="R1668" s="18">
        <f t="shared" si="458"/>
        <v>1025.46</v>
      </c>
      <c r="S1668" s="48">
        <f t="shared" si="458"/>
        <v>849.51</v>
      </c>
      <c r="T1668" s="47">
        <f t="shared" si="458"/>
        <v>1230.49</v>
      </c>
      <c r="U1668" s="18">
        <f t="shared" si="458"/>
        <v>1461.13</v>
      </c>
      <c r="V1668" s="18">
        <f t="shared" si="458"/>
        <v>1107.81</v>
      </c>
      <c r="W1668" s="48">
        <f t="shared" si="458"/>
        <v>986.81</v>
      </c>
      <c r="X1668" s="80">
        <f t="shared" si="458"/>
        <v>1067.98</v>
      </c>
    </row>
    <row r="1669" spans="1:24" x14ac:dyDescent="0.25">
      <c r="A1669" s="23" t="s">
        <v>76</v>
      </c>
      <c r="B1669" s="26">
        <v>4</v>
      </c>
      <c r="C1669" s="23" t="s">
        <v>31</v>
      </c>
      <c r="D1669" s="35">
        <f t="shared" si="459"/>
        <v>1865.47</v>
      </c>
      <c r="E1669" s="36">
        <f t="shared" si="460"/>
        <v>2213.2200000000003</v>
      </c>
      <c r="F1669" s="36">
        <f t="shared" si="461"/>
        <v>1660.44</v>
      </c>
      <c r="G1669" s="37">
        <f t="shared" si="462"/>
        <v>1484.49</v>
      </c>
      <c r="H1669" s="35">
        <f t="shared" si="463"/>
        <v>1865.47</v>
      </c>
      <c r="I1669" s="36">
        <f t="shared" si="464"/>
        <v>2096.11</v>
      </c>
      <c r="J1669" s="36">
        <f t="shared" si="465"/>
        <v>1742.79</v>
      </c>
      <c r="K1669" s="37">
        <f t="shared" si="466"/>
        <v>1621.79</v>
      </c>
      <c r="L1669" s="83">
        <f t="shared" si="454"/>
        <v>634.98</v>
      </c>
      <c r="M1669" s="61">
        <v>542.45000000000005</v>
      </c>
      <c r="N1669" s="59">
        <v>90.53</v>
      </c>
      <c r="O1669" s="17">
        <v>2</v>
      </c>
      <c r="P1669" s="54">
        <f t="shared" ref="P1669:X1683" si="467">P1668</f>
        <v>1230.49</v>
      </c>
      <c r="Q1669" s="18">
        <f t="shared" si="467"/>
        <v>1578.24</v>
      </c>
      <c r="R1669" s="18">
        <f t="shared" si="467"/>
        <v>1025.46</v>
      </c>
      <c r="S1669" s="48">
        <f t="shared" si="467"/>
        <v>849.51</v>
      </c>
      <c r="T1669" s="47">
        <f t="shared" si="467"/>
        <v>1230.49</v>
      </c>
      <c r="U1669" s="18">
        <f t="shared" si="467"/>
        <v>1461.13</v>
      </c>
      <c r="V1669" s="18">
        <f t="shared" si="467"/>
        <v>1107.81</v>
      </c>
      <c r="W1669" s="48">
        <f t="shared" si="467"/>
        <v>986.81</v>
      </c>
      <c r="X1669" s="80">
        <f t="shared" si="467"/>
        <v>1067.98</v>
      </c>
    </row>
    <row r="1670" spans="1:24" x14ac:dyDescent="0.25">
      <c r="A1670" s="23" t="s">
        <v>76</v>
      </c>
      <c r="B1670" s="26">
        <v>5</v>
      </c>
      <c r="C1670" s="23" t="s">
        <v>31</v>
      </c>
      <c r="D1670" s="35">
        <f t="shared" si="459"/>
        <v>1866.81</v>
      </c>
      <c r="E1670" s="36">
        <f t="shared" si="460"/>
        <v>2214.56</v>
      </c>
      <c r="F1670" s="36">
        <f t="shared" si="461"/>
        <v>1661.7800000000002</v>
      </c>
      <c r="G1670" s="37">
        <f t="shared" si="462"/>
        <v>1485.83</v>
      </c>
      <c r="H1670" s="35">
        <f t="shared" si="463"/>
        <v>1866.81</v>
      </c>
      <c r="I1670" s="36">
        <f t="shared" si="464"/>
        <v>2097.4500000000003</v>
      </c>
      <c r="J1670" s="36">
        <f t="shared" si="465"/>
        <v>1744.13</v>
      </c>
      <c r="K1670" s="37">
        <f t="shared" si="466"/>
        <v>1623.13</v>
      </c>
      <c r="L1670" s="83">
        <f t="shared" si="454"/>
        <v>636.32000000000005</v>
      </c>
      <c r="M1670" s="61">
        <v>543.6</v>
      </c>
      <c r="N1670" s="59">
        <v>90.72</v>
      </c>
      <c r="O1670" s="17">
        <v>2</v>
      </c>
      <c r="P1670" s="54">
        <f t="shared" si="467"/>
        <v>1230.49</v>
      </c>
      <c r="Q1670" s="18">
        <f t="shared" si="467"/>
        <v>1578.24</v>
      </c>
      <c r="R1670" s="18">
        <f t="shared" si="467"/>
        <v>1025.46</v>
      </c>
      <c r="S1670" s="48">
        <f t="shared" si="467"/>
        <v>849.51</v>
      </c>
      <c r="T1670" s="47">
        <f t="shared" si="467"/>
        <v>1230.49</v>
      </c>
      <c r="U1670" s="18">
        <f t="shared" si="467"/>
        <v>1461.13</v>
      </c>
      <c r="V1670" s="18">
        <f t="shared" si="467"/>
        <v>1107.81</v>
      </c>
      <c r="W1670" s="48">
        <f t="shared" si="467"/>
        <v>986.81</v>
      </c>
      <c r="X1670" s="80">
        <f t="shared" si="467"/>
        <v>1067.98</v>
      </c>
    </row>
    <row r="1671" spans="1:24" x14ac:dyDescent="0.25">
      <c r="A1671" s="23" t="s">
        <v>76</v>
      </c>
      <c r="B1671" s="26">
        <v>6</v>
      </c>
      <c r="C1671" s="23" t="s">
        <v>31</v>
      </c>
      <c r="D1671" s="35">
        <f t="shared" si="459"/>
        <v>1875.1000000000001</v>
      </c>
      <c r="E1671" s="36">
        <f t="shared" si="460"/>
        <v>2222.8500000000004</v>
      </c>
      <c r="F1671" s="36">
        <f t="shared" si="461"/>
        <v>1670.0700000000002</v>
      </c>
      <c r="G1671" s="37">
        <f t="shared" si="462"/>
        <v>1494.12</v>
      </c>
      <c r="H1671" s="35">
        <f t="shared" si="463"/>
        <v>1875.1</v>
      </c>
      <c r="I1671" s="36">
        <f t="shared" si="464"/>
        <v>2105.7400000000002</v>
      </c>
      <c r="J1671" s="36">
        <f t="shared" si="465"/>
        <v>1752.42</v>
      </c>
      <c r="K1671" s="37">
        <f t="shared" si="466"/>
        <v>1631.42</v>
      </c>
      <c r="L1671" s="83">
        <f t="shared" ref="L1671:L1734" si="468">M1671+N1671+O1671</f>
        <v>644.61</v>
      </c>
      <c r="M1671" s="61">
        <v>550.71</v>
      </c>
      <c r="N1671" s="59">
        <v>91.9</v>
      </c>
      <c r="O1671" s="17">
        <v>2</v>
      </c>
      <c r="P1671" s="54">
        <f t="shared" si="467"/>
        <v>1230.49</v>
      </c>
      <c r="Q1671" s="18">
        <f t="shared" si="467"/>
        <v>1578.24</v>
      </c>
      <c r="R1671" s="18">
        <f t="shared" si="467"/>
        <v>1025.46</v>
      </c>
      <c r="S1671" s="48">
        <f t="shared" si="467"/>
        <v>849.51</v>
      </c>
      <c r="T1671" s="47">
        <f t="shared" si="467"/>
        <v>1230.49</v>
      </c>
      <c r="U1671" s="18">
        <f t="shared" si="467"/>
        <v>1461.13</v>
      </c>
      <c r="V1671" s="18">
        <f t="shared" si="467"/>
        <v>1107.81</v>
      </c>
      <c r="W1671" s="48">
        <f t="shared" si="467"/>
        <v>986.81</v>
      </c>
      <c r="X1671" s="80">
        <f t="shared" si="467"/>
        <v>1067.98</v>
      </c>
    </row>
    <row r="1672" spans="1:24" x14ac:dyDescent="0.25">
      <c r="A1672" s="23" t="s">
        <v>76</v>
      </c>
      <c r="B1672" s="26">
        <v>7</v>
      </c>
      <c r="C1672" s="23" t="s">
        <v>31</v>
      </c>
      <c r="D1672" s="35">
        <f t="shared" si="459"/>
        <v>1902.29</v>
      </c>
      <c r="E1672" s="36">
        <f t="shared" si="460"/>
        <v>2250.04</v>
      </c>
      <c r="F1672" s="36">
        <f t="shared" si="461"/>
        <v>1697.26</v>
      </c>
      <c r="G1672" s="37">
        <f t="shared" si="462"/>
        <v>1521.31</v>
      </c>
      <c r="H1672" s="35">
        <f t="shared" si="463"/>
        <v>1902.29</v>
      </c>
      <c r="I1672" s="36">
        <f t="shared" si="464"/>
        <v>2132.9300000000003</v>
      </c>
      <c r="J1672" s="36">
        <f t="shared" si="465"/>
        <v>1779.61</v>
      </c>
      <c r="K1672" s="37">
        <f t="shared" si="466"/>
        <v>1658.61</v>
      </c>
      <c r="L1672" s="83">
        <f t="shared" si="468"/>
        <v>671.8</v>
      </c>
      <c r="M1672" s="61">
        <v>574.01</v>
      </c>
      <c r="N1672" s="59">
        <v>95.79</v>
      </c>
      <c r="O1672" s="17">
        <v>2</v>
      </c>
      <c r="P1672" s="54">
        <f t="shared" si="467"/>
        <v>1230.49</v>
      </c>
      <c r="Q1672" s="18">
        <f t="shared" si="467"/>
        <v>1578.24</v>
      </c>
      <c r="R1672" s="18">
        <f t="shared" si="467"/>
        <v>1025.46</v>
      </c>
      <c r="S1672" s="48">
        <f t="shared" si="467"/>
        <v>849.51</v>
      </c>
      <c r="T1672" s="47">
        <f t="shared" si="467"/>
        <v>1230.49</v>
      </c>
      <c r="U1672" s="18">
        <f t="shared" si="467"/>
        <v>1461.13</v>
      </c>
      <c r="V1672" s="18">
        <f t="shared" si="467"/>
        <v>1107.81</v>
      </c>
      <c r="W1672" s="48">
        <f t="shared" si="467"/>
        <v>986.81</v>
      </c>
      <c r="X1672" s="80">
        <f t="shared" si="467"/>
        <v>1067.98</v>
      </c>
    </row>
    <row r="1673" spans="1:24" x14ac:dyDescent="0.25">
      <c r="A1673" s="23" t="s">
        <v>76</v>
      </c>
      <c r="B1673" s="26">
        <v>8</v>
      </c>
      <c r="C1673" s="23" t="s">
        <v>31</v>
      </c>
      <c r="D1673" s="35">
        <f t="shared" si="459"/>
        <v>1889.17</v>
      </c>
      <c r="E1673" s="36">
        <f t="shared" si="460"/>
        <v>2236.92</v>
      </c>
      <c r="F1673" s="36">
        <f t="shared" si="461"/>
        <v>1684.14</v>
      </c>
      <c r="G1673" s="37">
        <f t="shared" si="462"/>
        <v>1508.19</v>
      </c>
      <c r="H1673" s="35">
        <f t="shared" si="463"/>
        <v>1889.17</v>
      </c>
      <c r="I1673" s="36">
        <f t="shared" si="464"/>
        <v>2119.81</v>
      </c>
      <c r="J1673" s="36">
        <f t="shared" si="465"/>
        <v>1766.4899999999998</v>
      </c>
      <c r="K1673" s="37">
        <f t="shared" si="466"/>
        <v>1645.4899999999998</v>
      </c>
      <c r="L1673" s="83">
        <f t="shared" si="468"/>
        <v>658.68</v>
      </c>
      <c r="M1673" s="61">
        <v>562.76</v>
      </c>
      <c r="N1673" s="59">
        <v>93.92</v>
      </c>
      <c r="O1673" s="17">
        <v>2</v>
      </c>
      <c r="P1673" s="54">
        <f t="shared" si="467"/>
        <v>1230.49</v>
      </c>
      <c r="Q1673" s="18">
        <f t="shared" si="467"/>
        <v>1578.24</v>
      </c>
      <c r="R1673" s="18">
        <f t="shared" si="467"/>
        <v>1025.46</v>
      </c>
      <c r="S1673" s="48">
        <f t="shared" si="467"/>
        <v>849.51</v>
      </c>
      <c r="T1673" s="47">
        <f t="shared" si="467"/>
        <v>1230.49</v>
      </c>
      <c r="U1673" s="18">
        <f t="shared" si="467"/>
        <v>1461.13</v>
      </c>
      <c r="V1673" s="18">
        <f t="shared" si="467"/>
        <v>1107.81</v>
      </c>
      <c r="W1673" s="48">
        <f t="shared" si="467"/>
        <v>986.81</v>
      </c>
      <c r="X1673" s="80">
        <f t="shared" si="467"/>
        <v>1067.98</v>
      </c>
    </row>
    <row r="1674" spans="1:24" x14ac:dyDescent="0.25">
      <c r="A1674" s="23" t="s">
        <v>76</v>
      </c>
      <c r="B1674" s="26">
        <v>9</v>
      </c>
      <c r="C1674" s="23" t="s">
        <v>31</v>
      </c>
      <c r="D1674" s="35">
        <f t="shared" si="459"/>
        <v>1889.71</v>
      </c>
      <c r="E1674" s="36">
        <f t="shared" si="460"/>
        <v>2237.46</v>
      </c>
      <c r="F1674" s="36">
        <f t="shared" si="461"/>
        <v>1684.68</v>
      </c>
      <c r="G1674" s="37">
        <f t="shared" si="462"/>
        <v>1508.73</v>
      </c>
      <c r="H1674" s="35">
        <f t="shared" si="463"/>
        <v>1889.71</v>
      </c>
      <c r="I1674" s="36">
        <f t="shared" si="464"/>
        <v>2120.3500000000004</v>
      </c>
      <c r="J1674" s="36">
        <f t="shared" si="465"/>
        <v>1767.03</v>
      </c>
      <c r="K1674" s="37">
        <f t="shared" si="466"/>
        <v>1646.03</v>
      </c>
      <c r="L1674" s="83">
        <f t="shared" si="468"/>
        <v>659.22</v>
      </c>
      <c r="M1674" s="61">
        <v>563.23</v>
      </c>
      <c r="N1674" s="59">
        <v>93.99</v>
      </c>
      <c r="O1674" s="17">
        <v>2</v>
      </c>
      <c r="P1674" s="54">
        <f t="shared" si="467"/>
        <v>1230.49</v>
      </c>
      <c r="Q1674" s="18">
        <f t="shared" si="467"/>
        <v>1578.24</v>
      </c>
      <c r="R1674" s="18">
        <f t="shared" si="467"/>
        <v>1025.46</v>
      </c>
      <c r="S1674" s="48">
        <f t="shared" si="467"/>
        <v>849.51</v>
      </c>
      <c r="T1674" s="47">
        <f t="shared" si="467"/>
        <v>1230.49</v>
      </c>
      <c r="U1674" s="18">
        <f t="shared" si="467"/>
        <v>1461.13</v>
      </c>
      <c r="V1674" s="18">
        <f t="shared" si="467"/>
        <v>1107.81</v>
      </c>
      <c r="W1674" s="48">
        <f t="shared" si="467"/>
        <v>986.81</v>
      </c>
      <c r="X1674" s="80">
        <f t="shared" si="467"/>
        <v>1067.98</v>
      </c>
    </row>
    <row r="1675" spans="1:24" x14ac:dyDescent="0.25">
      <c r="A1675" s="23" t="s">
        <v>76</v>
      </c>
      <c r="B1675" s="26">
        <v>10</v>
      </c>
      <c r="C1675" s="23" t="s">
        <v>31</v>
      </c>
      <c r="D1675" s="35">
        <f t="shared" si="459"/>
        <v>1889.85</v>
      </c>
      <c r="E1675" s="36">
        <f t="shared" si="460"/>
        <v>2237.6</v>
      </c>
      <c r="F1675" s="36">
        <f t="shared" si="461"/>
        <v>1684.8200000000002</v>
      </c>
      <c r="G1675" s="37">
        <f t="shared" si="462"/>
        <v>1508.87</v>
      </c>
      <c r="H1675" s="35">
        <f t="shared" si="463"/>
        <v>1889.85</v>
      </c>
      <c r="I1675" s="36">
        <f t="shared" si="464"/>
        <v>2120.4900000000002</v>
      </c>
      <c r="J1675" s="36">
        <f t="shared" si="465"/>
        <v>1767.17</v>
      </c>
      <c r="K1675" s="37">
        <f t="shared" si="466"/>
        <v>1646.17</v>
      </c>
      <c r="L1675" s="83">
        <f t="shared" si="468"/>
        <v>659.36</v>
      </c>
      <c r="M1675" s="61">
        <v>563.35</v>
      </c>
      <c r="N1675" s="59">
        <v>94.01</v>
      </c>
      <c r="O1675" s="17">
        <v>2</v>
      </c>
      <c r="P1675" s="54">
        <f t="shared" si="467"/>
        <v>1230.49</v>
      </c>
      <c r="Q1675" s="18">
        <f t="shared" si="467"/>
        <v>1578.24</v>
      </c>
      <c r="R1675" s="18">
        <f t="shared" si="467"/>
        <v>1025.46</v>
      </c>
      <c r="S1675" s="48">
        <f t="shared" si="467"/>
        <v>849.51</v>
      </c>
      <c r="T1675" s="47">
        <f t="shared" si="467"/>
        <v>1230.49</v>
      </c>
      <c r="U1675" s="18">
        <f t="shared" si="467"/>
        <v>1461.13</v>
      </c>
      <c r="V1675" s="18">
        <f t="shared" si="467"/>
        <v>1107.81</v>
      </c>
      <c r="W1675" s="48">
        <f t="shared" si="467"/>
        <v>986.81</v>
      </c>
      <c r="X1675" s="80">
        <f t="shared" si="467"/>
        <v>1067.98</v>
      </c>
    </row>
    <row r="1676" spans="1:24" x14ac:dyDescent="0.25">
      <c r="A1676" s="23" t="s">
        <v>76</v>
      </c>
      <c r="B1676" s="26">
        <v>11</v>
      </c>
      <c r="C1676" s="23" t="s">
        <v>31</v>
      </c>
      <c r="D1676" s="35">
        <f t="shared" si="459"/>
        <v>1889.87</v>
      </c>
      <c r="E1676" s="36">
        <f t="shared" si="460"/>
        <v>2237.62</v>
      </c>
      <c r="F1676" s="36">
        <f t="shared" si="461"/>
        <v>1684.8400000000001</v>
      </c>
      <c r="G1676" s="37">
        <f t="shared" si="462"/>
        <v>1508.8899999999999</v>
      </c>
      <c r="H1676" s="35">
        <f t="shared" si="463"/>
        <v>1889.87</v>
      </c>
      <c r="I1676" s="36">
        <f t="shared" si="464"/>
        <v>2120.5100000000002</v>
      </c>
      <c r="J1676" s="36">
        <f t="shared" si="465"/>
        <v>1767.19</v>
      </c>
      <c r="K1676" s="37">
        <f t="shared" si="466"/>
        <v>1646.19</v>
      </c>
      <c r="L1676" s="83">
        <f t="shared" si="468"/>
        <v>659.38</v>
      </c>
      <c r="M1676" s="61">
        <v>563.36</v>
      </c>
      <c r="N1676" s="59">
        <v>94.02</v>
      </c>
      <c r="O1676" s="17">
        <v>2</v>
      </c>
      <c r="P1676" s="54">
        <f t="shared" si="467"/>
        <v>1230.49</v>
      </c>
      <c r="Q1676" s="18">
        <f t="shared" si="467"/>
        <v>1578.24</v>
      </c>
      <c r="R1676" s="18">
        <f t="shared" si="467"/>
        <v>1025.46</v>
      </c>
      <c r="S1676" s="48">
        <f t="shared" si="467"/>
        <v>849.51</v>
      </c>
      <c r="T1676" s="47">
        <f t="shared" si="467"/>
        <v>1230.49</v>
      </c>
      <c r="U1676" s="18">
        <f t="shared" si="467"/>
        <v>1461.13</v>
      </c>
      <c r="V1676" s="18">
        <f t="shared" si="467"/>
        <v>1107.81</v>
      </c>
      <c r="W1676" s="48">
        <f t="shared" si="467"/>
        <v>986.81</v>
      </c>
      <c r="X1676" s="80">
        <f t="shared" si="467"/>
        <v>1067.98</v>
      </c>
    </row>
    <row r="1677" spans="1:24" x14ac:dyDescent="0.25">
      <c r="A1677" s="23" t="s">
        <v>76</v>
      </c>
      <c r="B1677" s="26">
        <v>12</v>
      </c>
      <c r="C1677" s="23" t="s">
        <v>31</v>
      </c>
      <c r="D1677" s="35">
        <f t="shared" si="459"/>
        <v>1948.1</v>
      </c>
      <c r="E1677" s="36">
        <f t="shared" si="460"/>
        <v>2295.85</v>
      </c>
      <c r="F1677" s="36">
        <f t="shared" si="461"/>
        <v>1743.07</v>
      </c>
      <c r="G1677" s="37">
        <f t="shared" si="462"/>
        <v>1567.12</v>
      </c>
      <c r="H1677" s="35">
        <f t="shared" si="463"/>
        <v>1948.1</v>
      </c>
      <c r="I1677" s="36">
        <f t="shared" si="464"/>
        <v>2178.7400000000002</v>
      </c>
      <c r="J1677" s="36">
        <f t="shared" si="465"/>
        <v>1825.42</v>
      </c>
      <c r="K1677" s="37">
        <f t="shared" si="466"/>
        <v>1704.42</v>
      </c>
      <c r="L1677" s="83">
        <f t="shared" si="468"/>
        <v>717.61</v>
      </c>
      <c r="M1677" s="61">
        <v>613.27</v>
      </c>
      <c r="N1677" s="59">
        <v>102.34</v>
      </c>
      <c r="O1677" s="17">
        <v>2</v>
      </c>
      <c r="P1677" s="54">
        <f t="shared" si="467"/>
        <v>1230.49</v>
      </c>
      <c r="Q1677" s="18">
        <f t="shared" si="467"/>
        <v>1578.24</v>
      </c>
      <c r="R1677" s="18">
        <f t="shared" si="467"/>
        <v>1025.46</v>
      </c>
      <c r="S1677" s="48">
        <f t="shared" si="467"/>
        <v>849.51</v>
      </c>
      <c r="T1677" s="47">
        <f t="shared" si="467"/>
        <v>1230.49</v>
      </c>
      <c r="U1677" s="18">
        <f t="shared" si="467"/>
        <v>1461.13</v>
      </c>
      <c r="V1677" s="18">
        <f t="shared" si="467"/>
        <v>1107.81</v>
      </c>
      <c r="W1677" s="48">
        <f t="shared" si="467"/>
        <v>986.81</v>
      </c>
      <c r="X1677" s="80">
        <f t="shared" si="467"/>
        <v>1067.98</v>
      </c>
    </row>
    <row r="1678" spans="1:24" x14ac:dyDescent="0.25">
      <c r="A1678" s="23" t="s">
        <v>76</v>
      </c>
      <c r="B1678" s="26">
        <v>13</v>
      </c>
      <c r="C1678" s="23" t="s">
        <v>31</v>
      </c>
      <c r="D1678" s="35">
        <f t="shared" si="459"/>
        <v>1945.6100000000001</v>
      </c>
      <c r="E1678" s="36">
        <f t="shared" si="460"/>
        <v>2293.36</v>
      </c>
      <c r="F1678" s="36">
        <f t="shared" si="461"/>
        <v>1740.58</v>
      </c>
      <c r="G1678" s="37">
        <f t="shared" si="462"/>
        <v>1564.63</v>
      </c>
      <c r="H1678" s="35">
        <f t="shared" si="463"/>
        <v>1945.6100000000001</v>
      </c>
      <c r="I1678" s="36">
        <f t="shared" si="464"/>
        <v>2176.25</v>
      </c>
      <c r="J1678" s="36">
        <f t="shared" si="465"/>
        <v>1822.9299999999998</v>
      </c>
      <c r="K1678" s="37">
        <f t="shared" si="466"/>
        <v>1701.9299999999998</v>
      </c>
      <c r="L1678" s="83">
        <f t="shared" si="468"/>
        <v>715.12</v>
      </c>
      <c r="M1678" s="61">
        <v>611.13</v>
      </c>
      <c r="N1678" s="59">
        <v>101.99</v>
      </c>
      <c r="O1678" s="17">
        <v>2</v>
      </c>
      <c r="P1678" s="54">
        <f t="shared" si="467"/>
        <v>1230.49</v>
      </c>
      <c r="Q1678" s="18">
        <f t="shared" si="467"/>
        <v>1578.24</v>
      </c>
      <c r="R1678" s="18">
        <f t="shared" si="467"/>
        <v>1025.46</v>
      </c>
      <c r="S1678" s="48">
        <f t="shared" si="467"/>
        <v>849.51</v>
      </c>
      <c r="T1678" s="47">
        <f t="shared" si="467"/>
        <v>1230.49</v>
      </c>
      <c r="U1678" s="18">
        <f t="shared" si="467"/>
        <v>1461.13</v>
      </c>
      <c r="V1678" s="18">
        <f t="shared" si="467"/>
        <v>1107.81</v>
      </c>
      <c r="W1678" s="48">
        <f t="shared" si="467"/>
        <v>986.81</v>
      </c>
      <c r="X1678" s="80">
        <f t="shared" si="467"/>
        <v>1067.98</v>
      </c>
    </row>
    <row r="1679" spans="1:24" x14ac:dyDescent="0.25">
      <c r="A1679" s="23" t="s">
        <v>76</v>
      </c>
      <c r="B1679" s="26">
        <v>14</v>
      </c>
      <c r="C1679" s="23" t="s">
        <v>31</v>
      </c>
      <c r="D1679" s="35">
        <f t="shared" si="459"/>
        <v>1945.18</v>
      </c>
      <c r="E1679" s="36">
        <f t="shared" si="460"/>
        <v>2292.9300000000003</v>
      </c>
      <c r="F1679" s="36">
        <f t="shared" si="461"/>
        <v>1740.15</v>
      </c>
      <c r="G1679" s="37">
        <f t="shared" si="462"/>
        <v>1564.2</v>
      </c>
      <c r="H1679" s="35">
        <f t="shared" si="463"/>
        <v>1945.18</v>
      </c>
      <c r="I1679" s="36">
        <f t="shared" si="464"/>
        <v>2175.8200000000002</v>
      </c>
      <c r="J1679" s="36">
        <f t="shared" si="465"/>
        <v>1822.5</v>
      </c>
      <c r="K1679" s="37">
        <f t="shared" si="466"/>
        <v>1701.5</v>
      </c>
      <c r="L1679" s="83">
        <f t="shared" si="468"/>
        <v>714.69</v>
      </c>
      <c r="M1679" s="61">
        <v>610.76</v>
      </c>
      <c r="N1679" s="59">
        <v>101.93</v>
      </c>
      <c r="O1679" s="17">
        <v>2</v>
      </c>
      <c r="P1679" s="54">
        <f t="shared" si="467"/>
        <v>1230.49</v>
      </c>
      <c r="Q1679" s="18">
        <f t="shared" si="467"/>
        <v>1578.24</v>
      </c>
      <c r="R1679" s="18">
        <f t="shared" si="467"/>
        <v>1025.46</v>
      </c>
      <c r="S1679" s="48">
        <f t="shared" si="467"/>
        <v>849.51</v>
      </c>
      <c r="T1679" s="47">
        <f t="shared" si="467"/>
        <v>1230.49</v>
      </c>
      <c r="U1679" s="18">
        <f t="shared" si="467"/>
        <v>1461.13</v>
      </c>
      <c r="V1679" s="18">
        <f t="shared" si="467"/>
        <v>1107.81</v>
      </c>
      <c r="W1679" s="48">
        <f t="shared" si="467"/>
        <v>986.81</v>
      </c>
      <c r="X1679" s="80">
        <f t="shared" si="467"/>
        <v>1067.98</v>
      </c>
    </row>
    <row r="1680" spans="1:24" x14ac:dyDescent="0.25">
      <c r="A1680" s="23" t="s">
        <v>76</v>
      </c>
      <c r="B1680" s="26">
        <v>15</v>
      </c>
      <c r="C1680" s="23" t="s">
        <v>31</v>
      </c>
      <c r="D1680" s="35">
        <f t="shared" si="459"/>
        <v>1944.7800000000002</v>
      </c>
      <c r="E1680" s="36">
        <f t="shared" si="460"/>
        <v>2292.5300000000002</v>
      </c>
      <c r="F1680" s="36">
        <f t="shared" si="461"/>
        <v>1739.75</v>
      </c>
      <c r="G1680" s="37">
        <f t="shared" si="462"/>
        <v>1563.8</v>
      </c>
      <c r="H1680" s="35">
        <f t="shared" si="463"/>
        <v>1944.78</v>
      </c>
      <c r="I1680" s="36">
        <f t="shared" si="464"/>
        <v>2175.42</v>
      </c>
      <c r="J1680" s="36">
        <f t="shared" si="465"/>
        <v>1822.1</v>
      </c>
      <c r="K1680" s="37">
        <f t="shared" si="466"/>
        <v>1701.1</v>
      </c>
      <c r="L1680" s="83">
        <f t="shared" si="468"/>
        <v>714.29</v>
      </c>
      <c r="M1680" s="61">
        <v>610.41999999999996</v>
      </c>
      <c r="N1680" s="59">
        <v>101.87</v>
      </c>
      <c r="O1680" s="17">
        <v>2</v>
      </c>
      <c r="P1680" s="54">
        <f t="shared" si="467"/>
        <v>1230.49</v>
      </c>
      <c r="Q1680" s="18">
        <f t="shared" si="467"/>
        <v>1578.24</v>
      </c>
      <c r="R1680" s="18">
        <f t="shared" si="467"/>
        <v>1025.46</v>
      </c>
      <c r="S1680" s="48">
        <f t="shared" si="467"/>
        <v>849.51</v>
      </c>
      <c r="T1680" s="47">
        <f t="shared" si="467"/>
        <v>1230.49</v>
      </c>
      <c r="U1680" s="18">
        <f t="shared" si="467"/>
        <v>1461.13</v>
      </c>
      <c r="V1680" s="18">
        <f t="shared" si="467"/>
        <v>1107.81</v>
      </c>
      <c r="W1680" s="48">
        <f t="shared" si="467"/>
        <v>986.81</v>
      </c>
      <c r="X1680" s="80">
        <f t="shared" si="467"/>
        <v>1067.98</v>
      </c>
    </row>
    <row r="1681" spans="1:24" x14ac:dyDescent="0.25">
      <c r="A1681" s="23" t="s">
        <v>76</v>
      </c>
      <c r="B1681" s="26">
        <v>16</v>
      </c>
      <c r="C1681" s="23" t="s">
        <v>31</v>
      </c>
      <c r="D1681" s="35">
        <f t="shared" si="459"/>
        <v>1944.42</v>
      </c>
      <c r="E1681" s="36">
        <f t="shared" si="460"/>
        <v>2292.17</v>
      </c>
      <c r="F1681" s="36">
        <f t="shared" si="461"/>
        <v>1739.3899999999999</v>
      </c>
      <c r="G1681" s="37">
        <f t="shared" si="462"/>
        <v>1563.44</v>
      </c>
      <c r="H1681" s="35">
        <f t="shared" si="463"/>
        <v>1944.42</v>
      </c>
      <c r="I1681" s="36">
        <f t="shared" si="464"/>
        <v>2175.0600000000004</v>
      </c>
      <c r="J1681" s="36">
        <f t="shared" si="465"/>
        <v>1821.74</v>
      </c>
      <c r="K1681" s="37">
        <f t="shared" si="466"/>
        <v>1700.74</v>
      </c>
      <c r="L1681" s="83">
        <f t="shared" si="468"/>
        <v>713.93000000000006</v>
      </c>
      <c r="M1681" s="61">
        <v>610.11</v>
      </c>
      <c r="N1681" s="59">
        <v>101.82</v>
      </c>
      <c r="O1681" s="17">
        <v>2</v>
      </c>
      <c r="P1681" s="54">
        <f t="shared" si="467"/>
        <v>1230.49</v>
      </c>
      <c r="Q1681" s="18">
        <f t="shared" si="467"/>
        <v>1578.24</v>
      </c>
      <c r="R1681" s="18">
        <f t="shared" si="467"/>
        <v>1025.46</v>
      </c>
      <c r="S1681" s="48">
        <f t="shared" si="467"/>
        <v>849.51</v>
      </c>
      <c r="T1681" s="47">
        <f t="shared" si="467"/>
        <v>1230.49</v>
      </c>
      <c r="U1681" s="18">
        <f t="shared" si="467"/>
        <v>1461.13</v>
      </c>
      <c r="V1681" s="18">
        <f t="shared" si="467"/>
        <v>1107.81</v>
      </c>
      <c r="W1681" s="48">
        <f t="shared" si="467"/>
        <v>986.81</v>
      </c>
      <c r="X1681" s="80">
        <f t="shared" si="467"/>
        <v>1067.98</v>
      </c>
    </row>
    <row r="1682" spans="1:24" x14ac:dyDescent="0.25">
      <c r="A1682" s="23" t="s">
        <v>76</v>
      </c>
      <c r="B1682" s="26">
        <v>17</v>
      </c>
      <c r="C1682" s="23" t="s">
        <v>31</v>
      </c>
      <c r="D1682" s="35">
        <f t="shared" si="459"/>
        <v>1939.3799999999999</v>
      </c>
      <c r="E1682" s="36">
        <f t="shared" si="460"/>
        <v>2287.13</v>
      </c>
      <c r="F1682" s="36">
        <f t="shared" si="461"/>
        <v>1734.35</v>
      </c>
      <c r="G1682" s="37">
        <f t="shared" si="462"/>
        <v>1558.4</v>
      </c>
      <c r="H1682" s="35">
        <f t="shared" si="463"/>
        <v>1939.38</v>
      </c>
      <c r="I1682" s="36">
        <f t="shared" si="464"/>
        <v>2170.02</v>
      </c>
      <c r="J1682" s="36">
        <f t="shared" si="465"/>
        <v>1816.6999999999998</v>
      </c>
      <c r="K1682" s="37">
        <f t="shared" si="466"/>
        <v>1695.6999999999998</v>
      </c>
      <c r="L1682" s="83">
        <f t="shared" si="468"/>
        <v>708.89</v>
      </c>
      <c r="M1682" s="61">
        <v>605.79</v>
      </c>
      <c r="N1682" s="59">
        <v>101.1</v>
      </c>
      <c r="O1682" s="17">
        <v>2</v>
      </c>
      <c r="P1682" s="54">
        <f t="shared" si="467"/>
        <v>1230.49</v>
      </c>
      <c r="Q1682" s="18">
        <f t="shared" si="467"/>
        <v>1578.24</v>
      </c>
      <c r="R1682" s="18">
        <f t="shared" si="467"/>
        <v>1025.46</v>
      </c>
      <c r="S1682" s="48">
        <f t="shared" si="467"/>
        <v>849.51</v>
      </c>
      <c r="T1682" s="47">
        <f t="shared" si="467"/>
        <v>1230.49</v>
      </c>
      <c r="U1682" s="18">
        <f t="shared" si="467"/>
        <v>1461.13</v>
      </c>
      <c r="V1682" s="18">
        <f t="shared" si="467"/>
        <v>1107.81</v>
      </c>
      <c r="W1682" s="48">
        <f t="shared" si="467"/>
        <v>986.81</v>
      </c>
      <c r="X1682" s="80">
        <f t="shared" si="467"/>
        <v>1067.98</v>
      </c>
    </row>
    <row r="1683" spans="1:24" x14ac:dyDescent="0.25">
      <c r="A1683" s="23" t="s">
        <v>76</v>
      </c>
      <c r="B1683" s="26">
        <v>18</v>
      </c>
      <c r="C1683" s="23" t="s">
        <v>31</v>
      </c>
      <c r="D1683" s="35">
        <f t="shared" si="459"/>
        <v>1896.56</v>
      </c>
      <c r="E1683" s="36">
        <f t="shared" si="460"/>
        <v>2244.31</v>
      </c>
      <c r="F1683" s="36">
        <f t="shared" si="461"/>
        <v>1691.5300000000002</v>
      </c>
      <c r="G1683" s="37">
        <f t="shared" si="462"/>
        <v>1515.58</v>
      </c>
      <c r="H1683" s="35">
        <f t="shared" si="463"/>
        <v>1896.56</v>
      </c>
      <c r="I1683" s="36">
        <f t="shared" si="464"/>
        <v>2127.2000000000003</v>
      </c>
      <c r="J1683" s="36">
        <f t="shared" si="465"/>
        <v>1773.88</v>
      </c>
      <c r="K1683" s="37">
        <f t="shared" si="466"/>
        <v>1652.88</v>
      </c>
      <c r="L1683" s="83">
        <f t="shared" si="468"/>
        <v>666.07</v>
      </c>
      <c r="M1683" s="61">
        <v>569.1</v>
      </c>
      <c r="N1683" s="59">
        <v>94.97</v>
      </c>
      <c r="O1683" s="17">
        <v>2</v>
      </c>
      <c r="P1683" s="54">
        <f t="shared" si="467"/>
        <v>1230.49</v>
      </c>
      <c r="Q1683" s="18">
        <f t="shared" si="467"/>
        <v>1578.24</v>
      </c>
      <c r="R1683" s="18">
        <f t="shared" si="467"/>
        <v>1025.46</v>
      </c>
      <c r="S1683" s="48">
        <f t="shared" si="467"/>
        <v>849.51</v>
      </c>
      <c r="T1683" s="47">
        <f t="shared" si="467"/>
        <v>1230.49</v>
      </c>
      <c r="U1683" s="18">
        <f t="shared" si="467"/>
        <v>1461.13</v>
      </c>
      <c r="V1683" s="18">
        <f t="shared" si="467"/>
        <v>1107.81</v>
      </c>
      <c r="W1683" s="48">
        <f t="shared" si="467"/>
        <v>986.81</v>
      </c>
      <c r="X1683" s="80">
        <f t="shared" si="467"/>
        <v>1067.98</v>
      </c>
    </row>
    <row r="1684" spans="1:24" x14ac:dyDescent="0.25">
      <c r="A1684" s="23" t="s">
        <v>76</v>
      </c>
      <c r="B1684" s="26">
        <v>19</v>
      </c>
      <c r="C1684" s="23" t="s">
        <v>31</v>
      </c>
      <c r="D1684" s="35">
        <f t="shared" si="459"/>
        <v>1960.8000000000002</v>
      </c>
      <c r="E1684" s="36">
        <f t="shared" si="460"/>
        <v>2308.5500000000002</v>
      </c>
      <c r="F1684" s="36">
        <f t="shared" si="461"/>
        <v>1755.77</v>
      </c>
      <c r="G1684" s="37">
        <f t="shared" si="462"/>
        <v>1579.82</v>
      </c>
      <c r="H1684" s="35">
        <f t="shared" si="463"/>
        <v>1960.8</v>
      </c>
      <c r="I1684" s="36">
        <f t="shared" si="464"/>
        <v>2191.44</v>
      </c>
      <c r="J1684" s="36">
        <f t="shared" si="465"/>
        <v>1838.12</v>
      </c>
      <c r="K1684" s="37">
        <f t="shared" si="466"/>
        <v>1717.12</v>
      </c>
      <c r="L1684" s="83">
        <f t="shared" si="468"/>
        <v>730.31</v>
      </c>
      <c r="M1684" s="61">
        <v>624.15</v>
      </c>
      <c r="N1684" s="59">
        <v>104.16</v>
      </c>
      <c r="O1684" s="17">
        <v>2</v>
      </c>
      <c r="P1684" s="54">
        <f t="shared" ref="P1684:X1698" si="469">P1683</f>
        <v>1230.49</v>
      </c>
      <c r="Q1684" s="18">
        <f t="shared" si="469"/>
        <v>1578.24</v>
      </c>
      <c r="R1684" s="18">
        <f t="shared" si="469"/>
        <v>1025.46</v>
      </c>
      <c r="S1684" s="48">
        <f t="shared" si="469"/>
        <v>849.51</v>
      </c>
      <c r="T1684" s="47">
        <f t="shared" si="469"/>
        <v>1230.49</v>
      </c>
      <c r="U1684" s="18">
        <f t="shared" si="469"/>
        <v>1461.13</v>
      </c>
      <c r="V1684" s="18">
        <f t="shared" si="469"/>
        <v>1107.81</v>
      </c>
      <c r="W1684" s="48">
        <f t="shared" si="469"/>
        <v>986.81</v>
      </c>
      <c r="X1684" s="80">
        <f t="shared" si="469"/>
        <v>1067.98</v>
      </c>
    </row>
    <row r="1685" spans="1:24" x14ac:dyDescent="0.25">
      <c r="A1685" s="23" t="s">
        <v>76</v>
      </c>
      <c r="B1685" s="26">
        <v>20</v>
      </c>
      <c r="C1685" s="23" t="s">
        <v>31</v>
      </c>
      <c r="D1685" s="35">
        <f t="shared" si="459"/>
        <v>1960.28</v>
      </c>
      <c r="E1685" s="36">
        <f t="shared" si="460"/>
        <v>2308.0299999999997</v>
      </c>
      <c r="F1685" s="36">
        <f t="shared" si="461"/>
        <v>1755.25</v>
      </c>
      <c r="G1685" s="37">
        <f t="shared" si="462"/>
        <v>1579.3000000000002</v>
      </c>
      <c r="H1685" s="35">
        <f t="shared" si="463"/>
        <v>1960.2800000000002</v>
      </c>
      <c r="I1685" s="36">
        <f t="shared" si="464"/>
        <v>2190.92</v>
      </c>
      <c r="J1685" s="36">
        <f t="shared" si="465"/>
        <v>1837.6</v>
      </c>
      <c r="K1685" s="37">
        <f t="shared" si="466"/>
        <v>1716.6</v>
      </c>
      <c r="L1685" s="83">
        <f t="shared" si="468"/>
        <v>729.79000000000008</v>
      </c>
      <c r="M1685" s="61">
        <v>623.70000000000005</v>
      </c>
      <c r="N1685" s="59">
        <v>104.09</v>
      </c>
      <c r="O1685" s="17">
        <v>2</v>
      </c>
      <c r="P1685" s="54">
        <f t="shared" si="469"/>
        <v>1230.49</v>
      </c>
      <c r="Q1685" s="18">
        <f t="shared" si="469"/>
        <v>1578.24</v>
      </c>
      <c r="R1685" s="18">
        <f t="shared" si="469"/>
        <v>1025.46</v>
      </c>
      <c r="S1685" s="48">
        <f t="shared" si="469"/>
        <v>849.51</v>
      </c>
      <c r="T1685" s="47">
        <f t="shared" si="469"/>
        <v>1230.49</v>
      </c>
      <c r="U1685" s="18">
        <f t="shared" si="469"/>
        <v>1461.13</v>
      </c>
      <c r="V1685" s="18">
        <f t="shared" si="469"/>
        <v>1107.81</v>
      </c>
      <c r="W1685" s="48">
        <f t="shared" si="469"/>
        <v>986.81</v>
      </c>
      <c r="X1685" s="80">
        <f t="shared" si="469"/>
        <v>1067.98</v>
      </c>
    </row>
    <row r="1686" spans="1:24" x14ac:dyDescent="0.25">
      <c r="A1686" s="23" t="s">
        <v>76</v>
      </c>
      <c r="B1686" s="26">
        <v>21</v>
      </c>
      <c r="C1686" s="23" t="s">
        <v>31</v>
      </c>
      <c r="D1686" s="35">
        <f t="shared" si="459"/>
        <v>2011.8200000000002</v>
      </c>
      <c r="E1686" s="36">
        <f t="shared" si="460"/>
        <v>2359.5700000000002</v>
      </c>
      <c r="F1686" s="36">
        <f t="shared" si="461"/>
        <v>1806.79</v>
      </c>
      <c r="G1686" s="37">
        <f t="shared" si="462"/>
        <v>1630.8400000000001</v>
      </c>
      <c r="H1686" s="35">
        <f t="shared" si="463"/>
        <v>2011.8200000000002</v>
      </c>
      <c r="I1686" s="36">
        <f t="shared" si="464"/>
        <v>2242.46</v>
      </c>
      <c r="J1686" s="36">
        <f t="shared" si="465"/>
        <v>1889.1399999999999</v>
      </c>
      <c r="K1686" s="37">
        <f t="shared" si="466"/>
        <v>1768.1399999999999</v>
      </c>
      <c r="L1686" s="83">
        <f t="shared" si="468"/>
        <v>781.33</v>
      </c>
      <c r="M1686" s="61">
        <v>667.87</v>
      </c>
      <c r="N1686" s="59">
        <v>111.46</v>
      </c>
      <c r="O1686" s="17">
        <v>2</v>
      </c>
      <c r="P1686" s="54">
        <f t="shared" si="469"/>
        <v>1230.49</v>
      </c>
      <c r="Q1686" s="18">
        <f t="shared" si="469"/>
        <v>1578.24</v>
      </c>
      <c r="R1686" s="18">
        <f t="shared" si="469"/>
        <v>1025.46</v>
      </c>
      <c r="S1686" s="48">
        <f t="shared" si="469"/>
        <v>849.51</v>
      </c>
      <c r="T1686" s="47">
        <f t="shared" si="469"/>
        <v>1230.49</v>
      </c>
      <c r="U1686" s="18">
        <f t="shared" si="469"/>
        <v>1461.13</v>
      </c>
      <c r="V1686" s="18">
        <f t="shared" si="469"/>
        <v>1107.81</v>
      </c>
      <c r="W1686" s="48">
        <f t="shared" si="469"/>
        <v>986.81</v>
      </c>
      <c r="X1686" s="80">
        <f t="shared" si="469"/>
        <v>1067.98</v>
      </c>
    </row>
    <row r="1687" spans="1:24" x14ac:dyDescent="0.25">
      <c r="A1687" s="23" t="s">
        <v>76</v>
      </c>
      <c r="B1687" s="26">
        <v>22</v>
      </c>
      <c r="C1687" s="23" t="s">
        <v>31</v>
      </c>
      <c r="D1687" s="35">
        <f t="shared" si="459"/>
        <v>2116.7200000000003</v>
      </c>
      <c r="E1687" s="36">
        <f t="shared" si="460"/>
        <v>2464.4700000000003</v>
      </c>
      <c r="F1687" s="36">
        <f t="shared" si="461"/>
        <v>1911.69</v>
      </c>
      <c r="G1687" s="37">
        <f t="shared" si="462"/>
        <v>1735.74</v>
      </c>
      <c r="H1687" s="35">
        <f t="shared" si="463"/>
        <v>2116.7200000000003</v>
      </c>
      <c r="I1687" s="36">
        <f t="shared" si="464"/>
        <v>2347.36</v>
      </c>
      <c r="J1687" s="36">
        <f t="shared" si="465"/>
        <v>1994.04</v>
      </c>
      <c r="K1687" s="37">
        <f t="shared" si="466"/>
        <v>1873.04</v>
      </c>
      <c r="L1687" s="83">
        <f t="shared" si="468"/>
        <v>886.23</v>
      </c>
      <c r="M1687" s="61">
        <v>757.77</v>
      </c>
      <c r="N1687" s="59">
        <v>126.46</v>
      </c>
      <c r="O1687" s="17">
        <v>2</v>
      </c>
      <c r="P1687" s="54">
        <f t="shared" si="469"/>
        <v>1230.49</v>
      </c>
      <c r="Q1687" s="18">
        <f t="shared" si="469"/>
        <v>1578.24</v>
      </c>
      <c r="R1687" s="18">
        <f t="shared" si="469"/>
        <v>1025.46</v>
      </c>
      <c r="S1687" s="48">
        <f t="shared" si="469"/>
        <v>849.51</v>
      </c>
      <c r="T1687" s="47">
        <f t="shared" si="469"/>
        <v>1230.49</v>
      </c>
      <c r="U1687" s="18">
        <f t="shared" si="469"/>
        <v>1461.13</v>
      </c>
      <c r="V1687" s="18">
        <f t="shared" si="469"/>
        <v>1107.81</v>
      </c>
      <c r="W1687" s="48">
        <f t="shared" si="469"/>
        <v>986.81</v>
      </c>
      <c r="X1687" s="80">
        <f t="shared" si="469"/>
        <v>1067.98</v>
      </c>
    </row>
    <row r="1688" spans="1:24" x14ac:dyDescent="0.25">
      <c r="A1688" s="23" t="s">
        <v>76</v>
      </c>
      <c r="B1688" s="26">
        <v>23</v>
      </c>
      <c r="C1688" s="23" t="s">
        <v>31</v>
      </c>
      <c r="D1688" s="35">
        <f t="shared" si="459"/>
        <v>1998.82</v>
      </c>
      <c r="E1688" s="36">
        <f t="shared" si="460"/>
        <v>2346.5699999999997</v>
      </c>
      <c r="F1688" s="36">
        <f t="shared" si="461"/>
        <v>1793.79</v>
      </c>
      <c r="G1688" s="37">
        <f t="shared" si="462"/>
        <v>1617.8400000000001</v>
      </c>
      <c r="H1688" s="35">
        <f t="shared" si="463"/>
        <v>1998.8200000000002</v>
      </c>
      <c r="I1688" s="36">
        <f t="shared" si="464"/>
        <v>2229.46</v>
      </c>
      <c r="J1688" s="36">
        <f t="shared" si="465"/>
        <v>1876.1399999999999</v>
      </c>
      <c r="K1688" s="37">
        <f t="shared" si="466"/>
        <v>1755.1399999999999</v>
      </c>
      <c r="L1688" s="83">
        <f t="shared" si="468"/>
        <v>768.33</v>
      </c>
      <c r="M1688" s="61">
        <v>656.73</v>
      </c>
      <c r="N1688" s="59">
        <v>109.6</v>
      </c>
      <c r="O1688" s="17">
        <v>2</v>
      </c>
      <c r="P1688" s="54">
        <f t="shared" si="469"/>
        <v>1230.49</v>
      </c>
      <c r="Q1688" s="18">
        <f t="shared" si="469"/>
        <v>1578.24</v>
      </c>
      <c r="R1688" s="18">
        <f t="shared" si="469"/>
        <v>1025.46</v>
      </c>
      <c r="S1688" s="48">
        <f t="shared" si="469"/>
        <v>849.51</v>
      </c>
      <c r="T1688" s="47">
        <f t="shared" si="469"/>
        <v>1230.49</v>
      </c>
      <c r="U1688" s="18">
        <f t="shared" si="469"/>
        <v>1461.13</v>
      </c>
      <c r="V1688" s="18">
        <f t="shared" si="469"/>
        <v>1107.81</v>
      </c>
      <c r="W1688" s="48">
        <f t="shared" si="469"/>
        <v>986.81</v>
      </c>
      <c r="X1688" s="80">
        <f t="shared" si="469"/>
        <v>1067.98</v>
      </c>
    </row>
    <row r="1689" spans="1:24" x14ac:dyDescent="0.25">
      <c r="A1689" s="23" t="s">
        <v>77</v>
      </c>
      <c r="B1689" s="26">
        <v>0</v>
      </c>
      <c r="C1689" s="23" t="s">
        <v>31</v>
      </c>
      <c r="D1689" s="35">
        <f t="shared" si="459"/>
        <v>1915.0600000000002</v>
      </c>
      <c r="E1689" s="36">
        <f t="shared" si="460"/>
        <v>2262.8100000000004</v>
      </c>
      <c r="F1689" s="36">
        <f t="shared" si="461"/>
        <v>1710.03</v>
      </c>
      <c r="G1689" s="37">
        <f t="shared" si="462"/>
        <v>1534.08</v>
      </c>
      <c r="H1689" s="35">
        <f t="shared" si="463"/>
        <v>1915.06</v>
      </c>
      <c r="I1689" s="36">
        <f t="shared" si="464"/>
        <v>2145.7000000000003</v>
      </c>
      <c r="J1689" s="36">
        <f t="shared" si="465"/>
        <v>1792.38</v>
      </c>
      <c r="K1689" s="37">
        <f t="shared" si="466"/>
        <v>1671.38</v>
      </c>
      <c r="L1689" s="83">
        <f t="shared" si="468"/>
        <v>684.57</v>
      </c>
      <c r="M1689" s="61">
        <v>584.95000000000005</v>
      </c>
      <c r="N1689" s="59">
        <v>97.62</v>
      </c>
      <c r="O1689" s="17">
        <v>2</v>
      </c>
      <c r="P1689" s="54">
        <f t="shared" si="469"/>
        <v>1230.49</v>
      </c>
      <c r="Q1689" s="18">
        <f t="shared" si="469"/>
        <v>1578.24</v>
      </c>
      <c r="R1689" s="18">
        <f t="shared" si="469"/>
        <v>1025.46</v>
      </c>
      <c r="S1689" s="48">
        <f t="shared" si="469"/>
        <v>849.51</v>
      </c>
      <c r="T1689" s="47">
        <f t="shared" si="469"/>
        <v>1230.49</v>
      </c>
      <c r="U1689" s="18">
        <f t="shared" si="469"/>
        <v>1461.13</v>
      </c>
      <c r="V1689" s="18">
        <f t="shared" si="469"/>
        <v>1107.81</v>
      </c>
      <c r="W1689" s="48">
        <f t="shared" si="469"/>
        <v>986.81</v>
      </c>
      <c r="X1689" s="80">
        <f t="shared" si="469"/>
        <v>1067.98</v>
      </c>
    </row>
    <row r="1690" spans="1:24" x14ac:dyDescent="0.25">
      <c r="A1690" s="23" t="s">
        <v>77</v>
      </c>
      <c r="B1690" s="26">
        <v>1</v>
      </c>
      <c r="C1690" s="23" t="s">
        <v>31</v>
      </c>
      <c r="D1690" s="35">
        <f t="shared" si="459"/>
        <v>1867.8500000000001</v>
      </c>
      <c r="E1690" s="36">
        <f t="shared" si="460"/>
        <v>2215.6000000000004</v>
      </c>
      <c r="F1690" s="36">
        <f t="shared" si="461"/>
        <v>1662.82</v>
      </c>
      <c r="G1690" s="37">
        <f t="shared" si="462"/>
        <v>1486.87</v>
      </c>
      <c r="H1690" s="35">
        <f t="shared" si="463"/>
        <v>1867.85</v>
      </c>
      <c r="I1690" s="36">
        <f t="shared" si="464"/>
        <v>2098.4900000000002</v>
      </c>
      <c r="J1690" s="36">
        <f t="shared" si="465"/>
        <v>1745.17</v>
      </c>
      <c r="K1690" s="37">
        <f t="shared" si="466"/>
        <v>1624.17</v>
      </c>
      <c r="L1690" s="83">
        <f t="shared" si="468"/>
        <v>637.36</v>
      </c>
      <c r="M1690" s="61">
        <v>544.49</v>
      </c>
      <c r="N1690" s="59">
        <v>90.87</v>
      </c>
      <c r="O1690" s="17">
        <v>2</v>
      </c>
      <c r="P1690" s="54">
        <f t="shared" si="469"/>
        <v>1230.49</v>
      </c>
      <c r="Q1690" s="18">
        <f t="shared" si="469"/>
        <v>1578.24</v>
      </c>
      <c r="R1690" s="18">
        <f t="shared" si="469"/>
        <v>1025.46</v>
      </c>
      <c r="S1690" s="48">
        <f t="shared" si="469"/>
        <v>849.51</v>
      </c>
      <c r="T1690" s="47">
        <f t="shared" si="469"/>
        <v>1230.49</v>
      </c>
      <c r="U1690" s="18">
        <f t="shared" si="469"/>
        <v>1461.13</v>
      </c>
      <c r="V1690" s="18">
        <f t="shared" si="469"/>
        <v>1107.81</v>
      </c>
      <c r="W1690" s="48">
        <f t="shared" si="469"/>
        <v>986.81</v>
      </c>
      <c r="X1690" s="80">
        <f t="shared" si="469"/>
        <v>1067.98</v>
      </c>
    </row>
    <row r="1691" spans="1:24" x14ac:dyDescent="0.25">
      <c r="A1691" s="23" t="s">
        <v>77</v>
      </c>
      <c r="B1691" s="26">
        <v>2</v>
      </c>
      <c r="C1691" s="23" t="s">
        <v>31</v>
      </c>
      <c r="D1691" s="35">
        <f t="shared" si="459"/>
        <v>1867.94</v>
      </c>
      <c r="E1691" s="36">
        <f t="shared" si="460"/>
        <v>2215.69</v>
      </c>
      <c r="F1691" s="36">
        <f t="shared" si="461"/>
        <v>1662.9100000000003</v>
      </c>
      <c r="G1691" s="37">
        <f t="shared" si="462"/>
        <v>1486.96</v>
      </c>
      <c r="H1691" s="35">
        <f t="shared" si="463"/>
        <v>1867.94</v>
      </c>
      <c r="I1691" s="36">
        <f t="shared" si="464"/>
        <v>2098.58</v>
      </c>
      <c r="J1691" s="36">
        <f t="shared" si="465"/>
        <v>1745.26</v>
      </c>
      <c r="K1691" s="37">
        <f t="shared" si="466"/>
        <v>1624.26</v>
      </c>
      <c r="L1691" s="83">
        <f t="shared" si="468"/>
        <v>637.45000000000005</v>
      </c>
      <c r="M1691" s="61">
        <v>544.57000000000005</v>
      </c>
      <c r="N1691" s="59">
        <v>90.88</v>
      </c>
      <c r="O1691" s="17">
        <v>2</v>
      </c>
      <c r="P1691" s="54">
        <f t="shared" si="469"/>
        <v>1230.49</v>
      </c>
      <c r="Q1691" s="18">
        <f t="shared" si="469"/>
        <v>1578.24</v>
      </c>
      <c r="R1691" s="18">
        <f t="shared" si="469"/>
        <v>1025.46</v>
      </c>
      <c r="S1691" s="48">
        <f t="shared" si="469"/>
        <v>849.51</v>
      </c>
      <c r="T1691" s="47">
        <f t="shared" si="469"/>
        <v>1230.49</v>
      </c>
      <c r="U1691" s="18">
        <f t="shared" si="469"/>
        <v>1461.13</v>
      </c>
      <c r="V1691" s="18">
        <f t="shared" si="469"/>
        <v>1107.81</v>
      </c>
      <c r="W1691" s="48">
        <f t="shared" si="469"/>
        <v>986.81</v>
      </c>
      <c r="X1691" s="80">
        <f t="shared" si="469"/>
        <v>1067.98</v>
      </c>
    </row>
    <row r="1692" spans="1:24" x14ac:dyDescent="0.25">
      <c r="A1692" s="23" t="s">
        <v>77</v>
      </c>
      <c r="B1692" s="26">
        <v>3</v>
      </c>
      <c r="C1692" s="23" t="s">
        <v>31</v>
      </c>
      <c r="D1692" s="35">
        <f t="shared" si="459"/>
        <v>1868.04</v>
      </c>
      <c r="E1692" s="36">
        <f t="shared" si="460"/>
        <v>2215.79</v>
      </c>
      <c r="F1692" s="36">
        <f t="shared" si="461"/>
        <v>1663.0100000000002</v>
      </c>
      <c r="G1692" s="37">
        <f t="shared" si="462"/>
        <v>1487.06</v>
      </c>
      <c r="H1692" s="35">
        <f t="shared" si="463"/>
        <v>1868.04</v>
      </c>
      <c r="I1692" s="36">
        <f t="shared" si="464"/>
        <v>2098.6800000000003</v>
      </c>
      <c r="J1692" s="36">
        <f t="shared" si="465"/>
        <v>1745.36</v>
      </c>
      <c r="K1692" s="37">
        <f t="shared" si="466"/>
        <v>1624.36</v>
      </c>
      <c r="L1692" s="83">
        <f t="shared" si="468"/>
        <v>637.54999999999995</v>
      </c>
      <c r="M1692" s="61">
        <v>544.66</v>
      </c>
      <c r="N1692" s="59">
        <v>90.89</v>
      </c>
      <c r="O1692" s="17">
        <v>2</v>
      </c>
      <c r="P1692" s="54">
        <f t="shared" si="469"/>
        <v>1230.49</v>
      </c>
      <c r="Q1692" s="18">
        <f t="shared" si="469"/>
        <v>1578.24</v>
      </c>
      <c r="R1692" s="18">
        <f t="shared" si="469"/>
        <v>1025.46</v>
      </c>
      <c r="S1692" s="48">
        <f t="shared" si="469"/>
        <v>849.51</v>
      </c>
      <c r="T1692" s="47">
        <f t="shared" si="469"/>
        <v>1230.49</v>
      </c>
      <c r="U1692" s="18">
        <f t="shared" si="469"/>
        <v>1461.13</v>
      </c>
      <c r="V1692" s="18">
        <f t="shared" si="469"/>
        <v>1107.81</v>
      </c>
      <c r="W1692" s="48">
        <f t="shared" si="469"/>
        <v>986.81</v>
      </c>
      <c r="X1692" s="80">
        <f t="shared" si="469"/>
        <v>1067.98</v>
      </c>
    </row>
    <row r="1693" spans="1:24" x14ac:dyDescent="0.25">
      <c r="A1693" s="23" t="s">
        <v>77</v>
      </c>
      <c r="B1693" s="26">
        <v>4</v>
      </c>
      <c r="C1693" s="23" t="s">
        <v>31</v>
      </c>
      <c r="D1693" s="35">
        <f t="shared" si="459"/>
        <v>1868.0300000000002</v>
      </c>
      <c r="E1693" s="36">
        <f t="shared" si="460"/>
        <v>2215.7800000000002</v>
      </c>
      <c r="F1693" s="36">
        <f t="shared" si="461"/>
        <v>1663</v>
      </c>
      <c r="G1693" s="37">
        <f t="shared" si="462"/>
        <v>1487.05</v>
      </c>
      <c r="H1693" s="35">
        <f t="shared" si="463"/>
        <v>1868.03</v>
      </c>
      <c r="I1693" s="36">
        <f t="shared" si="464"/>
        <v>2098.67</v>
      </c>
      <c r="J1693" s="36">
        <f t="shared" si="465"/>
        <v>1745.35</v>
      </c>
      <c r="K1693" s="37">
        <f t="shared" si="466"/>
        <v>1624.35</v>
      </c>
      <c r="L1693" s="83">
        <f t="shared" si="468"/>
        <v>637.54</v>
      </c>
      <c r="M1693" s="61">
        <v>544.65</v>
      </c>
      <c r="N1693" s="59">
        <v>90.89</v>
      </c>
      <c r="O1693" s="17">
        <v>2</v>
      </c>
      <c r="P1693" s="54">
        <f t="shared" si="469"/>
        <v>1230.49</v>
      </c>
      <c r="Q1693" s="18">
        <f t="shared" si="469"/>
        <v>1578.24</v>
      </c>
      <c r="R1693" s="18">
        <f t="shared" si="469"/>
        <v>1025.46</v>
      </c>
      <c r="S1693" s="48">
        <f t="shared" si="469"/>
        <v>849.51</v>
      </c>
      <c r="T1693" s="47">
        <f t="shared" si="469"/>
        <v>1230.49</v>
      </c>
      <c r="U1693" s="18">
        <f t="shared" si="469"/>
        <v>1461.13</v>
      </c>
      <c r="V1693" s="18">
        <f t="shared" si="469"/>
        <v>1107.81</v>
      </c>
      <c r="W1693" s="48">
        <f t="shared" si="469"/>
        <v>986.81</v>
      </c>
      <c r="X1693" s="80">
        <f t="shared" si="469"/>
        <v>1067.98</v>
      </c>
    </row>
    <row r="1694" spans="1:24" x14ac:dyDescent="0.25">
      <c r="A1694" s="23" t="s">
        <v>77</v>
      </c>
      <c r="B1694" s="26">
        <v>5</v>
      </c>
      <c r="C1694" s="23" t="s">
        <v>31</v>
      </c>
      <c r="D1694" s="35">
        <f t="shared" si="459"/>
        <v>1867.3600000000001</v>
      </c>
      <c r="E1694" s="36">
        <f t="shared" si="460"/>
        <v>2215.11</v>
      </c>
      <c r="F1694" s="36">
        <f t="shared" si="461"/>
        <v>1662.33</v>
      </c>
      <c r="G1694" s="37">
        <f t="shared" si="462"/>
        <v>1486.38</v>
      </c>
      <c r="H1694" s="35">
        <f t="shared" si="463"/>
        <v>1867.3600000000001</v>
      </c>
      <c r="I1694" s="36">
        <f t="shared" si="464"/>
        <v>2098</v>
      </c>
      <c r="J1694" s="36">
        <f t="shared" si="465"/>
        <v>1744.6799999999998</v>
      </c>
      <c r="K1694" s="37">
        <f t="shared" si="466"/>
        <v>1623.6799999999998</v>
      </c>
      <c r="L1694" s="83">
        <f t="shared" si="468"/>
        <v>636.87</v>
      </c>
      <c r="M1694" s="61">
        <v>544.07000000000005</v>
      </c>
      <c r="N1694" s="59">
        <v>90.8</v>
      </c>
      <c r="O1694" s="17">
        <v>2</v>
      </c>
      <c r="P1694" s="54">
        <f t="shared" si="469"/>
        <v>1230.49</v>
      </c>
      <c r="Q1694" s="18">
        <f t="shared" si="469"/>
        <v>1578.24</v>
      </c>
      <c r="R1694" s="18">
        <f t="shared" si="469"/>
        <v>1025.46</v>
      </c>
      <c r="S1694" s="48">
        <f t="shared" si="469"/>
        <v>849.51</v>
      </c>
      <c r="T1694" s="47">
        <f t="shared" si="469"/>
        <v>1230.49</v>
      </c>
      <c r="U1694" s="18">
        <f t="shared" si="469"/>
        <v>1461.13</v>
      </c>
      <c r="V1694" s="18">
        <f t="shared" si="469"/>
        <v>1107.81</v>
      </c>
      <c r="W1694" s="48">
        <f t="shared" si="469"/>
        <v>986.81</v>
      </c>
      <c r="X1694" s="80">
        <f t="shared" si="469"/>
        <v>1067.98</v>
      </c>
    </row>
    <row r="1695" spans="1:24" x14ac:dyDescent="0.25">
      <c r="A1695" s="23" t="s">
        <v>77</v>
      </c>
      <c r="B1695" s="26">
        <v>6</v>
      </c>
      <c r="C1695" s="23" t="s">
        <v>31</v>
      </c>
      <c r="D1695" s="35">
        <f t="shared" si="459"/>
        <v>1868.17</v>
      </c>
      <c r="E1695" s="36">
        <f t="shared" si="460"/>
        <v>2215.92</v>
      </c>
      <c r="F1695" s="36">
        <f t="shared" si="461"/>
        <v>1663.14</v>
      </c>
      <c r="G1695" s="37">
        <f t="shared" si="462"/>
        <v>1487.19</v>
      </c>
      <c r="H1695" s="35">
        <f t="shared" si="463"/>
        <v>1868.17</v>
      </c>
      <c r="I1695" s="36">
        <f t="shared" si="464"/>
        <v>2098.81</v>
      </c>
      <c r="J1695" s="36">
        <f t="shared" si="465"/>
        <v>1745.4899999999998</v>
      </c>
      <c r="K1695" s="37">
        <f t="shared" si="466"/>
        <v>1624.4899999999998</v>
      </c>
      <c r="L1695" s="83">
        <f t="shared" si="468"/>
        <v>637.67999999999995</v>
      </c>
      <c r="M1695" s="61">
        <v>544.77</v>
      </c>
      <c r="N1695" s="59">
        <v>90.91</v>
      </c>
      <c r="O1695" s="17">
        <v>2</v>
      </c>
      <c r="P1695" s="54">
        <f t="shared" si="469"/>
        <v>1230.49</v>
      </c>
      <c r="Q1695" s="18">
        <f t="shared" si="469"/>
        <v>1578.24</v>
      </c>
      <c r="R1695" s="18">
        <f t="shared" si="469"/>
        <v>1025.46</v>
      </c>
      <c r="S1695" s="48">
        <f t="shared" si="469"/>
        <v>849.51</v>
      </c>
      <c r="T1695" s="47">
        <f t="shared" si="469"/>
        <v>1230.49</v>
      </c>
      <c r="U1695" s="18">
        <f t="shared" si="469"/>
        <v>1461.13</v>
      </c>
      <c r="V1695" s="18">
        <f t="shared" si="469"/>
        <v>1107.81</v>
      </c>
      <c r="W1695" s="48">
        <f t="shared" si="469"/>
        <v>986.81</v>
      </c>
      <c r="X1695" s="80">
        <f t="shared" si="469"/>
        <v>1067.98</v>
      </c>
    </row>
    <row r="1696" spans="1:24" x14ac:dyDescent="0.25">
      <c r="A1696" s="23" t="s">
        <v>77</v>
      </c>
      <c r="B1696" s="26">
        <v>7</v>
      </c>
      <c r="C1696" s="23" t="s">
        <v>31</v>
      </c>
      <c r="D1696" s="35">
        <f t="shared" si="459"/>
        <v>1878.5500000000002</v>
      </c>
      <c r="E1696" s="36">
        <f t="shared" si="460"/>
        <v>2226.3000000000002</v>
      </c>
      <c r="F1696" s="36">
        <f t="shared" si="461"/>
        <v>1673.52</v>
      </c>
      <c r="G1696" s="37">
        <f t="shared" si="462"/>
        <v>1497.57</v>
      </c>
      <c r="H1696" s="35">
        <f t="shared" si="463"/>
        <v>1878.55</v>
      </c>
      <c r="I1696" s="36">
        <f t="shared" si="464"/>
        <v>2109.19</v>
      </c>
      <c r="J1696" s="36">
        <f t="shared" si="465"/>
        <v>1755.87</v>
      </c>
      <c r="K1696" s="37">
        <f t="shared" si="466"/>
        <v>1634.87</v>
      </c>
      <c r="L1696" s="83">
        <f t="shared" si="468"/>
        <v>648.05999999999995</v>
      </c>
      <c r="M1696" s="61">
        <v>553.66</v>
      </c>
      <c r="N1696" s="59">
        <v>92.4</v>
      </c>
      <c r="O1696" s="17">
        <v>2</v>
      </c>
      <c r="P1696" s="54">
        <f t="shared" si="469"/>
        <v>1230.49</v>
      </c>
      <c r="Q1696" s="18">
        <f t="shared" si="469"/>
        <v>1578.24</v>
      </c>
      <c r="R1696" s="18">
        <f t="shared" si="469"/>
        <v>1025.46</v>
      </c>
      <c r="S1696" s="48">
        <f t="shared" si="469"/>
        <v>849.51</v>
      </c>
      <c r="T1696" s="47">
        <f t="shared" si="469"/>
        <v>1230.49</v>
      </c>
      <c r="U1696" s="18">
        <f t="shared" si="469"/>
        <v>1461.13</v>
      </c>
      <c r="V1696" s="18">
        <f t="shared" si="469"/>
        <v>1107.81</v>
      </c>
      <c r="W1696" s="48">
        <f t="shared" si="469"/>
        <v>986.81</v>
      </c>
      <c r="X1696" s="80">
        <f t="shared" si="469"/>
        <v>1067.98</v>
      </c>
    </row>
    <row r="1697" spans="1:24" x14ac:dyDescent="0.25">
      <c r="A1697" s="23" t="s">
        <v>77</v>
      </c>
      <c r="B1697" s="26">
        <v>8</v>
      </c>
      <c r="C1697" s="23" t="s">
        <v>31</v>
      </c>
      <c r="D1697" s="35">
        <f t="shared" si="459"/>
        <v>1891.0900000000001</v>
      </c>
      <c r="E1697" s="36">
        <f t="shared" si="460"/>
        <v>2238.84</v>
      </c>
      <c r="F1697" s="36">
        <f t="shared" si="461"/>
        <v>1686.06</v>
      </c>
      <c r="G1697" s="37">
        <f t="shared" si="462"/>
        <v>1510.1100000000001</v>
      </c>
      <c r="H1697" s="35">
        <f t="shared" si="463"/>
        <v>1891.09</v>
      </c>
      <c r="I1697" s="36">
        <f t="shared" si="464"/>
        <v>2121.73</v>
      </c>
      <c r="J1697" s="36">
        <f t="shared" si="465"/>
        <v>1768.4099999999999</v>
      </c>
      <c r="K1697" s="37">
        <f t="shared" si="466"/>
        <v>1647.4099999999999</v>
      </c>
      <c r="L1697" s="83">
        <f t="shared" si="468"/>
        <v>660.59999999999991</v>
      </c>
      <c r="M1697" s="61">
        <v>564.41</v>
      </c>
      <c r="N1697" s="59">
        <v>94.19</v>
      </c>
      <c r="O1697" s="17">
        <v>2</v>
      </c>
      <c r="P1697" s="54">
        <f t="shared" si="469"/>
        <v>1230.49</v>
      </c>
      <c r="Q1697" s="18">
        <f t="shared" si="469"/>
        <v>1578.24</v>
      </c>
      <c r="R1697" s="18">
        <f t="shared" si="469"/>
        <v>1025.46</v>
      </c>
      <c r="S1697" s="48">
        <f t="shared" si="469"/>
        <v>849.51</v>
      </c>
      <c r="T1697" s="47">
        <f t="shared" si="469"/>
        <v>1230.49</v>
      </c>
      <c r="U1697" s="18">
        <f t="shared" si="469"/>
        <v>1461.13</v>
      </c>
      <c r="V1697" s="18">
        <f t="shared" si="469"/>
        <v>1107.81</v>
      </c>
      <c r="W1697" s="48">
        <f t="shared" si="469"/>
        <v>986.81</v>
      </c>
      <c r="X1697" s="80">
        <f t="shared" si="469"/>
        <v>1067.98</v>
      </c>
    </row>
    <row r="1698" spans="1:24" x14ac:dyDescent="0.25">
      <c r="A1698" s="23" t="s">
        <v>77</v>
      </c>
      <c r="B1698" s="26">
        <v>9</v>
      </c>
      <c r="C1698" s="23" t="s">
        <v>31</v>
      </c>
      <c r="D1698" s="35">
        <f t="shared" si="459"/>
        <v>1892.5800000000002</v>
      </c>
      <c r="E1698" s="36">
        <f t="shared" si="460"/>
        <v>2240.33</v>
      </c>
      <c r="F1698" s="36">
        <f t="shared" si="461"/>
        <v>1687.5500000000002</v>
      </c>
      <c r="G1698" s="37">
        <f t="shared" si="462"/>
        <v>1511.6</v>
      </c>
      <c r="H1698" s="35">
        <f t="shared" si="463"/>
        <v>1892.58</v>
      </c>
      <c r="I1698" s="36">
        <f t="shared" si="464"/>
        <v>2123.2200000000003</v>
      </c>
      <c r="J1698" s="36">
        <f t="shared" si="465"/>
        <v>1769.9</v>
      </c>
      <c r="K1698" s="37">
        <f t="shared" si="466"/>
        <v>1648.9</v>
      </c>
      <c r="L1698" s="83">
        <f t="shared" si="468"/>
        <v>662.09</v>
      </c>
      <c r="M1698" s="61">
        <v>565.69000000000005</v>
      </c>
      <c r="N1698" s="59">
        <v>94.4</v>
      </c>
      <c r="O1698" s="17">
        <v>2</v>
      </c>
      <c r="P1698" s="54">
        <f t="shared" si="469"/>
        <v>1230.49</v>
      </c>
      <c r="Q1698" s="18">
        <f t="shared" si="469"/>
        <v>1578.24</v>
      </c>
      <c r="R1698" s="18">
        <f t="shared" si="469"/>
        <v>1025.46</v>
      </c>
      <c r="S1698" s="48">
        <f t="shared" si="469"/>
        <v>849.51</v>
      </c>
      <c r="T1698" s="47">
        <f t="shared" si="469"/>
        <v>1230.49</v>
      </c>
      <c r="U1698" s="18">
        <f t="shared" si="469"/>
        <v>1461.13</v>
      </c>
      <c r="V1698" s="18">
        <f t="shared" si="469"/>
        <v>1107.81</v>
      </c>
      <c r="W1698" s="48">
        <f t="shared" si="469"/>
        <v>986.81</v>
      </c>
      <c r="X1698" s="80">
        <f t="shared" si="469"/>
        <v>1067.98</v>
      </c>
    </row>
    <row r="1699" spans="1:24" x14ac:dyDescent="0.25">
      <c r="A1699" s="23" t="s">
        <v>77</v>
      </c>
      <c r="B1699" s="26">
        <v>10</v>
      </c>
      <c r="C1699" s="23" t="s">
        <v>31</v>
      </c>
      <c r="D1699" s="35">
        <f t="shared" si="459"/>
        <v>1899.3999999999999</v>
      </c>
      <c r="E1699" s="36">
        <f t="shared" si="460"/>
        <v>2247.1499999999996</v>
      </c>
      <c r="F1699" s="36">
        <f t="shared" si="461"/>
        <v>1694.3700000000001</v>
      </c>
      <c r="G1699" s="37">
        <f t="shared" si="462"/>
        <v>1518.42</v>
      </c>
      <c r="H1699" s="35">
        <f t="shared" si="463"/>
        <v>1899.4</v>
      </c>
      <c r="I1699" s="36">
        <f t="shared" si="464"/>
        <v>2130.04</v>
      </c>
      <c r="J1699" s="36">
        <f t="shared" si="465"/>
        <v>1776.7199999999998</v>
      </c>
      <c r="K1699" s="37">
        <f t="shared" si="466"/>
        <v>1655.7199999999998</v>
      </c>
      <c r="L1699" s="83">
        <f t="shared" si="468"/>
        <v>668.91</v>
      </c>
      <c r="M1699" s="61">
        <v>571.53</v>
      </c>
      <c r="N1699" s="59">
        <v>95.38</v>
      </c>
      <c r="O1699" s="17">
        <v>2</v>
      </c>
      <c r="P1699" s="54">
        <f t="shared" ref="P1699:X1713" si="470">P1698</f>
        <v>1230.49</v>
      </c>
      <c r="Q1699" s="18">
        <f t="shared" si="470"/>
        <v>1578.24</v>
      </c>
      <c r="R1699" s="18">
        <f t="shared" si="470"/>
        <v>1025.46</v>
      </c>
      <c r="S1699" s="48">
        <f t="shared" si="470"/>
        <v>849.51</v>
      </c>
      <c r="T1699" s="47">
        <f t="shared" si="470"/>
        <v>1230.49</v>
      </c>
      <c r="U1699" s="18">
        <f t="shared" si="470"/>
        <v>1461.13</v>
      </c>
      <c r="V1699" s="18">
        <f t="shared" si="470"/>
        <v>1107.81</v>
      </c>
      <c r="W1699" s="48">
        <f t="shared" si="470"/>
        <v>986.81</v>
      </c>
      <c r="X1699" s="80">
        <f t="shared" si="470"/>
        <v>1067.98</v>
      </c>
    </row>
    <row r="1700" spans="1:24" x14ac:dyDescent="0.25">
      <c r="A1700" s="23" t="s">
        <v>77</v>
      </c>
      <c r="B1700" s="26">
        <v>11</v>
      </c>
      <c r="C1700" s="23" t="s">
        <v>31</v>
      </c>
      <c r="D1700" s="35">
        <f t="shared" si="459"/>
        <v>1922.12</v>
      </c>
      <c r="E1700" s="36">
        <f t="shared" si="460"/>
        <v>2269.87</v>
      </c>
      <c r="F1700" s="36">
        <f t="shared" si="461"/>
        <v>1717.0900000000001</v>
      </c>
      <c r="G1700" s="37">
        <f t="shared" si="462"/>
        <v>1541.1399999999999</v>
      </c>
      <c r="H1700" s="35">
        <f t="shared" si="463"/>
        <v>1922.12</v>
      </c>
      <c r="I1700" s="36">
        <f t="shared" si="464"/>
        <v>2152.7600000000002</v>
      </c>
      <c r="J1700" s="36">
        <f t="shared" si="465"/>
        <v>1799.44</v>
      </c>
      <c r="K1700" s="37">
        <f t="shared" si="466"/>
        <v>1678.44</v>
      </c>
      <c r="L1700" s="83">
        <f t="shared" si="468"/>
        <v>691.63</v>
      </c>
      <c r="M1700" s="61" t="s">
        <v>78</v>
      </c>
      <c r="N1700" s="59">
        <v>98.63</v>
      </c>
      <c r="O1700" s="17">
        <v>2</v>
      </c>
      <c r="P1700" s="54">
        <f t="shared" si="470"/>
        <v>1230.49</v>
      </c>
      <c r="Q1700" s="18">
        <f t="shared" si="470"/>
        <v>1578.24</v>
      </c>
      <c r="R1700" s="18">
        <f t="shared" si="470"/>
        <v>1025.46</v>
      </c>
      <c r="S1700" s="48">
        <f t="shared" si="470"/>
        <v>849.51</v>
      </c>
      <c r="T1700" s="47">
        <f t="shared" si="470"/>
        <v>1230.49</v>
      </c>
      <c r="U1700" s="18">
        <f t="shared" si="470"/>
        <v>1461.13</v>
      </c>
      <c r="V1700" s="18">
        <f t="shared" si="470"/>
        <v>1107.81</v>
      </c>
      <c r="W1700" s="48">
        <f t="shared" si="470"/>
        <v>986.81</v>
      </c>
      <c r="X1700" s="80">
        <f t="shared" si="470"/>
        <v>1067.98</v>
      </c>
    </row>
    <row r="1701" spans="1:24" x14ac:dyDescent="0.25">
      <c r="A1701" s="23" t="s">
        <v>77</v>
      </c>
      <c r="B1701" s="26">
        <v>12</v>
      </c>
      <c r="C1701" s="23" t="s">
        <v>31</v>
      </c>
      <c r="D1701" s="35">
        <f t="shared" si="459"/>
        <v>2003.5900000000001</v>
      </c>
      <c r="E1701" s="36">
        <f t="shared" si="460"/>
        <v>2351.34</v>
      </c>
      <c r="F1701" s="36">
        <f t="shared" si="461"/>
        <v>1798.56</v>
      </c>
      <c r="G1701" s="37">
        <f t="shared" si="462"/>
        <v>1622.6100000000001</v>
      </c>
      <c r="H1701" s="35">
        <f t="shared" si="463"/>
        <v>2003.5900000000001</v>
      </c>
      <c r="I1701" s="36">
        <f t="shared" si="464"/>
        <v>2234.23</v>
      </c>
      <c r="J1701" s="36">
        <f t="shared" si="465"/>
        <v>1880.9099999999999</v>
      </c>
      <c r="K1701" s="37">
        <f t="shared" si="466"/>
        <v>1759.9099999999999</v>
      </c>
      <c r="L1701" s="83">
        <f t="shared" si="468"/>
        <v>773.1</v>
      </c>
      <c r="M1701" s="61">
        <v>660.82</v>
      </c>
      <c r="N1701" s="59">
        <v>110.28</v>
      </c>
      <c r="O1701" s="17">
        <v>2</v>
      </c>
      <c r="P1701" s="54">
        <f t="shared" si="470"/>
        <v>1230.49</v>
      </c>
      <c r="Q1701" s="18">
        <f t="shared" si="470"/>
        <v>1578.24</v>
      </c>
      <c r="R1701" s="18">
        <f t="shared" si="470"/>
        <v>1025.46</v>
      </c>
      <c r="S1701" s="48">
        <f t="shared" si="470"/>
        <v>849.51</v>
      </c>
      <c r="T1701" s="47">
        <f t="shared" si="470"/>
        <v>1230.49</v>
      </c>
      <c r="U1701" s="18">
        <f t="shared" si="470"/>
        <v>1461.13</v>
      </c>
      <c r="V1701" s="18">
        <f t="shared" si="470"/>
        <v>1107.81</v>
      </c>
      <c r="W1701" s="48">
        <f t="shared" si="470"/>
        <v>986.81</v>
      </c>
      <c r="X1701" s="80">
        <f t="shared" si="470"/>
        <v>1067.98</v>
      </c>
    </row>
    <row r="1702" spans="1:24" x14ac:dyDescent="0.25">
      <c r="A1702" s="23" t="s">
        <v>77</v>
      </c>
      <c r="B1702" s="26">
        <v>13</v>
      </c>
      <c r="C1702" s="23" t="s">
        <v>31</v>
      </c>
      <c r="D1702" s="35">
        <f t="shared" si="459"/>
        <v>2004.5700000000002</v>
      </c>
      <c r="E1702" s="36">
        <f t="shared" si="460"/>
        <v>2352.3200000000002</v>
      </c>
      <c r="F1702" s="36">
        <f t="shared" si="461"/>
        <v>1799.54</v>
      </c>
      <c r="G1702" s="37">
        <f t="shared" si="462"/>
        <v>1623.59</v>
      </c>
      <c r="H1702" s="35">
        <f t="shared" si="463"/>
        <v>2004.57</v>
      </c>
      <c r="I1702" s="36">
        <f t="shared" si="464"/>
        <v>2235.21</v>
      </c>
      <c r="J1702" s="36">
        <f t="shared" si="465"/>
        <v>1881.8899999999999</v>
      </c>
      <c r="K1702" s="37">
        <f t="shared" si="466"/>
        <v>1760.8899999999999</v>
      </c>
      <c r="L1702" s="83">
        <f t="shared" si="468"/>
        <v>774.07999999999993</v>
      </c>
      <c r="M1702" s="61">
        <v>661.66</v>
      </c>
      <c r="N1702" s="59">
        <v>110.42</v>
      </c>
      <c r="O1702" s="17">
        <v>2</v>
      </c>
      <c r="P1702" s="54">
        <f t="shared" si="470"/>
        <v>1230.49</v>
      </c>
      <c r="Q1702" s="18">
        <f t="shared" si="470"/>
        <v>1578.24</v>
      </c>
      <c r="R1702" s="18">
        <f t="shared" si="470"/>
        <v>1025.46</v>
      </c>
      <c r="S1702" s="48">
        <f t="shared" si="470"/>
        <v>849.51</v>
      </c>
      <c r="T1702" s="47">
        <f t="shared" si="470"/>
        <v>1230.49</v>
      </c>
      <c r="U1702" s="18">
        <f t="shared" si="470"/>
        <v>1461.13</v>
      </c>
      <c r="V1702" s="18">
        <f t="shared" si="470"/>
        <v>1107.81</v>
      </c>
      <c r="W1702" s="48">
        <f t="shared" si="470"/>
        <v>986.81</v>
      </c>
      <c r="X1702" s="80">
        <f t="shared" si="470"/>
        <v>1067.98</v>
      </c>
    </row>
    <row r="1703" spans="1:24" x14ac:dyDescent="0.25">
      <c r="A1703" s="23" t="s">
        <v>77</v>
      </c>
      <c r="B1703" s="26">
        <v>14</v>
      </c>
      <c r="C1703" s="23" t="s">
        <v>31</v>
      </c>
      <c r="D1703" s="35">
        <f t="shared" si="459"/>
        <v>2035.8700000000001</v>
      </c>
      <c r="E1703" s="36">
        <f t="shared" si="460"/>
        <v>2383.62</v>
      </c>
      <c r="F1703" s="36">
        <f t="shared" si="461"/>
        <v>1830.8400000000001</v>
      </c>
      <c r="G1703" s="37">
        <f t="shared" si="462"/>
        <v>1654.8899999999999</v>
      </c>
      <c r="H1703" s="35">
        <f t="shared" si="463"/>
        <v>2035.87</v>
      </c>
      <c r="I1703" s="36">
        <f t="shared" si="464"/>
        <v>2266.5100000000002</v>
      </c>
      <c r="J1703" s="36">
        <f t="shared" si="465"/>
        <v>1913.19</v>
      </c>
      <c r="K1703" s="37">
        <f t="shared" si="466"/>
        <v>1792.19</v>
      </c>
      <c r="L1703" s="83">
        <f t="shared" si="468"/>
        <v>805.38</v>
      </c>
      <c r="M1703" s="61">
        <v>688.48</v>
      </c>
      <c r="N1703" s="59">
        <v>114.9</v>
      </c>
      <c r="O1703" s="17">
        <v>2</v>
      </c>
      <c r="P1703" s="54">
        <f t="shared" si="470"/>
        <v>1230.49</v>
      </c>
      <c r="Q1703" s="18">
        <f t="shared" si="470"/>
        <v>1578.24</v>
      </c>
      <c r="R1703" s="18">
        <f t="shared" si="470"/>
        <v>1025.46</v>
      </c>
      <c r="S1703" s="48">
        <f t="shared" si="470"/>
        <v>849.51</v>
      </c>
      <c r="T1703" s="47">
        <f t="shared" si="470"/>
        <v>1230.49</v>
      </c>
      <c r="U1703" s="18">
        <f t="shared" si="470"/>
        <v>1461.13</v>
      </c>
      <c r="V1703" s="18">
        <f t="shared" si="470"/>
        <v>1107.81</v>
      </c>
      <c r="W1703" s="48">
        <f t="shared" si="470"/>
        <v>986.81</v>
      </c>
      <c r="X1703" s="80">
        <f t="shared" si="470"/>
        <v>1067.98</v>
      </c>
    </row>
    <row r="1704" spans="1:24" x14ac:dyDescent="0.25">
      <c r="A1704" s="23" t="s">
        <v>77</v>
      </c>
      <c r="B1704" s="26">
        <v>15</v>
      </c>
      <c r="C1704" s="23" t="s">
        <v>31</v>
      </c>
      <c r="D1704" s="35">
        <f t="shared" si="459"/>
        <v>2031.2</v>
      </c>
      <c r="E1704" s="36">
        <f t="shared" si="460"/>
        <v>2378.9499999999998</v>
      </c>
      <c r="F1704" s="36">
        <f t="shared" si="461"/>
        <v>1826.17</v>
      </c>
      <c r="G1704" s="37">
        <f t="shared" si="462"/>
        <v>1650.22</v>
      </c>
      <c r="H1704" s="35">
        <f t="shared" si="463"/>
        <v>2031.2</v>
      </c>
      <c r="I1704" s="36">
        <f t="shared" si="464"/>
        <v>2261.84</v>
      </c>
      <c r="J1704" s="36">
        <f t="shared" si="465"/>
        <v>1908.52</v>
      </c>
      <c r="K1704" s="37">
        <f t="shared" si="466"/>
        <v>1787.52</v>
      </c>
      <c r="L1704" s="83">
        <f t="shared" si="468"/>
        <v>800.71</v>
      </c>
      <c r="M1704" s="61">
        <v>684.48</v>
      </c>
      <c r="N1704" s="59">
        <v>114.23</v>
      </c>
      <c r="O1704" s="17">
        <v>2</v>
      </c>
      <c r="P1704" s="54">
        <f t="shared" si="470"/>
        <v>1230.49</v>
      </c>
      <c r="Q1704" s="18">
        <f t="shared" si="470"/>
        <v>1578.24</v>
      </c>
      <c r="R1704" s="18">
        <f t="shared" si="470"/>
        <v>1025.46</v>
      </c>
      <c r="S1704" s="48">
        <f t="shared" si="470"/>
        <v>849.51</v>
      </c>
      <c r="T1704" s="47">
        <f t="shared" si="470"/>
        <v>1230.49</v>
      </c>
      <c r="U1704" s="18">
        <f t="shared" si="470"/>
        <v>1461.13</v>
      </c>
      <c r="V1704" s="18">
        <f t="shared" si="470"/>
        <v>1107.81</v>
      </c>
      <c r="W1704" s="48">
        <f t="shared" si="470"/>
        <v>986.81</v>
      </c>
      <c r="X1704" s="80">
        <f t="shared" si="470"/>
        <v>1067.98</v>
      </c>
    </row>
    <row r="1705" spans="1:24" x14ac:dyDescent="0.25">
      <c r="A1705" s="23" t="s">
        <v>77</v>
      </c>
      <c r="B1705" s="26">
        <v>16</v>
      </c>
      <c r="C1705" s="23" t="s">
        <v>31</v>
      </c>
      <c r="D1705" s="35">
        <f t="shared" si="459"/>
        <v>2002.19</v>
      </c>
      <c r="E1705" s="36">
        <f t="shared" si="460"/>
        <v>2349.94</v>
      </c>
      <c r="F1705" s="36">
        <f t="shared" si="461"/>
        <v>1797.1599999999999</v>
      </c>
      <c r="G1705" s="37">
        <f t="shared" si="462"/>
        <v>1621.21</v>
      </c>
      <c r="H1705" s="35">
        <f t="shared" si="463"/>
        <v>2002.19</v>
      </c>
      <c r="I1705" s="36">
        <f t="shared" si="464"/>
        <v>2232.83</v>
      </c>
      <c r="J1705" s="36">
        <f t="shared" si="465"/>
        <v>1879.51</v>
      </c>
      <c r="K1705" s="37">
        <f t="shared" si="466"/>
        <v>1758.51</v>
      </c>
      <c r="L1705" s="83">
        <f t="shared" si="468"/>
        <v>771.7</v>
      </c>
      <c r="M1705" s="61">
        <v>659.62</v>
      </c>
      <c r="N1705" s="59">
        <v>110.08</v>
      </c>
      <c r="O1705" s="17">
        <v>2</v>
      </c>
      <c r="P1705" s="54">
        <f t="shared" si="470"/>
        <v>1230.49</v>
      </c>
      <c r="Q1705" s="18">
        <f t="shared" si="470"/>
        <v>1578.24</v>
      </c>
      <c r="R1705" s="18">
        <f t="shared" si="470"/>
        <v>1025.46</v>
      </c>
      <c r="S1705" s="48">
        <f t="shared" si="470"/>
        <v>849.51</v>
      </c>
      <c r="T1705" s="47">
        <f t="shared" si="470"/>
        <v>1230.49</v>
      </c>
      <c r="U1705" s="18">
        <f t="shared" si="470"/>
        <v>1461.13</v>
      </c>
      <c r="V1705" s="18">
        <f t="shared" si="470"/>
        <v>1107.81</v>
      </c>
      <c r="W1705" s="48">
        <f t="shared" si="470"/>
        <v>986.81</v>
      </c>
      <c r="X1705" s="80">
        <f t="shared" si="470"/>
        <v>1067.98</v>
      </c>
    </row>
    <row r="1706" spans="1:24" x14ac:dyDescent="0.25">
      <c r="A1706" s="23" t="s">
        <v>77</v>
      </c>
      <c r="B1706" s="26">
        <v>17</v>
      </c>
      <c r="C1706" s="23" t="s">
        <v>31</v>
      </c>
      <c r="D1706" s="35">
        <f t="shared" si="459"/>
        <v>1987.2</v>
      </c>
      <c r="E1706" s="36">
        <f t="shared" si="460"/>
        <v>2334.9499999999998</v>
      </c>
      <c r="F1706" s="36">
        <f t="shared" si="461"/>
        <v>1782.17</v>
      </c>
      <c r="G1706" s="37">
        <f t="shared" si="462"/>
        <v>1606.22</v>
      </c>
      <c r="H1706" s="35">
        <f t="shared" si="463"/>
        <v>1987.2</v>
      </c>
      <c r="I1706" s="36">
        <f t="shared" si="464"/>
        <v>2217.84</v>
      </c>
      <c r="J1706" s="36">
        <f t="shared" si="465"/>
        <v>1864.52</v>
      </c>
      <c r="K1706" s="37">
        <f t="shared" si="466"/>
        <v>1743.52</v>
      </c>
      <c r="L1706" s="83">
        <f t="shared" si="468"/>
        <v>756.71</v>
      </c>
      <c r="M1706" s="61">
        <v>646.77</v>
      </c>
      <c r="N1706" s="59">
        <v>107.94</v>
      </c>
      <c r="O1706" s="17">
        <v>2</v>
      </c>
      <c r="P1706" s="54">
        <f t="shared" si="470"/>
        <v>1230.49</v>
      </c>
      <c r="Q1706" s="18">
        <f t="shared" si="470"/>
        <v>1578.24</v>
      </c>
      <c r="R1706" s="18">
        <f t="shared" si="470"/>
        <v>1025.46</v>
      </c>
      <c r="S1706" s="48">
        <f t="shared" si="470"/>
        <v>849.51</v>
      </c>
      <c r="T1706" s="47">
        <f t="shared" si="470"/>
        <v>1230.49</v>
      </c>
      <c r="U1706" s="18">
        <f t="shared" si="470"/>
        <v>1461.13</v>
      </c>
      <c r="V1706" s="18">
        <f t="shared" si="470"/>
        <v>1107.81</v>
      </c>
      <c r="W1706" s="48">
        <f t="shared" si="470"/>
        <v>986.81</v>
      </c>
      <c r="X1706" s="80">
        <f t="shared" si="470"/>
        <v>1067.98</v>
      </c>
    </row>
    <row r="1707" spans="1:24" x14ac:dyDescent="0.25">
      <c r="A1707" s="23" t="s">
        <v>77</v>
      </c>
      <c r="B1707" s="26">
        <v>18</v>
      </c>
      <c r="C1707" s="23" t="s">
        <v>31</v>
      </c>
      <c r="D1707" s="35">
        <f t="shared" si="459"/>
        <v>1922.27</v>
      </c>
      <c r="E1707" s="36">
        <f t="shared" si="460"/>
        <v>2270.02</v>
      </c>
      <c r="F1707" s="36">
        <f t="shared" si="461"/>
        <v>1717.2400000000002</v>
      </c>
      <c r="G1707" s="37">
        <f t="shared" si="462"/>
        <v>1541.29</v>
      </c>
      <c r="H1707" s="35">
        <f t="shared" si="463"/>
        <v>1922.27</v>
      </c>
      <c r="I1707" s="36">
        <f t="shared" si="464"/>
        <v>2152.91</v>
      </c>
      <c r="J1707" s="36">
        <f t="shared" si="465"/>
        <v>1799.59</v>
      </c>
      <c r="K1707" s="37">
        <f t="shared" si="466"/>
        <v>1678.59</v>
      </c>
      <c r="L1707" s="83">
        <f t="shared" si="468"/>
        <v>691.78</v>
      </c>
      <c r="M1707" s="61">
        <v>591.13</v>
      </c>
      <c r="N1707" s="59">
        <v>98.65</v>
      </c>
      <c r="O1707" s="17">
        <v>2</v>
      </c>
      <c r="P1707" s="54">
        <f t="shared" si="470"/>
        <v>1230.49</v>
      </c>
      <c r="Q1707" s="18">
        <f t="shared" si="470"/>
        <v>1578.24</v>
      </c>
      <c r="R1707" s="18">
        <f t="shared" si="470"/>
        <v>1025.46</v>
      </c>
      <c r="S1707" s="48">
        <f t="shared" si="470"/>
        <v>849.51</v>
      </c>
      <c r="T1707" s="47">
        <f t="shared" si="470"/>
        <v>1230.49</v>
      </c>
      <c r="U1707" s="18">
        <f t="shared" si="470"/>
        <v>1461.13</v>
      </c>
      <c r="V1707" s="18">
        <f t="shared" si="470"/>
        <v>1107.81</v>
      </c>
      <c r="W1707" s="48">
        <f t="shared" si="470"/>
        <v>986.81</v>
      </c>
      <c r="X1707" s="80">
        <f t="shared" si="470"/>
        <v>1067.98</v>
      </c>
    </row>
    <row r="1708" spans="1:24" x14ac:dyDescent="0.25">
      <c r="A1708" s="23" t="s">
        <v>77</v>
      </c>
      <c r="B1708" s="26">
        <v>19</v>
      </c>
      <c r="C1708" s="23" t="s">
        <v>31</v>
      </c>
      <c r="D1708" s="35">
        <f t="shared" si="459"/>
        <v>2049.6800000000003</v>
      </c>
      <c r="E1708" s="36">
        <f t="shared" si="460"/>
        <v>2397.4300000000003</v>
      </c>
      <c r="F1708" s="36">
        <f t="shared" si="461"/>
        <v>1844.65</v>
      </c>
      <c r="G1708" s="37">
        <f t="shared" si="462"/>
        <v>1668.7</v>
      </c>
      <c r="H1708" s="35">
        <f t="shared" si="463"/>
        <v>2049.6800000000003</v>
      </c>
      <c r="I1708" s="36">
        <f t="shared" si="464"/>
        <v>2280.3200000000002</v>
      </c>
      <c r="J1708" s="36">
        <f t="shared" si="465"/>
        <v>1927</v>
      </c>
      <c r="K1708" s="37">
        <f t="shared" si="466"/>
        <v>1806</v>
      </c>
      <c r="L1708" s="83">
        <f t="shared" si="468"/>
        <v>819.19</v>
      </c>
      <c r="M1708" s="61">
        <v>700.32</v>
      </c>
      <c r="N1708" s="59">
        <v>116.87</v>
      </c>
      <c r="O1708" s="17">
        <v>2</v>
      </c>
      <c r="P1708" s="54">
        <f t="shared" si="470"/>
        <v>1230.49</v>
      </c>
      <c r="Q1708" s="18">
        <f t="shared" si="470"/>
        <v>1578.24</v>
      </c>
      <c r="R1708" s="18">
        <f t="shared" si="470"/>
        <v>1025.46</v>
      </c>
      <c r="S1708" s="48">
        <f t="shared" si="470"/>
        <v>849.51</v>
      </c>
      <c r="T1708" s="47">
        <f t="shared" si="470"/>
        <v>1230.49</v>
      </c>
      <c r="U1708" s="18">
        <f t="shared" si="470"/>
        <v>1461.13</v>
      </c>
      <c r="V1708" s="18">
        <f t="shared" si="470"/>
        <v>1107.81</v>
      </c>
      <c r="W1708" s="48">
        <f t="shared" si="470"/>
        <v>986.81</v>
      </c>
      <c r="X1708" s="80">
        <f t="shared" si="470"/>
        <v>1067.98</v>
      </c>
    </row>
    <row r="1709" spans="1:24" x14ac:dyDescent="0.25">
      <c r="A1709" s="23" t="s">
        <v>77</v>
      </c>
      <c r="B1709" s="26">
        <v>20</v>
      </c>
      <c r="C1709" s="23" t="s">
        <v>31</v>
      </c>
      <c r="D1709" s="35">
        <f t="shared" si="459"/>
        <v>2067.19</v>
      </c>
      <c r="E1709" s="36">
        <f t="shared" si="460"/>
        <v>2414.94</v>
      </c>
      <c r="F1709" s="36">
        <f t="shared" si="461"/>
        <v>1862.1600000000003</v>
      </c>
      <c r="G1709" s="37">
        <f t="shared" si="462"/>
        <v>1686.21</v>
      </c>
      <c r="H1709" s="35">
        <f t="shared" si="463"/>
        <v>2067.19</v>
      </c>
      <c r="I1709" s="36">
        <f t="shared" si="464"/>
        <v>2297.83</v>
      </c>
      <c r="J1709" s="36">
        <f t="shared" si="465"/>
        <v>1944.51</v>
      </c>
      <c r="K1709" s="37">
        <f t="shared" si="466"/>
        <v>1823.51</v>
      </c>
      <c r="L1709" s="83">
        <f t="shared" si="468"/>
        <v>836.7</v>
      </c>
      <c r="M1709" s="61">
        <v>715.32</v>
      </c>
      <c r="N1709" s="59">
        <v>119.38</v>
      </c>
      <c r="O1709" s="17">
        <v>2</v>
      </c>
      <c r="P1709" s="54">
        <f t="shared" si="470"/>
        <v>1230.49</v>
      </c>
      <c r="Q1709" s="18">
        <f t="shared" si="470"/>
        <v>1578.24</v>
      </c>
      <c r="R1709" s="18">
        <f t="shared" si="470"/>
        <v>1025.46</v>
      </c>
      <c r="S1709" s="48">
        <f t="shared" si="470"/>
        <v>849.51</v>
      </c>
      <c r="T1709" s="47">
        <f t="shared" si="470"/>
        <v>1230.49</v>
      </c>
      <c r="U1709" s="18">
        <f t="shared" si="470"/>
        <v>1461.13</v>
      </c>
      <c r="V1709" s="18">
        <f t="shared" si="470"/>
        <v>1107.81</v>
      </c>
      <c r="W1709" s="48">
        <f t="shared" si="470"/>
        <v>986.81</v>
      </c>
      <c r="X1709" s="80">
        <f t="shared" si="470"/>
        <v>1067.98</v>
      </c>
    </row>
    <row r="1710" spans="1:24" x14ac:dyDescent="0.25">
      <c r="A1710" s="23" t="s">
        <v>77</v>
      </c>
      <c r="B1710" s="26">
        <v>21</v>
      </c>
      <c r="C1710" s="23" t="s">
        <v>31</v>
      </c>
      <c r="D1710" s="35">
        <f t="shared" si="459"/>
        <v>2124.58</v>
      </c>
      <c r="E1710" s="36">
        <f t="shared" si="460"/>
        <v>2472.33</v>
      </c>
      <c r="F1710" s="36">
        <f t="shared" si="461"/>
        <v>1919.55</v>
      </c>
      <c r="G1710" s="37">
        <f t="shared" si="462"/>
        <v>1743.6</v>
      </c>
      <c r="H1710" s="35">
        <f t="shared" si="463"/>
        <v>2124.58</v>
      </c>
      <c r="I1710" s="36">
        <f t="shared" si="464"/>
        <v>2355.2200000000003</v>
      </c>
      <c r="J1710" s="36">
        <f t="shared" si="465"/>
        <v>2001.8999999999999</v>
      </c>
      <c r="K1710" s="37">
        <f t="shared" si="466"/>
        <v>1880.8999999999999</v>
      </c>
      <c r="L1710" s="83">
        <f t="shared" si="468"/>
        <v>894.09</v>
      </c>
      <c r="M1710" s="61">
        <v>764.51</v>
      </c>
      <c r="N1710" s="59">
        <v>127.58</v>
      </c>
      <c r="O1710" s="17">
        <v>2</v>
      </c>
      <c r="P1710" s="54">
        <f t="shared" si="470"/>
        <v>1230.49</v>
      </c>
      <c r="Q1710" s="18">
        <f t="shared" si="470"/>
        <v>1578.24</v>
      </c>
      <c r="R1710" s="18">
        <f t="shared" si="470"/>
        <v>1025.46</v>
      </c>
      <c r="S1710" s="48">
        <f t="shared" si="470"/>
        <v>849.51</v>
      </c>
      <c r="T1710" s="47">
        <f t="shared" si="470"/>
        <v>1230.49</v>
      </c>
      <c r="U1710" s="18">
        <f t="shared" si="470"/>
        <v>1461.13</v>
      </c>
      <c r="V1710" s="18">
        <f t="shared" si="470"/>
        <v>1107.81</v>
      </c>
      <c r="W1710" s="48">
        <f t="shared" si="470"/>
        <v>986.81</v>
      </c>
      <c r="X1710" s="80">
        <f t="shared" si="470"/>
        <v>1067.98</v>
      </c>
    </row>
    <row r="1711" spans="1:24" x14ac:dyDescent="0.25">
      <c r="A1711" s="23" t="s">
        <v>77</v>
      </c>
      <c r="B1711" s="26">
        <v>22</v>
      </c>
      <c r="C1711" s="23" t="s">
        <v>31</v>
      </c>
      <c r="D1711" s="35">
        <f t="shared" si="459"/>
        <v>2207.79</v>
      </c>
      <c r="E1711" s="36">
        <f t="shared" si="460"/>
        <v>2555.54</v>
      </c>
      <c r="F1711" s="36">
        <f t="shared" si="461"/>
        <v>2002.7600000000002</v>
      </c>
      <c r="G1711" s="37">
        <f t="shared" si="462"/>
        <v>1826.81</v>
      </c>
      <c r="H1711" s="35">
        <f t="shared" si="463"/>
        <v>2207.79</v>
      </c>
      <c r="I1711" s="36">
        <f t="shared" si="464"/>
        <v>2438.4300000000003</v>
      </c>
      <c r="J1711" s="36">
        <f t="shared" si="465"/>
        <v>2085.11</v>
      </c>
      <c r="K1711" s="37">
        <f t="shared" si="466"/>
        <v>1964.1100000000001</v>
      </c>
      <c r="L1711" s="83">
        <f t="shared" si="468"/>
        <v>977.30000000000007</v>
      </c>
      <c r="M1711" s="61">
        <v>835.82</v>
      </c>
      <c r="N1711" s="59">
        <v>139.47999999999999</v>
      </c>
      <c r="O1711" s="17">
        <v>2</v>
      </c>
      <c r="P1711" s="54">
        <f t="shared" si="470"/>
        <v>1230.49</v>
      </c>
      <c r="Q1711" s="18">
        <f t="shared" si="470"/>
        <v>1578.24</v>
      </c>
      <c r="R1711" s="18">
        <f t="shared" si="470"/>
        <v>1025.46</v>
      </c>
      <c r="S1711" s="48">
        <f t="shared" si="470"/>
        <v>849.51</v>
      </c>
      <c r="T1711" s="47">
        <f t="shared" si="470"/>
        <v>1230.49</v>
      </c>
      <c r="U1711" s="18">
        <f t="shared" si="470"/>
        <v>1461.13</v>
      </c>
      <c r="V1711" s="18">
        <f t="shared" si="470"/>
        <v>1107.81</v>
      </c>
      <c r="W1711" s="48">
        <f t="shared" si="470"/>
        <v>986.81</v>
      </c>
      <c r="X1711" s="80">
        <f t="shared" si="470"/>
        <v>1067.98</v>
      </c>
    </row>
    <row r="1712" spans="1:24" x14ac:dyDescent="0.25">
      <c r="A1712" s="23" t="s">
        <v>77</v>
      </c>
      <c r="B1712" s="26">
        <v>23</v>
      </c>
      <c r="C1712" s="23" t="s">
        <v>31</v>
      </c>
      <c r="D1712" s="35">
        <f t="shared" si="459"/>
        <v>2097.56</v>
      </c>
      <c r="E1712" s="36">
        <f t="shared" si="460"/>
        <v>2445.31</v>
      </c>
      <c r="F1712" s="36">
        <f t="shared" si="461"/>
        <v>1892.5300000000002</v>
      </c>
      <c r="G1712" s="37">
        <f t="shared" si="462"/>
        <v>1716.58</v>
      </c>
      <c r="H1712" s="35">
        <f t="shared" si="463"/>
        <v>2097.56</v>
      </c>
      <c r="I1712" s="36">
        <f t="shared" si="464"/>
        <v>2328.2000000000003</v>
      </c>
      <c r="J1712" s="36">
        <f t="shared" si="465"/>
        <v>1974.88</v>
      </c>
      <c r="K1712" s="37">
        <f t="shared" si="466"/>
        <v>1853.88</v>
      </c>
      <c r="L1712" s="83">
        <f t="shared" si="468"/>
        <v>867.07</v>
      </c>
      <c r="M1712" s="61">
        <v>741.35</v>
      </c>
      <c r="N1712" s="59">
        <v>123.72</v>
      </c>
      <c r="O1712" s="17">
        <v>2</v>
      </c>
      <c r="P1712" s="54">
        <f t="shared" si="470"/>
        <v>1230.49</v>
      </c>
      <c r="Q1712" s="18">
        <f t="shared" si="470"/>
        <v>1578.24</v>
      </c>
      <c r="R1712" s="18">
        <f t="shared" si="470"/>
        <v>1025.46</v>
      </c>
      <c r="S1712" s="48">
        <f t="shared" si="470"/>
        <v>849.51</v>
      </c>
      <c r="T1712" s="47">
        <f t="shared" si="470"/>
        <v>1230.49</v>
      </c>
      <c r="U1712" s="18">
        <f t="shared" si="470"/>
        <v>1461.13</v>
      </c>
      <c r="V1712" s="18">
        <f t="shared" si="470"/>
        <v>1107.81</v>
      </c>
      <c r="W1712" s="48">
        <f t="shared" si="470"/>
        <v>986.81</v>
      </c>
      <c r="X1712" s="80">
        <f t="shared" si="470"/>
        <v>1067.98</v>
      </c>
    </row>
    <row r="1713" spans="1:24" x14ac:dyDescent="0.25">
      <c r="A1713" s="23" t="s">
        <v>79</v>
      </c>
      <c r="B1713" s="26">
        <v>0</v>
      </c>
      <c r="C1713" s="23" t="s">
        <v>31</v>
      </c>
      <c r="D1713" s="35">
        <f t="shared" si="459"/>
        <v>1947.0700000000002</v>
      </c>
      <c r="E1713" s="36">
        <f t="shared" si="460"/>
        <v>2294.8200000000002</v>
      </c>
      <c r="F1713" s="36">
        <f t="shared" si="461"/>
        <v>1742.04</v>
      </c>
      <c r="G1713" s="37">
        <f t="shared" si="462"/>
        <v>1566.0900000000001</v>
      </c>
      <c r="H1713" s="35">
        <f t="shared" si="463"/>
        <v>1947.0700000000002</v>
      </c>
      <c r="I1713" s="36">
        <f t="shared" si="464"/>
        <v>2177.71</v>
      </c>
      <c r="J1713" s="36">
        <f t="shared" si="465"/>
        <v>1824.3899999999999</v>
      </c>
      <c r="K1713" s="37">
        <f t="shared" si="466"/>
        <v>1703.3899999999999</v>
      </c>
      <c r="L1713" s="83">
        <f t="shared" si="468"/>
        <v>716.58</v>
      </c>
      <c r="M1713" s="61">
        <v>612.38</v>
      </c>
      <c r="N1713" s="59">
        <v>102.2</v>
      </c>
      <c r="O1713" s="17">
        <v>2</v>
      </c>
      <c r="P1713" s="54">
        <f t="shared" si="470"/>
        <v>1230.49</v>
      </c>
      <c r="Q1713" s="18">
        <f t="shared" si="470"/>
        <v>1578.24</v>
      </c>
      <c r="R1713" s="18">
        <f t="shared" si="470"/>
        <v>1025.46</v>
      </c>
      <c r="S1713" s="48">
        <f t="shared" si="470"/>
        <v>849.51</v>
      </c>
      <c r="T1713" s="47">
        <f t="shared" si="470"/>
        <v>1230.49</v>
      </c>
      <c r="U1713" s="18">
        <f t="shared" si="470"/>
        <v>1461.13</v>
      </c>
      <c r="V1713" s="18">
        <f t="shared" si="470"/>
        <v>1107.81</v>
      </c>
      <c r="W1713" s="48">
        <f t="shared" si="470"/>
        <v>986.81</v>
      </c>
      <c r="X1713" s="80">
        <f t="shared" si="470"/>
        <v>1067.98</v>
      </c>
    </row>
    <row r="1714" spans="1:24" x14ac:dyDescent="0.25">
      <c r="A1714" s="23" t="s">
        <v>79</v>
      </c>
      <c r="B1714" s="26">
        <v>1</v>
      </c>
      <c r="C1714" s="23" t="s">
        <v>31</v>
      </c>
      <c r="D1714" s="35">
        <f t="shared" si="459"/>
        <v>1896.8899999999999</v>
      </c>
      <c r="E1714" s="36">
        <f t="shared" si="460"/>
        <v>2244.64</v>
      </c>
      <c r="F1714" s="36">
        <f t="shared" si="461"/>
        <v>1691.8600000000001</v>
      </c>
      <c r="G1714" s="37">
        <f t="shared" si="462"/>
        <v>1515.9099999999999</v>
      </c>
      <c r="H1714" s="35">
        <f t="shared" si="463"/>
        <v>1896.8899999999999</v>
      </c>
      <c r="I1714" s="36">
        <f t="shared" si="464"/>
        <v>2127.5300000000002</v>
      </c>
      <c r="J1714" s="36">
        <f t="shared" si="465"/>
        <v>1774.21</v>
      </c>
      <c r="K1714" s="37">
        <f t="shared" si="466"/>
        <v>1653.21</v>
      </c>
      <c r="L1714" s="83">
        <f t="shared" si="468"/>
        <v>666.4</v>
      </c>
      <c r="M1714" s="61">
        <v>569.38</v>
      </c>
      <c r="N1714" s="59">
        <v>95.02</v>
      </c>
      <c r="O1714" s="17">
        <v>2</v>
      </c>
      <c r="P1714" s="54">
        <f t="shared" ref="P1714:X1728" si="471">P1713</f>
        <v>1230.49</v>
      </c>
      <c r="Q1714" s="18">
        <f t="shared" si="471"/>
        <v>1578.24</v>
      </c>
      <c r="R1714" s="18">
        <f t="shared" si="471"/>
        <v>1025.46</v>
      </c>
      <c r="S1714" s="48">
        <f t="shared" si="471"/>
        <v>849.51</v>
      </c>
      <c r="T1714" s="47">
        <f t="shared" si="471"/>
        <v>1230.49</v>
      </c>
      <c r="U1714" s="18">
        <f t="shared" si="471"/>
        <v>1461.13</v>
      </c>
      <c r="V1714" s="18">
        <f t="shared" si="471"/>
        <v>1107.81</v>
      </c>
      <c r="W1714" s="48">
        <f t="shared" si="471"/>
        <v>986.81</v>
      </c>
      <c r="X1714" s="80">
        <f t="shared" si="471"/>
        <v>1067.98</v>
      </c>
    </row>
    <row r="1715" spans="1:24" x14ac:dyDescent="0.25">
      <c r="A1715" s="23" t="s">
        <v>79</v>
      </c>
      <c r="B1715" s="26">
        <v>2</v>
      </c>
      <c r="C1715" s="23" t="s">
        <v>31</v>
      </c>
      <c r="D1715" s="35">
        <f t="shared" si="459"/>
        <v>1872.65</v>
      </c>
      <c r="E1715" s="36">
        <f t="shared" si="460"/>
        <v>2220.4</v>
      </c>
      <c r="F1715" s="36">
        <f t="shared" si="461"/>
        <v>1667.62</v>
      </c>
      <c r="G1715" s="37">
        <f t="shared" si="462"/>
        <v>1491.67</v>
      </c>
      <c r="H1715" s="35">
        <f t="shared" si="463"/>
        <v>1872.65</v>
      </c>
      <c r="I1715" s="36">
        <f t="shared" si="464"/>
        <v>2103.29</v>
      </c>
      <c r="J1715" s="36">
        <f t="shared" si="465"/>
        <v>1749.9699999999998</v>
      </c>
      <c r="K1715" s="37">
        <f t="shared" si="466"/>
        <v>1628.9699999999998</v>
      </c>
      <c r="L1715" s="83">
        <f t="shared" si="468"/>
        <v>642.16</v>
      </c>
      <c r="M1715" s="61">
        <v>548.61</v>
      </c>
      <c r="N1715" s="59">
        <v>91.55</v>
      </c>
      <c r="O1715" s="17">
        <v>2</v>
      </c>
      <c r="P1715" s="54">
        <f t="shared" si="471"/>
        <v>1230.49</v>
      </c>
      <c r="Q1715" s="18">
        <f t="shared" si="471"/>
        <v>1578.24</v>
      </c>
      <c r="R1715" s="18">
        <f t="shared" si="471"/>
        <v>1025.46</v>
      </c>
      <c r="S1715" s="48">
        <f t="shared" si="471"/>
        <v>849.51</v>
      </c>
      <c r="T1715" s="47">
        <f t="shared" si="471"/>
        <v>1230.49</v>
      </c>
      <c r="U1715" s="18">
        <f t="shared" si="471"/>
        <v>1461.13</v>
      </c>
      <c r="V1715" s="18">
        <f t="shared" si="471"/>
        <v>1107.81</v>
      </c>
      <c r="W1715" s="48">
        <f t="shared" si="471"/>
        <v>986.81</v>
      </c>
      <c r="X1715" s="80">
        <f t="shared" si="471"/>
        <v>1067.98</v>
      </c>
    </row>
    <row r="1716" spans="1:24" x14ac:dyDescent="0.25">
      <c r="A1716" s="23" t="s">
        <v>79</v>
      </c>
      <c r="B1716" s="26">
        <v>3</v>
      </c>
      <c r="C1716" s="23" t="s">
        <v>31</v>
      </c>
      <c r="D1716" s="35">
        <f t="shared" si="459"/>
        <v>1867.34</v>
      </c>
      <c r="E1716" s="36">
        <f t="shared" si="460"/>
        <v>2215.09</v>
      </c>
      <c r="F1716" s="36">
        <f t="shared" si="461"/>
        <v>1662.31</v>
      </c>
      <c r="G1716" s="37">
        <f t="shared" si="462"/>
        <v>1486.36</v>
      </c>
      <c r="H1716" s="35">
        <f t="shared" si="463"/>
        <v>1867.34</v>
      </c>
      <c r="I1716" s="36">
        <f t="shared" si="464"/>
        <v>2097.98</v>
      </c>
      <c r="J1716" s="36">
        <f t="shared" si="465"/>
        <v>1744.6599999999999</v>
      </c>
      <c r="K1716" s="37">
        <f t="shared" si="466"/>
        <v>1623.6599999999999</v>
      </c>
      <c r="L1716" s="83">
        <f t="shared" si="468"/>
        <v>636.84999999999991</v>
      </c>
      <c r="M1716" s="61">
        <v>544.05999999999995</v>
      </c>
      <c r="N1716" s="59">
        <v>90.79</v>
      </c>
      <c r="O1716" s="17">
        <v>2</v>
      </c>
      <c r="P1716" s="54">
        <f t="shared" si="471"/>
        <v>1230.49</v>
      </c>
      <c r="Q1716" s="18">
        <f t="shared" si="471"/>
        <v>1578.24</v>
      </c>
      <c r="R1716" s="18">
        <f t="shared" si="471"/>
        <v>1025.46</v>
      </c>
      <c r="S1716" s="48">
        <f t="shared" si="471"/>
        <v>849.51</v>
      </c>
      <c r="T1716" s="47">
        <f t="shared" si="471"/>
        <v>1230.49</v>
      </c>
      <c r="U1716" s="18">
        <f t="shared" si="471"/>
        <v>1461.13</v>
      </c>
      <c r="V1716" s="18">
        <f t="shared" si="471"/>
        <v>1107.81</v>
      </c>
      <c r="W1716" s="48">
        <f t="shared" si="471"/>
        <v>986.81</v>
      </c>
      <c r="X1716" s="80">
        <f t="shared" si="471"/>
        <v>1067.98</v>
      </c>
    </row>
    <row r="1717" spans="1:24" x14ac:dyDescent="0.25">
      <c r="A1717" s="23" t="s">
        <v>79</v>
      </c>
      <c r="B1717" s="26">
        <v>4</v>
      </c>
      <c r="C1717" s="23" t="s">
        <v>31</v>
      </c>
      <c r="D1717" s="35">
        <f t="shared" si="459"/>
        <v>1867.4299999999998</v>
      </c>
      <c r="E1717" s="36">
        <f t="shared" si="460"/>
        <v>2215.1799999999998</v>
      </c>
      <c r="F1717" s="36">
        <f t="shared" si="461"/>
        <v>1662.4</v>
      </c>
      <c r="G1717" s="37">
        <f t="shared" si="462"/>
        <v>1486.4499999999998</v>
      </c>
      <c r="H1717" s="35">
        <f t="shared" si="463"/>
        <v>1867.43</v>
      </c>
      <c r="I1717" s="36">
        <f t="shared" si="464"/>
        <v>2098.0700000000002</v>
      </c>
      <c r="J1717" s="36">
        <f t="shared" si="465"/>
        <v>1744.75</v>
      </c>
      <c r="K1717" s="37">
        <f t="shared" si="466"/>
        <v>1623.75</v>
      </c>
      <c r="L1717" s="83">
        <f t="shared" si="468"/>
        <v>636.94000000000005</v>
      </c>
      <c r="M1717" s="61">
        <v>544.13</v>
      </c>
      <c r="N1717" s="59">
        <v>90.81</v>
      </c>
      <c r="O1717" s="17">
        <v>2</v>
      </c>
      <c r="P1717" s="54">
        <f t="shared" si="471"/>
        <v>1230.49</v>
      </c>
      <c r="Q1717" s="18">
        <f t="shared" si="471"/>
        <v>1578.24</v>
      </c>
      <c r="R1717" s="18">
        <f t="shared" si="471"/>
        <v>1025.46</v>
      </c>
      <c r="S1717" s="48">
        <f t="shared" si="471"/>
        <v>849.51</v>
      </c>
      <c r="T1717" s="47">
        <f t="shared" si="471"/>
        <v>1230.49</v>
      </c>
      <c r="U1717" s="18">
        <f t="shared" si="471"/>
        <v>1461.13</v>
      </c>
      <c r="V1717" s="18">
        <f t="shared" si="471"/>
        <v>1107.81</v>
      </c>
      <c r="W1717" s="48">
        <f t="shared" si="471"/>
        <v>986.81</v>
      </c>
      <c r="X1717" s="80">
        <f t="shared" si="471"/>
        <v>1067.98</v>
      </c>
    </row>
    <row r="1718" spans="1:24" x14ac:dyDescent="0.25">
      <c r="A1718" s="23" t="s">
        <v>79</v>
      </c>
      <c r="B1718" s="26">
        <v>5</v>
      </c>
      <c r="C1718" s="23" t="s">
        <v>31</v>
      </c>
      <c r="D1718" s="35">
        <f t="shared" si="459"/>
        <v>1867.22</v>
      </c>
      <c r="E1718" s="36">
        <f t="shared" si="460"/>
        <v>2214.9700000000003</v>
      </c>
      <c r="F1718" s="36">
        <f t="shared" si="461"/>
        <v>1662.19</v>
      </c>
      <c r="G1718" s="37">
        <f t="shared" si="462"/>
        <v>1486.24</v>
      </c>
      <c r="H1718" s="35">
        <f t="shared" si="463"/>
        <v>1867.22</v>
      </c>
      <c r="I1718" s="36">
        <f t="shared" si="464"/>
        <v>2097.86</v>
      </c>
      <c r="J1718" s="36">
        <f t="shared" si="465"/>
        <v>1744.54</v>
      </c>
      <c r="K1718" s="37">
        <f t="shared" si="466"/>
        <v>1623.54</v>
      </c>
      <c r="L1718" s="83">
        <f t="shared" si="468"/>
        <v>636.73</v>
      </c>
      <c r="M1718" s="61">
        <v>543.95000000000005</v>
      </c>
      <c r="N1718" s="59">
        <v>90.78</v>
      </c>
      <c r="O1718" s="17">
        <v>2</v>
      </c>
      <c r="P1718" s="54">
        <f t="shared" si="471"/>
        <v>1230.49</v>
      </c>
      <c r="Q1718" s="18">
        <f t="shared" si="471"/>
        <v>1578.24</v>
      </c>
      <c r="R1718" s="18">
        <f t="shared" si="471"/>
        <v>1025.46</v>
      </c>
      <c r="S1718" s="48">
        <f t="shared" si="471"/>
        <v>849.51</v>
      </c>
      <c r="T1718" s="47">
        <f t="shared" si="471"/>
        <v>1230.49</v>
      </c>
      <c r="U1718" s="18">
        <f t="shared" si="471"/>
        <v>1461.13</v>
      </c>
      <c r="V1718" s="18">
        <f t="shared" si="471"/>
        <v>1107.81</v>
      </c>
      <c r="W1718" s="48">
        <f t="shared" si="471"/>
        <v>986.81</v>
      </c>
      <c r="X1718" s="80">
        <f t="shared" si="471"/>
        <v>1067.98</v>
      </c>
    </row>
    <row r="1719" spans="1:24" x14ac:dyDescent="0.25">
      <c r="A1719" s="23" t="s">
        <v>79</v>
      </c>
      <c r="B1719" s="26">
        <v>6</v>
      </c>
      <c r="C1719" s="23" t="s">
        <v>31</v>
      </c>
      <c r="D1719" s="35">
        <f t="shared" si="459"/>
        <v>1905.85</v>
      </c>
      <c r="E1719" s="36">
        <f t="shared" si="460"/>
        <v>2253.6</v>
      </c>
      <c r="F1719" s="36">
        <f t="shared" si="461"/>
        <v>1700.82</v>
      </c>
      <c r="G1719" s="37">
        <f t="shared" si="462"/>
        <v>1524.87</v>
      </c>
      <c r="H1719" s="35">
        <f t="shared" si="463"/>
        <v>1905.85</v>
      </c>
      <c r="I1719" s="36">
        <f t="shared" si="464"/>
        <v>2136.4899999999998</v>
      </c>
      <c r="J1719" s="36">
        <f t="shared" si="465"/>
        <v>1783.1699999999998</v>
      </c>
      <c r="K1719" s="37">
        <f t="shared" si="466"/>
        <v>1662.1699999999998</v>
      </c>
      <c r="L1719" s="83">
        <f t="shared" si="468"/>
        <v>675.3599999999999</v>
      </c>
      <c r="M1719" s="61">
        <v>577.05999999999995</v>
      </c>
      <c r="N1719" s="59">
        <v>96.3</v>
      </c>
      <c r="O1719" s="17">
        <v>2</v>
      </c>
      <c r="P1719" s="54">
        <f t="shared" si="471"/>
        <v>1230.49</v>
      </c>
      <c r="Q1719" s="18">
        <f t="shared" si="471"/>
        <v>1578.24</v>
      </c>
      <c r="R1719" s="18">
        <f t="shared" si="471"/>
        <v>1025.46</v>
      </c>
      <c r="S1719" s="48">
        <f t="shared" si="471"/>
        <v>849.51</v>
      </c>
      <c r="T1719" s="47">
        <f t="shared" si="471"/>
        <v>1230.49</v>
      </c>
      <c r="U1719" s="18">
        <f t="shared" si="471"/>
        <v>1461.13</v>
      </c>
      <c r="V1719" s="18">
        <f t="shared" si="471"/>
        <v>1107.81</v>
      </c>
      <c r="W1719" s="48">
        <f t="shared" si="471"/>
        <v>986.81</v>
      </c>
      <c r="X1719" s="80">
        <f t="shared" si="471"/>
        <v>1067.98</v>
      </c>
    </row>
    <row r="1720" spans="1:24" x14ac:dyDescent="0.25">
      <c r="A1720" s="23" t="s">
        <v>79</v>
      </c>
      <c r="B1720" s="26">
        <v>7</v>
      </c>
      <c r="C1720" s="23" t="s">
        <v>31</v>
      </c>
      <c r="D1720" s="35">
        <f t="shared" si="459"/>
        <v>1880.58</v>
      </c>
      <c r="E1720" s="36">
        <f t="shared" si="460"/>
        <v>2228.33</v>
      </c>
      <c r="F1720" s="36">
        <f t="shared" si="461"/>
        <v>1675.5500000000002</v>
      </c>
      <c r="G1720" s="37">
        <f t="shared" si="462"/>
        <v>1499.6</v>
      </c>
      <c r="H1720" s="35">
        <f t="shared" si="463"/>
        <v>1880.58</v>
      </c>
      <c r="I1720" s="36">
        <f t="shared" si="464"/>
        <v>2111.2200000000003</v>
      </c>
      <c r="J1720" s="36">
        <f t="shared" si="465"/>
        <v>1757.8999999999999</v>
      </c>
      <c r="K1720" s="37">
        <f t="shared" si="466"/>
        <v>1636.8999999999999</v>
      </c>
      <c r="L1720" s="83">
        <f t="shared" si="468"/>
        <v>650.08999999999992</v>
      </c>
      <c r="M1720" s="61">
        <v>555.4</v>
      </c>
      <c r="N1720" s="59">
        <v>92.69</v>
      </c>
      <c r="O1720" s="17">
        <v>2</v>
      </c>
      <c r="P1720" s="54">
        <f t="shared" si="471"/>
        <v>1230.49</v>
      </c>
      <c r="Q1720" s="18">
        <f t="shared" si="471"/>
        <v>1578.24</v>
      </c>
      <c r="R1720" s="18">
        <f t="shared" si="471"/>
        <v>1025.46</v>
      </c>
      <c r="S1720" s="48">
        <f t="shared" si="471"/>
        <v>849.51</v>
      </c>
      <c r="T1720" s="47">
        <f t="shared" si="471"/>
        <v>1230.49</v>
      </c>
      <c r="U1720" s="18">
        <f t="shared" si="471"/>
        <v>1461.13</v>
      </c>
      <c r="V1720" s="18">
        <f t="shared" si="471"/>
        <v>1107.81</v>
      </c>
      <c r="W1720" s="48">
        <f t="shared" si="471"/>
        <v>986.81</v>
      </c>
      <c r="X1720" s="80">
        <f t="shared" si="471"/>
        <v>1067.98</v>
      </c>
    </row>
    <row r="1721" spans="1:24" x14ac:dyDescent="0.25">
      <c r="A1721" s="23" t="s">
        <v>79</v>
      </c>
      <c r="B1721" s="26">
        <v>8</v>
      </c>
      <c r="C1721" s="23" t="s">
        <v>31</v>
      </c>
      <c r="D1721" s="35">
        <f t="shared" si="459"/>
        <v>1891.21</v>
      </c>
      <c r="E1721" s="36">
        <f t="shared" si="460"/>
        <v>2238.96</v>
      </c>
      <c r="F1721" s="36">
        <f t="shared" si="461"/>
        <v>1686.18</v>
      </c>
      <c r="G1721" s="37">
        <f t="shared" si="462"/>
        <v>1510.23</v>
      </c>
      <c r="H1721" s="35">
        <f t="shared" si="463"/>
        <v>1891.21</v>
      </c>
      <c r="I1721" s="36">
        <f t="shared" si="464"/>
        <v>2121.8500000000004</v>
      </c>
      <c r="J1721" s="36">
        <f t="shared" si="465"/>
        <v>1768.53</v>
      </c>
      <c r="K1721" s="37">
        <f t="shared" si="466"/>
        <v>1647.53</v>
      </c>
      <c r="L1721" s="83">
        <f t="shared" si="468"/>
        <v>660.72</v>
      </c>
      <c r="M1721" s="61">
        <v>564.51</v>
      </c>
      <c r="N1721" s="59">
        <v>94.21</v>
      </c>
      <c r="O1721" s="17">
        <v>2</v>
      </c>
      <c r="P1721" s="54">
        <f t="shared" si="471"/>
        <v>1230.49</v>
      </c>
      <c r="Q1721" s="18">
        <f t="shared" si="471"/>
        <v>1578.24</v>
      </c>
      <c r="R1721" s="18">
        <f t="shared" si="471"/>
        <v>1025.46</v>
      </c>
      <c r="S1721" s="48">
        <f t="shared" si="471"/>
        <v>849.51</v>
      </c>
      <c r="T1721" s="47">
        <f t="shared" si="471"/>
        <v>1230.49</v>
      </c>
      <c r="U1721" s="18">
        <f t="shared" si="471"/>
        <v>1461.13</v>
      </c>
      <c r="V1721" s="18">
        <f t="shared" si="471"/>
        <v>1107.81</v>
      </c>
      <c r="W1721" s="48">
        <f t="shared" si="471"/>
        <v>986.81</v>
      </c>
      <c r="X1721" s="80">
        <f t="shared" si="471"/>
        <v>1067.98</v>
      </c>
    </row>
    <row r="1722" spans="1:24" x14ac:dyDescent="0.25">
      <c r="A1722" s="23" t="s">
        <v>79</v>
      </c>
      <c r="B1722" s="26">
        <v>9</v>
      </c>
      <c r="C1722" s="23" t="s">
        <v>31</v>
      </c>
      <c r="D1722" s="35">
        <f t="shared" si="459"/>
        <v>1891.69</v>
      </c>
      <c r="E1722" s="36">
        <f t="shared" si="460"/>
        <v>2239.44</v>
      </c>
      <c r="F1722" s="36">
        <f t="shared" si="461"/>
        <v>1686.6599999999999</v>
      </c>
      <c r="G1722" s="37">
        <f t="shared" si="462"/>
        <v>1510.71</v>
      </c>
      <c r="H1722" s="35">
        <f t="shared" si="463"/>
        <v>1891.69</v>
      </c>
      <c r="I1722" s="36">
        <f t="shared" si="464"/>
        <v>2122.33</v>
      </c>
      <c r="J1722" s="36">
        <f t="shared" si="465"/>
        <v>1769.0099999999998</v>
      </c>
      <c r="K1722" s="37">
        <f t="shared" si="466"/>
        <v>1648.0099999999998</v>
      </c>
      <c r="L1722" s="83">
        <f t="shared" si="468"/>
        <v>661.19999999999993</v>
      </c>
      <c r="M1722" s="61">
        <v>564.91999999999996</v>
      </c>
      <c r="N1722" s="59">
        <v>94.28</v>
      </c>
      <c r="O1722" s="17">
        <v>2</v>
      </c>
      <c r="P1722" s="54">
        <f t="shared" si="471"/>
        <v>1230.49</v>
      </c>
      <c r="Q1722" s="18">
        <f t="shared" si="471"/>
        <v>1578.24</v>
      </c>
      <c r="R1722" s="18">
        <f t="shared" si="471"/>
        <v>1025.46</v>
      </c>
      <c r="S1722" s="48">
        <f t="shared" si="471"/>
        <v>849.51</v>
      </c>
      <c r="T1722" s="47">
        <f t="shared" si="471"/>
        <v>1230.49</v>
      </c>
      <c r="U1722" s="18">
        <f t="shared" si="471"/>
        <v>1461.13</v>
      </c>
      <c r="V1722" s="18">
        <f t="shared" si="471"/>
        <v>1107.81</v>
      </c>
      <c r="W1722" s="48">
        <f t="shared" si="471"/>
        <v>986.81</v>
      </c>
      <c r="X1722" s="80">
        <f t="shared" si="471"/>
        <v>1067.98</v>
      </c>
    </row>
    <row r="1723" spans="1:24" x14ac:dyDescent="0.25">
      <c r="A1723" s="23" t="s">
        <v>79</v>
      </c>
      <c r="B1723" s="26">
        <v>10</v>
      </c>
      <c r="C1723" s="23" t="s">
        <v>31</v>
      </c>
      <c r="D1723" s="35">
        <f t="shared" si="459"/>
        <v>1891.63</v>
      </c>
      <c r="E1723" s="36">
        <f t="shared" si="460"/>
        <v>2239.38</v>
      </c>
      <c r="F1723" s="36">
        <f t="shared" si="461"/>
        <v>1686.6</v>
      </c>
      <c r="G1723" s="37">
        <f t="shared" si="462"/>
        <v>1510.65</v>
      </c>
      <c r="H1723" s="35">
        <f t="shared" si="463"/>
        <v>1891.63</v>
      </c>
      <c r="I1723" s="36">
        <f t="shared" si="464"/>
        <v>2122.27</v>
      </c>
      <c r="J1723" s="36">
        <f t="shared" si="465"/>
        <v>1768.9499999999998</v>
      </c>
      <c r="K1723" s="37">
        <f t="shared" si="466"/>
        <v>1647.9499999999998</v>
      </c>
      <c r="L1723" s="83">
        <f t="shared" si="468"/>
        <v>661.14</v>
      </c>
      <c r="M1723" s="61">
        <v>564.87</v>
      </c>
      <c r="N1723" s="59">
        <v>94.27</v>
      </c>
      <c r="O1723" s="17">
        <v>2</v>
      </c>
      <c r="P1723" s="54">
        <f t="shared" si="471"/>
        <v>1230.49</v>
      </c>
      <c r="Q1723" s="18">
        <f t="shared" si="471"/>
        <v>1578.24</v>
      </c>
      <c r="R1723" s="18">
        <f t="shared" si="471"/>
        <v>1025.46</v>
      </c>
      <c r="S1723" s="48">
        <f t="shared" si="471"/>
        <v>849.51</v>
      </c>
      <c r="T1723" s="47">
        <f t="shared" si="471"/>
        <v>1230.49</v>
      </c>
      <c r="U1723" s="18">
        <f t="shared" si="471"/>
        <v>1461.13</v>
      </c>
      <c r="V1723" s="18">
        <f t="shared" si="471"/>
        <v>1107.81</v>
      </c>
      <c r="W1723" s="48">
        <f t="shared" si="471"/>
        <v>986.81</v>
      </c>
      <c r="X1723" s="80">
        <f t="shared" si="471"/>
        <v>1067.98</v>
      </c>
    </row>
    <row r="1724" spans="1:24" x14ac:dyDescent="0.25">
      <c r="A1724" s="23" t="s">
        <v>79</v>
      </c>
      <c r="B1724" s="26">
        <v>11</v>
      </c>
      <c r="C1724" s="23" t="s">
        <v>31</v>
      </c>
      <c r="D1724" s="35">
        <f t="shared" si="459"/>
        <v>1891.6999999999998</v>
      </c>
      <c r="E1724" s="36">
        <f t="shared" si="460"/>
        <v>2239.4499999999998</v>
      </c>
      <c r="F1724" s="36">
        <f t="shared" si="461"/>
        <v>1686.67</v>
      </c>
      <c r="G1724" s="37">
        <f t="shared" si="462"/>
        <v>1510.7199999999998</v>
      </c>
      <c r="H1724" s="35">
        <f t="shared" si="463"/>
        <v>1891.6999999999998</v>
      </c>
      <c r="I1724" s="36">
        <f t="shared" si="464"/>
        <v>2122.34</v>
      </c>
      <c r="J1724" s="36">
        <f t="shared" si="465"/>
        <v>1769.02</v>
      </c>
      <c r="K1724" s="37">
        <f t="shared" si="466"/>
        <v>1648.02</v>
      </c>
      <c r="L1724" s="83">
        <f t="shared" si="468"/>
        <v>661.20999999999992</v>
      </c>
      <c r="M1724" s="61">
        <v>564.92999999999995</v>
      </c>
      <c r="N1724" s="59">
        <v>94.28</v>
      </c>
      <c r="O1724" s="17">
        <v>2</v>
      </c>
      <c r="P1724" s="54">
        <f t="shared" si="471"/>
        <v>1230.49</v>
      </c>
      <c r="Q1724" s="18">
        <f t="shared" si="471"/>
        <v>1578.24</v>
      </c>
      <c r="R1724" s="18">
        <f t="shared" si="471"/>
        <v>1025.46</v>
      </c>
      <c r="S1724" s="48">
        <f t="shared" si="471"/>
        <v>849.51</v>
      </c>
      <c r="T1724" s="47">
        <f t="shared" si="471"/>
        <v>1230.49</v>
      </c>
      <c r="U1724" s="18">
        <f t="shared" si="471"/>
        <v>1461.13</v>
      </c>
      <c r="V1724" s="18">
        <f t="shared" si="471"/>
        <v>1107.81</v>
      </c>
      <c r="W1724" s="48">
        <f t="shared" si="471"/>
        <v>986.81</v>
      </c>
      <c r="X1724" s="80">
        <f t="shared" si="471"/>
        <v>1067.98</v>
      </c>
    </row>
    <row r="1725" spans="1:24" x14ac:dyDescent="0.25">
      <c r="A1725" s="23" t="s">
        <v>79</v>
      </c>
      <c r="B1725" s="26">
        <v>12</v>
      </c>
      <c r="C1725" s="23" t="s">
        <v>31</v>
      </c>
      <c r="D1725" s="35">
        <f t="shared" si="459"/>
        <v>1930.06</v>
      </c>
      <c r="E1725" s="36">
        <f t="shared" si="460"/>
        <v>2277.81</v>
      </c>
      <c r="F1725" s="36">
        <f t="shared" si="461"/>
        <v>1725.03</v>
      </c>
      <c r="G1725" s="37">
        <f t="shared" si="462"/>
        <v>1549.08</v>
      </c>
      <c r="H1725" s="35">
        <f t="shared" si="463"/>
        <v>1930.06</v>
      </c>
      <c r="I1725" s="36">
        <f t="shared" si="464"/>
        <v>2160.6999999999998</v>
      </c>
      <c r="J1725" s="36">
        <f t="shared" si="465"/>
        <v>1807.3799999999999</v>
      </c>
      <c r="K1725" s="37">
        <f t="shared" si="466"/>
        <v>1686.3799999999999</v>
      </c>
      <c r="L1725" s="83">
        <f t="shared" si="468"/>
        <v>699.56999999999994</v>
      </c>
      <c r="M1725" s="61">
        <v>597.80999999999995</v>
      </c>
      <c r="N1725" s="59">
        <v>99.76</v>
      </c>
      <c r="O1725" s="17">
        <v>2</v>
      </c>
      <c r="P1725" s="54">
        <f t="shared" si="471"/>
        <v>1230.49</v>
      </c>
      <c r="Q1725" s="18">
        <f t="shared" si="471"/>
        <v>1578.24</v>
      </c>
      <c r="R1725" s="18">
        <f t="shared" si="471"/>
        <v>1025.46</v>
      </c>
      <c r="S1725" s="48">
        <f t="shared" si="471"/>
        <v>849.51</v>
      </c>
      <c r="T1725" s="47">
        <f t="shared" si="471"/>
        <v>1230.49</v>
      </c>
      <c r="U1725" s="18">
        <f t="shared" si="471"/>
        <v>1461.13</v>
      </c>
      <c r="V1725" s="18">
        <f t="shared" si="471"/>
        <v>1107.81</v>
      </c>
      <c r="W1725" s="48">
        <f t="shared" si="471"/>
        <v>986.81</v>
      </c>
      <c r="X1725" s="80">
        <f t="shared" si="471"/>
        <v>1067.98</v>
      </c>
    </row>
    <row r="1726" spans="1:24" x14ac:dyDescent="0.25">
      <c r="A1726" s="23" t="s">
        <v>79</v>
      </c>
      <c r="B1726" s="26">
        <v>13</v>
      </c>
      <c r="C1726" s="23" t="s">
        <v>31</v>
      </c>
      <c r="D1726" s="35">
        <f t="shared" si="459"/>
        <v>1902.7399999999998</v>
      </c>
      <c r="E1726" s="36">
        <f t="shared" si="460"/>
        <v>2250.4899999999998</v>
      </c>
      <c r="F1726" s="36">
        <f t="shared" si="461"/>
        <v>1697.71</v>
      </c>
      <c r="G1726" s="37">
        <f t="shared" si="462"/>
        <v>1521.76</v>
      </c>
      <c r="H1726" s="35">
        <f t="shared" si="463"/>
        <v>1902.74</v>
      </c>
      <c r="I1726" s="36">
        <f t="shared" si="464"/>
        <v>2133.38</v>
      </c>
      <c r="J1726" s="36">
        <f t="shared" si="465"/>
        <v>1780.06</v>
      </c>
      <c r="K1726" s="37">
        <f t="shared" si="466"/>
        <v>1659.06</v>
      </c>
      <c r="L1726" s="83">
        <f t="shared" si="468"/>
        <v>672.25</v>
      </c>
      <c r="M1726" s="61">
        <v>574.39</v>
      </c>
      <c r="N1726" s="59">
        <v>95.86</v>
      </c>
      <c r="O1726" s="17">
        <v>2</v>
      </c>
      <c r="P1726" s="54">
        <f t="shared" si="471"/>
        <v>1230.49</v>
      </c>
      <c r="Q1726" s="18">
        <f t="shared" si="471"/>
        <v>1578.24</v>
      </c>
      <c r="R1726" s="18">
        <f t="shared" si="471"/>
        <v>1025.46</v>
      </c>
      <c r="S1726" s="48">
        <f t="shared" si="471"/>
        <v>849.51</v>
      </c>
      <c r="T1726" s="47">
        <f t="shared" si="471"/>
        <v>1230.49</v>
      </c>
      <c r="U1726" s="18">
        <f t="shared" si="471"/>
        <v>1461.13</v>
      </c>
      <c r="V1726" s="18">
        <f t="shared" si="471"/>
        <v>1107.81</v>
      </c>
      <c r="W1726" s="48">
        <f t="shared" si="471"/>
        <v>986.81</v>
      </c>
      <c r="X1726" s="80">
        <f t="shared" si="471"/>
        <v>1067.98</v>
      </c>
    </row>
    <row r="1727" spans="1:24" x14ac:dyDescent="0.25">
      <c r="A1727" s="23" t="s">
        <v>79</v>
      </c>
      <c r="B1727" s="26">
        <v>14</v>
      </c>
      <c r="C1727" s="23" t="s">
        <v>31</v>
      </c>
      <c r="D1727" s="35">
        <f t="shared" si="459"/>
        <v>1913.89</v>
      </c>
      <c r="E1727" s="36">
        <f t="shared" si="460"/>
        <v>2261.6400000000003</v>
      </c>
      <c r="F1727" s="36">
        <f t="shared" si="461"/>
        <v>1708.8600000000001</v>
      </c>
      <c r="G1727" s="37">
        <f t="shared" si="462"/>
        <v>1532.91</v>
      </c>
      <c r="H1727" s="35">
        <f t="shared" si="463"/>
        <v>1913.89</v>
      </c>
      <c r="I1727" s="36">
        <f t="shared" si="464"/>
        <v>2144.5300000000002</v>
      </c>
      <c r="J1727" s="36">
        <f t="shared" si="465"/>
        <v>1791.21</v>
      </c>
      <c r="K1727" s="37">
        <f t="shared" si="466"/>
        <v>1670.21</v>
      </c>
      <c r="L1727" s="83">
        <f t="shared" si="468"/>
        <v>683.40000000000009</v>
      </c>
      <c r="M1727" s="61">
        <v>583.95000000000005</v>
      </c>
      <c r="N1727" s="59">
        <v>97.45</v>
      </c>
      <c r="O1727" s="17">
        <v>2</v>
      </c>
      <c r="P1727" s="54">
        <f t="shared" si="471"/>
        <v>1230.49</v>
      </c>
      <c r="Q1727" s="18">
        <f t="shared" si="471"/>
        <v>1578.24</v>
      </c>
      <c r="R1727" s="18">
        <f t="shared" si="471"/>
        <v>1025.46</v>
      </c>
      <c r="S1727" s="48">
        <f t="shared" si="471"/>
        <v>849.51</v>
      </c>
      <c r="T1727" s="47">
        <f t="shared" si="471"/>
        <v>1230.49</v>
      </c>
      <c r="U1727" s="18">
        <f t="shared" si="471"/>
        <v>1461.13</v>
      </c>
      <c r="V1727" s="18">
        <f t="shared" si="471"/>
        <v>1107.81</v>
      </c>
      <c r="W1727" s="48">
        <f t="shared" si="471"/>
        <v>986.81</v>
      </c>
      <c r="X1727" s="80">
        <f t="shared" si="471"/>
        <v>1067.98</v>
      </c>
    </row>
    <row r="1728" spans="1:24" x14ac:dyDescent="0.25">
      <c r="A1728" s="23" t="s">
        <v>79</v>
      </c>
      <c r="B1728" s="26">
        <v>15</v>
      </c>
      <c r="C1728" s="23" t="s">
        <v>31</v>
      </c>
      <c r="D1728" s="35">
        <f t="shared" si="459"/>
        <v>1891.85</v>
      </c>
      <c r="E1728" s="36">
        <f t="shared" si="460"/>
        <v>2239.6</v>
      </c>
      <c r="F1728" s="36">
        <f t="shared" si="461"/>
        <v>1686.82</v>
      </c>
      <c r="G1728" s="37">
        <f t="shared" si="462"/>
        <v>1510.87</v>
      </c>
      <c r="H1728" s="35">
        <f t="shared" si="463"/>
        <v>1891.85</v>
      </c>
      <c r="I1728" s="36">
        <f t="shared" si="464"/>
        <v>2122.4899999999998</v>
      </c>
      <c r="J1728" s="36">
        <f t="shared" si="465"/>
        <v>1769.1699999999998</v>
      </c>
      <c r="K1728" s="37">
        <f t="shared" si="466"/>
        <v>1648.1699999999998</v>
      </c>
      <c r="L1728" s="83">
        <f t="shared" si="468"/>
        <v>661.3599999999999</v>
      </c>
      <c r="M1728" s="61">
        <v>565.05999999999995</v>
      </c>
      <c r="N1728" s="59">
        <v>94.3</v>
      </c>
      <c r="O1728" s="17">
        <v>2</v>
      </c>
      <c r="P1728" s="54">
        <f t="shared" si="471"/>
        <v>1230.49</v>
      </c>
      <c r="Q1728" s="18">
        <f t="shared" si="471"/>
        <v>1578.24</v>
      </c>
      <c r="R1728" s="18">
        <f t="shared" si="471"/>
        <v>1025.46</v>
      </c>
      <c r="S1728" s="48">
        <f t="shared" si="471"/>
        <v>849.51</v>
      </c>
      <c r="T1728" s="47">
        <f t="shared" si="471"/>
        <v>1230.49</v>
      </c>
      <c r="U1728" s="18">
        <f t="shared" si="471"/>
        <v>1461.13</v>
      </c>
      <c r="V1728" s="18">
        <f t="shared" si="471"/>
        <v>1107.81</v>
      </c>
      <c r="W1728" s="48">
        <f t="shared" si="471"/>
        <v>986.81</v>
      </c>
      <c r="X1728" s="80">
        <f t="shared" si="471"/>
        <v>1067.98</v>
      </c>
    </row>
    <row r="1729" spans="1:24" x14ac:dyDescent="0.25">
      <c r="A1729" s="23" t="s">
        <v>79</v>
      </c>
      <c r="B1729" s="26">
        <v>16</v>
      </c>
      <c r="C1729" s="23" t="s">
        <v>31</v>
      </c>
      <c r="D1729" s="35">
        <f t="shared" ref="D1729:D1792" si="472">N1729+P1729+O1729+M1729</f>
        <v>1892.02</v>
      </c>
      <c r="E1729" s="36">
        <f t="shared" ref="E1729:E1792" si="473">N1729+O1729+Q1729+M1729</f>
        <v>2239.77</v>
      </c>
      <c r="F1729" s="36">
        <f t="shared" ref="F1729:F1792" si="474">N1729+O1729+R1729+M1729</f>
        <v>1686.99</v>
      </c>
      <c r="G1729" s="37">
        <f t="shared" ref="G1729:G1792" si="475">N1729+O1729+S1729+M1729</f>
        <v>1511.04</v>
      </c>
      <c r="H1729" s="35">
        <f t="shared" si="463"/>
        <v>1892.02</v>
      </c>
      <c r="I1729" s="36">
        <f t="shared" si="464"/>
        <v>2122.66</v>
      </c>
      <c r="J1729" s="36">
        <f t="shared" si="465"/>
        <v>1769.34</v>
      </c>
      <c r="K1729" s="37">
        <f t="shared" si="466"/>
        <v>1648.34</v>
      </c>
      <c r="L1729" s="83">
        <f t="shared" si="468"/>
        <v>661.53</v>
      </c>
      <c r="M1729" s="61">
        <v>565.21</v>
      </c>
      <c r="N1729" s="59">
        <v>94.32</v>
      </c>
      <c r="O1729" s="17">
        <v>2</v>
      </c>
      <c r="P1729" s="54">
        <f t="shared" ref="P1729:X1743" si="476">P1728</f>
        <v>1230.49</v>
      </c>
      <c r="Q1729" s="18">
        <f t="shared" si="476"/>
        <v>1578.24</v>
      </c>
      <c r="R1729" s="18">
        <f t="shared" si="476"/>
        <v>1025.46</v>
      </c>
      <c r="S1729" s="48">
        <f t="shared" si="476"/>
        <v>849.51</v>
      </c>
      <c r="T1729" s="47">
        <f t="shared" si="476"/>
        <v>1230.49</v>
      </c>
      <c r="U1729" s="18">
        <f t="shared" si="476"/>
        <v>1461.13</v>
      </c>
      <c r="V1729" s="18">
        <f t="shared" si="476"/>
        <v>1107.81</v>
      </c>
      <c r="W1729" s="48">
        <f t="shared" si="476"/>
        <v>986.81</v>
      </c>
      <c r="X1729" s="80">
        <f t="shared" si="476"/>
        <v>1067.98</v>
      </c>
    </row>
    <row r="1730" spans="1:24" x14ac:dyDescent="0.25">
      <c r="A1730" s="23" t="s">
        <v>79</v>
      </c>
      <c r="B1730" s="26">
        <v>17</v>
      </c>
      <c r="C1730" s="23" t="s">
        <v>31</v>
      </c>
      <c r="D1730" s="35">
        <f t="shared" si="472"/>
        <v>1890.54</v>
      </c>
      <c r="E1730" s="36">
        <f t="shared" si="473"/>
        <v>2238.29</v>
      </c>
      <c r="F1730" s="36">
        <f t="shared" si="474"/>
        <v>1685.51</v>
      </c>
      <c r="G1730" s="37">
        <f t="shared" si="475"/>
        <v>1509.56</v>
      </c>
      <c r="H1730" s="35">
        <f t="shared" si="463"/>
        <v>1890.54</v>
      </c>
      <c r="I1730" s="36">
        <f t="shared" si="464"/>
        <v>2121.1800000000003</v>
      </c>
      <c r="J1730" s="36">
        <f t="shared" si="465"/>
        <v>1767.8600000000001</v>
      </c>
      <c r="K1730" s="37">
        <f t="shared" si="466"/>
        <v>1646.8600000000001</v>
      </c>
      <c r="L1730" s="83">
        <f t="shared" si="468"/>
        <v>660.05000000000007</v>
      </c>
      <c r="M1730" s="61">
        <v>563.94000000000005</v>
      </c>
      <c r="N1730" s="59">
        <v>94.11</v>
      </c>
      <c r="O1730" s="17">
        <v>2</v>
      </c>
      <c r="P1730" s="54">
        <f t="shared" si="476"/>
        <v>1230.49</v>
      </c>
      <c r="Q1730" s="18">
        <f t="shared" si="476"/>
        <v>1578.24</v>
      </c>
      <c r="R1730" s="18">
        <f t="shared" si="476"/>
        <v>1025.46</v>
      </c>
      <c r="S1730" s="48">
        <f t="shared" si="476"/>
        <v>849.51</v>
      </c>
      <c r="T1730" s="47">
        <f t="shared" si="476"/>
        <v>1230.49</v>
      </c>
      <c r="U1730" s="18">
        <f t="shared" si="476"/>
        <v>1461.13</v>
      </c>
      <c r="V1730" s="18">
        <f t="shared" si="476"/>
        <v>1107.81</v>
      </c>
      <c r="W1730" s="48">
        <f t="shared" si="476"/>
        <v>986.81</v>
      </c>
      <c r="X1730" s="80">
        <f t="shared" si="476"/>
        <v>1067.98</v>
      </c>
    </row>
    <row r="1731" spans="1:24" x14ac:dyDescent="0.25">
      <c r="A1731" s="23" t="s">
        <v>79</v>
      </c>
      <c r="B1731" s="26">
        <v>18</v>
      </c>
      <c r="C1731" s="23" t="s">
        <v>31</v>
      </c>
      <c r="D1731" s="35">
        <f t="shared" si="472"/>
        <v>1896.29</v>
      </c>
      <c r="E1731" s="36">
        <f t="shared" si="473"/>
        <v>2244.04</v>
      </c>
      <c r="F1731" s="36">
        <f t="shared" si="474"/>
        <v>1691.2600000000002</v>
      </c>
      <c r="G1731" s="37">
        <f t="shared" si="475"/>
        <v>1515.31</v>
      </c>
      <c r="H1731" s="35">
        <f t="shared" ref="H1731:H1794" si="477">N1731+O1731+M1731+T1731</f>
        <v>1896.29</v>
      </c>
      <c r="I1731" s="36">
        <f t="shared" ref="I1731:I1794" si="478">N1731+O1731+M1731+U1731</f>
        <v>2126.9300000000003</v>
      </c>
      <c r="J1731" s="36">
        <f t="shared" ref="J1731:J1794" si="479">N1731+O1731+M1731+V1731</f>
        <v>1773.61</v>
      </c>
      <c r="K1731" s="37">
        <f t="shared" ref="K1731:K1794" si="480">N1731+O1731+M1731+W1731</f>
        <v>1652.61</v>
      </c>
      <c r="L1731" s="83">
        <f t="shared" si="468"/>
        <v>665.8</v>
      </c>
      <c r="M1731" s="61">
        <v>568.87</v>
      </c>
      <c r="N1731" s="59">
        <v>94.93</v>
      </c>
      <c r="O1731" s="17">
        <v>2</v>
      </c>
      <c r="P1731" s="54">
        <f t="shared" si="476"/>
        <v>1230.49</v>
      </c>
      <c r="Q1731" s="18">
        <f t="shared" si="476"/>
        <v>1578.24</v>
      </c>
      <c r="R1731" s="18">
        <f t="shared" si="476"/>
        <v>1025.46</v>
      </c>
      <c r="S1731" s="48">
        <f t="shared" si="476"/>
        <v>849.51</v>
      </c>
      <c r="T1731" s="47">
        <f t="shared" si="476"/>
        <v>1230.49</v>
      </c>
      <c r="U1731" s="18">
        <f t="shared" si="476"/>
        <v>1461.13</v>
      </c>
      <c r="V1731" s="18">
        <f t="shared" si="476"/>
        <v>1107.81</v>
      </c>
      <c r="W1731" s="48">
        <f t="shared" si="476"/>
        <v>986.81</v>
      </c>
      <c r="X1731" s="80">
        <f t="shared" si="476"/>
        <v>1067.98</v>
      </c>
    </row>
    <row r="1732" spans="1:24" x14ac:dyDescent="0.25">
      <c r="A1732" s="23" t="s">
        <v>79</v>
      </c>
      <c r="B1732" s="26">
        <v>19</v>
      </c>
      <c r="C1732" s="23" t="s">
        <v>31</v>
      </c>
      <c r="D1732" s="35">
        <f t="shared" si="472"/>
        <v>2010.81</v>
      </c>
      <c r="E1732" s="36">
        <f t="shared" si="473"/>
        <v>2358.56</v>
      </c>
      <c r="F1732" s="36">
        <f t="shared" si="474"/>
        <v>1805.78</v>
      </c>
      <c r="G1732" s="37">
        <f t="shared" si="475"/>
        <v>1629.83</v>
      </c>
      <c r="H1732" s="35">
        <f t="shared" si="477"/>
        <v>2010.81</v>
      </c>
      <c r="I1732" s="36">
        <f t="shared" si="478"/>
        <v>2241.4499999999998</v>
      </c>
      <c r="J1732" s="36">
        <f t="shared" si="479"/>
        <v>1888.1299999999999</v>
      </c>
      <c r="K1732" s="37">
        <f t="shared" si="480"/>
        <v>1767.1299999999999</v>
      </c>
      <c r="L1732" s="83">
        <f t="shared" si="468"/>
        <v>780.31999999999994</v>
      </c>
      <c r="M1732" s="61">
        <v>667.01</v>
      </c>
      <c r="N1732" s="59">
        <v>111.31</v>
      </c>
      <c r="O1732" s="17">
        <v>2</v>
      </c>
      <c r="P1732" s="54">
        <f t="shared" si="476"/>
        <v>1230.49</v>
      </c>
      <c r="Q1732" s="18">
        <f t="shared" si="476"/>
        <v>1578.24</v>
      </c>
      <c r="R1732" s="18">
        <f t="shared" si="476"/>
        <v>1025.46</v>
      </c>
      <c r="S1732" s="48">
        <f t="shared" si="476"/>
        <v>849.51</v>
      </c>
      <c r="T1732" s="47">
        <f t="shared" si="476"/>
        <v>1230.49</v>
      </c>
      <c r="U1732" s="18">
        <f t="shared" si="476"/>
        <v>1461.13</v>
      </c>
      <c r="V1732" s="18">
        <f t="shared" si="476"/>
        <v>1107.81</v>
      </c>
      <c r="W1732" s="48">
        <f t="shared" si="476"/>
        <v>986.81</v>
      </c>
      <c r="X1732" s="80">
        <f t="shared" si="476"/>
        <v>1067.98</v>
      </c>
    </row>
    <row r="1733" spans="1:24" x14ac:dyDescent="0.25">
      <c r="A1733" s="23" t="s">
        <v>79</v>
      </c>
      <c r="B1733" s="26">
        <v>20</v>
      </c>
      <c r="C1733" s="23" t="s">
        <v>31</v>
      </c>
      <c r="D1733" s="35">
        <f t="shared" si="472"/>
        <v>2045.56</v>
      </c>
      <c r="E1733" s="36">
        <f t="shared" si="473"/>
        <v>2393.31</v>
      </c>
      <c r="F1733" s="36">
        <f t="shared" si="474"/>
        <v>1840.53</v>
      </c>
      <c r="G1733" s="37">
        <f t="shared" si="475"/>
        <v>1664.58</v>
      </c>
      <c r="H1733" s="35">
        <f t="shared" si="477"/>
        <v>2045.56</v>
      </c>
      <c r="I1733" s="36">
        <f t="shared" si="478"/>
        <v>2276.1999999999998</v>
      </c>
      <c r="J1733" s="36">
        <f t="shared" si="479"/>
        <v>1922.8799999999999</v>
      </c>
      <c r="K1733" s="37">
        <f t="shared" si="480"/>
        <v>1801.8799999999999</v>
      </c>
      <c r="L1733" s="83">
        <f t="shared" si="468"/>
        <v>815.06999999999994</v>
      </c>
      <c r="M1733" s="61">
        <v>696.79</v>
      </c>
      <c r="N1733" s="59">
        <v>116.28</v>
      </c>
      <c r="O1733" s="17">
        <v>2</v>
      </c>
      <c r="P1733" s="54">
        <f t="shared" si="476"/>
        <v>1230.49</v>
      </c>
      <c r="Q1733" s="18">
        <f t="shared" si="476"/>
        <v>1578.24</v>
      </c>
      <c r="R1733" s="18">
        <f t="shared" si="476"/>
        <v>1025.46</v>
      </c>
      <c r="S1733" s="48">
        <f t="shared" si="476"/>
        <v>849.51</v>
      </c>
      <c r="T1733" s="47">
        <f t="shared" si="476"/>
        <v>1230.49</v>
      </c>
      <c r="U1733" s="18">
        <f t="shared" si="476"/>
        <v>1461.13</v>
      </c>
      <c r="V1733" s="18">
        <f t="shared" si="476"/>
        <v>1107.81</v>
      </c>
      <c r="W1733" s="48">
        <f t="shared" si="476"/>
        <v>986.81</v>
      </c>
      <c r="X1733" s="80">
        <f t="shared" si="476"/>
        <v>1067.98</v>
      </c>
    </row>
    <row r="1734" spans="1:24" x14ac:dyDescent="0.25">
      <c r="A1734" s="23" t="s">
        <v>79</v>
      </c>
      <c r="B1734" s="26">
        <v>21</v>
      </c>
      <c r="C1734" s="23" t="s">
        <v>31</v>
      </c>
      <c r="D1734" s="35">
        <f t="shared" si="472"/>
        <v>2111.9700000000003</v>
      </c>
      <c r="E1734" s="36">
        <f t="shared" si="473"/>
        <v>2459.7200000000003</v>
      </c>
      <c r="F1734" s="36">
        <f t="shared" si="474"/>
        <v>1906.94</v>
      </c>
      <c r="G1734" s="37">
        <f t="shared" si="475"/>
        <v>1730.99</v>
      </c>
      <c r="H1734" s="35">
        <f t="shared" si="477"/>
        <v>2111.9700000000003</v>
      </c>
      <c r="I1734" s="36">
        <f t="shared" si="478"/>
        <v>2342.61</v>
      </c>
      <c r="J1734" s="36">
        <f t="shared" si="479"/>
        <v>1989.29</v>
      </c>
      <c r="K1734" s="37">
        <f t="shared" si="480"/>
        <v>1868.29</v>
      </c>
      <c r="L1734" s="83">
        <f t="shared" si="468"/>
        <v>881.48</v>
      </c>
      <c r="M1734" s="61">
        <v>753.7</v>
      </c>
      <c r="N1734" s="59">
        <v>125.78</v>
      </c>
      <c r="O1734" s="17">
        <v>2</v>
      </c>
      <c r="P1734" s="54">
        <f t="shared" si="476"/>
        <v>1230.49</v>
      </c>
      <c r="Q1734" s="18">
        <f t="shared" si="476"/>
        <v>1578.24</v>
      </c>
      <c r="R1734" s="18">
        <f t="shared" si="476"/>
        <v>1025.46</v>
      </c>
      <c r="S1734" s="48">
        <f t="shared" si="476"/>
        <v>849.51</v>
      </c>
      <c r="T1734" s="47">
        <f t="shared" si="476"/>
        <v>1230.49</v>
      </c>
      <c r="U1734" s="18">
        <f t="shared" si="476"/>
        <v>1461.13</v>
      </c>
      <c r="V1734" s="18">
        <f t="shared" si="476"/>
        <v>1107.81</v>
      </c>
      <c r="W1734" s="48">
        <f t="shared" si="476"/>
        <v>986.81</v>
      </c>
      <c r="X1734" s="80">
        <f t="shared" si="476"/>
        <v>1067.98</v>
      </c>
    </row>
    <row r="1735" spans="1:24" x14ac:dyDescent="0.25">
      <c r="A1735" s="23" t="s">
        <v>79</v>
      </c>
      <c r="B1735" s="26">
        <v>22</v>
      </c>
      <c r="C1735" s="23" t="s">
        <v>31</v>
      </c>
      <c r="D1735" s="35">
        <f t="shared" si="472"/>
        <v>2212.6800000000003</v>
      </c>
      <c r="E1735" s="36">
        <f t="shared" si="473"/>
        <v>2560.4300000000003</v>
      </c>
      <c r="F1735" s="36">
        <f t="shared" si="474"/>
        <v>2007.65</v>
      </c>
      <c r="G1735" s="37">
        <f t="shared" si="475"/>
        <v>1831.7</v>
      </c>
      <c r="H1735" s="35">
        <f t="shared" si="477"/>
        <v>2212.6800000000003</v>
      </c>
      <c r="I1735" s="36">
        <f t="shared" si="478"/>
        <v>2443.3200000000002</v>
      </c>
      <c r="J1735" s="36">
        <f t="shared" si="479"/>
        <v>2090</v>
      </c>
      <c r="K1735" s="37">
        <f t="shared" si="480"/>
        <v>1969</v>
      </c>
      <c r="L1735" s="83">
        <f t="shared" ref="L1735:L1798" si="481">M1735+N1735+O1735</f>
        <v>982.19</v>
      </c>
      <c r="M1735" s="61">
        <v>840.01</v>
      </c>
      <c r="N1735" s="59">
        <v>140.18</v>
      </c>
      <c r="O1735" s="17">
        <v>2</v>
      </c>
      <c r="P1735" s="54">
        <f t="shared" si="476"/>
        <v>1230.49</v>
      </c>
      <c r="Q1735" s="18">
        <f t="shared" si="476"/>
        <v>1578.24</v>
      </c>
      <c r="R1735" s="18">
        <f t="shared" si="476"/>
        <v>1025.46</v>
      </c>
      <c r="S1735" s="48">
        <f t="shared" si="476"/>
        <v>849.51</v>
      </c>
      <c r="T1735" s="47">
        <f t="shared" si="476"/>
        <v>1230.49</v>
      </c>
      <c r="U1735" s="18">
        <f t="shared" si="476"/>
        <v>1461.13</v>
      </c>
      <c r="V1735" s="18">
        <f t="shared" si="476"/>
        <v>1107.81</v>
      </c>
      <c r="W1735" s="48">
        <f t="shared" si="476"/>
        <v>986.81</v>
      </c>
      <c r="X1735" s="80">
        <f t="shared" si="476"/>
        <v>1067.98</v>
      </c>
    </row>
    <row r="1736" spans="1:24" x14ac:dyDescent="0.25">
      <c r="A1736" s="23" t="s">
        <v>79</v>
      </c>
      <c r="B1736" s="26">
        <v>23</v>
      </c>
      <c r="C1736" s="23" t="s">
        <v>31</v>
      </c>
      <c r="D1736" s="35">
        <f t="shared" si="472"/>
        <v>2083.6</v>
      </c>
      <c r="E1736" s="36">
        <f t="shared" si="473"/>
        <v>2431.35</v>
      </c>
      <c r="F1736" s="36">
        <f t="shared" si="474"/>
        <v>1878.5700000000002</v>
      </c>
      <c r="G1736" s="37">
        <f t="shared" si="475"/>
        <v>1702.62</v>
      </c>
      <c r="H1736" s="35">
        <f t="shared" si="477"/>
        <v>2083.6</v>
      </c>
      <c r="I1736" s="36">
        <f t="shared" si="478"/>
        <v>2314.2400000000002</v>
      </c>
      <c r="J1736" s="36">
        <f t="shared" si="479"/>
        <v>1960.92</v>
      </c>
      <c r="K1736" s="37">
        <f t="shared" si="480"/>
        <v>1839.92</v>
      </c>
      <c r="L1736" s="83">
        <f t="shared" si="481"/>
        <v>853.11</v>
      </c>
      <c r="M1736" s="61">
        <v>729.39</v>
      </c>
      <c r="N1736" s="59">
        <v>121.72</v>
      </c>
      <c r="O1736" s="17">
        <v>2</v>
      </c>
      <c r="P1736" s="54">
        <f t="shared" si="476"/>
        <v>1230.49</v>
      </c>
      <c r="Q1736" s="18">
        <f t="shared" si="476"/>
        <v>1578.24</v>
      </c>
      <c r="R1736" s="18">
        <f t="shared" si="476"/>
        <v>1025.46</v>
      </c>
      <c r="S1736" s="48">
        <f t="shared" si="476"/>
        <v>849.51</v>
      </c>
      <c r="T1736" s="47">
        <f t="shared" si="476"/>
        <v>1230.49</v>
      </c>
      <c r="U1736" s="18">
        <f t="shared" si="476"/>
        <v>1461.13</v>
      </c>
      <c r="V1736" s="18">
        <f t="shared" si="476"/>
        <v>1107.81</v>
      </c>
      <c r="W1736" s="48">
        <f t="shared" si="476"/>
        <v>986.81</v>
      </c>
      <c r="X1736" s="80">
        <f t="shared" si="476"/>
        <v>1067.98</v>
      </c>
    </row>
    <row r="1737" spans="1:24" x14ac:dyDescent="0.25">
      <c r="A1737" s="23" t="s">
        <v>80</v>
      </c>
      <c r="B1737" s="26">
        <v>0</v>
      </c>
      <c r="C1737" s="23" t="s">
        <v>31</v>
      </c>
      <c r="D1737" s="35">
        <f t="shared" si="472"/>
        <v>1943.17</v>
      </c>
      <c r="E1737" s="36">
        <f t="shared" si="473"/>
        <v>2290.92</v>
      </c>
      <c r="F1737" s="36">
        <f t="shared" si="474"/>
        <v>1738.14</v>
      </c>
      <c r="G1737" s="37">
        <f t="shared" si="475"/>
        <v>1562.19</v>
      </c>
      <c r="H1737" s="35">
        <f t="shared" si="477"/>
        <v>1943.17</v>
      </c>
      <c r="I1737" s="36">
        <f t="shared" si="478"/>
        <v>2173.81</v>
      </c>
      <c r="J1737" s="36">
        <f t="shared" si="479"/>
        <v>1820.4899999999998</v>
      </c>
      <c r="K1737" s="37">
        <f t="shared" si="480"/>
        <v>1699.4899999999998</v>
      </c>
      <c r="L1737" s="83">
        <f t="shared" si="481"/>
        <v>712.68</v>
      </c>
      <c r="M1737" s="61">
        <v>609.04</v>
      </c>
      <c r="N1737" s="59">
        <v>101.64</v>
      </c>
      <c r="O1737" s="17">
        <v>2</v>
      </c>
      <c r="P1737" s="54">
        <f t="shared" si="476"/>
        <v>1230.49</v>
      </c>
      <c r="Q1737" s="18">
        <f t="shared" si="476"/>
        <v>1578.24</v>
      </c>
      <c r="R1737" s="18">
        <f t="shared" si="476"/>
        <v>1025.46</v>
      </c>
      <c r="S1737" s="48">
        <f t="shared" si="476"/>
        <v>849.51</v>
      </c>
      <c r="T1737" s="47">
        <f t="shared" si="476"/>
        <v>1230.49</v>
      </c>
      <c r="U1737" s="18">
        <f t="shared" si="476"/>
        <v>1461.13</v>
      </c>
      <c r="V1737" s="18">
        <f t="shared" si="476"/>
        <v>1107.81</v>
      </c>
      <c r="W1737" s="48">
        <f t="shared" si="476"/>
        <v>986.81</v>
      </c>
      <c r="X1737" s="80">
        <f t="shared" si="476"/>
        <v>1067.98</v>
      </c>
    </row>
    <row r="1738" spans="1:24" x14ac:dyDescent="0.25">
      <c r="A1738" s="23" t="s">
        <v>80</v>
      </c>
      <c r="B1738" s="26">
        <v>1</v>
      </c>
      <c r="C1738" s="23" t="s">
        <v>31</v>
      </c>
      <c r="D1738" s="35">
        <f t="shared" si="472"/>
        <v>1870.1</v>
      </c>
      <c r="E1738" s="36">
        <f t="shared" si="473"/>
        <v>2217.85</v>
      </c>
      <c r="F1738" s="36">
        <f t="shared" si="474"/>
        <v>1665.0700000000002</v>
      </c>
      <c r="G1738" s="37">
        <f t="shared" si="475"/>
        <v>1489.12</v>
      </c>
      <c r="H1738" s="35">
        <f t="shared" si="477"/>
        <v>1870.1</v>
      </c>
      <c r="I1738" s="36">
        <f t="shared" si="478"/>
        <v>2100.7399999999998</v>
      </c>
      <c r="J1738" s="36">
        <f t="shared" si="479"/>
        <v>1747.4199999999998</v>
      </c>
      <c r="K1738" s="37">
        <f t="shared" si="480"/>
        <v>1626.4199999999998</v>
      </c>
      <c r="L1738" s="83">
        <f t="shared" si="481"/>
        <v>639.6099999999999</v>
      </c>
      <c r="M1738" s="61">
        <v>546.41999999999996</v>
      </c>
      <c r="N1738" s="59">
        <v>91.19</v>
      </c>
      <c r="O1738" s="17">
        <v>2</v>
      </c>
      <c r="P1738" s="54">
        <f t="shared" si="476"/>
        <v>1230.49</v>
      </c>
      <c r="Q1738" s="18">
        <f t="shared" si="476"/>
        <v>1578.24</v>
      </c>
      <c r="R1738" s="18">
        <f t="shared" si="476"/>
        <v>1025.46</v>
      </c>
      <c r="S1738" s="48">
        <f t="shared" si="476"/>
        <v>849.51</v>
      </c>
      <c r="T1738" s="47">
        <f t="shared" si="476"/>
        <v>1230.49</v>
      </c>
      <c r="U1738" s="18">
        <f t="shared" si="476"/>
        <v>1461.13</v>
      </c>
      <c r="V1738" s="18">
        <f t="shared" si="476"/>
        <v>1107.81</v>
      </c>
      <c r="W1738" s="48">
        <f t="shared" si="476"/>
        <v>986.81</v>
      </c>
      <c r="X1738" s="80">
        <f t="shared" si="476"/>
        <v>1067.98</v>
      </c>
    </row>
    <row r="1739" spans="1:24" x14ac:dyDescent="0.25">
      <c r="A1739" s="23" t="s">
        <v>80</v>
      </c>
      <c r="B1739" s="26">
        <v>2</v>
      </c>
      <c r="C1739" s="23" t="s">
        <v>31</v>
      </c>
      <c r="D1739" s="35">
        <f t="shared" si="472"/>
        <v>1868.2800000000002</v>
      </c>
      <c r="E1739" s="36">
        <f t="shared" si="473"/>
        <v>2216.0300000000002</v>
      </c>
      <c r="F1739" s="36">
        <f t="shared" si="474"/>
        <v>1663.25</v>
      </c>
      <c r="G1739" s="37">
        <f t="shared" si="475"/>
        <v>1487.3000000000002</v>
      </c>
      <c r="H1739" s="35">
        <f t="shared" si="477"/>
        <v>1868.28</v>
      </c>
      <c r="I1739" s="36">
        <f t="shared" si="478"/>
        <v>2098.92</v>
      </c>
      <c r="J1739" s="36">
        <f t="shared" si="479"/>
        <v>1745.6</v>
      </c>
      <c r="K1739" s="37">
        <f t="shared" si="480"/>
        <v>1624.6</v>
      </c>
      <c r="L1739" s="83">
        <f t="shared" si="481"/>
        <v>637.79</v>
      </c>
      <c r="M1739" s="61">
        <v>544.86</v>
      </c>
      <c r="N1739" s="59">
        <v>90.93</v>
      </c>
      <c r="O1739" s="17">
        <v>2</v>
      </c>
      <c r="P1739" s="54">
        <f t="shared" si="476"/>
        <v>1230.49</v>
      </c>
      <c r="Q1739" s="18">
        <f t="shared" si="476"/>
        <v>1578.24</v>
      </c>
      <c r="R1739" s="18">
        <f t="shared" si="476"/>
        <v>1025.46</v>
      </c>
      <c r="S1739" s="48">
        <f t="shared" si="476"/>
        <v>849.51</v>
      </c>
      <c r="T1739" s="47">
        <f t="shared" si="476"/>
        <v>1230.49</v>
      </c>
      <c r="U1739" s="18">
        <f t="shared" si="476"/>
        <v>1461.13</v>
      </c>
      <c r="V1739" s="18">
        <f t="shared" si="476"/>
        <v>1107.81</v>
      </c>
      <c r="W1739" s="48">
        <f t="shared" si="476"/>
        <v>986.81</v>
      </c>
      <c r="X1739" s="80">
        <f t="shared" si="476"/>
        <v>1067.98</v>
      </c>
    </row>
    <row r="1740" spans="1:24" x14ac:dyDescent="0.25">
      <c r="A1740" s="23" t="s">
        <v>80</v>
      </c>
      <c r="B1740" s="26">
        <v>3</v>
      </c>
      <c r="C1740" s="23" t="s">
        <v>31</v>
      </c>
      <c r="D1740" s="35">
        <f t="shared" si="472"/>
        <v>1868.3400000000001</v>
      </c>
      <c r="E1740" s="36">
        <f t="shared" si="473"/>
        <v>2216.09</v>
      </c>
      <c r="F1740" s="36">
        <f t="shared" si="474"/>
        <v>1663.31</v>
      </c>
      <c r="G1740" s="37">
        <f t="shared" si="475"/>
        <v>1487.3600000000001</v>
      </c>
      <c r="H1740" s="35">
        <f t="shared" si="477"/>
        <v>1868.34</v>
      </c>
      <c r="I1740" s="36">
        <f t="shared" si="478"/>
        <v>2098.98</v>
      </c>
      <c r="J1740" s="36">
        <f t="shared" si="479"/>
        <v>1745.6599999999999</v>
      </c>
      <c r="K1740" s="37">
        <f t="shared" si="480"/>
        <v>1624.6599999999999</v>
      </c>
      <c r="L1740" s="83">
        <f t="shared" si="481"/>
        <v>637.84999999999991</v>
      </c>
      <c r="M1740" s="61">
        <v>544.91</v>
      </c>
      <c r="N1740" s="59">
        <v>90.94</v>
      </c>
      <c r="O1740" s="17">
        <v>2</v>
      </c>
      <c r="P1740" s="54">
        <f t="shared" si="476"/>
        <v>1230.49</v>
      </c>
      <c r="Q1740" s="18">
        <f t="shared" si="476"/>
        <v>1578.24</v>
      </c>
      <c r="R1740" s="18">
        <f t="shared" si="476"/>
        <v>1025.46</v>
      </c>
      <c r="S1740" s="48">
        <f t="shared" si="476"/>
        <v>849.51</v>
      </c>
      <c r="T1740" s="47">
        <f t="shared" si="476"/>
        <v>1230.49</v>
      </c>
      <c r="U1740" s="18">
        <f t="shared" si="476"/>
        <v>1461.13</v>
      </c>
      <c r="V1740" s="18">
        <f t="shared" si="476"/>
        <v>1107.81</v>
      </c>
      <c r="W1740" s="48">
        <f t="shared" si="476"/>
        <v>986.81</v>
      </c>
      <c r="X1740" s="80">
        <f t="shared" si="476"/>
        <v>1067.98</v>
      </c>
    </row>
    <row r="1741" spans="1:24" x14ac:dyDescent="0.25">
      <c r="A1741" s="23" t="s">
        <v>80</v>
      </c>
      <c r="B1741" s="26">
        <v>4</v>
      </c>
      <c r="C1741" s="23" t="s">
        <v>31</v>
      </c>
      <c r="D1741" s="35">
        <f t="shared" si="472"/>
        <v>1868.27</v>
      </c>
      <c r="E1741" s="36">
        <f t="shared" si="473"/>
        <v>2216.02</v>
      </c>
      <c r="F1741" s="36">
        <f t="shared" si="474"/>
        <v>1663.2400000000002</v>
      </c>
      <c r="G1741" s="37">
        <f t="shared" si="475"/>
        <v>1487.29</v>
      </c>
      <c r="H1741" s="35">
        <f t="shared" si="477"/>
        <v>1868.27</v>
      </c>
      <c r="I1741" s="36">
        <f t="shared" si="478"/>
        <v>2098.91</v>
      </c>
      <c r="J1741" s="36">
        <f t="shared" si="479"/>
        <v>1745.59</v>
      </c>
      <c r="K1741" s="37">
        <f t="shared" si="480"/>
        <v>1624.59</v>
      </c>
      <c r="L1741" s="83">
        <f t="shared" si="481"/>
        <v>637.78</v>
      </c>
      <c r="M1741" s="61">
        <v>544.85</v>
      </c>
      <c r="N1741" s="59">
        <v>90.93</v>
      </c>
      <c r="O1741" s="17">
        <v>2</v>
      </c>
      <c r="P1741" s="54">
        <f t="shared" si="476"/>
        <v>1230.49</v>
      </c>
      <c r="Q1741" s="18">
        <f t="shared" si="476"/>
        <v>1578.24</v>
      </c>
      <c r="R1741" s="18">
        <f t="shared" si="476"/>
        <v>1025.46</v>
      </c>
      <c r="S1741" s="48">
        <f t="shared" si="476"/>
        <v>849.51</v>
      </c>
      <c r="T1741" s="47">
        <f t="shared" si="476"/>
        <v>1230.49</v>
      </c>
      <c r="U1741" s="18">
        <f t="shared" si="476"/>
        <v>1461.13</v>
      </c>
      <c r="V1741" s="18">
        <f t="shared" si="476"/>
        <v>1107.81</v>
      </c>
      <c r="W1741" s="48">
        <f t="shared" si="476"/>
        <v>986.81</v>
      </c>
      <c r="X1741" s="80">
        <f t="shared" si="476"/>
        <v>1067.98</v>
      </c>
    </row>
    <row r="1742" spans="1:24" x14ac:dyDescent="0.25">
      <c r="A1742" s="23" t="s">
        <v>80</v>
      </c>
      <c r="B1742" s="26">
        <v>5</v>
      </c>
      <c r="C1742" s="23" t="s">
        <v>31</v>
      </c>
      <c r="D1742" s="35">
        <f t="shared" si="472"/>
        <v>1869.4899999999998</v>
      </c>
      <c r="E1742" s="36">
        <f t="shared" si="473"/>
        <v>2217.2399999999998</v>
      </c>
      <c r="F1742" s="36">
        <f t="shared" si="474"/>
        <v>1664.46</v>
      </c>
      <c r="G1742" s="37">
        <f t="shared" si="475"/>
        <v>1488.51</v>
      </c>
      <c r="H1742" s="35">
        <f t="shared" si="477"/>
        <v>1869.49</v>
      </c>
      <c r="I1742" s="36">
        <f t="shared" si="478"/>
        <v>2100.13</v>
      </c>
      <c r="J1742" s="36">
        <f t="shared" si="479"/>
        <v>1746.81</v>
      </c>
      <c r="K1742" s="37">
        <f t="shared" si="480"/>
        <v>1625.81</v>
      </c>
      <c r="L1742" s="83">
        <f t="shared" si="481"/>
        <v>639</v>
      </c>
      <c r="M1742" s="61">
        <v>545.9</v>
      </c>
      <c r="N1742" s="59">
        <v>91.1</v>
      </c>
      <c r="O1742" s="17">
        <v>2</v>
      </c>
      <c r="P1742" s="54">
        <f t="shared" si="476"/>
        <v>1230.49</v>
      </c>
      <c r="Q1742" s="18">
        <f t="shared" si="476"/>
        <v>1578.24</v>
      </c>
      <c r="R1742" s="18">
        <f t="shared" si="476"/>
        <v>1025.46</v>
      </c>
      <c r="S1742" s="48">
        <f t="shared" si="476"/>
        <v>849.51</v>
      </c>
      <c r="T1742" s="47">
        <f t="shared" si="476"/>
        <v>1230.49</v>
      </c>
      <c r="U1742" s="18">
        <f t="shared" si="476"/>
        <v>1461.13</v>
      </c>
      <c r="V1742" s="18">
        <f t="shared" si="476"/>
        <v>1107.81</v>
      </c>
      <c r="W1742" s="48">
        <f t="shared" si="476"/>
        <v>986.81</v>
      </c>
      <c r="X1742" s="80">
        <f t="shared" si="476"/>
        <v>1067.98</v>
      </c>
    </row>
    <row r="1743" spans="1:24" x14ac:dyDescent="0.25">
      <c r="A1743" s="23" t="s">
        <v>80</v>
      </c>
      <c r="B1743" s="26">
        <v>6</v>
      </c>
      <c r="C1743" s="23" t="s">
        <v>31</v>
      </c>
      <c r="D1743" s="35">
        <f t="shared" si="472"/>
        <v>1908.7</v>
      </c>
      <c r="E1743" s="36">
        <f t="shared" si="473"/>
        <v>2256.4499999999998</v>
      </c>
      <c r="F1743" s="36">
        <f t="shared" si="474"/>
        <v>1703.67</v>
      </c>
      <c r="G1743" s="37">
        <f t="shared" si="475"/>
        <v>1527.72</v>
      </c>
      <c r="H1743" s="35">
        <f t="shared" si="477"/>
        <v>1908.7</v>
      </c>
      <c r="I1743" s="36">
        <f t="shared" si="478"/>
        <v>2139.34</v>
      </c>
      <c r="J1743" s="36">
        <f t="shared" si="479"/>
        <v>1786.02</v>
      </c>
      <c r="K1743" s="37">
        <f t="shared" si="480"/>
        <v>1665.02</v>
      </c>
      <c r="L1743" s="83">
        <f t="shared" si="481"/>
        <v>678.21</v>
      </c>
      <c r="M1743" s="61">
        <v>579.5</v>
      </c>
      <c r="N1743" s="59">
        <v>96.71</v>
      </c>
      <c r="O1743" s="17">
        <v>2</v>
      </c>
      <c r="P1743" s="54">
        <f t="shared" si="476"/>
        <v>1230.49</v>
      </c>
      <c r="Q1743" s="18">
        <f t="shared" si="476"/>
        <v>1578.24</v>
      </c>
      <c r="R1743" s="18">
        <f t="shared" si="476"/>
        <v>1025.46</v>
      </c>
      <c r="S1743" s="48">
        <f t="shared" si="476"/>
        <v>849.51</v>
      </c>
      <c r="T1743" s="47">
        <f t="shared" si="476"/>
        <v>1230.49</v>
      </c>
      <c r="U1743" s="18">
        <f t="shared" si="476"/>
        <v>1461.13</v>
      </c>
      <c r="V1743" s="18">
        <f t="shared" si="476"/>
        <v>1107.81</v>
      </c>
      <c r="W1743" s="48">
        <f t="shared" si="476"/>
        <v>986.81</v>
      </c>
      <c r="X1743" s="80">
        <f t="shared" si="476"/>
        <v>1067.98</v>
      </c>
    </row>
    <row r="1744" spans="1:24" x14ac:dyDescent="0.25">
      <c r="A1744" s="23" t="s">
        <v>80</v>
      </c>
      <c r="B1744" s="26">
        <v>7</v>
      </c>
      <c r="C1744" s="23" t="s">
        <v>31</v>
      </c>
      <c r="D1744" s="35">
        <f t="shared" si="472"/>
        <v>1882.42</v>
      </c>
      <c r="E1744" s="36">
        <f t="shared" si="473"/>
        <v>2230.17</v>
      </c>
      <c r="F1744" s="36">
        <f t="shared" si="474"/>
        <v>1677.39</v>
      </c>
      <c r="G1744" s="37">
        <f t="shared" si="475"/>
        <v>1501.44</v>
      </c>
      <c r="H1744" s="35">
        <f t="shared" si="477"/>
        <v>1882.42</v>
      </c>
      <c r="I1744" s="36">
        <f t="shared" si="478"/>
        <v>2113.0600000000004</v>
      </c>
      <c r="J1744" s="36">
        <f t="shared" si="479"/>
        <v>1759.74</v>
      </c>
      <c r="K1744" s="37">
        <f t="shared" si="480"/>
        <v>1638.74</v>
      </c>
      <c r="L1744" s="83">
        <f t="shared" si="481"/>
        <v>651.93000000000006</v>
      </c>
      <c r="M1744" s="61">
        <v>556.98</v>
      </c>
      <c r="N1744" s="59">
        <v>92.95</v>
      </c>
      <c r="O1744" s="17">
        <v>2</v>
      </c>
      <c r="P1744" s="54">
        <f t="shared" ref="P1744:X1758" si="482">P1743</f>
        <v>1230.49</v>
      </c>
      <c r="Q1744" s="18">
        <f t="shared" si="482"/>
        <v>1578.24</v>
      </c>
      <c r="R1744" s="18">
        <f t="shared" si="482"/>
        <v>1025.46</v>
      </c>
      <c r="S1744" s="48">
        <f t="shared" si="482"/>
        <v>849.51</v>
      </c>
      <c r="T1744" s="47">
        <f t="shared" si="482"/>
        <v>1230.49</v>
      </c>
      <c r="U1744" s="18">
        <f t="shared" si="482"/>
        <v>1461.13</v>
      </c>
      <c r="V1744" s="18">
        <f t="shared" si="482"/>
        <v>1107.81</v>
      </c>
      <c r="W1744" s="48">
        <f t="shared" si="482"/>
        <v>986.81</v>
      </c>
      <c r="X1744" s="80">
        <f t="shared" si="482"/>
        <v>1067.98</v>
      </c>
    </row>
    <row r="1745" spans="1:24" x14ac:dyDescent="0.25">
      <c r="A1745" s="23" t="s">
        <v>80</v>
      </c>
      <c r="B1745" s="26">
        <v>8</v>
      </c>
      <c r="C1745" s="23" t="s">
        <v>31</v>
      </c>
      <c r="D1745" s="35">
        <f t="shared" si="472"/>
        <v>1895.75</v>
      </c>
      <c r="E1745" s="36">
        <f t="shared" si="473"/>
        <v>2243.5</v>
      </c>
      <c r="F1745" s="36">
        <f t="shared" si="474"/>
        <v>1690.7199999999998</v>
      </c>
      <c r="G1745" s="37">
        <f t="shared" si="475"/>
        <v>1514.77</v>
      </c>
      <c r="H1745" s="35">
        <f t="shared" si="477"/>
        <v>1895.75</v>
      </c>
      <c r="I1745" s="36">
        <f t="shared" si="478"/>
        <v>2126.3900000000003</v>
      </c>
      <c r="J1745" s="36">
        <f t="shared" si="479"/>
        <v>1773.07</v>
      </c>
      <c r="K1745" s="37">
        <f t="shared" si="480"/>
        <v>1652.07</v>
      </c>
      <c r="L1745" s="83">
        <f t="shared" si="481"/>
        <v>665.26</v>
      </c>
      <c r="M1745" s="61">
        <v>568.4</v>
      </c>
      <c r="N1745" s="59">
        <v>94.86</v>
      </c>
      <c r="O1745" s="17">
        <v>2</v>
      </c>
      <c r="P1745" s="54">
        <f t="shared" si="482"/>
        <v>1230.49</v>
      </c>
      <c r="Q1745" s="18">
        <f t="shared" si="482"/>
        <v>1578.24</v>
      </c>
      <c r="R1745" s="18">
        <f t="shared" si="482"/>
        <v>1025.46</v>
      </c>
      <c r="S1745" s="48">
        <f t="shared" si="482"/>
        <v>849.51</v>
      </c>
      <c r="T1745" s="47">
        <f t="shared" si="482"/>
        <v>1230.49</v>
      </c>
      <c r="U1745" s="18">
        <f t="shared" si="482"/>
        <v>1461.13</v>
      </c>
      <c r="V1745" s="18">
        <f t="shared" si="482"/>
        <v>1107.81</v>
      </c>
      <c r="W1745" s="48">
        <f t="shared" si="482"/>
        <v>986.81</v>
      </c>
      <c r="X1745" s="80">
        <f t="shared" si="482"/>
        <v>1067.98</v>
      </c>
    </row>
    <row r="1746" spans="1:24" x14ac:dyDescent="0.25">
      <c r="A1746" s="23" t="s">
        <v>80</v>
      </c>
      <c r="B1746" s="26">
        <v>9</v>
      </c>
      <c r="C1746" s="23" t="s">
        <v>31</v>
      </c>
      <c r="D1746" s="35">
        <f t="shared" si="472"/>
        <v>1896.62</v>
      </c>
      <c r="E1746" s="36">
        <f t="shared" si="473"/>
        <v>2244.37</v>
      </c>
      <c r="F1746" s="36">
        <f t="shared" si="474"/>
        <v>1691.5900000000001</v>
      </c>
      <c r="G1746" s="37">
        <f t="shared" si="475"/>
        <v>1515.6399999999999</v>
      </c>
      <c r="H1746" s="35">
        <f t="shared" si="477"/>
        <v>1896.62</v>
      </c>
      <c r="I1746" s="36">
        <f t="shared" si="478"/>
        <v>2127.2600000000002</v>
      </c>
      <c r="J1746" s="36">
        <f t="shared" si="479"/>
        <v>1773.94</v>
      </c>
      <c r="K1746" s="37">
        <f t="shared" si="480"/>
        <v>1652.94</v>
      </c>
      <c r="L1746" s="83">
        <f t="shared" si="481"/>
        <v>666.13</v>
      </c>
      <c r="M1746" s="61">
        <v>569.15</v>
      </c>
      <c r="N1746" s="59">
        <v>94.98</v>
      </c>
      <c r="O1746" s="17">
        <v>2</v>
      </c>
      <c r="P1746" s="54">
        <f t="shared" si="482"/>
        <v>1230.49</v>
      </c>
      <c r="Q1746" s="18">
        <f t="shared" si="482"/>
        <v>1578.24</v>
      </c>
      <c r="R1746" s="18">
        <f t="shared" si="482"/>
        <v>1025.46</v>
      </c>
      <c r="S1746" s="48">
        <f t="shared" si="482"/>
        <v>849.51</v>
      </c>
      <c r="T1746" s="47">
        <f t="shared" si="482"/>
        <v>1230.49</v>
      </c>
      <c r="U1746" s="18">
        <f t="shared" si="482"/>
        <v>1461.13</v>
      </c>
      <c r="V1746" s="18">
        <f t="shared" si="482"/>
        <v>1107.81</v>
      </c>
      <c r="W1746" s="48">
        <f t="shared" si="482"/>
        <v>986.81</v>
      </c>
      <c r="X1746" s="80">
        <f t="shared" si="482"/>
        <v>1067.98</v>
      </c>
    </row>
    <row r="1747" spans="1:24" x14ac:dyDescent="0.25">
      <c r="A1747" s="23" t="s">
        <v>80</v>
      </c>
      <c r="B1747" s="26">
        <v>10</v>
      </c>
      <c r="C1747" s="23" t="s">
        <v>31</v>
      </c>
      <c r="D1747" s="35">
        <f t="shared" si="472"/>
        <v>1897.1100000000001</v>
      </c>
      <c r="E1747" s="36">
        <f t="shared" si="473"/>
        <v>2244.86</v>
      </c>
      <c r="F1747" s="36">
        <f t="shared" si="474"/>
        <v>1692.08</v>
      </c>
      <c r="G1747" s="37">
        <f t="shared" si="475"/>
        <v>1516.13</v>
      </c>
      <c r="H1747" s="35">
        <f t="shared" si="477"/>
        <v>1897.1100000000001</v>
      </c>
      <c r="I1747" s="36">
        <f t="shared" si="478"/>
        <v>2127.75</v>
      </c>
      <c r="J1747" s="36">
        <f t="shared" si="479"/>
        <v>1774.4299999999998</v>
      </c>
      <c r="K1747" s="37">
        <f t="shared" si="480"/>
        <v>1653.4299999999998</v>
      </c>
      <c r="L1747" s="83">
        <f t="shared" si="481"/>
        <v>666.62</v>
      </c>
      <c r="M1747" s="61">
        <v>569.57000000000005</v>
      </c>
      <c r="N1747" s="59">
        <v>95.05</v>
      </c>
      <c r="O1747" s="17">
        <v>2</v>
      </c>
      <c r="P1747" s="54">
        <f t="shared" si="482"/>
        <v>1230.49</v>
      </c>
      <c r="Q1747" s="18">
        <f t="shared" si="482"/>
        <v>1578.24</v>
      </c>
      <c r="R1747" s="18">
        <f t="shared" si="482"/>
        <v>1025.46</v>
      </c>
      <c r="S1747" s="48">
        <f t="shared" si="482"/>
        <v>849.51</v>
      </c>
      <c r="T1747" s="47">
        <f t="shared" si="482"/>
        <v>1230.49</v>
      </c>
      <c r="U1747" s="18">
        <f t="shared" si="482"/>
        <v>1461.13</v>
      </c>
      <c r="V1747" s="18">
        <f t="shared" si="482"/>
        <v>1107.81</v>
      </c>
      <c r="W1747" s="48">
        <f t="shared" si="482"/>
        <v>986.81</v>
      </c>
      <c r="X1747" s="80">
        <f t="shared" si="482"/>
        <v>1067.98</v>
      </c>
    </row>
    <row r="1748" spans="1:24" x14ac:dyDescent="0.25">
      <c r="A1748" s="23" t="s">
        <v>80</v>
      </c>
      <c r="B1748" s="26">
        <v>11</v>
      </c>
      <c r="C1748" s="23" t="s">
        <v>31</v>
      </c>
      <c r="D1748" s="35">
        <f t="shared" si="472"/>
        <v>1896.9499999999998</v>
      </c>
      <c r="E1748" s="36">
        <f t="shared" si="473"/>
        <v>2244.6999999999998</v>
      </c>
      <c r="F1748" s="36">
        <f t="shared" si="474"/>
        <v>1691.92</v>
      </c>
      <c r="G1748" s="37">
        <f t="shared" si="475"/>
        <v>1515.9699999999998</v>
      </c>
      <c r="H1748" s="35">
        <f t="shared" si="477"/>
        <v>1896.9499999999998</v>
      </c>
      <c r="I1748" s="36">
        <f t="shared" si="478"/>
        <v>2127.59</v>
      </c>
      <c r="J1748" s="36">
        <f t="shared" si="479"/>
        <v>1774.27</v>
      </c>
      <c r="K1748" s="37">
        <f t="shared" si="480"/>
        <v>1653.27</v>
      </c>
      <c r="L1748" s="83">
        <f t="shared" si="481"/>
        <v>666.45999999999992</v>
      </c>
      <c r="M1748" s="61">
        <v>569.42999999999995</v>
      </c>
      <c r="N1748" s="59">
        <v>95.03</v>
      </c>
      <c r="O1748" s="17">
        <v>2</v>
      </c>
      <c r="P1748" s="54">
        <f t="shared" si="482"/>
        <v>1230.49</v>
      </c>
      <c r="Q1748" s="18">
        <f t="shared" si="482"/>
        <v>1578.24</v>
      </c>
      <c r="R1748" s="18">
        <f t="shared" si="482"/>
        <v>1025.46</v>
      </c>
      <c r="S1748" s="48">
        <f t="shared" si="482"/>
        <v>849.51</v>
      </c>
      <c r="T1748" s="47">
        <f t="shared" si="482"/>
        <v>1230.49</v>
      </c>
      <c r="U1748" s="18">
        <f t="shared" si="482"/>
        <v>1461.13</v>
      </c>
      <c r="V1748" s="18">
        <f t="shared" si="482"/>
        <v>1107.81</v>
      </c>
      <c r="W1748" s="48">
        <f t="shared" si="482"/>
        <v>986.81</v>
      </c>
      <c r="X1748" s="80">
        <f t="shared" si="482"/>
        <v>1067.98</v>
      </c>
    </row>
    <row r="1749" spans="1:24" x14ac:dyDescent="0.25">
      <c r="A1749" s="23" t="s">
        <v>80</v>
      </c>
      <c r="B1749" s="26">
        <v>12</v>
      </c>
      <c r="C1749" s="23" t="s">
        <v>31</v>
      </c>
      <c r="D1749" s="35">
        <f t="shared" si="472"/>
        <v>1892.93</v>
      </c>
      <c r="E1749" s="36">
        <f t="shared" si="473"/>
        <v>2240.6800000000003</v>
      </c>
      <c r="F1749" s="36">
        <f t="shared" si="474"/>
        <v>1687.9</v>
      </c>
      <c r="G1749" s="37">
        <f t="shared" si="475"/>
        <v>1511.95</v>
      </c>
      <c r="H1749" s="35">
        <f t="shared" si="477"/>
        <v>1892.93</v>
      </c>
      <c r="I1749" s="36">
        <f t="shared" si="478"/>
        <v>2123.5700000000002</v>
      </c>
      <c r="J1749" s="36">
        <f t="shared" si="479"/>
        <v>1770.25</v>
      </c>
      <c r="K1749" s="37">
        <f t="shared" si="480"/>
        <v>1649.25</v>
      </c>
      <c r="L1749" s="83">
        <f t="shared" si="481"/>
        <v>662.44</v>
      </c>
      <c r="M1749" s="61">
        <v>565.99</v>
      </c>
      <c r="N1749" s="59">
        <v>94.45</v>
      </c>
      <c r="O1749" s="17">
        <v>2</v>
      </c>
      <c r="P1749" s="54">
        <f t="shared" si="482"/>
        <v>1230.49</v>
      </c>
      <c r="Q1749" s="18">
        <f t="shared" si="482"/>
        <v>1578.24</v>
      </c>
      <c r="R1749" s="18">
        <f t="shared" si="482"/>
        <v>1025.46</v>
      </c>
      <c r="S1749" s="48">
        <f t="shared" si="482"/>
        <v>849.51</v>
      </c>
      <c r="T1749" s="47">
        <f t="shared" si="482"/>
        <v>1230.49</v>
      </c>
      <c r="U1749" s="18">
        <f t="shared" si="482"/>
        <v>1461.13</v>
      </c>
      <c r="V1749" s="18">
        <f t="shared" si="482"/>
        <v>1107.81</v>
      </c>
      <c r="W1749" s="48">
        <f t="shared" si="482"/>
        <v>986.81</v>
      </c>
      <c r="X1749" s="80">
        <f t="shared" si="482"/>
        <v>1067.98</v>
      </c>
    </row>
    <row r="1750" spans="1:24" x14ac:dyDescent="0.25">
      <c r="A1750" s="23" t="s">
        <v>80</v>
      </c>
      <c r="B1750" s="26">
        <v>13</v>
      </c>
      <c r="C1750" s="23" t="s">
        <v>31</v>
      </c>
      <c r="D1750" s="35">
        <f t="shared" si="472"/>
        <v>1893.4499999999998</v>
      </c>
      <c r="E1750" s="36">
        <f t="shared" si="473"/>
        <v>2241.1999999999998</v>
      </c>
      <c r="F1750" s="36">
        <f t="shared" si="474"/>
        <v>1688.42</v>
      </c>
      <c r="G1750" s="37">
        <f t="shared" si="475"/>
        <v>1512.4699999999998</v>
      </c>
      <c r="H1750" s="35">
        <f t="shared" si="477"/>
        <v>1893.4499999999998</v>
      </c>
      <c r="I1750" s="36">
        <f t="shared" si="478"/>
        <v>2124.09</v>
      </c>
      <c r="J1750" s="36">
        <f t="shared" si="479"/>
        <v>1770.77</v>
      </c>
      <c r="K1750" s="37">
        <f t="shared" si="480"/>
        <v>1649.77</v>
      </c>
      <c r="L1750" s="83">
        <f t="shared" si="481"/>
        <v>662.95999999999992</v>
      </c>
      <c r="M1750" s="61">
        <v>566.42999999999995</v>
      </c>
      <c r="N1750" s="59">
        <v>94.53</v>
      </c>
      <c r="O1750" s="17">
        <v>2</v>
      </c>
      <c r="P1750" s="54">
        <f t="shared" si="482"/>
        <v>1230.49</v>
      </c>
      <c r="Q1750" s="18">
        <f t="shared" si="482"/>
        <v>1578.24</v>
      </c>
      <c r="R1750" s="18">
        <f t="shared" si="482"/>
        <v>1025.46</v>
      </c>
      <c r="S1750" s="48">
        <f t="shared" si="482"/>
        <v>849.51</v>
      </c>
      <c r="T1750" s="47">
        <f t="shared" si="482"/>
        <v>1230.49</v>
      </c>
      <c r="U1750" s="18">
        <f t="shared" si="482"/>
        <v>1461.13</v>
      </c>
      <c r="V1750" s="18">
        <f t="shared" si="482"/>
        <v>1107.81</v>
      </c>
      <c r="W1750" s="48">
        <f t="shared" si="482"/>
        <v>986.81</v>
      </c>
      <c r="X1750" s="80">
        <f t="shared" si="482"/>
        <v>1067.98</v>
      </c>
    </row>
    <row r="1751" spans="1:24" x14ac:dyDescent="0.25">
      <c r="A1751" s="23" t="s">
        <v>80</v>
      </c>
      <c r="B1751" s="26">
        <v>14</v>
      </c>
      <c r="C1751" s="23" t="s">
        <v>31</v>
      </c>
      <c r="D1751" s="35">
        <f t="shared" si="472"/>
        <v>1893.48</v>
      </c>
      <c r="E1751" s="36">
        <f t="shared" si="473"/>
        <v>2241.23</v>
      </c>
      <c r="F1751" s="36">
        <f t="shared" si="474"/>
        <v>1688.45</v>
      </c>
      <c r="G1751" s="37">
        <f t="shared" si="475"/>
        <v>1512.5</v>
      </c>
      <c r="H1751" s="35">
        <f t="shared" si="477"/>
        <v>1893.48</v>
      </c>
      <c r="I1751" s="36">
        <f t="shared" si="478"/>
        <v>2124.12</v>
      </c>
      <c r="J1751" s="36">
        <f t="shared" si="479"/>
        <v>1770.8</v>
      </c>
      <c r="K1751" s="37">
        <f t="shared" si="480"/>
        <v>1649.8</v>
      </c>
      <c r="L1751" s="83">
        <f t="shared" si="481"/>
        <v>662.99</v>
      </c>
      <c r="M1751" s="61">
        <v>566.46</v>
      </c>
      <c r="N1751" s="59">
        <v>94.53</v>
      </c>
      <c r="O1751" s="17">
        <v>2</v>
      </c>
      <c r="P1751" s="54">
        <f t="shared" si="482"/>
        <v>1230.49</v>
      </c>
      <c r="Q1751" s="18">
        <f t="shared" si="482"/>
        <v>1578.24</v>
      </c>
      <c r="R1751" s="18">
        <f t="shared" si="482"/>
        <v>1025.46</v>
      </c>
      <c r="S1751" s="48">
        <f t="shared" si="482"/>
        <v>849.51</v>
      </c>
      <c r="T1751" s="47">
        <f t="shared" si="482"/>
        <v>1230.49</v>
      </c>
      <c r="U1751" s="18">
        <f t="shared" si="482"/>
        <v>1461.13</v>
      </c>
      <c r="V1751" s="18">
        <f t="shared" si="482"/>
        <v>1107.81</v>
      </c>
      <c r="W1751" s="48">
        <f t="shared" si="482"/>
        <v>986.81</v>
      </c>
      <c r="X1751" s="80">
        <f t="shared" si="482"/>
        <v>1067.98</v>
      </c>
    </row>
    <row r="1752" spans="1:24" x14ac:dyDescent="0.25">
      <c r="A1752" s="23" t="s">
        <v>80</v>
      </c>
      <c r="B1752" s="26">
        <v>15</v>
      </c>
      <c r="C1752" s="23" t="s">
        <v>31</v>
      </c>
      <c r="D1752" s="35">
        <f t="shared" si="472"/>
        <v>1893.9699999999998</v>
      </c>
      <c r="E1752" s="36">
        <f t="shared" si="473"/>
        <v>2241.7199999999998</v>
      </c>
      <c r="F1752" s="36">
        <f t="shared" si="474"/>
        <v>1688.94</v>
      </c>
      <c r="G1752" s="37">
        <f t="shared" si="475"/>
        <v>1512.99</v>
      </c>
      <c r="H1752" s="35">
        <f t="shared" si="477"/>
        <v>1893.97</v>
      </c>
      <c r="I1752" s="36">
        <f t="shared" si="478"/>
        <v>2124.61</v>
      </c>
      <c r="J1752" s="36">
        <f t="shared" si="479"/>
        <v>1771.29</v>
      </c>
      <c r="K1752" s="37">
        <f t="shared" si="480"/>
        <v>1650.29</v>
      </c>
      <c r="L1752" s="83">
        <f t="shared" si="481"/>
        <v>663.48</v>
      </c>
      <c r="M1752" s="61">
        <v>566.88</v>
      </c>
      <c r="N1752" s="59">
        <v>94.6</v>
      </c>
      <c r="O1752" s="17">
        <v>2</v>
      </c>
      <c r="P1752" s="54">
        <f t="shared" si="482"/>
        <v>1230.49</v>
      </c>
      <c r="Q1752" s="18">
        <f t="shared" si="482"/>
        <v>1578.24</v>
      </c>
      <c r="R1752" s="18">
        <f t="shared" si="482"/>
        <v>1025.46</v>
      </c>
      <c r="S1752" s="48">
        <f t="shared" si="482"/>
        <v>849.51</v>
      </c>
      <c r="T1752" s="47">
        <f t="shared" si="482"/>
        <v>1230.49</v>
      </c>
      <c r="U1752" s="18">
        <f t="shared" si="482"/>
        <v>1461.13</v>
      </c>
      <c r="V1752" s="18">
        <f t="shared" si="482"/>
        <v>1107.81</v>
      </c>
      <c r="W1752" s="48">
        <f t="shared" si="482"/>
        <v>986.81</v>
      </c>
      <c r="X1752" s="80">
        <f t="shared" si="482"/>
        <v>1067.98</v>
      </c>
    </row>
    <row r="1753" spans="1:24" x14ac:dyDescent="0.25">
      <c r="A1753" s="23" t="s">
        <v>80</v>
      </c>
      <c r="B1753" s="26">
        <v>16</v>
      </c>
      <c r="C1753" s="23" t="s">
        <v>31</v>
      </c>
      <c r="D1753" s="35">
        <f t="shared" si="472"/>
        <v>1893.27</v>
      </c>
      <c r="E1753" s="36">
        <f t="shared" si="473"/>
        <v>2241.02</v>
      </c>
      <c r="F1753" s="36">
        <f t="shared" si="474"/>
        <v>1688.24</v>
      </c>
      <c r="G1753" s="37">
        <f t="shared" si="475"/>
        <v>1512.29</v>
      </c>
      <c r="H1753" s="35">
        <f t="shared" si="477"/>
        <v>1893.27</v>
      </c>
      <c r="I1753" s="36">
        <f t="shared" si="478"/>
        <v>2123.91</v>
      </c>
      <c r="J1753" s="36">
        <f t="shared" si="479"/>
        <v>1770.59</v>
      </c>
      <c r="K1753" s="37">
        <f t="shared" si="480"/>
        <v>1649.59</v>
      </c>
      <c r="L1753" s="83">
        <f t="shared" si="481"/>
        <v>662.78</v>
      </c>
      <c r="M1753" s="61">
        <v>566.28</v>
      </c>
      <c r="N1753" s="59">
        <v>94.5</v>
      </c>
      <c r="O1753" s="17">
        <v>2</v>
      </c>
      <c r="P1753" s="54">
        <f t="shared" si="482"/>
        <v>1230.49</v>
      </c>
      <c r="Q1753" s="18">
        <f t="shared" si="482"/>
        <v>1578.24</v>
      </c>
      <c r="R1753" s="18">
        <f t="shared" si="482"/>
        <v>1025.46</v>
      </c>
      <c r="S1753" s="48">
        <f t="shared" si="482"/>
        <v>849.51</v>
      </c>
      <c r="T1753" s="47">
        <f t="shared" si="482"/>
        <v>1230.49</v>
      </c>
      <c r="U1753" s="18">
        <f t="shared" si="482"/>
        <v>1461.13</v>
      </c>
      <c r="V1753" s="18">
        <f t="shared" si="482"/>
        <v>1107.81</v>
      </c>
      <c r="W1753" s="48">
        <f t="shared" si="482"/>
        <v>986.81</v>
      </c>
      <c r="X1753" s="80">
        <f t="shared" si="482"/>
        <v>1067.98</v>
      </c>
    </row>
    <row r="1754" spans="1:24" x14ac:dyDescent="0.25">
      <c r="A1754" s="23" t="s">
        <v>80</v>
      </c>
      <c r="B1754" s="26">
        <v>17</v>
      </c>
      <c r="C1754" s="23" t="s">
        <v>31</v>
      </c>
      <c r="D1754" s="35">
        <f t="shared" si="472"/>
        <v>1890.2399999999998</v>
      </c>
      <c r="E1754" s="36">
        <f t="shared" si="473"/>
        <v>2237.9899999999998</v>
      </c>
      <c r="F1754" s="36">
        <f t="shared" si="474"/>
        <v>1685.21</v>
      </c>
      <c r="G1754" s="37">
        <f t="shared" si="475"/>
        <v>1509.2599999999998</v>
      </c>
      <c r="H1754" s="35">
        <f t="shared" si="477"/>
        <v>1890.24</v>
      </c>
      <c r="I1754" s="36">
        <f t="shared" si="478"/>
        <v>2120.88</v>
      </c>
      <c r="J1754" s="36">
        <f t="shared" si="479"/>
        <v>1767.56</v>
      </c>
      <c r="K1754" s="37">
        <f t="shared" si="480"/>
        <v>1646.56</v>
      </c>
      <c r="L1754" s="83">
        <f t="shared" si="481"/>
        <v>659.75</v>
      </c>
      <c r="M1754" s="61">
        <v>563.67999999999995</v>
      </c>
      <c r="N1754" s="59">
        <v>94.07</v>
      </c>
      <c r="O1754" s="17">
        <v>2</v>
      </c>
      <c r="P1754" s="54">
        <f t="shared" si="482"/>
        <v>1230.49</v>
      </c>
      <c r="Q1754" s="18">
        <f t="shared" si="482"/>
        <v>1578.24</v>
      </c>
      <c r="R1754" s="18">
        <f t="shared" si="482"/>
        <v>1025.46</v>
      </c>
      <c r="S1754" s="48">
        <f t="shared" si="482"/>
        <v>849.51</v>
      </c>
      <c r="T1754" s="47">
        <f t="shared" si="482"/>
        <v>1230.49</v>
      </c>
      <c r="U1754" s="18">
        <f t="shared" si="482"/>
        <v>1461.13</v>
      </c>
      <c r="V1754" s="18">
        <f t="shared" si="482"/>
        <v>1107.81</v>
      </c>
      <c r="W1754" s="48">
        <f t="shared" si="482"/>
        <v>986.81</v>
      </c>
      <c r="X1754" s="80">
        <f t="shared" si="482"/>
        <v>1067.98</v>
      </c>
    </row>
    <row r="1755" spans="1:24" x14ac:dyDescent="0.25">
      <c r="A1755" s="23" t="s">
        <v>80</v>
      </c>
      <c r="B1755" s="26">
        <v>18</v>
      </c>
      <c r="C1755" s="23" t="s">
        <v>31</v>
      </c>
      <c r="D1755" s="35">
        <f t="shared" si="472"/>
        <v>1893.31</v>
      </c>
      <c r="E1755" s="36">
        <f t="shared" si="473"/>
        <v>2241.06</v>
      </c>
      <c r="F1755" s="36">
        <f t="shared" si="474"/>
        <v>1688.28</v>
      </c>
      <c r="G1755" s="37">
        <f t="shared" si="475"/>
        <v>1512.33</v>
      </c>
      <c r="H1755" s="35">
        <f t="shared" si="477"/>
        <v>1893.31</v>
      </c>
      <c r="I1755" s="36">
        <f t="shared" si="478"/>
        <v>2123.9499999999998</v>
      </c>
      <c r="J1755" s="36">
        <f t="shared" si="479"/>
        <v>1770.6299999999999</v>
      </c>
      <c r="K1755" s="37">
        <f t="shared" si="480"/>
        <v>1649.6299999999999</v>
      </c>
      <c r="L1755" s="83">
        <f t="shared" si="481"/>
        <v>662.81999999999994</v>
      </c>
      <c r="M1755" s="61">
        <v>566.30999999999995</v>
      </c>
      <c r="N1755" s="59">
        <v>94.51</v>
      </c>
      <c r="O1755" s="17">
        <v>2</v>
      </c>
      <c r="P1755" s="54">
        <f t="shared" si="482"/>
        <v>1230.49</v>
      </c>
      <c r="Q1755" s="18">
        <f t="shared" si="482"/>
        <v>1578.24</v>
      </c>
      <c r="R1755" s="18">
        <f t="shared" si="482"/>
        <v>1025.46</v>
      </c>
      <c r="S1755" s="48">
        <f t="shared" si="482"/>
        <v>849.51</v>
      </c>
      <c r="T1755" s="47">
        <f t="shared" si="482"/>
        <v>1230.49</v>
      </c>
      <c r="U1755" s="18">
        <f t="shared" si="482"/>
        <v>1461.13</v>
      </c>
      <c r="V1755" s="18">
        <f t="shared" si="482"/>
        <v>1107.81</v>
      </c>
      <c r="W1755" s="48">
        <f t="shared" si="482"/>
        <v>986.81</v>
      </c>
      <c r="X1755" s="80">
        <f t="shared" si="482"/>
        <v>1067.98</v>
      </c>
    </row>
    <row r="1756" spans="1:24" x14ac:dyDescent="0.25">
      <c r="A1756" s="23" t="s">
        <v>80</v>
      </c>
      <c r="B1756" s="26">
        <v>19</v>
      </c>
      <c r="C1756" s="23" t="s">
        <v>31</v>
      </c>
      <c r="D1756" s="35">
        <f t="shared" si="472"/>
        <v>1996.9</v>
      </c>
      <c r="E1756" s="36">
        <f t="shared" si="473"/>
        <v>2344.65</v>
      </c>
      <c r="F1756" s="36">
        <f t="shared" si="474"/>
        <v>1791.87</v>
      </c>
      <c r="G1756" s="37">
        <f t="shared" si="475"/>
        <v>1615.92</v>
      </c>
      <c r="H1756" s="35">
        <f t="shared" si="477"/>
        <v>1996.9</v>
      </c>
      <c r="I1756" s="36">
        <f t="shared" si="478"/>
        <v>2227.54</v>
      </c>
      <c r="J1756" s="36">
        <f t="shared" si="479"/>
        <v>1874.22</v>
      </c>
      <c r="K1756" s="37">
        <f t="shared" si="480"/>
        <v>1753.22</v>
      </c>
      <c r="L1756" s="83">
        <f t="shared" si="481"/>
        <v>766.41000000000008</v>
      </c>
      <c r="M1756" s="61">
        <v>655.09</v>
      </c>
      <c r="N1756" s="59">
        <v>109.32</v>
      </c>
      <c r="O1756" s="17">
        <v>2</v>
      </c>
      <c r="P1756" s="54">
        <f t="shared" si="482"/>
        <v>1230.49</v>
      </c>
      <c r="Q1756" s="18">
        <f t="shared" si="482"/>
        <v>1578.24</v>
      </c>
      <c r="R1756" s="18">
        <f t="shared" si="482"/>
        <v>1025.46</v>
      </c>
      <c r="S1756" s="48">
        <f t="shared" si="482"/>
        <v>849.51</v>
      </c>
      <c r="T1756" s="47">
        <f t="shared" si="482"/>
        <v>1230.49</v>
      </c>
      <c r="U1756" s="18">
        <f t="shared" si="482"/>
        <v>1461.13</v>
      </c>
      <c r="V1756" s="18">
        <f t="shared" si="482"/>
        <v>1107.81</v>
      </c>
      <c r="W1756" s="48">
        <f t="shared" si="482"/>
        <v>986.81</v>
      </c>
      <c r="X1756" s="80">
        <f t="shared" si="482"/>
        <v>1067.98</v>
      </c>
    </row>
    <row r="1757" spans="1:24" x14ac:dyDescent="0.25">
      <c r="A1757" s="23" t="s">
        <v>80</v>
      </c>
      <c r="B1757" s="26">
        <v>20</v>
      </c>
      <c r="C1757" s="23" t="s">
        <v>31</v>
      </c>
      <c r="D1757" s="35">
        <f t="shared" si="472"/>
        <v>2028.7399999999998</v>
      </c>
      <c r="E1757" s="36">
        <f t="shared" si="473"/>
        <v>2376.4899999999998</v>
      </c>
      <c r="F1757" s="36">
        <f t="shared" si="474"/>
        <v>1823.71</v>
      </c>
      <c r="G1757" s="37">
        <f t="shared" si="475"/>
        <v>1647.76</v>
      </c>
      <c r="H1757" s="35">
        <f t="shared" si="477"/>
        <v>2028.74</v>
      </c>
      <c r="I1757" s="36">
        <f t="shared" si="478"/>
        <v>2259.38</v>
      </c>
      <c r="J1757" s="36">
        <f t="shared" si="479"/>
        <v>1906.06</v>
      </c>
      <c r="K1757" s="37">
        <f t="shared" si="480"/>
        <v>1785.06</v>
      </c>
      <c r="L1757" s="83">
        <f t="shared" si="481"/>
        <v>798.25</v>
      </c>
      <c r="M1757" s="61">
        <v>682.37</v>
      </c>
      <c r="N1757" s="59">
        <v>113.88</v>
      </c>
      <c r="O1757" s="17">
        <v>2</v>
      </c>
      <c r="P1757" s="54">
        <f t="shared" si="482"/>
        <v>1230.49</v>
      </c>
      <c r="Q1757" s="18">
        <f t="shared" si="482"/>
        <v>1578.24</v>
      </c>
      <c r="R1757" s="18">
        <f t="shared" si="482"/>
        <v>1025.46</v>
      </c>
      <c r="S1757" s="48">
        <f t="shared" si="482"/>
        <v>849.51</v>
      </c>
      <c r="T1757" s="47">
        <f t="shared" si="482"/>
        <v>1230.49</v>
      </c>
      <c r="U1757" s="18">
        <f t="shared" si="482"/>
        <v>1461.13</v>
      </c>
      <c r="V1757" s="18">
        <f t="shared" si="482"/>
        <v>1107.81</v>
      </c>
      <c r="W1757" s="48">
        <f t="shared" si="482"/>
        <v>986.81</v>
      </c>
      <c r="X1757" s="80">
        <f t="shared" si="482"/>
        <v>1067.98</v>
      </c>
    </row>
    <row r="1758" spans="1:24" x14ac:dyDescent="0.25">
      <c r="A1758" s="23" t="s">
        <v>80</v>
      </c>
      <c r="B1758" s="26">
        <v>21</v>
      </c>
      <c r="C1758" s="23" t="s">
        <v>31</v>
      </c>
      <c r="D1758" s="35">
        <f t="shared" si="472"/>
        <v>2088.5500000000002</v>
      </c>
      <c r="E1758" s="36">
        <f t="shared" si="473"/>
        <v>2436.3000000000002</v>
      </c>
      <c r="F1758" s="36">
        <f t="shared" si="474"/>
        <v>1883.52</v>
      </c>
      <c r="G1758" s="37">
        <f t="shared" si="475"/>
        <v>1707.5700000000002</v>
      </c>
      <c r="H1758" s="35">
        <f t="shared" si="477"/>
        <v>2088.5500000000002</v>
      </c>
      <c r="I1758" s="36">
        <f t="shared" si="478"/>
        <v>2319.19</v>
      </c>
      <c r="J1758" s="36">
        <f t="shared" si="479"/>
        <v>1965.87</v>
      </c>
      <c r="K1758" s="37">
        <f t="shared" si="480"/>
        <v>1844.87</v>
      </c>
      <c r="L1758" s="83">
        <f t="shared" si="481"/>
        <v>858.06</v>
      </c>
      <c r="M1758" s="61">
        <v>733.63</v>
      </c>
      <c r="N1758" s="59">
        <v>122.43</v>
      </c>
      <c r="O1758" s="17">
        <v>2</v>
      </c>
      <c r="P1758" s="54">
        <f t="shared" si="482"/>
        <v>1230.49</v>
      </c>
      <c r="Q1758" s="18">
        <f t="shared" si="482"/>
        <v>1578.24</v>
      </c>
      <c r="R1758" s="18">
        <f t="shared" si="482"/>
        <v>1025.46</v>
      </c>
      <c r="S1758" s="48">
        <f t="shared" si="482"/>
        <v>849.51</v>
      </c>
      <c r="T1758" s="47">
        <f t="shared" si="482"/>
        <v>1230.49</v>
      </c>
      <c r="U1758" s="18">
        <f t="shared" si="482"/>
        <v>1461.13</v>
      </c>
      <c r="V1758" s="18">
        <f t="shared" si="482"/>
        <v>1107.81</v>
      </c>
      <c r="W1758" s="48">
        <f t="shared" si="482"/>
        <v>986.81</v>
      </c>
      <c r="X1758" s="80">
        <f t="shared" si="482"/>
        <v>1067.98</v>
      </c>
    </row>
    <row r="1759" spans="1:24" x14ac:dyDescent="0.25">
      <c r="A1759" s="23" t="s">
        <v>80</v>
      </c>
      <c r="B1759" s="26">
        <v>22</v>
      </c>
      <c r="C1759" s="23" t="s">
        <v>31</v>
      </c>
      <c r="D1759" s="35">
        <f t="shared" si="472"/>
        <v>2204.15</v>
      </c>
      <c r="E1759" s="36">
        <f t="shared" si="473"/>
        <v>2551.9</v>
      </c>
      <c r="F1759" s="36">
        <f t="shared" si="474"/>
        <v>1999.1200000000001</v>
      </c>
      <c r="G1759" s="37">
        <f t="shared" si="475"/>
        <v>1823.17</v>
      </c>
      <c r="H1759" s="35">
        <f t="shared" si="477"/>
        <v>2204.15</v>
      </c>
      <c r="I1759" s="36">
        <f t="shared" si="478"/>
        <v>2434.79</v>
      </c>
      <c r="J1759" s="36">
        <f t="shared" si="479"/>
        <v>2081.4700000000003</v>
      </c>
      <c r="K1759" s="37">
        <f t="shared" si="480"/>
        <v>1960.47</v>
      </c>
      <c r="L1759" s="83">
        <f t="shared" si="481"/>
        <v>973.66000000000008</v>
      </c>
      <c r="M1759" s="61">
        <v>832.7</v>
      </c>
      <c r="N1759" s="59">
        <v>138.96</v>
      </c>
      <c r="O1759" s="17">
        <v>2</v>
      </c>
      <c r="P1759" s="54">
        <f t="shared" ref="P1759:X1773" si="483">P1758</f>
        <v>1230.49</v>
      </c>
      <c r="Q1759" s="18">
        <f t="shared" si="483"/>
        <v>1578.24</v>
      </c>
      <c r="R1759" s="18">
        <f t="shared" si="483"/>
        <v>1025.46</v>
      </c>
      <c r="S1759" s="48">
        <f t="shared" si="483"/>
        <v>849.51</v>
      </c>
      <c r="T1759" s="47">
        <f t="shared" si="483"/>
        <v>1230.49</v>
      </c>
      <c r="U1759" s="18">
        <f t="shared" si="483"/>
        <v>1461.13</v>
      </c>
      <c r="V1759" s="18">
        <f t="shared" si="483"/>
        <v>1107.81</v>
      </c>
      <c r="W1759" s="48">
        <f t="shared" si="483"/>
        <v>986.81</v>
      </c>
      <c r="X1759" s="80">
        <f t="shared" si="483"/>
        <v>1067.98</v>
      </c>
    </row>
    <row r="1760" spans="1:24" x14ac:dyDescent="0.25">
      <c r="A1760" s="23" t="s">
        <v>80</v>
      </c>
      <c r="B1760" s="26">
        <v>23</v>
      </c>
      <c r="C1760" s="23" t="s">
        <v>31</v>
      </c>
      <c r="D1760" s="35">
        <f t="shared" si="472"/>
        <v>2045.24</v>
      </c>
      <c r="E1760" s="36">
        <f t="shared" si="473"/>
        <v>2392.9899999999998</v>
      </c>
      <c r="F1760" s="36">
        <f t="shared" si="474"/>
        <v>1840.21</v>
      </c>
      <c r="G1760" s="37">
        <f t="shared" si="475"/>
        <v>1664.26</v>
      </c>
      <c r="H1760" s="35">
        <f t="shared" si="477"/>
        <v>2045.24</v>
      </c>
      <c r="I1760" s="36">
        <f t="shared" si="478"/>
        <v>2275.88</v>
      </c>
      <c r="J1760" s="36">
        <f t="shared" si="479"/>
        <v>1922.56</v>
      </c>
      <c r="K1760" s="37">
        <f t="shared" si="480"/>
        <v>1801.56</v>
      </c>
      <c r="L1760" s="83">
        <f t="shared" si="481"/>
        <v>814.75</v>
      </c>
      <c r="M1760" s="61">
        <v>696.51</v>
      </c>
      <c r="N1760" s="59">
        <v>116.24</v>
      </c>
      <c r="O1760" s="17">
        <v>2</v>
      </c>
      <c r="P1760" s="54">
        <f t="shared" si="483"/>
        <v>1230.49</v>
      </c>
      <c r="Q1760" s="18">
        <f t="shared" si="483"/>
        <v>1578.24</v>
      </c>
      <c r="R1760" s="18">
        <f t="shared" si="483"/>
        <v>1025.46</v>
      </c>
      <c r="S1760" s="48">
        <f t="shared" si="483"/>
        <v>849.51</v>
      </c>
      <c r="T1760" s="47">
        <f t="shared" si="483"/>
        <v>1230.49</v>
      </c>
      <c r="U1760" s="18">
        <f t="shared" si="483"/>
        <v>1461.13</v>
      </c>
      <c r="V1760" s="18">
        <f t="shared" si="483"/>
        <v>1107.81</v>
      </c>
      <c r="W1760" s="48">
        <f t="shared" si="483"/>
        <v>986.81</v>
      </c>
      <c r="X1760" s="80">
        <f t="shared" si="483"/>
        <v>1067.98</v>
      </c>
    </row>
    <row r="1761" spans="1:24" x14ac:dyDescent="0.25">
      <c r="A1761" s="23" t="s">
        <v>81</v>
      </c>
      <c r="B1761" s="26">
        <v>0</v>
      </c>
      <c r="C1761" s="23" t="s">
        <v>31</v>
      </c>
      <c r="D1761" s="35">
        <f t="shared" si="472"/>
        <v>1873.39</v>
      </c>
      <c r="E1761" s="36">
        <f t="shared" si="473"/>
        <v>2221.1400000000003</v>
      </c>
      <c r="F1761" s="36">
        <f t="shared" si="474"/>
        <v>1668.3600000000001</v>
      </c>
      <c r="G1761" s="37">
        <f t="shared" si="475"/>
        <v>1492.4099999999999</v>
      </c>
      <c r="H1761" s="35">
        <f t="shared" si="477"/>
        <v>1873.3899999999999</v>
      </c>
      <c r="I1761" s="36">
        <f t="shared" si="478"/>
        <v>2104.0300000000002</v>
      </c>
      <c r="J1761" s="36">
        <f t="shared" si="479"/>
        <v>1750.71</v>
      </c>
      <c r="K1761" s="37">
        <f t="shared" si="480"/>
        <v>1629.71</v>
      </c>
      <c r="L1761" s="83">
        <f t="shared" si="481"/>
        <v>642.9</v>
      </c>
      <c r="M1761" s="61">
        <v>549.24</v>
      </c>
      <c r="N1761" s="59">
        <v>91.66</v>
      </c>
      <c r="O1761" s="17">
        <v>2</v>
      </c>
      <c r="P1761" s="54">
        <f t="shared" si="483"/>
        <v>1230.49</v>
      </c>
      <c r="Q1761" s="18">
        <f t="shared" si="483"/>
        <v>1578.24</v>
      </c>
      <c r="R1761" s="18">
        <f t="shared" si="483"/>
        <v>1025.46</v>
      </c>
      <c r="S1761" s="48">
        <f t="shared" si="483"/>
        <v>849.51</v>
      </c>
      <c r="T1761" s="47">
        <f t="shared" si="483"/>
        <v>1230.49</v>
      </c>
      <c r="U1761" s="18">
        <f t="shared" si="483"/>
        <v>1461.13</v>
      </c>
      <c r="V1761" s="18">
        <f t="shared" si="483"/>
        <v>1107.81</v>
      </c>
      <c r="W1761" s="48">
        <f t="shared" si="483"/>
        <v>986.81</v>
      </c>
      <c r="X1761" s="80">
        <f t="shared" si="483"/>
        <v>1067.98</v>
      </c>
    </row>
    <row r="1762" spans="1:24" x14ac:dyDescent="0.25">
      <c r="A1762" s="23" t="s">
        <v>81</v>
      </c>
      <c r="B1762" s="26">
        <v>1</v>
      </c>
      <c r="C1762" s="23" t="s">
        <v>31</v>
      </c>
      <c r="D1762" s="35">
        <f t="shared" si="472"/>
        <v>1871.3700000000001</v>
      </c>
      <c r="E1762" s="36">
        <f t="shared" si="473"/>
        <v>2219.12</v>
      </c>
      <c r="F1762" s="36">
        <f t="shared" si="474"/>
        <v>1666.34</v>
      </c>
      <c r="G1762" s="37">
        <f t="shared" si="475"/>
        <v>1490.3899999999999</v>
      </c>
      <c r="H1762" s="35">
        <f t="shared" si="477"/>
        <v>1871.37</v>
      </c>
      <c r="I1762" s="36">
        <f t="shared" si="478"/>
        <v>2102.0100000000002</v>
      </c>
      <c r="J1762" s="36">
        <f t="shared" si="479"/>
        <v>1748.69</v>
      </c>
      <c r="K1762" s="37">
        <f t="shared" si="480"/>
        <v>1627.69</v>
      </c>
      <c r="L1762" s="83">
        <f t="shared" si="481"/>
        <v>640.88</v>
      </c>
      <c r="M1762" s="61">
        <v>547.51</v>
      </c>
      <c r="N1762" s="59">
        <v>91.37</v>
      </c>
      <c r="O1762" s="17">
        <v>2</v>
      </c>
      <c r="P1762" s="54">
        <f t="shared" si="483"/>
        <v>1230.49</v>
      </c>
      <c r="Q1762" s="18">
        <f t="shared" si="483"/>
        <v>1578.24</v>
      </c>
      <c r="R1762" s="18">
        <f t="shared" si="483"/>
        <v>1025.46</v>
      </c>
      <c r="S1762" s="48">
        <f t="shared" si="483"/>
        <v>849.51</v>
      </c>
      <c r="T1762" s="47">
        <f t="shared" si="483"/>
        <v>1230.49</v>
      </c>
      <c r="U1762" s="18">
        <f t="shared" si="483"/>
        <v>1461.13</v>
      </c>
      <c r="V1762" s="18">
        <f t="shared" si="483"/>
        <v>1107.81</v>
      </c>
      <c r="W1762" s="48">
        <f t="shared" si="483"/>
        <v>986.81</v>
      </c>
      <c r="X1762" s="80">
        <f t="shared" si="483"/>
        <v>1067.98</v>
      </c>
    </row>
    <row r="1763" spans="1:24" x14ac:dyDescent="0.25">
      <c r="A1763" s="23" t="s">
        <v>81</v>
      </c>
      <c r="B1763" s="26">
        <v>2</v>
      </c>
      <c r="C1763" s="23" t="s">
        <v>31</v>
      </c>
      <c r="D1763" s="35">
        <f t="shared" si="472"/>
        <v>1870.08</v>
      </c>
      <c r="E1763" s="36">
        <f t="shared" si="473"/>
        <v>2217.83</v>
      </c>
      <c r="F1763" s="36">
        <f t="shared" si="474"/>
        <v>1665.0500000000002</v>
      </c>
      <c r="G1763" s="37">
        <f t="shared" si="475"/>
        <v>1489.1</v>
      </c>
      <c r="H1763" s="35">
        <f t="shared" si="477"/>
        <v>1870.08</v>
      </c>
      <c r="I1763" s="36">
        <f t="shared" si="478"/>
        <v>2100.7200000000003</v>
      </c>
      <c r="J1763" s="36">
        <f t="shared" si="479"/>
        <v>1747.3999999999999</v>
      </c>
      <c r="K1763" s="37">
        <f t="shared" si="480"/>
        <v>1626.3999999999999</v>
      </c>
      <c r="L1763" s="83">
        <f t="shared" si="481"/>
        <v>639.58999999999992</v>
      </c>
      <c r="M1763" s="61">
        <v>546.4</v>
      </c>
      <c r="N1763" s="59">
        <v>91.19</v>
      </c>
      <c r="O1763" s="17">
        <v>2</v>
      </c>
      <c r="P1763" s="54">
        <f t="shared" si="483"/>
        <v>1230.49</v>
      </c>
      <c r="Q1763" s="18">
        <f t="shared" si="483"/>
        <v>1578.24</v>
      </c>
      <c r="R1763" s="18">
        <f t="shared" si="483"/>
        <v>1025.46</v>
      </c>
      <c r="S1763" s="48">
        <f t="shared" si="483"/>
        <v>849.51</v>
      </c>
      <c r="T1763" s="47">
        <f t="shared" si="483"/>
        <v>1230.49</v>
      </c>
      <c r="U1763" s="18">
        <f t="shared" si="483"/>
        <v>1461.13</v>
      </c>
      <c r="V1763" s="18">
        <f t="shared" si="483"/>
        <v>1107.81</v>
      </c>
      <c r="W1763" s="48">
        <f t="shared" si="483"/>
        <v>986.81</v>
      </c>
      <c r="X1763" s="80">
        <f t="shared" si="483"/>
        <v>1067.98</v>
      </c>
    </row>
    <row r="1764" spans="1:24" x14ac:dyDescent="0.25">
      <c r="A1764" s="23" t="s">
        <v>81</v>
      </c>
      <c r="B1764" s="26">
        <v>3</v>
      </c>
      <c r="C1764" s="23" t="s">
        <v>31</v>
      </c>
      <c r="D1764" s="35">
        <f t="shared" si="472"/>
        <v>1869.01</v>
      </c>
      <c r="E1764" s="36">
        <f t="shared" si="473"/>
        <v>2216.7600000000002</v>
      </c>
      <c r="F1764" s="36">
        <f t="shared" si="474"/>
        <v>1663.98</v>
      </c>
      <c r="G1764" s="37">
        <f t="shared" si="475"/>
        <v>1488.03</v>
      </c>
      <c r="H1764" s="35">
        <f t="shared" si="477"/>
        <v>1869.01</v>
      </c>
      <c r="I1764" s="36">
        <f t="shared" si="478"/>
        <v>2099.65</v>
      </c>
      <c r="J1764" s="36">
        <f t="shared" si="479"/>
        <v>1746.33</v>
      </c>
      <c r="K1764" s="37">
        <f t="shared" si="480"/>
        <v>1625.33</v>
      </c>
      <c r="L1764" s="83">
        <f t="shared" si="481"/>
        <v>638.52</v>
      </c>
      <c r="M1764" s="61">
        <v>545.49</v>
      </c>
      <c r="N1764" s="59">
        <v>91.03</v>
      </c>
      <c r="O1764" s="17">
        <v>2</v>
      </c>
      <c r="P1764" s="54">
        <f t="shared" si="483"/>
        <v>1230.49</v>
      </c>
      <c r="Q1764" s="18">
        <f t="shared" si="483"/>
        <v>1578.24</v>
      </c>
      <c r="R1764" s="18">
        <f t="shared" si="483"/>
        <v>1025.46</v>
      </c>
      <c r="S1764" s="48">
        <f t="shared" si="483"/>
        <v>849.51</v>
      </c>
      <c r="T1764" s="47">
        <f t="shared" si="483"/>
        <v>1230.49</v>
      </c>
      <c r="U1764" s="18">
        <f t="shared" si="483"/>
        <v>1461.13</v>
      </c>
      <c r="V1764" s="18">
        <f t="shared" si="483"/>
        <v>1107.81</v>
      </c>
      <c r="W1764" s="48">
        <f t="shared" si="483"/>
        <v>986.81</v>
      </c>
      <c r="X1764" s="80">
        <f t="shared" si="483"/>
        <v>1067.98</v>
      </c>
    </row>
    <row r="1765" spans="1:24" x14ac:dyDescent="0.25">
      <c r="A1765" s="23" t="s">
        <v>81</v>
      </c>
      <c r="B1765" s="26">
        <v>4</v>
      </c>
      <c r="C1765" s="23" t="s">
        <v>31</v>
      </c>
      <c r="D1765" s="35">
        <f t="shared" si="472"/>
        <v>1868.46</v>
      </c>
      <c r="E1765" s="36">
        <f t="shared" si="473"/>
        <v>2216.21</v>
      </c>
      <c r="F1765" s="36">
        <f t="shared" si="474"/>
        <v>1663.43</v>
      </c>
      <c r="G1765" s="37">
        <f t="shared" si="475"/>
        <v>1487.48</v>
      </c>
      <c r="H1765" s="35">
        <f t="shared" si="477"/>
        <v>1868.46</v>
      </c>
      <c r="I1765" s="36">
        <f t="shared" si="478"/>
        <v>2099.1000000000004</v>
      </c>
      <c r="J1765" s="36">
        <f t="shared" si="479"/>
        <v>1745.78</v>
      </c>
      <c r="K1765" s="37">
        <f t="shared" si="480"/>
        <v>1624.78</v>
      </c>
      <c r="L1765" s="83">
        <f t="shared" si="481"/>
        <v>637.97</v>
      </c>
      <c r="M1765" s="61">
        <v>545.02</v>
      </c>
      <c r="N1765" s="59">
        <v>90.95</v>
      </c>
      <c r="O1765" s="17">
        <v>2</v>
      </c>
      <c r="P1765" s="54">
        <f t="shared" si="483"/>
        <v>1230.49</v>
      </c>
      <c r="Q1765" s="18">
        <f t="shared" si="483"/>
        <v>1578.24</v>
      </c>
      <c r="R1765" s="18">
        <f t="shared" si="483"/>
        <v>1025.46</v>
      </c>
      <c r="S1765" s="48">
        <f t="shared" si="483"/>
        <v>849.51</v>
      </c>
      <c r="T1765" s="47">
        <f t="shared" si="483"/>
        <v>1230.49</v>
      </c>
      <c r="U1765" s="18">
        <f t="shared" si="483"/>
        <v>1461.13</v>
      </c>
      <c r="V1765" s="18">
        <f t="shared" si="483"/>
        <v>1107.81</v>
      </c>
      <c r="W1765" s="48">
        <f t="shared" si="483"/>
        <v>986.81</v>
      </c>
      <c r="X1765" s="80">
        <f t="shared" si="483"/>
        <v>1067.98</v>
      </c>
    </row>
    <row r="1766" spans="1:24" x14ac:dyDescent="0.25">
      <c r="A1766" s="23" t="s">
        <v>81</v>
      </c>
      <c r="B1766" s="26">
        <v>5</v>
      </c>
      <c r="C1766" s="23" t="s">
        <v>31</v>
      </c>
      <c r="D1766" s="35">
        <f t="shared" si="472"/>
        <v>1869.35</v>
      </c>
      <c r="E1766" s="36">
        <f t="shared" si="473"/>
        <v>2217.1</v>
      </c>
      <c r="F1766" s="36">
        <f t="shared" si="474"/>
        <v>1664.32</v>
      </c>
      <c r="G1766" s="37">
        <f t="shared" si="475"/>
        <v>1488.37</v>
      </c>
      <c r="H1766" s="35">
        <f t="shared" si="477"/>
        <v>1869.35</v>
      </c>
      <c r="I1766" s="36">
        <f t="shared" si="478"/>
        <v>2099.9900000000002</v>
      </c>
      <c r="J1766" s="36">
        <f t="shared" si="479"/>
        <v>1746.67</v>
      </c>
      <c r="K1766" s="37">
        <f t="shared" si="480"/>
        <v>1625.67</v>
      </c>
      <c r="L1766" s="83">
        <f t="shared" si="481"/>
        <v>638.86</v>
      </c>
      <c r="M1766" s="61">
        <v>545.78</v>
      </c>
      <c r="N1766" s="59">
        <v>91.08</v>
      </c>
      <c r="O1766" s="17">
        <v>2</v>
      </c>
      <c r="P1766" s="54">
        <f t="shared" si="483"/>
        <v>1230.49</v>
      </c>
      <c r="Q1766" s="18">
        <f t="shared" si="483"/>
        <v>1578.24</v>
      </c>
      <c r="R1766" s="18">
        <f t="shared" si="483"/>
        <v>1025.46</v>
      </c>
      <c r="S1766" s="48">
        <f t="shared" si="483"/>
        <v>849.51</v>
      </c>
      <c r="T1766" s="47">
        <f t="shared" si="483"/>
        <v>1230.49</v>
      </c>
      <c r="U1766" s="18">
        <f t="shared" si="483"/>
        <v>1461.13</v>
      </c>
      <c r="V1766" s="18">
        <f t="shared" si="483"/>
        <v>1107.81</v>
      </c>
      <c r="W1766" s="48">
        <f t="shared" si="483"/>
        <v>986.81</v>
      </c>
      <c r="X1766" s="80">
        <f t="shared" si="483"/>
        <v>1067.98</v>
      </c>
    </row>
    <row r="1767" spans="1:24" x14ac:dyDescent="0.25">
      <c r="A1767" s="23" t="s">
        <v>81</v>
      </c>
      <c r="B1767" s="26">
        <v>6</v>
      </c>
      <c r="C1767" s="23" t="s">
        <v>31</v>
      </c>
      <c r="D1767" s="35">
        <f t="shared" si="472"/>
        <v>1870.55</v>
      </c>
      <c r="E1767" s="36">
        <f t="shared" si="473"/>
        <v>2218.3000000000002</v>
      </c>
      <c r="F1767" s="36">
        <f t="shared" si="474"/>
        <v>1665.52</v>
      </c>
      <c r="G1767" s="37">
        <f t="shared" si="475"/>
        <v>1489.57</v>
      </c>
      <c r="H1767" s="35">
        <f t="shared" si="477"/>
        <v>1870.55</v>
      </c>
      <c r="I1767" s="36">
        <f t="shared" si="478"/>
        <v>2101.19</v>
      </c>
      <c r="J1767" s="36">
        <f t="shared" si="479"/>
        <v>1747.87</v>
      </c>
      <c r="K1767" s="37">
        <f t="shared" si="480"/>
        <v>1626.87</v>
      </c>
      <c r="L1767" s="83">
        <f t="shared" si="481"/>
        <v>640.05999999999995</v>
      </c>
      <c r="M1767" s="61">
        <v>546.80999999999995</v>
      </c>
      <c r="N1767" s="59">
        <v>91.25</v>
      </c>
      <c r="O1767" s="17">
        <v>2</v>
      </c>
      <c r="P1767" s="54">
        <f t="shared" si="483"/>
        <v>1230.49</v>
      </c>
      <c r="Q1767" s="18">
        <f t="shared" si="483"/>
        <v>1578.24</v>
      </c>
      <c r="R1767" s="18">
        <f t="shared" si="483"/>
        <v>1025.46</v>
      </c>
      <c r="S1767" s="48">
        <f t="shared" si="483"/>
        <v>849.51</v>
      </c>
      <c r="T1767" s="47">
        <f t="shared" si="483"/>
        <v>1230.49</v>
      </c>
      <c r="U1767" s="18">
        <f t="shared" si="483"/>
        <v>1461.13</v>
      </c>
      <c r="V1767" s="18">
        <f t="shared" si="483"/>
        <v>1107.81</v>
      </c>
      <c r="W1767" s="48">
        <f t="shared" si="483"/>
        <v>986.81</v>
      </c>
      <c r="X1767" s="80">
        <f t="shared" si="483"/>
        <v>1067.98</v>
      </c>
    </row>
    <row r="1768" spans="1:24" x14ac:dyDescent="0.25">
      <c r="A1768" s="23" t="s">
        <v>81</v>
      </c>
      <c r="B1768" s="26">
        <v>7</v>
      </c>
      <c r="C1768" s="23" t="s">
        <v>31</v>
      </c>
      <c r="D1768" s="35">
        <f t="shared" si="472"/>
        <v>1872.4099999999999</v>
      </c>
      <c r="E1768" s="36">
        <f t="shared" si="473"/>
        <v>2220.16</v>
      </c>
      <c r="F1768" s="36">
        <f t="shared" si="474"/>
        <v>1667.38</v>
      </c>
      <c r="G1768" s="37">
        <f t="shared" si="475"/>
        <v>1491.4299999999998</v>
      </c>
      <c r="H1768" s="35">
        <f t="shared" si="477"/>
        <v>1872.4099999999999</v>
      </c>
      <c r="I1768" s="36">
        <f t="shared" si="478"/>
        <v>2103.0500000000002</v>
      </c>
      <c r="J1768" s="36">
        <f t="shared" si="479"/>
        <v>1749.73</v>
      </c>
      <c r="K1768" s="37">
        <f t="shared" si="480"/>
        <v>1628.73</v>
      </c>
      <c r="L1768" s="83">
        <f t="shared" si="481"/>
        <v>641.91999999999996</v>
      </c>
      <c r="M1768" s="61">
        <v>548.4</v>
      </c>
      <c r="N1768" s="59">
        <v>91.52</v>
      </c>
      <c r="O1768" s="17">
        <v>2</v>
      </c>
      <c r="P1768" s="54">
        <f t="shared" si="483"/>
        <v>1230.49</v>
      </c>
      <c r="Q1768" s="18">
        <f t="shared" si="483"/>
        <v>1578.24</v>
      </c>
      <c r="R1768" s="18">
        <f t="shared" si="483"/>
        <v>1025.46</v>
      </c>
      <c r="S1768" s="48">
        <f t="shared" si="483"/>
        <v>849.51</v>
      </c>
      <c r="T1768" s="47">
        <f t="shared" si="483"/>
        <v>1230.49</v>
      </c>
      <c r="U1768" s="18">
        <f t="shared" si="483"/>
        <v>1461.13</v>
      </c>
      <c r="V1768" s="18">
        <f t="shared" si="483"/>
        <v>1107.81</v>
      </c>
      <c r="W1768" s="48">
        <f t="shared" si="483"/>
        <v>986.81</v>
      </c>
      <c r="X1768" s="80">
        <f t="shared" si="483"/>
        <v>1067.98</v>
      </c>
    </row>
    <row r="1769" spans="1:24" x14ac:dyDescent="0.25">
      <c r="A1769" s="23" t="s">
        <v>81</v>
      </c>
      <c r="B1769" s="26">
        <v>8</v>
      </c>
      <c r="C1769" s="23" t="s">
        <v>31</v>
      </c>
      <c r="D1769" s="35">
        <f t="shared" si="472"/>
        <v>1886.96</v>
      </c>
      <c r="E1769" s="36">
        <f t="shared" si="473"/>
        <v>2234.71</v>
      </c>
      <c r="F1769" s="36">
        <f t="shared" si="474"/>
        <v>1681.9299999999998</v>
      </c>
      <c r="G1769" s="37">
        <f t="shared" si="475"/>
        <v>1505.98</v>
      </c>
      <c r="H1769" s="35">
        <f t="shared" si="477"/>
        <v>1886.96</v>
      </c>
      <c r="I1769" s="36">
        <f t="shared" si="478"/>
        <v>2117.6000000000004</v>
      </c>
      <c r="J1769" s="36">
        <f t="shared" si="479"/>
        <v>1764.28</v>
      </c>
      <c r="K1769" s="37">
        <f t="shared" si="480"/>
        <v>1643.28</v>
      </c>
      <c r="L1769" s="83">
        <f t="shared" si="481"/>
        <v>656.47</v>
      </c>
      <c r="M1769" s="61">
        <v>560.87</v>
      </c>
      <c r="N1769" s="59">
        <v>93.6</v>
      </c>
      <c r="O1769" s="17">
        <v>2</v>
      </c>
      <c r="P1769" s="54">
        <f t="shared" si="483"/>
        <v>1230.49</v>
      </c>
      <c r="Q1769" s="18">
        <f t="shared" si="483"/>
        <v>1578.24</v>
      </c>
      <c r="R1769" s="18">
        <f t="shared" si="483"/>
        <v>1025.46</v>
      </c>
      <c r="S1769" s="48">
        <f t="shared" si="483"/>
        <v>849.51</v>
      </c>
      <c r="T1769" s="47">
        <f t="shared" si="483"/>
        <v>1230.49</v>
      </c>
      <c r="U1769" s="18">
        <f t="shared" si="483"/>
        <v>1461.13</v>
      </c>
      <c r="V1769" s="18">
        <f t="shared" si="483"/>
        <v>1107.81</v>
      </c>
      <c r="W1769" s="48">
        <f t="shared" si="483"/>
        <v>986.81</v>
      </c>
      <c r="X1769" s="80">
        <f t="shared" si="483"/>
        <v>1067.98</v>
      </c>
    </row>
    <row r="1770" spans="1:24" x14ac:dyDescent="0.25">
      <c r="A1770" s="23" t="s">
        <v>81</v>
      </c>
      <c r="B1770" s="26">
        <v>9</v>
      </c>
      <c r="C1770" s="23" t="s">
        <v>31</v>
      </c>
      <c r="D1770" s="35">
        <f t="shared" si="472"/>
        <v>1888.59</v>
      </c>
      <c r="E1770" s="36">
        <f t="shared" si="473"/>
        <v>2236.34</v>
      </c>
      <c r="F1770" s="36">
        <f t="shared" si="474"/>
        <v>1683.56</v>
      </c>
      <c r="G1770" s="37">
        <f t="shared" si="475"/>
        <v>1507.6100000000001</v>
      </c>
      <c r="H1770" s="35">
        <f t="shared" si="477"/>
        <v>1888.5900000000001</v>
      </c>
      <c r="I1770" s="36">
        <f t="shared" si="478"/>
        <v>2119.23</v>
      </c>
      <c r="J1770" s="36">
        <f t="shared" si="479"/>
        <v>1765.9099999999999</v>
      </c>
      <c r="K1770" s="37">
        <f t="shared" si="480"/>
        <v>1644.9099999999999</v>
      </c>
      <c r="L1770" s="83">
        <f t="shared" si="481"/>
        <v>658.1</v>
      </c>
      <c r="M1770" s="61">
        <v>562.27</v>
      </c>
      <c r="N1770" s="59">
        <v>93.83</v>
      </c>
      <c r="O1770" s="17">
        <v>2</v>
      </c>
      <c r="P1770" s="54">
        <f t="shared" si="483"/>
        <v>1230.49</v>
      </c>
      <c r="Q1770" s="18">
        <f t="shared" si="483"/>
        <v>1578.24</v>
      </c>
      <c r="R1770" s="18">
        <f t="shared" si="483"/>
        <v>1025.46</v>
      </c>
      <c r="S1770" s="48">
        <f t="shared" si="483"/>
        <v>849.51</v>
      </c>
      <c r="T1770" s="47">
        <f t="shared" si="483"/>
        <v>1230.49</v>
      </c>
      <c r="U1770" s="18">
        <f t="shared" si="483"/>
        <v>1461.13</v>
      </c>
      <c r="V1770" s="18">
        <f t="shared" si="483"/>
        <v>1107.81</v>
      </c>
      <c r="W1770" s="48">
        <f t="shared" si="483"/>
        <v>986.81</v>
      </c>
      <c r="X1770" s="80">
        <f t="shared" si="483"/>
        <v>1067.98</v>
      </c>
    </row>
    <row r="1771" spans="1:24" x14ac:dyDescent="0.25">
      <c r="A1771" s="23" t="s">
        <v>81</v>
      </c>
      <c r="B1771" s="26">
        <v>10</v>
      </c>
      <c r="C1771" s="23" t="s">
        <v>31</v>
      </c>
      <c r="D1771" s="35">
        <f t="shared" si="472"/>
        <v>1889.56</v>
      </c>
      <c r="E1771" s="36">
        <f t="shared" si="473"/>
        <v>2237.31</v>
      </c>
      <c r="F1771" s="36">
        <f t="shared" si="474"/>
        <v>1684.5300000000002</v>
      </c>
      <c r="G1771" s="37">
        <f t="shared" si="475"/>
        <v>1508.58</v>
      </c>
      <c r="H1771" s="35">
        <f t="shared" si="477"/>
        <v>1889.56</v>
      </c>
      <c r="I1771" s="36">
        <f t="shared" si="478"/>
        <v>2120.2000000000003</v>
      </c>
      <c r="J1771" s="36">
        <f t="shared" si="479"/>
        <v>1766.88</v>
      </c>
      <c r="K1771" s="37">
        <f t="shared" si="480"/>
        <v>1645.88</v>
      </c>
      <c r="L1771" s="83">
        <f t="shared" si="481"/>
        <v>659.07</v>
      </c>
      <c r="M1771" s="61">
        <v>563.1</v>
      </c>
      <c r="N1771" s="59">
        <v>93.97</v>
      </c>
      <c r="O1771" s="17">
        <v>2</v>
      </c>
      <c r="P1771" s="54">
        <f t="shared" si="483"/>
        <v>1230.49</v>
      </c>
      <c r="Q1771" s="18">
        <f t="shared" si="483"/>
        <v>1578.24</v>
      </c>
      <c r="R1771" s="18">
        <f t="shared" si="483"/>
        <v>1025.46</v>
      </c>
      <c r="S1771" s="48">
        <f t="shared" si="483"/>
        <v>849.51</v>
      </c>
      <c r="T1771" s="47">
        <f t="shared" si="483"/>
        <v>1230.49</v>
      </c>
      <c r="U1771" s="18">
        <f t="shared" si="483"/>
        <v>1461.13</v>
      </c>
      <c r="V1771" s="18">
        <f t="shared" si="483"/>
        <v>1107.81</v>
      </c>
      <c r="W1771" s="48">
        <f t="shared" si="483"/>
        <v>986.81</v>
      </c>
      <c r="X1771" s="80">
        <f t="shared" si="483"/>
        <v>1067.98</v>
      </c>
    </row>
    <row r="1772" spans="1:24" x14ac:dyDescent="0.25">
      <c r="A1772" s="23" t="s">
        <v>81</v>
      </c>
      <c r="B1772" s="26">
        <v>11</v>
      </c>
      <c r="C1772" s="23" t="s">
        <v>31</v>
      </c>
      <c r="D1772" s="35">
        <f t="shared" si="472"/>
        <v>1889.54</v>
      </c>
      <c r="E1772" s="36">
        <f t="shared" si="473"/>
        <v>2237.29</v>
      </c>
      <c r="F1772" s="36">
        <f t="shared" si="474"/>
        <v>1684.5100000000002</v>
      </c>
      <c r="G1772" s="37">
        <f t="shared" si="475"/>
        <v>1508.56</v>
      </c>
      <c r="H1772" s="35">
        <f t="shared" si="477"/>
        <v>1889.54</v>
      </c>
      <c r="I1772" s="36">
        <f t="shared" si="478"/>
        <v>2120.1800000000003</v>
      </c>
      <c r="J1772" s="36">
        <f t="shared" si="479"/>
        <v>1766.8600000000001</v>
      </c>
      <c r="K1772" s="37">
        <f t="shared" si="480"/>
        <v>1645.8600000000001</v>
      </c>
      <c r="L1772" s="83">
        <f t="shared" si="481"/>
        <v>659.05000000000007</v>
      </c>
      <c r="M1772" s="61">
        <v>563.08000000000004</v>
      </c>
      <c r="N1772" s="59">
        <v>93.97</v>
      </c>
      <c r="O1772" s="17">
        <v>2</v>
      </c>
      <c r="P1772" s="54">
        <f t="shared" si="483"/>
        <v>1230.49</v>
      </c>
      <c r="Q1772" s="18">
        <f t="shared" si="483"/>
        <v>1578.24</v>
      </c>
      <c r="R1772" s="18">
        <f t="shared" si="483"/>
        <v>1025.46</v>
      </c>
      <c r="S1772" s="48">
        <f t="shared" si="483"/>
        <v>849.51</v>
      </c>
      <c r="T1772" s="47">
        <f t="shared" si="483"/>
        <v>1230.49</v>
      </c>
      <c r="U1772" s="18">
        <f t="shared" si="483"/>
        <v>1461.13</v>
      </c>
      <c r="V1772" s="18">
        <f t="shared" si="483"/>
        <v>1107.81</v>
      </c>
      <c r="W1772" s="48">
        <f t="shared" si="483"/>
        <v>986.81</v>
      </c>
      <c r="X1772" s="80">
        <f t="shared" si="483"/>
        <v>1067.98</v>
      </c>
    </row>
    <row r="1773" spans="1:24" x14ac:dyDescent="0.25">
      <c r="A1773" s="23" t="s">
        <v>81</v>
      </c>
      <c r="B1773" s="26">
        <v>12</v>
      </c>
      <c r="C1773" s="23" t="s">
        <v>31</v>
      </c>
      <c r="D1773" s="35">
        <f t="shared" si="472"/>
        <v>1889.52</v>
      </c>
      <c r="E1773" s="36">
        <f t="shared" si="473"/>
        <v>2237.27</v>
      </c>
      <c r="F1773" s="36">
        <f t="shared" si="474"/>
        <v>1684.49</v>
      </c>
      <c r="G1773" s="37">
        <f t="shared" si="475"/>
        <v>1508.54</v>
      </c>
      <c r="H1773" s="35">
        <f t="shared" si="477"/>
        <v>1889.52</v>
      </c>
      <c r="I1773" s="36">
        <f t="shared" si="478"/>
        <v>2120.16</v>
      </c>
      <c r="J1773" s="36">
        <f t="shared" si="479"/>
        <v>1766.84</v>
      </c>
      <c r="K1773" s="37">
        <f t="shared" si="480"/>
        <v>1645.84</v>
      </c>
      <c r="L1773" s="83">
        <f t="shared" si="481"/>
        <v>659.03</v>
      </c>
      <c r="M1773" s="61">
        <v>563.05999999999995</v>
      </c>
      <c r="N1773" s="59">
        <v>93.97</v>
      </c>
      <c r="O1773" s="17">
        <v>2</v>
      </c>
      <c r="P1773" s="54">
        <f t="shared" si="483"/>
        <v>1230.49</v>
      </c>
      <c r="Q1773" s="18">
        <f t="shared" si="483"/>
        <v>1578.24</v>
      </c>
      <c r="R1773" s="18">
        <f t="shared" si="483"/>
        <v>1025.46</v>
      </c>
      <c r="S1773" s="48">
        <f t="shared" si="483"/>
        <v>849.51</v>
      </c>
      <c r="T1773" s="47">
        <f t="shared" si="483"/>
        <v>1230.49</v>
      </c>
      <c r="U1773" s="18">
        <f t="shared" si="483"/>
        <v>1461.13</v>
      </c>
      <c r="V1773" s="18">
        <f t="shared" si="483"/>
        <v>1107.81</v>
      </c>
      <c r="W1773" s="48">
        <f t="shared" si="483"/>
        <v>986.81</v>
      </c>
      <c r="X1773" s="80">
        <f t="shared" si="483"/>
        <v>1067.98</v>
      </c>
    </row>
    <row r="1774" spans="1:24" x14ac:dyDescent="0.25">
      <c r="A1774" s="23" t="s">
        <v>81</v>
      </c>
      <c r="B1774" s="26">
        <v>13</v>
      </c>
      <c r="C1774" s="23" t="s">
        <v>31</v>
      </c>
      <c r="D1774" s="35">
        <f t="shared" si="472"/>
        <v>1889.35</v>
      </c>
      <c r="E1774" s="36">
        <f t="shared" si="473"/>
        <v>2237.1</v>
      </c>
      <c r="F1774" s="36">
        <f t="shared" si="474"/>
        <v>1684.3200000000002</v>
      </c>
      <c r="G1774" s="37">
        <f t="shared" si="475"/>
        <v>1508.37</v>
      </c>
      <c r="H1774" s="35">
        <f t="shared" si="477"/>
        <v>1889.35</v>
      </c>
      <c r="I1774" s="36">
        <f t="shared" si="478"/>
        <v>2119.9899999999998</v>
      </c>
      <c r="J1774" s="36">
        <f t="shared" si="479"/>
        <v>1766.6699999999998</v>
      </c>
      <c r="K1774" s="37">
        <f t="shared" si="480"/>
        <v>1645.6699999999998</v>
      </c>
      <c r="L1774" s="83">
        <f t="shared" si="481"/>
        <v>658.8599999999999</v>
      </c>
      <c r="M1774" s="61">
        <v>562.91999999999996</v>
      </c>
      <c r="N1774" s="59">
        <v>93.94</v>
      </c>
      <c r="O1774" s="17">
        <v>2</v>
      </c>
      <c r="P1774" s="54">
        <f t="shared" ref="P1774:X1788" si="484">P1773</f>
        <v>1230.49</v>
      </c>
      <c r="Q1774" s="18">
        <f t="shared" si="484"/>
        <v>1578.24</v>
      </c>
      <c r="R1774" s="18">
        <f t="shared" si="484"/>
        <v>1025.46</v>
      </c>
      <c r="S1774" s="48">
        <f t="shared" si="484"/>
        <v>849.51</v>
      </c>
      <c r="T1774" s="47">
        <f t="shared" si="484"/>
        <v>1230.49</v>
      </c>
      <c r="U1774" s="18">
        <f t="shared" si="484"/>
        <v>1461.13</v>
      </c>
      <c r="V1774" s="18">
        <f t="shared" si="484"/>
        <v>1107.81</v>
      </c>
      <c r="W1774" s="48">
        <f t="shared" si="484"/>
        <v>986.81</v>
      </c>
      <c r="X1774" s="80">
        <f t="shared" si="484"/>
        <v>1067.98</v>
      </c>
    </row>
    <row r="1775" spans="1:24" x14ac:dyDescent="0.25">
      <c r="A1775" s="23" t="s">
        <v>81</v>
      </c>
      <c r="B1775" s="26">
        <v>14</v>
      </c>
      <c r="C1775" s="23" t="s">
        <v>31</v>
      </c>
      <c r="D1775" s="35">
        <f t="shared" si="472"/>
        <v>1889.1200000000001</v>
      </c>
      <c r="E1775" s="36">
        <f t="shared" si="473"/>
        <v>2236.87</v>
      </c>
      <c r="F1775" s="36">
        <f t="shared" si="474"/>
        <v>1684.0900000000001</v>
      </c>
      <c r="G1775" s="37">
        <f t="shared" si="475"/>
        <v>1508.1399999999999</v>
      </c>
      <c r="H1775" s="35">
        <f t="shared" si="477"/>
        <v>1889.12</v>
      </c>
      <c r="I1775" s="36">
        <f t="shared" si="478"/>
        <v>2119.7600000000002</v>
      </c>
      <c r="J1775" s="36">
        <f t="shared" si="479"/>
        <v>1766.44</v>
      </c>
      <c r="K1775" s="37">
        <f t="shared" si="480"/>
        <v>1645.44</v>
      </c>
      <c r="L1775" s="83">
        <f t="shared" si="481"/>
        <v>658.63</v>
      </c>
      <c r="M1775" s="61">
        <v>562.72</v>
      </c>
      <c r="N1775" s="59">
        <v>93.91</v>
      </c>
      <c r="O1775" s="17">
        <v>2</v>
      </c>
      <c r="P1775" s="54">
        <f t="shared" si="484"/>
        <v>1230.49</v>
      </c>
      <c r="Q1775" s="18">
        <f t="shared" si="484"/>
        <v>1578.24</v>
      </c>
      <c r="R1775" s="18">
        <f t="shared" si="484"/>
        <v>1025.46</v>
      </c>
      <c r="S1775" s="48">
        <f t="shared" si="484"/>
        <v>849.51</v>
      </c>
      <c r="T1775" s="47">
        <f t="shared" si="484"/>
        <v>1230.49</v>
      </c>
      <c r="U1775" s="18">
        <f t="shared" si="484"/>
        <v>1461.13</v>
      </c>
      <c r="V1775" s="18">
        <f t="shared" si="484"/>
        <v>1107.81</v>
      </c>
      <c r="W1775" s="48">
        <f t="shared" si="484"/>
        <v>986.81</v>
      </c>
      <c r="X1775" s="80">
        <f t="shared" si="484"/>
        <v>1067.98</v>
      </c>
    </row>
    <row r="1776" spans="1:24" x14ac:dyDescent="0.25">
      <c r="A1776" s="23" t="s">
        <v>81</v>
      </c>
      <c r="B1776" s="26">
        <v>15</v>
      </c>
      <c r="C1776" s="23" t="s">
        <v>31</v>
      </c>
      <c r="D1776" s="35">
        <f t="shared" si="472"/>
        <v>1888.75</v>
      </c>
      <c r="E1776" s="36">
        <f t="shared" si="473"/>
        <v>2236.5</v>
      </c>
      <c r="F1776" s="36">
        <f t="shared" si="474"/>
        <v>1683.7199999999998</v>
      </c>
      <c r="G1776" s="37">
        <f t="shared" si="475"/>
        <v>1507.77</v>
      </c>
      <c r="H1776" s="35">
        <f t="shared" si="477"/>
        <v>1888.75</v>
      </c>
      <c r="I1776" s="36">
        <f t="shared" si="478"/>
        <v>2119.3900000000003</v>
      </c>
      <c r="J1776" s="36">
        <f t="shared" si="479"/>
        <v>1766.07</v>
      </c>
      <c r="K1776" s="37">
        <f t="shared" si="480"/>
        <v>1645.07</v>
      </c>
      <c r="L1776" s="83">
        <f t="shared" si="481"/>
        <v>658.26</v>
      </c>
      <c r="M1776" s="61">
        <v>562.4</v>
      </c>
      <c r="N1776" s="59">
        <v>93.86</v>
      </c>
      <c r="O1776" s="17">
        <v>2</v>
      </c>
      <c r="P1776" s="54">
        <f t="shared" si="484"/>
        <v>1230.49</v>
      </c>
      <c r="Q1776" s="18">
        <f t="shared" si="484"/>
        <v>1578.24</v>
      </c>
      <c r="R1776" s="18">
        <f t="shared" si="484"/>
        <v>1025.46</v>
      </c>
      <c r="S1776" s="48">
        <f t="shared" si="484"/>
        <v>849.51</v>
      </c>
      <c r="T1776" s="47">
        <f t="shared" si="484"/>
        <v>1230.49</v>
      </c>
      <c r="U1776" s="18">
        <f t="shared" si="484"/>
        <v>1461.13</v>
      </c>
      <c r="V1776" s="18">
        <f t="shared" si="484"/>
        <v>1107.81</v>
      </c>
      <c r="W1776" s="48">
        <f t="shared" si="484"/>
        <v>986.81</v>
      </c>
      <c r="X1776" s="80">
        <f t="shared" si="484"/>
        <v>1067.98</v>
      </c>
    </row>
    <row r="1777" spans="1:24" x14ac:dyDescent="0.25">
      <c r="A1777" s="23" t="s">
        <v>81</v>
      </c>
      <c r="B1777" s="26">
        <v>16</v>
      </c>
      <c r="C1777" s="23" t="s">
        <v>31</v>
      </c>
      <c r="D1777" s="35">
        <f t="shared" si="472"/>
        <v>1888.42</v>
      </c>
      <c r="E1777" s="36">
        <f t="shared" si="473"/>
        <v>2236.17</v>
      </c>
      <c r="F1777" s="36">
        <f t="shared" si="474"/>
        <v>1683.3899999999999</v>
      </c>
      <c r="G1777" s="37">
        <f t="shared" si="475"/>
        <v>1507.44</v>
      </c>
      <c r="H1777" s="35">
        <f t="shared" si="477"/>
        <v>1888.42</v>
      </c>
      <c r="I1777" s="36">
        <f t="shared" si="478"/>
        <v>2119.0600000000004</v>
      </c>
      <c r="J1777" s="36">
        <f t="shared" si="479"/>
        <v>1765.74</v>
      </c>
      <c r="K1777" s="37">
        <f t="shared" si="480"/>
        <v>1644.74</v>
      </c>
      <c r="L1777" s="83">
        <f t="shared" si="481"/>
        <v>657.93000000000006</v>
      </c>
      <c r="M1777" s="61">
        <v>562.12</v>
      </c>
      <c r="N1777" s="59">
        <v>93.81</v>
      </c>
      <c r="O1777" s="17">
        <v>2</v>
      </c>
      <c r="P1777" s="54">
        <f t="shared" si="484"/>
        <v>1230.49</v>
      </c>
      <c r="Q1777" s="18">
        <f t="shared" si="484"/>
        <v>1578.24</v>
      </c>
      <c r="R1777" s="18">
        <f t="shared" si="484"/>
        <v>1025.46</v>
      </c>
      <c r="S1777" s="48">
        <f t="shared" si="484"/>
        <v>849.51</v>
      </c>
      <c r="T1777" s="47">
        <f t="shared" si="484"/>
        <v>1230.49</v>
      </c>
      <c r="U1777" s="18">
        <f t="shared" si="484"/>
        <v>1461.13</v>
      </c>
      <c r="V1777" s="18">
        <f t="shared" si="484"/>
        <v>1107.81</v>
      </c>
      <c r="W1777" s="48">
        <f t="shared" si="484"/>
        <v>986.81</v>
      </c>
      <c r="X1777" s="80">
        <f t="shared" si="484"/>
        <v>1067.98</v>
      </c>
    </row>
    <row r="1778" spans="1:24" x14ac:dyDescent="0.25">
      <c r="A1778" s="23" t="s">
        <v>81</v>
      </c>
      <c r="B1778" s="26">
        <v>17</v>
      </c>
      <c r="C1778" s="23" t="s">
        <v>31</v>
      </c>
      <c r="D1778" s="35">
        <f t="shared" si="472"/>
        <v>1888.26</v>
      </c>
      <c r="E1778" s="36">
        <f t="shared" si="473"/>
        <v>2236.0100000000002</v>
      </c>
      <c r="F1778" s="36">
        <f t="shared" si="474"/>
        <v>1683.23</v>
      </c>
      <c r="G1778" s="37">
        <f t="shared" si="475"/>
        <v>1507.28</v>
      </c>
      <c r="H1778" s="35">
        <f t="shared" si="477"/>
        <v>1888.26</v>
      </c>
      <c r="I1778" s="36">
        <f t="shared" si="478"/>
        <v>2118.9</v>
      </c>
      <c r="J1778" s="36">
        <f t="shared" si="479"/>
        <v>1765.58</v>
      </c>
      <c r="K1778" s="37">
        <f t="shared" si="480"/>
        <v>1644.58</v>
      </c>
      <c r="L1778" s="83">
        <f t="shared" si="481"/>
        <v>657.77</v>
      </c>
      <c r="M1778" s="61">
        <v>561.98</v>
      </c>
      <c r="N1778" s="59">
        <v>93.79</v>
      </c>
      <c r="O1778" s="17">
        <v>2</v>
      </c>
      <c r="P1778" s="54">
        <f t="shared" si="484"/>
        <v>1230.49</v>
      </c>
      <c r="Q1778" s="18">
        <f t="shared" si="484"/>
        <v>1578.24</v>
      </c>
      <c r="R1778" s="18">
        <f t="shared" si="484"/>
        <v>1025.46</v>
      </c>
      <c r="S1778" s="48">
        <f t="shared" si="484"/>
        <v>849.51</v>
      </c>
      <c r="T1778" s="47">
        <f t="shared" si="484"/>
        <v>1230.49</v>
      </c>
      <c r="U1778" s="18">
        <f t="shared" si="484"/>
        <v>1461.13</v>
      </c>
      <c r="V1778" s="18">
        <f t="shared" si="484"/>
        <v>1107.81</v>
      </c>
      <c r="W1778" s="48">
        <f t="shared" si="484"/>
        <v>986.81</v>
      </c>
      <c r="X1778" s="80">
        <f t="shared" si="484"/>
        <v>1067.98</v>
      </c>
    </row>
    <row r="1779" spans="1:24" x14ac:dyDescent="0.25">
      <c r="A1779" s="23" t="s">
        <v>81</v>
      </c>
      <c r="B1779" s="26">
        <v>18</v>
      </c>
      <c r="C1779" s="23" t="s">
        <v>31</v>
      </c>
      <c r="D1779" s="35">
        <f t="shared" si="472"/>
        <v>1887.4</v>
      </c>
      <c r="E1779" s="36">
        <f t="shared" si="473"/>
        <v>2235.15</v>
      </c>
      <c r="F1779" s="36">
        <f t="shared" si="474"/>
        <v>1682.3700000000001</v>
      </c>
      <c r="G1779" s="37">
        <f t="shared" si="475"/>
        <v>1506.42</v>
      </c>
      <c r="H1779" s="35">
        <f t="shared" si="477"/>
        <v>1887.4</v>
      </c>
      <c r="I1779" s="36">
        <f t="shared" si="478"/>
        <v>2118.04</v>
      </c>
      <c r="J1779" s="36">
        <f t="shared" si="479"/>
        <v>1764.7199999999998</v>
      </c>
      <c r="K1779" s="37">
        <f t="shared" si="480"/>
        <v>1643.7199999999998</v>
      </c>
      <c r="L1779" s="83">
        <f t="shared" si="481"/>
        <v>656.91</v>
      </c>
      <c r="M1779" s="61">
        <v>561.25</v>
      </c>
      <c r="N1779" s="59">
        <v>93.66</v>
      </c>
      <c r="O1779" s="17">
        <v>2</v>
      </c>
      <c r="P1779" s="54">
        <f t="shared" si="484"/>
        <v>1230.49</v>
      </c>
      <c r="Q1779" s="18">
        <f t="shared" si="484"/>
        <v>1578.24</v>
      </c>
      <c r="R1779" s="18">
        <f t="shared" si="484"/>
        <v>1025.46</v>
      </c>
      <c r="S1779" s="48">
        <f t="shared" si="484"/>
        <v>849.51</v>
      </c>
      <c r="T1779" s="47">
        <f t="shared" si="484"/>
        <v>1230.49</v>
      </c>
      <c r="U1779" s="18">
        <f t="shared" si="484"/>
        <v>1461.13</v>
      </c>
      <c r="V1779" s="18">
        <f t="shared" si="484"/>
        <v>1107.81</v>
      </c>
      <c r="W1779" s="48">
        <f t="shared" si="484"/>
        <v>986.81</v>
      </c>
      <c r="X1779" s="80">
        <f t="shared" si="484"/>
        <v>1067.98</v>
      </c>
    </row>
    <row r="1780" spans="1:24" x14ac:dyDescent="0.25">
      <c r="A1780" s="23" t="s">
        <v>81</v>
      </c>
      <c r="B1780" s="26">
        <v>19</v>
      </c>
      <c r="C1780" s="23" t="s">
        <v>31</v>
      </c>
      <c r="D1780" s="35">
        <f t="shared" si="472"/>
        <v>2062.38</v>
      </c>
      <c r="E1780" s="36">
        <f t="shared" si="473"/>
        <v>2410.13</v>
      </c>
      <c r="F1780" s="36">
        <f t="shared" si="474"/>
        <v>1857.3500000000001</v>
      </c>
      <c r="G1780" s="37">
        <f t="shared" si="475"/>
        <v>1681.4</v>
      </c>
      <c r="H1780" s="35">
        <f t="shared" si="477"/>
        <v>2062.38</v>
      </c>
      <c r="I1780" s="36">
        <f t="shared" si="478"/>
        <v>2293.0200000000004</v>
      </c>
      <c r="J1780" s="36">
        <f t="shared" si="479"/>
        <v>1939.7</v>
      </c>
      <c r="K1780" s="37">
        <f t="shared" si="480"/>
        <v>1818.7</v>
      </c>
      <c r="L1780" s="83">
        <f t="shared" si="481"/>
        <v>831.8900000000001</v>
      </c>
      <c r="M1780" s="61">
        <v>711.2</v>
      </c>
      <c r="N1780" s="59">
        <v>118.69</v>
      </c>
      <c r="O1780" s="17">
        <v>2</v>
      </c>
      <c r="P1780" s="54">
        <f t="shared" si="484"/>
        <v>1230.49</v>
      </c>
      <c r="Q1780" s="18">
        <f t="shared" si="484"/>
        <v>1578.24</v>
      </c>
      <c r="R1780" s="18">
        <f t="shared" si="484"/>
        <v>1025.46</v>
      </c>
      <c r="S1780" s="48">
        <f t="shared" si="484"/>
        <v>849.51</v>
      </c>
      <c r="T1780" s="47">
        <f t="shared" si="484"/>
        <v>1230.49</v>
      </c>
      <c r="U1780" s="18">
        <f t="shared" si="484"/>
        <v>1461.13</v>
      </c>
      <c r="V1780" s="18">
        <f t="shared" si="484"/>
        <v>1107.81</v>
      </c>
      <c r="W1780" s="48">
        <f t="shared" si="484"/>
        <v>986.81</v>
      </c>
      <c r="X1780" s="80">
        <f t="shared" si="484"/>
        <v>1067.98</v>
      </c>
    </row>
    <row r="1781" spans="1:24" x14ac:dyDescent="0.25">
      <c r="A1781" s="23" t="s">
        <v>81</v>
      </c>
      <c r="B1781" s="26">
        <v>20</v>
      </c>
      <c r="C1781" s="23" t="s">
        <v>31</v>
      </c>
      <c r="D1781" s="35">
        <f t="shared" si="472"/>
        <v>2094.9</v>
      </c>
      <c r="E1781" s="36">
        <f t="shared" si="473"/>
        <v>2442.65</v>
      </c>
      <c r="F1781" s="36">
        <f t="shared" si="474"/>
        <v>1889.87</v>
      </c>
      <c r="G1781" s="37">
        <f t="shared" si="475"/>
        <v>1713.92</v>
      </c>
      <c r="H1781" s="35">
        <f t="shared" si="477"/>
        <v>2094.9</v>
      </c>
      <c r="I1781" s="36">
        <f t="shared" si="478"/>
        <v>2325.54</v>
      </c>
      <c r="J1781" s="36">
        <f t="shared" si="479"/>
        <v>1972.22</v>
      </c>
      <c r="K1781" s="37">
        <f t="shared" si="480"/>
        <v>1851.22</v>
      </c>
      <c r="L1781" s="83">
        <f t="shared" si="481"/>
        <v>864.41000000000008</v>
      </c>
      <c r="M1781" s="61">
        <v>739.07</v>
      </c>
      <c r="N1781" s="59">
        <v>123.34</v>
      </c>
      <c r="O1781" s="17">
        <v>2</v>
      </c>
      <c r="P1781" s="54">
        <f t="shared" si="484"/>
        <v>1230.49</v>
      </c>
      <c r="Q1781" s="18">
        <f t="shared" si="484"/>
        <v>1578.24</v>
      </c>
      <c r="R1781" s="18">
        <f t="shared" si="484"/>
        <v>1025.46</v>
      </c>
      <c r="S1781" s="48">
        <f t="shared" si="484"/>
        <v>849.51</v>
      </c>
      <c r="T1781" s="47">
        <f t="shared" si="484"/>
        <v>1230.49</v>
      </c>
      <c r="U1781" s="18">
        <f t="shared" si="484"/>
        <v>1461.13</v>
      </c>
      <c r="V1781" s="18">
        <f t="shared" si="484"/>
        <v>1107.81</v>
      </c>
      <c r="W1781" s="48">
        <f t="shared" si="484"/>
        <v>986.81</v>
      </c>
      <c r="X1781" s="80">
        <f t="shared" si="484"/>
        <v>1067.98</v>
      </c>
    </row>
    <row r="1782" spans="1:24" x14ac:dyDescent="0.25">
      <c r="A1782" s="23" t="s">
        <v>81</v>
      </c>
      <c r="B1782" s="26">
        <v>21</v>
      </c>
      <c r="C1782" s="23" t="s">
        <v>31</v>
      </c>
      <c r="D1782" s="35">
        <f t="shared" si="472"/>
        <v>2045.9499999999998</v>
      </c>
      <c r="E1782" s="36">
        <f t="shared" si="473"/>
        <v>2393.6999999999998</v>
      </c>
      <c r="F1782" s="36">
        <f t="shared" si="474"/>
        <v>1840.92</v>
      </c>
      <c r="G1782" s="37">
        <f t="shared" si="475"/>
        <v>1664.97</v>
      </c>
      <c r="H1782" s="35">
        <f t="shared" si="477"/>
        <v>2045.95</v>
      </c>
      <c r="I1782" s="36">
        <f t="shared" si="478"/>
        <v>2276.59</v>
      </c>
      <c r="J1782" s="36">
        <f t="shared" si="479"/>
        <v>1923.27</v>
      </c>
      <c r="K1782" s="37">
        <f t="shared" si="480"/>
        <v>1802.27</v>
      </c>
      <c r="L1782" s="83">
        <f t="shared" si="481"/>
        <v>815.46</v>
      </c>
      <c r="M1782" s="61">
        <v>697.12</v>
      </c>
      <c r="N1782" s="59">
        <v>116.34</v>
      </c>
      <c r="O1782" s="17">
        <v>2</v>
      </c>
      <c r="P1782" s="54">
        <f t="shared" si="484"/>
        <v>1230.49</v>
      </c>
      <c r="Q1782" s="18">
        <f t="shared" si="484"/>
        <v>1578.24</v>
      </c>
      <c r="R1782" s="18">
        <f t="shared" si="484"/>
        <v>1025.46</v>
      </c>
      <c r="S1782" s="48">
        <f t="shared" si="484"/>
        <v>849.51</v>
      </c>
      <c r="T1782" s="47">
        <f t="shared" si="484"/>
        <v>1230.49</v>
      </c>
      <c r="U1782" s="18">
        <f t="shared" si="484"/>
        <v>1461.13</v>
      </c>
      <c r="V1782" s="18">
        <f t="shared" si="484"/>
        <v>1107.81</v>
      </c>
      <c r="W1782" s="48">
        <f t="shared" si="484"/>
        <v>986.81</v>
      </c>
      <c r="X1782" s="80">
        <f t="shared" si="484"/>
        <v>1067.98</v>
      </c>
    </row>
    <row r="1783" spans="1:24" x14ac:dyDescent="0.25">
      <c r="A1783" s="23" t="s">
        <v>81</v>
      </c>
      <c r="B1783" s="26">
        <v>22</v>
      </c>
      <c r="C1783" s="23" t="s">
        <v>31</v>
      </c>
      <c r="D1783" s="35">
        <f t="shared" si="472"/>
        <v>1948.69</v>
      </c>
      <c r="E1783" s="36">
        <f t="shared" si="473"/>
        <v>2296.44</v>
      </c>
      <c r="F1783" s="36">
        <f t="shared" si="474"/>
        <v>1743.66</v>
      </c>
      <c r="G1783" s="37">
        <f t="shared" si="475"/>
        <v>1567.71</v>
      </c>
      <c r="H1783" s="35">
        <f t="shared" si="477"/>
        <v>1948.69</v>
      </c>
      <c r="I1783" s="36">
        <f t="shared" si="478"/>
        <v>2179.33</v>
      </c>
      <c r="J1783" s="36">
        <f t="shared" si="479"/>
        <v>1826.01</v>
      </c>
      <c r="K1783" s="37">
        <f t="shared" si="480"/>
        <v>1705.01</v>
      </c>
      <c r="L1783" s="83">
        <f t="shared" si="481"/>
        <v>718.2</v>
      </c>
      <c r="M1783" s="61">
        <v>613.77</v>
      </c>
      <c r="N1783" s="59">
        <v>102.43</v>
      </c>
      <c r="O1783" s="17">
        <v>2</v>
      </c>
      <c r="P1783" s="54">
        <f t="shared" si="484"/>
        <v>1230.49</v>
      </c>
      <c r="Q1783" s="18">
        <f t="shared" si="484"/>
        <v>1578.24</v>
      </c>
      <c r="R1783" s="18">
        <f t="shared" si="484"/>
        <v>1025.46</v>
      </c>
      <c r="S1783" s="48">
        <f t="shared" si="484"/>
        <v>849.51</v>
      </c>
      <c r="T1783" s="47">
        <f t="shared" si="484"/>
        <v>1230.49</v>
      </c>
      <c r="U1783" s="18">
        <f t="shared" si="484"/>
        <v>1461.13</v>
      </c>
      <c r="V1783" s="18">
        <f t="shared" si="484"/>
        <v>1107.81</v>
      </c>
      <c r="W1783" s="48">
        <f t="shared" si="484"/>
        <v>986.81</v>
      </c>
      <c r="X1783" s="80">
        <f t="shared" si="484"/>
        <v>1067.98</v>
      </c>
    </row>
    <row r="1784" spans="1:24" x14ac:dyDescent="0.25">
      <c r="A1784" s="23" t="s">
        <v>81</v>
      </c>
      <c r="B1784" s="26">
        <v>23</v>
      </c>
      <c r="C1784" s="23" t="s">
        <v>31</v>
      </c>
      <c r="D1784" s="35">
        <f t="shared" si="472"/>
        <v>2071.9899999999998</v>
      </c>
      <c r="E1784" s="36">
        <f t="shared" si="473"/>
        <v>2419.7399999999998</v>
      </c>
      <c r="F1784" s="36">
        <f t="shared" si="474"/>
        <v>1866.96</v>
      </c>
      <c r="G1784" s="37">
        <f t="shared" si="475"/>
        <v>1691.01</v>
      </c>
      <c r="H1784" s="35">
        <f t="shared" si="477"/>
        <v>2071.9899999999998</v>
      </c>
      <c r="I1784" s="36">
        <f t="shared" si="478"/>
        <v>2302.63</v>
      </c>
      <c r="J1784" s="36">
        <f t="shared" si="479"/>
        <v>1949.31</v>
      </c>
      <c r="K1784" s="37">
        <f t="shared" si="480"/>
        <v>1828.31</v>
      </c>
      <c r="L1784" s="83">
        <f t="shared" si="481"/>
        <v>841.5</v>
      </c>
      <c r="M1784" s="61">
        <v>719.44</v>
      </c>
      <c r="N1784" s="59">
        <v>120.06</v>
      </c>
      <c r="O1784" s="17">
        <v>2</v>
      </c>
      <c r="P1784" s="54">
        <f t="shared" si="484"/>
        <v>1230.49</v>
      </c>
      <c r="Q1784" s="18">
        <f t="shared" si="484"/>
        <v>1578.24</v>
      </c>
      <c r="R1784" s="18">
        <f t="shared" si="484"/>
        <v>1025.46</v>
      </c>
      <c r="S1784" s="48">
        <f t="shared" si="484"/>
        <v>849.51</v>
      </c>
      <c r="T1784" s="47">
        <f t="shared" si="484"/>
        <v>1230.49</v>
      </c>
      <c r="U1784" s="18">
        <f t="shared" si="484"/>
        <v>1461.13</v>
      </c>
      <c r="V1784" s="18">
        <f t="shared" si="484"/>
        <v>1107.81</v>
      </c>
      <c r="W1784" s="48">
        <f t="shared" si="484"/>
        <v>986.81</v>
      </c>
      <c r="X1784" s="80">
        <f t="shared" si="484"/>
        <v>1067.98</v>
      </c>
    </row>
    <row r="1785" spans="1:24" x14ac:dyDescent="0.25">
      <c r="A1785" s="23" t="s">
        <v>82</v>
      </c>
      <c r="B1785" s="26">
        <v>0</v>
      </c>
      <c r="C1785" s="23" t="s">
        <v>31</v>
      </c>
      <c r="D1785" s="35">
        <f t="shared" si="472"/>
        <v>1874.42</v>
      </c>
      <c r="E1785" s="36">
        <f t="shared" si="473"/>
        <v>2222.17</v>
      </c>
      <c r="F1785" s="36">
        <f t="shared" si="474"/>
        <v>1669.3899999999999</v>
      </c>
      <c r="G1785" s="37">
        <f t="shared" si="475"/>
        <v>1493.44</v>
      </c>
      <c r="H1785" s="35">
        <f t="shared" si="477"/>
        <v>1874.42</v>
      </c>
      <c r="I1785" s="36">
        <f t="shared" si="478"/>
        <v>2105.0600000000004</v>
      </c>
      <c r="J1785" s="36">
        <f t="shared" si="479"/>
        <v>1751.74</v>
      </c>
      <c r="K1785" s="37">
        <f t="shared" si="480"/>
        <v>1630.74</v>
      </c>
      <c r="L1785" s="83">
        <f t="shared" si="481"/>
        <v>643.93000000000006</v>
      </c>
      <c r="M1785" s="61">
        <v>550.12</v>
      </c>
      <c r="N1785" s="59">
        <v>91.81</v>
      </c>
      <c r="O1785" s="17">
        <v>2</v>
      </c>
      <c r="P1785" s="54">
        <f t="shared" si="484"/>
        <v>1230.49</v>
      </c>
      <c r="Q1785" s="18">
        <f t="shared" si="484"/>
        <v>1578.24</v>
      </c>
      <c r="R1785" s="18">
        <f t="shared" si="484"/>
        <v>1025.46</v>
      </c>
      <c r="S1785" s="48">
        <f t="shared" si="484"/>
        <v>849.51</v>
      </c>
      <c r="T1785" s="47">
        <f t="shared" si="484"/>
        <v>1230.49</v>
      </c>
      <c r="U1785" s="18">
        <f t="shared" si="484"/>
        <v>1461.13</v>
      </c>
      <c r="V1785" s="18">
        <f t="shared" si="484"/>
        <v>1107.81</v>
      </c>
      <c r="W1785" s="48">
        <f t="shared" si="484"/>
        <v>986.81</v>
      </c>
      <c r="X1785" s="80">
        <f t="shared" si="484"/>
        <v>1067.98</v>
      </c>
    </row>
    <row r="1786" spans="1:24" x14ac:dyDescent="0.25">
      <c r="A1786" s="23" t="s">
        <v>82</v>
      </c>
      <c r="B1786" s="26">
        <v>1</v>
      </c>
      <c r="C1786" s="23" t="s">
        <v>31</v>
      </c>
      <c r="D1786" s="35">
        <f t="shared" si="472"/>
        <v>1873.0299999999997</v>
      </c>
      <c r="E1786" s="36">
        <f t="shared" si="473"/>
        <v>2220.7799999999997</v>
      </c>
      <c r="F1786" s="36">
        <f t="shared" si="474"/>
        <v>1668</v>
      </c>
      <c r="G1786" s="37">
        <f t="shared" si="475"/>
        <v>1492.05</v>
      </c>
      <c r="H1786" s="35">
        <f t="shared" si="477"/>
        <v>1873.03</v>
      </c>
      <c r="I1786" s="36">
        <f t="shared" si="478"/>
        <v>2103.67</v>
      </c>
      <c r="J1786" s="36">
        <f t="shared" si="479"/>
        <v>1750.35</v>
      </c>
      <c r="K1786" s="37">
        <f t="shared" si="480"/>
        <v>1629.35</v>
      </c>
      <c r="L1786" s="83">
        <f t="shared" si="481"/>
        <v>642.54</v>
      </c>
      <c r="M1786" s="61">
        <v>548.92999999999995</v>
      </c>
      <c r="N1786" s="59">
        <v>91.61</v>
      </c>
      <c r="O1786" s="17">
        <v>2</v>
      </c>
      <c r="P1786" s="54">
        <f t="shared" si="484"/>
        <v>1230.49</v>
      </c>
      <c r="Q1786" s="18">
        <f t="shared" si="484"/>
        <v>1578.24</v>
      </c>
      <c r="R1786" s="18">
        <f t="shared" si="484"/>
        <v>1025.46</v>
      </c>
      <c r="S1786" s="48">
        <f t="shared" si="484"/>
        <v>849.51</v>
      </c>
      <c r="T1786" s="47">
        <f t="shared" si="484"/>
        <v>1230.49</v>
      </c>
      <c r="U1786" s="18">
        <f t="shared" si="484"/>
        <v>1461.13</v>
      </c>
      <c r="V1786" s="18">
        <f t="shared" si="484"/>
        <v>1107.81</v>
      </c>
      <c r="W1786" s="48">
        <f t="shared" si="484"/>
        <v>986.81</v>
      </c>
      <c r="X1786" s="80">
        <f t="shared" si="484"/>
        <v>1067.98</v>
      </c>
    </row>
    <row r="1787" spans="1:24" x14ac:dyDescent="0.25">
      <c r="A1787" s="23" t="s">
        <v>82</v>
      </c>
      <c r="B1787" s="26">
        <v>2</v>
      </c>
      <c r="C1787" s="23" t="s">
        <v>31</v>
      </c>
      <c r="D1787" s="35">
        <f t="shared" si="472"/>
        <v>1870.6399999999999</v>
      </c>
      <c r="E1787" s="36">
        <f t="shared" si="473"/>
        <v>2218.39</v>
      </c>
      <c r="F1787" s="36">
        <f t="shared" si="474"/>
        <v>1665.6100000000001</v>
      </c>
      <c r="G1787" s="37">
        <f t="shared" si="475"/>
        <v>1489.6599999999999</v>
      </c>
      <c r="H1787" s="35">
        <f t="shared" si="477"/>
        <v>1870.6399999999999</v>
      </c>
      <c r="I1787" s="36">
        <f t="shared" si="478"/>
        <v>2101.2800000000002</v>
      </c>
      <c r="J1787" s="36">
        <f t="shared" si="479"/>
        <v>1747.96</v>
      </c>
      <c r="K1787" s="37">
        <f t="shared" si="480"/>
        <v>1626.96</v>
      </c>
      <c r="L1787" s="83">
        <f t="shared" si="481"/>
        <v>640.15</v>
      </c>
      <c r="M1787" s="61">
        <v>546.88</v>
      </c>
      <c r="N1787" s="59">
        <v>91.27</v>
      </c>
      <c r="O1787" s="17">
        <v>2</v>
      </c>
      <c r="P1787" s="54">
        <f t="shared" si="484"/>
        <v>1230.49</v>
      </c>
      <c r="Q1787" s="18">
        <f t="shared" si="484"/>
        <v>1578.24</v>
      </c>
      <c r="R1787" s="18">
        <f t="shared" si="484"/>
        <v>1025.46</v>
      </c>
      <c r="S1787" s="48">
        <f t="shared" si="484"/>
        <v>849.51</v>
      </c>
      <c r="T1787" s="47">
        <f t="shared" si="484"/>
        <v>1230.49</v>
      </c>
      <c r="U1787" s="18">
        <f t="shared" si="484"/>
        <v>1461.13</v>
      </c>
      <c r="V1787" s="18">
        <f t="shared" si="484"/>
        <v>1107.81</v>
      </c>
      <c r="W1787" s="48">
        <f t="shared" si="484"/>
        <v>986.81</v>
      </c>
      <c r="X1787" s="80">
        <f t="shared" si="484"/>
        <v>1067.98</v>
      </c>
    </row>
    <row r="1788" spans="1:24" x14ac:dyDescent="0.25">
      <c r="A1788" s="23" t="s">
        <v>82</v>
      </c>
      <c r="B1788" s="26">
        <v>3</v>
      </c>
      <c r="C1788" s="23" t="s">
        <v>31</v>
      </c>
      <c r="D1788" s="35">
        <f t="shared" si="472"/>
        <v>1869.6200000000001</v>
      </c>
      <c r="E1788" s="36">
        <f t="shared" si="473"/>
        <v>2217.37</v>
      </c>
      <c r="F1788" s="36">
        <f t="shared" si="474"/>
        <v>1664.59</v>
      </c>
      <c r="G1788" s="37">
        <f t="shared" si="475"/>
        <v>1488.6399999999999</v>
      </c>
      <c r="H1788" s="35">
        <f t="shared" si="477"/>
        <v>1869.62</v>
      </c>
      <c r="I1788" s="36">
        <f t="shared" si="478"/>
        <v>2100.2600000000002</v>
      </c>
      <c r="J1788" s="36">
        <f t="shared" si="479"/>
        <v>1746.94</v>
      </c>
      <c r="K1788" s="37">
        <f t="shared" si="480"/>
        <v>1625.94</v>
      </c>
      <c r="L1788" s="83">
        <f t="shared" si="481"/>
        <v>639.13</v>
      </c>
      <c r="M1788" s="61">
        <v>546.01</v>
      </c>
      <c r="N1788" s="59">
        <v>91.12</v>
      </c>
      <c r="O1788" s="17">
        <v>2</v>
      </c>
      <c r="P1788" s="54">
        <f t="shared" si="484"/>
        <v>1230.49</v>
      </c>
      <c r="Q1788" s="18">
        <f t="shared" si="484"/>
        <v>1578.24</v>
      </c>
      <c r="R1788" s="18">
        <f t="shared" si="484"/>
        <v>1025.46</v>
      </c>
      <c r="S1788" s="48">
        <f t="shared" si="484"/>
        <v>849.51</v>
      </c>
      <c r="T1788" s="47">
        <f t="shared" si="484"/>
        <v>1230.49</v>
      </c>
      <c r="U1788" s="18">
        <f t="shared" si="484"/>
        <v>1461.13</v>
      </c>
      <c r="V1788" s="18">
        <f t="shared" si="484"/>
        <v>1107.81</v>
      </c>
      <c r="W1788" s="48">
        <f t="shared" si="484"/>
        <v>986.81</v>
      </c>
      <c r="X1788" s="80">
        <f t="shared" si="484"/>
        <v>1067.98</v>
      </c>
    </row>
    <row r="1789" spans="1:24" x14ac:dyDescent="0.25">
      <c r="A1789" s="23" t="s">
        <v>82</v>
      </c>
      <c r="B1789" s="26">
        <v>4</v>
      </c>
      <c r="C1789" s="23" t="s">
        <v>31</v>
      </c>
      <c r="D1789" s="35">
        <f t="shared" si="472"/>
        <v>1868.78</v>
      </c>
      <c r="E1789" s="36">
        <f t="shared" si="473"/>
        <v>2216.5299999999997</v>
      </c>
      <c r="F1789" s="36">
        <f t="shared" si="474"/>
        <v>1663.75</v>
      </c>
      <c r="G1789" s="37">
        <f t="shared" si="475"/>
        <v>1487.8</v>
      </c>
      <c r="H1789" s="35">
        <f t="shared" si="477"/>
        <v>1868.78</v>
      </c>
      <c r="I1789" s="36">
        <f t="shared" si="478"/>
        <v>2099.42</v>
      </c>
      <c r="J1789" s="36">
        <f t="shared" si="479"/>
        <v>1746.1</v>
      </c>
      <c r="K1789" s="37">
        <f t="shared" si="480"/>
        <v>1625.1</v>
      </c>
      <c r="L1789" s="83">
        <f t="shared" si="481"/>
        <v>638.29</v>
      </c>
      <c r="M1789" s="61">
        <v>545.29</v>
      </c>
      <c r="N1789" s="59">
        <v>91</v>
      </c>
      <c r="O1789" s="17">
        <v>2</v>
      </c>
      <c r="P1789" s="54">
        <f t="shared" ref="P1789:X1803" si="485">P1788</f>
        <v>1230.49</v>
      </c>
      <c r="Q1789" s="18">
        <f t="shared" si="485"/>
        <v>1578.24</v>
      </c>
      <c r="R1789" s="18">
        <f t="shared" si="485"/>
        <v>1025.46</v>
      </c>
      <c r="S1789" s="48">
        <f t="shared" si="485"/>
        <v>849.51</v>
      </c>
      <c r="T1789" s="47">
        <f t="shared" si="485"/>
        <v>1230.49</v>
      </c>
      <c r="U1789" s="18">
        <f t="shared" si="485"/>
        <v>1461.13</v>
      </c>
      <c r="V1789" s="18">
        <f t="shared" si="485"/>
        <v>1107.81</v>
      </c>
      <c r="W1789" s="48">
        <f t="shared" si="485"/>
        <v>986.81</v>
      </c>
      <c r="X1789" s="80">
        <f t="shared" si="485"/>
        <v>1067.98</v>
      </c>
    </row>
    <row r="1790" spans="1:24" x14ac:dyDescent="0.25">
      <c r="A1790" s="23" t="s">
        <v>82</v>
      </c>
      <c r="B1790" s="26">
        <v>5</v>
      </c>
      <c r="C1790" s="23" t="s">
        <v>31</v>
      </c>
      <c r="D1790" s="35">
        <f t="shared" si="472"/>
        <v>1869.28</v>
      </c>
      <c r="E1790" s="36">
        <f t="shared" si="473"/>
        <v>2217.0299999999997</v>
      </c>
      <c r="F1790" s="36">
        <f t="shared" si="474"/>
        <v>1664.25</v>
      </c>
      <c r="G1790" s="37">
        <f t="shared" si="475"/>
        <v>1488.3</v>
      </c>
      <c r="H1790" s="35">
        <f t="shared" si="477"/>
        <v>1869.28</v>
      </c>
      <c r="I1790" s="36">
        <f t="shared" si="478"/>
        <v>2099.92</v>
      </c>
      <c r="J1790" s="36">
        <f t="shared" si="479"/>
        <v>1746.6</v>
      </c>
      <c r="K1790" s="37">
        <f t="shared" si="480"/>
        <v>1625.6</v>
      </c>
      <c r="L1790" s="83">
        <f t="shared" si="481"/>
        <v>638.79</v>
      </c>
      <c r="M1790" s="61">
        <v>545.72</v>
      </c>
      <c r="N1790" s="59">
        <v>91.07</v>
      </c>
      <c r="O1790" s="17">
        <v>2</v>
      </c>
      <c r="P1790" s="54">
        <f t="shared" si="485"/>
        <v>1230.49</v>
      </c>
      <c r="Q1790" s="18">
        <f t="shared" si="485"/>
        <v>1578.24</v>
      </c>
      <c r="R1790" s="18">
        <f t="shared" si="485"/>
        <v>1025.46</v>
      </c>
      <c r="S1790" s="48">
        <f t="shared" si="485"/>
        <v>849.51</v>
      </c>
      <c r="T1790" s="47">
        <f t="shared" si="485"/>
        <v>1230.49</v>
      </c>
      <c r="U1790" s="18">
        <f t="shared" si="485"/>
        <v>1461.13</v>
      </c>
      <c r="V1790" s="18">
        <f t="shared" si="485"/>
        <v>1107.81</v>
      </c>
      <c r="W1790" s="48">
        <f t="shared" si="485"/>
        <v>986.81</v>
      </c>
      <c r="X1790" s="80">
        <f t="shared" si="485"/>
        <v>1067.98</v>
      </c>
    </row>
    <row r="1791" spans="1:24" x14ac:dyDescent="0.25">
      <c r="A1791" s="23" t="s">
        <v>82</v>
      </c>
      <c r="B1791" s="26">
        <v>6</v>
      </c>
      <c r="C1791" s="23" t="s">
        <v>31</v>
      </c>
      <c r="D1791" s="35">
        <f t="shared" si="472"/>
        <v>1871.81</v>
      </c>
      <c r="E1791" s="36">
        <f t="shared" si="473"/>
        <v>2219.56</v>
      </c>
      <c r="F1791" s="36">
        <f t="shared" si="474"/>
        <v>1666.7800000000002</v>
      </c>
      <c r="G1791" s="37">
        <f t="shared" si="475"/>
        <v>1490.83</v>
      </c>
      <c r="H1791" s="35">
        <f t="shared" si="477"/>
        <v>1871.81</v>
      </c>
      <c r="I1791" s="36">
        <f t="shared" si="478"/>
        <v>2102.4499999999998</v>
      </c>
      <c r="J1791" s="36">
        <f t="shared" si="479"/>
        <v>1749.1299999999999</v>
      </c>
      <c r="K1791" s="37">
        <f t="shared" si="480"/>
        <v>1628.1299999999999</v>
      </c>
      <c r="L1791" s="83">
        <f t="shared" si="481"/>
        <v>641.31999999999994</v>
      </c>
      <c r="M1791" s="61">
        <v>547.89</v>
      </c>
      <c r="N1791" s="59">
        <v>91.43</v>
      </c>
      <c r="O1791" s="17">
        <v>2</v>
      </c>
      <c r="P1791" s="54">
        <f t="shared" si="485"/>
        <v>1230.49</v>
      </c>
      <c r="Q1791" s="18">
        <f t="shared" si="485"/>
        <v>1578.24</v>
      </c>
      <c r="R1791" s="18">
        <f t="shared" si="485"/>
        <v>1025.46</v>
      </c>
      <c r="S1791" s="48">
        <f t="shared" si="485"/>
        <v>849.51</v>
      </c>
      <c r="T1791" s="47">
        <f t="shared" si="485"/>
        <v>1230.49</v>
      </c>
      <c r="U1791" s="18">
        <f t="shared" si="485"/>
        <v>1461.13</v>
      </c>
      <c r="V1791" s="18">
        <f t="shared" si="485"/>
        <v>1107.81</v>
      </c>
      <c r="W1791" s="48">
        <f t="shared" si="485"/>
        <v>986.81</v>
      </c>
      <c r="X1791" s="80">
        <f t="shared" si="485"/>
        <v>1067.98</v>
      </c>
    </row>
    <row r="1792" spans="1:24" x14ac:dyDescent="0.25">
      <c r="A1792" s="23" t="s">
        <v>82</v>
      </c>
      <c r="B1792" s="26">
        <v>7</v>
      </c>
      <c r="C1792" s="23" t="s">
        <v>31</v>
      </c>
      <c r="D1792" s="35">
        <f t="shared" si="472"/>
        <v>1873.14</v>
      </c>
      <c r="E1792" s="36">
        <f t="shared" si="473"/>
        <v>2220.8900000000003</v>
      </c>
      <c r="F1792" s="36">
        <f t="shared" si="474"/>
        <v>1668.11</v>
      </c>
      <c r="G1792" s="37">
        <f t="shared" si="475"/>
        <v>1492.1599999999999</v>
      </c>
      <c r="H1792" s="35">
        <f t="shared" si="477"/>
        <v>1873.1399999999999</v>
      </c>
      <c r="I1792" s="36">
        <f t="shared" si="478"/>
        <v>2103.7800000000002</v>
      </c>
      <c r="J1792" s="36">
        <f t="shared" si="479"/>
        <v>1750.46</v>
      </c>
      <c r="K1792" s="37">
        <f t="shared" si="480"/>
        <v>1629.46</v>
      </c>
      <c r="L1792" s="83">
        <f t="shared" si="481"/>
        <v>642.65</v>
      </c>
      <c r="M1792" s="61">
        <v>549.03</v>
      </c>
      <c r="N1792" s="59">
        <v>91.62</v>
      </c>
      <c r="O1792" s="17">
        <v>2</v>
      </c>
      <c r="P1792" s="54">
        <f t="shared" si="485"/>
        <v>1230.49</v>
      </c>
      <c r="Q1792" s="18">
        <f t="shared" si="485"/>
        <v>1578.24</v>
      </c>
      <c r="R1792" s="18">
        <f t="shared" si="485"/>
        <v>1025.46</v>
      </c>
      <c r="S1792" s="48">
        <f t="shared" si="485"/>
        <v>849.51</v>
      </c>
      <c r="T1792" s="47">
        <f t="shared" si="485"/>
        <v>1230.49</v>
      </c>
      <c r="U1792" s="18">
        <f t="shared" si="485"/>
        <v>1461.13</v>
      </c>
      <c r="V1792" s="18">
        <f t="shared" si="485"/>
        <v>1107.81</v>
      </c>
      <c r="W1792" s="48">
        <f t="shared" si="485"/>
        <v>986.81</v>
      </c>
      <c r="X1792" s="80">
        <f t="shared" si="485"/>
        <v>1067.98</v>
      </c>
    </row>
    <row r="1793" spans="1:24" x14ac:dyDescent="0.25">
      <c r="A1793" s="23" t="s">
        <v>82</v>
      </c>
      <c r="B1793" s="26">
        <v>8</v>
      </c>
      <c r="C1793" s="23" t="s">
        <v>31</v>
      </c>
      <c r="D1793" s="35">
        <f t="shared" ref="D1793:D1856" si="486">N1793+P1793+O1793+M1793</f>
        <v>1884.78</v>
      </c>
      <c r="E1793" s="36">
        <f t="shared" ref="E1793:E1856" si="487">N1793+O1793+Q1793+M1793</f>
        <v>2232.5299999999997</v>
      </c>
      <c r="F1793" s="36">
        <f t="shared" ref="F1793:F1856" si="488">N1793+O1793+R1793+M1793</f>
        <v>1679.75</v>
      </c>
      <c r="G1793" s="37">
        <f t="shared" ref="G1793:G1856" si="489">N1793+O1793+S1793+M1793</f>
        <v>1503.8</v>
      </c>
      <c r="H1793" s="35">
        <f t="shared" si="477"/>
        <v>1884.78</v>
      </c>
      <c r="I1793" s="36">
        <f t="shared" si="478"/>
        <v>2115.42</v>
      </c>
      <c r="J1793" s="36">
        <f t="shared" si="479"/>
        <v>1762.1</v>
      </c>
      <c r="K1793" s="37">
        <f t="shared" si="480"/>
        <v>1641.1</v>
      </c>
      <c r="L1793" s="83">
        <f t="shared" si="481"/>
        <v>654.29</v>
      </c>
      <c r="M1793" s="61" t="s">
        <v>83</v>
      </c>
      <c r="N1793" s="59">
        <v>93.29</v>
      </c>
      <c r="O1793" s="17">
        <v>2</v>
      </c>
      <c r="P1793" s="54">
        <f t="shared" si="485"/>
        <v>1230.49</v>
      </c>
      <c r="Q1793" s="18">
        <f t="shared" si="485"/>
        <v>1578.24</v>
      </c>
      <c r="R1793" s="18">
        <f t="shared" si="485"/>
        <v>1025.46</v>
      </c>
      <c r="S1793" s="48">
        <f t="shared" si="485"/>
        <v>849.51</v>
      </c>
      <c r="T1793" s="47">
        <f t="shared" si="485"/>
        <v>1230.49</v>
      </c>
      <c r="U1793" s="18">
        <f t="shared" si="485"/>
        <v>1461.13</v>
      </c>
      <c r="V1793" s="18">
        <f t="shared" si="485"/>
        <v>1107.81</v>
      </c>
      <c r="W1793" s="48">
        <f t="shared" si="485"/>
        <v>986.81</v>
      </c>
      <c r="X1793" s="80">
        <f t="shared" si="485"/>
        <v>1067.98</v>
      </c>
    </row>
    <row r="1794" spans="1:24" x14ac:dyDescent="0.25">
      <c r="A1794" s="23" t="s">
        <v>82</v>
      </c>
      <c r="B1794" s="26">
        <v>9</v>
      </c>
      <c r="C1794" s="23" t="s">
        <v>31</v>
      </c>
      <c r="D1794" s="35">
        <f t="shared" si="486"/>
        <v>1886.67</v>
      </c>
      <c r="E1794" s="36">
        <f t="shared" si="487"/>
        <v>2234.42</v>
      </c>
      <c r="F1794" s="36">
        <f t="shared" si="488"/>
        <v>1681.6399999999999</v>
      </c>
      <c r="G1794" s="37">
        <f t="shared" si="489"/>
        <v>1505.69</v>
      </c>
      <c r="H1794" s="35">
        <f t="shared" si="477"/>
        <v>1886.67</v>
      </c>
      <c r="I1794" s="36">
        <f t="shared" si="478"/>
        <v>2117.3100000000004</v>
      </c>
      <c r="J1794" s="36">
        <f t="shared" si="479"/>
        <v>1763.99</v>
      </c>
      <c r="K1794" s="37">
        <f t="shared" si="480"/>
        <v>1642.99</v>
      </c>
      <c r="L1794" s="83">
        <f t="shared" si="481"/>
        <v>656.18000000000006</v>
      </c>
      <c r="M1794" s="61">
        <v>560.62</v>
      </c>
      <c r="N1794" s="59">
        <v>93.56</v>
      </c>
      <c r="O1794" s="17">
        <v>2</v>
      </c>
      <c r="P1794" s="54">
        <f t="shared" si="485"/>
        <v>1230.49</v>
      </c>
      <c r="Q1794" s="18">
        <f t="shared" si="485"/>
        <v>1578.24</v>
      </c>
      <c r="R1794" s="18">
        <f t="shared" si="485"/>
        <v>1025.46</v>
      </c>
      <c r="S1794" s="48">
        <f t="shared" si="485"/>
        <v>849.51</v>
      </c>
      <c r="T1794" s="47">
        <f t="shared" si="485"/>
        <v>1230.49</v>
      </c>
      <c r="U1794" s="18">
        <f t="shared" si="485"/>
        <v>1461.13</v>
      </c>
      <c r="V1794" s="18">
        <f t="shared" si="485"/>
        <v>1107.81</v>
      </c>
      <c r="W1794" s="48">
        <f t="shared" si="485"/>
        <v>986.81</v>
      </c>
      <c r="X1794" s="80">
        <f t="shared" si="485"/>
        <v>1067.98</v>
      </c>
    </row>
    <row r="1795" spans="1:24" x14ac:dyDescent="0.25">
      <c r="A1795" s="23" t="s">
        <v>82</v>
      </c>
      <c r="B1795" s="26">
        <v>10</v>
      </c>
      <c r="C1795" s="23" t="s">
        <v>31</v>
      </c>
      <c r="D1795" s="35">
        <f t="shared" si="486"/>
        <v>1889.6599999999999</v>
      </c>
      <c r="E1795" s="36">
        <f t="shared" si="487"/>
        <v>2237.41</v>
      </c>
      <c r="F1795" s="36">
        <f t="shared" si="488"/>
        <v>1684.63</v>
      </c>
      <c r="G1795" s="37">
        <f t="shared" si="489"/>
        <v>1508.6799999999998</v>
      </c>
      <c r="H1795" s="35">
        <f t="shared" ref="H1795:H1858" si="490">N1795+O1795+M1795+T1795</f>
        <v>1889.6599999999999</v>
      </c>
      <c r="I1795" s="36">
        <f t="shared" ref="I1795:I1858" si="491">N1795+O1795+M1795+U1795</f>
        <v>2120.3000000000002</v>
      </c>
      <c r="J1795" s="36">
        <f t="shared" ref="J1795:J1858" si="492">N1795+O1795+M1795+V1795</f>
        <v>1766.98</v>
      </c>
      <c r="K1795" s="37">
        <f t="shared" ref="K1795:K1858" si="493">N1795+O1795+M1795+W1795</f>
        <v>1645.98</v>
      </c>
      <c r="L1795" s="83">
        <f t="shared" si="481"/>
        <v>659.17</v>
      </c>
      <c r="M1795" s="61">
        <v>563.17999999999995</v>
      </c>
      <c r="N1795" s="59">
        <v>93.99</v>
      </c>
      <c r="O1795" s="17">
        <v>2</v>
      </c>
      <c r="P1795" s="54">
        <f t="shared" si="485"/>
        <v>1230.49</v>
      </c>
      <c r="Q1795" s="18">
        <f t="shared" si="485"/>
        <v>1578.24</v>
      </c>
      <c r="R1795" s="18">
        <f t="shared" si="485"/>
        <v>1025.46</v>
      </c>
      <c r="S1795" s="48">
        <f t="shared" si="485"/>
        <v>849.51</v>
      </c>
      <c r="T1795" s="47">
        <f t="shared" si="485"/>
        <v>1230.49</v>
      </c>
      <c r="U1795" s="18">
        <f t="shared" si="485"/>
        <v>1461.13</v>
      </c>
      <c r="V1795" s="18">
        <f t="shared" si="485"/>
        <v>1107.81</v>
      </c>
      <c r="W1795" s="48">
        <f t="shared" si="485"/>
        <v>986.81</v>
      </c>
      <c r="X1795" s="80">
        <f t="shared" si="485"/>
        <v>1067.98</v>
      </c>
    </row>
    <row r="1796" spans="1:24" x14ac:dyDescent="0.25">
      <c r="A1796" s="23" t="s">
        <v>82</v>
      </c>
      <c r="B1796" s="26">
        <v>11</v>
      </c>
      <c r="C1796" s="23" t="s">
        <v>31</v>
      </c>
      <c r="D1796" s="35">
        <f t="shared" si="486"/>
        <v>1889.3200000000002</v>
      </c>
      <c r="E1796" s="36">
        <f t="shared" si="487"/>
        <v>2237.0700000000002</v>
      </c>
      <c r="F1796" s="36">
        <f t="shared" si="488"/>
        <v>1684.29</v>
      </c>
      <c r="G1796" s="37">
        <f t="shared" si="489"/>
        <v>1508.3400000000001</v>
      </c>
      <c r="H1796" s="35">
        <f t="shared" si="490"/>
        <v>1889.32</v>
      </c>
      <c r="I1796" s="36">
        <f t="shared" si="491"/>
        <v>2119.96</v>
      </c>
      <c r="J1796" s="36">
        <f t="shared" si="492"/>
        <v>1766.6399999999999</v>
      </c>
      <c r="K1796" s="37">
        <f t="shared" si="493"/>
        <v>1645.6399999999999</v>
      </c>
      <c r="L1796" s="83">
        <f t="shared" si="481"/>
        <v>658.82999999999993</v>
      </c>
      <c r="M1796" s="61">
        <v>562.89</v>
      </c>
      <c r="N1796" s="59">
        <v>93.94</v>
      </c>
      <c r="O1796" s="17">
        <v>2</v>
      </c>
      <c r="P1796" s="54">
        <f t="shared" si="485"/>
        <v>1230.49</v>
      </c>
      <c r="Q1796" s="18">
        <f t="shared" si="485"/>
        <v>1578.24</v>
      </c>
      <c r="R1796" s="18">
        <f t="shared" si="485"/>
        <v>1025.46</v>
      </c>
      <c r="S1796" s="48">
        <f t="shared" si="485"/>
        <v>849.51</v>
      </c>
      <c r="T1796" s="47">
        <f t="shared" si="485"/>
        <v>1230.49</v>
      </c>
      <c r="U1796" s="18">
        <f t="shared" si="485"/>
        <v>1461.13</v>
      </c>
      <c r="V1796" s="18">
        <f t="shared" si="485"/>
        <v>1107.81</v>
      </c>
      <c r="W1796" s="48">
        <f t="shared" si="485"/>
        <v>986.81</v>
      </c>
      <c r="X1796" s="80">
        <f t="shared" si="485"/>
        <v>1067.98</v>
      </c>
    </row>
    <row r="1797" spans="1:24" x14ac:dyDescent="0.25">
      <c r="A1797" s="23" t="s">
        <v>82</v>
      </c>
      <c r="B1797" s="26">
        <v>12</v>
      </c>
      <c r="C1797" s="23" t="s">
        <v>31</v>
      </c>
      <c r="D1797" s="35">
        <f t="shared" si="486"/>
        <v>1888.8400000000001</v>
      </c>
      <c r="E1797" s="36">
        <f t="shared" si="487"/>
        <v>2236.59</v>
      </c>
      <c r="F1797" s="36">
        <f t="shared" si="488"/>
        <v>1683.81</v>
      </c>
      <c r="G1797" s="37">
        <f t="shared" si="489"/>
        <v>1507.8600000000001</v>
      </c>
      <c r="H1797" s="35">
        <f t="shared" si="490"/>
        <v>1888.8400000000001</v>
      </c>
      <c r="I1797" s="36">
        <f t="shared" si="491"/>
        <v>2119.48</v>
      </c>
      <c r="J1797" s="36">
        <f t="shared" si="492"/>
        <v>1766.1599999999999</v>
      </c>
      <c r="K1797" s="37">
        <f t="shared" si="493"/>
        <v>1645.1599999999999</v>
      </c>
      <c r="L1797" s="83">
        <f t="shared" si="481"/>
        <v>658.35</v>
      </c>
      <c r="M1797" s="61">
        <v>562.48</v>
      </c>
      <c r="N1797" s="59">
        <v>93.87</v>
      </c>
      <c r="O1797" s="17">
        <v>2</v>
      </c>
      <c r="P1797" s="54">
        <f t="shared" si="485"/>
        <v>1230.49</v>
      </c>
      <c r="Q1797" s="18">
        <f t="shared" si="485"/>
        <v>1578.24</v>
      </c>
      <c r="R1797" s="18">
        <f t="shared" si="485"/>
        <v>1025.46</v>
      </c>
      <c r="S1797" s="48">
        <f t="shared" si="485"/>
        <v>849.51</v>
      </c>
      <c r="T1797" s="47">
        <f t="shared" si="485"/>
        <v>1230.49</v>
      </c>
      <c r="U1797" s="18">
        <f t="shared" si="485"/>
        <v>1461.13</v>
      </c>
      <c r="V1797" s="18">
        <f t="shared" si="485"/>
        <v>1107.81</v>
      </c>
      <c r="W1797" s="48">
        <f t="shared" si="485"/>
        <v>986.81</v>
      </c>
      <c r="X1797" s="80">
        <f t="shared" si="485"/>
        <v>1067.98</v>
      </c>
    </row>
    <row r="1798" spans="1:24" x14ac:dyDescent="0.25">
      <c r="A1798" s="23" t="s">
        <v>82</v>
      </c>
      <c r="B1798" s="26">
        <v>13</v>
      </c>
      <c r="C1798" s="23" t="s">
        <v>31</v>
      </c>
      <c r="D1798" s="35">
        <f t="shared" si="486"/>
        <v>1888.37</v>
      </c>
      <c r="E1798" s="36">
        <f t="shared" si="487"/>
        <v>2236.12</v>
      </c>
      <c r="F1798" s="36">
        <f t="shared" si="488"/>
        <v>1683.3400000000001</v>
      </c>
      <c r="G1798" s="37">
        <f t="shared" si="489"/>
        <v>1507.3899999999999</v>
      </c>
      <c r="H1798" s="35">
        <f t="shared" si="490"/>
        <v>1888.37</v>
      </c>
      <c r="I1798" s="36">
        <f t="shared" si="491"/>
        <v>2119.0100000000002</v>
      </c>
      <c r="J1798" s="36">
        <f t="shared" si="492"/>
        <v>1765.69</v>
      </c>
      <c r="K1798" s="37">
        <f t="shared" si="493"/>
        <v>1644.69</v>
      </c>
      <c r="L1798" s="83">
        <f t="shared" si="481"/>
        <v>657.88</v>
      </c>
      <c r="M1798" s="61">
        <v>562.08000000000004</v>
      </c>
      <c r="N1798" s="59">
        <v>93.8</v>
      </c>
      <c r="O1798" s="17">
        <v>2</v>
      </c>
      <c r="P1798" s="54">
        <f t="shared" si="485"/>
        <v>1230.49</v>
      </c>
      <c r="Q1798" s="18">
        <f t="shared" si="485"/>
        <v>1578.24</v>
      </c>
      <c r="R1798" s="18">
        <f t="shared" si="485"/>
        <v>1025.46</v>
      </c>
      <c r="S1798" s="48">
        <f t="shared" si="485"/>
        <v>849.51</v>
      </c>
      <c r="T1798" s="47">
        <f t="shared" si="485"/>
        <v>1230.49</v>
      </c>
      <c r="U1798" s="18">
        <f t="shared" si="485"/>
        <v>1461.13</v>
      </c>
      <c r="V1798" s="18">
        <f t="shared" si="485"/>
        <v>1107.81</v>
      </c>
      <c r="W1798" s="48">
        <f t="shared" si="485"/>
        <v>986.81</v>
      </c>
      <c r="X1798" s="80">
        <f t="shared" si="485"/>
        <v>1067.98</v>
      </c>
    </row>
    <row r="1799" spans="1:24" x14ac:dyDescent="0.25">
      <c r="A1799" s="23" t="s">
        <v>82</v>
      </c>
      <c r="B1799" s="26">
        <v>14</v>
      </c>
      <c r="C1799" s="23" t="s">
        <v>31</v>
      </c>
      <c r="D1799" s="35">
        <f t="shared" si="486"/>
        <v>1885.8200000000002</v>
      </c>
      <c r="E1799" s="36">
        <f t="shared" si="487"/>
        <v>2233.5700000000002</v>
      </c>
      <c r="F1799" s="36">
        <f t="shared" si="488"/>
        <v>1680.79</v>
      </c>
      <c r="G1799" s="37">
        <f t="shared" si="489"/>
        <v>1504.8400000000001</v>
      </c>
      <c r="H1799" s="35">
        <f t="shared" si="490"/>
        <v>1885.82</v>
      </c>
      <c r="I1799" s="36">
        <f t="shared" si="491"/>
        <v>2116.46</v>
      </c>
      <c r="J1799" s="36">
        <f t="shared" si="492"/>
        <v>1763.1399999999999</v>
      </c>
      <c r="K1799" s="37">
        <f t="shared" si="493"/>
        <v>1642.1399999999999</v>
      </c>
      <c r="L1799" s="83">
        <f t="shared" ref="L1799:L1862" si="494">M1799+N1799+O1799</f>
        <v>655.32999999999993</v>
      </c>
      <c r="M1799" s="61">
        <v>559.89</v>
      </c>
      <c r="N1799" s="59">
        <v>93.44</v>
      </c>
      <c r="O1799" s="17">
        <v>2</v>
      </c>
      <c r="P1799" s="54">
        <f t="shared" si="485"/>
        <v>1230.49</v>
      </c>
      <c r="Q1799" s="18">
        <f t="shared" si="485"/>
        <v>1578.24</v>
      </c>
      <c r="R1799" s="18">
        <f t="shared" si="485"/>
        <v>1025.46</v>
      </c>
      <c r="S1799" s="48">
        <f t="shared" si="485"/>
        <v>849.51</v>
      </c>
      <c r="T1799" s="47">
        <f t="shared" si="485"/>
        <v>1230.49</v>
      </c>
      <c r="U1799" s="18">
        <f t="shared" si="485"/>
        <v>1461.13</v>
      </c>
      <c r="V1799" s="18">
        <f t="shared" si="485"/>
        <v>1107.81</v>
      </c>
      <c r="W1799" s="48">
        <f t="shared" si="485"/>
        <v>986.81</v>
      </c>
      <c r="X1799" s="80">
        <f t="shared" si="485"/>
        <v>1067.98</v>
      </c>
    </row>
    <row r="1800" spans="1:24" x14ac:dyDescent="0.25">
      <c r="A1800" s="23" t="s">
        <v>82</v>
      </c>
      <c r="B1800" s="26">
        <v>15</v>
      </c>
      <c r="C1800" s="23" t="s">
        <v>31</v>
      </c>
      <c r="D1800" s="35">
        <f t="shared" si="486"/>
        <v>1886.8799999999999</v>
      </c>
      <c r="E1800" s="36">
        <f t="shared" si="487"/>
        <v>2234.63</v>
      </c>
      <c r="F1800" s="36">
        <f t="shared" si="488"/>
        <v>1681.85</v>
      </c>
      <c r="G1800" s="37">
        <f t="shared" si="489"/>
        <v>1505.9</v>
      </c>
      <c r="H1800" s="35">
        <f t="shared" si="490"/>
        <v>1886.88</v>
      </c>
      <c r="I1800" s="36">
        <f t="shared" si="491"/>
        <v>2117.52</v>
      </c>
      <c r="J1800" s="36">
        <f t="shared" si="492"/>
        <v>1764.1999999999998</v>
      </c>
      <c r="K1800" s="37">
        <f t="shared" si="493"/>
        <v>1643.1999999999998</v>
      </c>
      <c r="L1800" s="83">
        <f t="shared" si="494"/>
        <v>656.39</v>
      </c>
      <c r="M1800" s="61">
        <v>560.79999999999995</v>
      </c>
      <c r="N1800" s="59">
        <v>93.59</v>
      </c>
      <c r="O1800" s="17">
        <v>2</v>
      </c>
      <c r="P1800" s="54">
        <f t="shared" si="485"/>
        <v>1230.49</v>
      </c>
      <c r="Q1800" s="18">
        <f t="shared" si="485"/>
        <v>1578.24</v>
      </c>
      <c r="R1800" s="18">
        <f t="shared" si="485"/>
        <v>1025.46</v>
      </c>
      <c r="S1800" s="48">
        <f t="shared" si="485"/>
        <v>849.51</v>
      </c>
      <c r="T1800" s="47">
        <f t="shared" si="485"/>
        <v>1230.49</v>
      </c>
      <c r="U1800" s="18">
        <f t="shared" si="485"/>
        <v>1461.13</v>
      </c>
      <c r="V1800" s="18">
        <f t="shared" si="485"/>
        <v>1107.81</v>
      </c>
      <c r="W1800" s="48">
        <f t="shared" si="485"/>
        <v>986.81</v>
      </c>
      <c r="X1800" s="80">
        <f t="shared" si="485"/>
        <v>1067.98</v>
      </c>
    </row>
    <row r="1801" spans="1:24" x14ac:dyDescent="0.25">
      <c r="A1801" s="23" t="s">
        <v>82</v>
      </c>
      <c r="B1801" s="26">
        <v>16</v>
      </c>
      <c r="C1801" s="23" t="s">
        <v>31</v>
      </c>
      <c r="D1801" s="35">
        <f t="shared" si="486"/>
        <v>1886.81</v>
      </c>
      <c r="E1801" s="36">
        <f t="shared" si="487"/>
        <v>2234.56</v>
      </c>
      <c r="F1801" s="36">
        <f t="shared" si="488"/>
        <v>1681.78</v>
      </c>
      <c r="G1801" s="37">
        <f t="shared" si="489"/>
        <v>1505.83</v>
      </c>
      <c r="H1801" s="35">
        <f t="shared" si="490"/>
        <v>1886.81</v>
      </c>
      <c r="I1801" s="36">
        <f t="shared" si="491"/>
        <v>2117.4500000000003</v>
      </c>
      <c r="J1801" s="36">
        <f t="shared" si="492"/>
        <v>1764.13</v>
      </c>
      <c r="K1801" s="37">
        <f t="shared" si="493"/>
        <v>1643.13</v>
      </c>
      <c r="L1801" s="83">
        <f t="shared" si="494"/>
        <v>656.32</v>
      </c>
      <c r="M1801" s="61">
        <v>560.74</v>
      </c>
      <c r="N1801" s="59">
        <v>93.58</v>
      </c>
      <c r="O1801" s="17">
        <v>2</v>
      </c>
      <c r="P1801" s="54">
        <f t="shared" si="485"/>
        <v>1230.49</v>
      </c>
      <c r="Q1801" s="18">
        <f t="shared" si="485"/>
        <v>1578.24</v>
      </c>
      <c r="R1801" s="18">
        <f t="shared" si="485"/>
        <v>1025.46</v>
      </c>
      <c r="S1801" s="48">
        <f t="shared" si="485"/>
        <v>849.51</v>
      </c>
      <c r="T1801" s="47">
        <f t="shared" si="485"/>
        <v>1230.49</v>
      </c>
      <c r="U1801" s="18">
        <f t="shared" si="485"/>
        <v>1461.13</v>
      </c>
      <c r="V1801" s="18">
        <f t="shared" si="485"/>
        <v>1107.81</v>
      </c>
      <c r="W1801" s="48">
        <f t="shared" si="485"/>
        <v>986.81</v>
      </c>
      <c r="X1801" s="80">
        <f t="shared" si="485"/>
        <v>1067.98</v>
      </c>
    </row>
    <row r="1802" spans="1:24" x14ac:dyDescent="0.25">
      <c r="A1802" s="23" t="s">
        <v>82</v>
      </c>
      <c r="B1802" s="26">
        <v>17</v>
      </c>
      <c r="C1802" s="23" t="s">
        <v>31</v>
      </c>
      <c r="D1802" s="35">
        <f t="shared" si="486"/>
        <v>1885.4299999999998</v>
      </c>
      <c r="E1802" s="36">
        <f t="shared" si="487"/>
        <v>2233.1799999999998</v>
      </c>
      <c r="F1802" s="36">
        <f t="shared" si="488"/>
        <v>1680.4</v>
      </c>
      <c r="G1802" s="37">
        <f t="shared" si="489"/>
        <v>1504.4499999999998</v>
      </c>
      <c r="H1802" s="35">
        <f t="shared" si="490"/>
        <v>1885.4299999999998</v>
      </c>
      <c r="I1802" s="36">
        <f t="shared" si="491"/>
        <v>2116.0700000000002</v>
      </c>
      <c r="J1802" s="36">
        <f t="shared" si="492"/>
        <v>1762.75</v>
      </c>
      <c r="K1802" s="37">
        <f t="shared" si="493"/>
        <v>1641.75</v>
      </c>
      <c r="L1802" s="83">
        <f t="shared" si="494"/>
        <v>654.93999999999994</v>
      </c>
      <c r="M1802" s="61">
        <v>559.55999999999995</v>
      </c>
      <c r="N1802" s="59">
        <v>93.38</v>
      </c>
      <c r="O1802" s="17">
        <v>2</v>
      </c>
      <c r="P1802" s="54">
        <f t="shared" si="485"/>
        <v>1230.49</v>
      </c>
      <c r="Q1802" s="18">
        <f t="shared" si="485"/>
        <v>1578.24</v>
      </c>
      <c r="R1802" s="18">
        <f t="shared" si="485"/>
        <v>1025.46</v>
      </c>
      <c r="S1802" s="48">
        <f t="shared" si="485"/>
        <v>849.51</v>
      </c>
      <c r="T1802" s="47">
        <f t="shared" si="485"/>
        <v>1230.49</v>
      </c>
      <c r="U1802" s="18">
        <f t="shared" si="485"/>
        <v>1461.13</v>
      </c>
      <c r="V1802" s="18">
        <f t="shared" si="485"/>
        <v>1107.81</v>
      </c>
      <c r="W1802" s="48">
        <f t="shared" si="485"/>
        <v>986.81</v>
      </c>
      <c r="X1802" s="80">
        <f t="shared" si="485"/>
        <v>1067.98</v>
      </c>
    </row>
    <row r="1803" spans="1:24" x14ac:dyDescent="0.25">
      <c r="A1803" s="23" t="s">
        <v>82</v>
      </c>
      <c r="B1803" s="26">
        <v>18</v>
      </c>
      <c r="C1803" s="23" t="s">
        <v>31</v>
      </c>
      <c r="D1803" s="35">
        <f t="shared" si="486"/>
        <v>1887.5300000000002</v>
      </c>
      <c r="E1803" s="36">
        <f t="shared" si="487"/>
        <v>2235.2800000000002</v>
      </c>
      <c r="F1803" s="36">
        <f t="shared" si="488"/>
        <v>1682.5</v>
      </c>
      <c r="G1803" s="37">
        <f t="shared" si="489"/>
        <v>1506.5500000000002</v>
      </c>
      <c r="H1803" s="35">
        <f t="shared" si="490"/>
        <v>1887.53</v>
      </c>
      <c r="I1803" s="36">
        <f t="shared" si="491"/>
        <v>2118.17</v>
      </c>
      <c r="J1803" s="36">
        <f t="shared" si="492"/>
        <v>1764.85</v>
      </c>
      <c r="K1803" s="37">
        <f t="shared" si="493"/>
        <v>1643.85</v>
      </c>
      <c r="L1803" s="83">
        <f t="shared" si="494"/>
        <v>657.04</v>
      </c>
      <c r="M1803" s="61">
        <v>561.36</v>
      </c>
      <c r="N1803" s="59">
        <v>93.68</v>
      </c>
      <c r="O1803" s="17">
        <v>2</v>
      </c>
      <c r="P1803" s="54">
        <f t="shared" si="485"/>
        <v>1230.49</v>
      </c>
      <c r="Q1803" s="18">
        <f t="shared" si="485"/>
        <v>1578.24</v>
      </c>
      <c r="R1803" s="18">
        <f t="shared" si="485"/>
        <v>1025.46</v>
      </c>
      <c r="S1803" s="48">
        <f t="shared" si="485"/>
        <v>849.51</v>
      </c>
      <c r="T1803" s="47">
        <f t="shared" si="485"/>
        <v>1230.49</v>
      </c>
      <c r="U1803" s="18">
        <f t="shared" si="485"/>
        <v>1461.13</v>
      </c>
      <c r="V1803" s="18">
        <f t="shared" si="485"/>
        <v>1107.81</v>
      </c>
      <c r="W1803" s="48">
        <f t="shared" si="485"/>
        <v>986.81</v>
      </c>
      <c r="X1803" s="80">
        <f t="shared" si="485"/>
        <v>1067.98</v>
      </c>
    </row>
    <row r="1804" spans="1:24" x14ac:dyDescent="0.25">
      <c r="A1804" s="23" t="s">
        <v>82</v>
      </c>
      <c r="B1804" s="26">
        <v>19</v>
      </c>
      <c r="C1804" s="23" t="s">
        <v>31</v>
      </c>
      <c r="D1804" s="35">
        <f t="shared" si="486"/>
        <v>2074.56</v>
      </c>
      <c r="E1804" s="36">
        <f t="shared" si="487"/>
        <v>2422.31</v>
      </c>
      <c r="F1804" s="36">
        <f t="shared" si="488"/>
        <v>1869.5300000000002</v>
      </c>
      <c r="G1804" s="37">
        <f t="shared" si="489"/>
        <v>1693.58</v>
      </c>
      <c r="H1804" s="35">
        <f t="shared" si="490"/>
        <v>2074.56</v>
      </c>
      <c r="I1804" s="36">
        <f t="shared" si="491"/>
        <v>2305.1999999999998</v>
      </c>
      <c r="J1804" s="36">
        <f t="shared" si="492"/>
        <v>1951.8799999999999</v>
      </c>
      <c r="K1804" s="37">
        <f t="shared" si="493"/>
        <v>1830.8799999999999</v>
      </c>
      <c r="L1804" s="83">
        <f t="shared" si="494"/>
        <v>844.06999999999994</v>
      </c>
      <c r="M1804" s="61">
        <v>721.64</v>
      </c>
      <c r="N1804" s="59">
        <v>120.43</v>
      </c>
      <c r="O1804" s="17">
        <v>2</v>
      </c>
      <c r="P1804" s="54">
        <f t="shared" ref="P1804:X1818" si="495">P1803</f>
        <v>1230.49</v>
      </c>
      <c r="Q1804" s="18">
        <f t="shared" si="495"/>
        <v>1578.24</v>
      </c>
      <c r="R1804" s="18">
        <f t="shared" si="495"/>
        <v>1025.46</v>
      </c>
      <c r="S1804" s="48">
        <f t="shared" si="495"/>
        <v>849.51</v>
      </c>
      <c r="T1804" s="47">
        <f t="shared" si="495"/>
        <v>1230.49</v>
      </c>
      <c r="U1804" s="18">
        <f t="shared" si="495"/>
        <v>1461.13</v>
      </c>
      <c r="V1804" s="18">
        <f t="shared" si="495"/>
        <v>1107.81</v>
      </c>
      <c r="W1804" s="48">
        <f t="shared" si="495"/>
        <v>986.81</v>
      </c>
      <c r="X1804" s="80">
        <f t="shared" si="495"/>
        <v>1067.98</v>
      </c>
    </row>
    <row r="1805" spans="1:24" x14ac:dyDescent="0.25">
      <c r="A1805" s="23" t="s">
        <v>82</v>
      </c>
      <c r="B1805" s="26">
        <v>20</v>
      </c>
      <c r="C1805" s="23" t="s">
        <v>31</v>
      </c>
      <c r="D1805" s="35">
        <f t="shared" si="486"/>
        <v>2080.21</v>
      </c>
      <c r="E1805" s="36">
        <f t="shared" si="487"/>
        <v>2427.96</v>
      </c>
      <c r="F1805" s="36">
        <f t="shared" si="488"/>
        <v>1875.18</v>
      </c>
      <c r="G1805" s="37">
        <f t="shared" si="489"/>
        <v>1699.23</v>
      </c>
      <c r="H1805" s="35">
        <f t="shared" si="490"/>
        <v>2080.21</v>
      </c>
      <c r="I1805" s="36">
        <f t="shared" si="491"/>
        <v>2310.8500000000004</v>
      </c>
      <c r="J1805" s="36">
        <f t="shared" si="492"/>
        <v>1957.53</v>
      </c>
      <c r="K1805" s="37">
        <f t="shared" si="493"/>
        <v>1836.53</v>
      </c>
      <c r="L1805" s="83">
        <f t="shared" si="494"/>
        <v>849.72</v>
      </c>
      <c r="M1805" s="61">
        <v>726.48</v>
      </c>
      <c r="N1805" s="59">
        <v>121.24</v>
      </c>
      <c r="O1805" s="17">
        <v>2</v>
      </c>
      <c r="P1805" s="54">
        <f t="shared" si="495"/>
        <v>1230.49</v>
      </c>
      <c r="Q1805" s="18">
        <f t="shared" si="495"/>
        <v>1578.24</v>
      </c>
      <c r="R1805" s="18">
        <f t="shared" si="495"/>
        <v>1025.46</v>
      </c>
      <c r="S1805" s="48">
        <f t="shared" si="495"/>
        <v>849.51</v>
      </c>
      <c r="T1805" s="47">
        <f t="shared" si="495"/>
        <v>1230.49</v>
      </c>
      <c r="U1805" s="18">
        <f t="shared" si="495"/>
        <v>1461.13</v>
      </c>
      <c r="V1805" s="18">
        <f t="shared" si="495"/>
        <v>1107.81</v>
      </c>
      <c r="W1805" s="48">
        <f t="shared" si="495"/>
        <v>986.81</v>
      </c>
      <c r="X1805" s="80">
        <f t="shared" si="495"/>
        <v>1067.98</v>
      </c>
    </row>
    <row r="1806" spans="1:24" x14ac:dyDescent="0.25">
      <c r="A1806" s="23" t="s">
        <v>82</v>
      </c>
      <c r="B1806" s="26">
        <v>21</v>
      </c>
      <c r="C1806" s="23" t="s">
        <v>31</v>
      </c>
      <c r="D1806" s="35">
        <f t="shared" si="486"/>
        <v>2030.8400000000001</v>
      </c>
      <c r="E1806" s="36">
        <f t="shared" si="487"/>
        <v>2378.59</v>
      </c>
      <c r="F1806" s="36">
        <f t="shared" si="488"/>
        <v>1825.81</v>
      </c>
      <c r="G1806" s="37">
        <f t="shared" si="489"/>
        <v>1649.8600000000001</v>
      </c>
      <c r="H1806" s="35">
        <f t="shared" si="490"/>
        <v>2030.84</v>
      </c>
      <c r="I1806" s="36">
        <f t="shared" si="491"/>
        <v>2261.48</v>
      </c>
      <c r="J1806" s="36">
        <f t="shared" si="492"/>
        <v>1908.1599999999999</v>
      </c>
      <c r="K1806" s="37">
        <f t="shared" si="493"/>
        <v>1787.1599999999999</v>
      </c>
      <c r="L1806" s="83">
        <f t="shared" si="494"/>
        <v>800.34999999999991</v>
      </c>
      <c r="M1806" s="61">
        <v>684.17</v>
      </c>
      <c r="N1806" s="59">
        <v>114.18</v>
      </c>
      <c r="O1806" s="17">
        <v>2</v>
      </c>
      <c r="P1806" s="54">
        <f t="shared" si="495"/>
        <v>1230.49</v>
      </c>
      <c r="Q1806" s="18">
        <f t="shared" si="495"/>
        <v>1578.24</v>
      </c>
      <c r="R1806" s="18">
        <f t="shared" si="495"/>
        <v>1025.46</v>
      </c>
      <c r="S1806" s="48">
        <f t="shared" si="495"/>
        <v>849.51</v>
      </c>
      <c r="T1806" s="47">
        <f t="shared" si="495"/>
        <v>1230.49</v>
      </c>
      <c r="U1806" s="18">
        <f t="shared" si="495"/>
        <v>1461.13</v>
      </c>
      <c r="V1806" s="18">
        <f t="shared" si="495"/>
        <v>1107.81</v>
      </c>
      <c r="W1806" s="48">
        <f t="shared" si="495"/>
        <v>986.81</v>
      </c>
      <c r="X1806" s="80">
        <f t="shared" si="495"/>
        <v>1067.98</v>
      </c>
    </row>
    <row r="1807" spans="1:24" x14ac:dyDescent="0.25">
      <c r="A1807" s="23" t="s">
        <v>82</v>
      </c>
      <c r="B1807" s="26">
        <v>22</v>
      </c>
      <c r="C1807" s="23" t="s">
        <v>31</v>
      </c>
      <c r="D1807" s="35">
        <f t="shared" si="486"/>
        <v>1932.8200000000002</v>
      </c>
      <c r="E1807" s="36">
        <f t="shared" si="487"/>
        <v>2280.5700000000002</v>
      </c>
      <c r="F1807" s="36">
        <f t="shared" si="488"/>
        <v>1727.79</v>
      </c>
      <c r="G1807" s="37">
        <f t="shared" si="489"/>
        <v>1551.84</v>
      </c>
      <c r="H1807" s="35">
        <f t="shared" si="490"/>
        <v>1932.82</v>
      </c>
      <c r="I1807" s="36">
        <f t="shared" si="491"/>
        <v>2163.46</v>
      </c>
      <c r="J1807" s="36">
        <f t="shared" si="492"/>
        <v>1810.1399999999999</v>
      </c>
      <c r="K1807" s="37">
        <f t="shared" si="493"/>
        <v>1689.1399999999999</v>
      </c>
      <c r="L1807" s="83">
        <f t="shared" si="494"/>
        <v>702.32999999999993</v>
      </c>
      <c r="M1807" s="61">
        <v>600.16999999999996</v>
      </c>
      <c r="N1807" s="59">
        <v>100.16</v>
      </c>
      <c r="O1807" s="17">
        <v>2</v>
      </c>
      <c r="P1807" s="54">
        <f t="shared" si="495"/>
        <v>1230.49</v>
      </c>
      <c r="Q1807" s="18">
        <f t="shared" si="495"/>
        <v>1578.24</v>
      </c>
      <c r="R1807" s="18">
        <f t="shared" si="495"/>
        <v>1025.46</v>
      </c>
      <c r="S1807" s="48">
        <f t="shared" si="495"/>
        <v>849.51</v>
      </c>
      <c r="T1807" s="47">
        <f t="shared" si="495"/>
        <v>1230.49</v>
      </c>
      <c r="U1807" s="18">
        <f t="shared" si="495"/>
        <v>1461.13</v>
      </c>
      <c r="V1807" s="18">
        <f t="shared" si="495"/>
        <v>1107.81</v>
      </c>
      <c r="W1807" s="48">
        <f t="shared" si="495"/>
        <v>986.81</v>
      </c>
      <c r="X1807" s="80">
        <f t="shared" si="495"/>
        <v>1067.98</v>
      </c>
    </row>
    <row r="1808" spans="1:24" x14ac:dyDescent="0.25">
      <c r="A1808" s="23" t="s">
        <v>82</v>
      </c>
      <c r="B1808" s="26">
        <v>23</v>
      </c>
      <c r="C1808" s="23" t="s">
        <v>31</v>
      </c>
      <c r="D1808" s="35">
        <f t="shared" si="486"/>
        <v>2027.6</v>
      </c>
      <c r="E1808" s="36">
        <f t="shared" si="487"/>
        <v>2375.35</v>
      </c>
      <c r="F1808" s="36">
        <f t="shared" si="488"/>
        <v>1822.5700000000002</v>
      </c>
      <c r="G1808" s="37">
        <f t="shared" si="489"/>
        <v>1646.62</v>
      </c>
      <c r="H1808" s="35">
        <f t="shared" si="490"/>
        <v>2027.6</v>
      </c>
      <c r="I1808" s="36">
        <f t="shared" si="491"/>
        <v>2258.2400000000002</v>
      </c>
      <c r="J1808" s="36">
        <f t="shared" si="492"/>
        <v>1904.92</v>
      </c>
      <c r="K1808" s="37">
        <f t="shared" si="493"/>
        <v>1783.92</v>
      </c>
      <c r="L1808" s="83">
        <f t="shared" si="494"/>
        <v>797.11</v>
      </c>
      <c r="M1808" s="61">
        <v>681.4</v>
      </c>
      <c r="N1808" s="59">
        <v>113.71</v>
      </c>
      <c r="O1808" s="17">
        <v>2</v>
      </c>
      <c r="P1808" s="54">
        <f t="shared" si="495"/>
        <v>1230.49</v>
      </c>
      <c r="Q1808" s="18">
        <f t="shared" si="495"/>
        <v>1578.24</v>
      </c>
      <c r="R1808" s="18">
        <f t="shared" si="495"/>
        <v>1025.46</v>
      </c>
      <c r="S1808" s="48">
        <f t="shared" si="495"/>
        <v>849.51</v>
      </c>
      <c r="T1808" s="47">
        <f t="shared" si="495"/>
        <v>1230.49</v>
      </c>
      <c r="U1808" s="18">
        <f t="shared" si="495"/>
        <v>1461.13</v>
      </c>
      <c r="V1808" s="18">
        <f t="shared" si="495"/>
        <v>1107.81</v>
      </c>
      <c r="W1808" s="48">
        <f t="shared" si="495"/>
        <v>986.81</v>
      </c>
      <c r="X1808" s="80">
        <f t="shared" si="495"/>
        <v>1067.98</v>
      </c>
    </row>
    <row r="1809" spans="1:24" x14ac:dyDescent="0.25">
      <c r="A1809" s="23" t="s">
        <v>84</v>
      </c>
      <c r="B1809" s="26">
        <v>0</v>
      </c>
      <c r="C1809" s="23" t="s">
        <v>31</v>
      </c>
      <c r="D1809" s="35">
        <f t="shared" si="486"/>
        <v>1921.8999999999999</v>
      </c>
      <c r="E1809" s="36">
        <f t="shared" si="487"/>
        <v>2269.6499999999996</v>
      </c>
      <c r="F1809" s="36">
        <f t="shared" si="488"/>
        <v>1716.87</v>
      </c>
      <c r="G1809" s="37">
        <f t="shared" si="489"/>
        <v>1540.92</v>
      </c>
      <c r="H1809" s="35">
        <f t="shared" si="490"/>
        <v>1921.9</v>
      </c>
      <c r="I1809" s="36">
        <f t="shared" si="491"/>
        <v>2152.54</v>
      </c>
      <c r="J1809" s="36">
        <f t="shared" si="492"/>
        <v>1799.2199999999998</v>
      </c>
      <c r="K1809" s="37">
        <f t="shared" si="493"/>
        <v>1678.2199999999998</v>
      </c>
      <c r="L1809" s="83">
        <f t="shared" si="494"/>
        <v>691.41</v>
      </c>
      <c r="M1809" s="61">
        <v>590.80999999999995</v>
      </c>
      <c r="N1809" s="59">
        <v>98.6</v>
      </c>
      <c r="O1809" s="17">
        <v>2</v>
      </c>
      <c r="P1809" s="54">
        <f t="shared" si="495"/>
        <v>1230.49</v>
      </c>
      <c r="Q1809" s="18">
        <f t="shared" si="495"/>
        <v>1578.24</v>
      </c>
      <c r="R1809" s="18">
        <f t="shared" si="495"/>
        <v>1025.46</v>
      </c>
      <c r="S1809" s="48">
        <f t="shared" si="495"/>
        <v>849.51</v>
      </c>
      <c r="T1809" s="47">
        <f t="shared" si="495"/>
        <v>1230.49</v>
      </c>
      <c r="U1809" s="18">
        <f t="shared" si="495"/>
        <v>1461.13</v>
      </c>
      <c r="V1809" s="18">
        <f t="shared" si="495"/>
        <v>1107.81</v>
      </c>
      <c r="W1809" s="48">
        <f t="shared" si="495"/>
        <v>986.81</v>
      </c>
      <c r="X1809" s="80">
        <f t="shared" si="495"/>
        <v>1067.98</v>
      </c>
    </row>
    <row r="1810" spans="1:24" x14ac:dyDescent="0.25">
      <c r="A1810" s="23" t="s">
        <v>84</v>
      </c>
      <c r="B1810" s="26">
        <v>1</v>
      </c>
      <c r="C1810" s="23" t="s">
        <v>31</v>
      </c>
      <c r="D1810" s="35">
        <f t="shared" si="486"/>
        <v>1873.81</v>
      </c>
      <c r="E1810" s="36">
        <f t="shared" si="487"/>
        <v>2221.56</v>
      </c>
      <c r="F1810" s="36">
        <f t="shared" si="488"/>
        <v>1668.7800000000002</v>
      </c>
      <c r="G1810" s="37">
        <f t="shared" si="489"/>
        <v>1492.83</v>
      </c>
      <c r="H1810" s="35">
        <f t="shared" si="490"/>
        <v>1873.81</v>
      </c>
      <c r="I1810" s="36">
        <f t="shared" si="491"/>
        <v>2104.4500000000003</v>
      </c>
      <c r="J1810" s="36">
        <f t="shared" si="492"/>
        <v>1751.13</v>
      </c>
      <c r="K1810" s="37">
        <f t="shared" si="493"/>
        <v>1630.13</v>
      </c>
      <c r="L1810" s="83">
        <f t="shared" si="494"/>
        <v>643.32000000000005</v>
      </c>
      <c r="M1810" s="61">
        <v>549.6</v>
      </c>
      <c r="N1810" s="59">
        <v>91.72</v>
      </c>
      <c r="O1810" s="17">
        <v>2</v>
      </c>
      <c r="P1810" s="54">
        <f t="shared" si="495"/>
        <v>1230.49</v>
      </c>
      <c r="Q1810" s="18">
        <f t="shared" si="495"/>
        <v>1578.24</v>
      </c>
      <c r="R1810" s="18">
        <f t="shared" si="495"/>
        <v>1025.46</v>
      </c>
      <c r="S1810" s="48">
        <f t="shared" si="495"/>
        <v>849.51</v>
      </c>
      <c r="T1810" s="47">
        <f t="shared" si="495"/>
        <v>1230.49</v>
      </c>
      <c r="U1810" s="18">
        <f t="shared" si="495"/>
        <v>1461.13</v>
      </c>
      <c r="V1810" s="18">
        <f t="shared" si="495"/>
        <v>1107.81</v>
      </c>
      <c r="W1810" s="48">
        <f t="shared" si="495"/>
        <v>986.81</v>
      </c>
      <c r="X1810" s="80">
        <f t="shared" si="495"/>
        <v>1067.98</v>
      </c>
    </row>
    <row r="1811" spans="1:24" x14ac:dyDescent="0.25">
      <c r="A1811" s="23" t="s">
        <v>84</v>
      </c>
      <c r="B1811" s="26">
        <v>2</v>
      </c>
      <c r="C1811" s="23" t="s">
        <v>31</v>
      </c>
      <c r="D1811" s="35">
        <f t="shared" si="486"/>
        <v>1866.3300000000002</v>
      </c>
      <c r="E1811" s="36">
        <f t="shared" si="487"/>
        <v>2214.08</v>
      </c>
      <c r="F1811" s="36">
        <f t="shared" si="488"/>
        <v>1661.3000000000002</v>
      </c>
      <c r="G1811" s="37">
        <f t="shared" si="489"/>
        <v>1485.35</v>
      </c>
      <c r="H1811" s="35">
        <f t="shared" si="490"/>
        <v>1866.33</v>
      </c>
      <c r="I1811" s="36">
        <f t="shared" si="491"/>
        <v>2096.9700000000003</v>
      </c>
      <c r="J1811" s="36">
        <f t="shared" si="492"/>
        <v>1743.65</v>
      </c>
      <c r="K1811" s="37">
        <f t="shared" si="493"/>
        <v>1622.65</v>
      </c>
      <c r="L1811" s="83">
        <f t="shared" si="494"/>
        <v>635.84</v>
      </c>
      <c r="M1811" s="61">
        <v>543.19000000000005</v>
      </c>
      <c r="N1811" s="59">
        <v>90.65</v>
      </c>
      <c r="O1811" s="17">
        <v>2</v>
      </c>
      <c r="P1811" s="54">
        <f t="shared" si="495"/>
        <v>1230.49</v>
      </c>
      <c r="Q1811" s="18">
        <f t="shared" si="495"/>
        <v>1578.24</v>
      </c>
      <c r="R1811" s="18">
        <f t="shared" si="495"/>
        <v>1025.46</v>
      </c>
      <c r="S1811" s="48">
        <f t="shared" si="495"/>
        <v>849.51</v>
      </c>
      <c r="T1811" s="47">
        <f t="shared" si="495"/>
        <v>1230.49</v>
      </c>
      <c r="U1811" s="18">
        <f t="shared" si="495"/>
        <v>1461.13</v>
      </c>
      <c r="V1811" s="18">
        <f t="shared" si="495"/>
        <v>1107.81</v>
      </c>
      <c r="W1811" s="48">
        <f t="shared" si="495"/>
        <v>986.81</v>
      </c>
      <c r="X1811" s="80">
        <f t="shared" si="495"/>
        <v>1067.98</v>
      </c>
    </row>
    <row r="1812" spans="1:24" x14ac:dyDescent="0.25">
      <c r="A1812" s="23" t="s">
        <v>84</v>
      </c>
      <c r="B1812" s="26">
        <v>3</v>
      </c>
      <c r="C1812" s="23" t="s">
        <v>31</v>
      </c>
      <c r="D1812" s="35">
        <f t="shared" si="486"/>
        <v>1866.3400000000001</v>
      </c>
      <c r="E1812" s="36">
        <f t="shared" si="487"/>
        <v>2214.09</v>
      </c>
      <c r="F1812" s="36">
        <f t="shared" si="488"/>
        <v>1661.3100000000002</v>
      </c>
      <c r="G1812" s="37">
        <f t="shared" si="489"/>
        <v>1485.3600000000001</v>
      </c>
      <c r="H1812" s="35">
        <f t="shared" si="490"/>
        <v>1866.3400000000001</v>
      </c>
      <c r="I1812" s="36">
        <f t="shared" si="491"/>
        <v>2096.98</v>
      </c>
      <c r="J1812" s="36">
        <f t="shared" si="492"/>
        <v>1743.6599999999999</v>
      </c>
      <c r="K1812" s="37">
        <f t="shared" si="493"/>
        <v>1622.6599999999999</v>
      </c>
      <c r="L1812" s="83">
        <f t="shared" si="494"/>
        <v>635.85</v>
      </c>
      <c r="M1812" s="61">
        <v>543.20000000000005</v>
      </c>
      <c r="N1812" s="59">
        <v>90.65</v>
      </c>
      <c r="O1812" s="17">
        <v>2</v>
      </c>
      <c r="P1812" s="54">
        <f t="shared" si="495"/>
        <v>1230.49</v>
      </c>
      <c r="Q1812" s="18">
        <f t="shared" si="495"/>
        <v>1578.24</v>
      </c>
      <c r="R1812" s="18">
        <f t="shared" si="495"/>
        <v>1025.46</v>
      </c>
      <c r="S1812" s="48">
        <f t="shared" si="495"/>
        <v>849.51</v>
      </c>
      <c r="T1812" s="47">
        <f t="shared" si="495"/>
        <v>1230.49</v>
      </c>
      <c r="U1812" s="18">
        <f t="shared" si="495"/>
        <v>1461.13</v>
      </c>
      <c r="V1812" s="18">
        <f t="shared" si="495"/>
        <v>1107.81</v>
      </c>
      <c r="W1812" s="48">
        <f t="shared" si="495"/>
        <v>986.81</v>
      </c>
      <c r="X1812" s="80">
        <f t="shared" si="495"/>
        <v>1067.98</v>
      </c>
    </row>
    <row r="1813" spans="1:24" x14ac:dyDescent="0.25">
      <c r="A1813" s="23" t="s">
        <v>84</v>
      </c>
      <c r="B1813" s="26">
        <v>4</v>
      </c>
      <c r="C1813" s="23" t="s">
        <v>31</v>
      </c>
      <c r="D1813" s="35">
        <f t="shared" si="486"/>
        <v>1866.5700000000002</v>
      </c>
      <c r="E1813" s="36">
        <f t="shared" si="487"/>
        <v>2214.3200000000002</v>
      </c>
      <c r="F1813" s="36">
        <f t="shared" si="488"/>
        <v>1661.54</v>
      </c>
      <c r="G1813" s="37">
        <f t="shared" si="489"/>
        <v>1485.5900000000001</v>
      </c>
      <c r="H1813" s="35">
        <f t="shared" si="490"/>
        <v>1866.57</v>
      </c>
      <c r="I1813" s="36">
        <f t="shared" si="491"/>
        <v>2097.21</v>
      </c>
      <c r="J1813" s="36">
        <f t="shared" si="492"/>
        <v>1743.8899999999999</v>
      </c>
      <c r="K1813" s="37">
        <f t="shared" si="493"/>
        <v>1622.8899999999999</v>
      </c>
      <c r="L1813" s="83">
        <f t="shared" si="494"/>
        <v>636.07999999999993</v>
      </c>
      <c r="M1813" s="61">
        <v>543.4</v>
      </c>
      <c r="N1813" s="59">
        <v>90.68</v>
      </c>
      <c r="O1813" s="17">
        <v>2</v>
      </c>
      <c r="P1813" s="54">
        <f t="shared" si="495"/>
        <v>1230.49</v>
      </c>
      <c r="Q1813" s="18">
        <f t="shared" si="495"/>
        <v>1578.24</v>
      </c>
      <c r="R1813" s="18">
        <f t="shared" si="495"/>
        <v>1025.46</v>
      </c>
      <c r="S1813" s="48">
        <f t="shared" si="495"/>
        <v>849.51</v>
      </c>
      <c r="T1813" s="47">
        <f t="shared" si="495"/>
        <v>1230.49</v>
      </c>
      <c r="U1813" s="18">
        <f t="shared" si="495"/>
        <v>1461.13</v>
      </c>
      <c r="V1813" s="18">
        <f t="shared" si="495"/>
        <v>1107.81</v>
      </c>
      <c r="W1813" s="48">
        <f t="shared" si="495"/>
        <v>986.81</v>
      </c>
      <c r="X1813" s="80">
        <f t="shared" si="495"/>
        <v>1067.98</v>
      </c>
    </row>
    <row r="1814" spans="1:24" x14ac:dyDescent="0.25">
      <c r="A1814" s="23" t="s">
        <v>84</v>
      </c>
      <c r="B1814" s="26">
        <v>5</v>
      </c>
      <c r="C1814" s="23" t="s">
        <v>31</v>
      </c>
      <c r="D1814" s="35">
        <f t="shared" si="486"/>
        <v>1868.3600000000001</v>
      </c>
      <c r="E1814" s="36">
        <f t="shared" si="487"/>
        <v>2216.11</v>
      </c>
      <c r="F1814" s="36">
        <f t="shared" si="488"/>
        <v>1663.33</v>
      </c>
      <c r="G1814" s="37">
        <f t="shared" si="489"/>
        <v>1487.38</v>
      </c>
      <c r="H1814" s="35">
        <f t="shared" si="490"/>
        <v>1868.36</v>
      </c>
      <c r="I1814" s="36">
        <f t="shared" si="491"/>
        <v>2099</v>
      </c>
      <c r="J1814" s="36">
        <f t="shared" si="492"/>
        <v>1745.6799999999998</v>
      </c>
      <c r="K1814" s="37">
        <f t="shared" si="493"/>
        <v>1624.6799999999998</v>
      </c>
      <c r="L1814" s="83">
        <f t="shared" si="494"/>
        <v>637.86999999999989</v>
      </c>
      <c r="M1814" s="61">
        <v>544.92999999999995</v>
      </c>
      <c r="N1814" s="59">
        <v>90.94</v>
      </c>
      <c r="O1814" s="17">
        <v>2</v>
      </c>
      <c r="P1814" s="54">
        <f t="shared" si="495"/>
        <v>1230.49</v>
      </c>
      <c r="Q1814" s="18">
        <f t="shared" si="495"/>
        <v>1578.24</v>
      </c>
      <c r="R1814" s="18">
        <f t="shared" si="495"/>
        <v>1025.46</v>
      </c>
      <c r="S1814" s="48">
        <f t="shared" si="495"/>
        <v>849.51</v>
      </c>
      <c r="T1814" s="47">
        <f t="shared" si="495"/>
        <v>1230.49</v>
      </c>
      <c r="U1814" s="18">
        <f t="shared" si="495"/>
        <v>1461.13</v>
      </c>
      <c r="V1814" s="18">
        <f t="shared" si="495"/>
        <v>1107.81</v>
      </c>
      <c r="W1814" s="48">
        <f t="shared" si="495"/>
        <v>986.81</v>
      </c>
      <c r="X1814" s="80">
        <f t="shared" si="495"/>
        <v>1067.98</v>
      </c>
    </row>
    <row r="1815" spans="1:24" x14ac:dyDescent="0.25">
      <c r="A1815" s="23" t="s">
        <v>84</v>
      </c>
      <c r="B1815" s="26">
        <v>6</v>
      </c>
      <c r="C1815" s="23" t="s">
        <v>31</v>
      </c>
      <c r="D1815" s="35">
        <f t="shared" si="486"/>
        <v>1887.66</v>
      </c>
      <c r="E1815" s="36">
        <f t="shared" si="487"/>
        <v>2235.41</v>
      </c>
      <c r="F1815" s="36">
        <f t="shared" si="488"/>
        <v>1682.63</v>
      </c>
      <c r="G1815" s="37">
        <f t="shared" si="489"/>
        <v>1506.68</v>
      </c>
      <c r="H1815" s="35">
        <f t="shared" si="490"/>
        <v>1887.66</v>
      </c>
      <c r="I1815" s="36">
        <f t="shared" si="491"/>
        <v>2118.3000000000002</v>
      </c>
      <c r="J1815" s="36">
        <f t="shared" si="492"/>
        <v>1764.98</v>
      </c>
      <c r="K1815" s="37">
        <f t="shared" si="493"/>
        <v>1643.98</v>
      </c>
      <c r="L1815" s="83">
        <f t="shared" si="494"/>
        <v>657.17000000000007</v>
      </c>
      <c r="M1815" s="61">
        <v>561.47</v>
      </c>
      <c r="N1815" s="59">
        <v>93.7</v>
      </c>
      <c r="O1815" s="17">
        <v>2</v>
      </c>
      <c r="P1815" s="54">
        <f t="shared" si="495"/>
        <v>1230.49</v>
      </c>
      <c r="Q1815" s="18">
        <f t="shared" si="495"/>
        <v>1578.24</v>
      </c>
      <c r="R1815" s="18">
        <f t="shared" si="495"/>
        <v>1025.46</v>
      </c>
      <c r="S1815" s="48">
        <f t="shared" si="495"/>
        <v>849.51</v>
      </c>
      <c r="T1815" s="47">
        <f t="shared" si="495"/>
        <v>1230.49</v>
      </c>
      <c r="U1815" s="18">
        <f t="shared" si="495"/>
        <v>1461.13</v>
      </c>
      <c r="V1815" s="18">
        <f t="shared" si="495"/>
        <v>1107.81</v>
      </c>
      <c r="W1815" s="48">
        <f t="shared" si="495"/>
        <v>986.81</v>
      </c>
      <c r="X1815" s="80">
        <f t="shared" si="495"/>
        <v>1067.98</v>
      </c>
    </row>
    <row r="1816" spans="1:24" x14ac:dyDescent="0.25">
      <c r="A1816" s="23" t="s">
        <v>84</v>
      </c>
      <c r="B1816" s="26">
        <v>7</v>
      </c>
      <c r="C1816" s="23" t="s">
        <v>31</v>
      </c>
      <c r="D1816" s="35">
        <f t="shared" si="486"/>
        <v>1879.22</v>
      </c>
      <c r="E1816" s="36">
        <f t="shared" si="487"/>
        <v>2226.9700000000003</v>
      </c>
      <c r="F1816" s="36">
        <f t="shared" si="488"/>
        <v>1674.19</v>
      </c>
      <c r="G1816" s="37">
        <f t="shared" si="489"/>
        <v>1498.24</v>
      </c>
      <c r="H1816" s="35">
        <f t="shared" si="490"/>
        <v>1879.22</v>
      </c>
      <c r="I1816" s="36">
        <f t="shared" si="491"/>
        <v>2109.86</v>
      </c>
      <c r="J1816" s="36">
        <f t="shared" si="492"/>
        <v>1756.54</v>
      </c>
      <c r="K1816" s="37">
        <f t="shared" si="493"/>
        <v>1635.54</v>
      </c>
      <c r="L1816" s="83">
        <f t="shared" si="494"/>
        <v>648.73</v>
      </c>
      <c r="M1816" s="61">
        <v>554.24</v>
      </c>
      <c r="N1816" s="59">
        <v>92.49</v>
      </c>
      <c r="O1816" s="17">
        <v>2</v>
      </c>
      <c r="P1816" s="54">
        <f t="shared" si="495"/>
        <v>1230.49</v>
      </c>
      <c r="Q1816" s="18">
        <f t="shared" si="495"/>
        <v>1578.24</v>
      </c>
      <c r="R1816" s="18">
        <f t="shared" si="495"/>
        <v>1025.46</v>
      </c>
      <c r="S1816" s="48">
        <f t="shared" si="495"/>
        <v>849.51</v>
      </c>
      <c r="T1816" s="47">
        <f t="shared" si="495"/>
        <v>1230.49</v>
      </c>
      <c r="U1816" s="18">
        <f t="shared" si="495"/>
        <v>1461.13</v>
      </c>
      <c r="V1816" s="18">
        <f t="shared" si="495"/>
        <v>1107.81</v>
      </c>
      <c r="W1816" s="48">
        <f t="shared" si="495"/>
        <v>986.81</v>
      </c>
      <c r="X1816" s="80">
        <f t="shared" si="495"/>
        <v>1067.98</v>
      </c>
    </row>
    <row r="1817" spans="1:24" x14ac:dyDescent="0.25">
      <c r="A1817" s="23" t="s">
        <v>84</v>
      </c>
      <c r="B1817" s="26">
        <v>8</v>
      </c>
      <c r="C1817" s="23" t="s">
        <v>31</v>
      </c>
      <c r="D1817" s="35">
        <f t="shared" si="486"/>
        <v>1888.55</v>
      </c>
      <c r="E1817" s="36">
        <f t="shared" si="487"/>
        <v>2236.3000000000002</v>
      </c>
      <c r="F1817" s="36">
        <f t="shared" si="488"/>
        <v>1683.52</v>
      </c>
      <c r="G1817" s="37">
        <f t="shared" si="489"/>
        <v>1507.5700000000002</v>
      </c>
      <c r="H1817" s="35">
        <f t="shared" si="490"/>
        <v>1888.5500000000002</v>
      </c>
      <c r="I1817" s="36">
        <f t="shared" si="491"/>
        <v>2119.19</v>
      </c>
      <c r="J1817" s="36">
        <f t="shared" si="492"/>
        <v>1765.87</v>
      </c>
      <c r="K1817" s="37">
        <f t="shared" si="493"/>
        <v>1644.87</v>
      </c>
      <c r="L1817" s="83">
        <f t="shared" si="494"/>
        <v>658.06000000000006</v>
      </c>
      <c r="M1817" s="61">
        <v>562.23</v>
      </c>
      <c r="N1817" s="59">
        <v>93.83</v>
      </c>
      <c r="O1817" s="17">
        <v>2</v>
      </c>
      <c r="P1817" s="54">
        <f t="shared" si="495"/>
        <v>1230.49</v>
      </c>
      <c r="Q1817" s="18">
        <f t="shared" si="495"/>
        <v>1578.24</v>
      </c>
      <c r="R1817" s="18">
        <f t="shared" si="495"/>
        <v>1025.46</v>
      </c>
      <c r="S1817" s="48">
        <f t="shared" si="495"/>
        <v>849.51</v>
      </c>
      <c r="T1817" s="47">
        <f t="shared" si="495"/>
        <v>1230.49</v>
      </c>
      <c r="U1817" s="18">
        <f t="shared" si="495"/>
        <v>1461.13</v>
      </c>
      <c r="V1817" s="18">
        <f t="shared" si="495"/>
        <v>1107.81</v>
      </c>
      <c r="W1817" s="48">
        <f t="shared" si="495"/>
        <v>986.81</v>
      </c>
      <c r="X1817" s="80">
        <f t="shared" si="495"/>
        <v>1067.98</v>
      </c>
    </row>
    <row r="1818" spans="1:24" x14ac:dyDescent="0.25">
      <c r="A1818" s="23" t="s">
        <v>84</v>
      </c>
      <c r="B1818" s="26">
        <v>9</v>
      </c>
      <c r="C1818" s="23" t="s">
        <v>31</v>
      </c>
      <c r="D1818" s="35">
        <f t="shared" si="486"/>
        <v>1889.0500000000002</v>
      </c>
      <c r="E1818" s="36">
        <f t="shared" si="487"/>
        <v>2236.8000000000002</v>
      </c>
      <c r="F1818" s="36">
        <f t="shared" si="488"/>
        <v>1684.02</v>
      </c>
      <c r="G1818" s="37">
        <f t="shared" si="489"/>
        <v>1508.07</v>
      </c>
      <c r="H1818" s="35">
        <f t="shared" si="490"/>
        <v>1889.05</v>
      </c>
      <c r="I1818" s="36">
        <f t="shared" si="491"/>
        <v>2119.69</v>
      </c>
      <c r="J1818" s="36">
        <f t="shared" si="492"/>
        <v>1766.37</v>
      </c>
      <c r="K1818" s="37">
        <f t="shared" si="493"/>
        <v>1645.37</v>
      </c>
      <c r="L1818" s="83">
        <f t="shared" si="494"/>
        <v>658.56</v>
      </c>
      <c r="M1818" s="61">
        <v>562.66</v>
      </c>
      <c r="N1818" s="59">
        <v>93.9</v>
      </c>
      <c r="O1818" s="17">
        <v>2</v>
      </c>
      <c r="P1818" s="54">
        <f t="shared" si="495"/>
        <v>1230.49</v>
      </c>
      <c r="Q1818" s="18">
        <f t="shared" si="495"/>
        <v>1578.24</v>
      </c>
      <c r="R1818" s="18">
        <f t="shared" si="495"/>
        <v>1025.46</v>
      </c>
      <c r="S1818" s="48">
        <f t="shared" si="495"/>
        <v>849.51</v>
      </c>
      <c r="T1818" s="47">
        <f t="shared" si="495"/>
        <v>1230.49</v>
      </c>
      <c r="U1818" s="18">
        <f t="shared" si="495"/>
        <v>1461.13</v>
      </c>
      <c r="V1818" s="18">
        <f t="shared" si="495"/>
        <v>1107.81</v>
      </c>
      <c r="W1818" s="48">
        <f t="shared" si="495"/>
        <v>986.81</v>
      </c>
      <c r="X1818" s="80">
        <f t="shared" si="495"/>
        <v>1067.98</v>
      </c>
    </row>
    <row r="1819" spans="1:24" x14ac:dyDescent="0.25">
      <c r="A1819" s="23" t="s">
        <v>84</v>
      </c>
      <c r="B1819" s="26">
        <v>10</v>
      </c>
      <c r="C1819" s="23" t="s">
        <v>31</v>
      </c>
      <c r="D1819" s="35">
        <f t="shared" si="486"/>
        <v>1889.5300000000002</v>
      </c>
      <c r="E1819" s="36">
        <f t="shared" si="487"/>
        <v>2237.2800000000002</v>
      </c>
      <c r="F1819" s="36">
        <f t="shared" si="488"/>
        <v>1684.5</v>
      </c>
      <c r="G1819" s="37">
        <f t="shared" si="489"/>
        <v>1508.5500000000002</v>
      </c>
      <c r="H1819" s="35">
        <f t="shared" si="490"/>
        <v>1889.5300000000002</v>
      </c>
      <c r="I1819" s="36">
        <f t="shared" si="491"/>
        <v>2120.17</v>
      </c>
      <c r="J1819" s="36">
        <f t="shared" si="492"/>
        <v>1766.85</v>
      </c>
      <c r="K1819" s="37">
        <f t="shared" si="493"/>
        <v>1645.85</v>
      </c>
      <c r="L1819" s="83">
        <f t="shared" si="494"/>
        <v>659.04000000000008</v>
      </c>
      <c r="M1819" s="61">
        <v>563.07000000000005</v>
      </c>
      <c r="N1819" s="59">
        <v>93.97</v>
      </c>
      <c r="O1819" s="17">
        <v>2</v>
      </c>
      <c r="P1819" s="54">
        <f t="shared" ref="P1819:X1833" si="496">P1818</f>
        <v>1230.49</v>
      </c>
      <c r="Q1819" s="18">
        <f t="shared" si="496"/>
        <v>1578.24</v>
      </c>
      <c r="R1819" s="18">
        <f t="shared" si="496"/>
        <v>1025.46</v>
      </c>
      <c r="S1819" s="48">
        <f t="shared" si="496"/>
        <v>849.51</v>
      </c>
      <c r="T1819" s="47">
        <f t="shared" si="496"/>
        <v>1230.49</v>
      </c>
      <c r="U1819" s="18">
        <f t="shared" si="496"/>
        <v>1461.13</v>
      </c>
      <c r="V1819" s="18">
        <f t="shared" si="496"/>
        <v>1107.81</v>
      </c>
      <c r="W1819" s="48">
        <f t="shared" si="496"/>
        <v>986.81</v>
      </c>
      <c r="X1819" s="80">
        <f t="shared" si="496"/>
        <v>1067.98</v>
      </c>
    </row>
    <row r="1820" spans="1:24" x14ac:dyDescent="0.25">
      <c r="A1820" s="23" t="s">
        <v>84</v>
      </c>
      <c r="B1820" s="26">
        <v>11</v>
      </c>
      <c r="C1820" s="23" t="s">
        <v>31</v>
      </c>
      <c r="D1820" s="35">
        <f t="shared" si="486"/>
        <v>1889.94</v>
      </c>
      <c r="E1820" s="36">
        <f t="shared" si="487"/>
        <v>2237.69</v>
      </c>
      <c r="F1820" s="36">
        <f t="shared" si="488"/>
        <v>1684.9099999999999</v>
      </c>
      <c r="G1820" s="37">
        <f t="shared" si="489"/>
        <v>1508.96</v>
      </c>
      <c r="H1820" s="35">
        <f t="shared" si="490"/>
        <v>1889.94</v>
      </c>
      <c r="I1820" s="36">
        <f t="shared" si="491"/>
        <v>2120.58</v>
      </c>
      <c r="J1820" s="36">
        <f t="shared" si="492"/>
        <v>1767.2599999999998</v>
      </c>
      <c r="K1820" s="37">
        <f t="shared" si="493"/>
        <v>1646.2599999999998</v>
      </c>
      <c r="L1820" s="83">
        <f t="shared" si="494"/>
        <v>659.44999999999993</v>
      </c>
      <c r="M1820" s="61">
        <v>563.41999999999996</v>
      </c>
      <c r="N1820" s="59">
        <v>94.03</v>
      </c>
      <c r="O1820" s="17">
        <v>2</v>
      </c>
      <c r="P1820" s="54">
        <f t="shared" si="496"/>
        <v>1230.49</v>
      </c>
      <c r="Q1820" s="18">
        <f t="shared" si="496"/>
        <v>1578.24</v>
      </c>
      <c r="R1820" s="18">
        <f t="shared" si="496"/>
        <v>1025.46</v>
      </c>
      <c r="S1820" s="48">
        <f t="shared" si="496"/>
        <v>849.51</v>
      </c>
      <c r="T1820" s="47">
        <f t="shared" si="496"/>
        <v>1230.49</v>
      </c>
      <c r="U1820" s="18">
        <f t="shared" si="496"/>
        <v>1461.13</v>
      </c>
      <c r="V1820" s="18">
        <f t="shared" si="496"/>
        <v>1107.81</v>
      </c>
      <c r="W1820" s="48">
        <f t="shared" si="496"/>
        <v>986.81</v>
      </c>
      <c r="X1820" s="80">
        <f t="shared" si="496"/>
        <v>1067.98</v>
      </c>
    </row>
    <row r="1821" spans="1:24" x14ac:dyDescent="0.25">
      <c r="A1821" s="23" t="s">
        <v>84</v>
      </c>
      <c r="B1821" s="26">
        <v>12</v>
      </c>
      <c r="C1821" s="23" t="s">
        <v>31</v>
      </c>
      <c r="D1821" s="35">
        <f t="shared" si="486"/>
        <v>1888.22</v>
      </c>
      <c r="E1821" s="36">
        <f t="shared" si="487"/>
        <v>2235.9700000000003</v>
      </c>
      <c r="F1821" s="36">
        <f t="shared" si="488"/>
        <v>1683.19</v>
      </c>
      <c r="G1821" s="37">
        <f t="shared" si="489"/>
        <v>1507.24</v>
      </c>
      <c r="H1821" s="35">
        <f t="shared" si="490"/>
        <v>1888.22</v>
      </c>
      <c r="I1821" s="36">
        <f t="shared" si="491"/>
        <v>2118.86</v>
      </c>
      <c r="J1821" s="36">
        <f t="shared" si="492"/>
        <v>1765.54</v>
      </c>
      <c r="K1821" s="37">
        <f t="shared" si="493"/>
        <v>1644.54</v>
      </c>
      <c r="L1821" s="83">
        <f t="shared" si="494"/>
        <v>657.73</v>
      </c>
      <c r="M1821" s="61">
        <v>561.95000000000005</v>
      </c>
      <c r="N1821" s="59">
        <v>93.78</v>
      </c>
      <c r="O1821" s="17">
        <v>2</v>
      </c>
      <c r="P1821" s="54">
        <f t="shared" si="496"/>
        <v>1230.49</v>
      </c>
      <c r="Q1821" s="18">
        <f t="shared" si="496"/>
        <v>1578.24</v>
      </c>
      <c r="R1821" s="18">
        <f t="shared" si="496"/>
        <v>1025.46</v>
      </c>
      <c r="S1821" s="48">
        <f t="shared" si="496"/>
        <v>849.51</v>
      </c>
      <c r="T1821" s="47">
        <f t="shared" si="496"/>
        <v>1230.49</v>
      </c>
      <c r="U1821" s="18">
        <f t="shared" si="496"/>
        <v>1461.13</v>
      </c>
      <c r="V1821" s="18">
        <f t="shared" si="496"/>
        <v>1107.81</v>
      </c>
      <c r="W1821" s="48">
        <f t="shared" si="496"/>
        <v>986.81</v>
      </c>
      <c r="X1821" s="80">
        <f t="shared" si="496"/>
        <v>1067.98</v>
      </c>
    </row>
    <row r="1822" spans="1:24" x14ac:dyDescent="0.25">
      <c r="A1822" s="23" t="s">
        <v>84</v>
      </c>
      <c r="B1822" s="26">
        <v>13</v>
      </c>
      <c r="C1822" s="23" t="s">
        <v>31</v>
      </c>
      <c r="D1822" s="35">
        <f t="shared" si="486"/>
        <v>1887.95</v>
      </c>
      <c r="E1822" s="36">
        <f t="shared" si="487"/>
        <v>2235.6999999999998</v>
      </c>
      <c r="F1822" s="36">
        <f t="shared" si="488"/>
        <v>1682.92</v>
      </c>
      <c r="G1822" s="37">
        <f t="shared" si="489"/>
        <v>1506.97</v>
      </c>
      <c r="H1822" s="35">
        <f t="shared" si="490"/>
        <v>1887.95</v>
      </c>
      <c r="I1822" s="36">
        <f t="shared" si="491"/>
        <v>2118.59</v>
      </c>
      <c r="J1822" s="36">
        <f t="shared" si="492"/>
        <v>1765.27</v>
      </c>
      <c r="K1822" s="37">
        <f t="shared" si="493"/>
        <v>1644.27</v>
      </c>
      <c r="L1822" s="83">
        <f t="shared" si="494"/>
        <v>657.46</v>
      </c>
      <c r="M1822" s="61">
        <v>561.72</v>
      </c>
      <c r="N1822" s="59">
        <v>93.74</v>
      </c>
      <c r="O1822" s="17">
        <v>2</v>
      </c>
      <c r="P1822" s="54">
        <f t="shared" si="496"/>
        <v>1230.49</v>
      </c>
      <c r="Q1822" s="18">
        <f t="shared" si="496"/>
        <v>1578.24</v>
      </c>
      <c r="R1822" s="18">
        <f t="shared" si="496"/>
        <v>1025.46</v>
      </c>
      <c r="S1822" s="48">
        <f t="shared" si="496"/>
        <v>849.51</v>
      </c>
      <c r="T1822" s="47">
        <f t="shared" si="496"/>
        <v>1230.49</v>
      </c>
      <c r="U1822" s="18">
        <f t="shared" si="496"/>
        <v>1461.13</v>
      </c>
      <c r="V1822" s="18">
        <f t="shared" si="496"/>
        <v>1107.81</v>
      </c>
      <c r="W1822" s="48">
        <f t="shared" si="496"/>
        <v>986.81</v>
      </c>
      <c r="X1822" s="80">
        <f t="shared" si="496"/>
        <v>1067.98</v>
      </c>
    </row>
    <row r="1823" spans="1:24" x14ac:dyDescent="0.25">
      <c r="A1823" s="23" t="s">
        <v>84</v>
      </c>
      <c r="B1823" s="26">
        <v>14</v>
      </c>
      <c r="C1823" s="23" t="s">
        <v>31</v>
      </c>
      <c r="D1823" s="35">
        <f t="shared" si="486"/>
        <v>1887.8400000000001</v>
      </c>
      <c r="E1823" s="36">
        <f t="shared" si="487"/>
        <v>2235.59</v>
      </c>
      <c r="F1823" s="36">
        <f t="shared" si="488"/>
        <v>1682.81</v>
      </c>
      <c r="G1823" s="37">
        <f t="shared" si="489"/>
        <v>1506.8600000000001</v>
      </c>
      <c r="H1823" s="35">
        <f t="shared" si="490"/>
        <v>1887.8400000000001</v>
      </c>
      <c r="I1823" s="36">
        <f t="shared" si="491"/>
        <v>2118.48</v>
      </c>
      <c r="J1823" s="36">
        <f t="shared" si="492"/>
        <v>1765.1599999999999</v>
      </c>
      <c r="K1823" s="37">
        <f t="shared" si="493"/>
        <v>1644.1599999999999</v>
      </c>
      <c r="L1823" s="83">
        <f t="shared" si="494"/>
        <v>657.35</v>
      </c>
      <c r="M1823" s="61">
        <v>561.62</v>
      </c>
      <c r="N1823" s="59">
        <v>93.73</v>
      </c>
      <c r="O1823" s="17">
        <v>2</v>
      </c>
      <c r="P1823" s="54">
        <f t="shared" si="496"/>
        <v>1230.49</v>
      </c>
      <c r="Q1823" s="18">
        <f t="shared" si="496"/>
        <v>1578.24</v>
      </c>
      <c r="R1823" s="18">
        <f t="shared" si="496"/>
        <v>1025.46</v>
      </c>
      <c r="S1823" s="48">
        <f t="shared" si="496"/>
        <v>849.51</v>
      </c>
      <c r="T1823" s="47">
        <f t="shared" si="496"/>
        <v>1230.49</v>
      </c>
      <c r="U1823" s="18">
        <f t="shared" si="496"/>
        <v>1461.13</v>
      </c>
      <c r="V1823" s="18">
        <f t="shared" si="496"/>
        <v>1107.81</v>
      </c>
      <c r="W1823" s="48">
        <f t="shared" si="496"/>
        <v>986.81</v>
      </c>
      <c r="X1823" s="80">
        <f t="shared" si="496"/>
        <v>1067.98</v>
      </c>
    </row>
    <row r="1824" spans="1:24" x14ac:dyDescent="0.25">
      <c r="A1824" s="23" t="s">
        <v>84</v>
      </c>
      <c r="B1824" s="26">
        <v>15</v>
      </c>
      <c r="C1824" s="23" t="s">
        <v>31</v>
      </c>
      <c r="D1824" s="35">
        <f t="shared" si="486"/>
        <v>1887.99</v>
      </c>
      <c r="E1824" s="36">
        <f t="shared" si="487"/>
        <v>2235.7399999999998</v>
      </c>
      <c r="F1824" s="36">
        <f t="shared" si="488"/>
        <v>1682.96</v>
      </c>
      <c r="G1824" s="37">
        <f t="shared" si="489"/>
        <v>1507.01</v>
      </c>
      <c r="H1824" s="35">
        <f t="shared" si="490"/>
        <v>1887.99</v>
      </c>
      <c r="I1824" s="36">
        <f t="shared" si="491"/>
        <v>2118.63</v>
      </c>
      <c r="J1824" s="36">
        <f t="shared" si="492"/>
        <v>1765.31</v>
      </c>
      <c r="K1824" s="37">
        <f t="shared" si="493"/>
        <v>1644.31</v>
      </c>
      <c r="L1824" s="83">
        <f t="shared" si="494"/>
        <v>657.5</v>
      </c>
      <c r="M1824" s="61">
        <v>561.75</v>
      </c>
      <c r="N1824" s="59">
        <v>93.75</v>
      </c>
      <c r="O1824" s="17">
        <v>2</v>
      </c>
      <c r="P1824" s="54">
        <f t="shared" si="496"/>
        <v>1230.49</v>
      </c>
      <c r="Q1824" s="18">
        <f t="shared" si="496"/>
        <v>1578.24</v>
      </c>
      <c r="R1824" s="18">
        <f t="shared" si="496"/>
        <v>1025.46</v>
      </c>
      <c r="S1824" s="48">
        <f t="shared" si="496"/>
        <v>849.51</v>
      </c>
      <c r="T1824" s="47">
        <f t="shared" si="496"/>
        <v>1230.49</v>
      </c>
      <c r="U1824" s="18">
        <f t="shared" si="496"/>
        <v>1461.13</v>
      </c>
      <c r="V1824" s="18">
        <f t="shared" si="496"/>
        <v>1107.81</v>
      </c>
      <c r="W1824" s="48">
        <f t="shared" si="496"/>
        <v>986.81</v>
      </c>
      <c r="X1824" s="80">
        <f t="shared" si="496"/>
        <v>1067.98</v>
      </c>
    </row>
    <row r="1825" spans="1:24" x14ac:dyDescent="0.25">
      <c r="A1825" s="23" t="s">
        <v>84</v>
      </c>
      <c r="B1825" s="26">
        <v>16</v>
      </c>
      <c r="C1825" s="23" t="s">
        <v>31</v>
      </c>
      <c r="D1825" s="35">
        <f t="shared" si="486"/>
        <v>1887.5700000000002</v>
      </c>
      <c r="E1825" s="36">
        <f t="shared" si="487"/>
        <v>2235.3200000000002</v>
      </c>
      <c r="F1825" s="36">
        <f t="shared" si="488"/>
        <v>1682.54</v>
      </c>
      <c r="G1825" s="37">
        <f t="shared" si="489"/>
        <v>1506.5900000000001</v>
      </c>
      <c r="H1825" s="35">
        <f t="shared" si="490"/>
        <v>1887.57</v>
      </c>
      <c r="I1825" s="36">
        <f t="shared" si="491"/>
        <v>2118.21</v>
      </c>
      <c r="J1825" s="36">
        <f t="shared" si="492"/>
        <v>1764.8899999999999</v>
      </c>
      <c r="K1825" s="37">
        <f t="shared" si="493"/>
        <v>1643.8899999999999</v>
      </c>
      <c r="L1825" s="83">
        <f t="shared" si="494"/>
        <v>657.07999999999993</v>
      </c>
      <c r="M1825" s="61">
        <v>561.39</v>
      </c>
      <c r="N1825" s="59">
        <v>93.69</v>
      </c>
      <c r="O1825" s="17">
        <v>2</v>
      </c>
      <c r="P1825" s="54">
        <f t="shared" si="496"/>
        <v>1230.49</v>
      </c>
      <c r="Q1825" s="18">
        <f t="shared" si="496"/>
        <v>1578.24</v>
      </c>
      <c r="R1825" s="18">
        <f t="shared" si="496"/>
        <v>1025.46</v>
      </c>
      <c r="S1825" s="48">
        <f t="shared" si="496"/>
        <v>849.51</v>
      </c>
      <c r="T1825" s="47">
        <f t="shared" si="496"/>
        <v>1230.49</v>
      </c>
      <c r="U1825" s="18">
        <f t="shared" si="496"/>
        <v>1461.13</v>
      </c>
      <c r="V1825" s="18">
        <f t="shared" si="496"/>
        <v>1107.81</v>
      </c>
      <c r="W1825" s="48">
        <f t="shared" si="496"/>
        <v>986.81</v>
      </c>
      <c r="X1825" s="80">
        <f t="shared" si="496"/>
        <v>1067.98</v>
      </c>
    </row>
    <row r="1826" spans="1:24" x14ac:dyDescent="0.25">
      <c r="A1826" s="23" t="s">
        <v>84</v>
      </c>
      <c r="B1826" s="26">
        <v>17</v>
      </c>
      <c r="C1826" s="23" t="s">
        <v>31</v>
      </c>
      <c r="D1826" s="35">
        <f t="shared" si="486"/>
        <v>1886.9699999999998</v>
      </c>
      <c r="E1826" s="36">
        <f t="shared" si="487"/>
        <v>2234.7199999999998</v>
      </c>
      <c r="F1826" s="36">
        <f t="shared" si="488"/>
        <v>1681.94</v>
      </c>
      <c r="G1826" s="37">
        <f t="shared" si="489"/>
        <v>1505.99</v>
      </c>
      <c r="H1826" s="35">
        <f t="shared" si="490"/>
        <v>1886.97</v>
      </c>
      <c r="I1826" s="36">
        <f t="shared" si="491"/>
        <v>2117.61</v>
      </c>
      <c r="J1826" s="36">
        <f t="shared" si="492"/>
        <v>1764.29</v>
      </c>
      <c r="K1826" s="37">
        <f t="shared" si="493"/>
        <v>1643.29</v>
      </c>
      <c r="L1826" s="83">
        <f t="shared" si="494"/>
        <v>656.48</v>
      </c>
      <c r="M1826" s="61">
        <v>560.88</v>
      </c>
      <c r="N1826" s="59">
        <v>93.6</v>
      </c>
      <c r="O1826" s="17">
        <v>2</v>
      </c>
      <c r="P1826" s="54">
        <f t="shared" si="496"/>
        <v>1230.49</v>
      </c>
      <c r="Q1826" s="18">
        <f t="shared" si="496"/>
        <v>1578.24</v>
      </c>
      <c r="R1826" s="18">
        <f t="shared" si="496"/>
        <v>1025.46</v>
      </c>
      <c r="S1826" s="48">
        <f t="shared" si="496"/>
        <v>849.51</v>
      </c>
      <c r="T1826" s="47">
        <f t="shared" si="496"/>
        <v>1230.49</v>
      </c>
      <c r="U1826" s="18">
        <f t="shared" si="496"/>
        <v>1461.13</v>
      </c>
      <c r="V1826" s="18">
        <f t="shared" si="496"/>
        <v>1107.81</v>
      </c>
      <c r="W1826" s="48">
        <f t="shared" si="496"/>
        <v>986.81</v>
      </c>
      <c r="X1826" s="80">
        <f t="shared" si="496"/>
        <v>1067.98</v>
      </c>
    </row>
    <row r="1827" spans="1:24" x14ac:dyDescent="0.25">
      <c r="A1827" s="23" t="s">
        <v>84</v>
      </c>
      <c r="B1827" s="26">
        <v>18</v>
      </c>
      <c r="C1827" s="23" t="s">
        <v>31</v>
      </c>
      <c r="D1827" s="35">
        <f t="shared" si="486"/>
        <v>1891.23</v>
      </c>
      <c r="E1827" s="36">
        <f t="shared" si="487"/>
        <v>2238.98</v>
      </c>
      <c r="F1827" s="36">
        <f t="shared" si="488"/>
        <v>1686.2</v>
      </c>
      <c r="G1827" s="37">
        <f t="shared" si="489"/>
        <v>1510.25</v>
      </c>
      <c r="H1827" s="35">
        <f t="shared" si="490"/>
        <v>1891.23</v>
      </c>
      <c r="I1827" s="36">
        <f t="shared" si="491"/>
        <v>2121.87</v>
      </c>
      <c r="J1827" s="36">
        <f t="shared" si="492"/>
        <v>1768.55</v>
      </c>
      <c r="K1827" s="37">
        <f t="shared" si="493"/>
        <v>1647.55</v>
      </c>
      <c r="L1827" s="83">
        <f t="shared" si="494"/>
        <v>660.74</v>
      </c>
      <c r="M1827" s="61">
        <v>564.53</v>
      </c>
      <c r="N1827" s="59">
        <v>94.21</v>
      </c>
      <c r="O1827" s="17">
        <v>2</v>
      </c>
      <c r="P1827" s="54">
        <f t="shared" si="496"/>
        <v>1230.49</v>
      </c>
      <c r="Q1827" s="18">
        <f t="shared" si="496"/>
        <v>1578.24</v>
      </c>
      <c r="R1827" s="18">
        <f t="shared" si="496"/>
        <v>1025.46</v>
      </c>
      <c r="S1827" s="48">
        <f t="shared" si="496"/>
        <v>849.51</v>
      </c>
      <c r="T1827" s="47">
        <f t="shared" si="496"/>
        <v>1230.49</v>
      </c>
      <c r="U1827" s="18">
        <f t="shared" si="496"/>
        <v>1461.13</v>
      </c>
      <c r="V1827" s="18">
        <f t="shared" si="496"/>
        <v>1107.81</v>
      </c>
      <c r="W1827" s="48">
        <f t="shared" si="496"/>
        <v>986.81</v>
      </c>
      <c r="X1827" s="80">
        <f t="shared" si="496"/>
        <v>1067.98</v>
      </c>
    </row>
    <row r="1828" spans="1:24" x14ac:dyDescent="0.25">
      <c r="A1828" s="23" t="s">
        <v>84</v>
      </c>
      <c r="B1828" s="26">
        <v>19</v>
      </c>
      <c r="C1828" s="23" t="s">
        <v>31</v>
      </c>
      <c r="D1828" s="35">
        <f t="shared" si="486"/>
        <v>1987.63</v>
      </c>
      <c r="E1828" s="36">
        <f t="shared" si="487"/>
        <v>2335.38</v>
      </c>
      <c r="F1828" s="36">
        <f t="shared" si="488"/>
        <v>1782.6</v>
      </c>
      <c r="G1828" s="37">
        <f t="shared" si="489"/>
        <v>1606.65</v>
      </c>
      <c r="H1828" s="35">
        <f t="shared" si="490"/>
        <v>1987.63</v>
      </c>
      <c r="I1828" s="36">
        <f t="shared" si="491"/>
        <v>2218.27</v>
      </c>
      <c r="J1828" s="36">
        <f t="shared" si="492"/>
        <v>1864.9499999999998</v>
      </c>
      <c r="K1828" s="37">
        <f t="shared" si="493"/>
        <v>1743.9499999999998</v>
      </c>
      <c r="L1828" s="83">
        <f t="shared" si="494"/>
        <v>757.14</v>
      </c>
      <c r="M1828" s="61">
        <v>647.14</v>
      </c>
      <c r="N1828" s="59">
        <v>108</v>
      </c>
      <c r="O1828" s="17">
        <v>2</v>
      </c>
      <c r="P1828" s="54">
        <f t="shared" si="496"/>
        <v>1230.49</v>
      </c>
      <c r="Q1828" s="18">
        <f t="shared" si="496"/>
        <v>1578.24</v>
      </c>
      <c r="R1828" s="18">
        <f t="shared" si="496"/>
        <v>1025.46</v>
      </c>
      <c r="S1828" s="48">
        <f t="shared" si="496"/>
        <v>849.51</v>
      </c>
      <c r="T1828" s="47">
        <f t="shared" si="496"/>
        <v>1230.49</v>
      </c>
      <c r="U1828" s="18">
        <f t="shared" si="496"/>
        <v>1461.13</v>
      </c>
      <c r="V1828" s="18">
        <f t="shared" si="496"/>
        <v>1107.81</v>
      </c>
      <c r="W1828" s="48">
        <f t="shared" si="496"/>
        <v>986.81</v>
      </c>
      <c r="X1828" s="80">
        <f t="shared" si="496"/>
        <v>1067.98</v>
      </c>
    </row>
    <row r="1829" spans="1:24" x14ac:dyDescent="0.25">
      <c r="A1829" s="23" t="s">
        <v>84</v>
      </c>
      <c r="B1829" s="26">
        <v>20</v>
      </c>
      <c r="C1829" s="23" t="s">
        <v>31</v>
      </c>
      <c r="D1829" s="35">
        <f t="shared" si="486"/>
        <v>2021.01</v>
      </c>
      <c r="E1829" s="36">
        <f t="shared" si="487"/>
        <v>2368.7600000000002</v>
      </c>
      <c r="F1829" s="36">
        <f t="shared" si="488"/>
        <v>1815.98</v>
      </c>
      <c r="G1829" s="37">
        <f t="shared" si="489"/>
        <v>1640.03</v>
      </c>
      <c r="H1829" s="35">
        <f t="shared" si="490"/>
        <v>2021.01</v>
      </c>
      <c r="I1829" s="36">
        <f t="shared" si="491"/>
        <v>2251.65</v>
      </c>
      <c r="J1829" s="36">
        <f t="shared" si="492"/>
        <v>1898.33</v>
      </c>
      <c r="K1829" s="37">
        <f t="shared" si="493"/>
        <v>1777.33</v>
      </c>
      <c r="L1829" s="83">
        <f t="shared" si="494"/>
        <v>790.52</v>
      </c>
      <c r="M1829" s="61">
        <v>675.75</v>
      </c>
      <c r="N1829" s="59">
        <v>112.77</v>
      </c>
      <c r="O1829" s="17">
        <v>2</v>
      </c>
      <c r="P1829" s="54">
        <f t="shared" si="496"/>
        <v>1230.49</v>
      </c>
      <c r="Q1829" s="18">
        <f t="shared" si="496"/>
        <v>1578.24</v>
      </c>
      <c r="R1829" s="18">
        <f t="shared" si="496"/>
        <v>1025.46</v>
      </c>
      <c r="S1829" s="48">
        <f t="shared" si="496"/>
        <v>849.51</v>
      </c>
      <c r="T1829" s="47">
        <f t="shared" si="496"/>
        <v>1230.49</v>
      </c>
      <c r="U1829" s="18">
        <f t="shared" si="496"/>
        <v>1461.13</v>
      </c>
      <c r="V1829" s="18">
        <f t="shared" si="496"/>
        <v>1107.81</v>
      </c>
      <c r="W1829" s="48">
        <f t="shared" si="496"/>
        <v>986.81</v>
      </c>
      <c r="X1829" s="80">
        <f t="shared" si="496"/>
        <v>1067.98</v>
      </c>
    </row>
    <row r="1830" spans="1:24" x14ac:dyDescent="0.25">
      <c r="A1830" s="23" t="s">
        <v>84</v>
      </c>
      <c r="B1830" s="26">
        <v>21</v>
      </c>
      <c r="C1830" s="23" t="s">
        <v>31</v>
      </c>
      <c r="D1830" s="35">
        <f t="shared" si="486"/>
        <v>2070.58</v>
      </c>
      <c r="E1830" s="36">
        <f t="shared" si="487"/>
        <v>2418.33</v>
      </c>
      <c r="F1830" s="36">
        <f t="shared" si="488"/>
        <v>1865.55</v>
      </c>
      <c r="G1830" s="37">
        <f t="shared" si="489"/>
        <v>1689.6</v>
      </c>
      <c r="H1830" s="35">
        <f t="shared" si="490"/>
        <v>2070.58</v>
      </c>
      <c r="I1830" s="36">
        <f t="shared" si="491"/>
        <v>2301.2200000000003</v>
      </c>
      <c r="J1830" s="36">
        <f t="shared" si="492"/>
        <v>1947.9</v>
      </c>
      <c r="K1830" s="37">
        <f t="shared" si="493"/>
        <v>1826.9</v>
      </c>
      <c r="L1830" s="83">
        <f t="shared" si="494"/>
        <v>840.09</v>
      </c>
      <c r="M1830" s="61">
        <v>718.23</v>
      </c>
      <c r="N1830" s="59">
        <v>119.86</v>
      </c>
      <c r="O1830" s="17">
        <v>2</v>
      </c>
      <c r="P1830" s="54">
        <f t="shared" si="496"/>
        <v>1230.49</v>
      </c>
      <c r="Q1830" s="18">
        <f t="shared" si="496"/>
        <v>1578.24</v>
      </c>
      <c r="R1830" s="18">
        <f t="shared" si="496"/>
        <v>1025.46</v>
      </c>
      <c r="S1830" s="48">
        <f t="shared" si="496"/>
        <v>849.51</v>
      </c>
      <c r="T1830" s="47">
        <f t="shared" si="496"/>
        <v>1230.49</v>
      </c>
      <c r="U1830" s="18">
        <f t="shared" si="496"/>
        <v>1461.13</v>
      </c>
      <c r="V1830" s="18">
        <f t="shared" si="496"/>
        <v>1107.81</v>
      </c>
      <c r="W1830" s="48">
        <f t="shared" si="496"/>
        <v>986.81</v>
      </c>
      <c r="X1830" s="80">
        <f t="shared" si="496"/>
        <v>1067.98</v>
      </c>
    </row>
    <row r="1831" spans="1:24" x14ac:dyDescent="0.25">
      <c r="A1831" s="23" t="s">
        <v>84</v>
      </c>
      <c r="B1831" s="26">
        <v>22</v>
      </c>
      <c r="C1831" s="23" t="s">
        <v>31</v>
      </c>
      <c r="D1831" s="35">
        <f t="shared" si="486"/>
        <v>2183.75</v>
      </c>
      <c r="E1831" s="36">
        <f t="shared" si="487"/>
        <v>2531.5</v>
      </c>
      <c r="F1831" s="36">
        <f t="shared" si="488"/>
        <v>1978.72</v>
      </c>
      <c r="G1831" s="37">
        <f t="shared" si="489"/>
        <v>1802.77</v>
      </c>
      <c r="H1831" s="35">
        <f t="shared" si="490"/>
        <v>2183.75</v>
      </c>
      <c r="I1831" s="36">
        <f t="shared" si="491"/>
        <v>2414.3900000000003</v>
      </c>
      <c r="J1831" s="36">
        <f t="shared" si="492"/>
        <v>2061.0699999999997</v>
      </c>
      <c r="K1831" s="37">
        <f t="shared" si="493"/>
        <v>1940.07</v>
      </c>
      <c r="L1831" s="83">
        <f t="shared" si="494"/>
        <v>953.26</v>
      </c>
      <c r="M1831" s="61">
        <v>815.21</v>
      </c>
      <c r="N1831" s="59">
        <v>136.05000000000001</v>
      </c>
      <c r="O1831" s="17">
        <v>2</v>
      </c>
      <c r="P1831" s="54">
        <f t="shared" si="496"/>
        <v>1230.49</v>
      </c>
      <c r="Q1831" s="18">
        <f t="shared" si="496"/>
        <v>1578.24</v>
      </c>
      <c r="R1831" s="18">
        <f t="shared" si="496"/>
        <v>1025.46</v>
      </c>
      <c r="S1831" s="48">
        <f t="shared" si="496"/>
        <v>849.51</v>
      </c>
      <c r="T1831" s="47">
        <f t="shared" si="496"/>
        <v>1230.49</v>
      </c>
      <c r="U1831" s="18">
        <f t="shared" si="496"/>
        <v>1461.13</v>
      </c>
      <c r="V1831" s="18">
        <f t="shared" si="496"/>
        <v>1107.81</v>
      </c>
      <c r="W1831" s="48">
        <f t="shared" si="496"/>
        <v>986.81</v>
      </c>
      <c r="X1831" s="80">
        <f t="shared" si="496"/>
        <v>1067.98</v>
      </c>
    </row>
    <row r="1832" spans="1:24" x14ac:dyDescent="0.25">
      <c r="A1832" s="23" t="s">
        <v>84</v>
      </c>
      <c r="B1832" s="26">
        <v>23</v>
      </c>
      <c r="C1832" s="23" t="s">
        <v>31</v>
      </c>
      <c r="D1832" s="35">
        <f t="shared" si="486"/>
        <v>2058.5700000000002</v>
      </c>
      <c r="E1832" s="36">
        <f t="shared" si="487"/>
        <v>2406.3200000000002</v>
      </c>
      <c r="F1832" s="36">
        <f t="shared" si="488"/>
        <v>1853.5400000000002</v>
      </c>
      <c r="G1832" s="37">
        <f t="shared" si="489"/>
        <v>1677.5900000000001</v>
      </c>
      <c r="H1832" s="35">
        <f t="shared" si="490"/>
        <v>2058.5700000000002</v>
      </c>
      <c r="I1832" s="36">
        <f t="shared" si="491"/>
        <v>2289.21</v>
      </c>
      <c r="J1832" s="36">
        <f t="shared" si="492"/>
        <v>1935.8899999999999</v>
      </c>
      <c r="K1832" s="37">
        <f t="shared" si="493"/>
        <v>1814.8899999999999</v>
      </c>
      <c r="L1832" s="83">
        <f t="shared" si="494"/>
        <v>828.08</v>
      </c>
      <c r="M1832" s="61">
        <v>707.94</v>
      </c>
      <c r="N1832" s="59">
        <v>118.14</v>
      </c>
      <c r="O1832" s="17">
        <v>2</v>
      </c>
      <c r="P1832" s="54">
        <f t="shared" si="496"/>
        <v>1230.49</v>
      </c>
      <c r="Q1832" s="18">
        <f t="shared" si="496"/>
        <v>1578.24</v>
      </c>
      <c r="R1832" s="18">
        <f t="shared" si="496"/>
        <v>1025.46</v>
      </c>
      <c r="S1832" s="48">
        <f t="shared" si="496"/>
        <v>849.51</v>
      </c>
      <c r="T1832" s="47">
        <f t="shared" si="496"/>
        <v>1230.49</v>
      </c>
      <c r="U1832" s="18">
        <f t="shared" si="496"/>
        <v>1461.13</v>
      </c>
      <c r="V1832" s="18">
        <f t="shared" si="496"/>
        <v>1107.81</v>
      </c>
      <c r="W1832" s="48">
        <f t="shared" si="496"/>
        <v>986.81</v>
      </c>
      <c r="X1832" s="80">
        <f t="shared" si="496"/>
        <v>1067.98</v>
      </c>
    </row>
    <row r="1833" spans="1:24" x14ac:dyDescent="0.25">
      <c r="A1833" s="23" t="s">
        <v>85</v>
      </c>
      <c r="B1833" s="26">
        <v>0</v>
      </c>
      <c r="C1833" s="23" t="s">
        <v>31</v>
      </c>
      <c r="D1833" s="35">
        <f t="shared" si="486"/>
        <v>1944.71</v>
      </c>
      <c r="E1833" s="36">
        <f t="shared" si="487"/>
        <v>2292.46</v>
      </c>
      <c r="F1833" s="36">
        <f t="shared" si="488"/>
        <v>1739.6799999999998</v>
      </c>
      <c r="G1833" s="37">
        <f t="shared" si="489"/>
        <v>1563.73</v>
      </c>
      <c r="H1833" s="35">
        <f t="shared" si="490"/>
        <v>1944.71</v>
      </c>
      <c r="I1833" s="36">
        <f t="shared" si="491"/>
        <v>2175.3500000000004</v>
      </c>
      <c r="J1833" s="36">
        <f t="shared" si="492"/>
        <v>1822.03</v>
      </c>
      <c r="K1833" s="37">
        <f t="shared" si="493"/>
        <v>1701.03</v>
      </c>
      <c r="L1833" s="83">
        <f t="shared" si="494"/>
        <v>714.22</v>
      </c>
      <c r="M1833" s="61">
        <v>610.36</v>
      </c>
      <c r="N1833" s="59">
        <v>101.86</v>
      </c>
      <c r="O1833" s="17">
        <v>2</v>
      </c>
      <c r="P1833" s="54">
        <f t="shared" si="496"/>
        <v>1230.49</v>
      </c>
      <c r="Q1833" s="18">
        <f t="shared" si="496"/>
        <v>1578.24</v>
      </c>
      <c r="R1833" s="18">
        <f t="shared" si="496"/>
        <v>1025.46</v>
      </c>
      <c r="S1833" s="48">
        <f t="shared" si="496"/>
        <v>849.51</v>
      </c>
      <c r="T1833" s="47">
        <f t="shared" si="496"/>
        <v>1230.49</v>
      </c>
      <c r="U1833" s="18">
        <f t="shared" si="496"/>
        <v>1461.13</v>
      </c>
      <c r="V1833" s="18">
        <f t="shared" si="496"/>
        <v>1107.81</v>
      </c>
      <c r="W1833" s="48">
        <f t="shared" si="496"/>
        <v>986.81</v>
      </c>
      <c r="X1833" s="80">
        <f t="shared" si="496"/>
        <v>1067.98</v>
      </c>
    </row>
    <row r="1834" spans="1:24" x14ac:dyDescent="0.25">
      <c r="A1834" s="23" t="s">
        <v>85</v>
      </c>
      <c r="B1834" s="26">
        <v>1</v>
      </c>
      <c r="C1834" s="23" t="s">
        <v>31</v>
      </c>
      <c r="D1834" s="35">
        <f t="shared" si="486"/>
        <v>1874.65</v>
      </c>
      <c r="E1834" s="36">
        <f t="shared" si="487"/>
        <v>2222.4</v>
      </c>
      <c r="F1834" s="36">
        <f t="shared" si="488"/>
        <v>1669.62</v>
      </c>
      <c r="G1834" s="37">
        <f t="shared" si="489"/>
        <v>1493.67</v>
      </c>
      <c r="H1834" s="35">
        <f t="shared" si="490"/>
        <v>1874.65</v>
      </c>
      <c r="I1834" s="36">
        <f t="shared" si="491"/>
        <v>2105.29</v>
      </c>
      <c r="J1834" s="36">
        <f t="shared" si="492"/>
        <v>1751.97</v>
      </c>
      <c r="K1834" s="37">
        <f t="shared" si="493"/>
        <v>1630.97</v>
      </c>
      <c r="L1834" s="83">
        <f t="shared" si="494"/>
        <v>644.16000000000008</v>
      </c>
      <c r="M1834" s="61">
        <v>550.32000000000005</v>
      </c>
      <c r="N1834" s="59">
        <v>91.84</v>
      </c>
      <c r="O1834" s="17">
        <v>2</v>
      </c>
      <c r="P1834" s="54">
        <f t="shared" ref="P1834:X1848" si="497">P1833</f>
        <v>1230.49</v>
      </c>
      <c r="Q1834" s="18">
        <f t="shared" si="497"/>
        <v>1578.24</v>
      </c>
      <c r="R1834" s="18">
        <f t="shared" si="497"/>
        <v>1025.46</v>
      </c>
      <c r="S1834" s="48">
        <f t="shared" si="497"/>
        <v>849.51</v>
      </c>
      <c r="T1834" s="47">
        <f t="shared" si="497"/>
        <v>1230.49</v>
      </c>
      <c r="U1834" s="18">
        <f t="shared" si="497"/>
        <v>1461.13</v>
      </c>
      <c r="V1834" s="18">
        <f t="shared" si="497"/>
        <v>1107.81</v>
      </c>
      <c r="W1834" s="48">
        <f t="shared" si="497"/>
        <v>986.81</v>
      </c>
      <c r="X1834" s="80">
        <f t="shared" si="497"/>
        <v>1067.98</v>
      </c>
    </row>
    <row r="1835" spans="1:24" x14ac:dyDescent="0.25">
      <c r="A1835" s="23" t="s">
        <v>85</v>
      </c>
      <c r="B1835" s="26">
        <v>2</v>
      </c>
      <c r="C1835" s="23" t="s">
        <v>31</v>
      </c>
      <c r="D1835" s="35">
        <f t="shared" si="486"/>
        <v>1866.1000000000001</v>
      </c>
      <c r="E1835" s="36">
        <f t="shared" si="487"/>
        <v>2213.8500000000004</v>
      </c>
      <c r="F1835" s="36">
        <f t="shared" si="488"/>
        <v>1661.07</v>
      </c>
      <c r="G1835" s="37">
        <f t="shared" si="489"/>
        <v>1485.12</v>
      </c>
      <c r="H1835" s="35">
        <f t="shared" si="490"/>
        <v>1866.1</v>
      </c>
      <c r="I1835" s="36">
        <f t="shared" si="491"/>
        <v>2096.7400000000002</v>
      </c>
      <c r="J1835" s="36">
        <f t="shared" si="492"/>
        <v>1743.42</v>
      </c>
      <c r="K1835" s="37">
        <f t="shared" si="493"/>
        <v>1622.42</v>
      </c>
      <c r="L1835" s="83">
        <f t="shared" si="494"/>
        <v>635.61</v>
      </c>
      <c r="M1835" s="61">
        <v>542.99</v>
      </c>
      <c r="N1835" s="59">
        <v>90.62</v>
      </c>
      <c r="O1835" s="17">
        <v>2</v>
      </c>
      <c r="P1835" s="54">
        <f t="shared" si="497"/>
        <v>1230.49</v>
      </c>
      <c r="Q1835" s="18">
        <f t="shared" si="497"/>
        <v>1578.24</v>
      </c>
      <c r="R1835" s="18">
        <f t="shared" si="497"/>
        <v>1025.46</v>
      </c>
      <c r="S1835" s="48">
        <f t="shared" si="497"/>
        <v>849.51</v>
      </c>
      <c r="T1835" s="47">
        <f t="shared" si="497"/>
        <v>1230.49</v>
      </c>
      <c r="U1835" s="18">
        <f t="shared" si="497"/>
        <v>1461.13</v>
      </c>
      <c r="V1835" s="18">
        <f t="shared" si="497"/>
        <v>1107.81</v>
      </c>
      <c r="W1835" s="48">
        <f t="shared" si="497"/>
        <v>986.81</v>
      </c>
      <c r="X1835" s="80">
        <f t="shared" si="497"/>
        <v>1067.98</v>
      </c>
    </row>
    <row r="1836" spans="1:24" x14ac:dyDescent="0.25">
      <c r="A1836" s="23" t="s">
        <v>85</v>
      </c>
      <c r="B1836" s="26">
        <v>3</v>
      </c>
      <c r="C1836" s="23" t="s">
        <v>31</v>
      </c>
      <c r="D1836" s="35">
        <f t="shared" si="486"/>
        <v>1865.98</v>
      </c>
      <c r="E1836" s="36">
        <f t="shared" si="487"/>
        <v>2213.73</v>
      </c>
      <c r="F1836" s="36">
        <f t="shared" si="488"/>
        <v>1660.9499999999998</v>
      </c>
      <c r="G1836" s="37">
        <f t="shared" si="489"/>
        <v>1485</v>
      </c>
      <c r="H1836" s="35">
        <f t="shared" si="490"/>
        <v>1865.98</v>
      </c>
      <c r="I1836" s="36">
        <f t="shared" si="491"/>
        <v>2096.62</v>
      </c>
      <c r="J1836" s="36">
        <f t="shared" si="492"/>
        <v>1743.3</v>
      </c>
      <c r="K1836" s="37">
        <f t="shared" si="493"/>
        <v>1622.3</v>
      </c>
      <c r="L1836" s="83">
        <f t="shared" si="494"/>
        <v>635.49</v>
      </c>
      <c r="M1836" s="61">
        <v>542.89</v>
      </c>
      <c r="N1836" s="59">
        <v>90.6</v>
      </c>
      <c r="O1836" s="17">
        <v>2</v>
      </c>
      <c r="P1836" s="54">
        <f t="shared" si="497"/>
        <v>1230.49</v>
      </c>
      <c r="Q1836" s="18">
        <f t="shared" si="497"/>
        <v>1578.24</v>
      </c>
      <c r="R1836" s="18">
        <f t="shared" si="497"/>
        <v>1025.46</v>
      </c>
      <c r="S1836" s="48">
        <f t="shared" si="497"/>
        <v>849.51</v>
      </c>
      <c r="T1836" s="47">
        <f t="shared" si="497"/>
        <v>1230.49</v>
      </c>
      <c r="U1836" s="18">
        <f t="shared" si="497"/>
        <v>1461.13</v>
      </c>
      <c r="V1836" s="18">
        <f t="shared" si="497"/>
        <v>1107.81</v>
      </c>
      <c r="W1836" s="48">
        <f t="shared" si="497"/>
        <v>986.81</v>
      </c>
      <c r="X1836" s="80">
        <f t="shared" si="497"/>
        <v>1067.98</v>
      </c>
    </row>
    <row r="1837" spans="1:24" x14ac:dyDescent="0.25">
      <c r="A1837" s="23" t="s">
        <v>85</v>
      </c>
      <c r="B1837" s="26">
        <v>4</v>
      </c>
      <c r="C1837" s="23" t="s">
        <v>31</v>
      </c>
      <c r="D1837" s="35">
        <f t="shared" si="486"/>
        <v>1866.19</v>
      </c>
      <c r="E1837" s="36">
        <f t="shared" si="487"/>
        <v>2213.94</v>
      </c>
      <c r="F1837" s="36">
        <f t="shared" si="488"/>
        <v>1661.1600000000003</v>
      </c>
      <c r="G1837" s="37">
        <f t="shared" si="489"/>
        <v>1485.21</v>
      </c>
      <c r="H1837" s="35">
        <f t="shared" si="490"/>
        <v>1866.19</v>
      </c>
      <c r="I1837" s="36">
        <f t="shared" si="491"/>
        <v>2096.83</v>
      </c>
      <c r="J1837" s="36">
        <f t="shared" si="492"/>
        <v>1743.51</v>
      </c>
      <c r="K1837" s="37">
        <f t="shared" si="493"/>
        <v>1622.51</v>
      </c>
      <c r="L1837" s="83">
        <f t="shared" si="494"/>
        <v>635.70000000000005</v>
      </c>
      <c r="M1837" s="61">
        <v>543.07000000000005</v>
      </c>
      <c r="N1837" s="59">
        <v>90.63</v>
      </c>
      <c r="O1837" s="17">
        <v>2</v>
      </c>
      <c r="P1837" s="54">
        <f t="shared" si="497"/>
        <v>1230.49</v>
      </c>
      <c r="Q1837" s="18">
        <f t="shared" si="497"/>
        <v>1578.24</v>
      </c>
      <c r="R1837" s="18">
        <f t="shared" si="497"/>
        <v>1025.46</v>
      </c>
      <c r="S1837" s="48">
        <f t="shared" si="497"/>
        <v>849.51</v>
      </c>
      <c r="T1837" s="47">
        <f t="shared" si="497"/>
        <v>1230.49</v>
      </c>
      <c r="U1837" s="18">
        <f t="shared" si="497"/>
        <v>1461.13</v>
      </c>
      <c r="V1837" s="18">
        <f t="shared" si="497"/>
        <v>1107.81</v>
      </c>
      <c r="W1837" s="48">
        <f t="shared" si="497"/>
        <v>986.81</v>
      </c>
      <c r="X1837" s="80">
        <f t="shared" si="497"/>
        <v>1067.98</v>
      </c>
    </row>
    <row r="1838" spans="1:24" x14ac:dyDescent="0.25">
      <c r="A1838" s="23" t="s">
        <v>85</v>
      </c>
      <c r="B1838" s="26">
        <v>5</v>
      </c>
      <c r="C1838" s="23" t="s">
        <v>31</v>
      </c>
      <c r="D1838" s="35">
        <f t="shared" si="486"/>
        <v>1867.71</v>
      </c>
      <c r="E1838" s="36">
        <f t="shared" si="487"/>
        <v>2215.46</v>
      </c>
      <c r="F1838" s="36">
        <f t="shared" si="488"/>
        <v>1662.6799999999998</v>
      </c>
      <c r="G1838" s="37">
        <f t="shared" si="489"/>
        <v>1486.73</v>
      </c>
      <c r="H1838" s="35">
        <f t="shared" si="490"/>
        <v>1867.71</v>
      </c>
      <c r="I1838" s="36">
        <f t="shared" si="491"/>
        <v>2098.3500000000004</v>
      </c>
      <c r="J1838" s="36">
        <f t="shared" si="492"/>
        <v>1745.03</v>
      </c>
      <c r="K1838" s="37">
        <f t="shared" si="493"/>
        <v>1624.03</v>
      </c>
      <c r="L1838" s="83">
        <f t="shared" si="494"/>
        <v>637.22</v>
      </c>
      <c r="M1838" s="61">
        <v>544.37</v>
      </c>
      <c r="N1838" s="59">
        <v>90.85</v>
      </c>
      <c r="O1838" s="17">
        <v>2</v>
      </c>
      <c r="P1838" s="54">
        <f t="shared" si="497"/>
        <v>1230.49</v>
      </c>
      <c r="Q1838" s="18">
        <f t="shared" si="497"/>
        <v>1578.24</v>
      </c>
      <c r="R1838" s="18">
        <f t="shared" si="497"/>
        <v>1025.46</v>
      </c>
      <c r="S1838" s="48">
        <f t="shared" si="497"/>
        <v>849.51</v>
      </c>
      <c r="T1838" s="47">
        <f t="shared" si="497"/>
        <v>1230.49</v>
      </c>
      <c r="U1838" s="18">
        <f t="shared" si="497"/>
        <v>1461.13</v>
      </c>
      <c r="V1838" s="18">
        <f t="shared" si="497"/>
        <v>1107.81</v>
      </c>
      <c r="W1838" s="48">
        <f t="shared" si="497"/>
        <v>986.81</v>
      </c>
      <c r="X1838" s="80">
        <f t="shared" si="497"/>
        <v>1067.98</v>
      </c>
    </row>
    <row r="1839" spans="1:24" x14ac:dyDescent="0.25">
      <c r="A1839" s="23" t="s">
        <v>85</v>
      </c>
      <c r="B1839" s="26">
        <v>6</v>
      </c>
      <c r="C1839" s="23" t="s">
        <v>31</v>
      </c>
      <c r="D1839" s="35">
        <f t="shared" si="486"/>
        <v>1884.58</v>
      </c>
      <c r="E1839" s="36">
        <f t="shared" si="487"/>
        <v>2232.33</v>
      </c>
      <c r="F1839" s="36">
        <f t="shared" si="488"/>
        <v>1679.5500000000002</v>
      </c>
      <c r="G1839" s="37">
        <f t="shared" si="489"/>
        <v>1503.6</v>
      </c>
      <c r="H1839" s="35">
        <f t="shared" si="490"/>
        <v>1884.58</v>
      </c>
      <c r="I1839" s="36">
        <f t="shared" si="491"/>
        <v>2115.2200000000003</v>
      </c>
      <c r="J1839" s="36">
        <f t="shared" si="492"/>
        <v>1761.9</v>
      </c>
      <c r="K1839" s="37">
        <f t="shared" si="493"/>
        <v>1640.9</v>
      </c>
      <c r="L1839" s="83">
        <f t="shared" si="494"/>
        <v>654.09</v>
      </c>
      <c r="M1839" s="61">
        <v>558.83000000000004</v>
      </c>
      <c r="N1839" s="59">
        <v>93.26</v>
      </c>
      <c r="O1839" s="17">
        <v>2</v>
      </c>
      <c r="P1839" s="54">
        <f t="shared" si="497"/>
        <v>1230.49</v>
      </c>
      <c r="Q1839" s="18">
        <f t="shared" si="497"/>
        <v>1578.24</v>
      </c>
      <c r="R1839" s="18">
        <f t="shared" si="497"/>
        <v>1025.46</v>
      </c>
      <c r="S1839" s="48">
        <f t="shared" si="497"/>
        <v>849.51</v>
      </c>
      <c r="T1839" s="47">
        <f t="shared" si="497"/>
        <v>1230.49</v>
      </c>
      <c r="U1839" s="18">
        <f t="shared" si="497"/>
        <v>1461.13</v>
      </c>
      <c r="V1839" s="18">
        <f t="shared" si="497"/>
        <v>1107.81</v>
      </c>
      <c r="W1839" s="48">
        <f t="shared" si="497"/>
        <v>986.81</v>
      </c>
      <c r="X1839" s="80">
        <f t="shared" si="497"/>
        <v>1067.98</v>
      </c>
    </row>
    <row r="1840" spans="1:24" x14ac:dyDescent="0.25">
      <c r="A1840" s="23" t="s">
        <v>85</v>
      </c>
      <c r="B1840" s="26">
        <v>7</v>
      </c>
      <c r="C1840" s="23" t="s">
        <v>31</v>
      </c>
      <c r="D1840" s="35">
        <f t="shared" si="486"/>
        <v>1861.3000000000002</v>
      </c>
      <c r="E1840" s="36">
        <f t="shared" si="487"/>
        <v>2209.0500000000002</v>
      </c>
      <c r="F1840" s="36">
        <f t="shared" si="488"/>
        <v>1656.27</v>
      </c>
      <c r="G1840" s="37">
        <f t="shared" si="489"/>
        <v>1480.3200000000002</v>
      </c>
      <c r="H1840" s="35">
        <f t="shared" si="490"/>
        <v>1861.3</v>
      </c>
      <c r="I1840" s="36">
        <f t="shared" si="491"/>
        <v>2091.94</v>
      </c>
      <c r="J1840" s="36">
        <f t="shared" si="492"/>
        <v>1738.62</v>
      </c>
      <c r="K1840" s="37">
        <f t="shared" si="493"/>
        <v>1617.62</v>
      </c>
      <c r="L1840" s="83">
        <f t="shared" si="494"/>
        <v>630.80999999999995</v>
      </c>
      <c r="M1840" s="61">
        <v>538.88</v>
      </c>
      <c r="N1840" s="59">
        <v>89.93</v>
      </c>
      <c r="O1840" s="17">
        <v>2</v>
      </c>
      <c r="P1840" s="54">
        <f t="shared" si="497"/>
        <v>1230.49</v>
      </c>
      <c r="Q1840" s="18">
        <f t="shared" si="497"/>
        <v>1578.24</v>
      </c>
      <c r="R1840" s="18">
        <f t="shared" si="497"/>
        <v>1025.46</v>
      </c>
      <c r="S1840" s="48">
        <f t="shared" si="497"/>
        <v>849.51</v>
      </c>
      <c r="T1840" s="47">
        <f t="shared" si="497"/>
        <v>1230.49</v>
      </c>
      <c r="U1840" s="18">
        <f t="shared" si="497"/>
        <v>1461.13</v>
      </c>
      <c r="V1840" s="18">
        <f t="shared" si="497"/>
        <v>1107.81</v>
      </c>
      <c r="W1840" s="48">
        <f t="shared" si="497"/>
        <v>986.81</v>
      </c>
      <c r="X1840" s="80">
        <f t="shared" si="497"/>
        <v>1067.98</v>
      </c>
    </row>
    <row r="1841" spans="1:24" x14ac:dyDescent="0.25">
      <c r="A1841" s="23" t="s">
        <v>85</v>
      </c>
      <c r="B1841" s="26">
        <v>8</v>
      </c>
      <c r="C1841" s="23" t="s">
        <v>31</v>
      </c>
      <c r="D1841" s="35">
        <f t="shared" si="486"/>
        <v>1890.08</v>
      </c>
      <c r="E1841" s="36">
        <f t="shared" si="487"/>
        <v>2237.83</v>
      </c>
      <c r="F1841" s="36">
        <f t="shared" si="488"/>
        <v>1685.05</v>
      </c>
      <c r="G1841" s="37">
        <f t="shared" si="489"/>
        <v>1509.1</v>
      </c>
      <c r="H1841" s="35">
        <f t="shared" si="490"/>
        <v>1890.08</v>
      </c>
      <c r="I1841" s="36">
        <f t="shared" si="491"/>
        <v>2120.7200000000003</v>
      </c>
      <c r="J1841" s="36">
        <f t="shared" si="492"/>
        <v>1767.3999999999999</v>
      </c>
      <c r="K1841" s="37">
        <f t="shared" si="493"/>
        <v>1646.3999999999999</v>
      </c>
      <c r="L1841" s="83">
        <f t="shared" si="494"/>
        <v>659.58999999999992</v>
      </c>
      <c r="M1841" s="61">
        <v>563.54</v>
      </c>
      <c r="N1841" s="59">
        <v>94.05</v>
      </c>
      <c r="O1841" s="17">
        <v>2</v>
      </c>
      <c r="P1841" s="54">
        <f t="shared" si="497"/>
        <v>1230.49</v>
      </c>
      <c r="Q1841" s="18">
        <f t="shared" si="497"/>
        <v>1578.24</v>
      </c>
      <c r="R1841" s="18">
        <f t="shared" si="497"/>
        <v>1025.46</v>
      </c>
      <c r="S1841" s="48">
        <f t="shared" si="497"/>
        <v>849.51</v>
      </c>
      <c r="T1841" s="47">
        <f t="shared" si="497"/>
        <v>1230.49</v>
      </c>
      <c r="U1841" s="18">
        <f t="shared" si="497"/>
        <v>1461.13</v>
      </c>
      <c r="V1841" s="18">
        <f t="shared" si="497"/>
        <v>1107.81</v>
      </c>
      <c r="W1841" s="48">
        <f t="shared" si="497"/>
        <v>986.81</v>
      </c>
      <c r="X1841" s="80">
        <f t="shared" si="497"/>
        <v>1067.98</v>
      </c>
    </row>
    <row r="1842" spans="1:24" x14ac:dyDescent="0.25">
      <c r="A1842" s="23" t="s">
        <v>85</v>
      </c>
      <c r="B1842" s="26">
        <v>9</v>
      </c>
      <c r="C1842" s="23" t="s">
        <v>31</v>
      </c>
      <c r="D1842" s="35">
        <f t="shared" si="486"/>
        <v>1892.63</v>
      </c>
      <c r="E1842" s="36">
        <f t="shared" si="487"/>
        <v>2240.38</v>
      </c>
      <c r="F1842" s="36">
        <f t="shared" si="488"/>
        <v>1687.6000000000001</v>
      </c>
      <c r="G1842" s="37">
        <f t="shared" si="489"/>
        <v>1511.65</v>
      </c>
      <c r="H1842" s="35">
        <f t="shared" si="490"/>
        <v>1892.63</v>
      </c>
      <c r="I1842" s="36">
        <f t="shared" si="491"/>
        <v>2123.27</v>
      </c>
      <c r="J1842" s="36">
        <f t="shared" si="492"/>
        <v>1769.9499999999998</v>
      </c>
      <c r="K1842" s="37">
        <f t="shared" si="493"/>
        <v>1648.9499999999998</v>
      </c>
      <c r="L1842" s="83">
        <f t="shared" si="494"/>
        <v>662.14</v>
      </c>
      <c r="M1842" s="61">
        <v>565.73</v>
      </c>
      <c r="N1842" s="59">
        <v>94.41</v>
      </c>
      <c r="O1842" s="17">
        <v>2</v>
      </c>
      <c r="P1842" s="54">
        <f t="shared" si="497"/>
        <v>1230.49</v>
      </c>
      <c r="Q1842" s="18">
        <f t="shared" si="497"/>
        <v>1578.24</v>
      </c>
      <c r="R1842" s="18">
        <f t="shared" si="497"/>
        <v>1025.46</v>
      </c>
      <c r="S1842" s="48">
        <f t="shared" si="497"/>
        <v>849.51</v>
      </c>
      <c r="T1842" s="47">
        <f t="shared" si="497"/>
        <v>1230.49</v>
      </c>
      <c r="U1842" s="18">
        <f t="shared" si="497"/>
        <v>1461.13</v>
      </c>
      <c r="V1842" s="18">
        <f t="shared" si="497"/>
        <v>1107.81</v>
      </c>
      <c r="W1842" s="48">
        <f t="shared" si="497"/>
        <v>986.81</v>
      </c>
      <c r="X1842" s="80">
        <f t="shared" si="497"/>
        <v>1067.98</v>
      </c>
    </row>
    <row r="1843" spans="1:24" x14ac:dyDescent="0.25">
      <c r="A1843" s="23" t="s">
        <v>85</v>
      </c>
      <c r="B1843" s="26">
        <v>10</v>
      </c>
      <c r="C1843" s="23" t="s">
        <v>31</v>
      </c>
      <c r="D1843" s="35">
        <f t="shared" si="486"/>
        <v>1892.79</v>
      </c>
      <c r="E1843" s="36">
        <f t="shared" si="487"/>
        <v>2240.54</v>
      </c>
      <c r="F1843" s="36">
        <f t="shared" si="488"/>
        <v>1687.7600000000002</v>
      </c>
      <c r="G1843" s="37">
        <f t="shared" si="489"/>
        <v>1511.81</v>
      </c>
      <c r="H1843" s="35">
        <f t="shared" si="490"/>
        <v>1892.79</v>
      </c>
      <c r="I1843" s="36">
        <f t="shared" si="491"/>
        <v>2123.4300000000003</v>
      </c>
      <c r="J1843" s="36">
        <f t="shared" si="492"/>
        <v>1770.11</v>
      </c>
      <c r="K1843" s="37">
        <f t="shared" si="493"/>
        <v>1649.11</v>
      </c>
      <c r="L1843" s="83">
        <f t="shared" si="494"/>
        <v>662.3</v>
      </c>
      <c r="M1843" s="61">
        <v>565.87</v>
      </c>
      <c r="N1843" s="59">
        <v>94.43</v>
      </c>
      <c r="O1843" s="17">
        <v>2</v>
      </c>
      <c r="P1843" s="54">
        <f t="shared" si="497"/>
        <v>1230.49</v>
      </c>
      <c r="Q1843" s="18">
        <f t="shared" si="497"/>
        <v>1578.24</v>
      </c>
      <c r="R1843" s="18">
        <f t="shared" si="497"/>
        <v>1025.46</v>
      </c>
      <c r="S1843" s="48">
        <f t="shared" si="497"/>
        <v>849.51</v>
      </c>
      <c r="T1843" s="47">
        <f t="shared" si="497"/>
        <v>1230.49</v>
      </c>
      <c r="U1843" s="18">
        <f t="shared" si="497"/>
        <v>1461.13</v>
      </c>
      <c r="V1843" s="18">
        <f t="shared" si="497"/>
        <v>1107.81</v>
      </c>
      <c r="W1843" s="48">
        <f t="shared" si="497"/>
        <v>986.81</v>
      </c>
      <c r="X1843" s="80">
        <f t="shared" si="497"/>
        <v>1067.98</v>
      </c>
    </row>
    <row r="1844" spans="1:24" x14ac:dyDescent="0.25">
      <c r="A1844" s="23" t="s">
        <v>85</v>
      </c>
      <c r="B1844" s="26">
        <v>11</v>
      </c>
      <c r="C1844" s="23" t="s">
        <v>31</v>
      </c>
      <c r="D1844" s="35">
        <f t="shared" si="486"/>
        <v>1868.2400000000002</v>
      </c>
      <c r="E1844" s="36">
        <f t="shared" si="487"/>
        <v>2215.9900000000002</v>
      </c>
      <c r="F1844" s="36">
        <f t="shared" si="488"/>
        <v>1663.21</v>
      </c>
      <c r="G1844" s="37">
        <f t="shared" si="489"/>
        <v>1487.26</v>
      </c>
      <c r="H1844" s="35">
        <f t="shared" si="490"/>
        <v>1868.24</v>
      </c>
      <c r="I1844" s="36">
        <f t="shared" si="491"/>
        <v>2098.88</v>
      </c>
      <c r="J1844" s="36">
        <f t="shared" si="492"/>
        <v>1745.56</v>
      </c>
      <c r="K1844" s="37">
        <f t="shared" si="493"/>
        <v>1624.56</v>
      </c>
      <c r="L1844" s="83">
        <f t="shared" si="494"/>
        <v>637.75</v>
      </c>
      <c r="M1844" s="61">
        <v>544.83000000000004</v>
      </c>
      <c r="N1844" s="59">
        <v>90.92</v>
      </c>
      <c r="O1844" s="17">
        <v>2</v>
      </c>
      <c r="P1844" s="54">
        <f t="shared" si="497"/>
        <v>1230.49</v>
      </c>
      <c r="Q1844" s="18">
        <f t="shared" si="497"/>
        <v>1578.24</v>
      </c>
      <c r="R1844" s="18">
        <f t="shared" si="497"/>
        <v>1025.46</v>
      </c>
      <c r="S1844" s="48">
        <f t="shared" si="497"/>
        <v>849.51</v>
      </c>
      <c r="T1844" s="47">
        <f t="shared" si="497"/>
        <v>1230.49</v>
      </c>
      <c r="U1844" s="18">
        <f t="shared" si="497"/>
        <v>1461.13</v>
      </c>
      <c r="V1844" s="18">
        <f t="shared" si="497"/>
        <v>1107.81</v>
      </c>
      <c r="W1844" s="48">
        <f t="shared" si="497"/>
        <v>986.81</v>
      </c>
      <c r="X1844" s="80">
        <f t="shared" si="497"/>
        <v>1067.98</v>
      </c>
    </row>
    <row r="1845" spans="1:24" x14ac:dyDescent="0.25">
      <c r="A1845" s="23" t="s">
        <v>85</v>
      </c>
      <c r="B1845" s="26">
        <v>12</v>
      </c>
      <c r="C1845" s="23" t="s">
        <v>31</v>
      </c>
      <c r="D1845" s="35">
        <f t="shared" si="486"/>
        <v>1888.15</v>
      </c>
      <c r="E1845" s="36">
        <f t="shared" si="487"/>
        <v>2235.9</v>
      </c>
      <c r="F1845" s="36">
        <f t="shared" si="488"/>
        <v>1683.12</v>
      </c>
      <c r="G1845" s="37">
        <f t="shared" si="489"/>
        <v>1507.17</v>
      </c>
      <c r="H1845" s="35">
        <f t="shared" si="490"/>
        <v>1888.15</v>
      </c>
      <c r="I1845" s="36">
        <f t="shared" si="491"/>
        <v>2118.79</v>
      </c>
      <c r="J1845" s="36">
        <f t="shared" si="492"/>
        <v>1765.4699999999998</v>
      </c>
      <c r="K1845" s="37">
        <f t="shared" si="493"/>
        <v>1644.4699999999998</v>
      </c>
      <c r="L1845" s="83">
        <f t="shared" si="494"/>
        <v>657.66</v>
      </c>
      <c r="M1845" s="61">
        <v>561.89</v>
      </c>
      <c r="N1845" s="59">
        <v>93.77</v>
      </c>
      <c r="O1845" s="17">
        <v>2</v>
      </c>
      <c r="P1845" s="54">
        <f t="shared" si="497"/>
        <v>1230.49</v>
      </c>
      <c r="Q1845" s="18">
        <f t="shared" si="497"/>
        <v>1578.24</v>
      </c>
      <c r="R1845" s="18">
        <f t="shared" si="497"/>
        <v>1025.46</v>
      </c>
      <c r="S1845" s="48">
        <f t="shared" si="497"/>
        <v>849.51</v>
      </c>
      <c r="T1845" s="47">
        <f t="shared" si="497"/>
        <v>1230.49</v>
      </c>
      <c r="U1845" s="18">
        <f t="shared" si="497"/>
        <v>1461.13</v>
      </c>
      <c r="V1845" s="18">
        <f t="shared" si="497"/>
        <v>1107.81</v>
      </c>
      <c r="W1845" s="48">
        <f t="shared" si="497"/>
        <v>986.81</v>
      </c>
      <c r="X1845" s="80">
        <f t="shared" si="497"/>
        <v>1067.98</v>
      </c>
    </row>
    <row r="1846" spans="1:24" x14ac:dyDescent="0.25">
      <c r="A1846" s="23" t="s">
        <v>85</v>
      </c>
      <c r="B1846" s="26">
        <v>13</v>
      </c>
      <c r="C1846" s="23" t="s">
        <v>31</v>
      </c>
      <c r="D1846" s="35">
        <f t="shared" si="486"/>
        <v>1888.02</v>
      </c>
      <c r="E1846" s="36">
        <f t="shared" si="487"/>
        <v>2235.77</v>
      </c>
      <c r="F1846" s="36">
        <f t="shared" si="488"/>
        <v>1682.99</v>
      </c>
      <c r="G1846" s="37">
        <f t="shared" si="489"/>
        <v>1507.04</v>
      </c>
      <c r="H1846" s="35">
        <f t="shared" si="490"/>
        <v>1888.02</v>
      </c>
      <c r="I1846" s="36">
        <f t="shared" si="491"/>
        <v>2118.66</v>
      </c>
      <c r="J1846" s="36">
        <f t="shared" si="492"/>
        <v>1765.34</v>
      </c>
      <c r="K1846" s="37">
        <f t="shared" si="493"/>
        <v>1644.34</v>
      </c>
      <c r="L1846" s="83">
        <f t="shared" si="494"/>
        <v>657.53</v>
      </c>
      <c r="M1846" s="61">
        <v>561.78</v>
      </c>
      <c r="N1846" s="59">
        <v>93.75</v>
      </c>
      <c r="O1846" s="17">
        <v>2</v>
      </c>
      <c r="P1846" s="54">
        <f t="shared" si="497"/>
        <v>1230.49</v>
      </c>
      <c r="Q1846" s="18">
        <f t="shared" si="497"/>
        <v>1578.24</v>
      </c>
      <c r="R1846" s="18">
        <f t="shared" si="497"/>
        <v>1025.46</v>
      </c>
      <c r="S1846" s="48">
        <f t="shared" si="497"/>
        <v>849.51</v>
      </c>
      <c r="T1846" s="47">
        <f t="shared" si="497"/>
        <v>1230.49</v>
      </c>
      <c r="U1846" s="18">
        <f t="shared" si="497"/>
        <v>1461.13</v>
      </c>
      <c r="V1846" s="18">
        <f t="shared" si="497"/>
        <v>1107.81</v>
      </c>
      <c r="W1846" s="48">
        <f t="shared" si="497"/>
        <v>986.81</v>
      </c>
      <c r="X1846" s="80">
        <f t="shared" si="497"/>
        <v>1067.98</v>
      </c>
    </row>
    <row r="1847" spans="1:24" x14ac:dyDescent="0.25">
      <c r="A1847" s="23" t="s">
        <v>85</v>
      </c>
      <c r="B1847" s="26">
        <v>14</v>
      </c>
      <c r="C1847" s="23" t="s">
        <v>31</v>
      </c>
      <c r="D1847" s="35">
        <f t="shared" si="486"/>
        <v>1872.27</v>
      </c>
      <c r="E1847" s="36">
        <f t="shared" si="487"/>
        <v>2220.02</v>
      </c>
      <c r="F1847" s="36">
        <f t="shared" si="488"/>
        <v>1667.24</v>
      </c>
      <c r="G1847" s="37">
        <f t="shared" si="489"/>
        <v>1491.29</v>
      </c>
      <c r="H1847" s="35">
        <f t="shared" si="490"/>
        <v>1872.27</v>
      </c>
      <c r="I1847" s="36">
        <f t="shared" si="491"/>
        <v>2102.91</v>
      </c>
      <c r="J1847" s="36">
        <f t="shared" si="492"/>
        <v>1749.59</v>
      </c>
      <c r="K1847" s="37">
        <f t="shared" si="493"/>
        <v>1628.59</v>
      </c>
      <c r="L1847" s="83">
        <f t="shared" si="494"/>
        <v>641.78</v>
      </c>
      <c r="M1847" s="61">
        <v>548.28</v>
      </c>
      <c r="N1847" s="59">
        <v>91.5</v>
      </c>
      <c r="O1847" s="17">
        <v>2</v>
      </c>
      <c r="P1847" s="54">
        <f t="shared" si="497"/>
        <v>1230.49</v>
      </c>
      <c r="Q1847" s="18">
        <f t="shared" si="497"/>
        <v>1578.24</v>
      </c>
      <c r="R1847" s="18">
        <f t="shared" si="497"/>
        <v>1025.46</v>
      </c>
      <c r="S1847" s="48">
        <f t="shared" si="497"/>
        <v>849.51</v>
      </c>
      <c r="T1847" s="47">
        <f t="shared" si="497"/>
        <v>1230.49</v>
      </c>
      <c r="U1847" s="18">
        <f t="shared" si="497"/>
        <v>1461.13</v>
      </c>
      <c r="V1847" s="18">
        <f t="shared" si="497"/>
        <v>1107.81</v>
      </c>
      <c r="W1847" s="48">
        <f t="shared" si="497"/>
        <v>986.81</v>
      </c>
      <c r="X1847" s="80">
        <f t="shared" si="497"/>
        <v>1067.98</v>
      </c>
    </row>
    <row r="1848" spans="1:24" x14ac:dyDescent="0.25">
      <c r="A1848" s="23" t="s">
        <v>85</v>
      </c>
      <c r="B1848" s="26">
        <v>15</v>
      </c>
      <c r="C1848" s="23" t="s">
        <v>31</v>
      </c>
      <c r="D1848" s="35">
        <f t="shared" si="486"/>
        <v>1873.79</v>
      </c>
      <c r="E1848" s="36">
        <f t="shared" si="487"/>
        <v>2221.54</v>
      </c>
      <c r="F1848" s="36">
        <f t="shared" si="488"/>
        <v>1668.7600000000002</v>
      </c>
      <c r="G1848" s="37">
        <f t="shared" si="489"/>
        <v>1492.81</v>
      </c>
      <c r="H1848" s="35">
        <f t="shared" si="490"/>
        <v>1873.79</v>
      </c>
      <c r="I1848" s="36">
        <f t="shared" si="491"/>
        <v>2104.4300000000003</v>
      </c>
      <c r="J1848" s="36">
        <f t="shared" si="492"/>
        <v>1751.1100000000001</v>
      </c>
      <c r="K1848" s="37">
        <f t="shared" si="493"/>
        <v>1630.1100000000001</v>
      </c>
      <c r="L1848" s="83">
        <f t="shared" si="494"/>
        <v>643.30000000000007</v>
      </c>
      <c r="M1848" s="61">
        <v>549.58000000000004</v>
      </c>
      <c r="N1848" s="59">
        <v>91.72</v>
      </c>
      <c r="O1848" s="17">
        <v>2</v>
      </c>
      <c r="P1848" s="54">
        <f t="shared" si="497"/>
        <v>1230.49</v>
      </c>
      <c r="Q1848" s="18">
        <f t="shared" si="497"/>
        <v>1578.24</v>
      </c>
      <c r="R1848" s="18">
        <f t="shared" si="497"/>
        <v>1025.46</v>
      </c>
      <c r="S1848" s="48">
        <f t="shared" si="497"/>
        <v>849.51</v>
      </c>
      <c r="T1848" s="47">
        <f t="shared" si="497"/>
        <v>1230.49</v>
      </c>
      <c r="U1848" s="18">
        <f t="shared" si="497"/>
        <v>1461.13</v>
      </c>
      <c r="V1848" s="18">
        <f t="shared" si="497"/>
        <v>1107.81</v>
      </c>
      <c r="W1848" s="48">
        <f t="shared" si="497"/>
        <v>986.81</v>
      </c>
      <c r="X1848" s="80">
        <f t="shared" si="497"/>
        <v>1067.98</v>
      </c>
    </row>
    <row r="1849" spans="1:24" x14ac:dyDescent="0.25">
      <c r="A1849" s="23" t="s">
        <v>85</v>
      </c>
      <c r="B1849" s="26">
        <v>16</v>
      </c>
      <c r="C1849" s="23" t="s">
        <v>31</v>
      </c>
      <c r="D1849" s="35">
        <f t="shared" si="486"/>
        <v>1880.43</v>
      </c>
      <c r="E1849" s="36">
        <f t="shared" si="487"/>
        <v>2228.1800000000003</v>
      </c>
      <c r="F1849" s="36">
        <f t="shared" si="488"/>
        <v>1675.4</v>
      </c>
      <c r="G1849" s="37">
        <f t="shared" si="489"/>
        <v>1499.4499999999998</v>
      </c>
      <c r="H1849" s="35">
        <f t="shared" si="490"/>
        <v>1880.4299999999998</v>
      </c>
      <c r="I1849" s="36">
        <f t="shared" si="491"/>
        <v>2111.0700000000002</v>
      </c>
      <c r="J1849" s="36">
        <f t="shared" si="492"/>
        <v>1757.75</v>
      </c>
      <c r="K1849" s="37">
        <f t="shared" si="493"/>
        <v>1636.75</v>
      </c>
      <c r="L1849" s="83">
        <f t="shared" si="494"/>
        <v>649.93999999999994</v>
      </c>
      <c r="M1849" s="61">
        <v>555.27</v>
      </c>
      <c r="N1849" s="59">
        <v>92.67</v>
      </c>
      <c r="O1849" s="17">
        <v>2</v>
      </c>
      <c r="P1849" s="54">
        <f t="shared" ref="P1849:X1863" si="498">P1848</f>
        <v>1230.49</v>
      </c>
      <c r="Q1849" s="18">
        <f t="shared" si="498"/>
        <v>1578.24</v>
      </c>
      <c r="R1849" s="18">
        <f t="shared" si="498"/>
        <v>1025.46</v>
      </c>
      <c r="S1849" s="48">
        <f t="shared" si="498"/>
        <v>849.51</v>
      </c>
      <c r="T1849" s="47">
        <f t="shared" si="498"/>
        <v>1230.49</v>
      </c>
      <c r="U1849" s="18">
        <f t="shared" si="498"/>
        <v>1461.13</v>
      </c>
      <c r="V1849" s="18">
        <f t="shared" si="498"/>
        <v>1107.81</v>
      </c>
      <c r="W1849" s="48">
        <f t="shared" si="498"/>
        <v>986.81</v>
      </c>
      <c r="X1849" s="80">
        <f t="shared" si="498"/>
        <v>1067.98</v>
      </c>
    </row>
    <row r="1850" spans="1:24" x14ac:dyDescent="0.25">
      <c r="A1850" s="23" t="s">
        <v>85</v>
      </c>
      <c r="B1850" s="26">
        <v>17</v>
      </c>
      <c r="C1850" s="23" t="s">
        <v>31</v>
      </c>
      <c r="D1850" s="35">
        <f t="shared" si="486"/>
        <v>1877.51</v>
      </c>
      <c r="E1850" s="36">
        <f t="shared" si="487"/>
        <v>2225.2600000000002</v>
      </c>
      <c r="F1850" s="36">
        <f t="shared" si="488"/>
        <v>1672.48</v>
      </c>
      <c r="G1850" s="37">
        <f t="shared" si="489"/>
        <v>1496.53</v>
      </c>
      <c r="H1850" s="35">
        <f t="shared" si="490"/>
        <v>1877.51</v>
      </c>
      <c r="I1850" s="36">
        <f t="shared" si="491"/>
        <v>2108.15</v>
      </c>
      <c r="J1850" s="36">
        <f t="shared" si="492"/>
        <v>1754.83</v>
      </c>
      <c r="K1850" s="37">
        <f t="shared" si="493"/>
        <v>1633.83</v>
      </c>
      <c r="L1850" s="83">
        <f t="shared" si="494"/>
        <v>647.02</v>
      </c>
      <c r="M1850" s="61">
        <v>552.77</v>
      </c>
      <c r="N1850" s="59">
        <v>92.25</v>
      </c>
      <c r="O1850" s="17">
        <v>2</v>
      </c>
      <c r="P1850" s="54">
        <f t="shared" si="498"/>
        <v>1230.49</v>
      </c>
      <c r="Q1850" s="18">
        <f t="shared" si="498"/>
        <v>1578.24</v>
      </c>
      <c r="R1850" s="18">
        <f t="shared" si="498"/>
        <v>1025.46</v>
      </c>
      <c r="S1850" s="48">
        <f t="shared" si="498"/>
        <v>849.51</v>
      </c>
      <c r="T1850" s="47">
        <f t="shared" si="498"/>
        <v>1230.49</v>
      </c>
      <c r="U1850" s="18">
        <f t="shared" si="498"/>
        <v>1461.13</v>
      </c>
      <c r="V1850" s="18">
        <f t="shared" si="498"/>
        <v>1107.81</v>
      </c>
      <c r="W1850" s="48">
        <f t="shared" si="498"/>
        <v>986.81</v>
      </c>
      <c r="X1850" s="80">
        <f t="shared" si="498"/>
        <v>1067.98</v>
      </c>
    </row>
    <row r="1851" spans="1:24" x14ac:dyDescent="0.25">
      <c r="A1851" s="23" t="s">
        <v>85</v>
      </c>
      <c r="B1851" s="26">
        <v>18</v>
      </c>
      <c r="C1851" s="23" t="s">
        <v>31</v>
      </c>
      <c r="D1851" s="35">
        <f t="shared" si="486"/>
        <v>1891.08</v>
      </c>
      <c r="E1851" s="36">
        <f t="shared" si="487"/>
        <v>2238.83</v>
      </c>
      <c r="F1851" s="36">
        <f t="shared" si="488"/>
        <v>1686.0500000000002</v>
      </c>
      <c r="G1851" s="37">
        <f t="shared" si="489"/>
        <v>1510.1</v>
      </c>
      <c r="H1851" s="35">
        <f t="shared" si="490"/>
        <v>1891.08</v>
      </c>
      <c r="I1851" s="36">
        <f t="shared" si="491"/>
        <v>2121.7200000000003</v>
      </c>
      <c r="J1851" s="36">
        <f t="shared" si="492"/>
        <v>1768.3999999999999</v>
      </c>
      <c r="K1851" s="37">
        <f t="shared" si="493"/>
        <v>1647.3999999999999</v>
      </c>
      <c r="L1851" s="83">
        <f t="shared" si="494"/>
        <v>660.58999999999992</v>
      </c>
      <c r="M1851" s="61">
        <v>564.4</v>
      </c>
      <c r="N1851" s="59">
        <v>94.19</v>
      </c>
      <c r="O1851" s="17">
        <v>2</v>
      </c>
      <c r="P1851" s="54">
        <f t="shared" si="498"/>
        <v>1230.49</v>
      </c>
      <c r="Q1851" s="18">
        <f t="shared" si="498"/>
        <v>1578.24</v>
      </c>
      <c r="R1851" s="18">
        <f t="shared" si="498"/>
        <v>1025.46</v>
      </c>
      <c r="S1851" s="48">
        <f t="shared" si="498"/>
        <v>849.51</v>
      </c>
      <c r="T1851" s="47">
        <f t="shared" si="498"/>
        <v>1230.49</v>
      </c>
      <c r="U1851" s="18">
        <f t="shared" si="498"/>
        <v>1461.13</v>
      </c>
      <c r="V1851" s="18">
        <f t="shared" si="498"/>
        <v>1107.81</v>
      </c>
      <c r="W1851" s="48">
        <f t="shared" si="498"/>
        <v>986.81</v>
      </c>
      <c r="X1851" s="80">
        <f t="shared" si="498"/>
        <v>1067.98</v>
      </c>
    </row>
    <row r="1852" spans="1:24" x14ac:dyDescent="0.25">
      <c r="A1852" s="23" t="s">
        <v>85</v>
      </c>
      <c r="B1852" s="26">
        <v>19</v>
      </c>
      <c r="C1852" s="23" t="s">
        <v>31</v>
      </c>
      <c r="D1852" s="35">
        <f t="shared" si="486"/>
        <v>1902.51</v>
      </c>
      <c r="E1852" s="36">
        <f t="shared" si="487"/>
        <v>2250.2600000000002</v>
      </c>
      <c r="F1852" s="36">
        <f t="shared" si="488"/>
        <v>1697.48</v>
      </c>
      <c r="G1852" s="37">
        <f t="shared" si="489"/>
        <v>1521.53</v>
      </c>
      <c r="H1852" s="35">
        <f t="shared" si="490"/>
        <v>1902.51</v>
      </c>
      <c r="I1852" s="36">
        <f t="shared" si="491"/>
        <v>2133.15</v>
      </c>
      <c r="J1852" s="36">
        <f t="shared" si="492"/>
        <v>1779.83</v>
      </c>
      <c r="K1852" s="37">
        <f t="shared" si="493"/>
        <v>1658.83</v>
      </c>
      <c r="L1852" s="83">
        <f t="shared" si="494"/>
        <v>672.02</v>
      </c>
      <c r="M1852" s="61">
        <v>574.20000000000005</v>
      </c>
      <c r="N1852" s="59">
        <v>95.82</v>
      </c>
      <c r="O1852" s="17">
        <v>2</v>
      </c>
      <c r="P1852" s="54">
        <f t="shared" si="498"/>
        <v>1230.49</v>
      </c>
      <c r="Q1852" s="18">
        <f t="shared" si="498"/>
        <v>1578.24</v>
      </c>
      <c r="R1852" s="18">
        <f t="shared" si="498"/>
        <v>1025.46</v>
      </c>
      <c r="S1852" s="48">
        <f t="shared" si="498"/>
        <v>849.51</v>
      </c>
      <c r="T1852" s="47">
        <f t="shared" si="498"/>
        <v>1230.49</v>
      </c>
      <c r="U1852" s="18">
        <f t="shared" si="498"/>
        <v>1461.13</v>
      </c>
      <c r="V1852" s="18">
        <f t="shared" si="498"/>
        <v>1107.81</v>
      </c>
      <c r="W1852" s="48">
        <f t="shared" si="498"/>
        <v>986.81</v>
      </c>
      <c r="X1852" s="80">
        <f t="shared" si="498"/>
        <v>1067.98</v>
      </c>
    </row>
    <row r="1853" spans="1:24" x14ac:dyDescent="0.25">
      <c r="A1853" s="23" t="s">
        <v>85</v>
      </c>
      <c r="B1853" s="26">
        <v>20</v>
      </c>
      <c r="C1853" s="23" t="s">
        <v>31</v>
      </c>
      <c r="D1853" s="35">
        <f t="shared" si="486"/>
        <v>1902.9099999999999</v>
      </c>
      <c r="E1853" s="36">
        <f t="shared" si="487"/>
        <v>2250.66</v>
      </c>
      <c r="F1853" s="36">
        <f t="shared" si="488"/>
        <v>1697.88</v>
      </c>
      <c r="G1853" s="37">
        <f t="shared" si="489"/>
        <v>1521.9299999999998</v>
      </c>
      <c r="H1853" s="35">
        <f t="shared" si="490"/>
        <v>1902.9099999999999</v>
      </c>
      <c r="I1853" s="36">
        <f t="shared" si="491"/>
        <v>2133.5500000000002</v>
      </c>
      <c r="J1853" s="36">
        <f t="shared" si="492"/>
        <v>1780.23</v>
      </c>
      <c r="K1853" s="37">
        <f t="shared" si="493"/>
        <v>1659.23</v>
      </c>
      <c r="L1853" s="83">
        <f t="shared" si="494"/>
        <v>672.42</v>
      </c>
      <c r="M1853" s="61">
        <v>574.54</v>
      </c>
      <c r="N1853" s="59">
        <v>95.88</v>
      </c>
      <c r="O1853" s="17">
        <v>2</v>
      </c>
      <c r="P1853" s="54">
        <f t="shared" si="498"/>
        <v>1230.49</v>
      </c>
      <c r="Q1853" s="18">
        <f t="shared" si="498"/>
        <v>1578.24</v>
      </c>
      <c r="R1853" s="18">
        <f t="shared" si="498"/>
        <v>1025.46</v>
      </c>
      <c r="S1853" s="48">
        <f t="shared" si="498"/>
        <v>849.51</v>
      </c>
      <c r="T1853" s="47">
        <f t="shared" si="498"/>
        <v>1230.49</v>
      </c>
      <c r="U1853" s="18">
        <f t="shared" si="498"/>
        <v>1461.13</v>
      </c>
      <c r="V1853" s="18">
        <f t="shared" si="498"/>
        <v>1107.81</v>
      </c>
      <c r="W1853" s="48">
        <f t="shared" si="498"/>
        <v>986.81</v>
      </c>
      <c r="X1853" s="80">
        <f t="shared" si="498"/>
        <v>1067.98</v>
      </c>
    </row>
    <row r="1854" spans="1:24" x14ac:dyDescent="0.25">
      <c r="A1854" s="23" t="s">
        <v>85</v>
      </c>
      <c r="B1854" s="26">
        <v>21</v>
      </c>
      <c r="C1854" s="23" t="s">
        <v>31</v>
      </c>
      <c r="D1854" s="35">
        <f t="shared" si="486"/>
        <v>2007.15</v>
      </c>
      <c r="E1854" s="36">
        <f t="shared" si="487"/>
        <v>2354.9</v>
      </c>
      <c r="F1854" s="36">
        <f t="shared" si="488"/>
        <v>1802.12</v>
      </c>
      <c r="G1854" s="37">
        <f t="shared" si="489"/>
        <v>1626.17</v>
      </c>
      <c r="H1854" s="35">
        <f t="shared" si="490"/>
        <v>2007.15</v>
      </c>
      <c r="I1854" s="36">
        <f t="shared" si="491"/>
        <v>2237.79</v>
      </c>
      <c r="J1854" s="36">
        <f t="shared" si="492"/>
        <v>1884.4699999999998</v>
      </c>
      <c r="K1854" s="37">
        <f t="shared" si="493"/>
        <v>1763.4699999999998</v>
      </c>
      <c r="L1854" s="83">
        <f t="shared" si="494"/>
        <v>776.66</v>
      </c>
      <c r="M1854" s="61">
        <v>663.87</v>
      </c>
      <c r="N1854" s="59">
        <v>110.79</v>
      </c>
      <c r="O1854" s="17">
        <v>2</v>
      </c>
      <c r="P1854" s="54">
        <f t="shared" si="498"/>
        <v>1230.49</v>
      </c>
      <c r="Q1854" s="18">
        <f t="shared" si="498"/>
        <v>1578.24</v>
      </c>
      <c r="R1854" s="18">
        <f t="shared" si="498"/>
        <v>1025.46</v>
      </c>
      <c r="S1854" s="48">
        <f t="shared" si="498"/>
        <v>849.51</v>
      </c>
      <c r="T1854" s="47">
        <f t="shared" si="498"/>
        <v>1230.49</v>
      </c>
      <c r="U1854" s="18">
        <f t="shared" si="498"/>
        <v>1461.13</v>
      </c>
      <c r="V1854" s="18">
        <f t="shared" si="498"/>
        <v>1107.81</v>
      </c>
      <c r="W1854" s="48">
        <f t="shared" si="498"/>
        <v>986.81</v>
      </c>
      <c r="X1854" s="80">
        <f t="shared" si="498"/>
        <v>1067.98</v>
      </c>
    </row>
    <row r="1855" spans="1:24" x14ac:dyDescent="0.25">
      <c r="A1855" s="23" t="s">
        <v>85</v>
      </c>
      <c r="B1855" s="26">
        <v>22</v>
      </c>
      <c r="C1855" s="23" t="s">
        <v>31</v>
      </c>
      <c r="D1855" s="35">
        <f t="shared" si="486"/>
        <v>2093.15</v>
      </c>
      <c r="E1855" s="36">
        <f t="shared" si="487"/>
        <v>2440.9</v>
      </c>
      <c r="F1855" s="36">
        <f t="shared" si="488"/>
        <v>1888.12</v>
      </c>
      <c r="G1855" s="37">
        <f t="shared" si="489"/>
        <v>1712.17</v>
      </c>
      <c r="H1855" s="35">
        <f t="shared" si="490"/>
        <v>2093.15</v>
      </c>
      <c r="I1855" s="36">
        <f t="shared" si="491"/>
        <v>2323.79</v>
      </c>
      <c r="J1855" s="36">
        <f t="shared" si="492"/>
        <v>1970.47</v>
      </c>
      <c r="K1855" s="37">
        <f t="shared" si="493"/>
        <v>1849.47</v>
      </c>
      <c r="L1855" s="83">
        <f t="shared" si="494"/>
        <v>862.66000000000008</v>
      </c>
      <c r="M1855" s="61">
        <v>737.57</v>
      </c>
      <c r="N1855" s="59">
        <v>123.09</v>
      </c>
      <c r="O1855" s="17">
        <v>2</v>
      </c>
      <c r="P1855" s="54">
        <f t="shared" si="498"/>
        <v>1230.49</v>
      </c>
      <c r="Q1855" s="18">
        <f t="shared" si="498"/>
        <v>1578.24</v>
      </c>
      <c r="R1855" s="18">
        <f t="shared" si="498"/>
        <v>1025.46</v>
      </c>
      <c r="S1855" s="48">
        <f t="shared" si="498"/>
        <v>849.51</v>
      </c>
      <c r="T1855" s="47">
        <f t="shared" si="498"/>
        <v>1230.49</v>
      </c>
      <c r="U1855" s="18">
        <f t="shared" si="498"/>
        <v>1461.13</v>
      </c>
      <c r="V1855" s="18">
        <f t="shared" si="498"/>
        <v>1107.81</v>
      </c>
      <c r="W1855" s="48">
        <f t="shared" si="498"/>
        <v>986.81</v>
      </c>
      <c r="X1855" s="80">
        <f t="shared" si="498"/>
        <v>1067.98</v>
      </c>
    </row>
    <row r="1856" spans="1:24" x14ac:dyDescent="0.25">
      <c r="A1856" s="23" t="s">
        <v>85</v>
      </c>
      <c r="B1856" s="26">
        <v>23</v>
      </c>
      <c r="C1856" s="23" t="s">
        <v>31</v>
      </c>
      <c r="D1856" s="35">
        <f t="shared" si="486"/>
        <v>1981.34</v>
      </c>
      <c r="E1856" s="36">
        <f t="shared" si="487"/>
        <v>2329.09</v>
      </c>
      <c r="F1856" s="36">
        <f t="shared" si="488"/>
        <v>1776.31</v>
      </c>
      <c r="G1856" s="37">
        <f t="shared" si="489"/>
        <v>1600.3600000000001</v>
      </c>
      <c r="H1856" s="35">
        <f t="shared" si="490"/>
        <v>1981.3400000000001</v>
      </c>
      <c r="I1856" s="36">
        <f t="shared" si="491"/>
        <v>2211.98</v>
      </c>
      <c r="J1856" s="36">
        <f t="shared" si="492"/>
        <v>1858.6599999999999</v>
      </c>
      <c r="K1856" s="37">
        <f t="shared" si="493"/>
        <v>1737.6599999999999</v>
      </c>
      <c r="L1856" s="83">
        <f t="shared" si="494"/>
        <v>750.85</v>
      </c>
      <c r="M1856" s="61">
        <v>641.75</v>
      </c>
      <c r="N1856" s="59">
        <v>107.1</v>
      </c>
      <c r="O1856" s="17">
        <v>2</v>
      </c>
      <c r="P1856" s="54">
        <f t="shared" si="498"/>
        <v>1230.49</v>
      </c>
      <c r="Q1856" s="18">
        <f t="shared" si="498"/>
        <v>1578.24</v>
      </c>
      <c r="R1856" s="18">
        <f t="shared" si="498"/>
        <v>1025.46</v>
      </c>
      <c r="S1856" s="48">
        <f t="shared" si="498"/>
        <v>849.51</v>
      </c>
      <c r="T1856" s="47">
        <f t="shared" si="498"/>
        <v>1230.49</v>
      </c>
      <c r="U1856" s="18">
        <f t="shared" si="498"/>
        <v>1461.13</v>
      </c>
      <c r="V1856" s="18">
        <f t="shared" si="498"/>
        <v>1107.81</v>
      </c>
      <c r="W1856" s="48">
        <f t="shared" si="498"/>
        <v>986.81</v>
      </c>
      <c r="X1856" s="80">
        <f t="shared" si="498"/>
        <v>1067.98</v>
      </c>
    </row>
    <row r="1857" spans="1:24" x14ac:dyDescent="0.25">
      <c r="A1857" s="23" t="s">
        <v>86</v>
      </c>
      <c r="B1857" s="26">
        <v>0</v>
      </c>
      <c r="C1857" s="23" t="s">
        <v>31</v>
      </c>
      <c r="D1857" s="35">
        <f t="shared" ref="D1857:D1920" si="499">N1857+P1857+O1857+M1857</f>
        <v>1887.19</v>
      </c>
      <c r="E1857" s="36">
        <f t="shared" ref="E1857:E1920" si="500">N1857+O1857+Q1857+M1857</f>
        <v>2234.94</v>
      </c>
      <c r="F1857" s="36">
        <f t="shared" ref="F1857:F1920" si="501">N1857+O1857+R1857+M1857</f>
        <v>1682.1600000000003</v>
      </c>
      <c r="G1857" s="37">
        <f t="shared" ref="G1857:G1920" si="502">N1857+O1857+S1857+M1857</f>
        <v>1506.21</v>
      </c>
      <c r="H1857" s="35">
        <f t="shared" si="490"/>
        <v>1887.19</v>
      </c>
      <c r="I1857" s="36">
        <f t="shared" si="491"/>
        <v>2117.83</v>
      </c>
      <c r="J1857" s="36">
        <f t="shared" si="492"/>
        <v>1764.51</v>
      </c>
      <c r="K1857" s="37">
        <f t="shared" si="493"/>
        <v>1643.51</v>
      </c>
      <c r="L1857" s="83">
        <f t="shared" si="494"/>
        <v>656.7</v>
      </c>
      <c r="M1857" s="61">
        <v>561.07000000000005</v>
      </c>
      <c r="N1857" s="59">
        <v>93.63</v>
      </c>
      <c r="O1857" s="17">
        <v>2</v>
      </c>
      <c r="P1857" s="54">
        <f t="shared" si="498"/>
        <v>1230.49</v>
      </c>
      <c r="Q1857" s="18">
        <f t="shared" si="498"/>
        <v>1578.24</v>
      </c>
      <c r="R1857" s="18">
        <f t="shared" si="498"/>
        <v>1025.46</v>
      </c>
      <c r="S1857" s="48">
        <f t="shared" si="498"/>
        <v>849.51</v>
      </c>
      <c r="T1857" s="47">
        <f t="shared" si="498"/>
        <v>1230.49</v>
      </c>
      <c r="U1857" s="18">
        <f t="shared" si="498"/>
        <v>1461.13</v>
      </c>
      <c r="V1857" s="18">
        <f t="shared" si="498"/>
        <v>1107.81</v>
      </c>
      <c r="W1857" s="48">
        <f t="shared" si="498"/>
        <v>986.81</v>
      </c>
      <c r="X1857" s="80">
        <f t="shared" si="498"/>
        <v>1067.98</v>
      </c>
    </row>
    <row r="1858" spans="1:24" x14ac:dyDescent="0.25">
      <c r="A1858" s="23" t="s">
        <v>86</v>
      </c>
      <c r="B1858" s="26">
        <v>1</v>
      </c>
      <c r="C1858" s="23" t="s">
        <v>31</v>
      </c>
      <c r="D1858" s="35">
        <f t="shared" si="499"/>
        <v>1866.54</v>
      </c>
      <c r="E1858" s="36">
        <f t="shared" si="500"/>
        <v>2214.29</v>
      </c>
      <c r="F1858" s="36">
        <f t="shared" si="501"/>
        <v>1661.5100000000002</v>
      </c>
      <c r="G1858" s="37">
        <f t="shared" si="502"/>
        <v>1485.56</v>
      </c>
      <c r="H1858" s="35">
        <f t="shared" si="490"/>
        <v>1866.54</v>
      </c>
      <c r="I1858" s="36">
        <f t="shared" si="491"/>
        <v>2097.1800000000003</v>
      </c>
      <c r="J1858" s="36">
        <f t="shared" si="492"/>
        <v>1743.86</v>
      </c>
      <c r="K1858" s="37">
        <f t="shared" si="493"/>
        <v>1622.86</v>
      </c>
      <c r="L1858" s="83">
        <f t="shared" si="494"/>
        <v>636.04999999999995</v>
      </c>
      <c r="M1858" s="61">
        <v>543.37</v>
      </c>
      <c r="N1858" s="59">
        <v>90.68</v>
      </c>
      <c r="O1858" s="17">
        <v>2</v>
      </c>
      <c r="P1858" s="54">
        <f t="shared" si="498"/>
        <v>1230.49</v>
      </c>
      <c r="Q1858" s="18">
        <f t="shared" si="498"/>
        <v>1578.24</v>
      </c>
      <c r="R1858" s="18">
        <f t="shared" si="498"/>
        <v>1025.46</v>
      </c>
      <c r="S1858" s="48">
        <f t="shared" si="498"/>
        <v>849.51</v>
      </c>
      <c r="T1858" s="47">
        <f t="shared" si="498"/>
        <v>1230.49</v>
      </c>
      <c r="U1858" s="18">
        <f t="shared" si="498"/>
        <v>1461.13</v>
      </c>
      <c r="V1858" s="18">
        <f t="shared" si="498"/>
        <v>1107.81</v>
      </c>
      <c r="W1858" s="48">
        <f t="shared" si="498"/>
        <v>986.81</v>
      </c>
      <c r="X1858" s="80">
        <f t="shared" si="498"/>
        <v>1067.98</v>
      </c>
    </row>
    <row r="1859" spans="1:24" x14ac:dyDescent="0.25">
      <c r="A1859" s="23" t="s">
        <v>86</v>
      </c>
      <c r="B1859" s="26">
        <v>2</v>
      </c>
      <c r="C1859" s="23" t="s">
        <v>31</v>
      </c>
      <c r="D1859" s="35">
        <f t="shared" si="499"/>
        <v>1865.6799999999998</v>
      </c>
      <c r="E1859" s="36">
        <f t="shared" si="500"/>
        <v>2213.4299999999998</v>
      </c>
      <c r="F1859" s="36">
        <f t="shared" si="501"/>
        <v>1660.65</v>
      </c>
      <c r="G1859" s="37">
        <f t="shared" si="502"/>
        <v>1484.6999999999998</v>
      </c>
      <c r="H1859" s="35">
        <f t="shared" ref="H1859:H1922" si="503">N1859+O1859+M1859+T1859</f>
        <v>1865.68</v>
      </c>
      <c r="I1859" s="36">
        <f t="shared" ref="I1859:I1922" si="504">N1859+O1859+M1859+U1859</f>
        <v>2096.3200000000002</v>
      </c>
      <c r="J1859" s="36">
        <f t="shared" ref="J1859:J1922" si="505">N1859+O1859+M1859+V1859</f>
        <v>1743</v>
      </c>
      <c r="K1859" s="37">
        <f t="shared" ref="K1859:K1922" si="506">N1859+O1859+M1859+W1859</f>
        <v>1622</v>
      </c>
      <c r="L1859" s="83">
        <f t="shared" si="494"/>
        <v>635.19000000000005</v>
      </c>
      <c r="M1859" s="61">
        <v>542.63</v>
      </c>
      <c r="N1859" s="59">
        <v>90.56</v>
      </c>
      <c r="O1859" s="17">
        <v>2</v>
      </c>
      <c r="P1859" s="54">
        <f t="shared" si="498"/>
        <v>1230.49</v>
      </c>
      <c r="Q1859" s="18">
        <f t="shared" si="498"/>
        <v>1578.24</v>
      </c>
      <c r="R1859" s="18">
        <f t="shared" si="498"/>
        <v>1025.46</v>
      </c>
      <c r="S1859" s="48">
        <f t="shared" si="498"/>
        <v>849.51</v>
      </c>
      <c r="T1859" s="47">
        <f t="shared" si="498"/>
        <v>1230.49</v>
      </c>
      <c r="U1859" s="18">
        <f t="shared" si="498"/>
        <v>1461.13</v>
      </c>
      <c r="V1859" s="18">
        <f t="shared" si="498"/>
        <v>1107.81</v>
      </c>
      <c r="W1859" s="48">
        <f t="shared" si="498"/>
        <v>986.81</v>
      </c>
      <c r="X1859" s="80">
        <f t="shared" si="498"/>
        <v>1067.98</v>
      </c>
    </row>
    <row r="1860" spans="1:24" x14ac:dyDescent="0.25">
      <c r="A1860" s="23" t="s">
        <v>86</v>
      </c>
      <c r="B1860" s="26">
        <v>3</v>
      </c>
      <c r="C1860" s="23" t="s">
        <v>31</v>
      </c>
      <c r="D1860" s="35">
        <f t="shared" si="499"/>
        <v>1864.91</v>
      </c>
      <c r="E1860" s="36">
        <f t="shared" si="500"/>
        <v>2212.66</v>
      </c>
      <c r="F1860" s="36">
        <f t="shared" si="501"/>
        <v>1659.88</v>
      </c>
      <c r="G1860" s="37">
        <f t="shared" si="502"/>
        <v>1483.93</v>
      </c>
      <c r="H1860" s="35">
        <f t="shared" si="503"/>
        <v>1864.91</v>
      </c>
      <c r="I1860" s="36">
        <f t="shared" si="504"/>
        <v>2095.5500000000002</v>
      </c>
      <c r="J1860" s="36">
        <f t="shared" si="505"/>
        <v>1742.23</v>
      </c>
      <c r="K1860" s="37">
        <f t="shared" si="506"/>
        <v>1621.23</v>
      </c>
      <c r="L1860" s="83">
        <f t="shared" si="494"/>
        <v>634.42000000000007</v>
      </c>
      <c r="M1860" s="61">
        <v>541.97</v>
      </c>
      <c r="N1860" s="59">
        <v>90.45</v>
      </c>
      <c r="O1860" s="17">
        <v>2</v>
      </c>
      <c r="P1860" s="54">
        <f t="shared" si="498"/>
        <v>1230.49</v>
      </c>
      <c r="Q1860" s="18">
        <f t="shared" si="498"/>
        <v>1578.24</v>
      </c>
      <c r="R1860" s="18">
        <f t="shared" si="498"/>
        <v>1025.46</v>
      </c>
      <c r="S1860" s="48">
        <f t="shared" si="498"/>
        <v>849.51</v>
      </c>
      <c r="T1860" s="47">
        <f t="shared" si="498"/>
        <v>1230.49</v>
      </c>
      <c r="U1860" s="18">
        <f t="shared" si="498"/>
        <v>1461.13</v>
      </c>
      <c r="V1860" s="18">
        <f t="shared" si="498"/>
        <v>1107.81</v>
      </c>
      <c r="W1860" s="48">
        <f t="shared" si="498"/>
        <v>986.81</v>
      </c>
      <c r="X1860" s="80">
        <f t="shared" si="498"/>
        <v>1067.98</v>
      </c>
    </row>
    <row r="1861" spans="1:24" x14ac:dyDescent="0.25">
      <c r="A1861" s="23" t="s">
        <v>86</v>
      </c>
      <c r="B1861" s="26">
        <v>4</v>
      </c>
      <c r="C1861" s="23" t="s">
        <v>31</v>
      </c>
      <c r="D1861" s="35">
        <f t="shared" si="499"/>
        <v>1865.84</v>
      </c>
      <c r="E1861" s="36">
        <f t="shared" si="500"/>
        <v>2213.59</v>
      </c>
      <c r="F1861" s="36">
        <f t="shared" si="501"/>
        <v>1660.81</v>
      </c>
      <c r="G1861" s="37">
        <f t="shared" si="502"/>
        <v>1484.8600000000001</v>
      </c>
      <c r="H1861" s="35">
        <f t="shared" si="503"/>
        <v>1865.8400000000001</v>
      </c>
      <c r="I1861" s="36">
        <f t="shared" si="504"/>
        <v>2096.48</v>
      </c>
      <c r="J1861" s="36">
        <f t="shared" si="505"/>
        <v>1743.1599999999999</v>
      </c>
      <c r="K1861" s="37">
        <f t="shared" si="506"/>
        <v>1622.1599999999999</v>
      </c>
      <c r="L1861" s="83">
        <f t="shared" si="494"/>
        <v>635.35</v>
      </c>
      <c r="M1861" s="61">
        <v>542.77</v>
      </c>
      <c r="N1861" s="59">
        <v>90.58</v>
      </c>
      <c r="O1861" s="17">
        <v>2</v>
      </c>
      <c r="P1861" s="54">
        <f t="shared" si="498"/>
        <v>1230.49</v>
      </c>
      <c r="Q1861" s="18">
        <f t="shared" si="498"/>
        <v>1578.24</v>
      </c>
      <c r="R1861" s="18">
        <f t="shared" si="498"/>
        <v>1025.46</v>
      </c>
      <c r="S1861" s="48">
        <f t="shared" si="498"/>
        <v>849.51</v>
      </c>
      <c r="T1861" s="47">
        <f t="shared" si="498"/>
        <v>1230.49</v>
      </c>
      <c r="U1861" s="18">
        <f t="shared" si="498"/>
        <v>1461.13</v>
      </c>
      <c r="V1861" s="18">
        <f t="shared" si="498"/>
        <v>1107.81</v>
      </c>
      <c r="W1861" s="48">
        <f t="shared" si="498"/>
        <v>986.81</v>
      </c>
      <c r="X1861" s="80">
        <f t="shared" si="498"/>
        <v>1067.98</v>
      </c>
    </row>
    <row r="1862" spans="1:24" x14ac:dyDescent="0.25">
      <c r="A1862" s="23" t="s">
        <v>86</v>
      </c>
      <c r="B1862" s="26">
        <v>5</v>
      </c>
      <c r="C1862" s="23" t="s">
        <v>31</v>
      </c>
      <c r="D1862" s="35">
        <f t="shared" si="499"/>
        <v>1867.69</v>
      </c>
      <c r="E1862" s="36">
        <f t="shared" si="500"/>
        <v>2215.44</v>
      </c>
      <c r="F1862" s="36">
        <f t="shared" si="501"/>
        <v>1662.6599999999999</v>
      </c>
      <c r="G1862" s="37">
        <f t="shared" si="502"/>
        <v>1486.71</v>
      </c>
      <c r="H1862" s="35">
        <f t="shared" si="503"/>
        <v>1867.69</v>
      </c>
      <c r="I1862" s="36">
        <f t="shared" si="504"/>
        <v>2098.33</v>
      </c>
      <c r="J1862" s="36">
        <f t="shared" si="505"/>
        <v>1745.01</v>
      </c>
      <c r="K1862" s="37">
        <f t="shared" si="506"/>
        <v>1624.01</v>
      </c>
      <c r="L1862" s="83">
        <f t="shared" si="494"/>
        <v>637.20000000000005</v>
      </c>
      <c r="M1862" s="61">
        <v>544.36</v>
      </c>
      <c r="N1862" s="59">
        <v>90.84</v>
      </c>
      <c r="O1862" s="17">
        <v>2</v>
      </c>
      <c r="P1862" s="54">
        <f t="shared" si="498"/>
        <v>1230.49</v>
      </c>
      <c r="Q1862" s="18">
        <f t="shared" si="498"/>
        <v>1578.24</v>
      </c>
      <c r="R1862" s="18">
        <f t="shared" si="498"/>
        <v>1025.46</v>
      </c>
      <c r="S1862" s="48">
        <f t="shared" si="498"/>
        <v>849.51</v>
      </c>
      <c r="T1862" s="47">
        <f t="shared" si="498"/>
        <v>1230.49</v>
      </c>
      <c r="U1862" s="18">
        <f t="shared" si="498"/>
        <v>1461.13</v>
      </c>
      <c r="V1862" s="18">
        <f t="shared" si="498"/>
        <v>1107.81</v>
      </c>
      <c r="W1862" s="48">
        <f t="shared" si="498"/>
        <v>986.81</v>
      </c>
      <c r="X1862" s="80">
        <f t="shared" si="498"/>
        <v>1067.98</v>
      </c>
    </row>
    <row r="1863" spans="1:24" x14ac:dyDescent="0.25">
      <c r="A1863" s="23" t="s">
        <v>86</v>
      </c>
      <c r="B1863" s="26">
        <v>6</v>
      </c>
      <c r="C1863" s="23" t="s">
        <v>31</v>
      </c>
      <c r="D1863" s="35">
        <f t="shared" si="499"/>
        <v>1869.98</v>
      </c>
      <c r="E1863" s="36">
        <f t="shared" si="500"/>
        <v>2217.73</v>
      </c>
      <c r="F1863" s="36">
        <f t="shared" si="501"/>
        <v>1664.9500000000003</v>
      </c>
      <c r="G1863" s="37">
        <f t="shared" si="502"/>
        <v>1489</v>
      </c>
      <c r="H1863" s="35">
        <f t="shared" si="503"/>
        <v>1869.98</v>
      </c>
      <c r="I1863" s="36">
        <f t="shared" si="504"/>
        <v>2100.62</v>
      </c>
      <c r="J1863" s="36">
        <f t="shared" si="505"/>
        <v>1747.3</v>
      </c>
      <c r="K1863" s="37">
        <f t="shared" si="506"/>
        <v>1626.3</v>
      </c>
      <c r="L1863" s="83">
        <f t="shared" ref="L1863:L1926" si="507">M1863+N1863+O1863</f>
        <v>639.49</v>
      </c>
      <c r="M1863" s="61">
        <v>546.32000000000005</v>
      </c>
      <c r="N1863" s="59">
        <v>91.17</v>
      </c>
      <c r="O1863" s="17">
        <v>2</v>
      </c>
      <c r="P1863" s="54">
        <f t="shared" si="498"/>
        <v>1230.49</v>
      </c>
      <c r="Q1863" s="18">
        <f t="shared" si="498"/>
        <v>1578.24</v>
      </c>
      <c r="R1863" s="18">
        <f t="shared" si="498"/>
        <v>1025.46</v>
      </c>
      <c r="S1863" s="48">
        <f t="shared" si="498"/>
        <v>849.51</v>
      </c>
      <c r="T1863" s="47">
        <f t="shared" si="498"/>
        <v>1230.49</v>
      </c>
      <c r="U1863" s="18">
        <f t="shared" si="498"/>
        <v>1461.13</v>
      </c>
      <c r="V1863" s="18">
        <f t="shared" si="498"/>
        <v>1107.81</v>
      </c>
      <c r="W1863" s="48">
        <f t="shared" si="498"/>
        <v>986.81</v>
      </c>
      <c r="X1863" s="80">
        <f t="shared" si="498"/>
        <v>1067.98</v>
      </c>
    </row>
    <row r="1864" spans="1:24" x14ac:dyDescent="0.25">
      <c r="A1864" s="23" t="s">
        <v>86</v>
      </c>
      <c r="B1864" s="26">
        <v>7</v>
      </c>
      <c r="C1864" s="23" t="s">
        <v>31</v>
      </c>
      <c r="D1864" s="35">
        <f t="shared" si="499"/>
        <v>1885.44</v>
      </c>
      <c r="E1864" s="36">
        <f t="shared" si="500"/>
        <v>2233.19</v>
      </c>
      <c r="F1864" s="36">
        <f t="shared" si="501"/>
        <v>1680.4100000000003</v>
      </c>
      <c r="G1864" s="37">
        <f t="shared" si="502"/>
        <v>1504.46</v>
      </c>
      <c r="H1864" s="35">
        <f t="shared" si="503"/>
        <v>1885.44</v>
      </c>
      <c r="I1864" s="36">
        <f t="shared" si="504"/>
        <v>2116.08</v>
      </c>
      <c r="J1864" s="36">
        <f t="shared" si="505"/>
        <v>1762.76</v>
      </c>
      <c r="K1864" s="37">
        <f t="shared" si="506"/>
        <v>1641.76</v>
      </c>
      <c r="L1864" s="83">
        <f t="shared" si="507"/>
        <v>654.95000000000005</v>
      </c>
      <c r="M1864" s="61">
        <v>559.57000000000005</v>
      </c>
      <c r="N1864" s="59">
        <v>93.38</v>
      </c>
      <c r="O1864" s="17">
        <v>2</v>
      </c>
      <c r="P1864" s="54">
        <f t="shared" ref="P1864:X1878" si="508">P1863</f>
        <v>1230.49</v>
      </c>
      <c r="Q1864" s="18">
        <f t="shared" si="508"/>
        <v>1578.24</v>
      </c>
      <c r="R1864" s="18">
        <f t="shared" si="508"/>
        <v>1025.46</v>
      </c>
      <c r="S1864" s="48">
        <f t="shared" si="508"/>
        <v>849.51</v>
      </c>
      <c r="T1864" s="47">
        <f t="shared" si="508"/>
        <v>1230.49</v>
      </c>
      <c r="U1864" s="18">
        <f t="shared" si="508"/>
        <v>1461.13</v>
      </c>
      <c r="V1864" s="18">
        <f t="shared" si="508"/>
        <v>1107.81</v>
      </c>
      <c r="W1864" s="48">
        <f t="shared" si="508"/>
        <v>986.81</v>
      </c>
      <c r="X1864" s="80">
        <f t="shared" si="508"/>
        <v>1067.98</v>
      </c>
    </row>
    <row r="1865" spans="1:24" x14ac:dyDescent="0.25">
      <c r="A1865" s="23" t="s">
        <v>86</v>
      </c>
      <c r="B1865" s="26">
        <v>8</v>
      </c>
      <c r="C1865" s="23" t="s">
        <v>31</v>
      </c>
      <c r="D1865" s="35">
        <f t="shared" si="499"/>
        <v>1898.3000000000002</v>
      </c>
      <c r="E1865" s="36">
        <f t="shared" si="500"/>
        <v>2246.0500000000002</v>
      </c>
      <c r="F1865" s="36">
        <f t="shared" si="501"/>
        <v>1693.27</v>
      </c>
      <c r="G1865" s="37">
        <f t="shared" si="502"/>
        <v>1517.3200000000002</v>
      </c>
      <c r="H1865" s="35">
        <f t="shared" si="503"/>
        <v>1898.3000000000002</v>
      </c>
      <c r="I1865" s="36">
        <f t="shared" si="504"/>
        <v>2128.94</v>
      </c>
      <c r="J1865" s="36">
        <f t="shared" si="505"/>
        <v>1775.62</v>
      </c>
      <c r="K1865" s="37">
        <f t="shared" si="506"/>
        <v>1654.62</v>
      </c>
      <c r="L1865" s="83">
        <f t="shared" si="507"/>
        <v>667.81000000000006</v>
      </c>
      <c r="M1865" s="61">
        <v>570.59</v>
      </c>
      <c r="N1865" s="59">
        <v>95.22</v>
      </c>
      <c r="O1865" s="17">
        <v>2</v>
      </c>
      <c r="P1865" s="54">
        <f t="shared" si="508"/>
        <v>1230.49</v>
      </c>
      <c r="Q1865" s="18">
        <f t="shared" si="508"/>
        <v>1578.24</v>
      </c>
      <c r="R1865" s="18">
        <f t="shared" si="508"/>
        <v>1025.46</v>
      </c>
      <c r="S1865" s="48">
        <f t="shared" si="508"/>
        <v>849.51</v>
      </c>
      <c r="T1865" s="47">
        <f t="shared" si="508"/>
        <v>1230.49</v>
      </c>
      <c r="U1865" s="18">
        <f t="shared" si="508"/>
        <v>1461.13</v>
      </c>
      <c r="V1865" s="18">
        <f t="shared" si="508"/>
        <v>1107.81</v>
      </c>
      <c r="W1865" s="48">
        <f t="shared" si="508"/>
        <v>986.81</v>
      </c>
      <c r="X1865" s="80">
        <f t="shared" si="508"/>
        <v>1067.98</v>
      </c>
    </row>
    <row r="1866" spans="1:24" x14ac:dyDescent="0.25">
      <c r="A1866" s="23" t="s">
        <v>86</v>
      </c>
      <c r="B1866" s="26">
        <v>9</v>
      </c>
      <c r="C1866" s="23" t="s">
        <v>31</v>
      </c>
      <c r="D1866" s="35">
        <f t="shared" si="499"/>
        <v>1899.3100000000002</v>
      </c>
      <c r="E1866" s="36">
        <f t="shared" si="500"/>
        <v>2247.0600000000004</v>
      </c>
      <c r="F1866" s="36">
        <f t="shared" si="501"/>
        <v>1694.28</v>
      </c>
      <c r="G1866" s="37">
        <f t="shared" si="502"/>
        <v>1518.33</v>
      </c>
      <c r="H1866" s="35">
        <f t="shared" si="503"/>
        <v>1899.31</v>
      </c>
      <c r="I1866" s="36">
        <f t="shared" si="504"/>
        <v>2129.9500000000003</v>
      </c>
      <c r="J1866" s="36">
        <f t="shared" si="505"/>
        <v>1776.63</v>
      </c>
      <c r="K1866" s="37">
        <f t="shared" si="506"/>
        <v>1655.63</v>
      </c>
      <c r="L1866" s="83">
        <f t="shared" si="507"/>
        <v>668.82</v>
      </c>
      <c r="M1866" s="61">
        <v>571.45000000000005</v>
      </c>
      <c r="N1866" s="59">
        <v>95.37</v>
      </c>
      <c r="O1866" s="17">
        <v>2</v>
      </c>
      <c r="P1866" s="54">
        <f t="shared" si="508"/>
        <v>1230.49</v>
      </c>
      <c r="Q1866" s="18">
        <f t="shared" si="508"/>
        <v>1578.24</v>
      </c>
      <c r="R1866" s="18">
        <f t="shared" si="508"/>
        <v>1025.46</v>
      </c>
      <c r="S1866" s="48">
        <f t="shared" si="508"/>
        <v>849.51</v>
      </c>
      <c r="T1866" s="47">
        <f t="shared" si="508"/>
        <v>1230.49</v>
      </c>
      <c r="U1866" s="18">
        <f t="shared" si="508"/>
        <v>1461.13</v>
      </c>
      <c r="V1866" s="18">
        <f t="shared" si="508"/>
        <v>1107.81</v>
      </c>
      <c r="W1866" s="48">
        <f t="shared" si="508"/>
        <v>986.81</v>
      </c>
      <c r="X1866" s="80">
        <f t="shared" si="508"/>
        <v>1067.98</v>
      </c>
    </row>
    <row r="1867" spans="1:24" x14ac:dyDescent="0.25">
      <c r="A1867" s="23" t="s">
        <v>86</v>
      </c>
      <c r="B1867" s="26">
        <v>10</v>
      </c>
      <c r="C1867" s="23" t="s">
        <v>31</v>
      </c>
      <c r="D1867" s="35">
        <f t="shared" si="499"/>
        <v>1899.73</v>
      </c>
      <c r="E1867" s="36">
        <f t="shared" si="500"/>
        <v>2247.48</v>
      </c>
      <c r="F1867" s="36">
        <f t="shared" si="501"/>
        <v>1694.7</v>
      </c>
      <c r="G1867" s="37">
        <f t="shared" si="502"/>
        <v>1518.75</v>
      </c>
      <c r="H1867" s="35">
        <f t="shared" si="503"/>
        <v>1899.73</v>
      </c>
      <c r="I1867" s="36">
        <f t="shared" si="504"/>
        <v>2130.37</v>
      </c>
      <c r="J1867" s="36">
        <f t="shared" si="505"/>
        <v>1777.05</v>
      </c>
      <c r="K1867" s="37">
        <f t="shared" si="506"/>
        <v>1656.05</v>
      </c>
      <c r="L1867" s="83">
        <f t="shared" si="507"/>
        <v>669.24</v>
      </c>
      <c r="M1867" s="61">
        <v>571.80999999999995</v>
      </c>
      <c r="N1867" s="59">
        <v>95.43</v>
      </c>
      <c r="O1867" s="17">
        <v>2</v>
      </c>
      <c r="P1867" s="54">
        <f t="shared" si="508"/>
        <v>1230.49</v>
      </c>
      <c r="Q1867" s="18">
        <f t="shared" si="508"/>
        <v>1578.24</v>
      </c>
      <c r="R1867" s="18">
        <f t="shared" si="508"/>
        <v>1025.46</v>
      </c>
      <c r="S1867" s="48">
        <f t="shared" si="508"/>
        <v>849.51</v>
      </c>
      <c r="T1867" s="47">
        <f t="shared" si="508"/>
        <v>1230.49</v>
      </c>
      <c r="U1867" s="18">
        <f t="shared" si="508"/>
        <v>1461.13</v>
      </c>
      <c r="V1867" s="18">
        <f t="shared" si="508"/>
        <v>1107.81</v>
      </c>
      <c r="W1867" s="48">
        <f t="shared" si="508"/>
        <v>986.81</v>
      </c>
      <c r="X1867" s="80">
        <f t="shared" si="508"/>
        <v>1067.98</v>
      </c>
    </row>
    <row r="1868" spans="1:24" x14ac:dyDescent="0.25">
      <c r="A1868" s="23" t="s">
        <v>86</v>
      </c>
      <c r="B1868" s="26">
        <v>11</v>
      </c>
      <c r="C1868" s="23" t="s">
        <v>31</v>
      </c>
      <c r="D1868" s="35">
        <f t="shared" si="499"/>
        <v>1899.73</v>
      </c>
      <c r="E1868" s="36">
        <f t="shared" si="500"/>
        <v>2247.48</v>
      </c>
      <c r="F1868" s="36">
        <f t="shared" si="501"/>
        <v>1694.7</v>
      </c>
      <c r="G1868" s="37">
        <f t="shared" si="502"/>
        <v>1518.75</v>
      </c>
      <c r="H1868" s="35">
        <f t="shared" si="503"/>
        <v>1899.73</v>
      </c>
      <c r="I1868" s="36">
        <f t="shared" si="504"/>
        <v>2130.37</v>
      </c>
      <c r="J1868" s="36">
        <f t="shared" si="505"/>
        <v>1777.05</v>
      </c>
      <c r="K1868" s="37">
        <f t="shared" si="506"/>
        <v>1656.05</v>
      </c>
      <c r="L1868" s="83">
        <f t="shared" si="507"/>
        <v>669.24</v>
      </c>
      <c r="M1868" s="61">
        <v>571.80999999999995</v>
      </c>
      <c r="N1868" s="59">
        <v>95.43</v>
      </c>
      <c r="O1868" s="17">
        <v>2</v>
      </c>
      <c r="P1868" s="54">
        <f t="shared" si="508"/>
        <v>1230.49</v>
      </c>
      <c r="Q1868" s="18">
        <f t="shared" si="508"/>
        <v>1578.24</v>
      </c>
      <c r="R1868" s="18">
        <f t="shared" si="508"/>
        <v>1025.46</v>
      </c>
      <c r="S1868" s="48">
        <f t="shared" si="508"/>
        <v>849.51</v>
      </c>
      <c r="T1868" s="47">
        <f t="shared" si="508"/>
        <v>1230.49</v>
      </c>
      <c r="U1868" s="18">
        <f t="shared" si="508"/>
        <v>1461.13</v>
      </c>
      <c r="V1868" s="18">
        <f t="shared" si="508"/>
        <v>1107.81</v>
      </c>
      <c r="W1868" s="48">
        <f t="shared" si="508"/>
        <v>986.81</v>
      </c>
      <c r="X1868" s="80">
        <f t="shared" si="508"/>
        <v>1067.98</v>
      </c>
    </row>
    <row r="1869" spans="1:24" x14ac:dyDescent="0.25">
      <c r="A1869" s="23" t="s">
        <v>86</v>
      </c>
      <c r="B1869" s="26">
        <v>12</v>
      </c>
      <c r="C1869" s="23" t="s">
        <v>31</v>
      </c>
      <c r="D1869" s="35">
        <f t="shared" si="499"/>
        <v>1891.23</v>
      </c>
      <c r="E1869" s="36">
        <f t="shared" si="500"/>
        <v>2238.98</v>
      </c>
      <c r="F1869" s="36">
        <f t="shared" si="501"/>
        <v>1686.2</v>
      </c>
      <c r="G1869" s="37">
        <f t="shared" si="502"/>
        <v>1510.25</v>
      </c>
      <c r="H1869" s="35">
        <f t="shared" si="503"/>
        <v>1891.23</v>
      </c>
      <c r="I1869" s="36">
        <f t="shared" si="504"/>
        <v>2121.87</v>
      </c>
      <c r="J1869" s="36">
        <f t="shared" si="505"/>
        <v>1768.55</v>
      </c>
      <c r="K1869" s="37">
        <f t="shared" si="506"/>
        <v>1647.55</v>
      </c>
      <c r="L1869" s="83">
        <f t="shared" si="507"/>
        <v>660.74</v>
      </c>
      <c r="M1869" s="61">
        <v>564.53</v>
      </c>
      <c r="N1869" s="59">
        <v>94.21</v>
      </c>
      <c r="O1869" s="17">
        <v>2</v>
      </c>
      <c r="P1869" s="54">
        <f t="shared" si="508"/>
        <v>1230.49</v>
      </c>
      <c r="Q1869" s="18">
        <f t="shared" si="508"/>
        <v>1578.24</v>
      </c>
      <c r="R1869" s="18">
        <f t="shared" si="508"/>
        <v>1025.46</v>
      </c>
      <c r="S1869" s="48">
        <f t="shared" si="508"/>
        <v>849.51</v>
      </c>
      <c r="T1869" s="47">
        <f t="shared" si="508"/>
        <v>1230.49</v>
      </c>
      <c r="U1869" s="18">
        <f t="shared" si="508"/>
        <v>1461.13</v>
      </c>
      <c r="V1869" s="18">
        <f t="shared" si="508"/>
        <v>1107.81</v>
      </c>
      <c r="W1869" s="48">
        <f t="shared" si="508"/>
        <v>986.81</v>
      </c>
      <c r="X1869" s="80">
        <f t="shared" si="508"/>
        <v>1067.98</v>
      </c>
    </row>
    <row r="1870" spans="1:24" x14ac:dyDescent="0.25">
      <c r="A1870" s="23" t="s">
        <v>86</v>
      </c>
      <c r="B1870" s="26">
        <v>13</v>
      </c>
      <c r="C1870" s="23" t="s">
        <v>31</v>
      </c>
      <c r="D1870" s="35">
        <f t="shared" si="499"/>
        <v>1891.3600000000001</v>
      </c>
      <c r="E1870" s="36">
        <f t="shared" si="500"/>
        <v>2239.11</v>
      </c>
      <c r="F1870" s="36">
        <f t="shared" si="501"/>
        <v>1686.33</v>
      </c>
      <c r="G1870" s="37">
        <f t="shared" si="502"/>
        <v>1510.38</v>
      </c>
      <c r="H1870" s="35">
        <f t="shared" si="503"/>
        <v>1891.3600000000001</v>
      </c>
      <c r="I1870" s="36">
        <f t="shared" si="504"/>
        <v>2122</v>
      </c>
      <c r="J1870" s="36">
        <f t="shared" si="505"/>
        <v>1768.6799999999998</v>
      </c>
      <c r="K1870" s="37">
        <f t="shared" si="506"/>
        <v>1647.6799999999998</v>
      </c>
      <c r="L1870" s="83">
        <f t="shared" si="507"/>
        <v>660.87</v>
      </c>
      <c r="M1870" s="61">
        <v>564.64</v>
      </c>
      <c r="N1870" s="59">
        <v>94.23</v>
      </c>
      <c r="O1870" s="17">
        <v>2</v>
      </c>
      <c r="P1870" s="54">
        <f t="shared" si="508"/>
        <v>1230.49</v>
      </c>
      <c r="Q1870" s="18">
        <f t="shared" si="508"/>
        <v>1578.24</v>
      </c>
      <c r="R1870" s="18">
        <f t="shared" si="508"/>
        <v>1025.46</v>
      </c>
      <c r="S1870" s="48">
        <f t="shared" si="508"/>
        <v>849.51</v>
      </c>
      <c r="T1870" s="47">
        <f t="shared" si="508"/>
        <v>1230.49</v>
      </c>
      <c r="U1870" s="18">
        <f t="shared" si="508"/>
        <v>1461.13</v>
      </c>
      <c r="V1870" s="18">
        <f t="shared" si="508"/>
        <v>1107.81</v>
      </c>
      <c r="W1870" s="48">
        <f t="shared" si="508"/>
        <v>986.81</v>
      </c>
      <c r="X1870" s="80">
        <f t="shared" si="508"/>
        <v>1067.98</v>
      </c>
    </row>
    <row r="1871" spans="1:24" x14ac:dyDescent="0.25">
      <c r="A1871" s="23" t="s">
        <v>86</v>
      </c>
      <c r="B1871" s="26">
        <v>14</v>
      </c>
      <c r="C1871" s="23" t="s">
        <v>31</v>
      </c>
      <c r="D1871" s="35">
        <f t="shared" si="499"/>
        <v>1891.48</v>
      </c>
      <c r="E1871" s="36">
        <f t="shared" si="500"/>
        <v>2239.23</v>
      </c>
      <c r="F1871" s="36">
        <f t="shared" si="501"/>
        <v>1686.45</v>
      </c>
      <c r="G1871" s="37">
        <f t="shared" si="502"/>
        <v>1510.5</v>
      </c>
      <c r="H1871" s="35">
        <f t="shared" si="503"/>
        <v>1891.48</v>
      </c>
      <c r="I1871" s="36">
        <f t="shared" si="504"/>
        <v>2122.12</v>
      </c>
      <c r="J1871" s="36">
        <f t="shared" si="505"/>
        <v>1768.8</v>
      </c>
      <c r="K1871" s="37">
        <f t="shared" si="506"/>
        <v>1647.8</v>
      </c>
      <c r="L1871" s="83">
        <f t="shared" si="507"/>
        <v>660.99</v>
      </c>
      <c r="M1871" s="61">
        <v>564.74</v>
      </c>
      <c r="N1871" s="59">
        <v>94.25</v>
      </c>
      <c r="O1871" s="17">
        <v>2</v>
      </c>
      <c r="P1871" s="54">
        <f t="shared" si="508"/>
        <v>1230.49</v>
      </c>
      <c r="Q1871" s="18">
        <f t="shared" si="508"/>
        <v>1578.24</v>
      </c>
      <c r="R1871" s="18">
        <f t="shared" si="508"/>
        <v>1025.46</v>
      </c>
      <c r="S1871" s="48">
        <f t="shared" si="508"/>
        <v>849.51</v>
      </c>
      <c r="T1871" s="47">
        <f t="shared" si="508"/>
        <v>1230.49</v>
      </c>
      <c r="U1871" s="18">
        <f t="shared" si="508"/>
        <v>1461.13</v>
      </c>
      <c r="V1871" s="18">
        <f t="shared" si="508"/>
        <v>1107.81</v>
      </c>
      <c r="W1871" s="48">
        <f t="shared" si="508"/>
        <v>986.81</v>
      </c>
      <c r="X1871" s="80">
        <f t="shared" si="508"/>
        <v>1067.98</v>
      </c>
    </row>
    <row r="1872" spans="1:24" x14ac:dyDescent="0.25">
      <c r="A1872" s="23" t="s">
        <v>86</v>
      </c>
      <c r="B1872" s="26">
        <v>15</v>
      </c>
      <c r="C1872" s="23" t="s">
        <v>31</v>
      </c>
      <c r="D1872" s="35">
        <f t="shared" si="499"/>
        <v>1891.9</v>
      </c>
      <c r="E1872" s="36">
        <f t="shared" si="500"/>
        <v>2239.65</v>
      </c>
      <c r="F1872" s="36">
        <f t="shared" si="501"/>
        <v>1686.87</v>
      </c>
      <c r="G1872" s="37">
        <f t="shared" si="502"/>
        <v>1510.92</v>
      </c>
      <c r="H1872" s="35">
        <f t="shared" si="503"/>
        <v>1891.9</v>
      </c>
      <c r="I1872" s="36">
        <f t="shared" si="504"/>
        <v>2122.54</v>
      </c>
      <c r="J1872" s="36">
        <f t="shared" si="505"/>
        <v>1769.22</v>
      </c>
      <c r="K1872" s="37">
        <f t="shared" si="506"/>
        <v>1648.22</v>
      </c>
      <c r="L1872" s="83">
        <f t="shared" si="507"/>
        <v>661.41000000000008</v>
      </c>
      <c r="M1872" s="61">
        <v>565.1</v>
      </c>
      <c r="N1872" s="59">
        <v>94.31</v>
      </c>
      <c r="O1872" s="17">
        <v>2</v>
      </c>
      <c r="P1872" s="54">
        <f t="shared" si="508"/>
        <v>1230.49</v>
      </c>
      <c r="Q1872" s="18">
        <f t="shared" si="508"/>
        <v>1578.24</v>
      </c>
      <c r="R1872" s="18">
        <f t="shared" si="508"/>
        <v>1025.46</v>
      </c>
      <c r="S1872" s="48">
        <f t="shared" si="508"/>
        <v>849.51</v>
      </c>
      <c r="T1872" s="47">
        <f t="shared" si="508"/>
        <v>1230.49</v>
      </c>
      <c r="U1872" s="18">
        <f t="shared" si="508"/>
        <v>1461.13</v>
      </c>
      <c r="V1872" s="18">
        <f t="shared" si="508"/>
        <v>1107.81</v>
      </c>
      <c r="W1872" s="48">
        <f t="shared" si="508"/>
        <v>986.81</v>
      </c>
      <c r="X1872" s="80">
        <f t="shared" si="508"/>
        <v>1067.98</v>
      </c>
    </row>
    <row r="1873" spans="1:24" x14ac:dyDescent="0.25">
      <c r="A1873" s="23" t="s">
        <v>86</v>
      </c>
      <c r="B1873" s="26">
        <v>16</v>
      </c>
      <c r="C1873" s="23" t="s">
        <v>31</v>
      </c>
      <c r="D1873" s="35">
        <f t="shared" si="499"/>
        <v>1890.1599999999999</v>
      </c>
      <c r="E1873" s="36">
        <f t="shared" si="500"/>
        <v>2237.91</v>
      </c>
      <c r="F1873" s="36">
        <f t="shared" si="501"/>
        <v>1685.13</v>
      </c>
      <c r="G1873" s="37">
        <f t="shared" si="502"/>
        <v>1509.1799999999998</v>
      </c>
      <c r="H1873" s="35">
        <f t="shared" si="503"/>
        <v>1890.16</v>
      </c>
      <c r="I1873" s="36">
        <f t="shared" si="504"/>
        <v>2120.8000000000002</v>
      </c>
      <c r="J1873" s="36">
        <f t="shared" si="505"/>
        <v>1767.48</v>
      </c>
      <c r="K1873" s="37">
        <f t="shared" si="506"/>
        <v>1646.48</v>
      </c>
      <c r="L1873" s="83">
        <f t="shared" si="507"/>
        <v>659.67000000000007</v>
      </c>
      <c r="M1873" s="61">
        <v>563.61</v>
      </c>
      <c r="N1873" s="59">
        <v>94.06</v>
      </c>
      <c r="O1873" s="17">
        <v>2</v>
      </c>
      <c r="P1873" s="54">
        <f t="shared" si="508"/>
        <v>1230.49</v>
      </c>
      <c r="Q1873" s="18">
        <f t="shared" si="508"/>
        <v>1578.24</v>
      </c>
      <c r="R1873" s="18">
        <f t="shared" si="508"/>
        <v>1025.46</v>
      </c>
      <c r="S1873" s="48">
        <f t="shared" si="508"/>
        <v>849.51</v>
      </c>
      <c r="T1873" s="47">
        <f t="shared" si="508"/>
        <v>1230.49</v>
      </c>
      <c r="U1873" s="18">
        <f t="shared" si="508"/>
        <v>1461.13</v>
      </c>
      <c r="V1873" s="18">
        <f t="shared" si="508"/>
        <v>1107.81</v>
      </c>
      <c r="W1873" s="48">
        <f t="shared" si="508"/>
        <v>986.81</v>
      </c>
      <c r="X1873" s="80">
        <f t="shared" si="508"/>
        <v>1067.98</v>
      </c>
    </row>
    <row r="1874" spans="1:24" x14ac:dyDescent="0.25">
      <c r="A1874" s="23" t="s">
        <v>86</v>
      </c>
      <c r="B1874" s="26">
        <v>17</v>
      </c>
      <c r="C1874" s="23" t="s">
        <v>31</v>
      </c>
      <c r="D1874" s="35">
        <f t="shared" si="499"/>
        <v>1886.62</v>
      </c>
      <c r="E1874" s="36">
        <f t="shared" si="500"/>
        <v>2234.37</v>
      </c>
      <c r="F1874" s="36">
        <f t="shared" si="501"/>
        <v>1681.5900000000001</v>
      </c>
      <c r="G1874" s="37">
        <f t="shared" si="502"/>
        <v>1505.6399999999999</v>
      </c>
      <c r="H1874" s="35">
        <f t="shared" si="503"/>
        <v>1886.62</v>
      </c>
      <c r="I1874" s="36">
        <f t="shared" si="504"/>
        <v>2117.2600000000002</v>
      </c>
      <c r="J1874" s="36">
        <f t="shared" si="505"/>
        <v>1763.94</v>
      </c>
      <c r="K1874" s="37">
        <f t="shared" si="506"/>
        <v>1642.94</v>
      </c>
      <c r="L1874" s="83">
        <f t="shared" si="507"/>
        <v>656.13</v>
      </c>
      <c r="M1874" s="61">
        <v>560.58000000000004</v>
      </c>
      <c r="N1874" s="59">
        <v>93.55</v>
      </c>
      <c r="O1874" s="17">
        <v>2</v>
      </c>
      <c r="P1874" s="54">
        <f t="shared" si="508"/>
        <v>1230.49</v>
      </c>
      <c r="Q1874" s="18">
        <f t="shared" si="508"/>
        <v>1578.24</v>
      </c>
      <c r="R1874" s="18">
        <f t="shared" si="508"/>
        <v>1025.46</v>
      </c>
      <c r="S1874" s="48">
        <f t="shared" si="508"/>
        <v>849.51</v>
      </c>
      <c r="T1874" s="47">
        <f t="shared" si="508"/>
        <v>1230.49</v>
      </c>
      <c r="U1874" s="18">
        <f t="shared" si="508"/>
        <v>1461.13</v>
      </c>
      <c r="V1874" s="18">
        <f t="shared" si="508"/>
        <v>1107.81</v>
      </c>
      <c r="W1874" s="48">
        <f t="shared" si="508"/>
        <v>986.81</v>
      </c>
      <c r="X1874" s="80">
        <f t="shared" si="508"/>
        <v>1067.98</v>
      </c>
    </row>
    <row r="1875" spans="1:24" x14ac:dyDescent="0.25">
      <c r="A1875" s="23" t="s">
        <v>86</v>
      </c>
      <c r="B1875" s="26">
        <v>18</v>
      </c>
      <c r="C1875" s="23" t="s">
        <v>31</v>
      </c>
      <c r="D1875" s="35">
        <f t="shared" si="499"/>
        <v>1891.3200000000002</v>
      </c>
      <c r="E1875" s="36">
        <f t="shared" si="500"/>
        <v>2239.0700000000002</v>
      </c>
      <c r="F1875" s="36">
        <f t="shared" si="501"/>
        <v>1686.29</v>
      </c>
      <c r="G1875" s="37">
        <f t="shared" si="502"/>
        <v>1510.3400000000001</v>
      </c>
      <c r="H1875" s="35">
        <f t="shared" si="503"/>
        <v>1891.3200000000002</v>
      </c>
      <c r="I1875" s="36">
        <f t="shared" si="504"/>
        <v>2121.96</v>
      </c>
      <c r="J1875" s="36">
        <f t="shared" si="505"/>
        <v>1768.6399999999999</v>
      </c>
      <c r="K1875" s="37">
        <f t="shared" si="506"/>
        <v>1647.6399999999999</v>
      </c>
      <c r="L1875" s="83">
        <f t="shared" si="507"/>
        <v>660.83</v>
      </c>
      <c r="M1875" s="61">
        <v>564.61</v>
      </c>
      <c r="N1875" s="59">
        <v>94.22</v>
      </c>
      <c r="O1875" s="17">
        <v>2</v>
      </c>
      <c r="P1875" s="54">
        <f t="shared" si="508"/>
        <v>1230.49</v>
      </c>
      <c r="Q1875" s="18">
        <f t="shared" si="508"/>
        <v>1578.24</v>
      </c>
      <c r="R1875" s="18">
        <f t="shared" si="508"/>
        <v>1025.46</v>
      </c>
      <c r="S1875" s="48">
        <f t="shared" si="508"/>
        <v>849.51</v>
      </c>
      <c r="T1875" s="47">
        <f t="shared" si="508"/>
        <v>1230.49</v>
      </c>
      <c r="U1875" s="18">
        <f t="shared" si="508"/>
        <v>1461.13</v>
      </c>
      <c r="V1875" s="18">
        <f t="shared" si="508"/>
        <v>1107.81</v>
      </c>
      <c r="W1875" s="48">
        <f t="shared" si="508"/>
        <v>986.81</v>
      </c>
      <c r="X1875" s="80">
        <f t="shared" si="508"/>
        <v>1067.98</v>
      </c>
    </row>
    <row r="1876" spans="1:24" x14ac:dyDescent="0.25">
      <c r="A1876" s="23" t="s">
        <v>86</v>
      </c>
      <c r="B1876" s="26">
        <v>19</v>
      </c>
      <c r="C1876" s="23" t="s">
        <v>31</v>
      </c>
      <c r="D1876" s="35">
        <f t="shared" si="499"/>
        <v>1902.67</v>
      </c>
      <c r="E1876" s="36">
        <f t="shared" si="500"/>
        <v>2250.42</v>
      </c>
      <c r="F1876" s="36">
        <f t="shared" si="501"/>
        <v>1697.6399999999999</v>
      </c>
      <c r="G1876" s="37">
        <f t="shared" si="502"/>
        <v>1521.69</v>
      </c>
      <c r="H1876" s="35">
        <f t="shared" si="503"/>
        <v>1902.67</v>
      </c>
      <c r="I1876" s="36">
        <f t="shared" si="504"/>
        <v>2133.3100000000004</v>
      </c>
      <c r="J1876" s="36">
        <f t="shared" si="505"/>
        <v>1779.99</v>
      </c>
      <c r="K1876" s="37">
        <f t="shared" si="506"/>
        <v>1658.99</v>
      </c>
      <c r="L1876" s="83">
        <f t="shared" si="507"/>
        <v>672.18000000000006</v>
      </c>
      <c r="M1876" s="61">
        <v>574.33000000000004</v>
      </c>
      <c r="N1876" s="59">
        <v>95.85</v>
      </c>
      <c r="O1876" s="17">
        <v>2</v>
      </c>
      <c r="P1876" s="54">
        <f t="shared" si="508"/>
        <v>1230.49</v>
      </c>
      <c r="Q1876" s="18">
        <f t="shared" si="508"/>
        <v>1578.24</v>
      </c>
      <c r="R1876" s="18">
        <f t="shared" si="508"/>
        <v>1025.46</v>
      </c>
      <c r="S1876" s="48">
        <f t="shared" si="508"/>
        <v>849.51</v>
      </c>
      <c r="T1876" s="47">
        <f t="shared" si="508"/>
        <v>1230.49</v>
      </c>
      <c r="U1876" s="18">
        <f t="shared" si="508"/>
        <v>1461.13</v>
      </c>
      <c r="V1876" s="18">
        <f t="shared" si="508"/>
        <v>1107.81</v>
      </c>
      <c r="W1876" s="48">
        <f t="shared" si="508"/>
        <v>986.81</v>
      </c>
      <c r="X1876" s="80">
        <f t="shared" si="508"/>
        <v>1067.98</v>
      </c>
    </row>
    <row r="1877" spans="1:24" x14ac:dyDescent="0.25">
      <c r="A1877" s="23" t="s">
        <v>86</v>
      </c>
      <c r="B1877" s="26">
        <v>20</v>
      </c>
      <c r="C1877" s="23" t="s">
        <v>31</v>
      </c>
      <c r="D1877" s="35">
        <f t="shared" si="499"/>
        <v>1909.25</v>
      </c>
      <c r="E1877" s="36">
        <f t="shared" si="500"/>
        <v>2257</v>
      </c>
      <c r="F1877" s="36">
        <f t="shared" si="501"/>
        <v>1704.22</v>
      </c>
      <c r="G1877" s="37">
        <f t="shared" si="502"/>
        <v>1528.27</v>
      </c>
      <c r="H1877" s="35">
        <f t="shared" si="503"/>
        <v>1909.25</v>
      </c>
      <c r="I1877" s="36">
        <f t="shared" si="504"/>
        <v>2139.8900000000003</v>
      </c>
      <c r="J1877" s="36">
        <f t="shared" si="505"/>
        <v>1786.57</v>
      </c>
      <c r="K1877" s="37">
        <f t="shared" si="506"/>
        <v>1665.57</v>
      </c>
      <c r="L1877" s="83">
        <f t="shared" si="507"/>
        <v>678.76</v>
      </c>
      <c r="M1877" s="61">
        <v>579.97</v>
      </c>
      <c r="N1877" s="59">
        <v>96.79</v>
      </c>
      <c r="O1877" s="17">
        <v>2</v>
      </c>
      <c r="P1877" s="54">
        <f t="shared" si="508"/>
        <v>1230.49</v>
      </c>
      <c r="Q1877" s="18">
        <f t="shared" si="508"/>
        <v>1578.24</v>
      </c>
      <c r="R1877" s="18">
        <f t="shared" si="508"/>
        <v>1025.46</v>
      </c>
      <c r="S1877" s="48">
        <f t="shared" si="508"/>
        <v>849.51</v>
      </c>
      <c r="T1877" s="47">
        <f t="shared" si="508"/>
        <v>1230.49</v>
      </c>
      <c r="U1877" s="18">
        <f t="shared" si="508"/>
        <v>1461.13</v>
      </c>
      <c r="V1877" s="18">
        <f t="shared" si="508"/>
        <v>1107.81</v>
      </c>
      <c r="W1877" s="48">
        <f t="shared" si="508"/>
        <v>986.81</v>
      </c>
      <c r="X1877" s="80">
        <f t="shared" si="508"/>
        <v>1067.98</v>
      </c>
    </row>
    <row r="1878" spans="1:24" x14ac:dyDescent="0.25">
      <c r="A1878" s="23" t="s">
        <v>86</v>
      </c>
      <c r="B1878" s="26">
        <v>21</v>
      </c>
      <c r="C1878" s="23" t="s">
        <v>31</v>
      </c>
      <c r="D1878" s="35">
        <f t="shared" si="499"/>
        <v>2000.4699999999998</v>
      </c>
      <c r="E1878" s="36">
        <f t="shared" si="500"/>
        <v>2348.2199999999998</v>
      </c>
      <c r="F1878" s="36">
        <f t="shared" si="501"/>
        <v>1795.44</v>
      </c>
      <c r="G1878" s="37">
        <f t="shared" si="502"/>
        <v>1619.49</v>
      </c>
      <c r="H1878" s="35">
        <f t="shared" si="503"/>
        <v>2000.47</v>
      </c>
      <c r="I1878" s="36">
        <f t="shared" si="504"/>
        <v>2231.11</v>
      </c>
      <c r="J1878" s="36">
        <f t="shared" si="505"/>
        <v>1877.79</v>
      </c>
      <c r="K1878" s="37">
        <f t="shared" si="506"/>
        <v>1756.79</v>
      </c>
      <c r="L1878" s="83">
        <f t="shared" si="507"/>
        <v>769.98</v>
      </c>
      <c r="M1878" s="61">
        <v>658.15</v>
      </c>
      <c r="N1878" s="59">
        <v>109.83</v>
      </c>
      <c r="O1878" s="17">
        <v>2</v>
      </c>
      <c r="P1878" s="54">
        <f t="shared" si="508"/>
        <v>1230.49</v>
      </c>
      <c r="Q1878" s="18">
        <f t="shared" si="508"/>
        <v>1578.24</v>
      </c>
      <c r="R1878" s="18">
        <f t="shared" si="508"/>
        <v>1025.46</v>
      </c>
      <c r="S1878" s="48">
        <f t="shared" si="508"/>
        <v>849.51</v>
      </c>
      <c r="T1878" s="47">
        <f t="shared" si="508"/>
        <v>1230.49</v>
      </c>
      <c r="U1878" s="18">
        <f t="shared" si="508"/>
        <v>1461.13</v>
      </c>
      <c r="V1878" s="18">
        <f t="shared" si="508"/>
        <v>1107.81</v>
      </c>
      <c r="W1878" s="48">
        <f t="shared" si="508"/>
        <v>986.81</v>
      </c>
      <c r="X1878" s="80">
        <f t="shared" si="508"/>
        <v>1067.98</v>
      </c>
    </row>
    <row r="1879" spans="1:24" x14ac:dyDescent="0.25">
      <c r="A1879" s="23" t="s">
        <v>86</v>
      </c>
      <c r="B1879" s="26">
        <v>22</v>
      </c>
      <c r="C1879" s="23" t="s">
        <v>31</v>
      </c>
      <c r="D1879" s="35">
        <f t="shared" si="499"/>
        <v>2111.63</v>
      </c>
      <c r="E1879" s="36">
        <f t="shared" si="500"/>
        <v>2459.38</v>
      </c>
      <c r="F1879" s="36">
        <f t="shared" si="501"/>
        <v>1906.6</v>
      </c>
      <c r="G1879" s="37">
        <f t="shared" si="502"/>
        <v>1730.65</v>
      </c>
      <c r="H1879" s="35">
        <f t="shared" si="503"/>
        <v>2111.63</v>
      </c>
      <c r="I1879" s="36">
        <f t="shared" si="504"/>
        <v>2342.27</v>
      </c>
      <c r="J1879" s="36">
        <f t="shared" si="505"/>
        <v>1988.9499999999998</v>
      </c>
      <c r="K1879" s="37">
        <f t="shared" si="506"/>
        <v>1867.9499999999998</v>
      </c>
      <c r="L1879" s="83">
        <f t="shared" si="507"/>
        <v>881.14</v>
      </c>
      <c r="M1879" s="61">
        <v>753.41</v>
      </c>
      <c r="N1879" s="59">
        <v>125.73</v>
      </c>
      <c r="O1879" s="17">
        <v>2</v>
      </c>
      <c r="P1879" s="54">
        <f t="shared" ref="P1879:X1893" si="509">P1878</f>
        <v>1230.49</v>
      </c>
      <c r="Q1879" s="18">
        <f t="shared" si="509"/>
        <v>1578.24</v>
      </c>
      <c r="R1879" s="18">
        <f t="shared" si="509"/>
        <v>1025.46</v>
      </c>
      <c r="S1879" s="48">
        <f t="shared" si="509"/>
        <v>849.51</v>
      </c>
      <c r="T1879" s="47">
        <f t="shared" si="509"/>
        <v>1230.49</v>
      </c>
      <c r="U1879" s="18">
        <f t="shared" si="509"/>
        <v>1461.13</v>
      </c>
      <c r="V1879" s="18">
        <f t="shared" si="509"/>
        <v>1107.81</v>
      </c>
      <c r="W1879" s="48">
        <f t="shared" si="509"/>
        <v>986.81</v>
      </c>
      <c r="X1879" s="80">
        <f t="shared" si="509"/>
        <v>1067.98</v>
      </c>
    </row>
    <row r="1880" spans="1:24" x14ac:dyDescent="0.25">
      <c r="A1880" s="23" t="s">
        <v>86</v>
      </c>
      <c r="B1880" s="26">
        <v>23</v>
      </c>
      <c r="C1880" s="23" t="s">
        <v>31</v>
      </c>
      <c r="D1880" s="35">
        <f t="shared" si="499"/>
        <v>2018.27</v>
      </c>
      <c r="E1880" s="36">
        <f t="shared" si="500"/>
        <v>2366.02</v>
      </c>
      <c r="F1880" s="36">
        <f t="shared" si="501"/>
        <v>1813.2400000000002</v>
      </c>
      <c r="G1880" s="37">
        <f t="shared" si="502"/>
        <v>1637.29</v>
      </c>
      <c r="H1880" s="35">
        <f t="shared" si="503"/>
        <v>2018.27</v>
      </c>
      <c r="I1880" s="36">
        <f t="shared" si="504"/>
        <v>2248.91</v>
      </c>
      <c r="J1880" s="36">
        <f t="shared" si="505"/>
        <v>1895.59</v>
      </c>
      <c r="K1880" s="37">
        <f t="shared" si="506"/>
        <v>1774.59</v>
      </c>
      <c r="L1880" s="83">
        <f t="shared" si="507"/>
        <v>787.78</v>
      </c>
      <c r="M1880" s="61">
        <v>673.4</v>
      </c>
      <c r="N1880" s="59">
        <v>112.38</v>
      </c>
      <c r="O1880" s="17">
        <v>2</v>
      </c>
      <c r="P1880" s="54">
        <f t="shared" si="509"/>
        <v>1230.49</v>
      </c>
      <c r="Q1880" s="18">
        <f t="shared" si="509"/>
        <v>1578.24</v>
      </c>
      <c r="R1880" s="18">
        <f t="shared" si="509"/>
        <v>1025.46</v>
      </c>
      <c r="S1880" s="48">
        <f t="shared" si="509"/>
        <v>849.51</v>
      </c>
      <c r="T1880" s="47">
        <f t="shared" si="509"/>
        <v>1230.49</v>
      </c>
      <c r="U1880" s="18">
        <f t="shared" si="509"/>
        <v>1461.13</v>
      </c>
      <c r="V1880" s="18">
        <f t="shared" si="509"/>
        <v>1107.81</v>
      </c>
      <c r="W1880" s="48">
        <f t="shared" si="509"/>
        <v>986.81</v>
      </c>
      <c r="X1880" s="80">
        <f t="shared" si="509"/>
        <v>1067.98</v>
      </c>
    </row>
    <row r="1881" spans="1:24" x14ac:dyDescent="0.25">
      <c r="A1881" s="23" t="s">
        <v>87</v>
      </c>
      <c r="B1881" s="26">
        <v>0</v>
      </c>
      <c r="C1881" s="23" t="s">
        <v>31</v>
      </c>
      <c r="D1881" s="35">
        <f t="shared" si="499"/>
        <v>1870.04</v>
      </c>
      <c r="E1881" s="36">
        <f t="shared" si="500"/>
        <v>2217.79</v>
      </c>
      <c r="F1881" s="36">
        <f t="shared" si="501"/>
        <v>1665.0100000000002</v>
      </c>
      <c r="G1881" s="37">
        <f t="shared" si="502"/>
        <v>1489.06</v>
      </c>
      <c r="H1881" s="35">
        <f t="shared" si="503"/>
        <v>1870.04</v>
      </c>
      <c r="I1881" s="36">
        <f t="shared" si="504"/>
        <v>2100.6800000000003</v>
      </c>
      <c r="J1881" s="36">
        <f t="shared" si="505"/>
        <v>1747.36</v>
      </c>
      <c r="K1881" s="37">
        <f t="shared" si="506"/>
        <v>1626.36</v>
      </c>
      <c r="L1881" s="83">
        <f t="shared" si="507"/>
        <v>639.54999999999995</v>
      </c>
      <c r="M1881" s="61">
        <v>546.37</v>
      </c>
      <c r="N1881" s="59">
        <v>91.18</v>
      </c>
      <c r="O1881" s="17">
        <v>2</v>
      </c>
      <c r="P1881" s="54">
        <f t="shared" si="509"/>
        <v>1230.49</v>
      </c>
      <c r="Q1881" s="18">
        <f t="shared" si="509"/>
        <v>1578.24</v>
      </c>
      <c r="R1881" s="18">
        <f t="shared" si="509"/>
        <v>1025.46</v>
      </c>
      <c r="S1881" s="48">
        <f t="shared" si="509"/>
        <v>849.51</v>
      </c>
      <c r="T1881" s="47">
        <f t="shared" si="509"/>
        <v>1230.49</v>
      </c>
      <c r="U1881" s="18">
        <f t="shared" si="509"/>
        <v>1461.13</v>
      </c>
      <c r="V1881" s="18">
        <f t="shared" si="509"/>
        <v>1107.81</v>
      </c>
      <c r="W1881" s="48">
        <f t="shared" si="509"/>
        <v>986.81</v>
      </c>
      <c r="X1881" s="80">
        <f t="shared" si="509"/>
        <v>1067.98</v>
      </c>
    </row>
    <row r="1882" spans="1:24" x14ac:dyDescent="0.25">
      <c r="A1882" s="23" t="s">
        <v>87</v>
      </c>
      <c r="B1882" s="26">
        <v>1</v>
      </c>
      <c r="C1882" s="23" t="s">
        <v>31</v>
      </c>
      <c r="D1882" s="35">
        <f t="shared" si="499"/>
        <v>1868.15</v>
      </c>
      <c r="E1882" s="36">
        <f t="shared" si="500"/>
        <v>2215.9</v>
      </c>
      <c r="F1882" s="36">
        <f t="shared" si="501"/>
        <v>1663.1200000000001</v>
      </c>
      <c r="G1882" s="37">
        <f t="shared" si="502"/>
        <v>1487.17</v>
      </c>
      <c r="H1882" s="35">
        <f t="shared" si="503"/>
        <v>1868.15</v>
      </c>
      <c r="I1882" s="36">
        <f t="shared" si="504"/>
        <v>2098.79</v>
      </c>
      <c r="J1882" s="36">
        <f t="shared" si="505"/>
        <v>1745.4699999999998</v>
      </c>
      <c r="K1882" s="37">
        <f t="shared" si="506"/>
        <v>1624.4699999999998</v>
      </c>
      <c r="L1882" s="83">
        <f t="shared" si="507"/>
        <v>637.66</v>
      </c>
      <c r="M1882" s="61">
        <v>544.75</v>
      </c>
      <c r="N1882" s="59">
        <v>90.91</v>
      </c>
      <c r="O1882" s="17">
        <v>2</v>
      </c>
      <c r="P1882" s="54">
        <f t="shared" si="509"/>
        <v>1230.49</v>
      </c>
      <c r="Q1882" s="18">
        <f t="shared" si="509"/>
        <v>1578.24</v>
      </c>
      <c r="R1882" s="18">
        <f t="shared" si="509"/>
        <v>1025.46</v>
      </c>
      <c r="S1882" s="48">
        <f t="shared" si="509"/>
        <v>849.51</v>
      </c>
      <c r="T1882" s="47">
        <f t="shared" si="509"/>
        <v>1230.49</v>
      </c>
      <c r="U1882" s="18">
        <f t="shared" si="509"/>
        <v>1461.13</v>
      </c>
      <c r="V1882" s="18">
        <f t="shared" si="509"/>
        <v>1107.81</v>
      </c>
      <c r="W1882" s="48">
        <f t="shared" si="509"/>
        <v>986.81</v>
      </c>
      <c r="X1882" s="80">
        <f t="shared" si="509"/>
        <v>1067.98</v>
      </c>
    </row>
    <row r="1883" spans="1:24" x14ac:dyDescent="0.25">
      <c r="A1883" s="23" t="s">
        <v>87</v>
      </c>
      <c r="B1883" s="26">
        <v>2</v>
      </c>
      <c r="C1883" s="23" t="s">
        <v>31</v>
      </c>
      <c r="D1883" s="35">
        <f t="shared" si="499"/>
        <v>1868.06</v>
      </c>
      <c r="E1883" s="36">
        <f t="shared" si="500"/>
        <v>2215.81</v>
      </c>
      <c r="F1883" s="36">
        <f t="shared" si="501"/>
        <v>1663.0300000000002</v>
      </c>
      <c r="G1883" s="37">
        <f t="shared" si="502"/>
        <v>1487.08</v>
      </c>
      <c r="H1883" s="35">
        <f t="shared" si="503"/>
        <v>1868.06</v>
      </c>
      <c r="I1883" s="36">
        <f t="shared" si="504"/>
        <v>2098.6999999999998</v>
      </c>
      <c r="J1883" s="36">
        <f t="shared" si="505"/>
        <v>1745.3799999999999</v>
      </c>
      <c r="K1883" s="37">
        <f t="shared" si="506"/>
        <v>1624.3799999999999</v>
      </c>
      <c r="L1883" s="83">
        <f t="shared" si="507"/>
        <v>637.56999999999994</v>
      </c>
      <c r="M1883" s="61">
        <v>544.66999999999996</v>
      </c>
      <c r="N1883" s="59">
        <v>90.9</v>
      </c>
      <c r="O1883" s="17">
        <v>2</v>
      </c>
      <c r="P1883" s="54">
        <f t="shared" si="509"/>
        <v>1230.49</v>
      </c>
      <c r="Q1883" s="18">
        <f t="shared" si="509"/>
        <v>1578.24</v>
      </c>
      <c r="R1883" s="18">
        <f t="shared" si="509"/>
        <v>1025.46</v>
      </c>
      <c r="S1883" s="48">
        <f t="shared" si="509"/>
        <v>849.51</v>
      </c>
      <c r="T1883" s="47">
        <f t="shared" si="509"/>
        <v>1230.49</v>
      </c>
      <c r="U1883" s="18">
        <f t="shared" si="509"/>
        <v>1461.13</v>
      </c>
      <c r="V1883" s="18">
        <f t="shared" si="509"/>
        <v>1107.81</v>
      </c>
      <c r="W1883" s="48">
        <f t="shared" si="509"/>
        <v>986.81</v>
      </c>
      <c r="X1883" s="80">
        <f t="shared" si="509"/>
        <v>1067.98</v>
      </c>
    </row>
    <row r="1884" spans="1:24" x14ac:dyDescent="0.25">
      <c r="A1884" s="23" t="s">
        <v>87</v>
      </c>
      <c r="B1884" s="26">
        <v>3</v>
      </c>
      <c r="C1884" s="23" t="s">
        <v>31</v>
      </c>
      <c r="D1884" s="35">
        <f t="shared" si="499"/>
        <v>1867.9499999999998</v>
      </c>
      <c r="E1884" s="36">
        <f t="shared" si="500"/>
        <v>2215.6999999999998</v>
      </c>
      <c r="F1884" s="36">
        <f t="shared" si="501"/>
        <v>1662.92</v>
      </c>
      <c r="G1884" s="37">
        <f t="shared" si="502"/>
        <v>1486.97</v>
      </c>
      <c r="H1884" s="35">
        <f t="shared" si="503"/>
        <v>1867.95</v>
      </c>
      <c r="I1884" s="36">
        <f t="shared" si="504"/>
        <v>2098.59</v>
      </c>
      <c r="J1884" s="36">
        <f t="shared" si="505"/>
        <v>1745.27</v>
      </c>
      <c r="K1884" s="37">
        <f t="shared" si="506"/>
        <v>1624.27</v>
      </c>
      <c r="L1884" s="83">
        <f t="shared" si="507"/>
        <v>637.46</v>
      </c>
      <c r="M1884" s="61">
        <v>544.58000000000004</v>
      </c>
      <c r="N1884" s="59">
        <v>90.88</v>
      </c>
      <c r="O1884" s="17">
        <v>2</v>
      </c>
      <c r="P1884" s="54">
        <f t="shared" si="509"/>
        <v>1230.49</v>
      </c>
      <c r="Q1884" s="18">
        <f t="shared" si="509"/>
        <v>1578.24</v>
      </c>
      <c r="R1884" s="18">
        <f t="shared" si="509"/>
        <v>1025.46</v>
      </c>
      <c r="S1884" s="48">
        <f t="shared" si="509"/>
        <v>849.51</v>
      </c>
      <c r="T1884" s="47">
        <f t="shared" si="509"/>
        <v>1230.49</v>
      </c>
      <c r="U1884" s="18">
        <f t="shared" si="509"/>
        <v>1461.13</v>
      </c>
      <c r="V1884" s="18">
        <f t="shared" si="509"/>
        <v>1107.81</v>
      </c>
      <c r="W1884" s="48">
        <f t="shared" si="509"/>
        <v>986.81</v>
      </c>
      <c r="X1884" s="80">
        <f t="shared" si="509"/>
        <v>1067.98</v>
      </c>
    </row>
    <row r="1885" spans="1:24" x14ac:dyDescent="0.25">
      <c r="A1885" s="23" t="s">
        <v>87</v>
      </c>
      <c r="B1885" s="26">
        <v>4</v>
      </c>
      <c r="C1885" s="23" t="s">
        <v>31</v>
      </c>
      <c r="D1885" s="35">
        <f t="shared" si="499"/>
        <v>1867.9699999999998</v>
      </c>
      <c r="E1885" s="36">
        <f t="shared" si="500"/>
        <v>2215.7199999999998</v>
      </c>
      <c r="F1885" s="36">
        <f t="shared" si="501"/>
        <v>1662.94</v>
      </c>
      <c r="G1885" s="37">
        <f t="shared" si="502"/>
        <v>1486.99</v>
      </c>
      <c r="H1885" s="35">
        <f t="shared" si="503"/>
        <v>1867.97</v>
      </c>
      <c r="I1885" s="36">
        <f t="shared" si="504"/>
        <v>2098.61</v>
      </c>
      <c r="J1885" s="36">
        <f t="shared" si="505"/>
        <v>1745.29</v>
      </c>
      <c r="K1885" s="37">
        <f t="shared" si="506"/>
        <v>1624.29</v>
      </c>
      <c r="L1885" s="83">
        <f t="shared" si="507"/>
        <v>637.48</v>
      </c>
      <c r="M1885" s="61">
        <v>544.6</v>
      </c>
      <c r="N1885" s="59">
        <v>90.88</v>
      </c>
      <c r="O1885" s="17">
        <v>2</v>
      </c>
      <c r="P1885" s="54">
        <f t="shared" si="509"/>
        <v>1230.49</v>
      </c>
      <c r="Q1885" s="18">
        <f t="shared" si="509"/>
        <v>1578.24</v>
      </c>
      <c r="R1885" s="18">
        <f t="shared" si="509"/>
        <v>1025.46</v>
      </c>
      <c r="S1885" s="48">
        <f t="shared" si="509"/>
        <v>849.51</v>
      </c>
      <c r="T1885" s="47">
        <f t="shared" si="509"/>
        <v>1230.49</v>
      </c>
      <c r="U1885" s="18">
        <f t="shared" si="509"/>
        <v>1461.13</v>
      </c>
      <c r="V1885" s="18">
        <f t="shared" si="509"/>
        <v>1107.81</v>
      </c>
      <c r="W1885" s="48">
        <f t="shared" si="509"/>
        <v>986.81</v>
      </c>
      <c r="X1885" s="80">
        <f t="shared" si="509"/>
        <v>1067.98</v>
      </c>
    </row>
    <row r="1886" spans="1:24" x14ac:dyDescent="0.25">
      <c r="A1886" s="23" t="s">
        <v>87</v>
      </c>
      <c r="B1886" s="26">
        <v>5</v>
      </c>
      <c r="C1886" s="23" t="s">
        <v>31</v>
      </c>
      <c r="D1886" s="35">
        <f t="shared" si="499"/>
        <v>1868.15</v>
      </c>
      <c r="E1886" s="36">
        <f t="shared" si="500"/>
        <v>2215.9</v>
      </c>
      <c r="F1886" s="36">
        <f t="shared" si="501"/>
        <v>1663.1200000000001</v>
      </c>
      <c r="G1886" s="37">
        <f t="shared" si="502"/>
        <v>1487.17</v>
      </c>
      <c r="H1886" s="35">
        <f t="shared" si="503"/>
        <v>1868.15</v>
      </c>
      <c r="I1886" s="36">
        <f t="shared" si="504"/>
        <v>2098.79</v>
      </c>
      <c r="J1886" s="36">
        <f t="shared" si="505"/>
        <v>1745.4699999999998</v>
      </c>
      <c r="K1886" s="37">
        <f t="shared" si="506"/>
        <v>1624.4699999999998</v>
      </c>
      <c r="L1886" s="83">
        <f t="shared" si="507"/>
        <v>637.66</v>
      </c>
      <c r="M1886" s="61">
        <v>544.75</v>
      </c>
      <c r="N1886" s="59">
        <v>90.91</v>
      </c>
      <c r="O1886" s="17">
        <v>2</v>
      </c>
      <c r="P1886" s="54">
        <f t="shared" si="509"/>
        <v>1230.49</v>
      </c>
      <c r="Q1886" s="18">
        <f t="shared" si="509"/>
        <v>1578.24</v>
      </c>
      <c r="R1886" s="18">
        <f t="shared" si="509"/>
        <v>1025.46</v>
      </c>
      <c r="S1886" s="48">
        <f t="shared" si="509"/>
        <v>849.51</v>
      </c>
      <c r="T1886" s="47">
        <f t="shared" si="509"/>
        <v>1230.49</v>
      </c>
      <c r="U1886" s="18">
        <f t="shared" si="509"/>
        <v>1461.13</v>
      </c>
      <c r="V1886" s="18">
        <f t="shared" si="509"/>
        <v>1107.81</v>
      </c>
      <c r="W1886" s="48">
        <f t="shared" si="509"/>
        <v>986.81</v>
      </c>
      <c r="X1886" s="80">
        <f t="shared" si="509"/>
        <v>1067.98</v>
      </c>
    </row>
    <row r="1887" spans="1:24" x14ac:dyDescent="0.25">
      <c r="A1887" s="23" t="s">
        <v>87</v>
      </c>
      <c r="B1887" s="26">
        <v>6</v>
      </c>
      <c r="C1887" s="23" t="s">
        <v>31</v>
      </c>
      <c r="D1887" s="35">
        <f t="shared" si="499"/>
        <v>1870.3600000000001</v>
      </c>
      <c r="E1887" s="36">
        <f t="shared" si="500"/>
        <v>2218.11</v>
      </c>
      <c r="F1887" s="36">
        <f t="shared" si="501"/>
        <v>1665.33</v>
      </c>
      <c r="G1887" s="37">
        <f t="shared" si="502"/>
        <v>1489.38</v>
      </c>
      <c r="H1887" s="35">
        <f t="shared" si="503"/>
        <v>1870.3600000000001</v>
      </c>
      <c r="I1887" s="36">
        <f t="shared" si="504"/>
        <v>2101</v>
      </c>
      <c r="J1887" s="36">
        <f t="shared" si="505"/>
        <v>1747.6799999999998</v>
      </c>
      <c r="K1887" s="37">
        <f t="shared" si="506"/>
        <v>1626.6799999999998</v>
      </c>
      <c r="L1887" s="83">
        <f t="shared" si="507"/>
        <v>639.87</v>
      </c>
      <c r="M1887" s="61">
        <v>546.64</v>
      </c>
      <c r="N1887" s="59">
        <v>91.23</v>
      </c>
      <c r="O1887" s="17">
        <v>2</v>
      </c>
      <c r="P1887" s="54">
        <f t="shared" si="509"/>
        <v>1230.49</v>
      </c>
      <c r="Q1887" s="18">
        <f t="shared" si="509"/>
        <v>1578.24</v>
      </c>
      <c r="R1887" s="18">
        <f t="shared" si="509"/>
        <v>1025.46</v>
      </c>
      <c r="S1887" s="48">
        <f t="shared" si="509"/>
        <v>849.51</v>
      </c>
      <c r="T1887" s="47">
        <f t="shared" si="509"/>
        <v>1230.49</v>
      </c>
      <c r="U1887" s="18">
        <f t="shared" si="509"/>
        <v>1461.13</v>
      </c>
      <c r="V1887" s="18">
        <f t="shared" si="509"/>
        <v>1107.81</v>
      </c>
      <c r="W1887" s="48">
        <f t="shared" si="509"/>
        <v>986.81</v>
      </c>
      <c r="X1887" s="80">
        <f t="shared" si="509"/>
        <v>1067.98</v>
      </c>
    </row>
    <row r="1888" spans="1:24" x14ac:dyDescent="0.25">
      <c r="A1888" s="23" t="s">
        <v>87</v>
      </c>
      <c r="B1888" s="26">
        <v>7</v>
      </c>
      <c r="C1888" s="23" t="s">
        <v>31</v>
      </c>
      <c r="D1888" s="35">
        <f t="shared" si="499"/>
        <v>1886.6399999999999</v>
      </c>
      <c r="E1888" s="36">
        <f t="shared" si="500"/>
        <v>2234.39</v>
      </c>
      <c r="F1888" s="36">
        <f t="shared" si="501"/>
        <v>1681.6100000000001</v>
      </c>
      <c r="G1888" s="37">
        <f t="shared" si="502"/>
        <v>1505.6599999999999</v>
      </c>
      <c r="H1888" s="35">
        <f t="shared" si="503"/>
        <v>1886.6399999999999</v>
      </c>
      <c r="I1888" s="36">
        <f t="shared" si="504"/>
        <v>2117.2800000000002</v>
      </c>
      <c r="J1888" s="36">
        <f t="shared" si="505"/>
        <v>1763.96</v>
      </c>
      <c r="K1888" s="37">
        <f t="shared" si="506"/>
        <v>1642.96</v>
      </c>
      <c r="L1888" s="83">
        <f t="shared" si="507"/>
        <v>656.15</v>
      </c>
      <c r="M1888" s="61">
        <v>560.6</v>
      </c>
      <c r="N1888" s="59">
        <v>93.55</v>
      </c>
      <c r="O1888" s="17">
        <v>2</v>
      </c>
      <c r="P1888" s="54">
        <f t="shared" si="509"/>
        <v>1230.49</v>
      </c>
      <c r="Q1888" s="18">
        <f t="shared" si="509"/>
        <v>1578.24</v>
      </c>
      <c r="R1888" s="18">
        <f t="shared" si="509"/>
        <v>1025.46</v>
      </c>
      <c r="S1888" s="48">
        <f t="shared" si="509"/>
        <v>849.51</v>
      </c>
      <c r="T1888" s="47">
        <f t="shared" si="509"/>
        <v>1230.49</v>
      </c>
      <c r="U1888" s="18">
        <f t="shared" si="509"/>
        <v>1461.13</v>
      </c>
      <c r="V1888" s="18">
        <f t="shared" si="509"/>
        <v>1107.81</v>
      </c>
      <c r="W1888" s="48">
        <f t="shared" si="509"/>
        <v>986.81</v>
      </c>
      <c r="X1888" s="80">
        <f t="shared" si="509"/>
        <v>1067.98</v>
      </c>
    </row>
    <row r="1889" spans="1:24" x14ac:dyDescent="0.25">
      <c r="A1889" s="23" t="s">
        <v>87</v>
      </c>
      <c r="B1889" s="26">
        <v>8</v>
      </c>
      <c r="C1889" s="23" t="s">
        <v>31</v>
      </c>
      <c r="D1889" s="35">
        <f t="shared" si="499"/>
        <v>1899.3300000000002</v>
      </c>
      <c r="E1889" s="36">
        <f t="shared" si="500"/>
        <v>2247.08</v>
      </c>
      <c r="F1889" s="36">
        <f t="shared" si="501"/>
        <v>1694.3</v>
      </c>
      <c r="G1889" s="37">
        <f t="shared" si="502"/>
        <v>1518.35</v>
      </c>
      <c r="H1889" s="35">
        <f t="shared" si="503"/>
        <v>1899.33</v>
      </c>
      <c r="I1889" s="36">
        <f t="shared" si="504"/>
        <v>2129.9700000000003</v>
      </c>
      <c r="J1889" s="36">
        <f t="shared" si="505"/>
        <v>1776.65</v>
      </c>
      <c r="K1889" s="37">
        <f t="shared" si="506"/>
        <v>1655.65</v>
      </c>
      <c r="L1889" s="83">
        <f t="shared" si="507"/>
        <v>668.84</v>
      </c>
      <c r="M1889" s="61">
        <v>571.47</v>
      </c>
      <c r="N1889" s="59">
        <v>95.37</v>
      </c>
      <c r="O1889" s="17">
        <v>2</v>
      </c>
      <c r="P1889" s="54">
        <f t="shared" si="509"/>
        <v>1230.49</v>
      </c>
      <c r="Q1889" s="18">
        <f t="shared" si="509"/>
        <v>1578.24</v>
      </c>
      <c r="R1889" s="18">
        <f t="shared" si="509"/>
        <v>1025.46</v>
      </c>
      <c r="S1889" s="48">
        <f t="shared" si="509"/>
        <v>849.51</v>
      </c>
      <c r="T1889" s="47">
        <f t="shared" si="509"/>
        <v>1230.49</v>
      </c>
      <c r="U1889" s="18">
        <f t="shared" si="509"/>
        <v>1461.13</v>
      </c>
      <c r="V1889" s="18">
        <f t="shared" si="509"/>
        <v>1107.81</v>
      </c>
      <c r="W1889" s="48">
        <f t="shared" si="509"/>
        <v>986.81</v>
      </c>
      <c r="X1889" s="80">
        <f t="shared" si="509"/>
        <v>1067.98</v>
      </c>
    </row>
    <row r="1890" spans="1:24" x14ac:dyDescent="0.25">
      <c r="A1890" s="23" t="s">
        <v>87</v>
      </c>
      <c r="B1890" s="26">
        <v>9</v>
      </c>
      <c r="C1890" s="23" t="s">
        <v>31</v>
      </c>
      <c r="D1890" s="35">
        <f t="shared" si="499"/>
        <v>1899.5700000000002</v>
      </c>
      <c r="E1890" s="36">
        <f t="shared" si="500"/>
        <v>2247.3200000000002</v>
      </c>
      <c r="F1890" s="36">
        <f t="shared" si="501"/>
        <v>1694.54</v>
      </c>
      <c r="G1890" s="37">
        <f t="shared" si="502"/>
        <v>1518.59</v>
      </c>
      <c r="H1890" s="35">
        <f t="shared" si="503"/>
        <v>1899.57</v>
      </c>
      <c r="I1890" s="36">
        <f t="shared" si="504"/>
        <v>2130.21</v>
      </c>
      <c r="J1890" s="36">
        <f t="shared" si="505"/>
        <v>1776.8899999999999</v>
      </c>
      <c r="K1890" s="37">
        <f t="shared" si="506"/>
        <v>1655.8899999999999</v>
      </c>
      <c r="L1890" s="83">
        <f t="shared" si="507"/>
        <v>669.07999999999993</v>
      </c>
      <c r="M1890" s="61">
        <v>571.67999999999995</v>
      </c>
      <c r="N1890" s="59">
        <v>95.4</v>
      </c>
      <c r="O1890" s="17">
        <v>2</v>
      </c>
      <c r="P1890" s="54">
        <f t="shared" si="509"/>
        <v>1230.49</v>
      </c>
      <c r="Q1890" s="18">
        <f t="shared" si="509"/>
        <v>1578.24</v>
      </c>
      <c r="R1890" s="18">
        <f t="shared" si="509"/>
        <v>1025.46</v>
      </c>
      <c r="S1890" s="48">
        <f t="shared" si="509"/>
        <v>849.51</v>
      </c>
      <c r="T1890" s="47">
        <f t="shared" si="509"/>
        <v>1230.49</v>
      </c>
      <c r="U1890" s="18">
        <f t="shared" si="509"/>
        <v>1461.13</v>
      </c>
      <c r="V1890" s="18">
        <f t="shared" si="509"/>
        <v>1107.81</v>
      </c>
      <c r="W1890" s="48">
        <f t="shared" si="509"/>
        <v>986.81</v>
      </c>
      <c r="X1890" s="80">
        <f t="shared" si="509"/>
        <v>1067.98</v>
      </c>
    </row>
    <row r="1891" spans="1:24" x14ac:dyDescent="0.25">
      <c r="A1891" s="23" t="s">
        <v>87</v>
      </c>
      <c r="B1891" s="26">
        <v>10</v>
      </c>
      <c r="C1891" s="23" t="s">
        <v>31</v>
      </c>
      <c r="D1891" s="35">
        <f t="shared" si="499"/>
        <v>1899.68</v>
      </c>
      <c r="E1891" s="36">
        <f t="shared" si="500"/>
        <v>2247.4300000000003</v>
      </c>
      <c r="F1891" s="36">
        <f t="shared" si="501"/>
        <v>1694.65</v>
      </c>
      <c r="G1891" s="37">
        <f t="shared" si="502"/>
        <v>1518.6999999999998</v>
      </c>
      <c r="H1891" s="35">
        <f t="shared" si="503"/>
        <v>1899.6799999999998</v>
      </c>
      <c r="I1891" s="36">
        <f t="shared" si="504"/>
        <v>2130.3200000000002</v>
      </c>
      <c r="J1891" s="36">
        <f t="shared" si="505"/>
        <v>1777</v>
      </c>
      <c r="K1891" s="37">
        <f t="shared" si="506"/>
        <v>1656</v>
      </c>
      <c r="L1891" s="83">
        <f t="shared" si="507"/>
        <v>669.18999999999994</v>
      </c>
      <c r="M1891" s="61">
        <v>571.77</v>
      </c>
      <c r="N1891" s="59">
        <v>95.42</v>
      </c>
      <c r="O1891" s="17">
        <v>2</v>
      </c>
      <c r="P1891" s="54">
        <f t="shared" si="509"/>
        <v>1230.49</v>
      </c>
      <c r="Q1891" s="18">
        <f t="shared" si="509"/>
        <v>1578.24</v>
      </c>
      <c r="R1891" s="18">
        <f t="shared" si="509"/>
        <v>1025.46</v>
      </c>
      <c r="S1891" s="48">
        <f t="shared" si="509"/>
        <v>849.51</v>
      </c>
      <c r="T1891" s="47">
        <f t="shared" si="509"/>
        <v>1230.49</v>
      </c>
      <c r="U1891" s="18">
        <f t="shared" si="509"/>
        <v>1461.13</v>
      </c>
      <c r="V1891" s="18">
        <f t="shared" si="509"/>
        <v>1107.81</v>
      </c>
      <c r="W1891" s="48">
        <f t="shared" si="509"/>
        <v>986.81</v>
      </c>
      <c r="X1891" s="80">
        <f t="shared" si="509"/>
        <v>1067.98</v>
      </c>
    </row>
    <row r="1892" spans="1:24" x14ac:dyDescent="0.25">
      <c r="A1892" s="23" t="s">
        <v>87</v>
      </c>
      <c r="B1892" s="26">
        <v>11</v>
      </c>
      <c r="C1892" s="23" t="s">
        <v>31</v>
      </c>
      <c r="D1892" s="35">
        <f t="shared" si="499"/>
        <v>1899.92</v>
      </c>
      <c r="E1892" s="36">
        <f t="shared" si="500"/>
        <v>2247.67</v>
      </c>
      <c r="F1892" s="36">
        <f t="shared" si="501"/>
        <v>1694.89</v>
      </c>
      <c r="G1892" s="37">
        <f t="shared" si="502"/>
        <v>1518.94</v>
      </c>
      <c r="H1892" s="35">
        <f t="shared" si="503"/>
        <v>1899.92</v>
      </c>
      <c r="I1892" s="36">
        <f t="shared" si="504"/>
        <v>2130.5600000000004</v>
      </c>
      <c r="J1892" s="36">
        <f t="shared" si="505"/>
        <v>1777.24</v>
      </c>
      <c r="K1892" s="37">
        <f t="shared" si="506"/>
        <v>1656.24</v>
      </c>
      <c r="L1892" s="83">
        <f t="shared" si="507"/>
        <v>669.43000000000006</v>
      </c>
      <c r="M1892" s="61">
        <v>571.98</v>
      </c>
      <c r="N1892" s="59">
        <v>95.45</v>
      </c>
      <c r="O1892" s="17">
        <v>2</v>
      </c>
      <c r="P1892" s="54">
        <f t="shared" si="509"/>
        <v>1230.49</v>
      </c>
      <c r="Q1892" s="18">
        <f t="shared" si="509"/>
        <v>1578.24</v>
      </c>
      <c r="R1892" s="18">
        <f t="shared" si="509"/>
        <v>1025.46</v>
      </c>
      <c r="S1892" s="48">
        <f t="shared" si="509"/>
        <v>849.51</v>
      </c>
      <c r="T1892" s="47">
        <f t="shared" si="509"/>
        <v>1230.49</v>
      </c>
      <c r="U1892" s="18">
        <f t="shared" si="509"/>
        <v>1461.13</v>
      </c>
      <c r="V1892" s="18">
        <f t="shared" si="509"/>
        <v>1107.81</v>
      </c>
      <c r="W1892" s="48">
        <f t="shared" si="509"/>
        <v>986.81</v>
      </c>
      <c r="X1892" s="80">
        <f t="shared" si="509"/>
        <v>1067.98</v>
      </c>
    </row>
    <row r="1893" spans="1:24" x14ac:dyDescent="0.25">
      <c r="A1893" s="23" t="s">
        <v>87</v>
      </c>
      <c r="B1893" s="26">
        <v>12</v>
      </c>
      <c r="C1893" s="23" t="s">
        <v>31</v>
      </c>
      <c r="D1893" s="35">
        <f t="shared" si="499"/>
        <v>1891.6599999999999</v>
      </c>
      <c r="E1893" s="36">
        <f t="shared" si="500"/>
        <v>2239.41</v>
      </c>
      <c r="F1893" s="36">
        <f t="shared" si="501"/>
        <v>1686.63</v>
      </c>
      <c r="G1893" s="37">
        <f t="shared" si="502"/>
        <v>1510.6799999999998</v>
      </c>
      <c r="H1893" s="35">
        <f t="shared" si="503"/>
        <v>1891.6599999999999</v>
      </c>
      <c r="I1893" s="36">
        <f t="shared" si="504"/>
        <v>2122.3000000000002</v>
      </c>
      <c r="J1893" s="36">
        <f t="shared" si="505"/>
        <v>1768.98</v>
      </c>
      <c r="K1893" s="37">
        <f t="shared" si="506"/>
        <v>1647.98</v>
      </c>
      <c r="L1893" s="83">
        <f t="shared" si="507"/>
        <v>661.17</v>
      </c>
      <c r="M1893" s="61">
        <v>564.9</v>
      </c>
      <c r="N1893" s="59">
        <v>94.27</v>
      </c>
      <c r="O1893" s="17">
        <v>2</v>
      </c>
      <c r="P1893" s="54">
        <f t="shared" si="509"/>
        <v>1230.49</v>
      </c>
      <c r="Q1893" s="18">
        <f t="shared" si="509"/>
        <v>1578.24</v>
      </c>
      <c r="R1893" s="18">
        <f t="shared" si="509"/>
        <v>1025.46</v>
      </c>
      <c r="S1893" s="48">
        <f t="shared" si="509"/>
        <v>849.51</v>
      </c>
      <c r="T1893" s="47">
        <f t="shared" si="509"/>
        <v>1230.49</v>
      </c>
      <c r="U1893" s="18">
        <f t="shared" si="509"/>
        <v>1461.13</v>
      </c>
      <c r="V1893" s="18">
        <f t="shared" si="509"/>
        <v>1107.81</v>
      </c>
      <c r="W1893" s="48">
        <f t="shared" si="509"/>
        <v>986.81</v>
      </c>
      <c r="X1893" s="80">
        <f t="shared" si="509"/>
        <v>1067.98</v>
      </c>
    </row>
    <row r="1894" spans="1:24" x14ac:dyDescent="0.25">
      <c r="A1894" s="23" t="s">
        <v>87</v>
      </c>
      <c r="B1894" s="26">
        <v>13</v>
      </c>
      <c r="C1894" s="23" t="s">
        <v>31</v>
      </c>
      <c r="D1894" s="35">
        <f t="shared" si="499"/>
        <v>1891.8</v>
      </c>
      <c r="E1894" s="36">
        <f t="shared" si="500"/>
        <v>2239.5500000000002</v>
      </c>
      <c r="F1894" s="36">
        <f t="shared" si="501"/>
        <v>1686.77</v>
      </c>
      <c r="G1894" s="37">
        <f t="shared" si="502"/>
        <v>1510.82</v>
      </c>
      <c r="H1894" s="35">
        <f t="shared" si="503"/>
        <v>1891.8</v>
      </c>
      <c r="I1894" s="36">
        <f t="shared" si="504"/>
        <v>2122.44</v>
      </c>
      <c r="J1894" s="36">
        <f t="shared" si="505"/>
        <v>1769.12</v>
      </c>
      <c r="K1894" s="37">
        <f t="shared" si="506"/>
        <v>1648.12</v>
      </c>
      <c r="L1894" s="83">
        <f t="shared" si="507"/>
        <v>661.31</v>
      </c>
      <c r="M1894" s="61">
        <v>565.02</v>
      </c>
      <c r="N1894" s="59">
        <v>94.29</v>
      </c>
      <c r="O1894" s="17">
        <v>2</v>
      </c>
      <c r="P1894" s="54">
        <f t="shared" ref="P1894:X1908" si="510">P1893</f>
        <v>1230.49</v>
      </c>
      <c r="Q1894" s="18">
        <f t="shared" si="510"/>
        <v>1578.24</v>
      </c>
      <c r="R1894" s="18">
        <f t="shared" si="510"/>
        <v>1025.46</v>
      </c>
      <c r="S1894" s="48">
        <f t="shared" si="510"/>
        <v>849.51</v>
      </c>
      <c r="T1894" s="47">
        <f t="shared" si="510"/>
        <v>1230.49</v>
      </c>
      <c r="U1894" s="18">
        <f t="shared" si="510"/>
        <v>1461.13</v>
      </c>
      <c r="V1894" s="18">
        <f t="shared" si="510"/>
        <v>1107.81</v>
      </c>
      <c r="W1894" s="48">
        <f t="shared" si="510"/>
        <v>986.81</v>
      </c>
      <c r="X1894" s="80">
        <f t="shared" si="510"/>
        <v>1067.98</v>
      </c>
    </row>
    <row r="1895" spans="1:24" x14ac:dyDescent="0.25">
      <c r="A1895" s="23" t="s">
        <v>87</v>
      </c>
      <c r="B1895" s="26">
        <v>14</v>
      </c>
      <c r="C1895" s="23" t="s">
        <v>31</v>
      </c>
      <c r="D1895" s="35">
        <f t="shared" si="499"/>
        <v>1891.6</v>
      </c>
      <c r="E1895" s="36">
        <f t="shared" si="500"/>
        <v>2239.35</v>
      </c>
      <c r="F1895" s="36">
        <f t="shared" si="501"/>
        <v>1686.5700000000002</v>
      </c>
      <c r="G1895" s="37">
        <f t="shared" si="502"/>
        <v>1510.62</v>
      </c>
      <c r="H1895" s="35">
        <f t="shared" si="503"/>
        <v>1891.6</v>
      </c>
      <c r="I1895" s="36">
        <f t="shared" si="504"/>
        <v>2122.2400000000002</v>
      </c>
      <c r="J1895" s="36">
        <f t="shared" si="505"/>
        <v>1768.92</v>
      </c>
      <c r="K1895" s="37">
        <f t="shared" si="506"/>
        <v>1647.92</v>
      </c>
      <c r="L1895" s="83">
        <f t="shared" si="507"/>
        <v>661.11</v>
      </c>
      <c r="M1895" s="61">
        <v>564.85</v>
      </c>
      <c r="N1895" s="59">
        <v>94.26</v>
      </c>
      <c r="O1895" s="17">
        <v>2</v>
      </c>
      <c r="P1895" s="54">
        <f t="shared" si="510"/>
        <v>1230.49</v>
      </c>
      <c r="Q1895" s="18">
        <f t="shared" si="510"/>
        <v>1578.24</v>
      </c>
      <c r="R1895" s="18">
        <f t="shared" si="510"/>
        <v>1025.46</v>
      </c>
      <c r="S1895" s="48">
        <f t="shared" si="510"/>
        <v>849.51</v>
      </c>
      <c r="T1895" s="47">
        <f t="shared" si="510"/>
        <v>1230.49</v>
      </c>
      <c r="U1895" s="18">
        <f t="shared" si="510"/>
        <v>1461.13</v>
      </c>
      <c r="V1895" s="18">
        <f t="shared" si="510"/>
        <v>1107.81</v>
      </c>
      <c r="W1895" s="48">
        <f t="shared" si="510"/>
        <v>986.81</v>
      </c>
      <c r="X1895" s="80">
        <f t="shared" si="510"/>
        <v>1067.98</v>
      </c>
    </row>
    <row r="1896" spans="1:24" x14ac:dyDescent="0.25">
      <c r="A1896" s="23" t="s">
        <v>87</v>
      </c>
      <c r="B1896" s="26">
        <v>15</v>
      </c>
      <c r="C1896" s="23" t="s">
        <v>31</v>
      </c>
      <c r="D1896" s="35">
        <f t="shared" si="499"/>
        <v>1891.85</v>
      </c>
      <c r="E1896" s="36">
        <f t="shared" si="500"/>
        <v>2239.6</v>
      </c>
      <c r="F1896" s="36">
        <f t="shared" si="501"/>
        <v>1686.82</v>
      </c>
      <c r="G1896" s="37">
        <f t="shared" si="502"/>
        <v>1510.87</v>
      </c>
      <c r="H1896" s="35">
        <f t="shared" si="503"/>
        <v>1891.85</v>
      </c>
      <c r="I1896" s="36">
        <f t="shared" si="504"/>
        <v>2122.4899999999998</v>
      </c>
      <c r="J1896" s="36">
        <f t="shared" si="505"/>
        <v>1769.1699999999998</v>
      </c>
      <c r="K1896" s="37">
        <f t="shared" si="506"/>
        <v>1648.1699999999998</v>
      </c>
      <c r="L1896" s="83">
        <f t="shared" si="507"/>
        <v>661.3599999999999</v>
      </c>
      <c r="M1896" s="61">
        <v>565.05999999999995</v>
      </c>
      <c r="N1896" s="59">
        <v>94.3</v>
      </c>
      <c r="O1896" s="17">
        <v>2</v>
      </c>
      <c r="P1896" s="54">
        <f t="shared" si="510"/>
        <v>1230.49</v>
      </c>
      <c r="Q1896" s="18">
        <f t="shared" si="510"/>
        <v>1578.24</v>
      </c>
      <c r="R1896" s="18">
        <f t="shared" si="510"/>
        <v>1025.46</v>
      </c>
      <c r="S1896" s="48">
        <f t="shared" si="510"/>
        <v>849.51</v>
      </c>
      <c r="T1896" s="47">
        <f t="shared" si="510"/>
        <v>1230.49</v>
      </c>
      <c r="U1896" s="18">
        <f t="shared" si="510"/>
        <v>1461.13</v>
      </c>
      <c r="V1896" s="18">
        <f t="shared" si="510"/>
        <v>1107.81</v>
      </c>
      <c r="W1896" s="48">
        <f t="shared" si="510"/>
        <v>986.81</v>
      </c>
      <c r="X1896" s="80">
        <f t="shared" si="510"/>
        <v>1067.98</v>
      </c>
    </row>
    <row r="1897" spans="1:24" x14ac:dyDescent="0.25">
      <c r="A1897" s="23" t="s">
        <v>87</v>
      </c>
      <c r="B1897" s="26">
        <v>16</v>
      </c>
      <c r="C1897" s="23" t="s">
        <v>31</v>
      </c>
      <c r="D1897" s="35">
        <f t="shared" si="499"/>
        <v>1891.06</v>
      </c>
      <c r="E1897" s="36">
        <f t="shared" si="500"/>
        <v>2238.81</v>
      </c>
      <c r="F1897" s="36">
        <f t="shared" si="501"/>
        <v>1686.0300000000002</v>
      </c>
      <c r="G1897" s="37">
        <f t="shared" si="502"/>
        <v>1510.08</v>
      </c>
      <c r="H1897" s="35">
        <f t="shared" si="503"/>
        <v>1891.06</v>
      </c>
      <c r="I1897" s="36">
        <f t="shared" si="504"/>
        <v>2121.6999999999998</v>
      </c>
      <c r="J1897" s="36">
        <f t="shared" si="505"/>
        <v>1768.3799999999999</v>
      </c>
      <c r="K1897" s="37">
        <f t="shared" si="506"/>
        <v>1647.3799999999999</v>
      </c>
      <c r="L1897" s="83">
        <f t="shared" si="507"/>
        <v>660.56999999999994</v>
      </c>
      <c r="M1897" s="61">
        <v>564.38</v>
      </c>
      <c r="N1897" s="59">
        <v>94.19</v>
      </c>
      <c r="O1897" s="17">
        <v>2</v>
      </c>
      <c r="P1897" s="54">
        <f t="shared" si="510"/>
        <v>1230.49</v>
      </c>
      <c r="Q1897" s="18">
        <f t="shared" si="510"/>
        <v>1578.24</v>
      </c>
      <c r="R1897" s="18">
        <f t="shared" si="510"/>
        <v>1025.46</v>
      </c>
      <c r="S1897" s="48">
        <f t="shared" si="510"/>
        <v>849.51</v>
      </c>
      <c r="T1897" s="47">
        <f t="shared" si="510"/>
        <v>1230.49</v>
      </c>
      <c r="U1897" s="18">
        <f t="shared" si="510"/>
        <v>1461.13</v>
      </c>
      <c r="V1897" s="18">
        <f t="shared" si="510"/>
        <v>1107.81</v>
      </c>
      <c r="W1897" s="48">
        <f t="shared" si="510"/>
        <v>986.81</v>
      </c>
      <c r="X1897" s="80">
        <f t="shared" si="510"/>
        <v>1067.98</v>
      </c>
    </row>
    <row r="1898" spans="1:24" x14ac:dyDescent="0.25">
      <c r="A1898" s="23" t="s">
        <v>87</v>
      </c>
      <c r="B1898" s="26">
        <v>17</v>
      </c>
      <c r="C1898" s="23" t="s">
        <v>31</v>
      </c>
      <c r="D1898" s="35">
        <f t="shared" si="499"/>
        <v>1890.4099999999999</v>
      </c>
      <c r="E1898" s="36">
        <f t="shared" si="500"/>
        <v>2238.16</v>
      </c>
      <c r="F1898" s="36">
        <f t="shared" si="501"/>
        <v>1685.38</v>
      </c>
      <c r="G1898" s="37">
        <f t="shared" si="502"/>
        <v>1509.43</v>
      </c>
      <c r="H1898" s="35">
        <f t="shared" si="503"/>
        <v>1890.41</v>
      </c>
      <c r="I1898" s="36">
        <f t="shared" si="504"/>
        <v>2121.0500000000002</v>
      </c>
      <c r="J1898" s="36">
        <f t="shared" si="505"/>
        <v>1767.73</v>
      </c>
      <c r="K1898" s="37">
        <f t="shared" si="506"/>
        <v>1646.73</v>
      </c>
      <c r="L1898" s="83">
        <f t="shared" si="507"/>
        <v>659.92000000000007</v>
      </c>
      <c r="M1898" s="61">
        <v>563.83000000000004</v>
      </c>
      <c r="N1898" s="59">
        <v>94.09</v>
      </c>
      <c r="O1898" s="17">
        <v>2</v>
      </c>
      <c r="P1898" s="54">
        <f t="shared" si="510"/>
        <v>1230.49</v>
      </c>
      <c r="Q1898" s="18">
        <f t="shared" si="510"/>
        <v>1578.24</v>
      </c>
      <c r="R1898" s="18">
        <f t="shared" si="510"/>
        <v>1025.46</v>
      </c>
      <c r="S1898" s="48">
        <f t="shared" si="510"/>
        <v>849.51</v>
      </c>
      <c r="T1898" s="47">
        <f t="shared" si="510"/>
        <v>1230.49</v>
      </c>
      <c r="U1898" s="18">
        <f t="shared" si="510"/>
        <v>1461.13</v>
      </c>
      <c r="V1898" s="18">
        <f t="shared" si="510"/>
        <v>1107.81</v>
      </c>
      <c r="W1898" s="48">
        <f t="shared" si="510"/>
        <v>986.81</v>
      </c>
      <c r="X1898" s="80">
        <f t="shared" si="510"/>
        <v>1067.98</v>
      </c>
    </row>
    <row r="1899" spans="1:24" x14ac:dyDescent="0.25">
      <c r="A1899" s="23" t="s">
        <v>87</v>
      </c>
      <c r="B1899" s="26">
        <v>18</v>
      </c>
      <c r="C1899" s="23" t="s">
        <v>31</v>
      </c>
      <c r="D1899" s="35">
        <f t="shared" si="499"/>
        <v>1894.98</v>
      </c>
      <c r="E1899" s="36">
        <f t="shared" si="500"/>
        <v>2242.73</v>
      </c>
      <c r="F1899" s="36">
        <f t="shared" si="501"/>
        <v>1689.95</v>
      </c>
      <c r="G1899" s="37">
        <f t="shared" si="502"/>
        <v>1514</v>
      </c>
      <c r="H1899" s="35">
        <f t="shared" si="503"/>
        <v>1894.98</v>
      </c>
      <c r="I1899" s="36">
        <f t="shared" si="504"/>
        <v>2125.62</v>
      </c>
      <c r="J1899" s="36">
        <f t="shared" si="505"/>
        <v>1772.3</v>
      </c>
      <c r="K1899" s="37">
        <f t="shared" si="506"/>
        <v>1651.3</v>
      </c>
      <c r="L1899" s="83">
        <f t="shared" si="507"/>
        <v>664.49</v>
      </c>
      <c r="M1899" s="61">
        <v>567.74</v>
      </c>
      <c r="N1899" s="59">
        <v>94.75</v>
      </c>
      <c r="O1899" s="17">
        <v>2</v>
      </c>
      <c r="P1899" s="54">
        <f t="shared" si="510"/>
        <v>1230.49</v>
      </c>
      <c r="Q1899" s="18">
        <f t="shared" si="510"/>
        <v>1578.24</v>
      </c>
      <c r="R1899" s="18">
        <f t="shared" si="510"/>
        <v>1025.46</v>
      </c>
      <c r="S1899" s="48">
        <f t="shared" si="510"/>
        <v>849.51</v>
      </c>
      <c r="T1899" s="47">
        <f t="shared" si="510"/>
        <v>1230.49</v>
      </c>
      <c r="U1899" s="18">
        <f t="shared" si="510"/>
        <v>1461.13</v>
      </c>
      <c r="V1899" s="18">
        <f t="shared" si="510"/>
        <v>1107.81</v>
      </c>
      <c r="W1899" s="48">
        <f t="shared" si="510"/>
        <v>986.81</v>
      </c>
      <c r="X1899" s="80">
        <f t="shared" si="510"/>
        <v>1067.98</v>
      </c>
    </row>
    <row r="1900" spans="1:24" x14ac:dyDescent="0.25">
      <c r="A1900" s="23" t="s">
        <v>87</v>
      </c>
      <c r="B1900" s="26">
        <v>19</v>
      </c>
      <c r="C1900" s="23" t="s">
        <v>31</v>
      </c>
      <c r="D1900" s="35">
        <f t="shared" si="499"/>
        <v>1897.03</v>
      </c>
      <c r="E1900" s="36">
        <f t="shared" si="500"/>
        <v>2244.7799999999997</v>
      </c>
      <c r="F1900" s="36">
        <f t="shared" si="501"/>
        <v>1692</v>
      </c>
      <c r="G1900" s="37">
        <f t="shared" si="502"/>
        <v>1516.05</v>
      </c>
      <c r="H1900" s="35">
        <f t="shared" si="503"/>
        <v>1897.03</v>
      </c>
      <c r="I1900" s="36">
        <f t="shared" si="504"/>
        <v>2127.67</v>
      </c>
      <c r="J1900" s="36">
        <f t="shared" si="505"/>
        <v>1774.35</v>
      </c>
      <c r="K1900" s="37">
        <f t="shared" si="506"/>
        <v>1653.35</v>
      </c>
      <c r="L1900" s="83">
        <f t="shared" si="507"/>
        <v>666.54</v>
      </c>
      <c r="M1900" s="61">
        <v>569.5</v>
      </c>
      <c r="N1900" s="59">
        <v>95.04</v>
      </c>
      <c r="O1900" s="17">
        <v>2</v>
      </c>
      <c r="P1900" s="54">
        <f t="shared" si="510"/>
        <v>1230.49</v>
      </c>
      <c r="Q1900" s="18">
        <f t="shared" si="510"/>
        <v>1578.24</v>
      </c>
      <c r="R1900" s="18">
        <f t="shared" si="510"/>
        <v>1025.46</v>
      </c>
      <c r="S1900" s="48">
        <f t="shared" si="510"/>
        <v>849.51</v>
      </c>
      <c r="T1900" s="47">
        <f t="shared" si="510"/>
        <v>1230.49</v>
      </c>
      <c r="U1900" s="18">
        <f t="shared" si="510"/>
        <v>1461.13</v>
      </c>
      <c r="V1900" s="18">
        <f t="shared" si="510"/>
        <v>1107.81</v>
      </c>
      <c r="W1900" s="48">
        <f t="shared" si="510"/>
        <v>986.81</v>
      </c>
      <c r="X1900" s="80">
        <f t="shared" si="510"/>
        <v>1067.98</v>
      </c>
    </row>
    <row r="1901" spans="1:24" x14ac:dyDescent="0.25">
      <c r="A1901" s="23" t="s">
        <v>87</v>
      </c>
      <c r="B1901" s="26">
        <v>20</v>
      </c>
      <c r="C1901" s="23" t="s">
        <v>31</v>
      </c>
      <c r="D1901" s="35">
        <f t="shared" si="499"/>
        <v>1897.89</v>
      </c>
      <c r="E1901" s="36">
        <f t="shared" si="500"/>
        <v>2245.6400000000003</v>
      </c>
      <c r="F1901" s="36">
        <f t="shared" si="501"/>
        <v>1692.8600000000001</v>
      </c>
      <c r="G1901" s="37">
        <f t="shared" si="502"/>
        <v>1516.9099999999999</v>
      </c>
      <c r="H1901" s="35">
        <f t="shared" si="503"/>
        <v>1897.8899999999999</v>
      </c>
      <c r="I1901" s="36">
        <f t="shared" si="504"/>
        <v>2128.5300000000002</v>
      </c>
      <c r="J1901" s="36">
        <f t="shared" si="505"/>
        <v>1775.21</v>
      </c>
      <c r="K1901" s="37">
        <f t="shared" si="506"/>
        <v>1654.21</v>
      </c>
      <c r="L1901" s="83">
        <f t="shared" si="507"/>
        <v>667.4</v>
      </c>
      <c r="M1901" s="61">
        <v>570.24</v>
      </c>
      <c r="N1901" s="59">
        <v>95.16</v>
      </c>
      <c r="O1901" s="17">
        <v>2</v>
      </c>
      <c r="P1901" s="54">
        <f t="shared" si="510"/>
        <v>1230.49</v>
      </c>
      <c r="Q1901" s="18">
        <f t="shared" si="510"/>
        <v>1578.24</v>
      </c>
      <c r="R1901" s="18">
        <f t="shared" si="510"/>
        <v>1025.46</v>
      </c>
      <c r="S1901" s="48">
        <f t="shared" si="510"/>
        <v>849.51</v>
      </c>
      <c r="T1901" s="47">
        <f t="shared" si="510"/>
        <v>1230.49</v>
      </c>
      <c r="U1901" s="18">
        <f t="shared" si="510"/>
        <v>1461.13</v>
      </c>
      <c r="V1901" s="18">
        <f t="shared" si="510"/>
        <v>1107.81</v>
      </c>
      <c r="W1901" s="48">
        <f t="shared" si="510"/>
        <v>986.81</v>
      </c>
      <c r="X1901" s="80">
        <f t="shared" si="510"/>
        <v>1067.98</v>
      </c>
    </row>
    <row r="1902" spans="1:24" x14ac:dyDescent="0.25">
      <c r="A1902" s="23" t="s">
        <v>87</v>
      </c>
      <c r="B1902" s="26">
        <v>21</v>
      </c>
      <c r="C1902" s="23" t="s">
        <v>31</v>
      </c>
      <c r="D1902" s="35">
        <f t="shared" si="499"/>
        <v>1976.6100000000001</v>
      </c>
      <c r="E1902" s="36">
        <f t="shared" si="500"/>
        <v>2324.36</v>
      </c>
      <c r="F1902" s="36">
        <f t="shared" si="501"/>
        <v>1771.5800000000002</v>
      </c>
      <c r="G1902" s="37">
        <f t="shared" si="502"/>
        <v>1595.63</v>
      </c>
      <c r="H1902" s="35">
        <f t="shared" si="503"/>
        <v>1976.6100000000001</v>
      </c>
      <c r="I1902" s="36">
        <f t="shared" si="504"/>
        <v>2207.25</v>
      </c>
      <c r="J1902" s="36">
        <f t="shared" si="505"/>
        <v>1853.9299999999998</v>
      </c>
      <c r="K1902" s="37">
        <f t="shared" si="506"/>
        <v>1732.9299999999998</v>
      </c>
      <c r="L1902" s="83">
        <f t="shared" si="507"/>
        <v>746.12</v>
      </c>
      <c r="M1902" s="61">
        <v>637.70000000000005</v>
      </c>
      <c r="N1902" s="59">
        <v>106.42</v>
      </c>
      <c r="O1902" s="17">
        <v>2</v>
      </c>
      <c r="P1902" s="54">
        <f t="shared" si="510"/>
        <v>1230.49</v>
      </c>
      <c r="Q1902" s="18">
        <f t="shared" si="510"/>
        <v>1578.24</v>
      </c>
      <c r="R1902" s="18">
        <f t="shared" si="510"/>
        <v>1025.46</v>
      </c>
      <c r="S1902" s="48">
        <f t="shared" si="510"/>
        <v>849.51</v>
      </c>
      <c r="T1902" s="47">
        <f t="shared" si="510"/>
        <v>1230.49</v>
      </c>
      <c r="U1902" s="18">
        <f t="shared" si="510"/>
        <v>1461.13</v>
      </c>
      <c r="V1902" s="18">
        <f t="shared" si="510"/>
        <v>1107.81</v>
      </c>
      <c r="W1902" s="48">
        <f t="shared" si="510"/>
        <v>986.81</v>
      </c>
      <c r="X1902" s="80">
        <f t="shared" si="510"/>
        <v>1067.98</v>
      </c>
    </row>
    <row r="1903" spans="1:24" x14ac:dyDescent="0.25">
      <c r="A1903" s="23" t="s">
        <v>87</v>
      </c>
      <c r="B1903" s="26">
        <v>22</v>
      </c>
      <c r="C1903" s="23" t="s">
        <v>31</v>
      </c>
      <c r="D1903" s="35">
        <f t="shared" si="499"/>
        <v>2090.86</v>
      </c>
      <c r="E1903" s="36">
        <f t="shared" si="500"/>
        <v>2438.61</v>
      </c>
      <c r="F1903" s="36">
        <f t="shared" si="501"/>
        <v>1885.83</v>
      </c>
      <c r="G1903" s="37">
        <f t="shared" si="502"/>
        <v>1709.88</v>
      </c>
      <c r="H1903" s="35">
        <f t="shared" si="503"/>
        <v>2090.86</v>
      </c>
      <c r="I1903" s="36">
        <f t="shared" si="504"/>
        <v>2321.5</v>
      </c>
      <c r="J1903" s="36">
        <f t="shared" si="505"/>
        <v>1968.1799999999998</v>
      </c>
      <c r="K1903" s="37">
        <f t="shared" si="506"/>
        <v>1847.1799999999998</v>
      </c>
      <c r="L1903" s="83">
        <f t="shared" si="507"/>
        <v>860.37</v>
      </c>
      <c r="M1903" s="61">
        <v>735.61</v>
      </c>
      <c r="N1903" s="59">
        <v>122.76</v>
      </c>
      <c r="O1903" s="17">
        <v>2</v>
      </c>
      <c r="P1903" s="54">
        <f t="shared" si="510"/>
        <v>1230.49</v>
      </c>
      <c r="Q1903" s="18">
        <f t="shared" si="510"/>
        <v>1578.24</v>
      </c>
      <c r="R1903" s="18">
        <f t="shared" si="510"/>
        <v>1025.46</v>
      </c>
      <c r="S1903" s="48">
        <f t="shared" si="510"/>
        <v>849.51</v>
      </c>
      <c r="T1903" s="47">
        <f t="shared" si="510"/>
        <v>1230.49</v>
      </c>
      <c r="U1903" s="18">
        <f t="shared" si="510"/>
        <v>1461.13</v>
      </c>
      <c r="V1903" s="18">
        <f t="shared" si="510"/>
        <v>1107.81</v>
      </c>
      <c r="W1903" s="48">
        <f t="shared" si="510"/>
        <v>986.81</v>
      </c>
      <c r="X1903" s="80">
        <f t="shared" si="510"/>
        <v>1067.98</v>
      </c>
    </row>
    <row r="1904" spans="1:24" x14ac:dyDescent="0.25">
      <c r="A1904" s="23" t="s">
        <v>87</v>
      </c>
      <c r="B1904" s="26">
        <v>23</v>
      </c>
      <c r="C1904" s="23" t="s">
        <v>31</v>
      </c>
      <c r="D1904" s="35">
        <f t="shared" si="499"/>
        <v>1975.37</v>
      </c>
      <c r="E1904" s="36">
        <f t="shared" si="500"/>
        <v>2323.12</v>
      </c>
      <c r="F1904" s="36">
        <f t="shared" si="501"/>
        <v>1770.3400000000001</v>
      </c>
      <c r="G1904" s="37">
        <f t="shared" si="502"/>
        <v>1594.3899999999999</v>
      </c>
      <c r="H1904" s="35">
        <f t="shared" si="503"/>
        <v>1975.37</v>
      </c>
      <c r="I1904" s="36">
        <f t="shared" si="504"/>
        <v>2206.0100000000002</v>
      </c>
      <c r="J1904" s="36">
        <f t="shared" si="505"/>
        <v>1852.69</v>
      </c>
      <c r="K1904" s="37">
        <f t="shared" si="506"/>
        <v>1731.69</v>
      </c>
      <c r="L1904" s="83">
        <f t="shared" si="507"/>
        <v>744.88</v>
      </c>
      <c r="M1904" s="61">
        <v>636.64</v>
      </c>
      <c r="N1904" s="59">
        <v>106.24</v>
      </c>
      <c r="O1904" s="17">
        <v>2</v>
      </c>
      <c r="P1904" s="54">
        <f t="shared" si="510"/>
        <v>1230.49</v>
      </c>
      <c r="Q1904" s="18">
        <f t="shared" si="510"/>
        <v>1578.24</v>
      </c>
      <c r="R1904" s="18">
        <f t="shared" si="510"/>
        <v>1025.46</v>
      </c>
      <c r="S1904" s="48">
        <f t="shared" si="510"/>
        <v>849.51</v>
      </c>
      <c r="T1904" s="47">
        <f t="shared" si="510"/>
        <v>1230.49</v>
      </c>
      <c r="U1904" s="18">
        <f t="shared" si="510"/>
        <v>1461.13</v>
      </c>
      <c r="V1904" s="18">
        <f t="shared" si="510"/>
        <v>1107.81</v>
      </c>
      <c r="W1904" s="48">
        <f t="shared" si="510"/>
        <v>986.81</v>
      </c>
      <c r="X1904" s="80">
        <f t="shared" si="510"/>
        <v>1067.98</v>
      </c>
    </row>
    <row r="1905" spans="1:24" x14ac:dyDescent="0.25">
      <c r="A1905" s="23" t="s">
        <v>88</v>
      </c>
      <c r="B1905" s="26">
        <v>0</v>
      </c>
      <c r="C1905" s="23" t="s">
        <v>31</v>
      </c>
      <c r="D1905" s="35">
        <f t="shared" si="499"/>
        <v>1875.23</v>
      </c>
      <c r="E1905" s="36">
        <f t="shared" si="500"/>
        <v>2222.98</v>
      </c>
      <c r="F1905" s="36">
        <f t="shared" si="501"/>
        <v>1670.2000000000003</v>
      </c>
      <c r="G1905" s="37">
        <f t="shared" si="502"/>
        <v>1494.25</v>
      </c>
      <c r="H1905" s="35">
        <f t="shared" si="503"/>
        <v>1875.23</v>
      </c>
      <c r="I1905" s="36">
        <f t="shared" si="504"/>
        <v>2105.87</v>
      </c>
      <c r="J1905" s="36">
        <f t="shared" si="505"/>
        <v>1752.55</v>
      </c>
      <c r="K1905" s="37">
        <f t="shared" si="506"/>
        <v>1631.55</v>
      </c>
      <c r="L1905" s="83">
        <f t="shared" si="507"/>
        <v>644.74</v>
      </c>
      <c r="M1905" s="61">
        <v>550.82000000000005</v>
      </c>
      <c r="N1905" s="59">
        <v>91.92</v>
      </c>
      <c r="O1905" s="17">
        <v>2</v>
      </c>
      <c r="P1905" s="54">
        <f t="shared" si="510"/>
        <v>1230.49</v>
      </c>
      <c r="Q1905" s="18">
        <f t="shared" si="510"/>
        <v>1578.24</v>
      </c>
      <c r="R1905" s="18">
        <f t="shared" si="510"/>
        <v>1025.46</v>
      </c>
      <c r="S1905" s="48">
        <f t="shared" si="510"/>
        <v>849.51</v>
      </c>
      <c r="T1905" s="47">
        <f t="shared" si="510"/>
        <v>1230.49</v>
      </c>
      <c r="U1905" s="18">
        <f t="shared" si="510"/>
        <v>1461.13</v>
      </c>
      <c r="V1905" s="18">
        <f t="shared" si="510"/>
        <v>1107.81</v>
      </c>
      <c r="W1905" s="48">
        <f t="shared" si="510"/>
        <v>986.81</v>
      </c>
      <c r="X1905" s="80">
        <f t="shared" si="510"/>
        <v>1067.98</v>
      </c>
    </row>
    <row r="1906" spans="1:24" x14ac:dyDescent="0.25">
      <c r="A1906" s="23" t="s">
        <v>88</v>
      </c>
      <c r="B1906" s="26">
        <v>1</v>
      </c>
      <c r="C1906" s="23" t="s">
        <v>31</v>
      </c>
      <c r="D1906" s="35">
        <f t="shared" si="499"/>
        <v>1871.72</v>
      </c>
      <c r="E1906" s="36">
        <f t="shared" si="500"/>
        <v>2219.4700000000003</v>
      </c>
      <c r="F1906" s="36">
        <f t="shared" si="501"/>
        <v>1666.69</v>
      </c>
      <c r="G1906" s="37">
        <f t="shared" si="502"/>
        <v>1490.7399999999998</v>
      </c>
      <c r="H1906" s="35">
        <f t="shared" si="503"/>
        <v>1871.7199999999998</v>
      </c>
      <c r="I1906" s="36">
        <f t="shared" si="504"/>
        <v>2102.36</v>
      </c>
      <c r="J1906" s="36">
        <f t="shared" si="505"/>
        <v>1749.04</v>
      </c>
      <c r="K1906" s="37">
        <f t="shared" si="506"/>
        <v>1628.04</v>
      </c>
      <c r="L1906" s="83">
        <f t="shared" si="507"/>
        <v>641.2299999999999</v>
      </c>
      <c r="M1906" s="61">
        <v>547.80999999999995</v>
      </c>
      <c r="N1906" s="59">
        <v>91.42</v>
      </c>
      <c r="O1906" s="17">
        <v>2</v>
      </c>
      <c r="P1906" s="54">
        <f t="shared" si="510"/>
        <v>1230.49</v>
      </c>
      <c r="Q1906" s="18">
        <f t="shared" si="510"/>
        <v>1578.24</v>
      </c>
      <c r="R1906" s="18">
        <f t="shared" si="510"/>
        <v>1025.46</v>
      </c>
      <c r="S1906" s="48">
        <f t="shared" si="510"/>
        <v>849.51</v>
      </c>
      <c r="T1906" s="47">
        <f t="shared" si="510"/>
        <v>1230.49</v>
      </c>
      <c r="U1906" s="18">
        <f t="shared" si="510"/>
        <v>1461.13</v>
      </c>
      <c r="V1906" s="18">
        <f t="shared" si="510"/>
        <v>1107.81</v>
      </c>
      <c r="W1906" s="48">
        <f t="shared" si="510"/>
        <v>986.81</v>
      </c>
      <c r="X1906" s="80">
        <f t="shared" si="510"/>
        <v>1067.98</v>
      </c>
    </row>
    <row r="1907" spans="1:24" x14ac:dyDescent="0.25">
      <c r="A1907" s="23" t="s">
        <v>88</v>
      </c>
      <c r="B1907" s="26">
        <v>2</v>
      </c>
      <c r="C1907" s="23" t="s">
        <v>31</v>
      </c>
      <c r="D1907" s="35">
        <f t="shared" si="499"/>
        <v>1869.4299999999998</v>
      </c>
      <c r="E1907" s="36">
        <f t="shared" si="500"/>
        <v>2217.1799999999998</v>
      </c>
      <c r="F1907" s="36">
        <f t="shared" si="501"/>
        <v>1664.4</v>
      </c>
      <c r="G1907" s="37">
        <f t="shared" si="502"/>
        <v>1488.45</v>
      </c>
      <c r="H1907" s="35">
        <f t="shared" si="503"/>
        <v>1869.43</v>
      </c>
      <c r="I1907" s="36">
        <f t="shared" si="504"/>
        <v>2100.0700000000002</v>
      </c>
      <c r="J1907" s="36">
        <f t="shared" si="505"/>
        <v>1746.75</v>
      </c>
      <c r="K1907" s="37">
        <f t="shared" si="506"/>
        <v>1625.75</v>
      </c>
      <c r="L1907" s="83">
        <f t="shared" si="507"/>
        <v>638.94000000000005</v>
      </c>
      <c r="M1907" s="61">
        <v>545.85</v>
      </c>
      <c r="N1907" s="59">
        <v>91.09</v>
      </c>
      <c r="O1907" s="17">
        <v>2</v>
      </c>
      <c r="P1907" s="54">
        <f t="shared" si="510"/>
        <v>1230.49</v>
      </c>
      <c r="Q1907" s="18">
        <f t="shared" si="510"/>
        <v>1578.24</v>
      </c>
      <c r="R1907" s="18">
        <f t="shared" si="510"/>
        <v>1025.46</v>
      </c>
      <c r="S1907" s="48">
        <f t="shared" si="510"/>
        <v>849.51</v>
      </c>
      <c r="T1907" s="47">
        <f t="shared" si="510"/>
        <v>1230.49</v>
      </c>
      <c r="U1907" s="18">
        <f t="shared" si="510"/>
        <v>1461.13</v>
      </c>
      <c r="V1907" s="18">
        <f t="shared" si="510"/>
        <v>1107.81</v>
      </c>
      <c r="W1907" s="48">
        <f t="shared" si="510"/>
        <v>986.81</v>
      </c>
      <c r="X1907" s="80">
        <f t="shared" si="510"/>
        <v>1067.98</v>
      </c>
    </row>
    <row r="1908" spans="1:24" x14ac:dyDescent="0.25">
      <c r="A1908" s="23" t="s">
        <v>88</v>
      </c>
      <c r="B1908" s="26">
        <v>3</v>
      </c>
      <c r="C1908" s="23" t="s">
        <v>31</v>
      </c>
      <c r="D1908" s="35">
        <f t="shared" si="499"/>
        <v>1869.13</v>
      </c>
      <c r="E1908" s="36">
        <f t="shared" si="500"/>
        <v>2216.88</v>
      </c>
      <c r="F1908" s="36">
        <f t="shared" si="501"/>
        <v>1664.1</v>
      </c>
      <c r="G1908" s="37">
        <f t="shared" si="502"/>
        <v>1488.15</v>
      </c>
      <c r="H1908" s="35">
        <f t="shared" si="503"/>
        <v>1869.13</v>
      </c>
      <c r="I1908" s="36">
        <f t="shared" si="504"/>
        <v>2099.77</v>
      </c>
      <c r="J1908" s="36">
        <f t="shared" si="505"/>
        <v>1746.4499999999998</v>
      </c>
      <c r="K1908" s="37">
        <f t="shared" si="506"/>
        <v>1625.4499999999998</v>
      </c>
      <c r="L1908" s="83">
        <f t="shared" si="507"/>
        <v>638.64</v>
      </c>
      <c r="M1908" s="61">
        <v>545.59</v>
      </c>
      <c r="N1908" s="59">
        <v>91.05</v>
      </c>
      <c r="O1908" s="17">
        <v>2</v>
      </c>
      <c r="P1908" s="54">
        <f t="shared" si="510"/>
        <v>1230.49</v>
      </c>
      <c r="Q1908" s="18">
        <f t="shared" si="510"/>
        <v>1578.24</v>
      </c>
      <c r="R1908" s="18">
        <f t="shared" si="510"/>
        <v>1025.46</v>
      </c>
      <c r="S1908" s="48">
        <f t="shared" si="510"/>
        <v>849.51</v>
      </c>
      <c r="T1908" s="47">
        <f t="shared" si="510"/>
        <v>1230.49</v>
      </c>
      <c r="U1908" s="18">
        <f t="shared" si="510"/>
        <v>1461.13</v>
      </c>
      <c r="V1908" s="18">
        <f t="shared" si="510"/>
        <v>1107.81</v>
      </c>
      <c r="W1908" s="48">
        <f t="shared" si="510"/>
        <v>986.81</v>
      </c>
      <c r="X1908" s="80">
        <f t="shared" si="510"/>
        <v>1067.98</v>
      </c>
    </row>
    <row r="1909" spans="1:24" x14ac:dyDescent="0.25">
      <c r="A1909" s="23" t="s">
        <v>88</v>
      </c>
      <c r="B1909" s="26">
        <v>4</v>
      </c>
      <c r="C1909" s="23" t="s">
        <v>31</v>
      </c>
      <c r="D1909" s="35">
        <f t="shared" si="499"/>
        <v>1869.1599999999999</v>
      </c>
      <c r="E1909" s="36">
        <f t="shared" si="500"/>
        <v>2216.91</v>
      </c>
      <c r="F1909" s="36">
        <f t="shared" si="501"/>
        <v>1664.13</v>
      </c>
      <c r="G1909" s="37">
        <f t="shared" si="502"/>
        <v>1488.1799999999998</v>
      </c>
      <c r="H1909" s="35">
        <f t="shared" si="503"/>
        <v>1869.1599999999999</v>
      </c>
      <c r="I1909" s="36">
        <f t="shared" si="504"/>
        <v>2099.8000000000002</v>
      </c>
      <c r="J1909" s="36">
        <f t="shared" si="505"/>
        <v>1746.48</v>
      </c>
      <c r="K1909" s="37">
        <f t="shared" si="506"/>
        <v>1625.48</v>
      </c>
      <c r="L1909" s="83">
        <f t="shared" si="507"/>
        <v>638.66999999999996</v>
      </c>
      <c r="M1909" s="61">
        <v>545.62</v>
      </c>
      <c r="N1909" s="59">
        <v>91.05</v>
      </c>
      <c r="O1909" s="17">
        <v>2</v>
      </c>
      <c r="P1909" s="54">
        <f t="shared" ref="P1909:X1923" si="511">P1908</f>
        <v>1230.49</v>
      </c>
      <c r="Q1909" s="18">
        <f t="shared" si="511"/>
        <v>1578.24</v>
      </c>
      <c r="R1909" s="18">
        <f t="shared" si="511"/>
        <v>1025.46</v>
      </c>
      <c r="S1909" s="48">
        <f t="shared" si="511"/>
        <v>849.51</v>
      </c>
      <c r="T1909" s="47">
        <f t="shared" si="511"/>
        <v>1230.49</v>
      </c>
      <c r="U1909" s="18">
        <f t="shared" si="511"/>
        <v>1461.13</v>
      </c>
      <c r="V1909" s="18">
        <f t="shared" si="511"/>
        <v>1107.81</v>
      </c>
      <c r="W1909" s="48">
        <f t="shared" si="511"/>
        <v>986.81</v>
      </c>
      <c r="X1909" s="80">
        <f t="shared" si="511"/>
        <v>1067.98</v>
      </c>
    </row>
    <row r="1910" spans="1:24" x14ac:dyDescent="0.25">
      <c r="A1910" s="23" t="s">
        <v>88</v>
      </c>
      <c r="B1910" s="26">
        <v>5</v>
      </c>
      <c r="C1910" s="23" t="s">
        <v>31</v>
      </c>
      <c r="D1910" s="35">
        <f t="shared" si="499"/>
        <v>1870.85</v>
      </c>
      <c r="E1910" s="36">
        <f t="shared" si="500"/>
        <v>2218.6</v>
      </c>
      <c r="F1910" s="36">
        <f t="shared" si="501"/>
        <v>1665.82</v>
      </c>
      <c r="G1910" s="37">
        <f t="shared" si="502"/>
        <v>1489.87</v>
      </c>
      <c r="H1910" s="35">
        <f t="shared" si="503"/>
        <v>1870.85</v>
      </c>
      <c r="I1910" s="36">
        <f t="shared" si="504"/>
        <v>2101.4899999999998</v>
      </c>
      <c r="J1910" s="36">
        <f t="shared" si="505"/>
        <v>1748.1699999999998</v>
      </c>
      <c r="K1910" s="37">
        <f t="shared" si="506"/>
        <v>1627.1699999999998</v>
      </c>
      <c r="L1910" s="83">
        <f t="shared" si="507"/>
        <v>640.3599999999999</v>
      </c>
      <c r="M1910" s="61">
        <v>547.05999999999995</v>
      </c>
      <c r="N1910" s="59">
        <v>91.3</v>
      </c>
      <c r="O1910" s="17">
        <v>2</v>
      </c>
      <c r="P1910" s="54">
        <f t="shared" si="511"/>
        <v>1230.49</v>
      </c>
      <c r="Q1910" s="18">
        <f t="shared" si="511"/>
        <v>1578.24</v>
      </c>
      <c r="R1910" s="18">
        <f t="shared" si="511"/>
        <v>1025.46</v>
      </c>
      <c r="S1910" s="48">
        <f t="shared" si="511"/>
        <v>849.51</v>
      </c>
      <c r="T1910" s="47">
        <f t="shared" si="511"/>
        <v>1230.49</v>
      </c>
      <c r="U1910" s="18">
        <f t="shared" si="511"/>
        <v>1461.13</v>
      </c>
      <c r="V1910" s="18">
        <f t="shared" si="511"/>
        <v>1107.81</v>
      </c>
      <c r="W1910" s="48">
        <f t="shared" si="511"/>
        <v>986.81</v>
      </c>
      <c r="X1910" s="80">
        <f t="shared" si="511"/>
        <v>1067.98</v>
      </c>
    </row>
    <row r="1911" spans="1:24" x14ac:dyDescent="0.25">
      <c r="A1911" s="23" t="s">
        <v>88</v>
      </c>
      <c r="B1911" s="26">
        <v>6</v>
      </c>
      <c r="C1911" s="23" t="s">
        <v>31</v>
      </c>
      <c r="D1911" s="35">
        <f t="shared" si="499"/>
        <v>1872.25</v>
      </c>
      <c r="E1911" s="36">
        <f t="shared" si="500"/>
        <v>2220</v>
      </c>
      <c r="F1911" s="36">
        <f t="shared" si="501"/>
        <v>1667.22</v>
      </c>
      <c r="G1911" s="37">
        <f t="shared" si="502"/>
        <v>1491.27</v>
      </c>
      <c r="H1911" s="35">
        <f t="shared" si="503"/>
        <v>1872.25</v>
      </c>
      <c r="I1911" s="36">
        <f t="shared" si="504"/>
        <v>2102.8900000000003</v>
      </c>
      <c r="J1911" s="36">
        <f t="shared" si="505"/>
        <v>1749.57</v>
      </c>
      <c r="K1911" s="37">
        <f t="shared" si="506"/>
        <v>1628.57</v>
      </c>
      <c r="L1911" s="83">
        <f t="shared" si="507"/>
        <v>641.76</v>
      </c>
      <c r="M1911" s="61">
        <v>548.26</v>
      </c>
      <c r="N1911" s="59">
        <v>91.5</v>
      </c>
      <c r="O1911" s="17">
        <v>2</v>
      </c>
      <c r="P1911" s="54">
        <f t="shared" si="511"/>
        <v>1230.49</v>
      </c>
      <c r="Q1911" s="18">
        <f t="shared" si="511"/>
        <v>1578.24</v>
      </c>
      <c r="R1911" s="18">
        <f t="shared" si="511"/>
        <v>1025.46</v>
      </c>
      <c r="S1911" s="48">
        <f t="shared" si="511"/>
        <v>849.51</v>
      </c>
      <c r="T1911" s="47">
        <f t="shared" si="511"/>
        <v>1230.49</v>
      </c>
      <c r="U1911" s="18">
        <f t="shared" si="511"/>
        <v>1461.13</v>
      </c>
      <c r="V1911" s="18">
        <f t="shared" si="511"/>
        <v>1107.81</v>
      </c>
      <c r="W1911" s="48">
        <f t="shared" si="511"/>
        <v>986.81</v>
      </c>
      <c r="X1911" s="80">
        <f t="shared" si="511"/>
        <v>1067.98</v>
      </c>
    </row>
    <row r="1912" spans="1:24" x14ac:dyDescent="0.25">
      <c r="A1912" s="23" t="s">
        <v>88</v>
      </c>
      <c r="B1912" s="26">
        <v>7</v>
      </c>
      <c r="C1912" s="23" t="s">
        <v>31</v>
      </c>
      <c r="D1912" s="35">
        <f t="shared" si="499"/>
        <v>1895.5</v>
      </c>
      <c r="E1912" s="36">
        <f t="shared" si="500"/>
        <v>2243.25</v>
      </c>
      <c r="F1912" s="36">
        <f t="shared" si="501"/>
        <v>1690.47</v>
      </c>
      <c r="G1912" s="37">
        <f t="shared" si="502"/>
        <v>1514.52</v>
      </c>
      <c r="H1912" s="35">
        <f t="shared" si="503"/>
        <v>1895.5</v>
      </c>
      <c r="I1912" s="36">
        <f t="shared" si="504"/>
        <v>2126.1400000000003</v>
      </c>
      <c r="J1912" s="36">
        <f t="shared" si="505"/>
        <v>1772.82</v>
      </c>
      <c r="K1912" s="37">
        <f t="shared" si="506"/>
        <v>1651.82</v>
      </c>
      <c r="L1912" s="83">
        <f t="shared" si="507"/>
        <v>665.01</v>
      </c>
      <c r="M1912" s="61">
        <v>568.19000000000005</v>
      </c>
      <c r="N1912" s="59">
        <v>94.82</v>
      </c>
      <c r="O1912" s="17">
        <v>2</v>
      </c>
      <c r="P1912" s="54">
        <f t="shared" si="511"/>
        <v>1230.49</v>
      </c>
      <c r="Q1912" s="18">
        <f t="shared" si="511"/>
        <v>1578.24</v>
      </c>
      <c r="R1912" s="18">
        <f t="shared" si="511"/>
        <v>1025.46</v>
      </c>
      <c r="S1912" s="48">
        <f t="shared" si="511"/>
        <v>849.51</v>
      </c>
      <c r="T1912" s="47">
        <f t="shared" si="511"/>
        <v>1230.49</v>
      </c>
      <c r="U1912" s="18">
        <f t="shared" si="511"/>
        <v>1461.13</v>
      </c>
      <c r="V1912" s="18">
        <f t="shared" si="511"/>
        <v>1107.81</v>
      </c>
      <c r="W1912" s="48">
        <f t="shared" si="511"/>
        <v>986.81</v>
      </c>
      <c r="X1912" s="80">
        <f t="shared" si="511"/>
        <v>1067.98</v>
      </c>
    </row>
    <row r="1913" spans="1:24" x14ac:dyDescent="0.25">
      <c r="A1913" s="23" t="s">
        <v>88</v>
      </c>
      <c r="B1913" s="26">
        <v>8</v>
      </c>
      <c r="C1913" s="23" t="s">
        <v>31</v>
      </c>
      <c r="D1913" s="35">
        <f t="shared" si="499"/>
        <v>1901.7</v>
      </c>
      <c r="E1913" s="36">
        <f t="shared" si="500"/>
        <v>2249.4499999999998</v>
      </c>
      <c r="F1913" s="36">
        <f t="shared" si="501"/>
        <v>1696.67</v>
      </c>
      <c r="G1913" s="37">
        <f t="shared" si="502"/>
        <v>1520.72</v>
      </c>
      <c r="H1913" s="35">
        <f t="shared" si="503"/>
        <v>1901.7</v>
      </c>
      <c r="I1913" s="36">
        <f t="shared" si="504"/>
        <v>2132.34</v>
      </c>
      <c r="J1913" s="36">
        <f t="shared" si="505"/>
        <v>1779.02</v>
      </c>
      <c r="K1913" s="37">
        <f t="shared" si="506"/>
        <v>1658.02</v>
      </c>
      <c r="L1913" s="83">
        <f t="shared" si="507"/>
        <v>671.21</v>
      </c>
      <c r="M1913" s="61">
        <v>573.5</v>
      </c>
      <c r="N1913" s="59">
        <v>95.71</v>
      </c>
      <c r="O1913" s="17">
        <v>2</v>
      </c>
      <c r="P1913" s="54">
        <f t="shared" si="511"/>
        <v>1230.49</v>
      </c>
      <c r="Q1913" s="18">
        <f t="shared" si="511"/>
        <v>1578.24</v>
      </c>
      <c r="R1913" s="18">
        <f t="shared" si="511"/>
        <v>1025.46</v>
      </c>
      <c r="S1913" s="48">
        <f t="shared" si="511"/>
        <v>849.51</v>
      </c>
      <c r="T1913" s="47">
        <f t="shared" si="511"/>
        <v>1230.49</v>
      </c>
      <c r="U1913" s="18">
        <f t="shared" si="511"/>
        <v>1461.13</v>
      </c>
      <c r="V1913" s="18">
        <f t="shared" si="511"/>
        <v>1107.81</v>
      </c>
      <c r="W1913" s="48">
        <f t="shared" si="511"/>
        <v>986.81</v>
      </c>
      <c r="X1913" s="80">
        <f t="shared" si="511"/>
        <v>1067.98</v>
      </c>
    </row>
    <row r="1914" spans="1:24" x14ac:dyDescent="0.25">
      <c r="A1914" s="23" t="s">
        <v>88</v>
      </c>
      <c r="B1914" s="26">
        <v>9</v>
      </c>
      <c r="C1914" s="23" t="s">
        <v>31</v>
      </c>
      <c r="D1914" s="35">
        <f t="shared" si="499"/>
        <v>1901.64</v>
      </c>
      <c r="E1914" s="36">
        <f t="shared" si="500"/>
        <v>2249.3900000000003</v>
      </c>
      <c r="F1914" s="36">
        <f t="shared" si="501"/>
        <v>1696.6100000000001</v>
      </c>
      <c r="G1914" s="37">
        <f t="shared" si="502"/>
        <v>1520.66</v>
      </c>
      <c r="H1914" s="35">
        <f t="shared" si="503"/>
        <v>1901.64</v>
      </c>
      <c r="I1914" s="36">
        <f t="shared" si="504"/>
        <v>2132.2800000000002</v>
      </c>
      <c r="J1914" s="36">
        <f t="shared" si="505"/>
        <v>1778.96</v>
      </c>
      <c r="K1914" s="37">
        <f t="shared" si="506"/>
        <v>1657.96</v>
      </c>
      <c r="L1914" s="83">
        <f t="shared" si="507"/>
        <v>671.15000000000009</v>
      </c>
      <c r="M1914" s="61">
        <v>573.45000000000005</v>
      </c>
      <c r="N1914" s="59">
        <v>95.7</v>
      </c>
      <c r="O1914" s="17">
        <v>2</v>
      </c>
      <c r="P1914" s="54">
        <f t="shared" si="511"/>
        <v>1230.49</v>
      </c>
      <c r="Q1914" s="18">
        <f t="shared" si="511"/>
        <v>1578.24</v>
      </c>
      <c r="R1914" s="18">
        <f t="shared" si="511"/>
        <v>1025.46</v>
      </c>
      <c r="S1914" s="48">
        <f t="shared" si="511"/>
        <v>849.51</v>
      </c>
      <c r="T1914" s="47">
        <f t="shared" si="511"/>
        <v>1230.49</v>
      </c>
      <c r="U1914" s="18">
        <f t="shared" si="511"/>
        <v>1461.13</v>
      </c>
      <c r="V1914" s="18">
        <f t="shared" si="511"/>
        <v>1107.81</v>
      </c>
      <c r="W1914" s="48">
        <f t="shared" si="511"/>
        <v>986.81</v>
      </c>
      <c r="X1914" s="80">
        <f t="shared" si="511"/>
        <v>1067.98</v>
      </c>
    </row>
    <row r="1915" spans="1:24" x14ac:dyDescent="0.25">
      <c r="A1915" s="23" t="s">
        <v>88</v>
      </c>
      <c r="B1915" s="26">
        <v>10</v>
      </c>
      <c r="C1915" s="23" t="s">
        <v>31</v>
      </c>
      <c r="D1915" s="35">
        <f t="shared" si="499"/>
        <v>1901.4900000000002</v>
      </c>
      <c r="E1915" s="36">
        <f t="shared" si="500"/>
        <v>2249.2400000000002</v>
      </c>
      <c r="F1915" s="36">
        <f t="shared" si="501"/>
        <v>1696.46</v>
      </c>
      <c r="G1915" s="37">
        <f t="shared" si="502"/>
        <v>1520.5100000000002</v>
      </c>
      <c r="H1915" s="35">
        <f t="shared" si="503"/>
        <v>1901.49</v>
      </c>
      <c r="I1915" s="36">
        <f t="shared" si="504"/>
        <v>2132.13</v>
      </c>
      <c r="J1915" s="36">
        <f t="shared" si="505"/>
        <v>1778.81</v>
      </c>
      <c r="K1915" s="37">
        <f t="shared" si="506"/>
        <v>1657.81</v>
      </c>
      <c r="L1915" s="83">
        <f t="shared" si="507"/>
        <v>671</v>
      </c>
      <c r="M1915" s="61">
        <v>573.32000000000005</v>
      </c>
      <c r="N1915" s="59">
        <v>95.68</v>
      </c>
      <c r="O1915" s="17">
        <v>2</v>
      </c>
      <c r="P1915" s="54">
        <f t="shared" si="511"/>
        <v>1230.49</v>
      </c>
      <c r="Q1915" s="18">
        <f t="shared" si="511"/>
        <v>1578.24</v>
      </c>
      <c r="R1915" s="18">
        <f t="shared" si="511"/>
        <v>1025.46</v>
      </c>
      <c r="S1915" s="48">
        <f t="shared" si="511"/>
        <v>849.51</v>
      </c>
      <c r="T1915" s="47">
        <f t="shared" si="511"/>
        <v>1230.49</v>
      </c>
      <c r="U1915" s="18">
        <f t="shared" si="511"/>
        <v>1461.13</v>
      </c>
      <c r="V1915" s="18">
        <f t="shared" si="511"/>
        <v>1107.81</v>
      </c>
      <c r="W1915" s="48">
        <f t="shared" si="511"/>
        <v>986.81</v>
      </c>
      <c r="X1915" s="80">
        <f t="shared" si="511"/>
        <v>1067.98</v>
      </c>
    </row>
    <row r="1916" spans="1:24" x14ac:dyDescent="0.25">
      <c r="A1916" s="23" t="s">
        <v>88</v>
      </c>
      <c r="B1916" s="26">
        <v>11</v>
      </c>
      <c r="C1916" s="23" t="s">
        <v>31</v>
      </c>
      <c r="D1916" s="35">
        <f t="shared" si="499"/>
        <v>1901.9</v>
      </c>
      <c r="E1916" s="36">
        <f t="shared" si="500"/>
        <v>2249.65</v>
      </c>
      <c r="F1916" s="36">
        <f t="shared" si="501"/>
        <v>1696.87</v>
      </c>
      <c r="G1916" s="37">
        <f t="shared" si="502"/>
        <v>1520.92</v>
      </c>
      <c r="H1916" s="35">
        <f t="shared" si="503"/>
        <v>1901.9</v>
      </c>
      <c r="I1916" s="36">
        <f t="shared" si="504"/>
        <v>2132.54</v>
      </c>
      <c r="J1916" s="36">
        <f t="shared" si="505"/>
        <v>1779.2199999999998</v>
      </c>
      <c r="K1916" s="37">
        <f t="shared" si="506"/>
        <v>1658.2199999999998</v>
      </c>
      <c r="L1916" s="83">
        <f t="shared" si="507"/>
        <v>671.41</v>
      </c>
      <c r="M1916" s="61">
        <v>573.66999999999996</v>
      </c>
      <c r="N1916" s="59">
        <v>95.74</v>
      </c>
      <c r="O1916" s="17">
        <v>2</v>
      </c>
      <c r="P1916" s="54">
        <f t="shared" si="511"/>
        <v>1230.49</v>
      </c>
      <c r="Q1916" s="18">
        <f t="shared" si="511"/>
        <v>1578.24</v>
      </c>
      <c r="R1916" s="18">
        <f t="shared" si="511"/>
        <v>1025.46</v>
      </c>
      <c r="S1916" s="48">
        <f t="shared" si="511"/>
        <v>849.51</v>
      </c>
      <c r="T1916" s="47">
        <f t="shared" si="511"/>
        <v>1230.49</v>
      </c>
      <c r="U1916" s="18">
        <f t="shared" si="511"/>
        <v>1461.13</v>
      </c>
      <c r="V1916" s="18">
        <f t="shared" si="511"/>
        <v>1107.81</v>
      </c>
      <c r="W1916" s="48">
        <f t="shared" si="511"/>
        <v>986.81</v>
      </c>
      <c r="X1916" s="80">
        <f t="shared" si="511"/>
        <v>1067.98</v>
      </c>
    </row>
    <row r="1917" spans="1:24" x14ac:dyDescent="0.25">
      <c r="A1917" s="23" t="s">
        <v>88</v>
      </c>
      <c r="B1917" s="26">
        <v>12</v>
      </c>
      <c r="C1917" s="23" t="s">
        <v>31</v>
      </c>
      <c r="D1917" s="35">
        <f t="shared" si="499"/>
        <v>1893.6599999999999</v>
      </c>
      <c r="E1917" s="36">
        <f t="shared" si="500"/>
        <v>2241.41</v>
      </c>
      <c r="F1917" s="36">
        <f t="shared" si="501"/>
        <v>1688.63</v>
      </c>
      <c r="G1917" s="37">
        <f t="shared" si="502"/>
        <v>1512.6799999999998</v>
      </c>
      <c r="H1917" s="35">
        <f t="shared" si="503"/>
        <v>1893.66</v>
      </c>
      <c r="I1917" s="36">
        <f t="shared" si="504"/>
        <v>2124.3000000000002</v>
      </c>
      <c r="J1917" s="36">
        <f t="shared" si="505"/>
        <v>1770.98</v>
      </c>
      <c r="K1917" s="37">
        <f t="shared" si="506"/>
        <v>1649.98</v>
      </c>
      <c r="L1917" s="83">
        <f t="shared" si="507"/>
        <v>663.17000000000007</v>
      </c>
      <c r="M1917" s="61">
        <v>566.61</v>
      </c>
      <c r="N1917" s="59">
        <v>94.56</v>
      </c>
      <c r="O1917" s="17">
        <v>2</v>
      </c>
      <c r="P1917" s="54">
        <f t="shared" si="511"/>
        <v>1230.49</v>
      </c>
      <c r="Q1917" s="18">
        <f t="shared" si="511"/>
        <v>1578.24</v>
      </c>
      <c r="R1917" s="18">
        <f t="shared" si="511"/>
        <v>1025.46</v>
      </c>
      <c r="S1917" s="48">
        <f t="shared" si="511"/>
        <v>849.51</v>
      </c>
      <c r="T1917" s="47">
        <f t="shared" si="511"/>
        <v>1230.49</v>
      </c>
      <c r="U1917" s="18">
        <f t="shared" si="511"/>
        <v>1461.13</v>
      </c>
      <c r="V1917" s="18">
        <f t="shared" si="511"/>
        <v>1107.81</v>
      </c>
      <c r="W1917" s="48">
        <f t="shared" si="511"/>
        <v>986.81</v>
      </c>
      <c r="X1917" s="80">
        <f t="shared" si="511"/>
        <v>1067.98</v>
      </c>
    </row>
    <row r="1918" spans="1:24" x14ac:dyDescent="0.25">
      <c r="A1918" s="23" t="s">
        <v>88</v>
      </c>
      <c r="B1918" s="26">
        <v>13</v>
      </c>
      <c r="C1918" s="23" t="s">
        <v>31</v>
      </c>
      <c r="D1918" s="35">
        <f t="shared" si="499"/>
        <v>1893.67</v>
      </c>
      <c r="E1918" s="36">
        <f t="shared" si="500"/>
        <v>2241.42</v>
      </c>
      <c r="F1918" s="36">
        <f t="shared" si="501"/>
        <v>1688.6399999999999</v>
      </c>
      <c r="G1918" s="37">
        <f t="shared" si="502"/>
        <v>1512.69</v>
      </c>
      <c r="H1918" s="35">
        <f t="shared" si="503"/>
        <v>1893.67</v>
      </c>
      <c r="I1918" s="36">
        <f t="shared" si="504"/>
        <v>2124.3100000000004</v>
      </c>
      <c r="J1918" s="36">
        <f t="shared" si="505"/>
        <v>1770.99</v>
      </c>
      <c r="K1918" s="37">
        <f t="shared" si="506"/>
        <v>1649.99</v>
      </c>
      <c r="L1918" s="83">
        <f t="shared" si="507"/>
        <v>663.18000000000006</v>
      </c>
      <c r="M1918" s="61">
        <v>566.62</v>
      </c>
      <c r="N1918" s="59">
        <v>94.56</v>
      </c>
      <c r="O1918" s="17">
        <v>2</v>
      </c>
      <c r="P1918" s="54">
        <f t="shared" si="511"/>
        <v>1230.49</v>
      </c>
      <c r="Q1918" s="18">
        <f t="shared" si="511"/>
        <v>1578.24</v>
      </c>
      <c r="R1918" s="18">
        <f t="shared" si="511"/>
        <v>1025.46</v>
      </c>
      <c r="S1918" s="48">
        <f t="shared" si="511"/>
        <v>849.51</v>
      </c>
      <c r="T1918" s="47">
        <f t="shared" si="511"/>
        <v>1230.49</v>
      </c>
      <c r="U1918" s="18">
        <f t="shared" si="511"/>
        <v>1461.13</v>
      </c>
      <c r="V1918" s="18">
        <f t="shared" si="511"/>
        <v>1107.81</v>
      </c>
      <c r="W1918" s="48">
        <f t="shared" si="511"/>
        <v>986.81</v>
      </c>
      <c r="X1918" s="80">
        <f t="shared" si="511"/>
        <v>1067.98</v>
      </c>
    </row>
    <row r="1919" spans="1:24" x14ac:dyDescent="0.25">
      <c r="A1919" s="23" t="s">
        <v>88</v>
      </c>
      <c r="B1919" s="26">
        <v>14</v>
      </c>
      <c r="C1919" s="23" t="s">
        <v>31</v>
      </c>
      <c r="D1919" s="35">
        <f t="shared" si="499"/>
        <v>1893.42</v>
      </c>
      <c r="E1919" s="36">
        <f t="shared" si="500"/>
        <v>2241.17</v>
      </c>
      <c r="F1919" s="36">
        <f t="shared" si="501"/>
        <v>1688.3899999999999</v>
      </c>
      <c r="G1919" s="37">
        <f t="shared" si="502"/>
        <v>1512.44</v>
      </c>
      <c r="H1919" s="35">
        <f t="shared" si="503"/>
        <v>1893.42</v>
      </c>
      <c r="I1919" s="36">
        <f t="shared" si="504"/>
        <v>2124.06</v>
      </c>
      <c r="J1919" s="36">
        <f t="shared" si="505"/>
        <v>1770.7399999999998</v>
      </c>
      <c r="K1919" s="37">
        <f t="shared" si="506"/>
        <v>1649.7399999999998</v>
      </c>
      <c r="L1919" s="83">
        <f t="shared" si="507"/>
        <v>662.93</v>
      </c>
      <c r="M1919" s="61">
        <v>566.41</v>
      </c>
      <c r="N1919" s="59">
        <v>94.52</v>
      </c>
      <c r="O1919" s="17">
        <v>2</v>
      </c>
      <c r="P1919" s="54">
        <f t="shared" si="511"/>
        <v>1230.49</v>
      </c>
      <c r="Q1919" s="18">
        <f t="shared" si="511"/>
        <v>1578.24</v>
      </c>
      <c r="R1919" s="18">
        <f t="shared" si="511"/>
        <v>1025.46</v>
      </c>
      <c r="S1919" s="48">
        <f t="shared" si="511"/>
        <v>849.51</v>
      </c>
      <c r="T1919" s="47">
        <f t="shared" si="511"/>
        <v>1230.49</v>
      </c>
      <c r="U1919" s="18">
        <f t="shared" si="511"/>
        <v>1461.13</v>
      </c>
      <c r="V1919" s="18">
        <f t="shared" si="511"/>
        <v>1107.81</v>
      </c>
      <c r="W1919" s="48">
        <f t="shared" si="511"/>
        <v>986.81</v>
      </c>
      <c r="X1919" s="80">
        <f t="shared" si="511"/>
        <v>1067.98</v>
      </c>
    </row>
    <row r="1920" spans="1:24" x14ac:dyDescent="0.25">
      <c r="A1920" s="23" t="s">
        <v>88</v>
      </c>
      <c r="B1920" s="26">
        <v>15</v>
      </c>
      <c r="C1920" s="23" t="s">
        <v>31</v>
      </c>
      <c r="D1920" s="35">
        <f t="shared" si="499"/>
        <v>1893.6</v>
      </c>
      <c r="E1920" s="36">
        <f t="shared" si="500"/>
        <v>2241.35</v>
      </c>
      <c r="F1920" s="36">
        <f t="shared" si="501"/>
        <v>1688.57</v>
      </c>
      <c r="G1920" s="37">
        <f t="shared" si="502"/>
        <v>1512.62</v>
      </c>
      <c r="H1920" s="35">
        <f t="shared" si="503"/>
        <v>1893.6</v>
      </c>
      <c r="I1920" s="36">
        <f t="shared" si="504"/>
        <v>2124.2399999999998</v>
      </c>
      <c r="J1920" s="36">
        <f t="shared" si="505"/>
        <v>1770.9199999999998</v>
      </c>
      <c r="K1920" s="37">
        <f t="shared" si="506"/>
        <v>1649.9199999999998</v>
      </c>
      <c r="L1920" s="83">
        <f t="shared" si="507"/>
        <v>663.1099999999999</v>
      </c>
      <c r="M1920" s="61">
        <v>566.55999999999995</v>
      </c>
      <c r="N1920" s="59">
        <v>94.55</v>
      </c>
      <c r="O1920" s="17">
        <v>2</v>
      </c>
      <c r="P1920" s="54">
        <f t="shared" si="511"/>
        <v>1230.49</v>
      </c>
      <c r="Q1920" s="18">
        <f t="shared" si="511"/>
        <v>1578.24</v>
      </c>
      <c r="R1920" s="18">
        <f t="shared" si="511"/>
        <v>1025.46</v>
      </c>
      <c r="S1920" s="48">
        <f t="shared" si="511"/>
        <v>849.51</v>
      </c>
      <c r="T1920" s="47">
        <f t="shared" si="511"/>
        <v>1230.49</v>
      </c>
      <c r="U1920" s="18">
        <f t="shared" si="511"/>
        <v>1461.13</v>
      </c>
      <c r="V1920" s="18">
        <f t="shared" si="511"/>
        <v>1107.81</v>
      </c>
      <c r="W1920" s="48">
        <f t="shared" si="511"/>
        <v>986.81</v>
      </c>
      <c r="X1920" s="80">
        <f t="shared" si="511"/>
        <v>1067.98</v>
      </c>
    </row>
    <row r="1921" spans="1:24" x14ac:dyDescent="0.25">
      <c r="A1921" s="23" t="s">
        <v>88</v>
      </c>
      <c r="B1921" s="26">
        <v>16</v>
      </c>
      <c r="C1921" s="23" t="s">
        <v>31</v>
      </c>
      <c r="D1921" s="35">
        <f t="shared" ref="D1921:D1984" si="512">N1921+P1921+O1921+M1921</f>
        <v>1893.44</v>
      </c>
      <c r="E1921" s="36">
        <f t="shared" ref="E1921:E1984" si="513">N1921+O1921+Q1921+M1921</f>
        <v>2241.19</v>
      </c>
      <c r="F1921" s="36">
        <f t="shared" ref="F1921:F1984" si="514">N1921+O1921+R1921+M1921</f>
        <v>1688.4099999999999</v>
      </c>
      <c r="G1921" s="37">
        <f t="shared" ref="G1921:G1984" si="515">N1921+O1921+S1921+M1921</f>
        <v>1512.46</v>
      </c>
      <c r="H1921" s="35">
        <f t="shared" si="503"/>
        <v>1893.44</v>
      </c>
      <c r="I1921" s="36">
        <f t="shared" si="504"/>
        <v>2124.08</v>
      </c>
      <c r="J1921" s="36">
        <f t="shared" si="505"/>
        <v>1770.7599999999998</v>
      </c>
      <c r="K1921" s="37">
        <f t="shared" si="506"/>
        <v>1649.7599999999998</v>
      </c>
      <c r="L1921" s="83">
        <f t="shared" si="507"/>
        <v>662.94999999999993</v>
      </c>
      <c r="M1921" s="61">
        <v>566.41999999999996</v>
      </c>
      <c r="N1921" s="59">
        <v>94.53</v>
      </c>
      <c r="O1921" s="17">
        <v>2</v>
      </c>
      <c r="P1921" s="54">
        <f t="shared" si="511"/>
        <v>1230.49</v>
      </c>
      <c r="Q1921" s="18">
        <f t="shared" si="511"/>
        <v>1578.24</v>
      </c>
      <c r="R1921" s="18">
        <f t="shared" si="511"/>
        <v>1025.46</v>
      </c>
      <c r="S1921" s="48">
        <f t="shared" si="511"/>
        <v>849.51</v>
      </c>
      <c r="T1921" s="47">
        <f t="shared" si="511"/>
        <v>1230.49</v>
      </c>
      <c r="U1921" s="18">
        <f t="shared" si="511"/>
        <v>1461.13</v>
      </c>
      <c r="V1921" s="18">
        <f t="shared" si="511"/>
        <v>1107.81</v>
      </c>
      <c r="W1921" s="48">
        <f t="shared" si="511"/>
        <v>986.81</v>
      </c>
      <c r="X1921" s="80">
        <f t="shared" si="511"/>
        <v>1067.98</v>
      </c>
    </row>
    <row r="1922" spans="1:24" x14ac:dyDescent="0.25">
      <c r="A1922" s="23" t="s">
        <v>88</v>
      </c>
      <c r="B1922" s="26">
        <v>17</v>
      </c>
      <c r="C1922" s="23" t="s">
        <v>31</v>
      </c>
      <c r="D1922" s="35">
        <f t="shared" si="512"/>
        <v>1892.54</v>
      </c>
      <c r="E1922" s="36">
        <f t="shared" si="513"/>
        <v>2240.29</v>
      </c>
      <c r="F1922" s="36">
        <f t="shared" si="514"/>
        <v>1687.5100000000002</v>
      </c>
      <c r="G1922" s="37">
        <f t="shared" si="515"/>
        <v>1511.56</v>
      </c>
      <c r="H1922" s="35">
        <f t="shared" si="503"/>
        <v>1892.54</v>
      </c>
      <c r="I1922" s="36">
        <f t="shared" si="504"/>
        <v>2123.1800000000003</v>
      </c>
      <c r="J1922" s="36">
        <f t="shared" si="505"/>
        <v>1769.86</v>
      </c>
      <c r="K1922" s="37">
        <f t="shared" si="506"/>
        <v>1648.86</v>
      </c>
      <c r="L1922" s="83">
        <f t="shared" si="507"/>
        <v>662.05</v>
      </c>
      <c r="M1922" s="61">
        <v>565.65</v>
      </c>
      <c r="N1922" s="59">
        <v>94.4</v>
      </c>
      <c r="O1922" s="17">
        <v>2</v>
      </c>
      <c r="P1922" s="54">
        <f t="shared" si="511"/>
        <v>1230.49</v>
      </c>
      <c r="Q1922" s="18">
        <f t="shared" si="511"/>
        <v>1578.24</v>
      </c>
      <c r="R1922" s="18">
        <f t="shared" si="511"/>
        <v>1025.46</v>
      </c>
      <c r="S1922" s="48">
        <f t="shared" si="511"/>
        <v>849.51</v>
      </c>
      <c r="T1922" s="47">
        <f t="shared" si="511"/>
        <v>1230.49</v>
      </c>
      <c r="U1922" s="18">
        <f t="shared" si="511"/>
        <v>1461.13</v>
      </c>
      <c r="V1922" s="18">
        <f t="shared" si="511"/>
        <v>1107.81</v>
      </c>
      <c r="W1922" s="48">
        <f t="shared" si="511"/>
        <v>986.81</v>
      </c>
      <c r="X1922" s="80">
        <f t="shared" si="511"/>
        <v>1067.98</v>
      </c>
    </row>
    <row r="1923" spans="1:24" x14ac:dyDescent="0.25">
      <c r="A1923" s="23" t="s">
        <v>88</v>
      </c>
      <c r="B1923" s="26">
        <v>18</v>
      </c>
      <c r="C1923" s="23" t="s">
        <v>31</v>
      </c>
      <c r="D1923" s="35">
        <f t="shared" si="512"/>
        <v>1895.7599999999998</v>
      </c>
      <c r="E1923" s="36">
        <f t="shared" si="513"/>
        <v>2243.5099999999998</v>
      </c>
      <c r="F1923" s="36">
        <f t="shared" si="514"/>
        <v>1690.73</v>
      </c>
      <c r="G1923" s="37">
        <f t="shared" si="515"/>
        <v>1514.78</v>
      </c>
      <c r="H1923" s="35">
        <f t="shared" ref="H1923:H1986" si="516">N1923+O1923+M1923+T1923</f>
        <v>1895.76</v>
      </c>
      <c r="I1923" s="36">
        <f t="shared" ref="I1923:I1986" si="517">N1923+O1923+M1923+U1923</f>
        <v>2126.4</v>
      </c>
      <c r="J1923" s="36">
        <f t="shared" ref="J1923:J1986" si="518">N1923+O1923+M1923+V1923</f>
        <v>1773.08</v>
      </c>
      <c r="K1923" s="37">
        <f t="shared" ref="K1923:K1986" si="519">N1923+O1923+M1923+W1923</f>
        <v>1652.08</v>
      </c>
      <c r="L1923" s="83">
        <f t="shared" si="507"/>
        <v>665.27</v>
      </c>
      <c r="M1923" s="61">
        <v>568.41</v>
      </c>
      <c r="N1923" s="59">
        <v>94.86</v>
      </c>
      <c r="O1923" s="17">
        <v>2</v>
      </c>
      <c r="P1923" s="54">
        <f t="shared" si="511"/>
        <v>1230.49</v>
      </c>
      <c r="Q1923" s="18">
        <f t="shared" si="511"/>
        <v>1578.24</v>
      </c>
      <c r="R1923" s="18">
        <f t="shared" si="511"/>
        <v>1025.46</v>
      </c>
      <c r="S1923" s="48">
        <f t="shared" si="511"/>
        <v>849.51</v>
      </c>
      <c r="T1923" s="47">
        <f t="shared" si="511"/>
        <v>1230.49</v>
      </c>
      <c r="U1923" s="18">
        <f t="shared" si="511"/>
        <v>1461.13</v>
      </c>
      <c r="V1923" s="18">
        <f t="shared" si="511"/>
        <v>1107.81</v>
      </c>
      <c r="W1923" s="48">
        <f t="shared" si="511"/>
        <v>986.81</v>
      </c>
      <c r="X1923" s="80">
        <f t="shared" si="511"/>
        <v>1067.98</v>
      </c>
    </row>
    <row r="1924" spans="1:24" x14ac:dyDescent="0.25">
      <c r="A1924" s="23" t="s">
        <v>88</v>
      </c>
      <c r="B1924" s="26">
        <v>19</v>
      </c>
      <c r="C1924" s="23" t="s">
        <v>31</v>
      </c>
      <c r="D1924" s="35">
        <f t="shared" si="512"/>
        <v>1898.3400000000001</v>
      </c>
      <c r="E1924" s="36">
        <f t="shared" si="513"/>
        <v>2246.09</v>
      </c>
      <c r="F1924" s="36">
        <f t="shared" si="514"/>
        <v>1693.31</v>
      </c>
      <c r="G1924" s="37">
        <f t="shared" si="515"/>
        <v>1517.3600000000001</v>
      </c>
      <c r="H1924" s="35">
        <f t="shared" si="516"/>
        <v>1898.3400000000001</v>
      </c>
      <c r="I1924" s="36">
        <f t="shared" si="517"/>
        <v>2128.98</v>
      </c>
      <c r="J1924" s="36">
        <f t="shared" si="518"/>
        <v>1775.6599999999999</v>
      </c>
      <c r="K1924" s="37">
        <f t="shared" si="519"/>
        <v>1654.6599999999999</v>
      </c>
      <c r="L1924" s="83">
        <f t="shared" si="507"/>
        <v>667.85</v>
      </c>
      <c r="M1924" s="61">
        <v>570.62</v>
      </c>
      <c r="N1924" s="59">
        <v>95.23</v>
      </c>
      <c r="O1924" s="17">
        <v>2</v>
      </c>
      <c r="P1924" s="54">
        <f t="shared" ref="P1924:X1938" si="520">P1923</f>
        <v>1230.49</v>
      </c>
      <c r="Q1924" s="18">
        <f t="shared" si="520"/>
        <v>1578.24</v>
      </c>
      <c r="R1924" s="18">
        <f t="shared" si="520"/>
        <v>1025.46</v>
      </c>
      <c r="S1924" s="48">
        <f t="shared" si="520"/>
        <v>849.51</v>
      </c>
      <c r="T1924" s="47">
        <f t="shared" si="520"/>
        <v>1230.49</v>
      </c>
      <c r="U1924" s="18">
        <f t="shared" si="520"/>
        <v>1461.13</v>
      </c>
      <c r="V1924" s="18">
        <f t="shared" si="520"/>
        <v>1107.81</v>
      </c>
      <c r="W1924" s="48">
        <f t="shared" si="520"/>
        <v>986.81</v>
      </c>
      <c r="X1924" s="80">
        <f t="shared" si="520"/>
        <v>1067.98</v>
      </c>
    </row>
    <row r="1925" spans="1:24" x14ac:dyDescent="0.25">
      <c r="A1925" s="23" t="s">
        <v>88</v>
      </c>
      <c r="B1925" s="26">
        <v>20</v>
      </c>
      <c r="C1925" s="23" t="s">
        <v>31</v>
      </c>
      <c r="D1925" s="35">
        <f t="shared" si="512"/>
        <v>1899.3200000000002</v>
      </c>
      <c r="E1925" s="36">
        <f t="shared" si="513"/>
        <v>2247.0700000000002</v>
      </c>
      <c r="F1925" s="36">
        <f t="shared" si="514"/>
        <v>1694.29</v>
      </c>
      <c r="G1925" s="37">
        <f t="shared" si="515"/>
        <v>1518.3400000000001</v>
      </c>
      <c r="H1925" s="35">
        <f t="shared" si="516"/>
        <v>1899.3200000000002</v>
      </c>
      <c r="I1925" s="36">
        <f t="shared" si="517"/>
        <v>2129.96</v>
      </c>
      <c r="J1925" s="36">
        <f t="shared" si="518"/>
        <v>1776.6399999999999</v>
      </c>
      <c r="K1925" s="37">
        <f t="shared" si="519"/>
        <v>1655.6399999999999</v>
      </c>
      <c r="L1925" s="83">
        <f t="shared" si="507"/>
        <v>668.83</v>
      </c>
      <c r="M1925" s="61">
        <v>571.46</v>
      </c>
      <c r="N1925" s="59">
        <v>95.37</v>
      </c>
      <c r="O1925" s="17">
        <v>2</v>
      </c>
      <c r="P1925" s="54">
        <f t="shared" si="520"/>
        <v>1230.49</v>
      </c>
      <c r="Q1925" s="18">
        <f t="shared" si="520"/>
        <v>1578.24</v>
      </c>
      <c r="R1925" s="18">
        <f t="shared" si="520"/>
        <v>1025.46</v>
      </c>
      <c r="S1925" s="48">
        <f t="shared" si="520"/>
        <v>849.51</v>
      </c>
      <c r="T1925" s="47">
        <f t="shared" si="520"/>
        <v>1230.49</v>
      </c>
      <c r="U1925" s="18">
        <f t="shared" si="520"/>
        <v>1461.13</v>
      </c>
      <c r="V1925" s="18">
        <f t="shared" si="520"/>
        <v>1107.81</v>
      </c>
      <c r="W1925" s="48">
        <f t="shared" si="520"/>
        <v>986.81</v>
      </c>
      <c r="X1925" s="80">
        <f t="shared" si="520"/>
        <v>1067.98</v>
      </c>
    </row>
    <row r="1926" spans="1:24" x14ac:dyDescent="0.25">
      <c r="A1926" s="23" t="s">
        <v>88</v>
      </c>
      <c r="B1926" s="26">
        <v>21</v>
      </c>
      <c r="C1926" s="23" t="s">
        <v>31</v>
      </c>
      <c r="D1926" s="35">
        <f t="shared" si="512"/>
        <v>1956.24</v>
      </c>
      <c r="E1926" s="36">
        <f t="shared" si="513"/>
        <v>2303.9899999999998</v>
      </c>
      <c r="F1926" s="36">
        <f t="shared" si="514"/>
        <v>1751.21</v>
      </c>
      <c r="G1926" s="37">
        <f t="shared" si="515"/>
        <v>1575.26</v>
      </c>
      <c r="H1926" s="35">
        <f t="shared" si="516"/>
        <v>1956.24</v>
      </c>
      <c r="I1926" s="36">
        <f t="shared" si="517"/>
        <v>2186.88</v>
      </c>
      <c r="J1926" s="36">
        <f t="shared" si="518"/>
        <v>1833.56</v>
      </c>
      <c r="K1926" s="37">
        <f t="shared" si="519"/>
        <v>1712.56</v>
      </c>
      <c r="L1926" s="83">
        <f t="shared" si="507"/>
        <v>725.75</v>
      </c>
      <c r="M1926" s="61">
        <v>620.24</v>
      </c>
      <c r="N1926" s="59">
        <v>103.51</v>
      </c>
      <c r="O1926" s="17">
        <v>2</v>
      </c>
      <c r="P1926" s="54">
        <f t="shared" si="520"/>
        <v>1230.49</v>
      </c>
      <c r="Q1926" s="18">
        <f t="shared" si="520"/>
        <v>1578.24</v>
      </c>
      <c r="R1926" s="18">
        <f t="shared" si="520"/>
        <v>1025.46</v>
      </c>
      <c r="S1926" s="48">
        <f t="shared" si="520"/>
        <v>849.51</v>
      </c>
      <c r="T1926" s="47">
        <f t="shared" si="520"/>
        <v>1230.49</v>
      </c>
      <c r="U1926" s="18">
        <f t="shared" si="520"/>
        <v>1461.13</v>
      </c>
      <c r="V1926" s="18">
        <f t="shared" si="520"/>
        <v>1107.81</v>
      </c>
      <c r="W1926" s="48">
        <f t="shared" si="520"/>
        <v>986.81</v>
      </c>
      <c r="X1926" s="80">
        <f t="shared" si="520"/>
        <v>1067.98</v>
      </c>
    </row>
    <row r="1927" spans="1:24" x14ac:dyDescent="0.25">
      <c r="A1927" s="23" t="s">
        <v>88</v>
      </c>
      <c r="B1927" s="26">
        <v>22</v>
      </c>
      <c r="C1927" s="23" t="s">
        <v>31</v>
      </c>
      <c r="D1927" s="35">
        <f t="shared" si="512"/>
        <v>2111.46</v>
      </c>
      <c r="E1927" s="36">
        <f t="shared" si="513"/>
        <v>2459.21</v>
      </c>
      <c r="F1927" s="36">
        <f t="shared" si="514"/>
        <v>1906.43</v>
      </c>
      <c r="G1927" s="37">
        <f t="shared" si="515"/>
        <v>1730.48</v>
      </c>
      <c r="H1927" s="35">
        <f t="shared" si="516"/>
        <v>2111.46</v>
      </c>
      <c r="I1927" s="36">
        <f t="shared" si="517"/>
        <v>2342.1000000000004</v>
      </c>
      <c r="J1927" s="36">
        <f t="shared" si="518"/>
        <v>1988.78</v>
      </c>
      <c r="K1927" s="37">
        <f t="shared" si="519"/>
        <v>1867.78</v>
      </c>
      <c r="L1927" s="83">
        <f t="shared" ref="L1927:L1990" si="521">M1927+N1927+O1927</f>
        <v>880.97</v>
      </c>
      <c r="M1927" s="61">
        <v>753.26</v>
      </c>
      <c r="N1927" s="59">
        <v>125.71</v>
      </c>
      <c r="O1927" s="17">
        <v>2</v>
      </c>
      <c r="P1927" s="54">
        <f t="shared" si="520"/>
        <v>1230.49</v>
      </c>
      <c r="Q1927" s="18">
        <f t="shared" si="520"/>
        <v>1578.24</v>
      </c>
      <c r="R1927" s="18">
        <f t="shared" si="520"/>
        <v>1025.46</v>
      </c>
      <c r="S1927" s="48">
        <f t="shared" si="520"/>
        <v>849.51</v>
      </c>
      <c r="T1927" s="47">
        <f t="shared" si="520"/>
        <v>1230.49</v>
      </c>
      <c r="U1927" s="18">
        <f t="shared" si="520"/>
        <v>1461.13</v>
      </c>
      <c r="V1927" s="18">
        <f t="shared" si="520"/>
        <v>1107.81</v>
      </c>
      <c r="W1927" s="48">
        <f t="shared" si="520"/>
        <v>986.81</v>
      </c>
      <c r="X1927" s="80">
        <f t="shared" si="520"/>
        <v>1067.98</v>
      </c>
    </row>
    <row r="1928" spans="1:24" x14ac:dyDescent="0.25">
      <c r="A1928" s="23" t="s">
        <v>88</v>
      </c>
      <c r="B1928" s="26">
        <v>23</v>
      </c>
      <c r="C1928" s="23" t="s">
        <v>31</v>
      </c>
      <c r="D1928" s="35">
        <f t="shared" si="512"/>
        <v>1977.4499999999998</v>
      </c>
      <c r="E1928" s="36">
        <f t="shared" si="513"/>
        <v>2325.1999999999998</v>
      </c>
      <c r="F1928" s="36">
        <f t="shared" si="514"/>
        <v>1772.42</v>
      </c>
      <c r="G1928" s="37">
        <f t="shared" si="515"/>
        <v>1596.4699999999998</v>
      </c>
      <c r="H1928" s="35">
        <f t="shared" si="516"/>
        <v>1977.4499999999998</v>
      </c>
      <c r="I1928" s="36">
        <f t="shared" si="517"/>
        <v>2208.09</v>
      </c>
      <c r="J1928" s="36">
        <f t="shared" si="518"/>
        <v>1854.77</v>
      </c>
      <c r="K1928" s="37">
        <f t="shared" si="519"/>
        <v>1733.77</v>
      </c>
      <c r="L1928" s="83">
        <f t="shared" si="521"/>
        <v>746.95999999999992</v>
      </c>
      <c r="M1928" s="61">
        <v>638.41999999999996</v>
      </c>
      <c r="N1928" s="59">
        <v>106.54</v>
      </c>
      <c r="O1928" s="17">
        <v>2</v>
      </c>
      <c r="P1928" s="54">
        <f t="shared" si="520"/>
        <v>1230.49</v>
      </c>
      <c r="Q1928" s="18">
        <f t="shared" si="520"/>
        <v>1578.24</v>
      </c>
      <c r="R1928" s="18">
        <f t="shared" si="520"/>
        <v>1025.46</v>
      </c>
      <c r="S1928" s="48">
        <f t="shared" si="520"/>
        <v>849.51</v>
      </c>
      <c r="T1928" s="47">
        <f t="shared" si="520"/>
        <v>1230.49</v>
      </c>
      <c r="U1928" s="18">
        <f t="shared" si="520"/>
        <v>1461.13</v>
      </c>
      <c r="V1928" s="18">
        <f t="shared" si="520"/>
        <v>1107.81</v>
      </c>
      <c r="W1928" s="48">
        <f t="shared" si="520"/>
        <v>986.81</v>
      </c>
      <c r="X1928" s="80">
        <f t="shared" si="520"/>
        <v>1067.98</v>
      </c>
    </row>
    <row r="1929" spans="1:24" x14ac:dyDescent="0.25">
      <c r="A1929" s="23" t="s">
        <v>89</v>
      </c>
      <c r="B1929" s="26">
        <v>0</v>
      </c>
      <c r="C1929" s="23" t="s">
        <v>31</v>
      </c>
      <c r="D1929" s="35">
        <f t="shared" si="512"/>
        <v>1892.95</v>
      </c>
      <c r="E1929" s="36">
        <f t="shared" si="513"/>
        <v>2240.6999999999998</v>
      </c>
      <c r="F1929" s="36">
        <f t="shared" si="514"/>
        <v>1687.92</v>
      </c>
      <c r="G1929" s="37">
        <f t="shared" si="515"/>
        <v>1511.97</v>
      </c>
      <c r="H1929" s="35">
        <f t="shared" si="516"/>
        <v>1892.95</v>
      </c>
      <c r="I1929" s="36">
        <f t="shared" si="517"/>
        <v>2123.59</v>
      </c>
      <c r="J1929" s="36">
        <f t="shared" si="518"/>
        <v>1770.27</v>
      </c>
      <c r="K1929" s="37">
        <f t="shared" si="519"/>
        <v>1649.27</v>
      </c>
      <c r="L1929" s="83">
        <f t="shared" si="521"/>
        <v>662.46</v>
      </c>
      <c r="M1929" s="61" t="s">
        <v>65</v>
      </c>
      <c r="N1929" s="59">
        <v>94.46</v>
      </c>
      <c r="O1929" s="17">
        <v>2</v>
      </c>
      <c r="P1929" s="54">
        <f t="shared" si="520"/>
        <v>1230.49</v>
      </c>
      <c r="Q1929" s="18">
        <f t="shared" si="520"/>
        <v>1578.24</v>
      </c>
      <c r="R1929" s="18">
        <f t="shared" si="520"/>
        <v>1025.46</v>
      </c>
      <c r="S1929" s="48">
        <f t="shared" si="520"/>
        <v>849.51</v>
      </c>
      <c r="T1929" s="47">
        <f t="shared" si="520"/>
        <v>1230.49</v>
      </c>
      <c r="U1929" s="18">
        <f t="shared" si="520"/>
        <v>1461.13</v>
      </c>
      <c r="V1929" s="18">
        <f t="shared" si="520"/>
        <v>1107.81</v>
      </c>
      <c r="W1929" s="48">
        <f t="shared" si="520"/>
        <v>986.81</v>
      </c>
      <c r="X1929" s="80">
        <f t="shared" si="520"/>
        <v>1067.98</v>
      </c>
    </row>
    <row r="1930" spans="1:24" x14ac:dyDescent="0.25">
      <c r="A1930" s="23" t="s">
        <v>89</v>
      </c>
      <c r="B1930" s="26">
        <v>1</v>
      </c>
      <c r="C1930" s="23" t="s">
        <v>31</v>
      </c>
      <c r="D1930" s="35">
        <f t="shared" si="512"/>
        <v>1874.42</v>
      </c>
      <c r="E1930" s="36">
        <f t="shared" si="513"/>
        <v>2222.17</v>
      </c>
      <c r="F1930" s="36">
        <f t="shared" si="514"/>
        <v>1669.3899999999999</v>
      </c>
      <c r="G1930" s="37">
        <f t="shared" si="515"/>
        <v>1493.44</v>
      </c>
      <c r="H1930" s="35">
        <f t="shared" si="516"/>
        <v>1874.42</v>
      </c>
      <c r="I1930" s="36">
        <f t="shared" si="517"/>
        <v>2105.0600000000004</v>
      </c>
      <c r="J1930" s="36">
        <f t="shared" si="518"/>
        <v>1751.74</v>
      </c>
      <c r="K1930" s="37">
        <f t="shared" si="519"/>
        <v>1630.74</v>
      </c>
      <c r="L1930" s="83">
        <f t="shared" si="521"/>
        <v>643.93000000000006</v>
      </c>
      <c r="M1930" s="61">
        <v>550.12</v>
      </c>
      <c r="N1930" s="59">
        <v>91.81</v>
      </c>
      <c r="O1930" s="17">
        <v>2</v>
      </c>
      <c r="P1930" s="54">
        <f t="shared" si="520"/>
        <v>1230.49</v>
      </c>
      <c r="Q1930" s="18">
        <f t="shared" si="520"/>
        <v>1578.24</v>
      </c>
      <c r="R1930" s="18">
        <f t="shared" si="520"/>
        <v>1025.46</v>
      </c>
      <c r="S1930" s="48">
        <f t="shared" si="520"/>
        <v>849.51</v>
      </c>
      <c r="T1930" s="47">
        <f t="shared" si="520"/>
        <v>1230.49</v>
      </c>
      <c r="U1930" s="18">
        <f t="shared" si="520"/>
        <v>1461.13</v>
      </c>
      <c r="V1930" s="18">
        <f t="shared" si="520"/>
        <v>1107.81</v>
      </c>
      <c r="W1930" s="48">
        <f t="shared" si="520"/>
        <v>986.81</v>
      </c>
      <c r="X1930" s="80">
        <f t="shared" si="520"/>
        <v>1067.98</v>
      </c>
    </row>
    <row r="1931" spans="1:24" x14ac:dyDescent="0.25">
      <c r="A1931" s="23" t="s">
        <v>89</v>
      </c>
      <c r="B1931" s="26">
        <v>2</v>
      </c>
      <c r="C1931" s="23" t="s">
        <v>31</v>
      </c>
      <c r="D1931" s="35">
        <f t="shared" si="512"/>
        <v>1873.4</v>
      </c>
      <c r="E1931" s="36">
        <f t="shared" si="513"/>
        <v>2221.15</v>
      </c>
      <c r="F1931" s="36">
        <f t="shared" si="514"/>
        <v>1668.3700000000001</v>
      </c>
      <c r="G1931" s="37">
        <f t="shared" si="515"/>
        <v>1492.42</v>
      </c>
      <c r="H1931" s="35">
        <f t="shared" si="516"/>
        <v>1873.4</v>
      </c>
      <c r="I1931" s="36">
        <f t="shared" si="517"/>
        <v>2104.04</v>
      </c>
      <c r="J1931" s="36">
        <f t="shared" si="518"/>
        <v>1750.7199999999998</v>
      </c>
      <c r="K1931" s="37">
        <f t="shared" si="519"/>
        <v>1629.7199999999998</v>
      </c>
      <c r="L1931" s="83">
        <f t="shared" si="521"/>
        <v>642.91</v>
      </c>
      <c r="M1931" s="61">
        <v>549.25</v>
      </c>
      <c r="N1931" s="59">
        <v>91.66</v>
      </c>
      <c r="O1931" s="17">
        <v>2</v>
      </c>
      <c r="P1931" s="54">
        <f t="shared" si="520"/>
        <v>1230.49</v>
      </c>
      <c r="Q1931" s="18">
        <f t="shared" si="520"/>
        <v>1578.24</v>
      </c>
      <c r="R1931" s="18">
        <f t="shared" si="520"/>
        <v>1025.46</v>
      </c>
      <c r="S1931" s="48">
        <f t="shared" si="520"/>
        <v>849.51</v>
      </c>
      <c r="T1931" s="47">
        <f t="shared" si="520"/>
        <v>1230.49</v>
      </c>
      <c r="U1931" s="18">
        <f t="shared" si="520"/>
        <v>1461.13</v>
      </c>
      <c r="V1931" s="18">
        <f t="shared" si="520"/>
        <v>1107.81</v>
      </c>
      <c r="W1931" s="48">
        <f t="shared" si="520"/>
        <v>986.81</v>
      </c>
      <c r="X1931" s="80">
        <f t="shared" si="520"/>
        <v>1067.98</v>
      </c>
    </row>
    <row r="1932" spans="1:24" x14ac:dyDescent="0.25">
      <c r="A1932" s="23" t="s">
        <v>89</v>
      </c>
      <c r="B1932" s="26">
        <v>3</v>
      </c>
      <c r="C1932" s="23" t="s">
        <v>31</v>
      </c>
      <c r="D1932" s="35">
        <f t="shared" si="512"/>
        <v>1872.56</v>
      </c>
      <c r="E1932" s="36">
        <f t="shared" si="513"/>
        <v>2220.31</v>
      </c>
      <c r="F1932" s="36">
        <f t="shared" si="514"/>
        <v>1667.53</v>
      </c>
      <c r="G1932" s="37">
        <f t="shared" si="515"/>
        <v>1491.58</v>
      </c>
      <c r="H1932" s="35">
        <f t="shared" si="516"/>
        <v>1872.56</v>
      </c>
      <c r="I1932" s="36">
        <f t="shared" si="517"/>
        <v>2103.1999999999998</v>
      </c>
      <c r="J1932" s="36">
        <f t="shared" si="518"/>
        <v>1749.8799999999999</v>
      </c>
      <c r="K1932" s="37">
        <f t="shared" si="519"/>
        <v>1628.8799999999999</v>
      </c>
      <c r="L1932" s="83">
        <f t="shared" si="521"/>
        <v>642.06999999999994</v>
      </c>
      <c r="M1932" s="61">
        <v>548.53</v>
      </c>
      <c r="N1932" s="59">
        <v>91.54</v>
      </c>
      <c r="O1932" s="17">
        <v>2</v>
      </c>
      <c r="P1932" s="54">
        <f t="shared" si="520"/>
        <v>1230.49</v>
      </c>
      <c r="Q1932" s="18">
        <f t="shared" si="520"/>
        <v>1578.24</v>
      </c>
      <c r="R1932" s="18">
        <f t="shared" si="520"/>
        <v>1025.46</v>
      </c>
      <c r="S1932" s="48">
        <f t="shared" si="520"/>
        <v>849.51</v>
      </c>
      <c r="T1932" s="47">
        <f t="shared" si="520"/>
        <v>1230.49</v>
      </c>
      <c r="U1932" s="18">
        <f t="shared" si="520"/>
        <v>1461.13</v>
      </c>
      <c r="V1932" s="18">
        <f t="shared" si="520"/>
        <v>1107.81</v>
      </c>
      <c r="W1932" s="48">
        <f t="shared" si="520"/>
        <v>986.81</v>
      </c>
      <c r="X1932" s="80">
        <f t="shared" si="520"/>
        <v>1067.98</v>
      </c>
    </row>
    <row r="1933" spans="1:24" x14ac:dyDescent="0.25">
      <c r="A1933" s="23" t="s">
        <v>89</v>
      </c>
      <c r="B1933" s="26">
        <v>4</v>
      </c>
      <c r="C1933" s="23" t="s">
        <v>31</v>
      </c>
      <c r="D1933" s="35">
        <f t="shared" si="512"/>
        <v>1872.15</v>
      </c>
      <c r="E1933" s="36">
        <f t="shared" si="513"/>
        <v>2219.9</v>
      </c>
      <c r="F1933" s="36">
        <f t="shared" si="514"/>
        <v>1667.12</v>
      </c>
      <c r="G1933" s="37">
        <f t="shared" si="515"/>
        <v>1491.17</v>
      </c>
      <c r="H1933" s="35">
        <f t="shared" si="516"/>
        <v>1872.15</v>
      </c>
      <c r="I1933" s="36">
        <f t="shared" si="517"/>
        <v>2102.79</v>
      </c>
      <c r="J1933" s="36">
        <f t="shared" si="518"/>
        <v>1749.4699999999998</v>
      </c>
      <c r="K1933" s="37">
        <f t="shared" si="519"/>
        <v>1628.4699999999998</v>
      </c>
      <c r="L1933" s="83">
        <f t="shared" si="521"/>
        <v>641.66</v>
      </c>
      <c r="M1933" s="61">
        <v>548.17999999999995</v>
      </c>
      <c r="N1933" s="59">
        <v>91.48</v>
      </c>
      <c r="O1933" s="17">
        <v>2</v>
      </c>
      <c r="P1933" s="54">
        <f t="shared" si="520"/>
        <v>1230.49</v>
      </c>
      <c r="Q1933" s="18">
        <f t="shared" si="520"/>
        <v>1578.24</v>
      </c>
      <c r="R1933" s="18">
        <f t="shared" si="520"/>
        <v>1025.46</v>
      </c>
      <c r="S1933" s="48">
        <f t="shared" si="520"/>
        <v>849.51</v>
      </c>
      <c r="T1933" s="47">
        <f t="shared" si="520"/>
        <v>1230.49</v>
      </c>
      <c r="U1933" s="18">
        <f t="shared" si="520"/>
        <v>1461.13</v>
      </c>
      <c r="V1933" s="18">
        <f t="shared" si="520"/>
        <v>1107.81</v>
      </c>
      <c r="W1933" s="48">
        <f t="shared" si="520"/>
        <v>986.81</v>
      </c>
      <c r="X1933" s="80">
        <f t="shared" si="520"/>
        <v>1067.98</v>
      </c>
    </row>
    <row r="1934" spans="1:24" x14ac:dyDescent="0.25">
      <c r="A1934" s="23" t="s">
        <v>89</v>
      </c>
      <c r="B1934" s="26">
        <v>5</v>
      </c>
      <c r="C1934" s="23" t="s">
        <v>31</v>
      </c>
      <c r="D1934" s="35">
        <f t="shared" si="512"/>
        <v>1874.54</v>
      </c>
      <c r="E1934" s="36">
        <f t="shared" si="513"/>
        <v>2222.29</v>
      </c>
      <c r="F1934" s="36">
        <f t="shared" si="514"/>
        <v>1669.51</v>
      </c>
      <c r="G1934" s="37">
        <f t="shared" si="515"/>
        <v>1493.56</v>
      </c>
      <c r="H1934" s="35">
        <f t="shared" si="516"/>
        <v>1874.54</v>
      </c>
      <c r="I1934" s="36">
        <f t="shared" si="517"/>
        <v>2105.1800000000003</v>
      </c>
      <c r="J1934" s="36">
        <f t="shared" si="518"/>
        <v>1751.86</v>
      </c>
      <c r="K1934" s="37">
        <f t="shared" si="519"/>
        <v>1630.86</v>
      </c>
      <c r="L1934" s="83">
        <f t="shared" si="521"/>
        <v>644.04999999999995</v>
      </c>
      <c r="M1934" s="61">
        <v>550.23</v>
      </c>
      <c r="N1934" s="59">
        <v>91.82</v>
      </c>
      <c r="O1934" s="17">
        <v>2</v>
      </c>
      <c r="P1934" s="54">
        <f t="shared" si="520"/>
        <v>1230.49</v>
      </c>
      <c r="Q1934" s="18">
        <f t="shared" si="520"/>
        <v>1578.24</v>
      </c>
      <c r="R1934" s="18">
        <f t="shared" si="520"/>
        <v>1025.46</v>
      </c>
      <c r="S1934" s="48">
        <f t="shared" si="520"/>
        <v>849.51</v>
      </c>
      <c r="T1934" s="47">
        <f t="shared" si="520"/>
        <v>1230.49</v>
      </c>
      <c r="U1934" s="18">
        <f t="shared" si="520"/>
        <v>1461.13</v>
      </c>
      <c r="V1934" s="18">
        <f t="shared" si="520"/>
        <v>1107.81</v>
      </c>
      <c r="W1934" s="48">
        <f t="shared" si="520"/>
        <v>986.81</v>
      </c>
      <c r="X1934" s="80">
        <f t="shared" si="520"/>
        <v>1067.98</v>
      </c>
    </row>
    <row r="1935" spans="1:24" x14ac:dyDescent="0.25">
      <c r="A1935" s="23" t="s">
        <v>89</v>
      </c>
      <c r="B1935" s="26">
        <v>6</v>
      </c>
      <c r="C1935" s="23" t="s">
        <v>31</v>
      </c>
      <c r="D1935" s="35">
        <f t="shared" si="512"/>
        <v>1874.8600000000001</v>
      </c>
      <c r="E1935" s="36">
        <f t="shared" si="513"/>
        <v>2222.61</v>
      </c>
      <c r="F1935" s="36">
        <f t="shared" si="514"/>
        <v>1669.83</v>
      </c>
      <c r="G1935" s="37">
        <f t="shared" si="515"/>
        <v>1493.88</v>
      </c>
      <c r="H1935" s="35">
        <f t="shared" si="516"/>
        <v>1874.8600000000001</v>
      </c>
      <c r="I1935" s="36">
        <f t="shared" si="517"/>
        <v>2105.5</v>
      </c>
      <c r="J1935" s="36">
        <f t="shared" si="518"/>
        <v>1752.1799999999998</v>
      </c>
      <c r="K1935" s="37">
        <f t="shared" si="519"/>
        <v>1631.1799999999998</v>
      </c>
      <c r="L1935" s="83">
        <f t="shared" si="521"/>
        <v>644.37</v>
      </c>
      <c r="M1935" s="61">
        <v>550.5</v>
      </c>
      <c r="N1935" s="59">
        <v>91.87</v>
      </c>
      <c r="O1935" s="17">
        <v>2</v>
      </c>
      <c r="P1935" s="54">
        <f t="shared" si="520"/>
        <v>1230.49</v>
      </c>
      <c r="Q1935" s="18">
        <f t="shared" si="520"/>
        <v>1578.24</v>
      </c>
      <c r="R1935" s="18">
        <f t="shared" si="520"/>
        <v>1025.46</v>
      </c>
      <c r="S1935" s="48">
        <f t="shared" si="520"/>
        <v>849.51</v>
      </c>
      <c r="T1935" s="47">
        <f t="shared" si="520"/>
        <v>1230.49</v>
      </c>
      <c r="U1935" s="18">
        <f t="shared" si="520"/>
        <v>1461.13</v>
      </c>
      <c r="V1935" s="18">
        <f t="shared" si="520"/>
        <v>1107.81</v>
      </c>
      <c r="W1935" s="48">
        <f t="shared" si="520"/>
        <v>986.81</v>
      </c>
      <c r="X1935" s="80">
        <f t="shared" si="520"/>
        <v>1067.98</v>
      </c>
    </row>
    <row r="1936" spans="1:24" x14ac:dyDescent="0.25">
      <c r="A1936" s="23" t="s">
        <v>89</v>
      </c>
      <c r="B1936" s="26">
        <v>7</v>
      </c>
      <c r="C1936" s="23" t="s">
        <v>31</v>
      </c>
      <c r="D1936" s="35">
        <f t="shared" si="512"/>
        <v>1873.8899999999999</v>
      </c>
      <c r="E1936" s="36">
        <f t="shared" si="513"/>
        <v>2221.64</v>
      </c>
      <c r="F1936" s="36">
        <f t="shared" si="514"/>
        <v>1668.8600000000001</v>
      </c>
      <c r="G1936" s="37">
        <f t="shared" si="515"/>
        <v>1492.9099999999999</v>
      </c>
      <c r="H1936" s="35">
        <f t="shared" si="516"/>
        <v>1873.8899999999999</v>
      </c>
      <c r="I1936" s="36">
        <f t="shared" si="517"/>
        <v>2104.5300000000002</v>
      </c>
      <c r="J1936" s="36">
        <f t="shared" si="518"/>
        <v>1751.21</v>
      </c>
      <c r="K1936" s="37">
        <f t="shared" si="519"/>
        <v>1630.21</v>
      </c>
      <c r="L1936" s="83">
        <f t="shared" si="521"/>
        <v>643.4</v>
      </c>
      <c r="M1936" s="61">
        <v>549.66999999999996</v>
      </c>
      <c r="N1936" s="59">
        <v>91.73</v>
      </c>
      <c r="O1936" s="17">
        <v>2</v>
      </c>
      <c r="P1936" s="54">
        <f t="shared" si="520"/>
        <v>1230.49</v>
      </c>
      <c r="Q1936" s="18">
        <f t="shared" si="520"/>
        <v>1578.24</v>
      </c>
      <c r="R1936" s="18">
        <f t="shared" si="520"/>
        <v>1025.46</v>
      </c>
      <c r="S1936" s="48">
        <f t="shared" si="520"/>
        <v>849.51</v>
      </c>
      <c r="T1936" s="47">
        <f t="shared" si="520"/>
        <v>1230.49</v>
      </c>
      <c r="U1936" s="18">
        <f t="shared" si="520"/>
        <v>1461.13</v>
      </c>
      <c r="V1936" s="18">
        <f t="shared" si="520"/>
        <v>1107.81</v>
      </c>
      <c r="W1936" s="48">
        <f t="shared" si="520"/>
        <v>986.81</v>
      </c>
      <c r="X1936" s="80">
        <f t="shared" si="520"/>
        <v>1067.98</v>
      </c>
    </row>
    <row r="1937" spans="1:24" x14ac:dyDescent="0.25">
      <c r="A1937" s="23" t="s">
        <v>89</v>
      </c>
      <c r="B1937" s="26">
        <v>8</v>
      </c>
      <c r="C1937" s="23" t="s">
        <v>31</v>
      </c>
      <c r="D1937" s="35">
        <f t="shared" si="512"/>
        <v>1890.6399999999999</v>
      </c>
      <c r="E1937" s="36">
        <f t="shared" si="513"/>
        <v>2238.39</v>
      </c>
      <c r="F1937" s="36">
        <f t="shared" si="514"/>
        <v>1685.6100000000001</v>
      </c>
      <c r="G1937" s="37">
        <f t="shared" si="515"/>
        <v>1509.6599999999999</v>
      </c>
      <c r="H1937" s="35">
        <f t="shared" si="516"/>
        <v>1890.6399999999999</v>
      </c>
      <c r="I1937" s="36">
        <f t="shared" si="517"/>
        <v>2121.2800000000002</v>
      </c>
      <c r="J1937" s="36">
        <f t="shared" si="518"/>
        <v>1767.96</v>
      </c>
      <c r="K1937" s="37">
        <f t="shared" si="519"/>
        <v>1646.96</v>
      </c>
      <c r="L1937" s="83">
        <f t="shared" si="521"/>
        <v>660.15</v>
      </c>
      <c r="M1937" s="61">
        <v>564.02</v>
      </c>
      <c r="N1937" s="59">
        <v>94.13</v>
      </c>
      <c r="O1937" s="17">
        <v>2</v>
      </c>
      <c r="P1937" s="54">
        <f t="shared" si="520"/>
        <v>1230.49</v>
      </c>
      <c r="Q1937" s="18">
        <f t="shared" si="520"/>
        <v>1578.24</v>
      </c>
      <c r="R1937" s="18">
        <f t="shared" si="520"/>
        <v>1025.46</v>
      </c>
      <c r="S1937" s="48">
        <f t="shared" si="520"/>
        <v>849.51</v>
      </c>
      <c r="T1937" s="47">
        <f t="shared" si="520"/>
        <v>1230.49</v>
      </c>
      <c r="U1937" s="18">
        <f t="shared" si="520"/>
        <v>1461.13</v>
      </c>
      <c r="V1937" s="18">
        <f t="shared" si="520"/>
        <v>1107.81</v>
      </c>
      <c r="W1937" s="48">
        <f t="shared" si="520"/>
        <v>986.81</v>
      </c>
      <c r="X1937" s="80">
        <f t="shared" si="520"/>
        <v>1067.98</v>
      </c>
    </row>
    <row r="1938" spans="1:24" x14ac:dyDescent="0.25">
      <c r="A1938" s="23" t="s">
        <v>89</v>
      </c>
      <c r="B1938" s="26">
        <v>9</v>
      </c>
      <c r="C1938" s="23" t="s">
        <v>31</v>
      </c>
      <c r="D1938" s="35">
        <f t="shared" si="512"/>
        <v>1892.4900000000002</v>
      </c>
      <c r="E1938" s="36">
        <f t="shared" si="513"/>
        <v>2240.2400000000002</v>
      </c>
      <c r="F1938" s="36">
        <f t="shared" si="514"/>
        <v>1687.46</v>
      </c>
      <c r="G1938" s="37">
        <f t="shared" si="515"/>
        <v>1511.51</v>
      </c>
      <c r="H1938" s="35">
        <f t="shared" si="516"/>
        <v>1892.49</v>
      </c>
      <c r="I1938" s="36">
        <f t="shared" si="517"/>
        <v>2123.13</v>
      </c>
      <c r="J1938" s="36">
        <f t="shared" si="518"/>
        <v>1769.81</v>
      </c>
      <c r="K1938" s="37">
        <f t="shared" si="519"/>
        <v>1648.81</v>
      </c>
      <c r="L1938" s="83">
        <f t="shared" si="521"/>
        <v>662</v>
      </c>
      <c r="M1938" s="61">
        <v>565.61</v>
      </c>
      <c r="N1938" s="59">
        <v>94.39</v>
      </c>
      <c r="O1938" s="17">
        <v>2</v>
      </c>
      <c r="P1938" s="54">
        <f t="shared" si="520"/>
        <v>1230.49</v>
      </c>
      <c r="Q1938" s="18">
        <f t="shared" si="520"/>
        <v>1578.24</v>
      </c>
      <c r="R1938" s="18">
        <f t="shared" si="520"/>
        <v>1025.46</v>
      </c>
      <c r="S1938" s="48">
        <f t="shared" si="520"/>
        <v>849.51</v>
      </c>
      <c r="T1938" s="47">
        <f t="shared" si="520"/>
        <v>1230.49</v>
      </c>
      <c r="U1938" s="18">
        <f t="shared" si="520"/>
        <v>1461.13</v>
      </c>
      <c r="V1938" s="18">
        <f t="shared" si="520"/>
        <v>1107.81</v>
      </c>
      <c r="W1938" s="48">
        <f t="shared" si="520"/>
        <v>986.81</v>
      </c>
      <c r="X1938" s="80">
        <f t="shared" si="520"/>
        <v>1067.98</v>
      </c>
    </row>
    <row r="1939" spans="1:24" x14ac:dyDescent="0.25">
      <c r="A1939" s="23" t="s">
        <v>89</v>
      </c>
      <c r="B1939" s="26">
        <v>10</v>
      </c>
      <c r="C1939" s="23" t="s">
        <v>31</v>
      </c>
      <c r="D1939" s="35">
        <f t="shared" si="512"/>
        <v>1894.4</v>
      </c>
      <c r="E1939" s="36">
        <f t="shared" si="513"/>
        <v>2242.15</v>
      </c>
      <c r="F1939" s="36">
        <f t="shared" si="514"/>
        <v>1689.3700000000001</v>
      </c>
      <c r="G1939" s="37">
        <f t="shared" si="515"/>
        <v>1513.42</v>
      </c>
      <c r="H1939" s="35">
        <f t="shared" si="516"/>
        <v>1894.4</v>
      </c>
      <c r="I1939" s="36">
        <f t="shared" si="517"/>
        <v>2125.04</v>
      </c>
      <c r="J1939" s="36">
        <f t="shared" si="518"/>
        <v>1771.7199999999998</v>
      </c>
      <c r="K1939" s="37">
        <f t="shared" si="519"/>
        <v>1650.7199999999998</v>
      </c>
      <c r="L1939" s="83">
        <f t="shared" si="521"/>
        <v>663.91</v>
      </c>
      <c r="M1939" s="61">
        <v>567.25</v>
      </c>
      <c r="N1939" s="59">
        <v>94.66</v>
      </c>
      <c r="O1939" s="17">
        <v>2</v>
      </c>
      <c r="P1939" s="54">
        <f t="shared" ref="P1939:X1953" si="522">P1938</f>
        <v>1230.49</v>
      </c>
      <c r="Q1939" s="18">
        <f t="shared" si="522"/>
        <v>1578.24</v>
      </c>
      <c r="R1939" s="18">
        <f t="shared" si="522"/>
        <v>1025.46</v>
      </c>
      <c r="S1939" s="48">
        <f t="shared" si="522"/>
        <v>849.51</v>
      </c>
      <c r="T1939" s="47">
        <f t="shared" si="522"/>
        <v>1230.49</v>
      </c>
      <c r="U1939" s="18">
        <f t="shared" si="522"/>
        <v>1461.13</v>
      </c>
      <c r="V1939" s="18">
        <f t="shared" si="522"/>
        <v>1107.81</v>
      </c>
      <c r="W1939" s="48">
        <f t="shared" si="522"/>
        <v>986.81</v>
      </c>
      <c r="X1939" s="80">
        <f t="shared" si="522"/>
        <v>1067.98</v>
      </c>
    </row>
    <row r="1940" spans="1:24" x14ac:dyDescent="0.25">
      <c r="A1940" s="23" t="s">
        <v>89</v>
      </c>
      <c r="B1940" s="26">
        <v>11</v>
      </c>
      <c r="C1940" s="23" t="s">
        <v>31</v>
      </c>
      <c r="D1940" s="35">
        <f t="shared" si="512"/>
        <v>1894.68</v>
      </c>
      <c r="E1940" s="36">
        <f t="shared" si="513"/>
        <v>2242.4300000000003</v>
      </c>
      <c r="F1940" s="36">
        <f t="shared" si="514"/>
        <v>1689.65</v>
      </c>
      <c r="G1940" s="37">
        <f t="shared" si="515"/>
        <v>1513.7</v>
      </c>
      <c r="H1940" s="35">
        <f t="shared" si="516"/>
        <v>1894.68</v>
      </c>
      <c r="I1940" s="36">
        <f t="shared" si="517"/>
        <v>2125.3200000000002</v>
      </c>
      <c r="J1940" s="36">
        <f t="shared" si="518"/>
        <v>1772</v>
      </c>
      <c r="K1940" s="37">
        <f t="shared" si="519"/>
        <v>1651</v>
      </c>
      <c r="L1940" s="83">
        <f t="shared" si="521"/>
        <v>664.19</v>
      </c>
      <c r="M1940" s="61">
        <v>567.49</v>
      </c>
      <c r="N1940" s="59">
        <v>94.7</v>
      </c>
      <c r="O1940" s="17">
        <v>2</v>
      </c>
      <c r="P1940" s="54">
        <f t="shared" si="522"/>
        <v>1230.49</v>
      </c>
      <c r="Q1940" s="18">
        <f t="shared" si="522"/>
        <v>1578.24</v>
      </c>
      <c r="R1940" s="18">
        <f t="shared" si="522"/>
        <v>1025.46</v>
      </c>
      <c r="S1940" s="48">
        <f t="shared" si="522"/>
        <v>849.51</v>
      </c>
      <c r="T1940" s="47">
        <f t="shared" si="522"/>
        <v>1230.49</v>
      </c>
      <c r="U1940" s="18">
        <f t="shared" si="522"/>
        <v>1461.13</v>
      </c>
      <c r="V1940" s="18">
        <f t="shared" si="522"/>
        <v>1107.81</v>
      </c>
      <c r="W1940" s="48">
        <f t="shared" si="522"/>
        <v>986.81</v>
      </c>
      <c r="X1940" s="80">
        <f t="shared" si="522"/>
        <v>1067.98</v>
      </c>
    </row>
    <row r="1941" spans="1:24" x14ac:dyDescent="0.25">
      <c r="A1941" s="23" t="s">
        <v>89</v>
      </c>
      <c r="B1941" s="26">
        <v>12</v>
      </c>
      <c r="C1941" s="23" t="s">
        <v>31</v>
      </c>
      <c r="D1941" s="35">
        <f t="shared" si="512"/>
        <v>1894.99</v>
      </c>
      <c r="E1941" s="36">
        <f t="shared" si="513"/>
        <v>2242.7399999999998</v>
      </c>
      <c r="F1941" s="36">
        <f t="shared" si="514"/>
        <v>1689.96</v>
      </c>
      <c r="G1941" s="37">
        <f t="shared" si="515"/>
        <v>1514.01</v>
      </c>
      <c r="H1941" s="35">
        <f t="shared" si="516"/>
        <v>1894.99</v>
      </c>
      <c r="I1941" s="36">
        <f t="shared" si="517"/>
        <v>2125.63</v>
      </c>
      <c r="J1941" s="36">
        <f t="shared" si="518"/>
        <v>1772.31</v>
      </c>
      <c r="K1941" s="37">
        <f t="shared" si="519"/>
        <v>1651.31</v>
      </c>
      <c r="L1941" s="83">
        <f t="shared" si="521"/>
        <v>664.5</v>
      </c>
      <c r="M1941" s="61">
        <v>567.75</v>
      </c>
      <c r="N1941" s="59">
        <v>94.75</v>
      </c>
      <c r="O1941" s="17">
        <v>2</v>
      </c>
      <c r="P1941" s="54">
        <f t="shared" si="522"/>
        <v>1230.49</v>
      </c>
      <c r="Q1941" s="18">
        <f t="shared" si="522"/>
        <v>1578.24</v>
      </c>
      <c r="R1941" s="18">
        <f t="shared" si="522"/>
        <v>1025.46</v>
      </c>
      <c r="S1941" s="48">
        <f t="shared" si="522"/>
        <v>849.51</v>
      </c>
      <c r="T1941" s="47">
        <f t="shared" si="522"/>
        <v>1230.49</v>
      </c>
      <c r="U1941" s="18">
        <f t="shared" si="522"/>
        <v>1461.13</v>
      </c>
      <c r="V1941" s="18">
        <f t="shared" si="522"/>
        <v>1107.81</v>
      </c>
      <c r="W1941" s="48">
        <f t="shared" si="522"/>
        <v>986.81</v>
      </c>
      <c r="X1941" s="80">
        <f t="shared" si="522"/>
        <v>1067.98</v>
      </c>
    </row>
    <row r="1942" spans="1:24" x14ac:dyDescent="0.25">
      <c r="A1942" s="23" t="s">
        <v>89</v>
      </c>
      <c r="B1942" s="26">
        <v>13</v>
      </c>
      <c r="C1942" s="23" t="s">
        <v>31</v>
      </c>
      <c r="D1942" s="35">
        <f t="shared" si="512"/>
        <v>1894.8600000000001</v>
      </c>
      <c r="E1942" s="36">
        <f t="shared" si="513"/>
        <v>2242.61</v>
      </c>
      <c r="F1942" s="36">
        <f t="shared" si="514"/>
        <v>1689.83</v>
      </c>
      <c r="G1942" s="37">
        <f t="shared" si="515"/>
        <v>1513.88</v>
      </c>
      <c r="H1942" s="35">
        <f t="shared" si="516"/>
        <v>1894.8600000000001</v>
      </c>
      <c r="I1942" s="36">
        <f t="shared" si="517"/>
        <v>2125.5</v>
      </c>
      <c r="J1942" s="36">
        <f t="shared" si="518"/>
        <v>1772.1799999999998</v>
      </c>
      <c r="K1942" s="37">
        <f t="shared" si="519"/>
        <v>1651.1799999999998</v>
      </c>
      <c r="L1942" s="83">
        <f t="shared" si="521"/>
        <v>664.37</v>
      </c>
      <c r="M1942" s="61">
        <v>567.64</v>
      </c>
      <c r="N1942" s="59">
        <v>94.73</v>
      </c>
      <c r="O1942" s="17">
        <v>2</v>
      </c>
      <c r="P1942" s="54">
        <f t="shared" si="522"/>
        <v>1230.49</v>
      </c>
      <c r="Q1942" s="18">
        <f t="shared" si="522"/>
        <v>1578.24</v>
      </c>
      <c r="R1942" s="18">
        <f t="shared" si="522"/>
        <v>1025.46</v>
      </c>
      <c r="S1942" s="48">
        <f t="shared" si="522"/>
        <v>849.51</v>
      </c>
      <c r="T1942" s="47">
        <f t="shared" si="522"/>
        <v>1230.49</v>
      </c>
      <c r="U1942" s="18">
        <f t="shared" si="522"/>
        <v>1461.13</v>
      </c>
      <c r="V1942" s="18">
        <f t="shared" si="522"/>
        <v>1107.81</v>
      </c>
      <c r="W1942" s="48">
        <f t="shared" si="522"/>
        <v>986.81</v>
      </c>
      <c r="X1942" s="80">
        <f t="shared" si="522"/>
        <v>1067.98</v>
      </c>
    </row>
    <row r="1943" spans="1:24" x14ac:dyDescent="0.25">
      <c r="A1943" s="23" t="s">
        <v>89</v>
      </c>
      <c r="B1943" s="26">
        <v>14</v>
      </c>
      <c r="C1943" s="23" t="s">
        <v>31</v>
      </c>
      <c r="D1943" s="35">
        <f t="shared" si="512"/>
        <v>1894.43</v>
      </c>
      <c r="E1943" s="36">
        <f t="shared" si="513"/>
        <v>2242.1800000000003</v>
      </c>
      <c r="F1943" s="36">
        <f t="shared" si="514"/>
        <v>1689.4</v>
      </c>
      <c r="G1943" s="37">
        <f t="shared" si="515"/>
        <v>1513.4499999999998</v>
      </c>
      <c r="H1943" s="35">
        <f t="shared" si="516"/>
        <v>1894.4299999999998</v>
      </c>
      <c r="I1943" s="36">
        <f t="shared" si="517"/>
        <v>2125.0700000000002</v>
      </c>
      <c r="J1943" s="36">
        <f t="shared" si="518"/>
        <v>1771.75</v>
      </c>
      <c r="K1943" s="37">
        <f t="shared" si="519"/>
        <v>1650.75</v>
      </c>
      <c r="L1943" s="83">
        <f t="shared" si="521"/>
        <v>663.93999999999994</v>
      </c>
      <c r="M1943" s="61">
        <v>567.27</v>
      </c>
      <c r="N1943" s="59">
        <v>94.67</v>
      </c>
      <c r="O1943" s="17">
        <v>2</v>
      </c>
      <c r="P1943" s="54">
        <f t="shared" si="522"/>
        <v>1230.49</v>
      </c>
      <c r="Q1943" s="18">
        <f t="shared" si="522"/>
        <v>1578.24</v>
      </c>
      <c r="R1943" s="18">
        <f t="shared" si="522"/>
        <v>1025.46</v>
      </c>
      <c r="S1943" s="48">
        <f t="shared" si="522"/>
        <v>849.51</v>
      </c>
      <c r="T1943" s="47">
        <f t="shared" si="522"/>
        <v>1230.49</v>
      </c>
      <c r="U1943" s="18">
        <f t="shared" si="522"/>
        <v>1461.13</v>
      </c>
      <c r="V1943" s="18">
        <f t="shared" si="522"/>
        <v>1107.81</v>
      </c>
      <c r="W1943" s="48">
        <f t="shared" si="522"/>
        <v>986.81</v>
      </c>
      <c r="X1943" s="80">
        <f t="shared" si="522"/>
        <v>1067.98</v>
      </c>
    </row>
    <row r="1944" spans="1:24" x14ac:dyDescent="0.25">
      <c r="A1944" s="23" t="s">
        <v>89</v>
      </c>
      <c r="B1944" s="26">
        <v>15</v>
      </c>
      <c r="C1944" s="23" t="s">
        <v>31</v>
      </c>
      <c r="D1944" s="35">
        <f t="shared" si="512"/>
        <v>1894.74</v>
      </c>
      <c r="E1944" s="36">
        <f t="shared" si="513"/>
        <v>2242.4899999999998</v>
      </c>
      <c r="F1944" s="36">
        <f t="shared" si="514"/>
        <v>1689.71</v>
      </c>
      <c r="G1944" s="37">
        <f t="shared" si="515"/>
        <v>1513.76</v>
      </c>
      <c r="H1944" s="35">
        <f t="shared" si="516"/>
        <v>1894.74</v>
      </c>
      <c r="I1944" s="36">
        <f t="shared" si="517"/>
        <v>2125.38</v>
      </c>
      <c r="J1944" s="36">
        <f t="shared" si="518"/>
        <v>1772.06</v>
      </c>
      <c r="K1944" s="37">
        <f t="shared" si="519"/>
        <v>1651.06</v>
      </c>
      <c r="L1944" s="83">
        <f t="shared" si="521"/>
        <v>664.25</v>
      </c>
      <c r="M1944" s="61">
        <v>567.54</v>
      </c>
      <c r="N1944" s="59">
        <v>94.71</v>
      </c>
      <c r="O1944" s="17">
        <v>2</v>
      </c>
      <c r="P1944" s="54">
        <f t="shared" si="522"/>
        <v>1230.49</v>
      </c>
      <c r="Q1944" s="18">
        <f t="shared" si="522"/>
        <v>1578.24</v>
      </c>
      <c r="R1944" s="18">
        <f t="shared" si="522"/>
        <v>1025.46</v>
      </c>
      <c r="S1944" s="48">
        <f t="shared" si="522"/>
        <v>849.51</v>
      </c>
      <c r="T1944" s="47">
        <f t="shared" si="522"/>
        <v>1230.49</v>
      </c>
      <c r="U1944" s="18">
        <f t="shared" si="522"/>
        <v>1461.13</v>
      </c>
      <c r="V1944" s="18">
        <f t="shared" si="522"/>
        <v>1107.81</v>
      </c>
      <c r="W1944" s="48">
        <f t="shared" si="522"/>
        <v>986.81</v>
      </c>
      <c r="X1944" s="80">
        <f t="shared" si="522"/>
        <v>1067.98</v>
      </c>
    </row>
    <row r="1945" spans="1:24" x14ac:dyDescent="0.25">
      <c r="A1945" s="23" t="s">
        <v>89</v>
      </c>
      <c r="B1945" s="26">
        <v>16</v>
      </c>
      <c r="C1945" s="23" t="s">
        <v>31</v>
      </c>
      <c r="D1945" s="35">
        <f t="shared" si="512"/>
        <v>1894.7800000000002</v>
      </c>
      <c r="E1945" s="36">
        <f t="shared" si="513"/>
        <v>2242.5300000000002</v>
      </c>
      <c r="F1945" s="36">
        <f t="shared" si="514"/>
        <v>1689.75</v>
      </c>
      <c r="G1945" s="37">
        <f t="shared" si="515"/>
        <v>1513.8000000000002</v>
      </c>
      <c r="H1945" s="35">
        <f t="shared" si="516"/>
        <v>1894.7800000000002</v>
      </c>
      <c r="I1945" s="36">
        <f t="shared" si="517"/>
        <v>2125.42</v>
      </c>
      <c r="J1945" s="36">
        <f t="shared" si="518"/>
        <v>1772.1</v>
      </c>
      <c r="K1945" s="37">
        <f t="shared" si="519"/>
        <v>1651.1</v>
      </c>
      <c r="L1945" s="83">
        <f t="shared" si="521"/>
        <v>664.29000000000008</v>
      </c>
      <c r="M1945" s="61">
        <v>567.57000000000005</v>
      </c>
      <c r="N1945" s="59">
        <v>94.72</v>
      </c>
      <c r="O1945" s="17">
        <v>2</v>
      </c>
      <c r="P1945" s="54">
        <f t="shared" si="522"/>
        <v>1230.49</v>
      </c>
      <c r="Q1945" s="18">
        <f t="shared" si="522"/>
        <v>1578.24</v>
      </c>
      <c r="R1945" s="18">
        <f t="shared" si="522"/>
        <v>1025.46</v>
      </c>
      <c r="S1945" s="48">
        <f t="shared" si="522"/>
        <v>849.51</v>
      </c>
      <c r="T1945" s="47">
        <f t="shared" si="522"/>
        <v>1230.49</v>
      </c>
      <c r="U1945" s="18">
        <f t="shared" si="522"/>
        <v>1461.13</v>
      </c>
      <c r="V1945" s="18">
        <f t="shared" si="522"/>
        <v>1107.81</v>
      </c>
      <c r="W1945" s="48">
        <f t="shared" si="522"/>
        <v>986.81</v>
      </c>
      <c r="X1945" s="80">
        <f t="shared" si="522"/>
        <v>1067.98</v>
      </c>
    </row>
    <row r="1946" spans="1:24" x14ac:dyDescent="0.25">
      <c r="A1946" s="23" t="s">
        <v>89</v>
      </c>
      <c r="B1946" s="26">
        <v>17</v>
      </c>
      <c r="C1946" s="23" t="s">
        <v>31</v>
      </c>
      <c r="D1946" s="35">
        <f t="shared" si="512"/>
        <v>1894.1000000000001</v>
      </c>
      <c r="E1946" s="36">
        <f t="shared" si="513"/>
        <v>2241.8500000000004</v>
      </c>
      <c r="F1946" s="36">
        <f t="shared" si="514"/>
        <v>1689.07</v>
      </c>
      <c r="G1946" s="37">
        <f t="shared" si="515"/>
        <v>1513.12</v>
      </c>
      <c r="H1946" s="35">
        <f t="shared" si="516"/>
        <v>1894.1</v>
      </c>
      <c r="I1946" s="36">
        <f t="shared" si="517"/>
        <v>2124.7400000000002</v>
      </c>
      <c r="J1946" s="36">
        <f t="shared" si="518"/>
        <v>1771.42</v>
      </c>
      <c r="K1946" s="37">
        <f t="shared" si="519"/>
        <v>1650.42</v>
      </c>
      <c r="L1946" s="83">
        <f t="shared" si="521"/>
        <v>663.61</v>
      </c>
      <c r="M1946" s="61">
        <v>566.99</v>
      </c>
      <c r="N1946" s="59">
        <v>94.62</v>
      </c>
      <c r="O1946" s="17">
        <v>2</v>
      </c>
      <c r="P1946" s="54">
        <f t="shared" si="522"/>
        <v>1230.49</v>
      </c>
      <c r="Q1946" s="18">
        <f t="shared" si="522"/>
        <v>1578.24</v>
      </c>
      <c r="R1946" s="18">
        <f t="shared" si="522"/>
        <v>1025.46</v>
      </c>
      <c r="S1946" s="48">
        <f t="shared" si="522"/>
        <v>849.51</v>
      </c>
      <c r="T1946" s="47">
        <f t="shared" si="522"/>
        <v>1230.49</v>
      </c>
      <c r="U1946" s="18">
        <f t="shared" si="522"/>
        <v>1461.13</v>
      </c>
      <c r="V1946" s="18">
        <f t="shared" si="522"/>
        <v>1107.81</v>
      </c>
      <c r="W1946" s="48">
        <f t="shared" si="522"/>
        <v>986.81</v>
      </c>
      <c r="X1946" s="80">
        <f t="shared" si="522"/>
        <v>1067.98</v>
      </c>
    </row>
    <row r="1947" spans="1:24" x14ac:dyDescent="0.25">
      <c r="A1947" s="23" t="s">
        <v>89</v>
      </c>
      <c r="B1947" s="26">
        <v>18</v>
      </c>
      <c r="C1947" s="23" t="s">
        <v>31</v>
      </c>
      <c r="D1947" s="35">
        <f t="shared" si="512"/>
        <v>1893.23</v>
      </c>
      <c r="E1947" s="36">
        <f t="shared" si="513"/>
        <v>2240.98</v>
      </c>
      <c r="F1947" s="36">
        <f t="shared" si="514"/>
        <v>1688.2</v>
      </c>
      <c r="G1947" s="37">
        <f t="shared" si="515"/>
        <v>1512.25</v>
      </c>
      <c r="H1947" s="35">
        <f t="shared" si="516"/>
        <v>1893.23</v>
      </c>
      <c r="I1947" s="36">
        <f t="shared" si="517"/>
        <v>2123.87</v>
      </c>
      <c r="J1947" s="36">
        <f t="shared" si="518"/>
        <v>1770.55</v>
      </c>
      <c r="K1947" s="37">
        <f t="shared" si="519"/>
        <v>1649.55</v>
      </c>
      <c r="L1947" s="83">
        <f t="shared" si="521"/>
        <v>662.74</v>
      </c>
      <c r="M1947" s="61">
        <v>566.24</v>
      </c>
      <c r="N1947" s="59">
        <v>94.5</v>
      </c>
      <c r="O1947" s="17">
        <v>2</v>
      </c>
      <c r="P1947" s="54">
        <f t="shared" si="522"/>
        <v>1230.49</v>
      </c>
      <c r="Q1947" s="18">
        <f t="shared" si="522"/>
        <v>1578.24</v>
      </c>
      <c r="R1947" s="18">
        <f t="shared" si="522"/>
        <v>1025.46</v>
      </c>
      <c r="S1947" s="48">
        <f t="shared" si="522"/>
        <v>849.51</v>
      </c>
      <c r="T1947" s="47">
        <f t="shared" si="522"/>
        <v>1230.49</v>
      </c>
      <c r="U1947" s="18">
        <f t="shared" si="522"/>
        <v>1461.13</v>
      </c>
      <c r="V1947" s="18">
        <f t="shared" si="522"/>
        <v>1107.81</v>
      </c>
      <c r="W1947" s="48">
        <f t="shared" si="522"/>
        <v>986.81</v>
      </c>
      <c r="X1947" s="80">
        <f t="shared" si="522"/>
        <v>1067.98</v>
      </c>
    </row>
    <row r="1948" spans="1:24" x14ac:dyDescent="0.25">
      <c r="A1948" s="23" t="s">
        <v>89</v>
      </c>
      <c r="B1948" s="26">
        <v>19</v>
      </c>
      <c r="C1948" s="23" t="s">
        <v>31</v>
      </c>
      <c r="D1948" s="35">
        <f t="shared" si="512"/>
        <v>1975.37</v>
      </c>
      <c r="E1948" s="36">
        <f t="shared" si="513"/>
        <v>2323.12</v>
      </c>
      <c r="F1948" s="36">
        <f t="shared" si="514"/>
        <v>1770.3400000000001</v>
      </c>
      <c r="G1948" s="37">
        <f t="shared" si="515"/>
        <v>1594.3899999999999</v>
      </c>
      <c r="H1948" s="35">
        <f t="shared" si="516"/>
        <v>1975.37</v>
      </c>
      <c r="I1948" s="36">
        <f t="shared" si="517"/>
        <v>2206.0100000000002</v>
      </c>
      <c r="J1948" s="36">
        <f t="shared" si="518"/>
        <v>1852.69</v>
      </c>
      <c r="K1948" s="37">
        <f t="shared" si="519"/>
        <v>1731.69</v>
      </c>
      <c r="L1948" s="83">
        <f t="shared" si="521"/>
        <v>744.88</v>
      </c>
      <c r="M1948" s="61">
        <v>636.64</v>
      </c>
      <c r="N1948" s="59">
        <v>106.24</v>
      </c>
      <c r="O1948" s="17">
        <v>2</v>
      </c>
      <c r="P1948" s="54">
        <f t="shared" si="522"/>
        <v>1230.49</v>
      </c>
      <c r="Q1948" s="18">
        <f t="shared" si="522"/>
        <v>1578.24</v>
      </c>
      <c r="R1948" s="18">
        <f t="shared" si="522"/>
        <v>1025.46</v>
      </c>
      <c r="S1948" s="48">
        <f t="shared" si="522"/>
        <v>849.51</v>
      </c>
      <c r="T1948" s="47">
        <f t="shared" si="522"/>
        <v>1230.49</v>
      </c>
      <c r="U1948" s="18">
        <f t="shared" si="522"/>
        <v>1461.13</v>
      </c>
      <c r="V1948" s="18">
        <f t="shared" si="522"/>
        <v>1107.81</v>
      </c>
      <c r="W1948" s="48">
        <f t="shared" si="522"/>
        <v>986.81</v>
      </c>
      <c r="X1948" s="80">
        <f t="shared" si="522"/>
        <v>1067.98</v>
      </c>
    </row>
    <row r="1949" spans="1:24" x14ac:dyDescent="0.25">
      <c r="A1949" s="23" t="s">
        <v>89</v>
      </c>
      <c r="B1949" s="26">
        <v>20</v>
      </c>
      <c r="C1949" s="23" t="s">
        <v>31</v>
      </c>
      <c r="D1949" s="35">
        <f t="shared" si="512"/>
        <v>1975.3400000000001</v>
      </c>
      <c r="E1949" s="36">
        <f t="shared" si="513"/>
        <v>2323.09</v>
      </c>
      <c r="F1949" s="36">
        <f t="shared" si="514"/>
        <v>1770.31</v>
      </c>
      <c r="G1949" s="37">
        <f t="shared" si="515"/>
        <v>1594.3600000000001</v>
      </c>
      <c r="H1949" s="35">
        <f t="shared" si="516"/>
        <v>1975.3400000000001</v>
      </c>
      <c r="I1949" s="36">
        <f t="shared" si="517"/>
        <v>2205.98</v>
      </c>
      <c r="J1949" s="36">
        <f t="shared" si="518"/>
        <v>1852.6599999999999</v>
      </c>
      <c r="K1949" s="37">
        <f t="shared" si="519"/>
        <v>1731.6599999999999</v>
      </c>
      <c r="L1949" s="83">
        <f t="shared" si="521"/>
        <v>744.85</v>
      </c>
      <c r="M1949" s="61">
        <v>636.61</v>
      </c>
      <c r="N1949" s="59">
        <v>106.24</v>
      </c>
      <c r="O1949" s="17">
        <v>2</v>
      </c>
      <c r="P1949" s="54">
        <f t="shared" si="522"/>
        <v>1230.49</v>
      </c>
      <c r="Q1949" s="18">
        <f t="shared" si="522"/>
        <v>1578.24</v>
      </c>
      <c r="R1949" s="18">
        <f t="shared" si="522"/>
        <v>1025.46</v>
      </c>
      <c r="S1949" s="48">
        <f t="shared" si="522"/>
        <v>849.51</v>
      </c>
      <c r="T1949" s="47">
        <f t="shared" si="522"/>
        <v>1230.49</v>
      </c>
      <c r="U1949" s="18">
        <f t="shared" si="522"/>
        <v>1461.13</v>
      </c>
      <c r="V1949" s="18">
        <f t="shared" si="522"/>
        <v>1107.81</v>
      </c>
      <c r="W1949" s="48">
        <f t="shared" si="522"/>
        <v>986.81</v>
      </c>
      <c r="X1949" s="80">
        <f t="shared" si="522"/>
        <v>1067.98</v>
      </c>
    </row>
    <row r="1950" spans="1:24" x14ac:dyDescent="0.25">
      <c r="A1950" s="23" t="s">
        <v>89</v>
      </c>
      <c r="B1950" s="26">
        <v>21</v>
      </c>
      <c r="C1950" s="23" t="s">
        <v>31</v>
      </c>
      <c r="D1950" s="35">
        <f t="shared" si="512"/>
        <v>1960.8200000000002</v>
      </c>
      <c r="E1950" s="36">
        <f t="shared" si="513"/>
        <v>2308.5700000000002</v>
      </c>
      <c r="F1950" s="36">
        <f t="shared" si="514"/>
        <v>1755.79</v>
      </c>
      <c r="G1950" s="37">
        <f t="shared" si="515"/>
        <v>1579.84</v>
      </c>
      <c r="H1950" s="35">
        <f t="shared" si="516"/>
        <v>1960.82</v>
      </c>
      <c r="I1950" s="36">
        <f t="shared" si="517"/>
        <v>2191.46</v>
      </c>
      <c r="J1950" s="36">
        <f t="shared" si="518"/>
        <v>1838.1399999999999</v>
      </c>
      <c r="K1950" s="37">
        <f t="shared" si="519"/>
        <v>1717.1399999999999</v>
      </c>
      <c r="L1950" s="83">
        <f t="shared" si="521"/>
        <v>730.32999999999993</v>
      </c>
      <c r="M1950" s="61">
        <v>624.16999999999996</v>
      </c>
      <c r="N1950" s="59">
        <v>104.16</v>
      </c>
      <c r="O1950" s="17">
        <v>2</v>
      </c>
      <c r="P1950" s="54">
        <f t="shared" si="522"/>
        <v>1230.49</v>
      </c>
      <c r="Q1950" s="18">
        <f t="shared" si="522"/>
        <v>1578.24</v>
      </c>
      <c r="R1950" s="18">
        <f t="shared" si="522"/>
        <v>1025.46</v>
      </c>
      <c r="S1950" s="48">
        <f t="shared" si="522"/>
        <v>849.51</v>
      </c>
      <c r="T1950" s="47">
        <f t="shared" si="522"/>
        <v>1230.49</v>
      </c>
      <c r="U1950" s="18">
        <f t="shared" si="522"/>
        <v>1461.13</v>
      </c>
      <c r="V1950" s="18">
        <f t="shared" si="522"/>
        <v>1107.81</v>
      </c>
      <c r="W1950" s="48">
        <f t="shared" si="522"/>
        <v>986.81</v>
      </c>
      <c r="X1950" s="80">
        <f t="shared" si="522"/>
        <v>1067.98</v>
      </c>
    </row>
    <row r="1951" spans="1:24" x14ac:dyDescent="0.25">
      <c r="A1951" s="23" t="s">
        <v>89</v>
      </c>
      <c r="B1951" s="26">
        <v>22</v>
      </c>
      <c r="C1951" s="23" t="s">
        <v>31</v>
      </c>
      <c r="D1951" s="35">
        <f t="shared" si="512"/>
        <v>1895.48</v>
      </c>
      <c r="E1951" s="36">
        <f t="shared" si="513"/>
        <v>2243.23</v>
      </c>
      <c r="F1951" s="36">
        <f t="shared" si="514"/>
        <v>1690.4499999999998</v>
      </c>
      <c r="G1951" s="37">
        <f t="shared" si="515"/>
        <v>1514.5</v>
      </c>
      <c r="H1951" s="35">
        <f t="shared" si="516"/>
        <v>1895.48</v>
      </c>
      <c r="I1951" s="36">
        <f t="shared" si="517"/>
        <v>2126.12</v>
      </c>
      <c r="J1951" s="36">
        <f t="shared" si="518"/>
        <v>1772.8</v>
      </c>
      <c r="K1951" s="37">
        <f t="shared" si="519"/>
        <v>1651.8</v>
      </c>
      <c r="L1951" s="83">
        <f t="shared" si="521"/>
        <v>664.99</v>
      </c>
      <c r="M1951" s="61">
        <v>568.16999999999996</v>
      </c>
      <c r="N1951" s="59">
        <v>94.82</v>
      </c>
      <c r="O1951" s="17">
        <v>2</v>
      </c>
      <c r="P1951" s="54">
        <f t="shared" si="522"/>
        <v>1230.49</v>
      </c>
      <c r="Q1951" s="18">
        <f t="shared" si="522"/>
        <v>1578.24</v>
      </c>
      <c r="R1951" s="18">
        <f t="shared" si="522"/>
        <v>1025.46</v>
      </c>
      <c r="S1951" s="48">
        <f t="shared" si="522"/>
        <v>849.51</v>
      </c>
      <c r="T1951" s="47">
        <f t="shared" si="522"/>
        <v>1230.49</v>
      </c>
      <c r="U1951" s="18">
        <f t="shared" si="522"/>
        <v>1461.13</v>
      </c>
      <c r="V1951" s="18">
        <f t="shared" si="522"/>
        <v>1107.81</v>
      </c>
      <c r="W1951" s="48">
        <f t="shared" si="522"/>
        <v>986.81</v>
      </c>
      <c r="X1951" s="80">
        <f t="shared" si="522"/>
        <v>1067.98</v>
      </c>
    </row>
    <row r="1952" spans="1:24" x14ac:dyDescent="0.25">
      <c r="A1952" s="23" t="s">
        <v>89</v>
      </c>
      <c r="B1952" s="26">
        <v>23</v>
      </c>
      <c r="C1952" s="23" t="s">
        <v>31</v>
      </c>
      <c r="D1952" s="35">
        <f t="shared" si="512"/>
        <v>2030.8200000000002</v>
      </c>
      <c r="E1952" s="36">
        <f t="shared" si="513"/>
        <v>2378.5700000000002</v>
      </c>
      <c r="F1952" s="36">
        <f t="shared" si="514"/>
        <v>1825.79</v>
      </c>
      <c r="G1952" s="37">
        <f t="shared" si="515"/>
        <v>1649.84</v>
      </c>
      <c r="H1952" s="35">
        <f t="shared" si="516"/>
        <v>2030.82</v>
      </c>
      <c r="I1952" s="36">
        <f t="shared" si="517"/>
        <v>2261.46</v>
      </c>
      <c r="J1952" s="36">
        <f t="shared" si="518"/>
        <v>1908.1399999999999</v>
      </c>
      <c r="K1952" s="37">
        <f t="shared" si="519"/>
        <v>1787.1399999999999</v>
      </c>
      <c r="L1952" s="83">
        <f t="shared" si="521"/>
        <v>800.32999999999993</v>
      </c>
      <c r="M1952" s="61">
        <v>684.16</v>
      </c>
      <c r="N1952" s="59">
        <v>114.17</v>
      </c>
      <c r="O1952" s="17">
        <v>2</v>
      </c>
      <c r="P1952" s="54">
        <f t="shared" si="522"/>
        <v>1230.49</v>
      </c>
      <c r="Q1952" s="18">
        <f t="shared" si="522"/>
        <v>1578.24</v>
      </c>
      <c r="R1952" s="18">
        <f t="shared" si="522"/>
        <v>1025.46</v>
      </c>
      <c r="S1952" s="48">
        <f t="shared" si="522"/>
        <v>849.51</v>
      </c>
      <c r="T1952" s="47">
        <f t="shared" si="522"/>
        <v>1230.49</v>
      </c>
      <c r="U1952" s="18">
        <f t="shared" si="522"/>
        <v>1461.13</v>
      </c>
      <c r="V1952" s="18">
        <f t="shared" si="522"/>
        <v>1107.81</v>
      </c>
      <c r="W1952" s="48">
        <f t="shared" si="522"/>
        <v>986.81</v>
      </c>
      <c r="X1952" s="80">
        <f t="shared" si="522"/>
        <v>1067.98</v>
      </c>
    </row>
    <row r="1953" spans="1:24" x14ac:dyDescent="0.25">
      <c r="A1953" s="23" t="s">
        <v>90</v>
      </c>
      <c r="B1953" s="26">
        <v>0</v>
      </c>
      <c r="C1953" s="23" t="s">
        <v>31</v>
      </c>
      <c r="D1953" s="35">
        <f t="shared" si="512"/>
        <v>1876.34</v>
      </c>
      <c r="E1953" s="36">
        <f t="shared" si="513"/>
        <v>2224.09</v>
      </c>
      <c r="F1953" s="36">
        <f t="shared" si="514"/>
        <v>1671.31</v>
      </c>
      <c r="G1953" s="37">
        <f t="shared" si="515"/>
        <v>1495.3600000000001</v>
      </c>
      <c r="H1953" s="35">
        <f t="shared" si="516"/>
        <v>1876.3400000000001</v>
      </c>
      <c r="I1953" s="36">
        <f t="shared" si="517"/>
        <v>2106.98</v>
      </c>
      <c r="J1953" s="36">
        <f t="shared" si="518"/>
        <v>1753.6599999999999</v>
      </c>
      <c r="K1953" s="37">
        <f t="shared" si="519"/>
        <v>1632.6599999999999</v>
      </c>
      <c r="L1953" s="83">
        <f t="shared" si="521"/>
        <v>645.85</v>
      </c>
      <c r="M1953" s="61">
        <v>551.77</v>
      </c>
      <c r="N1953" s="59">
        <v>92.08</v>
      </c>
      <c r="O1953" s="17">
        <v>2</v>
      </c>
      <c r="P1953" s="54">
        <f t="shared" si="522"/>
        <v>1230.49</v>
      </c>
      <c r="Q1953" s="18">
        <f t="shared" si="522"/>
        <v>1578.24</v>
      </c>
      <c r="R1953" s="18">
        <f t="shared" si="522"/>
        <v>1025.46</v>
      </c>
      <c r="S1953" s="48">
        <f t="shared" si="522"/>
        <v>849.51</v>
      </c>
      <c r="T1953" s="47">
        <f t="shared" si="522"/>
        <v>1230.49</v>
      </c>
      <c r="U1953" s="18">
        <f t="shared" si="522"/>
        <v>1461.13</v>
      </c>
      <c r="V1953" s="18">
        <f t="shared" si="522"/>
        <v>1107.81</v>
      </c>
      <c r="W1953" s="48">
        <f t="shared" si="522"/>
        <v>986.81</v>
      </c>
      <c r="X1953" s="80">
        <f t="shared" si="522"/>
        <v>1067.98</v>
      </c>
    </row>
    <row r="1954" spans="1:24" x14ac:dyDescent="0.25">
      <c r="A1954" s="23" t="s">
        <v>90</v>
      </c>
      <c r="B1954" s="26">
        <v>1</v>
      </c>
      <c r="C1954" s="23" t="s">
        <v>31</v>
      </c>
      <c r="D1954" s="35">
        <f t="shared" si="512"/>
        <v>1873.69</v>
      </c>
      <c r="E1954" s="36">
        <f t="shared" si="513"/>
        <v>2221.44</v>
      </c>
      <c r="F1954" s="36">
        <f t="shared" si="514"/>
        <v>1668.66</v>
      </c>
      <c r="G1954" s="37">
        <f t="shared" si="515"/>
        <v>1492.71</v>
      </c>
      <c r="H1954" s="35">
        <f t="shared" si="516"/>
        <v>1873.69</v>
      </c>
      <c r="I1954" s="36">
        <f t="shared" si="517"/>
        <v>2104.33</v>
      </c>
      <c r="J1954" s="36">
        <f t="shared" si="518"/>
        <v>1751.01</v>
      </c>
      <c r="K1954" s="37">
        <f t="shared" si="519"/>
        <v>1630.01</v>
      </c>
      <c r="L1954" s="83">
        <f t="shared" si="521"/>
        <v>643.20000000000005</v>
      </c>
      <c r="M1954" s="61">
        <v>549.5</v>
      </c>
      <c r="N1954" s="59">
        <v>91.7</v>
      </c>
      <c r="O1954" s="17">
        <v>2</v>
      </c>
      <c r="P1954" s="54">
        <f t="shared" ref="P1954:X1968" si="523">P1953</f>
        <v>1230.49</v>
      </c>
      <c r="Q1954" s="18">
        <f t="shared" si="523"/>
        <v>1578.24</v>
      </c>
      <c r="R1954" s="18">
        <f t="shared" si="523"/>
        <v>1025.46</v>
      </c>
      <c r="S1954" s="48">
        <f t="shared" si="523"/>
        <v>849.51</v>
      </c>
      <c r="T1954" s="47">
        <f t="shared" si="523"/>
        <v>1230.49</v>
      </c>
      <c r="U1954" s="18">
        <f t="shared" si="523"/>
        <v>1461.13</v>
      </c>
      <c r="V1954" s="18">
        <f t="shared" si="523"/>
        <v>1107.81</v>
      </c>
      <c r="W1954" s="48">
        <f t="shared" si="523"/>
        <v>986.81</v>
      </c>
      <c r="X1954" s="80">
        <f t="shared" si="523"/>
        <v>1067.98</v>
      </c>
    </row>
    <row r="1955" spans="1:24" x14ac:dyDescent="0.25">
      <c r="A1955" s="23" t="s">
        <v>90</v>
      </c>
      <c r="B1955" s="26">
        <v>2</v>
      </c>
      <c r="C1955" s="23" t="s">
        <v>31</v>
      </c>
      <c r="D1955" s="35">
        <f t="shared" si="512"/>
        <v>1871.08</v>
      </c>
      <c r="E1955" s="36">
        <f t="shared" si="513"/>
        <v>2218.83</v>
      </c>
      <c r="F1955" s="36">
        <f t="shared" si="514"/>
        <v>1666.05</v>
      </c>
      <c r="G1955" s="37">
        <f t="shared" si="515"/>
        <v>1490.1</v>
      </c>
      <c r="H1955" s="35">
        <f t="shared" si="516"/>
        <v>1871.08</v>
      </c>
      <c r="I1955" s="36">
        <f t="shared" si="517"/>
        <v>2101.7200000000003</v>
      </c>
      <c r="J1955" s="36">
        <f t="shared" si="518"/>
        <v>1748.4</v>
      </c>
      <c r="K1955" s="37">
        <f t="shared" si="519"/>
        <v>1627.4</v>
      </c>
      <c r="L1955" s="83">
        <f t="shared" si="521"/>
        <v>640.59</v>
      </c>
      <c r="M1955" s="61">
        <v>547.26</v>
      </c>
      <c r="N1955" s="59">
        <v>91.33</v>
      </c>
      <c r="O1955" s="17">
        <v>2</v>
      </c>
      <c r="P1955" s="54">
        <f t="shared" si="523"/>
        <v>1230.49</v>
      </c>
      <c r="Q1955" s="18">
        <f t="shared" si="523"/>
        <v>1578.24</v>
      </c>
      <c r="R1955" s="18">
        <f t="shared" si="523"/>
        <v>1025.46</v>
      </c>
      <c r="S1955" s="48">
        <f t="shared" si="523"/>
        <v>849.51</v>
      </c>
      <c r="T1955" s="47">
        <f t="shared" si="523"/>
        <v>1230.49</v>
      </c>
      <c r="U1955" s="18">
        <f t="shared" si="523"/>
        <v>1461.13</v>
      </c>
      <c r="V1955" s="18">
        <f t="shared" si="523"/>
        <v>1107.81</v>
      </c>
      <c r="W1955" s="48">
        <f t="shared" si="523"/>
        <v>986.81</v>
      </c>
      <c r="X1955" s="80">
        <f t="shared" si="523"/>
        <v>1067.98</v>
      </c>
    </row>
    <row r="1956" spans="1:24" x14ac:dyDescent="0.25">
      <c r="A1956" s="23" t="s">
        <v>90</v>
      </c>
      <c r="B1956" s="26">
        <v>3</v>
      </c>
      <c r="C1956" s="23" t="s">
        <v>31</v>
      </c>
      <c r="D1956" s="35">
        <f t="shared" si="512"/>
        <v>1871</v>
      </c>
      <c r="E1956" s="36">
        <f t="shared" si="513"/>
        <v>2218.75</v>
      </c>
      <c r="F1956" s="36">
        <f t="shared" si="514"/>
        <v>1665.97</v>
      </c>
      <c r="G1956" s="37">
        <f t="shared" si="515"/>
        <v>1490.02</v>
      </c>
      <c r="H1956" s="35">
        <f t="shared" si="516"/>
        <v>1871</v>
      </c>
      <c r="I1956" s="36">
        <f t="shared" si="517"/>
        <v>2101.6400000000003</v>
      </c>
      <c r="J1956" s="36">
        <f t="shared" si="518"/>
        <v>1748.32</v>
      </c>
      <c r="K1956" s="37">
        <f t="shared" si="519"/>
        <v>1627.32</v>
      </c>
      <c r="L1956" s="83">
        <f t="shared" si="521"/>
        <v>640.51</v>
      </c>
      <c r="M1956" s="61">
        <v>547.19000000000005</v>
      </c>
      <c r="N1956" s="59">
        <v>91.32</v>
      </c>
      <c r="O1956" s="17">
        <v>2</v>
      </c>
      <c r="P1956" s="54">
        <f t="shared" si="523"/>
        <v>1230.49</v>
      </c>
      <c r="Q1956" s="18">
        <f t="shared" si="523"/>
        <v>1578.24</v>
      </c>
      <c r="R1956" s="18">
        <f t="shared" si="523"/>
        <v>1025.46</v>
      </c>
      <c r="S1956" s="48">
        <f t="shared" si="523"/>
        <v>849.51</v>
      </c>
      <c r="T1956" s="47">
        <f t="shared" si="523"/>
        <v>1230.49</v>
      </c>
      <c r="U1956" s="18">
        <f t="shared" si="523"/>
        <v>1461.13</v>
      </c>
      <c r="V1956" s="18">
        <f t="shared" si="523"/>
        <v>1107.81</v>
      </c>
      <c r="W1956" s="48">
        <f t="shared" si="523"/>
        <v>986.81</v>
      </c>
      <c r="X1956" s="80">
        <f t="shared" si="523"/>
        <v>1067.98</v>
      </c>
    </row>
    <row r="1957" spans="1:24" x14ac:dyDescent="0.25">
      <c r="A1957" s="23" t="s">
        <v>90</v>
      </c>
      <c r="B1957" s="26">
        <v>4</v>
      </c>
      <c r="C1957" s="23" t="s">
        <v>31</v>
      </c>
      <c r="D1957" s="35">
        <f t="shared" si="512"/>
        <v>1870.81</v>
      </c>
      <c r="E1957" s="36">
        <f t="shared" si="513"/>
        <v>2218.56</v>
      </c>
      <c r="F1957" s="36">
        <f t="shared" si="514"/>
        <v>1665.78</v>
      </c>
      <c r="G1957" s="37">
        <f t="shared" si="515"/>
        <v>1489.83</v>
      </c>
      <c r="H1957" s="35">
        <f t="shared" si="516"/>
        <v>1870.81</v>
      </c>
      <c r="I1957" s="36">
        <f t="shared" si="517"/>
        <v>2101.4499999999998</v>
      </c>
      <c r="J1957" s="36">
        <f t="shared" si="518"/>
        <v>1748.1299999999999</v>
      </c>
      <c r="K1957" s="37">
        <f t="shared" si="519"/>
        <v>1627.1299999999999</v>
      </c>
      <c r="L1957" s="83">
        <f t="shared" si="521"/>
        <v>640.31999999999994</v>
      </c>
      <c r="M1957" s="61">
        <v>547.03</v>
      </c>
      <c r="N1957" s="59">
        <v>91.29</v>
      </c>
      <c r="O1957" s="17">
        <v>2</v>
      </c>
      <c r="P1957" s="54">
        <f t="shared" si="523"/>
        <v>1230.49</v>
      </c>
      <c r="Q1957" s="18">
        <f t="shared" si="523"/>
        <v>1578.24</v>
      </c>
      <c r="R1957" s="18">
        <f t="shared" si="523"/>
        <v>1025.46</v>
      </c>
      <c r="S1957" s="48">
        <f t="shared" si="523"/>
        <v>849.51</v>
      </c>
      <c r="T1957" s="47">
        <f t="shared" si="523"/>
        <v>1230.49</v>
      </c>
      <c r="U1957" s="18">
        <f t="shared" si="523"/>
        <v>1461.13</v>
      </c>
      <c r="V1957" s="18">
        <f t="shared" si="523"/>
        <v>1107.81</v>
      </c>
      <c r="W1957" s="48">
        <f t="shared" si="523"/>
        <v>986.81</v>
      </c>
      <c r="X1957" s="80">
        <f t="shared" si="523"/>
        <v>1067.98</v>
      </c>
    </row>
    <row r="1958" spans="1:24" x14ac:dyDescent="0.25">
      <c r="A1958" s="23" t="s">
        <v>90</v>
      </c>
      <c r="B1958" s="26">
        <v>5</v>
      </c>
      <c r="C1958" s="23" t="s">
        <v>31</v>
      </c>
      <c r="D1958" s="35">
        <f t="shared" si="512"/>
        <v>1871.3</v>
      </c>
      <c r="E1958" s="36">
        <f t="shared" si="513"/>
        <v>2219.0500000000002</v>
      </c>
      <c r="F1958" s="36">
        <f t="shared" si="514"/>
        <v>1666.27</v>
      </c>
      <c r="G1958" s="37">
        <f t="shared" si="515"/>
        <v>1490.3200000000002</v>
      </c>
      <c r="H1958" s="35">
        <f t="shared" si="516"/>
        <v>1871.3000000000002</v>
      </c>
      <c r="I1958" s="36">
        <f t="shared" si="517"/>
        <v>2101.94</v>
      </c>
      <c r="J1958" s="36">
        <f t="shared" si="518"/>
        <v>1748.62</v>
      </c>
      <c r="K1958" s="37">
        <f t="shared" si="519"/>
        <v>1627.62</v>
      </c>
      <c r="L1958" s="83">
        <f t="shared" si="521"/>
        <v>640.81000000000006</v>
      </c>
      <c r="M1958" s="61">
        <v>547.45000000000005</v>
      </c>
      <c r="N1958" s="59">
        <v>91.36</v>
      </c>
      <c r="O1958" s="17">
        <v>2</v>
      </c>
      <c r="P1958" s="54">
        <f t="shared" si="523"/>
        <v>1230.49</v>
      </c>
      <c r="Q1958" s="18">
        <f t="shared" si="523"/>
        <v>1578.24</v>
      </c>
      <c r="R1958" s="18">
        <f t="shared" si="523"/>
        <v>1025.46</v>
      </c>
      <c r="S1958" s="48">
        <f t="shared" si="523"/>
        <v>849.51</v>
      </c>
      <c r="T1958" s="47">
        <f t="shared" si="523"/>
        <v>1230.49</v>
      </c>
      <c r="U1958" s="18">
        <f t="shared" si="523"/>
        <v>1461.13</v>
      </c>
      <c r="V1958" s="18">
        <f t="shared" si="523"/>
        <v>1107.81</v>
      </c>
      <c r="W1958" s="48">
        <f t="shared" si="523"/>
        <v>986.81</v>
      </c>
      <c r="X1958" s="80">
        <f t="shared" si="523"/>
        <v>1067.98</v>
      </c>
    </row>
    <row r="1959" spans="1:24" x14ac:dyDescent="0.25">
      <c r="A1959" s="23" t="s">
        <v>90</v>
      </c>
      <c r="B1959" s="26">
        <v>6</v>
      </c>
      <c r="C1959" s="23" t="s">
        <v>31</v>
      </c>
      <c r="D1959" s="35">
        <f t="shared" si="512"/>
        <v>1872.19</v>
      </c>
      <c r="E1959" s="36">
        <f t="shared" si="513"/>
        <v>2219.94</v>
      </c>
      <c r="F1959" s="36">
        <f t="shared" si="514"/>
        <v>1667.16</v>
      </c>
      <c r="G1959" s="37">
        <f t="shared" si="515"/>
        <v>1491.21</v>
      </c>
      <c r="H1959" s="35">
        <f t="shared" si="516"/>
        <v>1872.19</v>
      </c>
      <c r="I1959" s="36">
        <f t="shared" si="517"/>
        <v>2102.83</v>
      </c>
      <c r="J1959" s="36">
        <f t="shared" si="518"/>
        <v>1749.51</v>
      </c>
      <c r="K1959" s="37">
        <f t="shared" si="519"/>
        <v>1628.51</v>
      </c>
      <c r="L1959" s="83">
        <f t="shared" si="521"/>
        <v>641.70000000000005</v>
      </c>
      <c r="M1959" s="61">
        <v>548.21</v>
      </c>
      <c r="N1959" s="59">
        <v>91.49</v>
      </c>
      <c r="O1959" s="17">
        <v>2</v>
      </c>
      <c r="P1959" s="54">
        <f t="shared" si="523"/>
        <v>1230.49</v>
      </c>
      <c r="Q1959" s="18">
        <f t="shared" si="523"/>
        <v>1578.24</v>
      </c>
      <c r="R1959" s="18">
        <f t="shared" si="523"/>
        <v>1025.46</v>
      </c>
      <c r="S1959" s="48">
        <f t="shared" si="523"/>
        <v>849.51</v>
      </c>
      <c r="T1959" s="47">
        <f t="shared" si="523"/>
        <v>1230.49</v>
      </c>
      <c r="U1959" s="18">
        <f t="shared" si="523"/>
        <v>1461.13</v>
      </c>
      <c r="V1959" s="18">
        <f t="shared" si="523"/>
        <v>1107.81</v>
      </c>
      <c r="W1959" s="48">
        <f t="shared" si="523"/>
        <v>986.81</v>
      </c>
      <c r="X1959" s="80">
        <f t="shared" si="523"/>
        <v>1067.98</v>
      </c>
    </row>
    <row r="1960" spans="1:24" x14ac:dyDescent="0.25">
      <c r="A1960" s="23" t="s">
        <v>90</v>
      </c>
      <c r="B1960" s="26">
        <v>7</v>
      </c>
      <c r="C1960" s="23" t="s">
        <v>31</v>
      </c>
      <c r="D1960" s="35">
        <f t="shared" si="512"/>
        <v>1872.85</v>
      </c>
      <c r="E1960" s="36">
        <f t="shared" si="513"/>
        <v>2220.6</v>
      </c>
      <c r="F1960" s="36">
        <f t="shared" si="514"/>
        <v>1667.82</v>
      </c>
      <c r="G1960" s="37">
        <f t="shared" si="515"/>
        <v>1491.87</v>
      </c>
      <c r="H1960" s="35">
        <f t="shared" si="516"/>
        <v>1872.85</v>
      </c>
      <c r="I1960" s="36">
        <f t="shared" si="517"/>
        <v>2103.4900000000002</v>
      </c>
      <c r="J1960" s="36">
        <f t="shared" si="518"/>
        <v>1750.17</v>
      </c>
      <c r="K1960" s="37">
        <f t="shared" si="519"/>
        <v>1629.17</v>
      </c>
      <c r="L1960" s="83">
        <f t="shared" si="521"/>
        <v>642.36</v>
      </c>
      <c r="M1960" s="61">
        <v>548.78</v>
      </c>
      <c r="N1960" s="59">
        <v>91.58</v>
      </c>
      <c r="O1960" s="17">
        <v>2</v>
      </c>
      <c r="P1960" s="54">
        <f t="shared" si="523"/>
        <v>1230.49</v>
      </c>
      <c r="Q1960" s="18">
        <f t="shared" si="523"/>
        <v>1578.24</v>
      </c>
      <c r="R1960" s="18">
        <f t="shared" si="523"/>
        <v>1025.46</v>
      </c>
      <c r="S1960" s="48">
        <f t="shared" si="523"/>
        <v>849.51</v>
      </c>
      <c r="T1960" s="47">
        <f t="shared" si="523"/>
        <v>1230.49</v>
      </c>
      <c r="U1960" s="18">
        <f t="shared" si="523"/>
        <v>1461.13</v>
      </c>
      <c r="V1960" s="18">
        <f t="shared" si="523"/>
        <v>1107.81</v>
      </c>
      <c r="W1960" s="48">
        <f t="shared" si="523"/>
        <v>986.81</v>
      </c>
      <c r="X1960" s="80">
        <f t="shared" si="523"/>
        <v>1067.98</v>
      </c>
    </row>
    <row r="1961" spans="1:24" x14ac:dyDescent="0.25">
      <c r="A1961" s="23" t="s">
        <v>90</v>
      </c>
      <c r="B1961" s="26">
        <v>8</v>
      </c>
      <c r="C1961" s="23" t="s">
        <v>31</v>
      </c>
      <c r="D1961" s="35">
        <f t="shared" si="512"/>
        <v>1887.8000000000002</v>
      </c>
      <c r="E1961" s="36">
        <f t="shared" si="513"/>
        <v>2235.5500000000002</v>
      </c>
      <c r="F1961" s="36">
        <f t="shared" si="514"/>
        <v>1682.77</v>
      </c>
      <c r="G1961" s="37">
        <f t="shared" si="515"/>
        <v>1506.8200000000002</v>
      </c>
      <c r="H1961" s="35">
        <f t="shared" si="516"/>
        <v>1887.8000000000002</v>
      </c>
      <c r="I1961" s="36">
        <f t="shared" si="517"/>
        <v>2118.44</v>
      </c>
      <c r="J1961" s="36">
        <f t="shared" si="518"/>
        <v>1765.12</v>
      </c>
      <c r="K1961" s="37">
        <f t="shared" si="519"/>
        <v>1644.12</v>
      </c>
      <c r="L1961" s="83">
        <f t="shared" si="521"/>
        <v>657.31000000000006</v>
      </c>
      <c r="M1961" s="61">
        <v>561.59</v>
      </c>
      <c r="N1961" s="59">
        <v>93.72</v>
      </c>
      <c r="O1961" s="17">
        <v>2</v>
      </c>
      <c r="P1961" s="54">
        <f t="shared" si="523"/>
        <v>1230.49</v>
      </c>
      <c r="Q1961" s="18">
        <f t="shared" si="523"/>
        <v>1578.24</v>
      </c>
      <c r="R1961" s="18">
        <f t="shared" si="523"/>
        <v>1025.46</v>
      </c>
      <c r="S1961" s="48">
        <f t="shared" si="523"/>
        <v>849.51</v>
      </c>
      <c r="T1961" s="47">
        <f t="shared" si="523"/>
        <v>1230.49</v>
      </c>
      <c r="U1961" s="18">
        <f t="shared" si="523"/>
        <v>1461.13</v>
      </c>
      <c r="V1961" s="18">
        <f t="shared" si="523"/>
        <v>1107.81</v>
      </c>
      <c r="W1961" s="48">
        <f t="shared" si="523"/>
        <v>986.81</v>
      </c>
      <c r="X1961" s="80">
        <f t="shared" si="523"/>
        <v>1067.98</v>
      </c>
    </row>
    <row r="1962" spans="1:24" x14ac:dyDescent="0.25">
      <c r="A1962" s="23" t="s">
        <v>90</v>
      </c>
      <c r="B1962" s="26">
        <v>9</v>
      </c>
      <c r="C1962" s="23" t="s">
        <v>31</v>
      </c>
      <c r="D1962" s="35">
        <f t="shared" si="512"/>
        <v>1903.1000000000001</v>
      </c>
      <c r="E1962" s="36">
        <f t="shared" si="513"/>
        <v>2250.8500000000004</v>
      </c>
      <c r="F1962" s="36">
        <f t="shared" si="514"/>
        <v>1698.0700000000002</v>
      </c>
      <c r="G1962" s="37">
        <f t="shared" si="515"/>
        <v>1522.12</v>
      </c>
      <c r="H1962" s="35">
        <f t="shared" si="516"/>
        <v>1903.1</v>
      </c>
      <c r="I1962" s="36">
        <f t="shared" si="517"/>
        <v>2133.7400000000002</v>
      </c>
      <c r="J1962" s="36">
        <f t="shared" si="518"/>
        <v>1780.42</v>
      </c>
      <c r="K1962" s="37">
        <f t="shared" si="519"/>
        <v>1659.42</v>
      </c>
      <c r="L1962" s="83">
        <f t="shared" si="521"/>
        <v>672.61</v>
      </c>
      <c r="M1962" s="61">
        <v>574.70000000000005</v>
      </c>
      <c r="N1962" s="59">
        <v>95.91</v>
      </c>
      <c r="O1962" s="17">
        <v>2</v>
      </c>
      <c r="P1962" s="54">
        <f t="shared" si="523"/>
        <v>1230.49</v>
      </c>
      <c r="Q1962" s="18">
        <f t="shared" si="523"/>
        <v>1578.24</v>
      </c>
      <c r="R1962" s="18">
        <f t="shared" si="523"/>
        <v>1025.46</v>
      </c>
      <c r="S1962" s="48">
        <f t="shared" si="523"/>
        <v>849.51</v>
      </c>
      <c r="T1962" s="47">
        <f t="shared" si="523"/>
        <v>1230.49</v>
      </c>
      <c r="U1962" s="18">
        <f t="shared" si="523"/>
        <v>1461.13</v>
      </c>
      <c r="V1962" s="18">
        <f t="shared" si="523"/>
        <v>1107.81</v>
      </c>
      <c r="W1962" s="48">
        <f t="shared" si="523"/>
        <v>986.81</v>
      </c>
      <c r="X1962" s="80">
        <f t="shared" si="523"/>
        <v>1067.98</v>
      </c>
    </row>
    <row r="1963" spans="1:24" x14ac:dyDescent="0.25">
      <c r="A1963" s="23" t="s">
        <v>90</v>
      </c>
      <c r="B1963" s="26">
        <v>10</v>
      </c>
      <c r="C1963" s="23" t="s">
        <v>31</v>
      </c>
      <c r="D1963" s="35">
        <f t="shared" si="512"/>
        <v>1903</v>
      </c>
      <c r="E1963" s="36">
        <f t="shared" si="513"/>
        <v>2250.75</v>
      </c>
      <c r="F1963" s="36">
        <f t="shared" si="514"/>
        <v>1697.9700000000003</v>
      </c>
      <c r="G1963" s="37">
        <f t="shared" si="515"/>
        <v>1522.02</v>
      </c>
      <c r="H1963" s="35">
        <f t="shared" si="516"/>
        <v>1903</v>
      </c>
      <c r="I1963" s="36">
        <f t="shared" si="517"/>
        <v>2133.6400000000003</v>
      </c>
      <c r="J1963" s="36">
        <f t="shared" si="518"/>
        <v>1780.32</v>
      </c>
      <c r="K1963" s="37">
        <f t="shared" si="519"/>
        <v>1659.32</v>
      </c>
      <c r="L1963" s="83">
        <f t="shared" si="521"/>
        <v>672.51</v>
      </c>
      <c r="M1963" s="61">
        <v>574.62</v>
      </c>
      <c r="N1963" s="59">
        <v>95.89</v>
      </c>
      <c r="O1963" s="17">
        <v>2</v>
      </c>
      <c r="P1963" s="54">
        <f t="shared" si="523"/>
        <v>1230.49</v>
      </c>
      <c r="Q1963" s="18">
        <f t="shared" si="523"/>
        <v>1578.24</v>
      </c>
      <c r="R1963" s="18">
        <f t="shared" si="523"/>
        <v>1025.46</v>
      </c>
      <c r="S1963" s="48">
        <f t="shared" si="523"/>
        <v>849.51</v>
      </c>
      <c r="T1963" s="47">
        <f t="shared" si="523"/>
        <v>1230.49</v>
      </c>
      <c r="U1963" s="18">
        <f t="shared" si="523"/>
        <v>1461.13</v>
      </c>
      <c r="V1963" s="18">
        <f t="shared" si="523"/>
        <v>1107.81</v>
      </c>
      <c r="W1963" s="48">
        <f t="shared" si="523"/>
        <v>986.81</v>
      </c>
      <c r="X1963" s="80">
        <f t="shared" si="523"/>
        <v>1067.98</v>
      </c>
    </row>
    <row r="1964" spans="1:24" x14ac:dyDescent="0.25">
      <c r="A1964" s="23" t="s">
        <v>90</v>
      </c>
      <c r="B1964" s="26">
        <v>11</v>
      </c>
      <c r="C1964" s="23" t="s">
        <v>31</v>
      </c>
      <c r="D1964" s="35">
        <f t="shared" si="512"/>
        <v>1902.6399999999999</v>
      </c>
      <c r="E1964" s="36">
        <f t="shared" si="513"/>
        <v>2250.39</v>
      </c>
      <c r="F1964" s="36">
        <f t="shared" si="514"/>
        <v>1697.61</v>
      </c>
      <c r="G1964" s="37">
        <f t="shared" si="515"/>
        <v>1521.6599999999999</v>
      </c>
      <c r="H1964" s="35">
        <f t="shared" si="516"/>
        <v>1902.6399999999999</v>
      </c>
      <c r="I1964" s="36">
        <f t="shared" si="517"/>
        <v>2133.2800000000002</v>
      </c>
      <c r="J1964" s="36">
        <f t="shared" si="518"/>
        <v>1779.96</v>
      </c>
      <c r="K1964" s="37">
        <f t="shared" si="519"/>
        <v>1658.96</v>
      </c>
      <c r="L1964" s="83">
        <f t="shared" si="521"/>
        <v>672.15</v>
      </c>
      <c r="M1964" s="61">
        <v>574.30999999999995</v>
      </c>
      <c r="N1964" s="59">
        <v>95.84</v>
      </c>
      <c r="O1964" s="17">
        <v>2</v>
      </c>
      <c r="P1964" s="54">
        <f t="shared" si="523"/>
        <v>1230.49</v>
      </c>
      <c r="Q1964" s="18">
        <f t="shared" si="523"/>
        <v>1578.24</v>
      </c>
      <c r="R1964" s="18">
        <f t="shared" si="523"/>
        <v>1025.46</v>
      </c>
      <c r="S1964" s="48">
        <f t="shared" si="523"/>
        <v>849.51</v>
      </c>
      <c r="T1964" s="47">
        <f t="shared" si="523"/>
        <v>1230.49</v>
      </c>
      <c r="U1964" s="18">
        <f t="shared" si="523"/>
        <v>1461.13</v>
      </c>
      <c r="V1964" s="18">
        <f t="shared" si="523"/>
        <v>1107.81</v>
      </c>
      <c r="W1964" s="48">
        <f t="shared" si="523"/>
        <v>986.81</v>
      </c>
      <c r="X1964" s="80">
        <f t="shared" si="523"/>
        <v>1067.98</v>
      </c>
    </row>
    <row r="1965" spans="1:24" x14ac:dyDescent="0.25">
      <c r="A1965" s="23" t="s">
        <v>90</v>
      </c>
      <c r="B1965" s="26">
        <v>12</v>
      </c>
      <c r="C1965" s="23" t="s">
        <v>31</v>
      </c>
      <c r="D1965" s="35">
        <f t="shared" si="512"/>
        <v>1902.4</v>
      </c>
      <c r="E1965" s="36">
        <f t="shared" si="513"/>
        <v>2250.15</v>
      </c>
      <c r="F1965" s="36">
        <f t="shared" si="514"/>
        <v>1697.37</v>
      </c>
      <c r="G1965" s="37">
        <f t="shared" si="515"/>
        <v>1521.42</v>
      </c>
      <c r="H1965" s="35">
        <f t="shared" si="516"/>
        <v>1902.4</v>
      </c>
      <c r="I1965" s="36">
        <f t="shared" si="517"/>
        <v>2133.04</v>
      </c>
      <c r="J1965" s="36">
        <f t="shared" si="518"/>
        <v>1779.72</v>
      </c>
      <c r="K1965" s="37">
        <f t="shared" si="519"/>
        <v>1658.72</v>
      </c>
      <c r="L1965" s="83">
        <f t="shared" si="521"/>
        <v>671.91000000000008</v>
      </c>
      <c r="M1965" s="61">
        <v>574.1</v>
      </c>
      <c r="N1965" s="59">
        <v>95.81</v>
      </c>
      <c r="O1965" s="17">
        <v>2</v>
      </c>
      <c r="P1965" s="54">
        <f t="shared" si="523"/>
        <v>1230.49</v>
      </c>
      <c r="Q1965" s="18">
        <f t="shared" si="523"/>
        <v>1578.24</v>
      </c>
      <c r="R1965" s="18">
        <f t="shared" si="523"/>
        <v>1025.46</v>
      </c>
      <c r="S1965" s="48">
        <f t="shared" si="523"/>
        <v>849.51</v>
      </c>
      <c r="T1965" s="47">
        <f t="shared" si="523"/>
        <v>1230.49</v>
      </c>
      <c r="U1965" s="18">
        <f t="shared" si="523"/>
        <v>1461.13</v>
      </c>
      <c r="V1965" s="18">
        <f t="shared" si="523"/>
        <v>1107.81</v>
      </c>
      <c r="W1965" s="48">
        <f t="shared" si="523"/>
        <v>986.81</v>
      </c>
      <c r="X1965" s="80">
        <f t="shared" si="523"/>
        <v>1067.98</v>
      </c>
    </row>
    <row r="1966" spans="1:24" x14ac:dyDescent="0.25">
      <c r="A1966" s="23" t="s">
        <v>90</v>
      </c>
      <c r="B1966" s="26">
        <v>13</v>
      </c>
      <c r="C1966" s="23" t="s">
        <v>31</v>
      </c>
      <c r="D1966" s="35">
        <f t="shared" si="512"/>
        <v>1902.42</v>
      </c>
      <c r="E1966" s="36">
        <f t="shared" si="513"/>
        <v>2250.17</v>
      </c>
      <c r="F1966" s="36">
        <f t="shared" si="514"/>
        <v>1697.3899999999999</v>
      </c>
      <c r="G1966" s="37">
        <f t="shared" si="515"/>
        <v>1521.44</v>
      </c>
      <c r="H1966" s="35">
        <f t="shared" si="516"/>
        <v>1902.42</v>
      </c>
      <c r="I1966" s="36">
        <f t="shared" si="517"/>
        <v>2133.0600000000004</v>
      </c>
      <c r="J1966" s="36">
        <f t="shared" si="518"/>
        <v>1779.74</v>
      </c>
      <c r="K1966" s="37">
        <f t="shared" si="519"/>
        <v>1658.74</v>
      </c>
      <c r="L1966" s="83">
        <f t="shared" si="521"/>
        <v>671.93000000000006</v>
      </c>
      <c r="M1966" s="61">
        <v>574.12</v>
      </c>
      <c r="N1966" s="59">
        <v>95.81</v>
      </c>
      <c r="O1966" s="17">
        <v>2</v>
      </c>
      <c r="P1966" s="54">
        <f t="shared" si="523"/>
        <v>1230.49</v>
      </c>
      <c r="Q1966" s="18">
        <f t="shared" si="523"/>
        <v>1578.24</v>
      </c>
      <c r="R1966" s="18">
        <f t="shared" si="523"/>
        <v>1025.46</v>
      </c>
      <c r="S1966" s="48">
        <f t="shared" si="523"/>
        <v>849.51</v>
      </c>
      <c r="T1966" s="47">
        <f t="shared" si="523"/>
        <v>1230.49</v>
      </c>
      <c r="U1966" s="18">
        <f t="shared" si="523"/>
        <v>1461.13</v>
      </c>
      <c r="V1966" s="18">
        <f t="shared" si="523"/>
        <v>1107.81</v>
      </c>
      <c r="W1966" s="48">
        <f t="shared" si="523"/>
        <v>986.81</v>
      </c>
      <c r="X1966" s="80">
        <f t="shared" si="523"/>
        <v>1067.98</v>
      </c>
    </row>
    <row r="1967" spans="1:24" x14ac:dyDescent="0.25">
      <c r="A1967" s="23" t="s">
        <v>90</v>
      </c>
      <c r="B1967" s="26">
        <v>14</v>
      </c>
      <c r="C1967" s="23" t="s">
        <v>31</v>
      </c>
      <c r="D1967" s="35">
        <f t="shared" si="512"/>
        <v>1902.22</v>
      </c>
      <c r="E1967" s="36">
        <f t="shared" si="513"/>
        <v>2249.9700000000003</v>
      </c>
      <c r="F1967" s="36">
        <f t="shared" si="514"/>
        <v>1697.19</v>
      </c>
      <c r="G1967" s="37">
        <f t="shared" si="515"/>
        <v>1521.24</v>
      </c>
      <c r="H1967" s="35">
        <f t="shared" si="516"/>
        <v>1902.22</v>
      </c>
      <c r="I1967" s="36">
        <f t="shared" si="517"/>
        <v>2132.86</v>
      </c>
      <c r="J1967" s="36">
        <f t="shared" si="518"/>
        <v>1779.54</v>
      </c>
      <c r="K1967" s="37">
        <f t="shared" si="519"/>
        <v>1658.54</v>
      </c>
      <c r="L1967" s="83">
        <f t="shared" si="521"/>
        <v>671.73</v>
      </c>
      <c r="M1967" s="61">
        <v>573.95000000000005</v>
      </c>
      <c r="N1967" s="59">
        <v>95.78</v>
      </c>
      <c r="O1967" s="17">
        <v>2</v>
      </c>
      <c r="P1967" s="54">
        <f t="shared" si="523"/>
        <v>1230.49</v>
      </c>
      <c r="Q1967" s="18">
        <f t="shared" si="523"/>
        <v>1578.24</v>
      </c>
      <c r="R1967" s="18">
        <f t="shared" si="523"/>
        <v>1025.46</v>
      </c>
      <c r="S1967" s="48">
        <f t="shared" si="523"/>
        <v>849.51</v>
      </c>
      <c r="T1967" s="47">
        <f t="shared" si="523"/>
        <v>1230.49</v>
      </c>
      <c r="U1967" s="18">
        <f t="shared" si="523"/>
        <v>1461.13</v>
      </c>
      <c r="V1967" s="18">
        <f t="shared" si="523"/>
        <v>1107.81</v>
      </c>
      <c r="W1967" s="48">
        <f t="shared" si="523"/>
        <v>986.81</v>
      </c>
      <c r="X1967" s="80">
        <f t="shared" si="523"/>
        <v>1067.98</v>
      </c>
    </row>
    <row r="1968" spans="1:24" x14ac:dyDescent="0.25">
      <c r="A1968" s="23" t="s">
        <v>90</v>
      </c>
      <c r="B1968" s="26">
        <v>15</v>
      </c>
      <c r="C1968" s="23" t="s">
        <v>31</v>
      </c>
      <c r="D1968" s="35">
        <f t="shared" si="512"/>
        <v>1902.08</v>
      </c>
      <c r="E1968" s="36">
        <f t="shared" si="513"/>
        <v>2249.83</v>
      </c>
      <c r="F1968" s="36">
        <f t="shared" si="514"/>
        <v>1697.0500000000002</v>
      </c>
      <c r="G1968" s="37">
        <f t="shared" si="515"/>
        <v>1521.1</v>
      </c>
      <c r="H1968" s="35">
        <f t="shared" si="516"/>
        <v>1902.08</v>
      </c>
      <c r="I1968" s="36">
        <f t="shared" si="517"/>
        <v>2132.7200000000003</v>
      </c>
      <c r="J1968" s="36">
        <f t="shared" si="518"/>
        <v>1779.4</v>
      </c>
      <c r="K1968" s="37">
        <f t="shared" si="519"/>
        <v>1658.4</v>
      </c>
      <c r="L1968" s="83">
        <f t="shared" si="521"/>
        <v>671.59</v>
      </c>
      <c r="M1968" s="61">
        <v>573.83000000000004</v>
      </c>
      <c r="N1968" s="59">
        <v>95.76</v>
      </c>
      <c r="O1968" s="17">
        <v>2</v>
      </c>
      <c r="P1968" s="54">
        <f t="shared" si="523"/>
        <v>1230.49</v>
      </c>
      <c r="Q1968" s="18">
        <f t="shared" si="523"/>
        <v>1578.24</v>
      </c>
      <c r="R1968" s="18">
        <f t="shared" si="523"/>
        <v>1025.46</v>
      </c>
      <c r="S1968" s="48">
        <f t="shared" si="523"/>
        <v>849.51</v>
      </c>
      <c r="T1968" s="47">
        <f t="shared" si="523"/>
        <v>1230.49</v>
      </c>
      <c r="U1968" s="18">
        <f t="shared" si="523"/>
        <v>1461.13</v>
      </c>
      <c r="V1968" s="18">
        <f t="shared" si="523"/>
        <v>1107.81</v>
      </c>
      <c r="W1968" s="48">
        <f t="shared" si="523"/>
        <v>986.81</v>
      </c>
      <c r="X1968" s="80">
        <f t="shared" si="523"/>
        <v>1067.98</v>
      </c>
    </row>
    <row r="1969" spans="1:24" x14ac:dyDescent="0.25">
      <c r="A1969" s="23" t="s">
        <v>90</v>
      </c>
      <c r="B1969" s="26">
        <v>16</v>
      </c>
      <c r="C1969" s="23" t="s">
        <v>31</v>
      </c>
      <c r="D1969" s="35">
        <f t="shared" si="512"/>
        <v>1902.08</v>
      </c>
      <c r="E1969" s="36">
        <f t="shared" si="513"/>
        <v>2249.83</v>
      </c>
      <c r="F1969" s="36">
        <f t="shared" si="514"/>
        <v>1697.0500000000002</v>
      </c>
      <c r="G1969" s="37">
        <f t="shared" si="515"/>
        <v>1521.1</v>
      </c>
      <c r="H1969" s="35">
        <f t="shared" si="516"/>
        <v>1902.08</v>
      </c>
      <c r="I1969" s="36">
        <f t="shared" si="517"/>
        <v>2132.7200000000003</v>
      </c>
      <c r="J1969" s="36">
        <f t="shared" si="518"/>
        <v>1779.4</v>
      </c>
      <c r="K1969" s="37">
        <f t="shared" si="519"/>
        <v>1658.4</v>
      </c>
      <c r="L1969" s="83">
        <f t="shared" si="521"/>
        <v>671.59</v>
      </c>
      <c r="M1969" s="61">
        <v>573.83000000000004</v>
      </c>
      <c r="N1969" s="59">
        <v>95.76</v>
      </c>
      <c r="O1969" s="17">
        <v>2</v>
      </c>
      <c r="P1969" s="54">
        <f t="shared" ref="P1969:X1983" si="524">P1968</f>
        <v>1230.49</v>
      </c>
      <c r="Q1969" s="18">
        <f t="shared" si="524"/>
        <v>1578.24</v>
      </c>
      <c r="R1969" s="18">
        <f t="shared" si="524"/>
        <v>1025.46</v>
      </c>
      <c r="S1969" s="48">
        <f t="shared" si="524"/>
        <v>849.51</v>
      </c>
      <c r="T1969" s="47">
        <f t="shared" si="524"/>
        <v>1230.49</v>
      </c>
      <c r="U1969" s="18">
        <f t="shared" si="524"/>
        <v>1461.13</v>
      </c>
      <c r="V1969" s="18">
        <f t="shared" si="524"/>
        <v>1107.81</v>
      </c>
      <c r="W1969" s="48">
        <f t="shared" si="524"/>
        <v>986.81</v>
      </c>
      <c r="X1969" s="80">
        <f t="shared" si="524"/>
        <v>1067.98</v>
      </c>
    </row>
    <row r="1970" spans="1:24" x14ac:dyDescent="0.25">
      <c r="A1970" s="23" t="s">
        <v>90</v>
      </c>
      <c r="B1970" s="26">
        <v>17</v>
      </c>
      <c r="C1970" s="23" t="s">
        <v>31</v>
      </c>
      <c r="D1970" s="35">
        <f t="shared" si="512"/>
        <v>1900.7399999999998</v>
      </c>
      <c r="E1970" s="36">
        <f t="shared" si="513"/>
        <v>2248.4899999999998</v>
      </c>
      <c r="F1970" s="36">
        <f t="shared" si="514"/>
        <v>1695.71</v>
      </c>
      <c r="G1970" s="37">
        <f t="shared" si="515"/>
        <v>1519.7599999999998</v>
      </c>
      <c r="H1970" s="35">
        <f t="shared" si="516"/>
        <v>1900.74</v>
      </c>
      <c r="I1970" s="36">
        <f t="shared" si="517"/>
        <v>2131.38</v>
      </c>
      <c r="J1970" s="36">
        <f t="shared" si="518"/>
        <v>1778.06</v>
      </c>
      <c r="K1970" s="37">
        <f t="shared" si="519"/>
        <v>1657.06</v>
      </c>
      <c r="L1970" s="83">
        <f t="shared" si="521"/>
        <v>670.25</v>
      </c>
      <c r="M1970" s="61">
        <v>572.67999999999995</v>
      </c>
      <c r="N1970" s="59">
        <v>95.57</v>
      </c>
      <c r="O1970" s="17">
        <v>2</v>
      </c>
      <c r="P1970" s="54">
        <f t="shared" si="524"/>
        <v>1230.49</v>
      </c>
      <c r="Q1970" s="18">
        <f t="shared" si="524"/>
        <v>1578.24</v>
      </c>
      <c r="R1970" s="18">
        <f t="shared" si="524"/>
        <v>1025.46</v>
      </c>
      <c r="S1970" s="48">
        <f t="shared" si="524"/>
        <v>849.51</v>
      </c>
      <c r="T1970" s="47">
        <f t="shared" si="524"/>
        <v>1230.49</v>
      </c>
      <c r="U1970" s="18">
        <f t="shared" si="524"/>
        <v>1461.13</v>
      </c>
      <c r="V1970" s="18">
        <f t="shared" si="524"/>
        <v>1107.81</v>
      </c>
      <c r="W1970" s="48">
        <f t="shared" si="524"/>
        <v>986.81</v>
      </c>
      <c r="X1970" s="80">
        <f t="shared" si="524"/>
        <v>1067.98</v>
      </c>
    </row>
    <row r="1971" spans="1:24" x14ac:dyDescent="0.25">
      <c r="A1971" s="23" t="s">
        <v>90</v>
      </c>
      <c r="B1971" s="26">
        <v>18</v>
      </c>
      <c r="C1971" s="23" t="s">
        <v>31</v>
      </c>
      <c r="D1971" s="35">
        <f t="shared" si="512"/>
        <v>1896.21</v>
      </c>
      <c r="E1971" s="36">
        <f t="shared" si="513"/>
        <v>2243.96</v>
      </c>
      <c r="F1971" s="36">
        <f t="shared" si="514"/>
        <v>1691.18</v>
      </c>
      <c r="G1971" s="37">
        <f t="shared" si="515"/>
        <v>1515.23</v>
      </c>
      <c r="H1971" s="35">
        <f t="shared" si="516"/>
        <v>1896.21</v>
      </c>
      <c r="I1971" s="36">
        <f t="shared" si="517"/>
        <v>2126.85</v>
      </c>
      <c r="J1971" s="36">
        <f t="shared" si="518"/>
        <v>1773.5299999999997</v>
      </c>
      <c r="K1971" s="37">
        <f t="shared" si="519"/>
        <v>1652.5299999999997</v>
      </c>
      <c r="L1971" s="83">
        <f t="shared" si="521"/>
        <v>665.71999999999991</v>
      </c>
      <c r="M1971" s="61">
        <v>568.79999999999995</v>
      </c>
      <c r="N1971" s="59">
        <v>94.92</v>
      </c>
      <c r="O1971" s="17">
        <v>2</v>
      </c>
      <c r="P1971" s="54">
        <f t="shared" si="524"/>
        <v>1230.49</v>
      </c>
      <c r="Q1971" s="18">
        <f t="shared" si="524"/>
        <v>1578.24</v>
      </c>
      <c r="R1971" s="18">
        <f t="shared" si="524"/>
        <v>1025.46</v>
      </c>
      <c r="S1971" s="48">
        <f t="shared" si="524"/>
        <v>849.51</v>
      </c>
      <c r="T1971" s="47">
        <f t="shared" si="524"/>
        <v>1230.49</v>
      </c>
      <c r="U1971" s="18">
        <f t="shared" si="524"/>
        <v>1461.13</v>
      </c>
      <c r="V1971" s="18">
        <f t="shared" si="524"/>
        <v>1107.81</v>
      </c>
      <c r="W1971" s="48">
        <f t="shared" si="524"/>
        <v>986.81</v>
      </c>
      <c r="X1971" s="80">
        <f t="shared" si="524"/>
        <v>1067.98</v>
      </c>
    </row>
    <row r="1972" spans="1:24" x14ac:dyDescent="0.25">
      <c r="A1972" s="23" t="s">
        <v>90</v>
      </c>
      <c r="B1972" s="26">
        <v>19</v>
      </c>
      <c r="C1972" s="23" t="s">
        <v>31</v>
      </c>
      <c r="D1972" s="35">
        <f t="shared" si="512"/>
        <v>2049</v>
      </c>
      <c r="E1972" s="36">
        <f t="shared" si="513"/>
        <v>2396.75</v>
      </c>
      <c r="F1972" s="36">
        <f t="shared" si="514"/>
        <v>1843.97</v>
      </c>
      <c r="G1972" s="37">
        <f t="shared" si="515"/>
        <v>1668.02</v>
      </c>
      <c r="H1972" s="35">
        <f t="shared" si="516"/>
        <v>2049</v>
      </c>
      <c r="I1972" s="36">
        <f t="shared" si="517"/>
        <v>2279.6400000000003</v>
      </c>
      <c r="J1972" s="36">
        <f t="shared" si="518"/>
        <v>1926.32</v>
      </c>
      <c r="K1972" s="37">
        <f t="shared" si="519"/>
        <v>1805.32</v>
      </c>
      <c r="L1972" s="83">
        <f t="shared" si="521"/>
        <v>818.51</v>
      </c>
      <c r="M1972" s="61">
        <v>699.74</v>
      </c>
      <c r="N1972" s="59">
        <v>116.77</v>
      </c>
      <c r="O1972" s="17">
        <v>2</v>
      </c>
      <c r="P1972" s="54">
        <f t="shared" si="524"/>
        <v>1230.49</v>
      </c>
      <c r="Q1972" s="18">
        <f t="shared" si="524"/>
        <v>1578.24</v>
      </c>
      <c r="R1972" s="18">
        <f t="shared" si="524"/>
        <v>1025.46</v>
      </c>
      <c r="S1972" s="48">
        <f t="shared" si="524"/>
        <v>849.51</v>
      </c>
      <c r="T1972" s="47">
        <f t="shared" si="524"/>
        <v>1230.49</v>
      </c>
      <c r="U1972" s="18">
        <f t="shared" si="524"/>
        <v>1461.13</v>
      </c>
      <c r="V1972" s="18">
        <f t="shared" si="524"/>
        <v>1107.81</v>
      </c>
      <c r="W1972" s="48">
        <f t="shared" si="524"/>
        <v>986.81</v>
      </c>
      <c r="X1972" s="80">
        <f t="shared" si="524"/>
        <v>1067.98</v>
      </c>
    </row>
    <row r="1973" spans="1:24" x14ac:dyDescent="0.25">
      <c r="A1973" s="23" t="s">
        <v>90</v>
      </c>
      <c r="B1973" s="26">
        <v>20</v>
      </c>
      <c r="C1973" s="23" t="s">
        <v>31</v>
      </c>
      <c r="D1973" s="35">
        <f t="shared" si="512"/>
        <v>2053.65</v>
      </c>
      <c r="E1973" s="36">
        <f t="shared" si="513"/>
        <v>2401.4</v>
      </c>
      <c r="F1973" s="36">
        <f t="shared" si="514"/>
        <v>1848.6200000000001</v>
      </c>
      <c r="G1973" s="37">
        <f t="shared" si="515"/>
        <v>1672.67</v>
      </c>
      <c r="H1973" s="35">
        <f t="shared" si="516"/>
        <v>2053.65</v>
      </c>
      <c r="I1973" s="36">
        <f t="shared" si="517"/>
        <v>2284.29</v>
      </c>
      <c r="J1973" s="36">
        <f t="shared" si="518"/>
        <v>1930.97</v>
      </c>
      <c r="K1973" s="37">
        <f t="shared" si="519"/>
        <v>1809.97</v>
      </c>
      <c r="L1973" s="83">
        <f t="shared" si="521"/>
        <v>823.16000000000008</v>
      </c>
      <c r="M1973" s="61">
        <v>703.72</v>
      </c>
      <c r="N1973" s="59">
        <v>117.44</v>
      </c>
      <c r="O1973" s="17">
        <v>2</v>
      </c>
      <c r="P1973" s="54">
        <f t="shared" si="524"/>
        <v>1230.49</v>
      </c>
      <c r="Q1973" s="18">
        <f t="shared" si="524"/>
        <v>1578.24</v>
      </c>
      <c r="R1973" s="18">
        <f t="shared" si="524"/>
        <v>1025.46</v>
      </c>
      <c r="S1973" s="48">
        <f t="shared" si="524"/>
        <v>849.51</v>
      </c>
      <c r="T1973" s="47">
        <f t="shared" si="524"/>
        <v>1230.49</v>
      </c>
      <c r="U1973" s="18">
        <f t="shared" si="524"/>
        <v>1461.13</v>
      </c>
      <c r="V1973" s="18">
        <f t="shared" si="524"/>
        <v>1107.81</v>
      </c>
      <c r="W1973" s="48">
        <f t="shared" si="524"/>
        <v>986.81</v>
      </c>
      <c r="X1973" s="80">
        <f t="shared" si="524"/>
        <v>1067.98</v>
      </c>
    </row>
    <row r="1974" spans="1:24" x14ac:dyDescent="0.25">
      <c r="A1974" s="23" t="s">
        <v>90</v>
      </c>
      <c r="B1974" s="26">
        <v>21</v>
      </c>
      <c r="C1974" s="23" t="s">
        <v>31</v>
      </c>
      <c r="D1974" s="35">
        <f t="shared" si="512"/>
        <v>2020.78</v>
      </c>
      <c r="E1974" s="36">
        <f t="shared" si="513"/>
        <v>2368.5299999999997</v>
      </c>
      <c r="F1974" s="36">
        <f t="shared" si="514"/>
        <v>1815.75</v>
      </c>
      <c r="G1974" s="37">
        <f t="shared" si="515"/>
        <v>1639.8</v>
      </c>
      <c r="H1974" s="35">
        <f t="shared" si="516"/>
        <v>2020.78</v>
      </c>
      <c r="I1974" s="36">
        <f t="shared" si="517"/>
        <v>2251.42</v>
      </c>
      <c r="J1974" s="36">
        <f t="shared" si="518"/>
        <v>1898.1</v>
      </c>
      <c r="K1974" s="37">
        <f t="shared" si="519"/>
        <v>1777.1</v>
      </c>
      <c r="L1974" s="83">
        <f t="shared" si="521"/>
        <v>790.29</v>
      </c>
      <c r="M1974" s="61">
        <v>675.55</v>
      </c>
      <c r="N1974" s="59">
        <v>112.74</v>
      </c>
      <c r="O1974" s="17">
        <v>2</v>
      </c>
      <c r="P1974" s="54">
        <f t="shared" si="524"/>
        <v>1230.49</v>
      </c>
      <c r="Q1974" s="18">
        <f t="shared" si="524"/>
        <v>1578.24</v>
      </c>
      <c r="R1974" s="18">
        <f t="shared" si="524"/>
        <v>1025.46</v>
      </c>
      <c r="S1974" s="48">
        <f t="shared" si="524"/>
        <v>849.51</v>
      </c>
      <c r="T1974" s="47">
        <f t="shared" si="524"/>
        <v>1230.49</v>
      </c>
      <c r="U1974" s="18">
        <f t="shared" si="524"/>
        <v>1461.13</v>
      </c>
      <c r="V1974" s="18">
        <f t="shared" si="524"/>
        <v>1107.81</v>
      </c>
      <c r="W1974" s="48">
        <f t="shared" si="524"/>
        <v>986.81</v>
      </c>
      <c r="X1974" s="80">
        <f t="shared" si="524"/>
        <v>1067.98</v>
      </c>
    </row>
    <row r="1975" spans="1:24" x14ac:dyDescent="0.25">
      <c r="A1975" s="23" t="s">
        <v>90</v>
      </c>
      <c r="B1975" s="26">
        <v>22</v>
      </c>
      <c r="C1975" s="23" t="s">
        <v>31</v>
      </c>
      <c r="D1975" s="35">
        <f t="shared" si="512"/>
        <v>1899.71</v>
      </c>
      <c r="E1975" s="36">
        <f t="shared" si="513"/>
        <v>2247.46</v>
      </c>
      <c r="F1975" s="36">
        <f t="shared" si="514"/>
        <v>1694.68</v>
      </c>
      <c r="G1975" s="37">
        <f t="shared" si="515"/>
        <v>1518.73</v>
      </c>
      <c r="H1975" s="35">
        <f t="shared" si="516"/>
        <v>1899.71</v>
      </c>
      <c r="I1975" s="36">
        <f t="shared" si="517"/>
        <v>2130.35</v>
      </c>
      <c r="J1975" s="36">
        <f t="shared" si="518"/>
        <v>1777.0299999999997</v>
      </c>
      <c r="K1975" s="37">
        <f t="shared" si="519"/>
        <v>1656.0299999999997</v>
      </c>
      <c r="L1975" s="83">
        <f t="shared" si="521"/>
        <v>669.21999999999991</v>
      </c>
      <c r="M1975" s="61">
        <v>571.79999999999995</v>
      </c>
      <c r="N1975" s="59">
        <v>95.42</v>
      </c>
      <c r="O1975" s="17">
        <v>2</v>
      </c>
      <c r="P1975" s="54">
        <f t="shared" si="524"/>
        <v>1230.49</v>
      </c>
      <c r="Q1975" s="18">
        <f t="shared" si="524"/>
        <v>1578.24</v>
      </c>
      <c r="R1975" s="18">
        <f t="shared" si="524"/>
        <v>1025.46</v>
      </c>
      <c r="S1975" s="48">
        <f t="shared" si="524"/>
        <v>849.51</v>
      </c>
      <c r="T1975" s="47">
        <f t="shared" si="524"/>
        <v>1230.49</v>
      </c>
      <c r="U1975" s="18">
        <f t="shared" si="524"/>
        <v>1461.13</v>
      </c>
      <c r="V1975" s="18">
        <f t="shared" si="524"/>
        <v>1107.81</v>
      </c>
      <c r="W1975" s="48">
        <f t="shared" si="524"/>
        <v>986.81</v>
      </c>
      <c r="X1975" s="80">
        <f t="shared" si="524"/>
        <v>1067.98</v>
      </c>
    </row>
    <row r="1976" spans="1:24" x14ac:dyDescent="0.25">
      <c r="A1976" s="23" t="s">
        <v>90</v>
      </c>
      <c r="B1976" s="26">
        <v>23</v>
      </c>
      <c r="C1976" s="23" t="s">
        <v>31</v>
      </c>
      <c r="D1976" s="35">
        <f t="shared" si="512"/>
        <v>2030.95</v>
      </c>
      <c r="E1976" s="36">
        <f t="shared" si="513"/>
        <v>2378.6999999999998</v>
      </c>
      <c r="F1976" s="36">
        <f t="shared" si="514"/>
        <v>1825.92</v>
      </c>
      <c r="G1976" s="37">
        <f t="shared" si="515"/>
        <v>1649.97</v>
      </c>
      <c r="H1976" s="35">
        <f t="shared" si="516"/>
        <v>2030.95</v>
      </c>
      <c r="I1976" s="36">
        <f t="shared" si="517"/>
        <v>2261.59</v>
      </c>
      <c r="J1976" s="36">
        <f t="shared" si="518"/>
        <v>1908.27</v>
      </c>
      <c r="K1976" s="37">
        <f t="shared" si="519"/>
        <v>1787.27</v>
      </c>
      <c r="L1976" s="83">
        <f t="shared" si="521"/>
        <v>800.46</v>
      </c>
      <c r="M1976" s="61">
        <v>684.27</v>
      </c>
      <c r="N1976" s="59">
        <v>114.19</v>
      </c>
      <c r="O1976" s="17">
        <v>2</v>
      </c>
      <c r="P1976" s="54">
        <f t="shared" si="524"/>
        <v>1230.49</v>
      </c>
      <c r="Q1976" s="18">
        <f t="shared" si="524"/>
        <v>1578.24</v>
      </c>
      <c r="R1976" s="18">
        <f t="shared" si="524"/>
        <v>1025.46</v>
      </c>
      <c r="S1976" s="48">
        <f t="shared" si="524"/>
        <v>849.51</v>
      </c>
      <c r="T1976" s="47">
        <f t="shared" si="524"/>
        <v>1230.49</v>
      </c>
      <c r="U1976" s="18">
        <f t="shared" si="524"/>
        <v>1461.13</v>
      </c>
      <c r="V1976" s="18">
        <f t="shared" si="524"/>
        <v>1107.81</v>
      </c>
      <c r="W1976" s="48">
        <f t="shared" si="524"/>
        <v>986.81</v>
      </c>
      <c r="X1976" s="80">
        <f t="shared" si="524"/>
        <v>1067.98</v>
      </c>
    </row>
    <row r="1977" spans="1:24" x14ac:dyDescent="0.25">
      <c r="A1977" s="23" t="s">
        <v>91</v>
      </c>
      <c r="B1977" s="26">
        <v>0</v>
      </c>
      <c r="C1977" s="23" t="s">
        <v>31</v>
      </c>
      <c r="D1977" s="35">
        <f t="shared" si="512"/>
        <v>1876.1999999999998</v>
      </c>
      <c r="E1977" s="36">
        <f t="shared" si="513"/>
        <v>2223.9499999999998</v>
      </c>
      <c r="F1977" s="36">
        <f t="shared" si="514"/>
        <v>1671.17</v>
      </c>
      <c r="G1977" s="37">
        <f t="shared" si="515"/>
        <v>1495.2199999999998</v>
      </c>
      <c r="H1977" s="35">
        <f t="shared" si="516"/>
        <v>1876.2</v>
      </c>
      <c r="I1977" s="36">
        <f t="shared" si="517"/>
        <v>2106.84</v>
      </c>
      <c r="J1977" s="36">
        <f t="shared" si="518"/>
        <v>1753.52</v>
      </c>
      <c r="K1977" s="37">
        <f t="shared" si="519"/>
        <v>1632.52</v>
      </c>
      <c r="L1977" s="83">
        <f t="shared" si="521"/>
        <v>645.71</v>
      </c>
      <c r="M1977" s="61">
        <v>551.65</v>
      </c>
      <c r="N1977" s="59">
        <v>92.06</v>
      </c>
      <c r="O1977" s="17">
        <v>2</v>
      </c>
      <c r="P1977" s="54">
        <f t="shared" si="524"/>
        <v>1230.49</v>
      </c>
      <c r="Q1977" s="18">
        <f t="shared" si="524"/>
        <v>1578.24</v>
      </c>
      <c r="R1977" s="18">
        <f t="shared" si="524"/>
        <v>1025.46</v>
      </c>
      <c r="S1977" s="48">
        <f t="shared" si="524"/>
        <v>849.51</v>
      </c>
      <c r="T1977" s="47">
        <f t="shared" si="524"/>
        <v>1230.49</v>
      </c>
      <c r="U1977" s="18">
        <f t="shared" si="524"/>
        <v>1461.13</v>
      </c>
      <c r="V1977" s="18">
        <f t="shared" si="524"/>
        <v>1107.81</v>
      </c>
      <c r="W1977" s="48">
        <f t="shared" si="524"/>
        <v>986.81</v>
      </c>
      <c r="X1977" s="80">
        <f t="shared" si="524"/>
        <v>1067.98</v>
      </c>
    </row>
    <row r="1978" spans="1:24" x14ac:dyDescent="0.25">
      <c r="A1978" s="23" t="s">
        <v>91</v>
      </c>
      <c r="B1978" s="26">
        <v>1</v>
      </c>
      <c r="C1978" s="23" t="s">
        <v>31</v>
      </c>
      <c r="D1978" s="35">
        <f t="shared" si="512"/>
        <v>1876.42</v>
      </c>
      <c r="E1978" s="36">
        <f t="shared" si="513"/>
        <v>2224.17</v>
      </c>
      <c r="F1978" s="36">
        <f t="shared" si="514"/>
        <v>1671.3899999999999</v>
      </c>
      <c r="G1978" s="37">
        <f t="shared" si="515"/>
        <v>1495.44</v>
      </c>
      <c r="H1978" s="35">
        <f t="shared" si="516"/>
        <v>1876.42</v>
      </c>
      <c r="I1978" s="36">
        <f t="shared" si="517"/>
        <v>2107.0600000000004</v>
      </c>
      <c r="J1978" s="36">
        <f t="shared" si="518"/>
        <v>1753.74</v>
      </c>
      <c r="K1978" s="37">
        <f t="shared" si="519"/>
        <v>1632.74</v>
      </c>
      <c r="L1978" s="83">
        <f t="shared" si="521"/>
        <v>645.93000000000006</v>
      </c>
      <c r="M1978" s="61">
        <v>551.84</v>
      </c>
      <c r="N1978" s="59">
        <v>92.09</v>
      </c>
      <c r="O1978" s="17">
        <v>2</v>
      </c>
      <c r="P1978" s="54">
        <f t="shared" si="524"/>
        <v>1230.49</v>
      </c>
      <c r="Q1978" s="18">
        <f t="shared" si="524"/>
        <v>1578.24</v>
      </c>
      <c r="R1978" s="18">
        <f t="shared" si="524"/>
        <v>1025.46</v>
      </c>
      <c r="S1978" s="48">
        <f t="shared" si="524"/>
        <v>849.51</v>
      </c>
      <c r="T1978" s="47">
        <f t="shared" si="524"/>
        <v>1230.49</v>
      </c>
      <c r="U1978" s="18">
        <f t="shared" si="524"/>
        <v>1461.13</v>
      </c>
      <c r="V1978" s="18">
        <f t="shared" si="524"/>
        <v>1107.81</v>
      </c>
      <c r="W1978" s="48">
        <f t="shared" si="524"/>
        <v>986.81</v>
      </c>
      <c r="X1978" s="80">
        <f t="shared" si="524"/>
        <v>1067.98</v>
      </c>
    </row>
    <row r="1979" spans="1:24" x14ac:dyDescent="0.25">
      <c r="A1979" s="23" t="s">
        <v>91</v>
      </c>
      <c r="B1979" s="26">
        <v>2</v>
      </c>
      <c r="C1979" s="23" t="s">
        <v>31</v>
      </c>
      <c r="D1979" s="35">
        <f t="shared" si="512"/>
        <v>1876.1799999999998</v>
      </c>
      <c r="E1979" s="36">
        <f t="shared" si="513"/>
        <v>2223.9299999999998</v>
      </c>
      <c r="F1979" s="36">
        <f t="shared" si="514"/>
        <v>1671.15</v>
      </c>
      <c r="G1979" s="37">
        <f t="shared" si="515"/>
        <v>1495.1999999999998</v>
      </c>
      <c r="H1979" s="35">
        <f t="shared" si="516"/>
        <v>1876.18</v>
      </c>
      <c r="I1979" s="36">
        <f t="shared" si="517"/>
        <v>2106.8200000000002</v>
      </c>
      <c r="J1979" s="36">
        <f t="shared" si="518"/>
        <v>1753.5</v>
      </c>
      <c r="K1979" s="37">
        <f t="shared" si="519"/>
        <v>1632.5</v>
      </c>
      <c r="L1979" s="83">
        <f t="shared" si="521"/>
        <v>645.69000000000005</v>
      </c>
      <c r="M1979" s="61">
        <v>551.63</v>
      </c>
      <c r="N1979" s="59">
        <v>92.06</v>
      </c>
      <c r="O1979" s="17">
        <v>2</v>
      </c>
      <c r="P1979" s="54">
        <f t="shared" si="524"/>
        <v>1230.49</v>
      </c>
      <c r="Q1979" s="18">
        <f t="shared" si="524"/>
        <v>1578.24</v>
      </c>
      <c r="R1979" s="18">
        <f t="shared" si="524"/>
        <v>1025.46</v>
      </c>
      <c r="S1979" s="48">
        <f t="shared" si="524"/>
        <v>849.51</v>
      </c>
      <c r="T1979" s="47">
        <f t="shared" si="524"/>
        <v>1230.49</v>
      </c>
      <c r="U1979" s="18">
        <f t="shared" si="524"/>
        <v>1461.13</v>
      </c>
      <c r="V1979" s="18">
        <f t="shared" si="524"/>
        <v>1107.81</v>
      </c>
      <c r="W1979" s="48">
        <f t="shared" si="524"/>
        <v>986.81</v>
      </c>
      <c r="X1979" s="80">
        <f t="shared" si="524"/>
        <v>1067.98</v>
      </c>
    </row>
    <row r="1980" spans="1:24" x14ac:dyDescent="0.25">
      <c r="A1980" s="23" t="s">
        <v>91</v>
      </c>
      <c r="B1980" s="26">
        <v>3</v>
      </c>
      <c r="C1980" s="23" t="s">
        <v>31</v>
      </c>
      <c r="D1980" s="35">
        <f t="shared" si="512"/>
        <v>1878.4199999999998</v>
      </c>
      <c r="E1980" s="36">
        <f t="shared" si="513"/>
        <v>2226.17</v>
      </c>
      <c r="F1980" s="36">
        <f t="shared" si="514"/>
        <v>1673.39</v>
      </c>
      <c r="G1980" s="37">
        <f t="shared" si="515"/>
        <v>1497.44</v>
      </c>
      <c r="H1980" s="35">
        <f t="shared" si="516"/>
        <v>1878.42</v>
      </c>
      <c r="I1980" s="36">
        <f t="shared" si="517"/>
        <v>2109.06</v>
      </c>
      <c r="J1980" s="36">
        <f t="shared" si="518"/>
        <v>1755.7399999999998</v>
      </c>
      <c r="K1980" s="37">
        <f t="shared" si="519"/>
        <v>1634.7399999999998</v>
      </c>
      <c r="L1980" s="83">
        <f t="shared" si="521"/>
        <v>647.92999999999995</v>
      </c>
      <c r="M1980" s="61">
        <v>553.54999999999995</v>
      </c>
      <c r="N1980" s="59">
        <v>92.38</v>
      </c>
      <c r="O1980" s="17">
        <v>2</v>
      </c>
      <c r="P1980" s="54">
        <f t="shared" si="524"/>
        <v>1230.49</v>
      </c>
      <c r="Q1980" s="18">
        <f t="shared" si="524"/>
        <v>1578.24</v>
      </c>
      <c r="R1980" s="18">
        <f t="shared" si="524"/>
        <v>1025.46</v>
      </c>
      <c r="S1980" s="48">
        <f t="shared" si="524"/>
        <v>849.51</v>
      </c>
      <c r="T1980" s="47">
        <f t="shared" si="524"/>
        <v>1230.49</v>
      </c>
      <c r="U1980" s="18">
        <f t="shared" si="524"/>
        <v>1461.13</v>
      </c>
      <c r="V1980" s="18">
        <f t="shared" si="524"/>
        <v>1107.81</v>
      </c>
      <c r="W1980" s="48">
        <f t="shared" si="524"/>
        <v>986.81</v>
      </c>
      <c r="X1980" s="80">
        <f t="shared" si="524"/>
        <v>1067.98</v>
      </c>
    </row>
    <row r="1981" spans="1:24" x14ac:dyDescent="0.25">
      <c r="A1981" s="23" t="s">
        <v>91</v>
      </c>
      <c r="B1981" s="26">
        <v>4</v>
      </c>
      <c r="C1981" s="23" t="s">
        <v>31</v>
      </c>
      <c r="D1981" s="35">
        <f t="shared" si="512"/>
        <v>1878.8200000000002</v>
      </c>
      <c r="E1981" s="36">
        <f t="shared" si="513"/>
        <v>2226.5700000000002</v>
      </c>
      <c r="F1981" s="36">
        <f t="shared" si="514"/>
        <v>1673.79</v>
      </c>
      <c r="G1981" s="37">
        <f t="shared" si="515"/>
        <v>1497.8400000000001</v>
      </c>
      <c r="H1981" s="35">
        <f t="shared" si="516"/>
        <v>1878.82</v>
      </c>
      <c r="I1981" s="36">
        <f t="shared" si="517"/>
        <v>2109.46</v>
      </c>
      <c r="J1981" s="36">
        <f t="shared" si="518"/>
        <v>1756.1399999999999</v>
      </c>
      <c r="K1981" s="37">
        <f t="shared" si="519"/>
        <v>1635.1399999999999</v>
      </c>
      <c r="L1981" s="83">
        <f t="shared" si="521"/>
        <v>648.32999999999993</v>
      </c>
      <c r="M1981" s="61">
        <v>553.89</v>
      </c>
      <c r="N1981" s="59">
        <v>92.44</v>
      </c>
      <c r="O1981" s="17">
        <v>2</v>
      </c>
      <c r="P1981" s="54">
        <f t="shared" si="524"/>
        <v>1230.49</v>
      </c>
      <c r="Q1981" s="18">
        <f t="shared" si="524"/>
        <v>1578.24</v>
      </c>
      <c r="R1981" s="18">
        <f t="shared" si="524"/>
        <v>1025.46</v>
      </c>
      <c r="S1981" s="48">
        <f t="shared" si="524"/>
        <v>849.51</v>
      </c>
      <c r="T1981" s="47">
        <f t="shared" si="524"/>
        <v>1230.49</v>
      </c>
      <c r="U1981" s="18">
        <f t="shared" si="524"/>
        <v>1461.13</v>
      </c>
      <c r="V1981" s="18">
        <f t="shared" si="524"/>
        <v>1107.81</v>
      </c>
      <c r="W1981" s="48">
        <f t="shared" si="524"/>
        <v>986.81</v>
      </c>
      <c r="X1981" s="80">
        <f t="shared" si="524"/>
        <v>1067.98</v>
      </c>
    </row>
    <row r="1982" spans="1:24" x14ac:dyDescent="0.25">
      <c r="A1982" s="23" t="s">
        <v>91</v>
      </c>
      <c r="B1982" s="26">
        <v>5</v>
      </c>
      <c r="C1982" s="23" t="s">
        <v>31</v>
      </c>
      <c r="D1982" s="35">
        <f t="shared" si="512"/>
        <v>1876.69</v>
      </c>
      <c r="E1982" s="36">
        <f t="shared" si="513"/>
        <v>2224.44</v>
      </c>
      <c r="F1982" s="36">
        <f t="shared" si="514"/>
        <v>1671.6600000000003</v>
      </c>
      <c r="G1982" s="37">
        <f t="shared" si="515"/>
        <v>1495.71</v>
      </c>
      <c r="H1982" s="35">
        <f t="shared" si="516"/>
        <v>1876.69</v>
      </c>
      <c r="I1982" s="36">
        <f t="shared" si="517"/>
        <v>2107.33</v>
      </c>
      <c r="J1982" s="36">
        <f t="shared" si="518"/>
        <v>1754.01</v>
      </c>
      <c r="K1982" s="37">
        <f t="shared" si="519"/>
        <v>1633.01</v>
      </c>
      <c r="L1982" s="83">
        <f t="shared" si="521"/>
        <v>646.20000000000005</v>
      </c>
      <c r="M1982" s="61">
        <v>552.07000000000005</v>
      </c>
      <c r="N1982" s="59">
        <v>92.13</v>
      </c>
      <c r="O1982" s="17">
        <v>2</v>
      </c>
      <c r="P1982" s="54">
        <f t="shared" si="524"/>
        <v>1230.49</v>
      </c>
      <c r="Q1982" s="18">
        <f t="shared" si="524"/>
        <v>1578.24</v>
      </c>
      <c r="R1982" s="18">
        <f t="shared" si="524"/>
        <v>1025.46</v>
      </c>
      <c r="S1982" s="48">
        <f t="shared" si="524"/>
        <v>849.51</v>
      </c>
      <c r="T1982" s="47">
        <f t="shared" si="524"/>
        <v>1230.49</v>
      </c>
      <c r="U1982" s="18">
        <f t="shared" si="524"/>
        <v>1461.13</v>
      </c>
      <c r="V1982" s="18">
        <f t="shared" si="524"/>
        <v>1107.81</v>
      </c>
      <c r="W1982" s="48">
        <f t="shared" si="524"/>
        <v>986.81</v>
      </c>
      <c r="X1982" s="80">
        <f t="shared" si="524"/>
        <v>1067.98</v>
      </c>
    </row>
    <row r="1983" spans="1:24" x14ac:dyDescent="0.25">
      <c r="A1983" s="23" t="s">
        <v>91</v>
      </c>
      <c r="B1983" s="26">
        <v>6</v>
      </c>
      <c r="C1983" s="23" t="s">
        <v>31</v>
      </c>
      <c r="D1983" s="35">
        <f t="shared" si="512"/>
        <v>1875.54</v>
      </c>
      <c r="E1983" s="36">
        <f t="shared" si="513"/>
        <v>2223.29</v>
      </c>
      <c r="F1983" s="36">
        <f t="shared" si="514"/>
        <v>1670.5100000000002</v>
      </c>
      <c r="G1983" s="37">
        <f t="shared" si="515"/>
        <v>1494.56</v>
      </c>
      <c r="H1983" s="35">
        <f t="shared" si="516"/>
        <v>1875.54</v>
      </c>
      <c r="I1983" s="36">
        <f t="shared" si="517"/>
        <v>2106.1800000000003</v>
      </c>
      <c r="J1983" s="36">
        <f t="shared" si="518"/>
        <v>1752.8600000000001</v>
      </c>
      <c r="K1983" s="37">
        <f t="shared" si="519"/>
        <v>1631.8600000000001</v>
      </c>
      <c r="L1983" s="83">
        <f t="shared" si="521"/>
        <v>645.05000000000007</v>
      </c>
      <c r="M1983" s="61">
        <v>551.08000000000004</v>
      </c>
      <c r="N1983" s="59">
        <v>91.97</v>
      </c>
      <c r="O1983" s="17">
        <v>2</v>
      </c>
      <c r="P1983" s="54">
        <f t="shared" si="524"/>
        <v>1230.49</v>
      </c>
      <c r="Q1983" s="18">
        <f t="shared" si="524"/>
        <v>1578.24</v>
      </c>
      <c r="R1983" s="18">
        <f t="shared" si="524"/>
        <v>1025.46</v>
      </c>
      <c r="S1983" s="48">
        <f t="shared" si="524"/>
        <v>849.51</v>
      </c>
      <c r="T1983" s="47">
        <f t="shared" si="524"/>
        <v>1230.49</v>
      </c>
      <c r="U1983" s="18">
        <f t="shared" si="524"/>
        <v>1461.13</v>
      </c>
      <c r="V1983" s="18">
        <f t="shared" si="524"/>
        <v>1107.81</v>
      </c>
      <c r="W1983" s="48">
        <f t="shared" si="524"/>
        <v>986.81</v>
      </c>
      <c r="X1983" s="80">
        <f t="shared" si="524"/>
        <v>1067.98</v>
      </c>
    </row>
    <row r="1984" spans="1:24" x14ac:dyDescent="0.25">
      <c r="A1984" s="23" t="s">
        <v>91</v>
      </c>
      <c r="B1984" s="26">
        <v>7</v>
      </c>
      <c r="C1984" s="23" t="s">
        <v>31</v>
      </c>
      <c r="D1984" s="35">
        <f t="shared" si="512"/>
        <v>1895.12</v>
      </c>
      <c r="E1984" s="36">
        <f t="shared" si="513"/>
        <v>2242.87</v>
      </c>
      <c r="F1984" s="36">
        <f t="shared" si="514"/>
        <v>1690.0900000000001</v>
      </c>
      <c r="G1984" s="37">
        <f t="shared" si="515"/>
        <v>1514.1399999999999</v>
      </c>
      <c r="H1984" s="35">
        <f t="shared" si="516"/>
        <v>1895.12</v>
      </c>
      <c r="I1984" s="36">
        <f t="shared" si="517"/>
        <v>2125.7600000000002</v>
      </c>
      <c r="J1984" s="36">
        <f t="shared" si="518"/>
        <v>1772.44</v>
      </c>
      <c r="K1984" s="37">
        <f t="shared" si="519"/>
        <v>1651.44</v>
      </c>
      <c r="L1984" s="83">
        <f t="shared" si="521"/>
        <v>664.63</v>
      </c>
      <c r="M1984" s="61">
        <v>567.86</v>
      </c>
      <c r="N1984" s="59">
        <v>94.77</v>
      </c>
      <c r="O1984" s="17">
        <v>2</v>
      </c>
      <c r="P1984" s="54">
        <f t="shared" ref="P1984:X1998" si="525">P1983</f>
        <v>1230.49</v>
      </c>
      <c r="Q1984" s="18">
        <f t="shared" si="525"/>
        <v>1578.24</v>
      </c>
      <c r="R1984" s="18">
        <f t="shared" si="525"/>
        <v>1025.46</v>
      </c>
      <c r="S1984" s="48">
        <f t="shared" si="525"/>
        <v>849.51</v>
      </c>
      <c r="T1984" s="47">
        <f t="shared" si="525"/>
        <v>1230.49</v>
      </c>
      <c r="U1984" s="18">
        <f t="shared" si="525"/>
        <v>1461.13</v>
      </c>
      <c r="V1984" s="18">
        <f t="shared" si="525"/>
        <v>1107.81</v>
      </c>
      <c r="W1984" s="48">
        <f t="shared" si="525"/>
        <v>986.81</v>
      </c>
      <c r="X1984" s="80">
        <f t="shared" si="525"/>
        <v>1067.98</v>
      </c>
    </row>
    <row r="1985" spans="1:24" x14ac:dyDescent="0.25">
      <c r="A1985" s="23" t="s">
        <v>91</v>
      </c>
      <c r="B1985" s="26">
        <v>8</v>
      </c>
      <c r="C1985" s="23" t="s">
        <v>31</v>
      </c>
      <c r="D1985" s="35">
        <f t="shared" ref="D1985:D2048" si="526">N1985+P1985+O1985+M1985</f>
        <v>1907.98</v>
      </c>
      <c r="E1985" s="36">
        <f t="shared" ref="E1985:E2048" si="527">N1985+O1985+Q1985+M1985</f>
        <v>2255.73</v>
      </c>
      <c r="F1985" s="36">
        <f t="shared" ref="F1985:F2048" si="528">N1985+O1985+R1985+M1985</f>
        <v>1702.9499999999998</v>
      </c>
      <c r="G1985" s="37">
        <f t="shared" ref="G1985:G2048" si="529">N1985+O1985+S1985+M1985</f>
        <v>1527</v>
      </c>
      <c r="H1985" s="35">
        <f t="shared" si="516"/>
        <v>1907.98</v>
      </c>
      <c r="I1985" s="36">
        <f t="shared" si="517"/>
        <v>2138.62</v>
      </c>
      <c r="J1985" s="36">
        <f t="shared" si="518"/>
        <v>1785.3</v>
      </c>
      <c r="K1985" s="37">
        <f t="shared" si="519"/>
        <v>1664.3</v>
      </c>
      <c r="L1985" s="83">
        <f t="shared" si="521"/>
        <v>677.49</v>
      </c>
      <c r="M1985" s="61">
        <v>578.88</v>
      </c>
      <c r="N1985" s="59">
        <v>96.61</v>
      </c>
      <c r="O1985" s="17">
        <v>2</v>
      </c>
      <c r="P1985" s="54">
        <f t="shared" si="525"/>
        <v>1230.49</v>
      </c>
      <c r="Q1985" s="18">
        <f t="shared" si="525"/>
        <v>1578.24</v>
      </c>
      <c r="R1985" s="18">
        <f t="shared" si="525"/>
        <v>1025.46</v>
      </c>
      <c r="S1985" s="48">
        <f t="shared" si="525"/>
        <v>849.51</v>
      </c>
      <c r="T1985" s="47">
        <f t="shared" si="525"/>
        <v>1230.49</v>
      </c>
      <c r="U1985" s="18">
        <f t="shared" si="525"/>
        <v>1461.13</v>
      </c>
      <c r="V1985" s="18">
        <f t="shared" si="525"/>
        <v>1107.81</v>
      </c>
      <c r="W1985" s="48">
        <f t="shared" si="525"/>
        <v>986.81</v>
      </c>
      <c r="X1985" s="80">
        <f t="shared" si="525"/>
        <v>1067.98</v>
      </c>
    </row>
    <row r="1986" spans="1:24" x14ac:dyDescent="0.25">
      <c r="A1986" s="23" t="s">
        <v>91</v>
      </c>
      <c r="B1986" s="26">
        <v>9</v>
      </c>
      <c r="C1986" s="23" t="s">
        <v>31</v>
      </c>
      <c r="D1986" s="35">
        <f t="shared" si="526"/>
        <v>1907.9099999999999</v>
      </c>
      <c r="E1986" s="36">
        <f t="shared" si="527"/>
        <v>2255.66</v>
      </c>
      <c r="F1986" s="36">
        <f t="shared" si="528"/>
        <v>1702.88</v>
      </c>
      <c r="G1986" s="37">
        <f t="shared" si="529"/>
        <v>1526.93</v>
      </c>
      <c r="H1986" s="35">
        <f t="shared" si="516"/>
        <v>1907.91</v>
      </c>
      <c r="I1986" s="36">
        <f t="shared" si="517"/>
        <v>2138.5500000000002</v>
      </c>
      <c r="J1986" s="36">
        <f t="shared" si="518"/>
        <v>1785.23</v>
      </c>
      <c r="K1986" s="37">
        <f t="shared" si="519"/>
        <v>1664.23</v>
      </c>
      <c r="L1986" s="83">
        <f t="shared" si="521"/>
        <v>677.42000000000007</v>
      </c>
      <c r="M1986" s="61">
        <v>578.82000000000005</v>
      </c>
      <c r="N1986" s="59">
        <v>96.6</v>
      </c>
      <c r="O1986" s="17">
        <v>2</v>
      </c>
      <c r="P1986" s="54">
        <f t="shared" si="525"/>
        <v>1230.49</v>
      </c>
      <c r="Q1986" s="18">
        <f t="shared" si="525"/>
        <v>1578.24</v>
      </c>
      <c r="R1986" s="18">
        <f t="shared" si="525"/>
        <v>1025.46</v>
      </c>
      <c r="S1986" s="48">
        <f t="shared" si="525"/>
        <v>849.51</v>
      </c>
      <c r="T1986" s="47">
        <f t="shared" si="525"/>
        <v>1230.49</v>
      </c>
      <c r="U1986" s="18">
        <f t="shared" si="525"/>
        <v>1461.13</v>
      </c>
      <c r="V1986" s="18">
        <f t="shared" si="525"/>
        <v>1107.81</v>
      </c>
      <c r="W1986" s="48">
        <f t="shared" si="525"/>
        <v>986.81</v>
      </c>
      <c r="X1986" s="80">
        <f t="shared" si="525"/>
        <v>1067.98</v>
      </c>
    </row>
    <row r="1987" spans="1:24" x14ac:dyDescent="0.25">
      <c r="A1987" s="23" t="s">
        <v>91</v>
      </c>
      <c r="B1987" s="26">
        <v>10</v>
      </c>
      <c r="C1987" s="23" t="s">
        <v>31</v>
      </c>
      <c r="D1987" s="35">
        <f t="shared" si="526"/>
        <v>1908.58</v>
      </c>
      <c r="E1987" s="36">
        <f t="shared" si="527"/>
        <v>2256.33</v>
      </c>
      <c r="F1987" s="36">
        <f t="shared" si="528"/>
        <v>1703.5500000000002</v>
      </c>
      <c r="G1987" s="37">
        <f t="shared" si="529"/>
        <v>1527.6</v>
      </c>
      <c r="H1987" s="35">
        <f t="shared" ref="H1987:H2050" si="530">N1987+O1987+M1987+T1987</f>
        <v>1908.58</v>
      </c>
      <c r="I1987" s="36">
        <f t="shared" ref="I1987:I2050" si="531">N1987+O1987+M1987+U1987</f>
        <v>2139.2200000000003</v>
      </c>
      <c r="J1987" s="36">
        <f t="shared" ref="J1987:J2050" si="532">N1987+O1987+M1987+V1987</f>
        <v>1785.8999999999999</v>
      </c>
      <c r="K1987" s="37">
        <f t="shared" ref="K1987:K2050" si="533">N1987+O1987+M1987+W1987</f>
        <v>1664.8999999999999</v>
      </c>
      <c r="L1987" s="83">
        <f t="shared" si="521"/>
        <v>678.08999999999992</v>
      </c>
      <c r="M1987" s="61">
        <v>579.4</v>
      </c>
      <c r="N1987" s="59">
        <v>96.69</v>
      </c>
      <c r="O1987" s="17">
        <v>2</v>
      </c>
      <c r="P1987" s="54">
        <f t="shared" si="525"/>
        <v>1230.49</v>
      </c>
      <c r="Q1987" s="18">
        <f t="shared" si="525"/>
        <v>1578.24</v>
      </c>
      <c r="R1987" s="18">
        <f t="shared" si="525"/>
        <v>1025.46</v>
      </c>
      <c r="S1987" s="48">
        <f t="shared" si="525"/>
        <v>849.51</v>
      </c>
      <c r="T1987" s="47">
        <f t="shared" si="525"/>
        <v>1230.49</v>
      </c>
      <c r="U1987" s="18">
        <f t="shared" si="525"/>
        <v>1461.13</v>
      </c>
      <c r="V1987" s="18">
        <f t="shared" si="525"/>
        <v>1107.81</v>
      </c>
      <c r="W1987" s="48">
        <f t="shared" si="525"/>
        <v>986.81</v>
      </c>
      <c r="X1987" s="80">
        <f t="shared" si="525"/>
        <v>1067.98</v>
      </c>
    </row>
    <row r="1988" spans="1:24" x14ac:dyDescent="0.25">
      <c r="A1988" s="23" t="s">
        <v>91</v>
      </c>
      <c r="B1988" s="26">
        <v>11</v>
      </c>
      <c r="C1988" s="23" t="s">
        <v>31</v>
      </c>
      <c r="D1988" s="35">
        <f t="shared" si="526"/>
        <v>1910.9299999999998</v>
      </c>
      <c r="E1988" s="36">
        <f t="shared" si="527"/>
        <v>2258.6799999999998</v>
      </c>
      <c r="F1988" s="36">
        <f t="shared" si="528"/>
        <v>1705.9</v>
      </c>
      <c r="G1988" s="37">
        <f t="shared" si="529"/>
        <v>1529.9499999999998</v>
      </c>
      <c r="H1988" s="35">
        <f t="shared" si="530"/>
        <v>1910.9299999999998</v>
      </c>
      <c r="I1988" s="36">
        <f t="shared" si="531"/>
        <v>2141.5700000000002</v>
      </c>
      <c r="J1988" s="36">
        <f t="shared" si="532"/>
        <v>1788.25</v>
      </c>
      <c r="K1988" s="37">
        <f t="shared" si="533"/>
        <v>1667.25</v>
      </c>
      <c r="L1988" s="83">
        <f t="shared" si="521"/>
        <v>680.43999999999994</v>
      </c>
      <c r="M1988" s="61">
        <v>581.41</v>
      </c>
      <c r="N1988" s="59">
        <v>97.03</v>
      </c>
      <c r="O1988" s="17">
        <v>2</v>
      </c>
      <c r="P1988" s="54">
        <f t="shared" si="525"/>
        <v>1230.49</v>
      </c>
      <c r="Q1988" s="18">
        <f t="shared" si="525"/>
        <v>1578.24</v>
      </c>
      <c r="R1988" s="18">
        <f t="shared" si="525"/>
        <v>1025.46</v>
      </c>
      <c r="S1988" s="48">
        <f t="shared" si="525"/>
        <v>849.51</v>
      </c>
      <c r="T1988" s="47">
        <f t="shared" si="525"/>
        <v>1230.49</v>
      </c>
      <c r="U1988" s="18">
        <f t="shared" si="525"/>
        <v>1461.13</v>
      </c>
      <c r="V1988" s="18">
        <f t="shared" si="525"/>
        <v>1107.81</v>
      </c>
      <c r="W1988" s="48">
        <f t="shared" si="525"/>
        <v>986.81</v>
      </c>
      <c r="X1988" s="80">
        <f t="shared" si="525"/>
        <v>1067.98</v>
      </c>
    </row>
    <row r="1989" spans="1:24" x14ac:dyDescent="0.25">
      <c r="A1989" s="23" t="s">
        <v>91</v>
      </c>
      <c r="B1989" s="26">
        <v>12</v>
      </c>
      <c r="C1989" s="23" t="s">
        <v>31</v>
      </c>
      <c r="D1989" s="35">
        <f t="shared" si="526"/>
        <v>1901.5</v>
      </c>
      <c r="E1989" s="36">
        <f t="shared" si="527"/>
        <v>2249.25</v>
      </c>
      <c r="F1989" s="36">
        <f t="shared" si="528"/>
        <v>1696.4700000000003</v>
      </c>
      <c r="G1989" s="37">
        <f t="shared" si="529"/>
        <v>1520.52</v>
      </c>
      <c r="H1989" s="35">
        <f t="shared" si="530"/>
        <v>1901.5</v>
      </c>
      <c r="I1989" s="36">
        <f t="shared" si="531"/>
        <v>2132.1400000000003</v>
      </c>
      <c r="J1989" s="36">
        <f t="shared" si="532"/>
        <v>1778.82</v>
      </c>
      <c r="K1989" s="37">
        <f t="shared" si="533"/>
        <v>1657.82</v>
      </c>
      <c r="L1989" s="83">
        <f t="shared" si="521"/>
        <v>671.01</v>
      </c>
      <c r="M1989" s="61">
        <v>573.33000000000004</v>
      </c>
      <c r="N1989" s="59">
        <v>95.68</v>
      </c>
      <c r="O1989" s="17">
        <v>2</v>
      </c>
      <c r="P1989" s="54">
        <f t="shared" si="525"/>
        <v>1230.49</v>
      </c>
      <c r="Q1989" s="18">
        <f t="shared" si="525"/>
        <v>1578.24</v>
      </c>
      <c r="R1989" s="18">
        <f t="shared" si="525"/>
        <v>1025.46</v>
      </c>
      <c r="S1989" s="48">
        <f t="shared" si="525"/>
        <v>849.51</v>
      </c>
      <c r="T1989" s="47">
        <f t="shared" si="525"/>
        <v>1230.49</v>
      </c>
      <c r="U1989" s="18">
        <f t="shared" si="525"/>
        <v>1461.13</v>
      </c>
      <c r="V1989" s="18">
        <f t="shared" si="525"/>
        <v>1107.81</v>
      </c>
      <c r="W1989" s="48">
        <f t="shared" si="525"/>
        <v>986.81</v>
      </c>
      <c r="X1989" s="80">
        <f t="shared" si="525"/>
        <v>1067.98</v>
      </c>
    </row>
    <row r="1990" spans="1:24" x14ac:dyDescent="0.25">
      <c r="A1990" s="23" t="s">
        <v>91</v>
      </c>
      <c r="B1990" s="26">
        <v>13</v>
      </c>
      <c r="C1990" s="23" t="s">
        <v>31</v>
      </c>
      <c r="D1990" s="35">
        <f t="shared" si="526"/>
        <v>1900.83</v>
      </c>
      <c r="E1990" s="36">
        <f t="shared" si="527"/>
        <v>2248.58</v>
      </c>
      <c r="F1990" s="36">
        <f t="shared" si="528"/>
        <v>1695.8</v>
      </c>
      <c r="G1990" s="37">
        <f t="shared" si="529"/>
        <v>1519.85</v>
      </c>
      <c r="H1990" s="35">
        <f t="shared" si="530"/>
        <v>1900.83</v>
      </c>
      <c r="I1990" s="36">
        <f t="shared" si="531"/>
        <v>2131.4700000000003</v>
      </c>
      <c r="J1990" s="36">
        <f t="shared" si="532"/>
        <v>1778.15</v>
      </c>
      <c r="K1990" s="37">
        <f t="shared" si="533"/>
        <v>1657.15</v>
      </c>
      <c r="L1990" s="83">
        <f t="shared" si="521"/>
        <v>670.34</v>
      </c>
      <c r="M1990" s="61">
        <v>572.76</v>
      </c>
      <c r="N1990" s="59">
        <v>95.58</v>
      </c>
      <c r="O1990" s="17">
        <v>2</v>
      </c>
      <c r="P1990" s="54">
        <f t="shared" si="525"/>
        <v>1230.49</v>
      </c>
      <c r="Q1990" s="18">
        <f t="shared" si="525"/>
        <v>1578.24</v>
      </c>
      <c r="R1990" s="18">
        <f t="shared" si="525"/>
        <v>1025.46</v>
      </c>
      <c r="S1990" s="48">
        <f t="shared" si="525"/>
        <v>849.51</v>
      </c>
      <c r="T1990" s="47">
        <f t="shared" si="525"/>
        <v>1230.49</v>
      </c>
      <c r="U1990" s="18">
        <f t="shared" si="525"/>
        <v>1461.13</v>
      </c>
      <c r="V1990" s="18">
        <f t="shared" si="525"/>
        <v>1107.81</v>
      </c>
      <c r="W1990" s="48">
        <f t="shared" si="525"/>
        <v>986.81</v>
      </c>
      <c r="X1990" s="80">
        <f t="shared" si="525"/>
        <v>1067.98</v>
      </c>
    </row>
    <row r="1991" spans="1:24" x14ac:dyDescent="0.25">
      <c r="A1991" s="23" t="s">
        <v>91</v>
      </c>
      <c r="B1991" s="26">
        <v>14</v>
      </c>
      <c r="C1991" s="23" t="s">
        <v>31</v>
      </c>
      <c r="D1991" s="35">
        <f t="shared" si="526"/>
        <v>1900.38</v>
      </c>
      <c r="E1991" s="36">
        <f t="shared" si="527"/>
        <v>2248.13</v>
      </c>
      <c r="F1991" s="36">
        <f t="shared" si="528"/>
        <v>1695.35</v>
      </c>
      <c r="G1991" s="37">
        <f t="shared" si="529"/>
        <v>1519.4</v>
      </c>
      <c r="H1991" s="35">
        <f t="shared" si="530"/>
        <v>1900.38</v>
      </c>
      <c r="I1991" s="36">
        <f t="shared" si="531"/>
        <v>2131.02</v>
      </c>
      <c r="J1991" s="36">
        <f t="shared" si="532"/>
        <v>1777.6999999999998</v>
      </c>
      <c r="K1991" s="37">
        <f t="shared" si="533"/>
        <v>1656.6999999999998</v>
      </c>
      <c r="L1991" s="83">
        <f t="shared" ref="L1991:L2054" si="534">M1991+N1991+O1991</f>
        <v>669.89</v>
      </c>
      <c r="M1991" s="61">
        <v>572.37</v>
      </c>
      <c r="N1991" s="59">
        <v>95.52</v>
      </c>
      <c r="O1991" s="17">
        <v>2</v>
      </c>
      <c r="P1991" s="54">
        <f t="shared" si="525"/>
        <v>1230.49</v>
      </c>
      <c r="Q1991" s="18">
        <f t="shared" si="525"/>
        <v>1578.24</v>
      </c>
      <c r="R1991" s="18">
        <f t="shared" si="525"/>
        <v>1025.46</v>
      </c>
      <c r="S1991" s="48">
        <f t="shared" si="525"/>
        <v>849.51</v>
      </c>
      <c r="T1991" s="47">
        <f t="shared" si="525"/>
        <v>1230.49</v>
      </c>
      <c r="U1991" s="18">
        <f t="shared" si="525"/>
        <v>1461.13</v>
      </c>
      <c r="V1991" s="18">
        <f t="shared" si="525"/>
        <v>1107.81</v>
      </c>
      <c r="W1991" s="48">
        <f t="shared" si="525"/>
        <v>986.81</v>
      </c>
      <c r="X1991" s="80">
        <f t="shared" si="525"/>
        <v>1067.98</v>
      </c>
    </row>
    <row r="1992" spans="1:24" x14ac:dyDescent="0.25">
      <c r="A1992" s="23" t="s">
        <v>91</v>
      </c>
      <c r="B1992" s="26">
        <v>15</v>
      </c>
      <c r="C1992" s="23" t="s">
        <v>31</v>
      </c>
      <c r="D1992" s="35">
        <f t="shared" si="526"/>
        <v>1900.8799999999999</v>
      </c>
      <c r="E1992" s="36">
        <f t="shared" si="527"/>
        <v>2248.63</v>
      </c>
      <c r="F1992" s="36">
        <f t="shared" si="528"/>
        <v>1695.85</v>
      </c>
      <c r="G1992" s="37">
        <f t="shared" si="529"/>
        <v>1519.9</v>
      </c>
      <c r="H1992" s="35">
        <f t="shared" si="530"/>
        <v>1900.88</v>
      </c>
      <c r="I1992" s="36">
        <f t="shared" si="531"/>
        <v>2131.52</v>
      </c>
      <c r="J1992" s="36">
        <f t="shared" si="532"/>
        <v>1778.1999999999998</v>
      </c>
      <c r="K1992" s="37">
        <f t="shared" si="533"/>
        <v>1657.1999999999998</v>
      </c>
      <c r="L1992" s="83">
        <f t="shared" si="534"/>
        <v>670.39</v>
      </c>
      <c r="M1992" s="61">
        <v>572.79999999999995</v>
      </c>
      <c r="N1992" s="59">
        <v>95.59</v>
      </c>
      <c r="O1992" s="17">
        <v>2</v>
      </c>
      <c r="P1992" s="54">
        <f t="shared" si="525"/>
        <v>1230.49</v>
      </c>
      <c r="Q1992" s="18">
        <f t="shared" si="525"/>
        <v>1578.24</v>
      </c>
      <c r="R1992" s="18">
        <f t="shared" si="525"/>
        <v>1025.46</v>
      </c>
      <c r="S1992" s="48">
        <f t="shared" si="525"/>
        <v>849.51</v>
      </c>
      <c r="T1992" s="47">
        <f t="shared" si="525"/>
        <v>1230.49</v>
      </c>
      <c r="U1992" s="18">
        <f t="shared" si="525"/>
        <v>1461.13</v>
      </c>
      <c r="V1992" s="18">
        <f t="shared" si="525"/>
        <v>1107.81</v>
      </c>
      <c r="W1992" s="48">
        <f t="shared" si="525"/>
        <v>986.81</v>
      </c>
      <c r="X1992" s="80">
        <f t="shared" si="525"/>
        <v>1067.98</v>
      </c>
    </row>
    <row r="1993" spans="1:24" x14ac:dyDescent="0.25">
      <c r="A1993" s="23" t="s">
        <v>91</v>
      </c>
      <c r="B1993" s="26">
        <v>16</v>
      </c>
      <c r="C1993" s="23" t="s">
        <v>31</v>
      </c>
      <c r="D1993" s="35">
        <f t="shared" si="526"/>
        <v>1900.0900000000001</v>
      </c>
      <c r="E1993" s="36">
        <f t="shared" si="527"/>
        <v>2247.84</v>
      </c>
      <c r="F1993" s="36">
        <f t="shared" si="528"/>
        <v>1695.06</v>
      </c>
      <c r="G1993" s="37">
        <f t="shared" si="529"/>
        <v>1519.1100000000001</v>
      </c>
      <c r="H1993" s="35">
        <f t="shared" si="530"/>
        <v>1900.0900000000001</v>
      </c>
      <c r="I1993" s="36">
        <f t="shared" si="531"/>
        <v>2130.73</v>
      </c>
      <c r="J1993" s="36">
        <f t="shared" si="532"/>
        <v>1777.4099999999999</v>
      </c>
      <c r="K1993" s="37">
        <f t="shared" si="533"/>
        <v>1656.4099999999999</v>
      </c>
      <c r="L1993" s="83">
        <f t="shared" si="534"/>
        <v>669.6</v>
      </c>
      <c r="M1993" s="61">
        <v>572.12</v>
      </c>
      <c r="N1993" s="59">
        <v>95.48</v>
      </c>
      <c r="O1993" s="17">
        <v>2</v>
      </c>
      <c r="P1993" s="54">
        <f t="shared" si="525"/>
        <v>1230.49</v>
      </c>
      <c r="Q1993" s="18">
        <f t="shared" si="525"/>
        <v>1578.24</v>
      </c>
      <c r="R1993" s="18">
        <f t="shared" si="525"/>
        <v>1025.46</v>
      </c>
      <c r="S1993" s="48">
        <f t="shared" si="525"/>
        <v>849.51</v>
      </c>
      <c r="T1993" s="47">
        <f t="shared" si="525"/>
        <v>1230.49</v>
      </c>
      <c r="U1993" s="18">
        <f t="shared" si="525"/>
        <v>1461.13</v>
      </c>
      <c r="V1993" s="18">
        <f t="shared" si="525"/>
        <v>1107.81</v>
      </c>
      <c r="W1993" s="48">
        <f t="shared" si="525"/>
        <v>986.81</v>
      </c>
      <c r="X1993" s="80">
        <f t="shared" si="525"/>
        <v>1067.98</v>
      </c>
    </row>
    <row r="1994" spans="1:24" x14ac:dyDescent="0.25">
      <c r="A1994" s="23" t="s">
        <v>91</v>
      </c>
      <c r="B1994" s="26">
        <v>17</v>
      </c>
      <c r="C1994" s="23" t="s">
        <v>31</v>
      </c>
      <c r="D1994" s="35">
        <f t="shared" si="526"/>
        <v>1895.65</v>
      </c>
      <c r="E1994" s="36">
        <f t="shared" si="527"/>
        <v>2243.4</v>
      </c>
      <c r="F1994" s="36">
        <f t="shared" si="528"/>
        <v>1690.62</v>
      </c>
      <c r="G1994" s="37">
        <f t="shared" si="529"/>
        <v>1514.67</v>
      </c>
      <c r="H1994" s="35">
        <f t="shared" si="530"/>
        <v>1895.65</v>
      </c>
      <c r="I1994" s="36">
        <f t="shared" si="531"/>
        <v>2126.29</v>
      </c>
      <c r="J1994" s="36">
        <f t="shared" si="532"/>
        <v>1772.97</v>
      </c>
      <c r="K1994" s="37">
        <f t="shared" si="533"/>
        <v>1651.97</v>
      </c>
      <c r="L1994" s="83">
        <f t="shared" si="534"/>
        <v>665.16000000000008</v>
      </c>
      <c r="M1994" s="61">
        <v>568.32000000000005</v>
      </c>
      <c r="N1994" s="59">
        <v>94.84</v>
      </c>
      <c r="O1994" s="17">
        <v>2</v>
      </c>
      <c r="P1994" s="54">
        <f t="shared" si="525"/>
        <v>1230.49</v>
      </c>
      <c r="Q1994" s="18">
        <f t="shared" si="525"/>
        <v>1578.24</v>
      </c>
      <c r="R1994" s="18">
        <f t="shared" si="525"/>
        <v>1025.46</v>
      </c>
      <c r="S1994" s="48">
        <f t="shared" si="525"/>
        <v>849.51</v>
      </c>
      <c r="T1994" s="47">
        <f t="shared" si="525"/>
        <v>1230.49</v>
      </c>
      <c r="U1994" s="18">
        <f t="shared" si="525"/>
        <v>1461.13</v>
      </c>
      <c r="V1994" s="18">
        <f t="shared" si="525"/>
        <v>1107.81</v>
      </c>
      <c r="W1994" s="48">
        <f t="shared" si="525"/>
        <v>986.81</v>
      </c>
      <c r="X1994" s="80">
        <f t="shared" si="525"/>
        <v>1067.98</v>
      </c>
    </row>
    <row r="1995" spans="1:24" x14ac:dyDescent="0.25">
      <c r="A1995" s="23" t="s">
        <v>91</v>
      </c>
      <c r="B1995" s="26">
        <v>18</v>
      </c>
      <c r="C1995" s="23" t="s">
        <v>31</v>
      </c>
      <c r="D1995" s="35">
        <f t="shared" si="526"/>
        <v>1894.75</v>
      </c>
      <c r="E1995" s="36">
        <f t="shared" si="527"/>
        <v>2242.5</v>
      </c>
      <c r="F1995" s="36">
        <f t="shared" si="528"/>
        <v>1689.72</v>
      </c>
      <c r="G1995" s="37">
        <f t="shared" si="529"/>
        <v>1513.77</v>
      </c>
      <c r="H1995" s="35">
        <f t="shared" si="530"/>
        <v>1894.75</v>
      </c>
      <c r="I1995" s="36">
        <f t="shared" si="531"/>
        <v>2125.3900000000003</v>
      </c>
      <c r="J1995" s="36">
        <f t="shared" si="532"/>
        <v>1772.07</v>
      </c>
      <c r="K1995" s="37">
        <f t="shared" si="533"/>
        <v>1651.07</v>
      </c>
      <c r="L1995" s="83">
        <f t="shared" si="534"/>
        <v>664.26</v>
      </c>
      <c r="M1995" s="61">
        <v>567.54999999999995</v>
      </c>
      <c r="N1995" s="59">
        <v>94.71</v>
      </c>
      <c r="O1995" s="17">
        <v>2</v>
      </c>
      <c r="P1995" s="54">
        <f t="shared" si="525"/>
        <v>1230.49</v>
      </c>
      <c r="Q1995" s="18">
        <f t="shared" si="525"/>
        <v>1578.24</v>
      </c>
      <c r="R1995" s="18">
        <f t="shared" si="525"/>
        <v>1025.46</v>
      </c>
      <c r="S1995" s="48">
        <f t="shared" si="525"/>
        <v>849.51</v>
      </c>
      <c r="T1995" s="47">
        <f t="shared" si="525"/>
        <v>1230.49</v>
      </c>
      <c r="U1995" s="18">
        <f t="shared" si="525"/>
        <v>1461.13</v>
      </c>
      <c r="V1995" s="18">
        <f t="shared" si="525"/>
        <v>1107.81</v>
      </c>
      <c r="W1995" s="48">
        <f t="shared" si="525"/>
        <v>986.81</v>
      </c>
      <c r="X1995" s="80">
        <f t="shared" si="525"/>
        <v>1067.98</v>
      </c>
    </row>
    <row r="1996" spans="1:24" x14ac:dyDescent="0.25">
      <c r="A1996" s="23" t="s">
        <v>91</v>
      </c>
      <c r="B1996" s="26">
        <v>19</v>
      </c>
      <c r="C1996" s="23" t="s">
        <v>31</v>
      </c>
      <c r="D1996" s="35">
        <f t="shared" si="526"/>
        <v>1898.48</v>
      </c>
      <c r="E1996" s="36">
        <f t="shared" si="527"/>
        <v>2246.23</v>
      </c>
      <c r="F1996" s="36">
        <f t="shared" si="528"/>
        <v>1693.45</v>
      </c>
      <c r="G1996" s="37">
        <f t="shared" si="529"/>
        <v>1517.5</v>
      </c>
      <c r="H1996" s="35">
        <f t="shared" si="530"/>
        <v>1898.48</v>
      </c>
      <c r="I1996" s="36">
        <f t="shared" si="531"/>
        <v>2129.12</v>
      </c>
      <c r="J1996" s="36">
        <f t="shared" si="532"/>
        <v>1775.8</v>
      </c>
      <c r="K1996" s="37">
        <f t="shared" si="533"/>
        <v>1654.8</v>
      </c>
      <c r="L1996" s="83">
        <f t="shared" si="534"/>
        <v>667.99</v>
      </c>
      <c r="M1996" s="61">
        <v>570.74</v>
      </c>
      <c r="N1996" s="59">
        <v>95.25</v>
      </c>
      <c r="O1996" s="17">
        <v>2</v>
      </c>
      <c r="P1996" s="54">
        <f t="shared" si="525"/>
        <v>1230.49</v>
      </c>
      <c r="Q1996" s="18">
        <f t="shared" si="525"/>
        <v>1578.24</v>
      </c>
      <c r="R1996" s="18">
        <f t="shared" si="525"/>
        <v>1025.46</v>
      </c>
      <c r="S1996" s="48">
        <f t="shared" si="525"/>
        <v>849.51</v>
      </c>
      <c r="T1996" s="47">
        <f t="shared" si="525"/>
        <v>1230.49</v>
      </c>
      <c r="U1996" s="18">
        <f t="shared" si="525"/>
        <v>1461.13</v>
      </c>
      <c r="V1996" s="18">
        <f t="shared" si="525"/>
        <v>1107.81</v>
      </c>
      <c r="W1996" s="48">
        <f t="shared" si="525"/>
        <v>986.81</v>
      </c>
      <c r="X1996" s="80">
        <f t="shared" si="525"/>
        <v>1067.98</v>
      </c>
    </row>
    <row r="1997" spans="1:24" x14ac:dyDescent="0.25">
      <c r="A1997" s="23" t="s">
        <v>91</v>
      </c>
      <c r="B1997" s="26">
        <v>20</v>
      </c>
      <c r="C1997" s="23" t="s">
        <v>31</v>
      </c>
      <c r="D1997" s="35">
        <f t="shared" si="526"/>
        <v>1899.3999999999999</v>
      </c>
      <c r="E1997" s="36">
        <f t="shared" si="527"/>
        <v>2247.1499999999996</v>
      </c>
      <c r="F1997" s="36">
        <f t="shared" si="528"/>
        <v>1694.3700000000001</v>
      </c>
      <c r="G1997" s="37">
        <f t="shared" si="529"/>
        <v>1518.42</v>
      </c>
      <c r="H1997" s="35">
        <f t="shared" si="530"/>
        <v>1899.4</v>
      </c>
      <c r="I1997" s="36">
        <f t="shared" si="531"/>
        <v>2130.04</v>
      </c>
      <c r="J1997" s="36">
        <f t="shared" si="532"/>
        <v>1776.7199999999998</v>
      </c>
      <c r="K1997" s="37">
        <f t="shared" si="533"/>
        <v>1655.7199999999998</v>
      </c>
      <c r="L1997" s="83">
        <f t="shared" si="534"/>
        <v>668.91</v>
      </c>
      <c r="M1997" s="61">
        <v>571.53</v>
      </c>
      <c r="N1997" s="59">
        <v>95.38</v>
      </c>
      <c r="O1997" s="17">
        <v>2</v>
      </c>
      <c r="P1997" s="54">
        <f t="shared" si="525"/>
        <v>1230.49</v>
      </c>
      <c r="Q1997" s="18">
        <f t="shared" si="525"/>
        <v>1578.24</v>
      </c>
      <c r="R1997" s="18">
        <f t="shared" si="525"/>
        <v>1025.46</v>
      </c>
      <c r="S1997" s="48">
        <f t="shared" si="525"/>
        <v>849.51</v>
      </c>
      <c r="T1997" s="47">
        <f t="shared" si="525"/>
        <v>1230.49</v>
      </c>
      <c r="U1997" s="18">
        <f t="shared" si="525"/>
        <v>1461.13</v>
      </c>
      <c r="V1997" s="18">
        <f t="shared" si="525"/>
        <v>1107.81</v>
      </c>
      <c r="W1997" s="48">
        <f t="shared" si="525"/>
        <v>986.81</v>
      </c>
      <c r="X1997" s="80">
        <f t="shared" si="525"/>
        <v>1067.98</v>
      </c>
    </row>
    <row r="1998" spans="1:24" x14ac:dyDescent="0.25">
      <c r="A1998" s="23" t="s">
        <v>91</v>
      </c>
      <c r="B1998" s="26">
        <v>21</v>
      </c>
      <c r="C1998" s="23" t="s">
        <v>31</v>
      </c>
      <c r="D1998" s="35">
        <f t="shared" si="526"/>
        <v>2015.41</v>
      </c>
      <c r="E1998" s="36">
        <f t="shared" si="527"/>
        <v>2363.16</v>
      </c>
      <c r="F1998" s="36">
        <f t="shared" si="528"/>
        <v>1810.38</v>
      </c>
      <c r="G1998" s="37">
        <f t="shared" si="529"/>
        <v>1634.43</v>
      </c>
      <c r="H1998" s="35">
        <f t="shared" si="530"/>
        <v>2015.41</v>
      </c>
      <c r="I1998" s="36">
        <f t="shared" si="531"/>
        <v>2246.0500000000002</v>
      </c>
      <c r="J1998" s="36">
        <f t="shared" si="532"/>
        <v>1892.73</v>
      </c>
      <c r="K1998" s="37">
        <f t="shared" si="533"/>
        <v>1771.73</v>
      </c>
      <c r="L1998" s="83">
        <f t="shared" si="534"/>
        <v>784.92000000000007</v>
      </c>
      <c r="M1998" s="61">
        <v>670.95</v>
      </c>
      <c r="N1998" s="59">
        <v>111.97</v>
      </c>
      <c r="O1998" s="17">
        <v>2</v>
      </c>
      <c r="P1998" s="54">
        <f t="shared" si="525"/>
        <v>1230.49</v>
      </c>
      <c r="Q1998" s="18">
        <f t="shared" si="525"/>
        <v>1578.24</v>
      </c>
      <c r="R1998" s="18">
        <f t="shared" si="525"/>
        <v>1025.46</v>
      </c>
      <c r="S1998" s="48">
        <f t="shared" si="525"/>
        <v>849.51</v>
      </c>
      <c r="T1998" s="47">
        <f t="shared" si="525"/>
        <v>1230.49</v>
      </c>
      <c r="U1998" s="18">
        <f t="shared" si="525"/>
        <v>1461.13</v>
      </c>
      <c r="V1998" s="18">
        <f t="shared" si="525"/>
        <v>1107.81</v>
      </c>
      <c r="W1998" s="48">
        <f t="shared" si="525"/>
        <v>986.81</v>
      </c>
      <c r="X1998" s="80">
        <f t="shared" si="525"/>
        <v>1067.98</v>
      </c>
    </row>
    <row r="1999" spans="1:24" x14ac:dyDescent="0.25">
      <c r="A1999" s="23" t="s">
        <v>91</v>
      </c>
      <c r="B1999" s="26">
        <v>22</v>
      </c>
      <c r="C1999" s="23" t="s">
        <v>31</v>
      </c>
      <c r="D1999" s="35">
        <f t="shared" si="526"/>
        <v>2157.75</v>
      </c>
      <c r="E1999" s="36">
        <f t="shared" si="527"/>
        <v>2505.5</v>
      </c>
      <c r="F1999" s="36">
        <f t="shared" si="528"/>
        <v>1952.7199999999998</v>
      </c>
      <c r="G1999" s="37">
        <f t="shared" si="529"/>
        <v>1776.77</v>
      </c>
      <c r="H1999" s="35">
        <f t="shared" si="530"/>
        <v>2157.75</v>
      </c>
      <c r="I1999" s="36">
        <f t="shared" si="531"/>
        <v>2388.3900000000003</v>
      </c>
      <c r="J1999" s="36">
        <f t="shared" si="532"/>
        <v>2035.07</v>
      </c>
      <c r="K1999" s="37">
        <f t="shared" si="533"/>
        <v>1914.07</v>
      </c>
      <c r="L1999" s="83">
        <f t="shared" si="534"/>
        <v>927.26</v>
      </c>
      <c r="M1999" s="61">
        <v>792.93</v>
      </c>
      <c r="N1999" s="59">
        <v>132.33000000000001</v>
      </c>
      <c r="O1999" s="17">
        <v>2</v>
      </c>
      <c r="P1999" s="54">
        <f t="shared" ref="P1999:X2013" si="535">P1998</f>
        <v>1230.49</v>
      </c>
      <c r="Q1999" s="18">
        <f t="shared" si="535"/>
        <v>1578.24</v>
      </c>
      <c r="R1999" s="18">
        <f t="shared" si="535"/>
        <v>1025.46</v>
      </c>
      <c r="S1999" s="48">
        <f t="shared" si="535"/>
        <v>849.51</v>
      </c>
      <c r="T1999" s="47">
        <f t="shared" si="535"/>
        <v>1230.49</v>
      </c>
      <c r="U1999" s="18">
        <f t="shared" si="535"/>
        <v>1461.13</v>
      </c>
      <c r="V1999" s="18">
        <f t="shared" si="535"/>
        <v>1107.81</v>
      </c>
      <c r="W1999" s="48">
        <f t="shared" si="535"/>
        <v>986.81</v>
      </c>
      <c r="X1999" s="80">
        <f t="shared" si="535"/>
        <v>1067.98</v>
      </c>
    </row>
    <row r="2000" spans="1:24" x14ac:dyDescent="0.25">
      <c r="A2000" s="23" t="s">
        <v>91</v>
      </c>
      <c r="B2000" s="26">
        <v>23</v>
      </c>
      <c r="C2000" s="23" t="s">
        <v>31</v>
      </c>
      <c r="D2000" s="35">
        <f t="shared" si="526"/>
        <v>2011.29</v>
      </c>
      <c r="E2000" s="36">
        <f t="shared" si="527"/>
        <v>2359.04</v>
      </c>
      <c r="F2000" s="36">
        <f t="shared" si="528"/>
        <v>1806.2600000000002</v>
      </c>
      <c r="G2000" s="37">
        <f t="shared" si="529"/>
        <v>1630.31</v>
      </c>
      <c r="H2000" s="35">
        <f t="shared" si="530"/>
        <v>2011.29</v>
      </c>
      <c r="I2000" s="36">
        <f t="shared" si="531"/>
        <v>2241.9300000000003</v>
      </c>
      <c r="J2000" s="36">
        <f t="shared" si="532"/>
        <v>1888.61</v>
      </c>
      <c r="K2000" s="37">
        <f t="shared" si="533"/>
        <v>1767.61</v>
      </c>
      <c r="L2000" s="83">
        <f t="shared" si="534"/>
        <v>780.8</v>
      </c>
      <c r="M2000" s="61">
        <v>667.42</v>
      </c>
      <c r="N2000" s="59">
        <v>111.38</v>
      </c>
      <c r="O2000" s="17">
        <v>2</v>
      </c>
      <c r="P2000" s="54">
        <f t="shared" si="535"/>
        <v>1230.49</v>
      </c>
      <c r="Q2000" s="18">
        <f t="shared" si="535"/>
        <v>1578.24</v>
      </c>
      <c r="R2000" s="18">
        <f t="shared" si="535"/>
        <v>1025.46</v>
      </c>
      <c r="S2000" s="48">
        <f t="shared" si="535"/>
        <v>849.51</v>
      </c>
      <c r="T2000" s="47">
        <f t="shared" si="535"/>
        <v>1230.49</v>
      </c>
      <c r="U2000" s="18">
        <f t="shared" si="535"/>
        <v>1461.13</v>
      </c>
      <c r="V2000" s="18">
        <f t="shared" si="535"/>
        <v>1107.81</v>
      </c>
      <c r="W2000" s="48">
        <f t="shared" si="535"/>
        <v>986.81</v>
      </c>
      <c r="X2000" s="80">
        <f t="shared" si="535"/>
        <v>1067.98</v>
      </c>
    </row>
    <row r="2001" spans="1:24" x14ac:dyDescent="0.25">
      <c r="A2001" s="23" t="s">
        <v>92</v>
      </c>
      <c r="B2001" s="26">
        <v>0</v>
      </c>
      <c r="C2001" s="23" t="s">
        <v>31</v>
      </c>
      <c r="D2001" s="35">
        <f t="shared" si="526"/>
        <v>1869.69</v>
      </c>
      <c r="E2001" s="36">
        <f t="shared" si="527"/>
        <v>2217.44</v>
      </c>
      <c r="F2001" s="36">
        <f t="shared" si="528"/>
        <v>1664.6600000000003</v>
      </c>
      <c r="G2001" s="37">
        <f t="shared" si="529"/>
        <v>1488.71</v>
      </c>
      <c r="H2001" s="35">
        <f t="shared" si="530"/>
        <v>1869.69</v>
      </c>
      <c r="I2001" s="36">
        <f t="shared" si="531"/>
        <v>2100.33</v>
      </c>
      <c r="J2001" s="36">
        <f t="shared" si="532"/>
        <v>1747.01</v>
      </c>
      <c r="K2001" s="37">
        <f t="shared" si="533"/>
        <v>1626.01</v>
      </c>
      <c r="L2001" s="83">
        <f t="shared" si="534"/>
        <v>639.20000000000005</v>
      </c>
      <c r="M2001" s="61">
        <v>546.07000000000005</v>
      </c>
      <c r="N2001" s="59">
        <v>91.13</v>
      </c>
      <c r="O2001" s="17">
        <v>2</v>
      </c>
      <c r="P2001" s="54">
        <f t="shared" si="535"/>
        <v>1230.49</v>
      </c>
      <c r="Q2001" s="18">
        <f t="shared" si="535"/>
        <v>1578.24</v>
      </c>
      <c r="R2001" s="18">
        <f t="shared" si="535"/>
        <v>1025.46</v>
      </c>
      <c r="S2001" s="48">
        <f t="shared" si="535"/>
        <v>849.51</v>
      </c>
      <c r="T2001" s="47">
        <f t="shared" si="535"/>
        <v>1230.49</v>
      </c>
      <c r="U2001" s="18">
        <f t="shared" si="535"/>
        <v>1461.13</v>
      </c>
      <c r="V2001" s="18">
        <f t="shared" si="535"/>
        <v>1107.81</v>
      </c>
      <c r="W2001" s="48">
        <f t="shared" si="535"/>
        <v>986.81</v>
      </c>
      <c r="X2001" s="80">
        <f t="shared" si="535"/>
        <v>1067.98</v>
      </c>
    </row>
    <row r="2002" spans="1:24" x14ac:dyDescent="0.25">
      <c r="A2002" s="23" t="s">
        <v>92</v>
      </c>
      <c r="B2002" s="26">
        <v>1</v>
      </c>
      <c r="C2002" s="23" t="s">
        <v>31</v>
      </c>
      <c r="D2002" s="35">
        <f t="shared" si="526"/>
        <v>1869.01</v>
      </c>
      <c r="E2002" s="36">
        <f t="shared" si="527"/>
        <v>2216.7600000000002</v>
      </c>
      <c r="F2002" s="36">
        <f t="shared" si="528"/>
        <v>1663.98</v>
      </c>
      <c r="G2002" s="37">
        <f t="shared" si="529"/>
        <v>1488.03</v>
      </c>
      <c r="H2002" s="35">
        <f t="shared" si="530"/>
        <v>1869.01</v>
      </c>
      <c r="I2002" s="36">
        <f t="shared" si="531"/>
        <v>2099.65</v>
      </c>
      <c r="J2002" s="36">
        <f t="shared" si="532"/>
        <v>1746.33</v>
      </c>
      <c r="K2002" s="37">
        <f t="shared" si="533"/>
        <v>1625.33</v>
      </c>
      <c r="L2002" s="83">
        <f t="shared" si="534"/>
        <v>638.52</v>
      </c>
      <c r="M2002" s="61">
        <v>545.49</v>
      </c>
      <c r="N2002" s="59">
        <v>91.03</v>
      </c>
      <c r="O2002" s="17">
        <v>2</v>
      </c>
      <c r="P2002" s="54">
        <f t="shared" si="535"/>
        <v>1230.49</v>
      </c>
      <c r="Q2002" s="18">
        <f t="shared" si="535"/>
        <v>1578.24</v>
      </c>
      <c r="R2002" s="18">
        <f t="shared" si="535"/>
        <v>1025.46</v>
      </c>
      <c r="S2002" s="48">
        <f t="shared" si="535"/>
        <v>849.51</v>
      </c>
      <c r="T2002" s="47">
        <f t="shared" si="535"/>
        <v>1230.49</v>
      </c>
      <c r="U2002" s="18">
        <f t="shared" si="535"/>
        <v>1461.13</v>
      </c>
      <c r="V2002" s="18">
        <f t="shared" si="535"/>
        <v>1107.81</v>
      </c>
      <c r="W2002" s="48">
        <f t="shared" si="535"/>
        <v>986.81</v>
      </c>
      <c r="X2002" s="80">
        <f t="shared" si="535"/>
        <v>1067.98</v>
      </c>
    </row>
    <row r="2003" spans="1:24" x14ac:dyDescent="0.25">
      <c r="A2003" s="23" t="s">
        <v>92</v>
      </c>
      <c r="B2003" s="26">
        <v>2</v>
      </c>
      <c r="C2003" s="23" t="s">
        <v>31</v>
      </c>
      <c r="D2003" s="35">
        <f t="shared" si="526"/>
        <v>1866.5</v>
      </c>
      <c r="E2003" s="36">
        <f t="shared" si="527"/>
        <v>2214.25</v>
      </c>
      <c r="F2003" s="36">
        <f t="shared" si="528"/>
        <v>1661.4700000000003</v>
      </c>
      <c r="G2003" s="37">
        <f t="shared" si="529"/>
        <v>1485.52</v>
      </c>
      <c r="H2003" s="35">
        <f t="shared" si="530"/>
        <v>1866.5</v>
      </c>
      <c r="I2003" s="36">
        <f t="shared" si="531"/>
        <v>2097.1400000000003</v>
      </c>
      <c r="J2003" s="36">
        <f t="shared" si="532"/>
        <v>1743.82</v>
      </c>
      <c r="K2003" s="37">
        <f t="shared" si="533"/>
        <v>1622.82</v>
      </c>
      <c r="L2003" s="83">
        <f t="shared" si="534"/>
        <v>636.01</v>
      </c>
      <c r="M2003" s="61">
        <v>543.34</v>
      </c>
      <c r="N2003" s="59">
        <v>90.67</v>
      </c>
      <c r="O2003" s="17">
        <v>2</v>
      </c>
      <c r="P2003" s="54">
        <f t="shared" si="535"/>
        <v>1230.49</v>
      </c>
      <c r="Q2003" s="18">
        <f t="shared" si="535"/>
        <v>1578.24</v>
      </c>
      <c r="R2003" s="18">
        <f t="shared" si="535"/>
        <v>1025.46</v>
      </c>
      <c r="S2003" s="48">
        <f t="shared" si="535"/>
        <v>849.51</v>
      </c>
      <c r="T2003" s="47">
        <f t="shared" si="535"/>
        <v>1230.49</v>
      </c>
      <c r="U2003" s="18">
        <f t="shared" si="535"/>
        <v>1461.13</v>
      </c>
      <c r="V2003" s="18">
        <f t="shared" si="535"/>
        <v>1107.81</v>
      </c>
      <c r="W2003" s="48">
        <f t="shared" si="535"/>
        <v>986.81</v>
      </c>
      <c r="X2003" s="80">
        <f t="shared" si="535"/>
        <v>1067.98</v>
      </c>
    </row>
    <row r="2004" spans="1:24" x14ac:dyDescent="0.25">
      <c r="A2004" s="23" t="s">
        <v>92</v>
      </c>
      <c r="B2004" s="26">
        <v>3</v>
      </c>
      <c r="C2004" s="23" t="s">
        <v>31</v>
      </c>
      <c r="D2004" s="35">
        <f t="shared" si="526"/>
        <v>1866.3200000000002</v>
      </c>
      <c r="E2004" s="36">
        <f t="shared" si="527"/>
        <v>2214.0700000000002</v>
      </c>
      <c r="F2004" s="36">
        <f t="shared" si="528"/>
        <v>1661.29</v>
      </c>
      <c r="G2004" s="37">
        <f t="shared" si="529"/>
        <v>1485.34</v>
      </c>
      <c r="H2004" s="35">
        <f t="shared" si="530"/>
        <v>1866.32</v>
      </c>
      <c r="I2004" s="36">
        <f t="shared" si="531"/>
        <v>2096.96</v>
      </c>
      <c r="J2004" s="36">
        <f t="shared" si="532"/>
        <v>1743.6399999999999</v>
      </c>
      <c r="K2004" s="37">
        <f t="shared" si="533"/>
        <v>1622.6399999999999</v>
      </c>
      <c r="L2004" s="83">
        <f t="shared" si="534"/>
        <v>635.82999999999993</v>
      </c>
      <c r="M2004" s="61">
        <v>543.17999999999995</v>
      </c>
      <c r="N2004" s="59">
        <v>90.65</v>
      </c>
      <c r="O2004" s="17">
        <v>2</v>
      </c>
      <c r="P2004" s="54">
        <f t="shared" si="535"/>
        <v>1230.49</v>
      </c>
      <c r="Q2004" s="18">
        <f t="shared" si="535"/>
        <v>1578.24</v>
      </c>
      <c r="R2004" s="18">
        <f t="shared" si="535"/>
        <v>1025.46</v>
      </c>
      <c r="S2004" s="48">
        <f t="shared" si="535"/>
        <v>849.51</v>
      </c>
      <c r="T2004" s="47">
        <f t="shared" si="535"/>
        <v>1230.49</v>
      </c>
      <c r="U2004" s="18">
        <f t="shared" si="535"/>
        <v>1461.13</v>
      </c>
      <c r="V2004" s="18">
        <f t="shared" si="535"/>
        <v>1107.81</v>
      </c>
      <c r="W2004" s="48">
        <f t="shared" si="535"/>
        <v>986.81</v>
      </c>
      <c r="X2004" s="80">
        <f t="shared" si="535"/>
        <v>1067.98</v>
      </c>
    </row>
    <row r="2005" spans="1:24" x14ac:dyDescent="0.25">
      <c r="A2005" s="23" t="s">
        <v>92</v>
      </c>
      <c r="B2005" s="26">
        <v>4</v>
      </c>
      <c r="C2005" s="23" t="s">
        <v>31</v>
      </c>
      <c r="D2005" s="35">
        <f t="shared" si="526"/>
        <v>1867.7599999999998</v>
      </c>
      <c r="E2005" s="36">
        <f t="shared" si="527"/>
        <v>2215.5099999999998</v>
      </c>
      <c r="F2005" s="36">
        <f t="shared" si="528"/>
        <v>1662.73</v>
      </c>
      <c r="G2005" s="37">
        <f t="shared" si="529"/>
        <v>1486.78</v>
      </c>
      <c r="H2005" s="35">
        <f t="shared" si="530"/>
        <v>1867.76</v>
      </c>
      <c r="I2005" s="36">
        <f t="shared" si="531"/>
        <v>2098.4</v>
      </c>
      <c r="J2005" s="36">
        <f t="shared" si="532"/>
        <v>1745.08</v>
      </c>
      <c r="K2005" s="37">
        <f t="shared" si="533"/>
        <v>1624.08</v>
      </c>
      <c r="L2005" s="83">
        <f t="shared" si="534"/>
        <v>637.27</v>
      </c>
      <c r="M2005" s="61">
        <v>544.41999999999996</v>
      </c>
      <c r="N2005" s="59">
        <v>90.85</v>
      </c>
      <c r="O2005" s="17">
        <v>2</v>
      </c>
      <c r="P2005" s="54">
        <f t="shared" si="535"/>
        <v>1230.49</v>
      </c>
      <c r="Q2005" s="18">
        <f t="shared" si="535"/>
        <v>1578.24</v>
      </c>
      <c r="R2005" s="18">
        <f t="shared" si="535"/>
        <v>1025.46</v>
      </c>
      <c r="S2005" s="48">
        <f t="shared" si="535"/>
        <v>849.51</v>
      </c>
      <c r="T2005" s="47">
        <f t="shared" si="535"/>
        <v>1230.49</v>
      </c>
      <c r="U2005" s="18">
        <f t="shared" si="535"/>
        <v>1461.13</v>
      </c>
      <c r="V2005" s="18">
        <f t="shared" si="535"/>
        <v>1107.81</v>
      </c>
      <c r="W2005" s="48">
        <f t="shared" si="535"/>
        <v>986.81</v>
      </c>
      <c r="X2005" s="80">
        <f t="shared" si="535"/>
        <v>1067.98</v>
      </c>
    </row>
    <row r="2006" spans="1:24" x14ac:dyDescent="0.25">
      <c r="A2006" s="23" t="s">
        <v>92</v>
      </c>
      <c r="B2006" s="26">
        <v>5</v>
      </c>
      <c r="C2006" s="23" t="s">
        <v>31</v>
      </c>
      <c r="D2006" s="35">
        <f t="shared" si="526"/>
        <v>1869.36</v>
      </c>
      <c r="E2006" s="36">
        <f t="shared" si="527"/>
        <v>2217.1099999999997</v>
      </c>
      <c r="F2006" s="36">
        <f t="shared" si="528"/>
        <v>1664.33</v>
      </c>
      <c r="G2006" s="37">
        <f t="shared" si="529"/>
        <v>1488.38</v>
      </c>
      <c r="H2006" s="35">
        <f t="shared" si="530"/>
        <v>1869.3600000000001</v>
      </c>
      <c r="I2006" s="36">
        <f t="shared" si="531"/>
        <v>2100</v>
      </c>
      <c r="J2006" s="36">
        <f t="shared" si="532"/>
        <v>1746.6799999999998</v>
      </c>
      <c r="K2006" s="37">
        <f t="shared" si="533"/>
        <v>1625.6799999999998</v>
      </c>
      <c r="L2006" s="83">
        <f t="shared" si="534"/>
        <v>638.87</v>
      </c>
      <c r="M2006" s="61">
        <v>545.79</v>
      </c>
      <c r="N2006" s="59">
        <v>91.08</v>
      </c>
      <c r="O2006" s="17">
        <v>2</v>
      </c>
      <c r="P2006" s="54">
        <f t="shared" si="535"/>
        <v>1230.49</v>
      </c>
      <c r="Q2006" s="18">
        <f t="shared" si="535"/>
        <v>1578.24</v>
      </c>
      <c r="R2006" s="18">
        <f t="shared" si="535"/>
        <v>1025.46</v>
      </c>
      <c r="S2006" s="48">
        <f t="shared" si="535"/>
        <v>849.51</v>
      </c>
      <c r="T2006" s="47">
        <f t="shared" si="535"/>
        <v>1230.49</v>
      </c>
      <c r="U2006" s="18">
        <f t="shared" si="535"/>
        <v>1461.13</v>
      </c>
      <c r="V2006" s="18">
        <f t="shared" si="535"/>
        <v>1107.81</v>
      </c>
      <c r="W2006" s="48">
        <f t="shared" si="535"/>
        <v>986.81</v>
      </c>
      <c r="X2006" s="80">
        <f t="shared" si="535"/>
        <v>1067.98</v>
      </c>
    </row>
    <row r="2007" spans="1:24" x14ac:dyDescent="0.25">
      <c r="A2007" s="23" t="s">
        <v>92</v>
      </c>
      <c r="B2007" s="26">
        <v>6</v>
      </c>
      <c r="C2007" s="23" t="s">
        <v>31</v>
      </c>
      <c r="D2007" s="35">
        <f t="shared" si="526"/>
        <v>1871.27</v>
      </c>
      <c r="E2007" s="36">
        <f t="shared" si="527"/>
        <v>2219.02</v>
      </c>
      <c r="F2007" s="36">
        <f t="shared" si="528"/>
        <v>1666.2399999999998</v>
      </c>
      <c r="G2007" s="37">
        <f t="shared" si="529"/>
        <v>1490.29</v>
      </c>
      <c r="H2007" s="35">
        <f t="shared" si="530"/>
        <v>1871.27</v>
      </c>
      <c r="I2007" s="36">
        <f t="shared" si="531"/>
        <v>2101.91</v>
      </c>
      <c r="J2007" s="36">
        <f t="shared" si="532"/>
        <v>1748.59</v>
      </c>
      <c r="K2007" s="37">
        <f t="shared" si="533"/>
        <v>1627.59</v>
      </c>
      <c r="L2007" s="83">
        <f t="shared" si="534"/>
        <v>640.78</v>
      </c>
      <c r="M2007" s="61">
        <v>547.41999999999996</v>
      </c>
      <c r="N2007" s="59">
        <v>91.36</v>
      </c>
      <c r="O2007" s="17">
        <v>2</v>
      </c>
      <c r="P2007" s="54">
        <f t="shared" si="535"/>
        <v>1230.49</v>
      </c>
      <c r="Q2007" s="18">
        <f t="shared" si="535"/>
        <v>1578.24</v>
      </c>
      <c r="R2007" s="18">
        <f t="shared" si="535"/>
        <v>1025.46</v>
      </c>
      <c r="S2007" s="48">
        <f t="shared" si="535"/>
        <v>849.51</v>
      </c>
      <c r="T2007" s="47">
        <f t="shared" si="535"/>
        <v>1230.49</v>
      </c>
      <c r="U2007" s="18">
        <f t="shared" si="535"/>
        <v>1461.13</v>
      </c>
      <c r="V2007" s="18">
        <f t="shared" si="535"/>
        <v>1107.81</v>
      </c>
      <c r="W2007" s="48">
        <f t="shared" si="535"/>
        <v>986.81</v>
      </c>
      <c r="X2007" s="80">
        <f t="shared" si="535"/>
        <v>1067.98</v>
      </c>
    </row>
    <row r="2008" spans="1:24" x14ac:dyDescent="0.25">
      <c r="A2008" s="23" t="s">
        <v>92</v>
      </c>
      <c r="B2008" s="26">
        <v>7</v>
      </c>
      <c r="C2008" s="23" t="s">
        <v>31</v>
      </c>
      <c r="D2008" s="35">
        <f t="shared" si="526"/>
        <v>1886.3400000000001</v>
      </c>
      <c r="E2008" s="36">
        <f t="shared" si="527"/>
        <v>2234.09</v>
      </c>
      <c r="F2008" s="36">
        <f t="shared" si="528"/>
        <v>1681.31</v>
      </c>
      <c r="G2008" s="37">
        <f t="shared" si="529"/>
        <v>1505.3600000000001</v>
      </c>
      <c r="H2008" s="35">
        <f t="shared" si="530"/>
        <v>1886.3400000000001</v>
      </c>
      <c r="I2008" s="36">
        <f t="shared" si="531"/>
        <v>2116.98</v>
      </c>
      <c r="J2008" s="36">
        <f t="shared" si="532"/>
        <v>1763.6599999999999</v>
      </c>
      <c r="K2008" s="37">
        <f t="shared" si="533"/>
        <v>1642.6599999999999</v>
      </c>
      <c r="L2008" s="83">
        <f t="shared" si="534"/>
        <v>655.85</v>
      </c>
      <c r="M2008" s="61">
        <v>560.34</v>
      </c>
      <c r="N2008" s="59">
        <v>93.51</v>
      </c>
      <c r="O2008" s="17">
        <v>2</v>
      </c>
      <c r="P2008" s="54">
        <f t="shared" si="535"/>
        <v>1230.49</v>
      </c>
      <c r="Q2008" s="18">
        <f t="shared" si="535"/>
        <v>1578.24</v>
      </c>
      <c r="R2008" s="18">
        <f t="shared" si="535"/>
        <v>1025.46</v>
      </c>
      <c r="S2008" s="48">
        <f t="shared" si="535"/>
        <v>849.51</v>
      </c>
      <c r="T2008" s="47">
        <f t="shared" si="535"/>
        <v>1230.49</v>
      </c>
      <c r="U2008" s="18">
        <f t="shared" si="535"/>
        <v>1461.13</v>
      </c>
      <c r="V2008" s="18">
        <f t="shared" si="535"/>
        <v>1107.81</v>
      </c>
      <c r="W2008" s="48">
        <f t="shared" si="535"/>
        <v>986.81</v>
      </c>
      <c r="X2008" s="80">
        <f t="shared" si="535"/>
        <v>1067.98</v>
      </c>
    </row>
    <row r="2009" spans="1:24" x14ac:dyDescent="0.25">
      <c r="A2009" s="23" t="s">
        <v>92</v>
      </c>
      <c r="B2009" s="26">
        <v>8</v>
      </c>
      <c r="C2009" s="23" t="s">
        <v>31</v>
      </c>
      <c r="D2009" s="35">
        <f t="shared" si="526"/>
        <v>1900.48</v>
      </c>
      <c r="E2009" s="36">
        <f t="shared" si="527"/>
        <v>2248.23</v>
      </c>
      <c r="F2009" s="36">
        <f t="shared" si="528"/>
        <v>1695.45</v>
      </c>
      <c r="G2009" s="37">
        <f t="shared" si="529"/>
        <v>1519.5</v>
      </c>
      <c r="H2009" s="35">
        <f t="shared" si="530"/>
        <v>1900.48</v>
      </c>
      <c r="I2009" s="36">
        <f t="shared" si="531"/>
        <v>2131.12</v>
      </c>
      <c r="J2009" s="36">
        <f t="shared" si="532"/>
        <v>1777.8</v>
      </c>
      <c r="K2009" s="37">
        <f t="shared" si="533"/>
        <v>1656.8</v>
      </c>
      <c r="L2009" s="83">
        <f t="shared" si="534"/>
        <v>669.99</v>
      </c>
      <c r="M2009" s="61">
        <v>572.46</v>
      </c>
      <c r="N2009" s="59">
        <v>95.53</v>
      </c>
      <c r="O2009" s="17">
        <v>2</v>
      </c>
      <c r="P2009" s="54">
        <f t="shared" si="535"/>
        <v>1230.49</v>
      </c>
      <c r="Q2009" s="18">
        <f t="shared" si="535"/>
        <v>1578.24</v>
      </c>
      <c r="R2009" s="18">
        <f t="shared" si="535"/>
        <v>1025.46</v>
      </c>
      <c r="S2009" s="48">
        <f t="shared" si="535"/>
        <v>849.51</v>
      </c>
      <c r="T2009" s="47">
        <f t="shared" si="535"/>
        <v>1230.49</v>
      </c>
      <c r="U2009" s="18">
        <f t="shared" si="535"/>
        <v>1461.13</v>
      </c>
      <c r="V2009" s="18">
        <f t="shared" si="535"/>
        <v>1107.81</v>
      </c>
      <c r="W2009" s="48">
        <f t="shared" si="535"/>
        <v>986.81</v>
      </c>
      <c r="X2009" s="80">
        <f t="shared" si="535"/>
        <v>1067.98</v>
      </c>
    </row>
    <row r="2010" spans="1:24" x14ac:dyDescent="0.25">
      <c r="A2010" s="23" t="s">
        <v>92</v>
      </c>
      <c r="B2010" s="26">
        <v>9</v>
      </c>
      <c r="C2010" s="23" t="s">
        <v>31</v>
      </c>
      <c r="D2010" s="35">
        <f t="shared" si="526"/>
        <v>1900.6599999999999</v>
      </c>
      <c r="E2010" s="36">
        <f t="shared" si="527"/>
        <v>2248.41</v>
      </c>
      <c r="F2010" s="36">
        <f t="shared" si="528"/>
        <v>1695.63</v>
      </c>
      <c r="G2010" s="37">
        <f t="shared" si="529"/>
        <v>1519.6799999999998</v>
      </c>
      <c r="H2010" s="35">
        <f t="shared" si="530"/>
        <v>1900.66</v>
      </c>
      <c r="I2010" s="36">
        <f t="shared" si="531"/>
        <v>2131.3000000000002</v>
      </c>
      <c r="J2010" s="36">
        <f t="shared" si="532"/>
        <v>1777.98</v>
      </c>
      <c r="K2010" s="37">
        <f t="shared" si="533"/>
        <v>1656.98</v>
      </c>
      <c r="L2010" s="83">
        <f t="shared" si="534"/>
        <v>670.17000000000007</v>
      </c>
      <c r="M2010" s="61">
        <v>572.61</v>
      </c>
      <c r="N2010" s="59">
        <v>95.56</v>
      </c>
      <c r="O2010" s="17">
        <v>2</v>
      </c>
      <c r="P2010" s="54">
        <f t="shared" si="535"/>
        <v>1230.49</v>
      </c>
      <c r="Q2010" s="18">
        <f t="shared" si="535"/>
        <v>1578.24</v>
      </c>
      <c r="R2010" s="18">
        <f t="shared" si="535"/>
        <v>1025.46</v>
      </c>
      <c r="S2010" s="48">
        <f t="shared" si="535"/>
        <v>849.51</v>
      </c>
      <c r="T2010" s="47">
        <f t="shared" si="535"/>
        <v>1230.49</v>
      </c>
      <c r="U2010" s="18">
        <f t="shared" si="535"/>
        <v>1461.13</v>
      </c>
      <c r="V2010" s="18">
        <f t="shared" si="535"/>
        <v>1107.81</v>
      </c>
      <c r="W2010" s="48">
        <f t="shared" si="535"/>
        <v>986.81</v>
      </c>
      <c r="X2010" s="80">
        <f t="shared" si="535"/>
        <v>1067.98</v>
      </c>
    </row>
    <row r="2011" spans="1:24" x14ac:dyDescent="0.25">
      <c r="A2011" s="23" t="s">
        <v>92</v>
      </c>
      <c r="B2011" s="26">
        <v>10</v>
      </c>
      <c r="C2011" s="23" t="s">
        <v>31</v>
      </c>
      <c r="D2011" s="35">
        <f t="shared" si="526"/>
        <v>1900.7399999999998</v>
      </c>
      <c r="E2011" s="36">
        <f t="shared" si="527"/>
        <v>2248.4899999999998</v>
      </c>
      <c r="F2011" s="36">
        <f t="shared" si="528"/>
        <v>1695.71</v>
      </c>
      <c r="G2011" s="37">
        <f t="shared" si="529"/>
        <v>1519.7599999999998</v>
      </c>
      <c r="H2011" s="35">
        <f t="shared" si="530"/>
        <v>1900.74</v>
      </c>
      <c r="I2011" s="36">
        <f t="shared" si="531"/>
        <v>2131.38</v>
      </c>
      <c r="J2011" s="36">
        <f t="shared" si="532"/>
        <v>1778.06</v>
      </c>
      <c r="K2011" s="37">
        <f t="shared" si="533"/>
        <v>1657.06</v>
      </c>
      <c r="L2011" s="83">
        <f t="shared" si="534"/>
        <v>670.25</v>
      </c>
      <c r="M2011" s="61">
        <v>572.67999999999995</v>
      </c>
      <c r="N2011" s="59">
        <v>95.57</v>
      </c>
      <c r="O2011" s="17">
        <v>2</v>
      </c>
      <c r="P2011" s="54">
        <f t="shared" si="535"/>
        <v>1230.49</v>
      </c>
      <c r="Q2011" s="18">
        <f t="shared" si="535"/>
        <v>1578.24</v>
      </c>
      <c r="R2011" s="18">
        <f t="shared" si="535"/>
        <v>1025.46</v>
      </c>
      <c r="S2011" s="48">
        <f t="shared" si="535"/>
        <v>849.51</v>
      </c>
      <c r="T2011" s="47">
        <f t="shared" si="535"/>
        <v>1230.49</v>
      </c>
      <c r="U2011" s="18">
        <f t="shared" si="535"/>
        <v>1461.13</v>
      </c>
      <c r="V2011" s="18">
        <f t="shared" si="535"/>
        <v>1107.81</v>
      </c>
      <c r="W2011" s="48">
        <f t="shared" si="535"/>
        <v>986.81</v>
      </c>
      <c r="X2011" s="80">
        <f t="shared" si="535"/>
        <v>1067.98</v>
      </c>
    </row>
    <row r="2012" spans="1:24" x14ac:dyDescent="0.25">
      <c r="A2012" s="23" t="s">
        <v>92</v>
      </c>
      <c r="B2012" s="26">
        <v>11</v>
      </c>
      <c r="C2012" s="23" t="s">
        <v>31</v>
      </c>
      <c r="D2012" s="35">
        <f t="shared" si="526"/>
        <v>1900.75</v>
      </c>
      <c r="E2012" s="36">
        <f t="shared" si="527"/>
        <v>2248.5</v>
      </c>
      <c r="F2012" s="36">
        <f t="shared" si="528"/>
        <v>1695.72</v>
      </c>
      <c r="G2012" s="37">
        <f t="shared" si="529"/>
        <v>1519.77</v>
      </c>
      <c r="H2012" s="35">
        <f t="shared" si="530"/>
        <v>1900.75</v>
      </c>
      <c r="I2012" s="36">
        <f t="shared" si="531"/>
        <v>2131.3900000000003</v>
      </c>
      <c r="J2012" s="36">
        <f t="shared" si="532"/>
        <v>1778.07</v>
      </c>
      <c r="K2012" s="37">
        <f t="shared" si="533"/>
        <v>1657.07</v>
      </c>
      <c r="L2012" s="83">
        <f t="shared" si="534"/>
        <v>670.26</v>
      </c>
      <c r="M2012" s="61">
        <v>572.69000000000005</v>
      </c>
      <c r="N2012" s="59">
        <v>95.57</v>
      </c>
      <c r="O2012" s="17">
        <v>2</v>
      </c>
      <c r="P2012" s="54">
        <f t="shared" si="535"/>
        <v>1230.49</v>
      </c>
      <c r="Q2012" s="18">
        <f t="shared" si="535"/>
        <v>1578.24</v>
      </c>
      <c r="R2012" s="18">
        <f t="shared" si="535"/>
        <v>1025.46</v>
      </c>
      <c r="S2012" s="48">
        <f t="shared" si="535"/>
        <v>849.51</v>
      </c>
      <c r="T2012" s="47">
        <f t="shared" si="535"/>
        <v>1230.49</v>
      </c>
      <c r="U2012" s="18">
        <f t="shared" si="535"/>
        <v>1461.13</v>
      </c>
      <c r="V2012" s="18">
        <f t="shared" si="535"/>
        <v>1107.81</v>
      </c>
      <c r="W2012" s="48">
        <f t="shared" si="535"/>
        <v>986.81</v>
      </c>
      <c r="X2012" s="80">
        <f t="shared" si="535"/>
        <v>1067.98</v>
      </c>
    </row>
    <row r="2013" spans="1:24" x14ac:dyDescent="0.25">
      <c r="A2013" s="23" t="s">
        <v>92</v>
      </c>
      <c r="B2013" s="26">
        <v>12</v>
      </c>
      <c r="C2013" s="23" t="s">
        <v>31</v>
      </c>
      <c r="D2013" s="35">
        <f t="shared" si="526"/>
        <v>1892.9</v>
      </c>
      <c r="E2013" s="36">
        <f t="shared" si="527"/>
        <v>2240.65</v>
      </c>
      <c r="F2013" s="36">
        <f t="shared" si="528"/>
        <v>1687.8700000000001</v>
      </c>
      <c r="G2013" s="37">
        <f t="shared" si="529"/>
        <v>1511.92</v>
      </c>
      <c r="H2013" s="35">
        <f t="shared" si="530"/>
        <v>1892.9</v>
      </c>
      <c r="I2013" s="36">
        <f t="shared" si="531"/>
        <v>2123.54</v>
      </c>
      <c r="J2013" s="36">
        <f t="shared" si="532"/>
        <v>1770.22</v>
      </c>
      <c r="K2013" s="37">
        <f t="shared" si="533"/>
        <v>1649.22</v>
      </c>
      <c r="L2013" s="83">
        <f t="shared" si="534"/>
        <v>662.41000000000008</v>
      </c>
      <c r="M2013" s="61">
        <v>565.96</v>
      </c>
      <c r="N2013" s="59">
        <v>94.45</v>
      </c>
      <c r="O2013" s="17">
        <v>2</v>
      </c>
      <c r="P2013" s="54">
        <f t="shared" si="535"/>
        <v>1230.49</v>
      </c>
      <c r="Q2013" s="18">
        <f t="shared" si="535"/>
        <v>1578.24</v>
      </c>
      <c r="R2013" s="18">
        <f t="shared" si="535"/>
        <v>1025.46</v>
      </c>
      <c r="S2013" s="48">
        <f t="shared" si="535"/>
        <v>849.51</v>
      </c>
      <c r="T2013" s="47">
        <f t="shared" si="535"/>
        <v>1230.49</v>
      </c>
      <c r="U2013" s="18">
        <f t="shared" si="535"/>
        <v>1461.13</v>
      </c>
      <c r="V2013" s="18">
        <f t="shared" si="535"/>
        <v>1107.81</v>
      </c>
      <c r="W2013" s="48">
        <f t="shared" si="535"/>
        <v>986.81</v>
      </c>
      <c r="X2013" s="80">
        <f t="shared" si="535"/>
        <v>1067.98</v>
      </c>
    </row>
    <row r="2014" spans="1:24" x14ac:dyDescent="0.25">
      <c r="A2014" s="23" t="s">
        <v>92</v>
      </c>
      <c r="B2014" s="26">
        <v>13</v>
      </c>
      <c r="C2014" s="23" t="s">
        <v>31</v>
      </c>
      <c r="D2014" s="35">
        <f t="shared" si="526"/>
        <v>1893.1</v>
      </c>
      <c r="E2014" s="36">
        <f t="shared" si="527"/>
        <v>2240.85</v>
      </c>
      <c r="F2014" s="36">
        <f t="shared" si="528"/>
        <v>1688.0700000000002</v>
      </c>
      <c r="G2014" s="37">
        <f t="shared" si="529"/>
        <v>1512.12</v>
      </c>
      <c r="H2014" s="35">
        <f t="shared" si="530"/>
        <v>1893.1</v>
      </c>
      <c r="I2014" s="36">
        <f t="shared" si="531"/>
        <v>2123.7400000000002</v>
      </c>
      <c r="J2014" s="36">
        <f t="shared" si="532"/>
        <v>1770.42</v>
      </c>
      <c r="K2014" s="37">
        <f t="shared" si="533"/>
        <v>1649.42</v>
      </c>
      <c r="L2014" s="83">
        <f t="shared" si="534"/>
        <v>662.61</v>
      </c>
      <c r="M2014" s="61">
        <v>566.13</v>
      </c>
      <c r="N2014" s="59">
        <v>94.48</v>
      </c>
      <c r="O2014" s="17">
        <v>2</v>
      </c>
      <c r="P2014" s="54">
        <f t="shared" ref="P2014:X2028" si="536">P2013</f>
        <v>1230.49</v>
      </c>
      <c r="Q2014" s="18">
        <f t="shared" si="536"/>
        <v>1578.24</v>
      </c>
      <c r="R2014" s="18">
        <f t="shared" si="536"/>
        <v>1025.46</v>
      </c>
      <c r="S2014" s="48">
        <f t="shared" si="536"/>
        <v>849.51</v>
      </c>
      <c r="T2014" s="47">
        <f t="shared" si="536"/>
        <v>1230.49</v>
      </c>
      <c r="U2014" s="18">
        <f t="shared" si="536"/>
        <v>1461.13</v>
      </c>
      <c r="V2014" s="18">
        <f t="shared" si="536"/>
        <v>1107.81</v>
      </c>
      <c r="W2014" s="48">
        <f t="shared" si="536"/>
        <v>986.81</v>
      </c>
      <c r="X2014" s="80">
        <f t="shared" si="536"/>
        <v>1067.98</v>
      </c>
    </row>
    <row r="2015" spans="1:24" x14ac:dyDescent="0.25">
      <c r="A2015" s="23" t="s">
        <v>92</v>
      </c>
      <c r="B2015" s="26">
        <v>14</v>
      </c>
      <c r="C2015" s="23" t="s">
        <v>31</v>
      </c>
      <c r="D2015" s="35">
        <f t="shared" si="526"/>
        <v>1892.91</v>
      </c>
      <c r="E2015" s="36">
        <f t="shared" si="527"/>
        <v>2240.66</v>
      </c>
      <c r="F2015" s="36">
        <f t="shared" si="528"/>
        <v>1687.88</v>
      </c>
      <c r="G2015" s="37">
        <f t="shared" si="529"/>
        <v>1511.93</v>
      </c>
      <c r="H2015" s="35">
        <f t="shared" si="530"/>
        <v>1892.91</v>
      </c>
      <c r="I2015" s="36">
        <f t="shared" si="531"/>
        <v>2123.5500000000002</v>
      </c>
      <c r="J2015" s="36">
        <f t="shared" si="532"/>
        <v>1770.23</v>
      </c>
      <c r="K2015" s="37">
        <f t="shared" si="533"/>
        <v>1649.23</v>
      </c>
      <c r="L2015" s="83">
        <f t="shared" si="534"/>
        <v>662.42000000000007</v>
      </c>
      <c r="M2015" s="61">
        <v>565.97</v>
      </c>
      <c r="N2015" s="59">
        <v>94.45</v>
      </c>
      <c r="O2015" s="17">
        <v>2</v>
      </c>
      <c r="P2015" s="54">
        <f t="shared" si="536"/>
        <v>1230.49</v>
      </c>
      <c r="Q2015" s="18">
        <f t="shared" si="536"/>
        <v>1578.24</v>
      </c>
      <c r="R2015" s="18">
        <f t="shared" si="536"/>
        <v>1025.46</v>
      </c>
      <c r="S2015" s="48">
        <f t="shared" si="536"/>
        <v>849.51</v>
      </c>
      <c r="T2015" s="47">
        <f t="shared" si="536"/>
        <v>1230.49</v>
      </c>
      <c r="U2015" s="18">
        <f t="shared" si="536"/>
        <v>1461.13</v>
      </c>
      <c r="V2015" s="18">
        <f t="shared" si="536"/>
        <v>1107.81</v>
      </c>
      <c r="W2015" s="48">
        <f t="shared" si="536"/>
        <v>986.81</v>
      </c>
      <c r="X2015" s="80">
        <f t="shared" si="536"/>
        <v>1067.98</v>
      </c>
    </row>
    <row r="2016" spans="1:24" x14ac:dyDescent="0.25">
      <c r="A2016" s="23" t="s">
        <v>92</v>
      </c>
      <c r="B2016" s="26">
        <v>15</v>
      </c>
      <c r="C2016" s="23" t="s">
        <v>31</v>
      </c>
      <c r="D2016" s="35">
        <f t="shared" si="526"/>
        <v>1893.0700000000002</v>
      </c>
      <c r="E2016" s="36">
        <f t="shared" si="527"/>
        <v>2240.8200000000002</v>
      </c>
      <c r="F2016" s="36">
        <f t="shared" si="528"/>
        <v>1688.04</v>
      </c>
      <c r="G2016" s="37">
        <f t="shared" si="529"/>
        <v>1512.0900000000001</v>
      </c>
      <c r="H2016" s="35">
        <f t="shared" si="530"/>
        <v>1893.0700000000002</v>
      </c>
      <c r="I2016" s="36">
        <f t="shared" si="531"/>
        <v>2123.71</v>
      </c>
      <c r="J2016" s="36">
        <f t="shared" si="532"/>
        <v>1770.3899999999999</v>
      </c>
      <c r="K2016" s="37">
        <f t="shared" si="533"/>
        <v>1649.3899999999999</v>
      </c>
      <c r="L2016" s="83">
        <f t="shared" si="534"/>
        <v>662.58</v>
      </c>
      <c r="M2016" s="61">
        <v>566.11</v>
      </c>
      <c r="N2016" s="59">
        <v>94.47</v>
      </c>
      <c r="O2016" s="17">
        <v>2</v>
      </c>
      <c r="P2016" s="54">
        <f t="shared" si="536"/>
        <v>1230.49</v>
      </c>
      <c r="Q2016" s="18">
        <f t="shared" si="536"/>
        <v>1578.24</v>
      </c>
      <c r="R2016" s="18">
        <f t="shared" si="536"/>
        <v>1025.46</v>
      </c>
      <c r="S2016" s="48">
        <f t="shared" si="536"/>
        <v>849.51</v>
      </c>
      <c r="T2016" s="47">
        <f t="shared" si="536"/>
        <v>1230.49</v>
      </c>
      <c r="U2016" s="18">
        <f t="shared" si="536"/>
        <v>1461.13</v>
      </c>
      <c r="V2016" s="18">
        <f t="shared" si="536"/>
        <v>1107.81</v>
      </c>
      <c r="W2016" s="48">
        <f t="shared" si="536"/>
        <v>986.81</v>
      </c>
      <c r="X2016" s="80">
        <f t="shared" si="536"/>
        <v>1067.98</v>
      </c>
    </row>
    <row r="2017" spans="1:24" x14ac:dyDescent="0.25">
      <c r="A2017" s="23" t="s">
        <v>92</v>
      </c>
      <c r="B2017" s="26">
        <v>16</v>
      </c>
      <c r="C2017" s="23" t="s">
        <v>31</v>
      </c>
      <c r="D2017" s="35">
        <f t="shared" si="526"/>
        <v>1893.47</v>
      </c>
      <c r="E2017" s="36">
        <f t="shared" si="527"/>
        <v>2241.2200000000003</v>
      </c>
      <c r="F2017" s="36">
        <f t="shared" si="528"/>
        <v>1688.44</v>
      </c>
      <c r="G2017" s="37">
        <f t="shared" si="529"/>
        <v>1512.49</v>
      </c>
      <c r="H2017" s="35">
        <f t="shared" si="530"/>
        <v>1893.47</v>
      </c>
      <c r="I2017" s="36">
        <f t="shared" si="531"/>
        <v>2124.11</v>
      </c>
      <c r="J2017" s="36">
        <f t="shared" si="532"/>
        <v>1770.79</v>
      </c>
      <c r="K2017" s="37">
        <f t="shared" si="533"/>
        <v>1649.79</v>
      </c>
      <c r="L2017" s="83">
        <f t="shared" si="534"/>
        <v>662.98</v>
      </c>
      <c r="M2017" s="61">
        <v>566.45000000000005</v>
      </c>
      <c r="N2017" s="59">
        <v>94.53</v>
      </c>
      <c r="O2017" s="17">
        <v>2</v>
      </c>
      <c r="P2017" s="54">
        <f t="shared" si="536"/>
        <v>1230.49</v>
      </c>
      <c r="Q2017" s="18">
        <f t="shared" si="536"/>
        <v>1578.24</v>
      </c>
      <c r="R2017" s="18">
        <f t="shared" si="536"/>
        <v>1025.46</v>
      </c>
      <c r="S2017" s="48">
        <f t="shared" si="536"/>
        <v>849.51</v>
      </c>
      <c r="T2017" s="47">
        <f t="shared" si="536"/>
        <v>1230.49</v>
      </c>
      <c r="U2017" s="18">
        <f t="shared" si="536"/>
        <v>1461.13</v>
      </c>
      <c r="V2017" s="18">
        <f t="shared" si="536"/>
        <v>1107.81</v>
      </c>
      <c r="W2017" s="48">
        <f t="shared" si="536"/>
        <v>986.81</v>
      </c>
      <c r="X2017" s="80">
        <f t="shared" si="536"/>
        <v>1067.98</v>
      </c>
    </row>
    <row r="2018" spans="1:24" x14ac:dyDescent="0.25">
      <c r="A2018" s="23" t="s">
        <v>92</v>
      </c>
      <c r="B2018" s="26">
        <v>17</v>
      </c>
      <c r="C2018" s="23" t="s">
        <v>31</v>
      </c>
      <c r="D2018" s="35">
        <f t="shared" si="526"/>
        <v>1890.55</v>
      </c>
      <c r="E2018" s="36">
        <f t="shared" si="527"/>
        <v>2238.3000000000002</v>
      </c>
      <c r="F2018" s="36">
        <f t="shared" si="528"/>
        <v>1685.52</v>
      </c>
      <c r="G2018" s="37">
        <f t="shared" si="529"/>
        <v>1509.5700000000002</v>
      </c>
      <c r="H2018" s="35">
        <f t="shared" si="530"/>
        <v>1890.5500000000002</v>
      </c>
      <c r="I2018" s="36">
        <f t="shared" si="531"/>
        <v>2121.19</v>
      </c>
      <c r="J2018" s="36">
        <f t="shared" si="532"/>
        <v>1767.87</v>
      </c>
      <c r="K2018" s="37">
        <f t="shared" si="533"/>
        <v>1646.87</v>
      </c>
      <c r="L2018" s="83">
        <f t="shared" si="534"/>
        <v>660.06000000000006</v>
      </c>
      <c r="M2018" s="61">
        <v>563.95000000000005</v>
      </c>
      <c r="N2018" s="59">
        <v>94.11</v>
      </c>
      <c r="O2018" s="17">
        <v>2</v>
      </c>
      <c r="P2018" s="54">
        <f t="shared" si="536"/>
        <v>1230.49</v>
      </c>
      <c r="Q2018" s="18">
        <f t="shared" si="536"/>
        <v>1578.24</v>
      </c>
      <c r="R2018" s="18">
        <f t="shared" si="536"/>
        <v>1025.46</v>
      </c>
      <c r="S2018" s="48">
        <f t="shared" si="536"/>
        <v>849.51</v>
      </c>
      <c r="T2018" s="47">
        <f t="shared" si="536"/>
        <v>1230.49</v>
      </c>
      <c r="U2018" s="18">
        <f t="shared" si="536"/>
        <v>1461.13</v>
      </c>
      <c r="V2018" s="18">
        <f t="shared" si="536"/>
        <v>1107.81</v>
      </c>
      <c r="W2018" s="48">
        <f t="shared" si="536"/>
        <v>986.81</v>
      </c>
      <c r="X2018" s="80">
        <f t="shared" si="536"/>
        <v>1067.98</v>
      </c>
    </row>
    <row r="2019" spans="1:24" x14ac:dyDescent="0.25">
      <c r="A2019" s="23" t="s">
        <v>92</v>
      </c>
      <c r="B2019" s="26">
        <v>18</v>
      </c>
      <c r="C2019" s="23" t="s">
        <v>31</v>
      </c>
      <c r="D2019" s="35">
        <f t="shared" si="526"/>
        <v>1899.68</v>
      </c>
      <c r="E2019" s="36">
        <f t="shared" si="527"/>
        <v>2247.4300000000003</v>
      </c>
      <c r="F2019" s="36">
        <f t="shared" si="528"/>
        <v>1694.65</v>
      </c>
      <c r="G2019" s="37">
        <f t="shared" si="529"/>
        <v>1518.6999999999998</v>
      </c>
      <c r="H2019" s="35">
        <f t="shared" si="530"/>
        <v>1899.6799999999998</v>
      </c>
      <c r="I2019" s="36">
        <f t="shared" si="531"/>
        <v>2130.3200000000002</v>
      </c>
      <c r="J2019" s="36">
        <f t="shared" si="532"/>
        <v>1777</v>
      </c>
      <c r="K2019" s="37">
        <f t="shared" si="533"/>
        <v>1656</v>
      </c>
      <c r="L2019" s="83">
        <f t="shared" si="534"/>
        <v>669.18999999999994</v>
      </c>
      <c r="M2019" s="61">
        <v>571.77</v>
      </c>
      <c r="N2019" s="59">
        <v>95.42</v>
      </c>
      <c r="O2019" s="17">
        <v>2</v>
      </c>
      <c r="P2019" s="54">
        <f t="shared" si="536"/>
        <v>1230.49</v>
      </c>
      <c r="Q2019" s="18">
        <f t="shared" si="536"/>
        <v>1578.24</v>
      </c>
      <c r="R2019" s="18">
        <f t="shared" si="536"/>
        <v>1025.46</v>
      </c>
      <c r="S2019" s="48">
        <f t="shared" si="536"/>
        <v>849.51</v>
      </c>
      <c r="T2019" s="47">
        <f t="shared" si="536"/>
        <v>1230.49</v>
      </c>
      <c r="U2019" s="18">
        <f t="shared" si="536"/>
        <v>1461.13</v>
      </c>
      <c r="V2019" s="18">
        <f t="shared" si="536"/>
        <v>1107.81</v>
      </c>
      <c r="W2019" s="48">
        <f t="shared" si="536"/>
        <v>986.81</v>
      </c>
      <c r="X2019" s="80">
        <f t="shared" si="536"/>
        <v>1067.98</v>
      </c>
    </row>
    <row r="2020" spans="1:24" x14ac:dyDescent="0.25">
      <c r="A2020" s="23" t="s">
        <v>92</v>
      </c>
      <c r="B2020" s="26">
        <v>19</v>
      </c>
      <c r="C2020" s="23" t="s">
        <v>31</v>
      </c>
      <c r="D2020" s="35">
        <f t="shared" si="526"/>
        <v>1897.5900000000001</v>
      </c>
      <c r="E2020" s="36">
        <f t="shared" si="527"/>
        <v>2245.34</v>
      </c>
      <c r="F2020" s="36">
        <f t="shared" si="528"/>
        <v>1692.56</v>
      </c>
      <c r="G2020" s="37">
        <f t="shared" si="529"/>
        <v>1516.6100000000001</v>
      </c>
      <c r="H2020" s="35">
        <f t="shared" si="530"/>
        <v>1897.5900000000001</v>
      </c>
      <c r="I2020" s="36">
        <f t="shared" si="531"/>
        <v>2128.23</v>
      </c>
      <c r="J2020" s="36">
        <f t="shared" si="532"/>
        <v>1774.9099999999999</v>
      </c>
      <c r="K2020" s="37">
        <f t="shared" si="533"/>
        <v>1653.9099999999999</v>
      </c>
      <c r="L2020" s="83">
        <f t="shared" si="534"/>
        <v>667.1</v>
      </c>
      <c r="M2020" s="61">
        <v>569.98</v>
      </c>
      <c r="N2020" s="59">
        <v>95.12</v>
      </c>
      <c r="O2020" s="17">
        <v>2</v>
      </c>
      <c r="P2020" s="54">
        <f t="shared" si="536"/>
        <v>1230.49</v>
      </c>
      <c r="Q2020" s="18">
        <f t="shared" si="536"/>
        <v>1578.24</v>
      </c>
      <c r="R2020" s="18">
        <f t="shared" si="536"/>
        <v>1025.46</v>
      </c>
      <c r="S2020" s="48">
        <f t="shared" si="536"/>
        <v>849.51</v>
      </c>
      <c r="T2020" s="47">
        <f t="shared" si="536"/>
        <v>1230.49</v>
      </c>
      <c r="U2020" s="18">
        <f t="shared" si="536"/>
        <v>1461.13</v>
      </c>
      <c r="V2020" s="18">
        <f t="shared" si="536"/>
        <v>1107.81</v>
      </c>
      <c r="W2020" s="48">
        <f t="shared" si="536"/>
        <v>986.81</v>
      </c>
      <c r="X2020" s="80">
        <f t="shared" si="536"/>
        <v>1067.98</v>
      </c>
    </row>
    <row r="2021" spans="1:24" x14ac:dyDescent="0.25">
      <c r="A2021" s="23" t="s">
        <v>92</v>
      </c>
      <c r="B2021" s="26">
        <v>20</v>
      </c>
      <c r="C2021" s="23" t="s">
        <v>31</v>
      </c>
      <c r="D2021" s="35">
        <f t="shared" si="526"/>
        <v>1897.6599999999999</v>
      </c>
      <c r="E2021" s="36">
        <f t="shared" si="527"/>
        <v>2245.41</v>
      </c>
      <c r="F2021" s="36">
        <f t="shared" si="528"/>
        <v>1692.63</v>
      </c>
      <c r="G2021" s="37">
        <f t="shared" si="529"/>
        <v>1516.6799999999998</v>
      </c>
      <c r="H2021" s="35">
        <f t="shared" si="530"/>
        <v>1897.6599999999999</v>
      </c>
      <c r="I2021" s="36">
        <f t="shared" si="531"/>
        <v>2128.3000000000002</v>
      </c>
      <c r="J2021" s="36">
        <f t="shared" si="532"/>
        <v>1774.98</v>
      </c>
      <c r="K2021" s="37">
        <f t="shared" si="533"/>
        <v>1653.98</v>
      </c>
      <c r="L2021" s="83">
        <f t="shared" si="534"/>
        <v>667.17</v>
      </c>
      <c r="M2021" s="61">
        <v>570.04</v>
      </c>
      <c r="N2021" s="59">
        <v>95.13</v>
      </c>
      <c r="O2021" s="17">
        <v>2</v>
      </c>
      <c r="P2021" s="54">
        <f t="shared" si="536"/>
        <v>1230.49</v>
      </c>
      <c r="Q2021" s="18">
        <f t="shared" si="536"/>
        <v>1578.24</v>
      </c>
      <c r="R2021" s="18">
        <f t="shared" si="536"/>
        <v>1025.46</v>
      </c>
      <c r="S2021" s="48">
        <f t="shared" si="536"/>
        <v>849.51</v>
      </c>
      <c r="T2021" s="47">
        <f t="shared" si="536"/>
        <v>1230.49</v>
      </c>
      <c r="U2021" s="18">
        <f t="shared" si="536"/>
        <v>1461.13</v>
      </c>
      <c r="V2021" s="18">
        <f t="shared" si="536"/>
        <v>1107.81</v>
      </c>
      <c r="W2021" s="48">
        <f t="shared" si="536"/>
        <v>986.81</v>
      </c>
      <c r="X2021" s="80">
        <f t="shared" si="536"/>
        <v>1067.98</v>
      </c>
    </row>
    <row r="2022" spans="1:24" x14ac:dyDescent="0.25">
      <c r="A2022" s="23" t="s">
        <v>92</v>
      </c>
      <c r="B2022" s="26">
        <v>21</v>
      </c>
      <c r="C2022" s="23" t="s">
        <v>31</v>
      </c>
      <c r="D2022" s="35">
        <f t="shared" si="526"/>
        <v>2010.7199999999998</v>
      </c>
      <c r="E2022" s="36">
        <f t="shared" si="527"/>
        <v>2358.4699999999998</v>
      </c>
      <c r="F2022" s="36">
        <f t="shared" si="528"/>
        <v>1805.69</v>
      </c>
      <c r="G2022" s="37">
        <f t="shared" si="529"/>
        <v>1629.7399999999998</v>
      </c>
      <c r="H2022" s="35">
        <f t="shared" si="530"/>
        <v>2010.7199999999998</v>
      </c>
      <c r="I2022" s="36">
        <f t="shared" si="531"/>
        <v>2241.36</v>
      </c>
      <c r="J2022" s="36">
        <f t="shared" si="532"/>
        <v>1888.04</v>
      </c>
      <c r="K2022" s="37">
        <f t="shared" si="533"/>
        <v>1767.04</v>
      </c>
      <c r="L2022" s="83">
        <f t="shared" si="534"/>
        <v>780.2299999999999</v>
      </c>
      <c r="M2022" s="61">
        <v>666.93</v>
      </c>
      <c r="N2022" s="59">
        <v>111.3</v>
      </c>
      <c r="O2022" s="17">
        <v>2</v>
      </c>
      <c r="P2022" s="54">
        <f t="shared" si="536"/>
        <v>1230.49</v>
      </c>
      <c r="Q2022" s="18">
        <f t="shared" si="536"/>
        <v>1578.24</v>
      </c>
      <c r="R2022" s="18">
        <f t="shared" si="536"/>
        <v>1025.46</v>
      </c>
      <c r="S2022" s="48">
        <f t="shared" si="536"/>
        <v>849.51</v>
      </c>
      <c r="T2022" s="47">
        <f t="shared" si="536"/>
        <v>1230.49</v>
      </c>
      <c r="U2022" s="18">
        <f t="shared" si="536"/>
        <v>1461.13</v>
      </c>
      <c r="V2022" s="18">
        <f t="shared" si="536"/>
        <v>1107.81</v>
      </c>
      <c r="W2022" s="48">
        <f t="shared" si="536"/>
        <v>986.81</v>
      </c>
      <c r="X2022" s="80">
        <f t="shared" si="536"/>
        <v>1067.98</v>
      </c>
    </row>
    <row r="2023" spans="1:24" x14ac:dyDescent="0.25">
      <c r="A2023" s="23" t="s">
        <v>92</v>
      </c>
      <c r="B2023" s="26">
        <v>22</v>
      </c>
      <c r="C2023" s="23" t="s">
        <v>31</v>
      </c>
      <c r="D2023" s="35">
        <f t="shared" si="526"/>
        <v>2143.8599999999997</v>
      </c>
      <c r="E2023" s="36">
        <f t="shared" si="527"/>
        <v>2491.6099999999997</v>
      </c>
      <c r="F2023" s="36">
        <f t="shared" si="528"/>
        <v>1938.83</v>
      </c>
      <c r="G2023" s="37">
        <f t="shared" si="529"/>
        <v>1762.88</v>
      </c>
      <c r="H2023" s="35">
        <f t="shared" si="530"/>
        <v>2143.86</v>
      </c>
      <c r="I2023" s="36">
        <f t="shared" si="531"/>
        <v>2374.5</v>
      </c>
      <c r="J2023" s="36">
        <f t="shared" si="532"/>
        <v>2021.1799999999998</v>
      </c>
      <c r="K2023" s="37">
        <f t="shared" si="533"/>
        <v>1900.1799999999998</v>
      </c>
      <c r="L2023" s="83">
        <f t="shared" si="534"/>
        <v>913.37</v>
      </c>
      <c r="M2023" s="61">
        <v>781.03</v>
      </c>
      <c r="N2023" s="59">
        <v>130.34</v>
      </c>
      <c r="O2023" s="17">
        <v>2</v>
      </c>
      <c r="P2023" s="54">
        <f t="shared" si="536"/>
        <v>1230.49</v>
      </c>
      <c r="Q2023" s="18">
        <f t="shared" si="536"/>
        <v>1578.24</v>
      </c>
      <c r="R2023" s="18">
        <f t="shared" si="536"/>
        <v>1025.46</v>
      </c>
      <c r="S2023" s="48">
        <f t="shared" si="536"/>
        <v>849.51</v>
      </c>
      <c r="T2023" s="47">
        <f t="shared" si="536"/>
        <v>1230.49</v>
      </c>
      <c r="U2023" s="18">
        <f t="shared" si="536"/>
        <v>1461.13</v>
      </c>
      <c r="V2023" s="18">
        <f t="shared" si="536"/>
        <v>1107.81</v>
      </c>
      <c r="W2023" s="48">
        <f t="shared" si="536"/>
        <v>986.81</v>
      </c>
      <c r="X2023" s="80">
        <f t="shared" si="536"/>
        <v>1067.98</v>
      </c>
    </row>
    <row r="2024" spans="1:24" x14ac:dyDescent="0.25">
      <c r="A2024" s="23" t="s">
        <v>92</v>
      </c>
      <c r="B2024" s="26">
        <v>23</v>
      </c>
      <c r="C2024" s="23" t="s">
        <v>31</v>
      </c>
      <c r="D2024" s="35">
        <f t="shared" si="526"/>
        <v>2009.63</v>
      </c>
      <c r="E2024" s="36">
        <f t="shared" si="527"/>
        <v>2357.38</v>
      </c>
      <c r="F2024" s="36">
        <f t="shared" si="528"/>
        <v>1804.6000000000001</v>
      </c>
      <c r="G2024" s="37">
        <f t="shared" si="529"/>
        <v>1628.65</v>
      </c>
      <c r="H2024" s="35">
        <f t="shared" si="530"/>
        <v>2009.63</v>
      </c>
      <c r="I2024" s="36">
        <f t="shared" si="531"/>
        <v>2240.27</v>
      </c>
      <c r="J2024" s="36">
        <f t="shared" si="532"/>
        <v>1886.9499999999998</v>
      </c>
      <c r="K2024" s="37">
        <f t="shared" si="533"/>
        <v>1765.9499999999998</v>
      </c>
      <c r="L2024" s="83">
        <f t="shared" si="534"/>
        <v>779.14</v>
      </c>
      <c r="M2024" s="61" t="s">
        <v>93</v>
      </c>
      <c r="N2024" s="59">
        <v>111.14</v>
      </c>
      <c r="O2024" s="17">
        <v>2</v>
      </c>
      <c r="P2024" s="54">
        <f t="shared" si="536"/>
        <v>1230.49</v>
      </c>
      <c r="Q2024" s="18">
        <f t="shared" si="536"/>
        <v>1578.24</v>
      </c>
      <c r="R2024" s="18">
        <f t="shared" si="536"/>
        <v>1025.46</v>
      </c>
      <c r="S2024" s="48">
        <f t="shared" si="536"/>
        <v>849.51</v>
      </c>
      <c r="T2024" s="47">
        <f t="shared" si="536"/>
        <v>1230.49</v>
      </c>
      <c r="U2024" s="18">
        <f t="shared" si="536"/>
        <v>1461.13</v>
      </c>
      <c r="V2024" s="18">
        <f t="shared" si="536"/>
        <v>1107.81</v>
      </c>
      <c r="W2024" s="48">
        <f t="shared" si="536"/>
        <v>986.81</v>
      </c>
      <c r="X2024" s="80">
        <f t="shared" si="536"/>
        <v>1067.98</v>
      </c>
    </row>
    <row r="2025" spans="1:24" x14ac:dyDescent="0.25">
      <c r="A2025" s="23" t="s">
        <v>94</v>
      </c>
      <c r="B2025" s="26">
        <v>0</v>
      </c>
      <c r="C2025" s="23" t="s">
        <v>31</v>
      </c>
      <c r="D2025" s="35">
        <f t="shared" si="526"/>
        <v>1867.44</v>
      </c>
      <c r="E2025" s="36">
        <f t="shared" si="527"/>
        <v>2215.19</v>
      </c>
      <c r="F2025" s="36">
        <f t="shared" si="528"/>
        <v>1662.4099999999999</v>
      </c>
      <c r="G2025" s="37">
        <f t="shared" si="529"/>
        <v>1486.46</v>
      </c>
      <c r="H2025" s="35">
        <f t="shared" si="530"/>
        <v>1867.44</v>
      </c>
      <c r="I2025" s="36">
        <f t="shared" si="531"/>
        <v>2098.08</v>
      </c>
      <c r="J2025" s="36">
        <f t="shared" si="532"/>
        <v>1744.76</v>
      </c>
      <c r="K2025" s="37">
        <f t="shared" si="533"/>
        <v>1623.76</v>
      </c>
      <c r="L2025" s="83">
        <f t="shared" si="534"/>
        <v>636.95000000000005</v>
      </c>
      <c r="M2025" s="61">
        <v>544.14</v>
      </c>
      <c r="N2025" s="59">
        <v>90.81</v>
      </c>
      <c r="O2025" s="17">
        <v>2</v>
      </c>
      <c r="P2025" s="54">
        <f t="shared" si="536"/>
        <v>1230.49</v>
      </c>
      <c r="Q2025" s="18">
        <f t="shared" si="536"/>
        <v>1578.24</v>
      </c>
      <c r="R2025" s="18">
        <f t="shared" si="536"/>
        <v>1025.46</v>
      </c>
      <c r="S2025" s="48">
        <f t="shared" si="536"/>
        <v>849.51</v>
      </c>
      <c r="T2025" s="47">
        <f t="shared" si="536"/>
        <v>1230.49</v>
      </c>
      <c r="U2025" s="18">
        <f t="shared" si="536"/>
        <v>1461.13</v>
      </c>
      <c r="V2025" s="18">
        <f t="shared" si="536"/>
        <v>1107.81</v>
      </c>
      <c r="W2025" s="48">
        <f t="shared" si="536"/>
        <v>986.81</v>
      </c>
      <c r="X2025" s="80">
        <f t="shared" si="536"/>
        <v>1067.98</v>
      </c>
    </row>
    <row r="2026" spans="1:24" x14ac:dyDescent="0.25">
      <c r="A2026" s="23" t="s">
        <v>94</v>
      </c>
      <c r="B2026" s="26">
        <v>1</v>
      </c>
      <c r="C2026" s="23" t="s">
        <v>31</v>
      </c>
      <c r="D2026" s="35">
        <f t="shared" si="526"/>
        <v>1920.8200000000002</v>
      </c>
      <c r="E2026" s="36">
        <f t="shared" si="527"/>
        <v>2268.5700000000002</v>
      </c>
      <c r="F2026" s="36">
        <f t="shared" si="528"/>
        <v>1715.79</v>
      </c>
      <c r="G2026" s="37">
        <f t="shared" si="529"/>
        <v>1539.8400000000001</v>
      </c>
      <c r="H2026" s="35">
        <f t="shared" si="530"/>
        <v>1920.82</v>
      </c>
      <c r="I2026" s="36">
        <f t="shared" si="531"/>
        <v>2151.46</v>
      </c>
      <c r="J2026" s="36">
        <f t="shared" si="532"/>
        <v>1798.1399999999999</v>
      </c>
      <c r="K2026" s="37">
        <f t="shared" si="533"/>
        <v>1677.1399999999999</v>
      </c>
      <c r="L2026" s="83">
        <f t="shared" si="534"/>
        <v>690.32999999999993</v>
      </c>
      <c r="M2026" s="61">
        <v>589.89</v>
      </c>
      <c r="N2026" s="59">
        <v>98.44</v>
      </c>
      <c r="O2026" s="17">
        <v>2</v>
      </c>
      <c r="P2026" s="54">
        <f t="shared" si="536"/>
        <v>1230.49</v>
      </c>
      <c r="Q2026" s="18">
        <f t="shared" si="536"/>
        <v>1578.24</v>
      </c>
      <c r="R2026" s="18">
        <f t="shared" si="536"/>
        <v>1025.46</v>
      </c>
      <c r="S2026" s="48">
        <f t="shared" si="536"/>
        <v>849.51</v>
      </c>
      <c r="T2026" s="47">
        <f t="shared" si="536"/>
        <v>1230.49</v>
      </c>
      <c r="U2026" s="18">
        <f t="shared" si="536"/>
        <v>1461.13</v>
      </c>
      <c r="V2026" s="18">
        <f t="shared" si="536"/>
        <v>1107.81</v>
      </c>
      <c r="W2026" s="48">
        <f t="shared" si="536"/>
        <v>986.81</v>
      </c>
      <c r="X2026" s="80">
        <f t="shared" si="536"/>
        <v>1067.98</v>
      </c>
    </row>
    <row r="2027" spans="1:24" x14ac:dyDescent="0.25">
      <c r="A2027" s="23" t="s">
        <v>94</v>
      </c>
      <c r="B2027" s="26">
        <v>2</v>
      </c>
      <c r="C2027" s="23" t="s">
        <v>31</v>
      </c>
      <c r="D2027" s="35">
        <f t="shared" si="526"/>
        <v>1946.4499999999998</v>
      </c>
      <c r="E2027" s="36">
        <f t="shared" si="527"/>
        <v>2294.1999999999998</v>
      </c>
      <c r="F2027" s="36">
        <f t="shared" si="528"/>
        <v>1741.42</v>
      </c>
      <c r="G2027" s="37">
        <f t="shared" si="529"/>
        <v>1565.47</v>
      </c>
      <c r="H2027" s="35">
        <f t="shared" si="530"/>
        <v>1946.45</v>
      </c>
      <c r="I2027" s="36">
        <f t="shared" si="531"/>
        <v>2177.09</v>
      </c>
      <c r="J2027" s="36">
        <f t="shared" si="532"/>
        <v>1823.77</v>
      </c>
      <c r="K2027" s="37">
        <f t="shared" si="533"/>
        <v>1702.77</v>
      </c>
      <c r="L2027" s="83">
        <f t="shared" si="534"/>
        <v>715.96</v>
      </c>
      <c r="M2027" s="61">
        <v>611.85</v>
      </c>
      <c r="N2027" s="59">
        <v>102.11</v>
      </c>
      <c r="O2027" s="17">
        <v>2</v>
      </c>
      <c r="P2027" s="54">
        <f t="shared" si="536"/>
        <v>1230.49</v>
      </c>
      <c r="Q2027" s="18">
        <f t="shared" si="536"/>
        <v>1578.24</v>
      </c>
      <c r="R2027" s="18">
        <f t="shared" si="536"/>
        <v>1025.46</v>
      </c>
      <c r="S2027" s="48">
        <f t="shared" si="536"/>
        <v>849.51</v>
      </c>
      <c r="T2027" s="47">
        <f t="shared" si="536"/>
        <v>1230.49</v>
      </c>
      <c r="U2027" s="18">
        <f t="shared" si="536"/>
        <v>1461.13</v>
      </c>
      <c r="V2027" s="18">
        <f t="shared" si="536"/>
        <v>1107.81</v>
      </c>
      <c r="W2027" s="48">
        <f t="shared" si="536"/>
        <v>986.81</v>
      </c>
      <c r="X2027" s="80">
        <f t="shared" si="536"/>
        <v>1067.98</v>
      </c>
    </row>
    <row r="2028" spans="1:24" x14ac:dyDescent="0.25">
      <c r="A2028" s="23" t="s">
        <v>94</v>
      </c>
      <c r="B2028" s="26">
        <v>3</v>
      </c>
      <c r="C2028" s="23" t="s">
        <v>31</v>
      </c>
      <c r="D2028" s="35">
        <f t="shared" si="526"/>
        <v>1946.44</v>
      </c>
      <c r="E2028" s="36">
        <f t="shared" si="527"/>
        <v>2294.19</v>
      </c>
      <c r="F2028" s="36">
        <f t="shared" si="528"/>
        <v>1741.4099999999999</v>
      </c>
      <c r="G2028" s="37">
        <f t="shared" si="529"/>
        <v>1565.46</v>
      </c>
      <c r="H2028" s="35">
        <f t="shared" si="530"/>
        <v>1946.44</v>
      </c>
      <c r="I2028" s="36">
        <f t="shared" si="531"/>
        <v>2177.08</v>
      </c>
      <c r="J2028" s="36">
        <f t="shared" si="532"/>
        <v>1823.76</v>
      </c>
      <c r="K2028" s="37">
        <f t="shared" si="533"/>
        <v>1702.76</v>
      </c>
      <c r="L2028" s="83">
        <f t="shared" si="534"/>
        <v>715.95</v>
      </c>
      <c r="M2028" s="61">
        <v>611.84</v>
      </c>
      <c r="N2028" s="59">
        <v>102.11</v>
      </c>
      <c r="O2028" s="17">
        <v>2</v>
      </c>
      <c r="P2028" s="54">
        <f t="shared" si="536"/>
        <v>1230.49</v>
      </c>
      <c r="Q2028" s="18">
        <f t="shared" si="536"/>
        <v>1578.24</v>
      </c>
      <c r="R2028" s="18">
        <f t="shared" si="536"/>
        <v>1025.46</v>
      </c>
      <c r="S2028" s="48">
        <f t="shared" si="536"/>
        <v>849.51</v>
      </c>
      <c r="T2028" s="47">
        <f t="shared" si="536"/>
        <v>1230.49</v>
      </c>
      <c r="U2028" s="18">
        <f t="shared" si="536"/>
        <v>1461.13</v>
      </c>
      <c r="V2028" s="18">
        <f t="shared" si="536"/>
        <v>1107.81</v>
      </c>
      <c r="W2028" s="48">
        <f t="shared" si="536"/>
        <v>986.81</v>
      </c>
      <c r="X2028" s="80">
        <f t="shared" si="536"/>
        <v>1067.98</v>
      </c>
    </row>
    <row r="2029" spans="1:24" x14ac:dyDescent="0.25">
      <c r="A2029" s="23" t="s">
        <v>94</v>
      </c>
      <c r="B2029" s="26">
        <v>4</v>
      </c>
      <c r="C2029" s="23" t="s">
        <v>31</v>
      </c>
      <c r="D2029" s="35">
        <f t="shared" si="526"/>
        <v>1946.32</v>
      </c>
      <c r="E2029" s="36">
        <f t="shared" si="527"/>
        <v>2294.0699999999997</v>
      </c>
      <c r="F2029" s="36">
        <f t="shared" si="528"/>
        <v>1741.29</v>
      </c>
      <c r="G2029" s="37">
        <f t="shared" si="529"/>
        <v>1565.3400000000001</v>
      </c>
      <c r="H2029" s="35">
        <f t="shared" si="530"/>
        <v>1946.3200000000002</v>
      </c>
      <c r="I2029" s="36">
        <f t="shared" si="531"/>
        <v>2176.96</v>
      </c>
      <c r="J2029" s="36">
        <f t="shared" si="532"/>
        <v>1823.6399999999999</v>
      </c>
      <c r="K2029" s="37">
        <f t="shared" si="533"/>
        <v>1702.6399999999999</v>
      </c>
      <c r="L2029" s="83">
        <f t="shared" si="534"/>
        <v>715.83</v>
      </c>
      <c r="M2029" s="61">
        <v>611.74</v>
      </c>
      <c r="N2029" s="59">
        <v>102.09</v>
      </c>
      <c r="O2029" s="17">
        <v>2</v>
      </c>
      <c r="P2029" s="54">
        <f t="shared" ref="P2029:X2043" si="537">P2028</f>
        <v>1230.49</v>
      </c>
      <c r="Q2029" s="18">
        <f t="shared" si="537"/>
        <v>1578.24</v>
      </c>
      <c r="R2029" s="18">
        <f t="shared" si="537"/>
        <v>1025.46</v>
      </c>
      <c r="S2029" s="48">
        <f t="shared" si="537"/>
        <v>849.51</v>
      </c>
      <c r="T2029" s="47">
        <f t="shared" si="537"/>
        <v>1230.49</v>
      </c>
      <c r="U2029" s="18">
        <f t="shared" si="537"/>
        <v>1461.13</v>
      </c>
      <c r="V2029" s="18">
        <f t="shared" si="537"/>
        <v>1107.81</v>
      </c>
      <c r="W2029" s="48">
        <f t="shared" si="537"/>
        <v>986.81</v>
      </c>
      <c r="X2029" s="80">
        <f t="shared" si="537"/>
        <v>1067.98</v>
      </c>
    </row>
    <row r="2030" spans="1:24" x14ac:dyDescent="0.25">
      <c r="A2030" s="23" t="s">
        <v>94</v>
      </c>
      <c r="B2030" s="26">
        <v>5</v>
      </c>
      <c r="C2030" s="23" t="s">
        <v>31</v>
      </c>
      <c r="D2030" s="35">
        <f t="shared" si="526"/>
        <v>1946.7400000000002</v>
      </c>
      <c r="E2030" s="36">
        <f t="shared" si="527"/>
        <v>2294.4900000000002</v>
      </c>
      <c r="F2030" s="36">
        <f t="shared" si="528"/>
        <v>1741.71</v>
      </c>
      <c r="G2030" s="37">
        <f t="shared" si="529"/>
        <v>1565.76</v>
      </c>
      <c r="H2030" s="35">
        <f t="shared" si="530"/>
        <v>1946.74</v>
      </c>
      <c r="I2030" s="36">
        <f t="shared" si="531"/>
        <v>2177.38</v>
      </c>
      <c r="J2030" s="36">
        <f t="shared" si="532"/>
        <v>1824.06</v>
      </c>
      <c r="K2030" s="37">
        <f t="shared" si="533"/>
        <v>1703.06</v>
      </c>
      <c r="L2030" s="83">
        <f t="shared" si="534"/>
        <v>716.25</v>
      </c>
      <c r="M2030" s="61">
        <v>612.1</v>
      </c>
      <c r="N2030" s="59">
        <v>102.15</v>
      </c>
      <c r="O2030" s="17">
        <v>2</v>
      </c>
      <c r="P2030" s="54">
        <f t="shared" si="537"/>
        <v>1230.49</v>
      </c>
      <c r="Q2030" s="18">
        <f t="shared" si="537"/>
        <v>1578.24</v>
      </c>
      <c r="R2030" s="18">
        <f t="shared" si="537"/>
        <v>1025.46</v>
      </c>
      <c r="S2030" s="48">
        <f t="shared" si="537"/>
        <v>849.51</v>
      </c>
      <c r="T2030" s="47">
        <f t="shared" si="537"/>
        <v>1230.49</v>
      </c>
      <c r="U2030" s="18">
        <f t="shared" si="537"/>
        <v>1461.13</v>
      </c>
      <c r="V2030" s="18">
        <f t="shared" si="537"/>
        <v>1107.81</v>
      </c>
      <c r="W2030" s="48">
        <f t="shared" si="537"/>
        <v>986.81</v>
      </c>
      <c r="X2030" s="80">
        <f t="shared" si="537"/>
        <v>1067.98</v>
      </c>
    </row>
    <row r="2031" spans="1:24" x14ac:dyDescent="0.25">
      <c r="A2031" s="23" t="s">
        <v>94</v>
      </c>
      <c r="B2031" s="26">
        <v>6</v>
      </c>
      <c r="C2031" s="23" t="s">
        <v>31</v>
      </c>
      <c r="D2031" s="35">
        <f t="shared" si="526"/>
        <v>1875.19</v>
      </c>
      <c r="E2031" s="36">
        <f t="shared" si="527"/>
        <v>2222.94</v>
      </c>
      <c r="F2031" s="36">
        <f t="shared" si="528"/>
        <v>1670.16</v>
      </c>
      <c r="G2031" s="37">
        <f t="shared" si="529"/>
        <v>1494.21</v>
      </c>
      <c r="H2031" s="35">
        <f t="shared" si="530"/>
        <v>1875.19</v>
      </c>
      <c r="I2031" s="36">
        <f t="shared" si="531"/>
        <v>2105.83</v>
      </c>
      <c r="J2031" s="36">
        <f t="shared" si="532"/>
        <v>1752.5099999999998</v>
      </c>
      <c r="K2031" s="37">
        <f t="shared" si="533"/>
        <v>1631.5099999999998</v>
      </c>
      <c r="L2031" s="83">
        <f t="shared" si="534"/>
        <v>644.69999999999993</v>
      </c>
      <c r="M2031" s="61">
        <v>550.78</v>
      </c>
      <c r="N2031" s="59">
        <v>91.92</v>
      </c>
      <c r="O2031" s="17">
        <v>2</v>
      </c>
      <c r="P2031" s="54">
        <f t="shared" si="537"/>
        <v>1230.49</v>
      </c>
      <c r="Q2031" s="18">
        <f t="shared" si="537"/>
        <v>1578.24</v>
      </c>
      <c r="R2031" s="18">
        <f t="shared" si="537"/>
        <v>1025.46</v>
      </c>
      <c r="S2031" s="48">
        <f t="shared" si="537"/>
        <v>849.51</v>
      </c>
      <c r="T2031" s="47">
        <f t="shared" si="537"/>
        <v>1230.49</v>
      </c>
      <c r="U2031" s="18">
        <f t="shared" si="537"/>
        <v>1461.13</v>
      </c>
      <c r="V2031" s="18">
        <f t="shared" si="537"/>
        <v>1107.81</v>
      </c>
      <c r="W2031" s="48">
        <f t="shared" si="537"/>
        <v>986.81</v>
      </c>
      <c r="X2031" s="80">
        <f t="shared" si="537"/>
        <v>1067.98</v>
      </c>
    </row>
    <row r="2032" spans="1:24" x14ac:dyDescent="0.25">
      <c r="A2032" s="23" t="s">
        <v>94</v>
      </c>
      <c r="B2032" s="26">
        <v>7</v>
      </c>
      <c r="C2032" s="23" t="s">
        <v>31</v>
      </c>
      <c r="D2032" s="35">
        <f t="shared" si="526"/>
        <v>1997.5900000000001</v>
      </c>
      <c r="E2032" s="36">
        <f t="shared" si="527"/>
        <v>2345.34</v>
      </c>
      <c r="F2032" s="36">
        <f t="shared" si="528"/>
        <v>1792.56</v>
      </c>
      <c r="G2032" s="37">
        <f t="shared" si="529"/>
        <v>1616.61</v>
      </c>
      <c r="H2032" s="35">
        <f t="shared" si="530"/>
        <v>1997.59</v>
      </c>
      <c r="I2032" s="36">
        <f t="shared" si="531"/>
        <v>2228.23</v>
      </c>
      <c r="J2032" s="36">
        <f t="shared" si="532"/>
        <v>1874.9099999999999</v>
      </c>
      <c r="K2032" s="37">
        <f t="shared" si="533"/>
        <v>1753.9099999999999</v>
      </c>
      <c r="L2032" s="83">
        <f t="shared" si="534"/>
        <v>767.09999999999991</v>
      </c>
      <c r="M2032" s="61">
        <v>655.68</v>
      </c>
      <c r="N2032" s="59">
        <v>109.42</v>
      </c>
      <c r="O2032" s="17">
        <v>2</v>
      </c>
      <c r="P2032" s="54">
        <f t="shared" si="537"/>
        <v>1230.49</v>
      </c>
      <c r="Q2032" s="18">
        <f t="shared" si="537"/>
        <v>1578.24</v>
      </c>
      <c r="R2032" s="18">
        <f t="shared" si="537"/>
        <v>1025.46</v>
      </c>
      <c r="S2032" s="48">
        <f t="shared" si="537"/>
        <v>849.51</v>
      </c>
      <c r="T2032" s="47">
        <f t="shared" si="537"/>
        <v>1230.49</v>
      </c>
      <c r="U2032" s="18">
        <f t="shared" si="537"/>
        <v>1461.13</v>
      </c>
      <c r="V2032" s="18">
        <f t="shared" si="537"/>
        <v>1107.81</v>
      </c>
      <c r="W2032" s="48">
        <f t="shared" si="537"/>
        <v>986.81</v>
      </c>
      <c r="X2032" s="80">
        <f t="shared" si="537"/>
        <v>1067.98</v>
      </c>
    </row>
    <row r="2033" spans="1:24" x14ac:dyDescent="0.25">
      <c r="A2033" s="23" t="s">
        <v>94</v>
      </c>
      <c r="B2033" s="26">
        <v>8</v>
      </c>
      <c r="C2033" s="23" t="s">
        <v>31</v>
      </c>
      <c r="D2033" s="35">
        <f t="shared" si="526"/>
        <v>2075.62</v>
      </c>
      <c r="E2033" s="36">
        <f t="shared" si="527"/>
        <v>2423.37</v>
      </c>
      <c r="F2033" s="36">
        <f t="shared" si="528"/>
        <v>1870.59</v>
      </c>
      <c r="G2033" s="37">
        <f t="shared" si="529"/>
        <v>1694.6399999999999</v>
      </c>
      <c r="H2033" s="35">
        <f t="shared" si="530"/>
        <v>2075.62</v>
      </c>
      <c r="I2033" s="36">
        <f t="shared" si="531"/>
        <v>2306.2600000000002</v>
      </c>
      <c r="J2033" s="36">
        <f t="shared" si="532"/>
        <v>1952.94</v>
      </c>
      <c r="K2033" s="37">
        <f t="shared" si="533"/>
        <v>1831.94</v>
      </c>
      <c r="L2033" s="83">
        <f t="shared" si="534"/>
        <v>845.13</v>
      </c>
      <c r="M2033" s="61">
        <v>722.55</v>
      </c>
      <c r="N2033" s="59">
        <v>120.58</v>
      </c>
      <c r="O2033" s="17">
        <v>2</v>
      </c>
      <c r="P2033" s="54">
        <f t="shared" si="537"/>
        <v>1230.49</v>
      </c>
      <c r="Q2033" s="18">
        <f t="shared" si="537"/>
        <v>1578.24</v>
      </c>
      <c r="R2033" s="18">
        <f t="shared" si="537"/>
        <v>1025.46</v>
      </c>
      <c r="S2033" s="48">
        <f t="shared" si="537"/>
        <v>849.51</v>
      </c>
      <c r="T2033" s="47">
        <f t="shared" si="537"/>
        <v>1230.49</v>
      </c>
      <c r="U2033" s="18">
        <f t="shared" si="537"/>
        <v>1461.13</v>
      </c>
      <c r="V2033" s="18">
        <f t="shared" si="537"/>
        <v>1107.81</v>
      </c>
      <c r="W2033" s="48">
        <f t="shared" si="537"/>
        <v>986.81</v>
      </c>
      <c r="X2033" s="80">
        <f t="shared" si="537"/>
        <v>1067.98</v>
      </c>
    </row>
    <row r="2034" spans="1:24" x14ac:dyDescent="0.25">
      <c r="A2034" s="23" t="s">
        <v>94</v>
      </c>
      <c r="B2034" s="26">
        <v>9</v>
      </c>
      <c r="C2034" s="23" t="s">
        <v>31</v>
      </c>
      <c r="D2034" s="35">
        <f t="shared" si="526"/>
        <v>1973.97</v>
      </c>
      <c r="E2034" s="36">
        <f t="shared" si="527"/>
        <v>2321.7200000000003</v>
      </c>
      <c r="F2034" s="36">
        <f t="shared" si="528"/>
        <v>1768.94</v>
      </c>
      <c r="G2034" s="37">
        <f t="shared" si="529"/>
        <v>1592.99</v>
      </c>
      <c r="H2034" s="35">
        <f t="shared" si="530"/>
        <v>1973.97</v>
      </c>
      <c r="I2034" s="36">
        <f t="shared" si="531"/>
        <v>2204.61</v>
      </c>
      <c r="J2034" s="36">
        <f t="shared" si="532"/>
        <v>1851.29</v>
      </c>
      <c r="K2034" s="37">
        <f t="shared" si="533"/>
        <v>1730.29</v>
      </c>
      <c r="L2034" s="83">
        <f t="shared" si="534"/>
        <v>743.48</v>
      </c>
      <c r="M2034" s="61">
        <v>635.44000000000005</v>
      </c>
      <c r="N2034" s="59">
        <v>106.04</v>
      </c>
      <c r="O2034" s="17">
        <v>2</v>
      </c>
      <c r="P2034" s="54">
        <f t="shared" si="537"/>
        <v>1230.49</v>
      </c>
      <c r="Q2034" s="18">
        <f t="shared" si="537"/>
        <v>1578.24</v>
      </c>
      <c r="R2034" s="18">
        <f t="shared" si="537"/>
        <v>1025.46</v>
      </c>
      <c r="S2034" s="48">
        <f t="shared" si="537"/>
        <v>849.51</v>
      </c>
      <c r="T2034" s="47">
        <f t="shared" si="537"/>
        <v>1230.49</v>
      </c>
      <c r="U2034" s="18">
        <f t="shared" si="537"/>
        <v>1461.13</v>
      </c>
      <c r="V2034" s="18">
        <f t="shared" si="537"/>
        <v>1107.81</v>
      </c>
      <c r="W2034" s="48">
        <f t="shared" si="537"/>
        <v>986.81</v>
      </c>
      <c r="X2034" s="80">
        <f t="shared" si="537"/>
        <v>1067.98</v>
      </c>
    </row>
    <row r="2035" spans="1:24" x14ac:dyDescent="0.25">
      <c r="A2035" s="23" t="s">
        <v>94</v>
      </c>
      <c r="B2035" s="26">
        <v>10</v>
      </c>
      <c r="C2035" s="23" t="s">
        <v>31</v>
      </c>
      <c r="D2035" s="35">
        <f t="shared" si="526"/>
        <v>1974.08</v>
      </c>
      <c r="E2035" s="36">
        <f t="shared" si="527"/>
        <v>2321.83</v>
      </c>
      <c r="F2035" s="36">
        <f t="shared" si="528"/>
        <v>1769.05</v>
      </c>
      <c r="G2035" s="37">
        <f t="shared" si="529"/>
        <v>1593.1</v>
      </c>
      <c r="H2035" s="35">
        <f t="shared" si="530"/>
        <v>1974.08</v>
      </c>
      <c r="I2035" s="36">
        <f t="shared" si="531"/>
        <v>2204.7200000000003</v>
      </c>
      <c r="J2035" s="36">
        <f t="shared" si="532"/>
        <v>1851.3999999999999</v>
      </c>
      <c r="K2035" s="37">
        <f t="shared" si="533"/>
        <v>1730.3999999999999</v>
      </c>
      <c r="L2035" s="83">
        <f t="shared" si="534"/>
        <v>743.58999999999992</v>
      </c>
      <c r="M2035" s="61">
        <v>635.53</v>
      </c>
      <c r="N2035" s="59">
        <v>106.06</v>
      </c>
      <c r="O2035" s="17">
        <v>2</v>
      </c>
      <c r="P2035" s="54">
        <f t="shared" si="537"/>
        <v>1230.49</v>
      </c>
      <c r="Q2035" s="18">
        <f t="shared" si="537"/>
        <v>1578.24</v>
      </c>
      <c r="R2035" s="18">
        <f t="shared" si="537"/>
        <v>1025.46</v>
      </c>
      <c r="S2035" s="48">
        <f t="shared" si="537"/>
        <v>849.51</v>
      </c>
      <c r="T2035" s="47">
        <f t="shared" si="537"/>
        <v>1230.49</v>
      </c>
      <c r="U2035" s="18">
        <f t="shared" si="537"/>
        <v>1461.13</v>
      </c>
      <c r="V2035" s="18">
        <f t="shared" si="537"/>
        <v>1107.81</v>
      </c>
      <c r="W2035" s="48">
        <f t="shared" si="537"/>
        <v>986.81</v>
      </c>
      <c r="X2035" s="80">
        <f t="shared" si="537"/>
        <v>1067.98</v>
      </c>
    </row>
    <row r="2036" spans="1:24" x14ac:dyDescent="0.25">
      <c r="A2036" s="23" t="s">
        <v>94</v>
      </c>
      <c r="B2036" s="26">
        <v>11</v>
      </c>
      <c r="C2036" s="23" t="s">
        <v>31</v>
      </c>
      <c r="D2036" s="35">
        <f t="shared" si="526"/>
        <v>1973.73</v>
      </c>
      <c r="E2036" s="36">
        <f t="shared" si="527"/>
        <v>2321.48</v>
      </c>
      <c r="F2036" s="36">
        <f t="shared" si="528"/>
        <v>1768.7</v>
      </c>
      <c r="G2036" s="37">
        <f t="shared" si="529"/>
        <v>1592.75</v>
      </c>
      <c r="H2036" s="35">
        <f t="shared" si="530"/>
        <v>1973.73</v>
      </c>
      <c r="I2036" s="36">
        <f t="shared" si="531"/>
        <v>2204.37</v>
      </c>
      <c r="J2036" s="36">
        <f t="shared" si="532"/>
        <v>1851.05</v>
      </c>
      <c r="K2036" s="37">
        <f t="shared" si="533"/>
        <v>1730.05</v>
      </c>
      <c r="L2036" s="83">
        <f t="shared" si="534"/>
        <v>743.24</v>
      </c>
      <c r="M2036" s="61">
        <v>635.23</v>
      </c>
      <c r="N2036" s="59">
        <v>106.01</v>
      </c>
      <c r="O2036" s="17">
        <v>2</v>
      </c>
      <c r="P2036" s="54">
        <f t="shared" si="537"/>
        <v>1230.49</v>
      </c>
      <c r="Q2036" s="18">
        <f t="shared" si="537"/>
        <v>1578.24</v>
      </c>
      <c r="R2036" s="18">
        <f t="shared" si="537"/>
        <v>1025.46</v>
      </c>
      <c r="S2036" s="48">
        <f t="shared" si="537"/>
        <v>849.51</v>
      </c>
      <c r="T2036" s="47">
        <f t="shared" si="537"/>
        <v>1230.49</v>
      </c>
      <c r="U2036" s="18">
        <f t="shared" si="537"/>
        <v>1461.13</v>
      </c>
      <c r="V2036" s="18">
        <f t="shared" si="537"/>
        <v>1107.81</v>
      </c>
      <c r="W2036" s="48">
        <f t="shared" si="537"/>
        <v>986.81</v>
      </c>
      <c r="X2036" s="80">
        <f t="shared" si="537"/>
        <v>1067.98</v>
      </c>
    </row>
    <row r="2037" spans="1:24" x14ac:dyDescent="0.25">
      <c r="A2037" s="23" t="s">
        <v>94</v>
      </c>
      <c r="B2037" s="26">
        <v>12</v>
      </c>
      <c r="C2037" s="23" t="s">
        <v>31</v>
      </c>
      <c r="D2037" s="35">
        <f t="shared" si="526"/>
        <v>1880.95</v>
      </c>
      <c r="E2037" s="36">
        <f t="shared" si="527"/>
        <v>2228.6999999999998</v>
      </c>
      <c r="F2037" s="36">
        <f t="shared" si="528"/>
        <v>1675.92</v>
      </c>
      <c r="G2037" s="37">
        <f t="shared" si="529"/>
        <v>1499.97</v>
      </c>
      <c r="H2037" s="35">
        <f t="shared" si="530"/>
        <v>1880.95</v>
      </c>
      <c r="I2037" s="36">
        <f t="shared" si="531"/>
        <v>2111.59</v>
      </c>
      <c r="J2037" s="36">
        <f t="shared" si="532"/>
        <v>1758.27</v>
      </c>
      <c r="K2037" s="37">
        <f t="shared" si="533"/>
        <v>1637.27</v>
      </c>
      <c r="L2037" s="83">
        <f t="shared" si="534"/>
        <v>650.46</v>
      </c>
      <c r="M2037" s="61">
        <v>555.72</v>
      </c>
      <c r="N2037" s="59">
        <v>92.74</v>
      </c>
      <c r="O2037" s="17">
        <v>2</v>
      </c>
      <c r="P2037" s="54">
        <f t="shared" si="537"/>
        <v>1230.49</v>
      </c>
      <c r="Q2037" s="18">
        <f t="shared" si="537"/>
        <v>1578.24</v>
      </c>
      <c r="R2037" s="18">
        <f t="shared" si="537"/>
        <v>1025.46</v>
      </c>
      <c r="S2037" s="48">
        <f t="shared" si="537"/>
        <v>849.51</v>
      </c>
      <c r="T2037" s="47">
        <f t="shared" si="537"/>
        <v>1230.49</v>
      </c>
      <c r="U2037" s="18">
        <f t="shared" si="537"/>
        <v>1461.13</v>
      </c>
      <c r="V2037" s="18">
        <f t="shared" si="537"/>
        <v>1107.81</v>
      </c>
      <c r="W2037" s="48">
        <f t="shared" si="537"/>
        <v>986.81</v>
      </c>
      <c r="X2037" s="80">
        <f t="shared" si="537"/>
        <v>1067.98</v>
      </c>
    </row>
    <row r="2038" spans="1:24" x14ac:dyDescent="0.25">
      <c r="A2038" s="23" t="s">
        <v>94</v>
      </c>
      <c r="B2038" s="26">
        <v>13</v>
      </c>
      <c r="C2038" s="23" t="s">
        <v>31</v>
      </c>
      <c r="D2038" s="35">
        <f t="shared" si="526"/>
        <v>1901.99</v>
      </c>
      <c r="E2038" s="36">
        <f t="shared" si="527"/>
        <v>2249.7399999999998</v>
      </c>
      <c r="F2038" s="36">
        <f t="shared" si="528"/>
        <v>1696.96</v>
      </c>
      <c r="G2038" s="37">
        <f t="shared" si="529"/>
        <v>1521.01</v>
      </c>
      <c r="H2038" s="35">
        <f t="shared" si="530"/>
        <v>1901.99</v>
      </c>
      <c r="I2038" s="36">
        <f t="shared" si="531"/>
        <v>2132.63</v>
      </c>
      <c r="J2038" s="36">
        <f t="shared" si="532"/>
        <v>1779.31</v>
      </c>
      <c r="K2038" s="37">
        <f t="shared" si="533"/>
        <v>1658.31</v>
      </c>
      <c r="L2038" s="83">
        <f t="shared" si="534"/>
        <v>671.5</v>
      </c>
      <c r="M2038" s="61">
        <v>573.75</v>
      </c>
      <c r="N2038" s="59">
        <v>95.75</v>
      </c>
      <c r="O2038" s="17">
        <v>2</v>
      </c>
      <c r="P2038" s="54">
        <f t="shared" si="537"/>
        <v>1230.49</v>
      </c>
      <c r="Q2038" s="18">
        <f t="shared" si="537"/>
        <v>1578.24</v>
      </c>
      <c r="R2038" s="18">
        <f t="shared" si="537"/>
        <v>1025.46</v>
      </c>
      <c r="S2038" s="48">
        <f t="shared" si="537"/>
        <v>849.51</v>
      </c>
      <c r="T2038" s="47">
        <f t="shared" si="537"/>
        <v>1230.49</v>
      </c>
      <c r="U2038" s="18">
        <f t="shared" si="537"/>
        <v>1461.13</v>
      </c>
      <c r="V2038" s="18">
        <f t="shared" si="537"/>
        <v>1107.81</v>
      </c>
      <c r="W2038" s="48">
        <f t="shared" si="537"/>
        <v>986.81</v>
      </c>
      <c r="X2038" s="80">
        <f t="shared" si="537"/>
        <v>1067.98</v>
      </c>
    </row>
    <row r="2039" spans="1:24" x14ac:dyDescent="0.25">
      <c r="A2039" s="23" t="s">
        <v>94</v>
      </c>
      <c r="B2039" s="26">
        <v>14</v>
      </c>
      <c r="C2039" s="23" t="s">
        <v>31</v>
      </c>
      <c r="D2039" s="35">
        <f t="shared" si="526"/>
        <v>1902.02</v>
      </c>
      <c r="E2039" s="36">
        <f t="shared" si="527"/>
        <v>2249.77</v>
      </c>
      <c r="F2039" s="36">
        <f t="shared" si="528"/>
        <v>1696.99</v>
      </c>
      <c r="G2039" s="37">
        <f t="shared" si="529"/>
        <v>1521.04</v>
      </c>
      <c r="H2039" s="35">
        <f t="shared" si="530"/>
        <v>1902.02</v>
      </c>
      <c r="I2039" s="36">
        <f t="shared" si="531"/>
        <v>2132.66</v>
      </c>
      <c r="J2039" s="36">
        <f t="shared" si="532"/>
        <v>1779.34</v>
      </c>
      <c r="K2039" s="37">
        <f t="shared" si="533"/>
        <v>1658.34</v>
      </c>
      <c r="L2039" s="83">
        <f t="shared" si="534"/>
        <v>671.53</v>
      </c>
      <c r="M2039" s="61">
        <v>573.78</v>
      </c>
      <c r="N2039" s="59">
        <v>95.75</v>
      </c>
      <c r="O2039" s="17">
        <v>2</v>
      </c>
      <c r="P2039" s="54">
        <f t="shared" si="537"/>
        <v>1230.49</v>
      </c>
      <c r="Q2039" s="18">
        <f t="shared" si="537"/>
        <v>1578.24</v>
      </c>
      <c r="R2039" s="18">
        <f t="shared" si="537"/>
        <v>1025.46</v>
      </c>
      <c r="S2039" s="48">
        <f t="shared" si="537"/>
        <v>849.51</v>
      </c>
      <c r="T2039" s="47">
        <f t="shared" si="537"/>
        <v>1230.49</v>
      </c>
      <c r="U2039" s="18">
        <f t="shared" si="537"/>
        <v>1461.13</v>
      </c>
      <c r="V2039" s="18">
        <f t="shared" si="537"/>
        <v>1107.81</v>
      </c>
      <c r="W2039" s="48">
        <f t="shared" si="537"/>
        <v>986.81</v>
      </c>
      <c r="X2039" s="80">
        <f t="shared" si="537"/>
        <v>1067.98</v>
      </c>
    </row>
    <row r="2040" spans="1:24" x14ac:dyDescent="0.25">
      <c r="A2040" s="23" t="s">
        <v>94</v>
      </c>
      <c r="B2040" s="26">
        <v>15</v>
      </c>
      <c r="C2040" s="23" t="s">
        <v>31</v>
      </c>
      <c r="D2040" s="35">
        <f t="shared" si="526"/>
        <v>1901.9</v>
      </c>
      <c r="E2040" s="36">
        <f t="shared" si="527"/>
        <v>2249.65</v>
      </c>
      <c r="F2040" s="36">
        <f t="shared" si="528"/>
        <v>1696.87</v>
      </c>
      <c r="G2040" s="37">
        <f t="shared" si="529"/>
        <v>1520.92</v>
      </c>
      <c r="H2040" s="35">
        <f t="shared" si="530"/>
        <v>1901.9</v>
      </c>
      <c r="I2040" s="36">
        <f t="shared" si="531"/>
        <v>2132.54</v>
      </c>
      <c r="J2040" s="36">
        <f t="shared" si="532"/>
        <v>1779.2199999999998</v>
      </c>
      <c r="K2040" s="37">
        <f t="shared" si="533"/>
        <v>1658.2199999999998</v>
      </c>
      <c r="L2040" s="83">
        <f t="shared" si="534"/>
        <v>671.41</v>
      </c>
      <c r="M2040" s="61">
        <v>573.66999999999996</v>
      </c>
      <c r="N2040" s="59">
        <v>95.74</v>
      </c>
      <c r="O2040" s="17">
        <v>2</v>
      </c>
      <c r="P2040" s="54">
        <f t="shared" si="537"/>
        <v>1230.49</v>
      </c>
      <c r="Q2040" s="18">
        <f t="shared" si="537"/>
        <v>1578.24</v>
      </c>
      <c r="R2040" s="18">
        <f t="shared" si="537"/>
        <v>1025.46</v>
      </c>
      <c r="S2040" s="48">
        <f t="shared" si="537"/>
        <v>849.51</v>
      </c>
      <c r="T2040" s="47">
        <f t="shared" si="537"/>
        <v>1230.49</v>
      </c>
      <c r="U2040" s="18">
        <f t="shared" si="537"/>
        <v>1461.13</v>
      </c>
      <c r="V2040" s="18">
        <f t="shared" si="537"/>
        <v>1107.81</v>
      </c>
      <c r="W2040" s="48">
        <f t="shared" si="537"/>
        <v>986.81</v>
      </c>
      <c r="X2040" s="80">
        <f t="shared" si="537"/>
        <v>1067.98</v>
      </c>
    </row>
    <row r="2041" spans="1:24" x14ac:dyDescent="0.25">
      <c r="A2041" s="23" t="s">
        <v>94</v>
      </c>
      <c r="B2041" s="26">
        <v>16</v>
      </c>
      <c r="C2041" s="23" t="s">
        <v>31</v>
      </c>
      <c r="D2041" s="35">
        <f t="shared" si="526"/>
        <v>1909.35</v>
      </c>
      <c r="E2041" s="36">
        <f t="shared" si="527"/>
        <v>2257.1</v>
      </c>
      <c r="F2041" s="36">
        <f t="shared" si="528"/>
        <v>1704.32</v>
      </c>
      <c r="G2041" s="37">
        <f t="shared" si="529"/>
        <v>1528.37</v>
      </c>
      <c r="H2041" s="35">
        <f t="shared" si="530"/>
        <v>1909.35</v>
      </c>
      <c r="I2041" s="36">
        <f t="shared" si="531"/>
        <v>2139.9899999999998</v>
      </c>
      <c r="J2041" s="36">
        <f t="shared" si="532"/>
        <v>1786.6699999999998</v>
      </c>
      <c r="K2041" s="37">
        <f t="shared" si="533"/>
        <v>1665.6699999999998</v>
      </c>
      <c r="L2041" s="83">
        <f t="shared" si="534"/>
        <v>678.8599999999999</v>
      </c>
      <c r="M2041" s="61">
        <v>580.05999999999995</v>
      </c>
      <c r="N2041" s="59">
        <v>96.8</v>
      </c>
      <c r="O2041" s="17">
        <v>2</v>
      </c>
      <c r="P2041" s="54">
        <f t="shared" si="537"/>
        <v>1230.49</v>
      </c>
      <c r="Q2041" s="18">
        <f t="shared" si="537"/>
        <v>1578.24</v>
      </c>
      <c r="R2041" s="18">
        <f t="shared" si="537"/>
        <v>1025.46</v>
      </c>
      <c r="S2041" s="48">
        <f t="shared" si="537"/>
        <v>849.51</v>
      </c>
      <c r="T2041" s="47">
        <f t="shared" si="537"/>
        <v>1230.49</v>
      </c>
      <c r="U2041" s="18">
        <f t="shared" si="537"/>
        <v>1461.13</v>
      </c>
      <c r="V2041" s="18">
        <f t="shared" si="537"/>
        <v>1107.81</v>
      </c>
      <c r="W2041" s="48">
        <f t="shared" si="537"/>
        <v>986.81</v>
      </c>
      <c r="X2041" s="80">
        <f t="shared" si="537"/>
        <v>1067.98</v>
      </c>
    </row>
    <row r="2042" spans="1:24" x14ac:dyDescent="0.25">
      <c r="A2042" s="23" t="s">
        <v>94</v>
      </c>
      <c r="B2042" s="26">
        <v>17</v>
      </c>
      <c r="C2042" s="23" t="s">
        <v>31</v>
      </c>
      <c r="D2042" s="35">
        <f t="shared" si="526"/>
        <v>1902.54</v>
      </c>
      <c r="E2042" s="36">
        <f t="shared" si="527"/>
        <v>2250.29</v>
      </c>
      <c r="F2042" s="36">
        <f t="shared" si="528"/>
        <v>1697.51</v>
      </c>
      <c r="G2042" s="37">
        <f t="shared" si="529"/>
        <v>1521.56</v>
      </c>
      <c r="H2042" s="35">
        <f t="shared" si="530"/>
        <v>1902.54</v>
      </c>
      <c r="I2042" s="36">
        <f t="shared" si="531"/>
        <v>2133.1800000000003</v>
      </c>
      <c r="J2042" s="36">
        <f t="shared" si="532"/>
        <v>1779.8600000000001</v>
      </c>
      <c r="K2042" s="37">
        <f t="shared" si="533"/>
        <v>1658.8600000000001</v>
      </c>
      <c r="L2042" s="83">
        <f t="shared" si="534"/>
        <v>672.05000000000007</v>
      </c>
      <c r="M2042" s="61">
        <v>574.22</v>
      </c>
      <c r="N2042" s="59">
        <v>95.83</v>
      </c>
      <c r="O2042" s="17">
        <v>2</v>
      </c>
      <c r="P2042" s="54">
        <f t="shared" si="537"/>
        <v>1230.49</v>
      </c>
      <c r="Q2042" s="18">
        <f t="shared" si="537"/>
        <v>1578.24</v>
      </c>
      <c r="R2042" s="18">
        <f t="shared" si="537"/>
        <v>1025.46</v>
      </c>
      <c r="S2042" s="48">
        <f t="shared" si="537"/>
        <v>849.51</v>
      </c>
      <c r="T2042" s="47">
        <f t="shared" si="537"/>
        <v>1230.49</v>
      </c>
      <c r="U2042" s="18">
        <f t="shared" si="537"/>
        <v>1461.13</v>
      </c>
      <c r="V2042" s="18">
        <f t="shared" si="537"/>
        <v>1107.81</v>
      </c>
      <c r="W2042" s="48">
        <f t="shared" si="537"/>
        <v>986.81</v>
      </c>
      <c r="X2042" s="80">
        <f t="shared" si="537"/>
        <v>1067.98</v>
      </c>
    </row>
    <row r="2043" spans="1:24" x14ac:dyDescent="0.25">
      <c r="A2043" s="23" t="s">
        <v>94</v>
      </c>
      <c r="B2043" s="26">
        <v>18</v>
      </c>
      <c r="C2043" s="23" t="s">
        <v>31</v>
      </c>
      <c r="D2043" s="35">
        <f t="shared" si="526"/>
        <v>1944.5</v>
      </c>
      <c r="E2043" s="36">
        <f t="shared" si="527"/>
        <v>2292.25</v>
      </c>
      <c r="F2043" s="36">
        <f t="shared" si="528"/>
        <v>1739.4699999999998</v>
      </c>
      <c r="G2043" s="37">
        <f t="shared" si="529"/>
        <v>1563.52</v>
      </c>
      <c r="H2043" s="35">
        <f t="shared" si="530"/>
        <v>1944.5</v>
      </c>
      <c r="I2043" s="36">
        <f t="shared" si="531"/>
        <v>2175.1400000000003</v>
      </c>
      <c r="J2043" s="36">
        <f t="shared" si="532"/>
        <v>1821.82</v>
      </c>
      <c r="K2043" s="37">
        <f t="shared" si="533"/>
        <v>1700.82</v>
      </c>
      <c r="L2043" s="83">
        <f t="shared" si="534"/>
        <v>714.01</v>
      </c>
      <c r="M2043" s="61">
        <v>610.17999999999995</v>
      </c>
      <c r="N2043" s="59">
        <v>101.83</v>
      </c>
      <c r="O2043" s="17">
        <v>2</v>
      </c>
      <c r="P2043" s="54">
        <f t="shared" si="537"/>
        <v>1230.49</v>
      </c>
      <c r="Q2043" s="18">
        <f t="shared" si="537"/>
        <v>1578.24</v>
      </c>
      <c r="R2043" s="18">
        <f t="shared" si="537"/>
        <v>1025.46</v>
      </c>
      <c r="S2043" s="48">
        <f t="shared" si="537"/>
        <v>849.51</v>
      </c>
      <c r="T2043" s="47">
        <f t="shared" si="537"/>
        <v>1230.49</v>
      </c>
      <c r="U2043" s="18">
        <f t="shared" si="537"/>
        <v>1461.13</v>
      </c>
      <c r="V2043" s="18">
        <f t="shared" si="537"/>
        <v>1107.81</v>
      </c>
      <c r="W2043" s="48">
        <f t="shared" si="537"/>
        <v>986.81</v>
      </c>
      <c r="X2043" s="80">
        <f t="shared" si="537"/>
        <v>1067.98</v>
      </c>
    </row>
    <row r="2044" spans="1:24" x14ac:dyDescent="0.25">
      <c r="A2044" s="23" t="s">
        <v>94</v>
      </c>
      <c r="B2044" s="26">
        <v>19</v>
      </c>
      <c r="C2044" s="23" t="s">
        <v>31</v>
      </c>
      <c r="D2044" s="35">
        <f t="shared" si="526"/>
        <v>1902.48</v>
      </c>
      <c r="E2044" s="36">
        <f t="shared" si="527"/>
        <v>2250.23</v>
      </c>
      <c r="F2044" s="36">
        <f t="shared" si="528"/>
        <v>1697.4499999999998</v>
      </c>
      <c r="G2044" s="37">
        <f t="shared" si="529"/>
        <v>1521.5</v>
      </c>
      <c r="H2044" s="35">
        <f t="shared" si="530"/>
        <v>1902.48</v>
      </c>
      <c r="I2044" s="36">
        <f t="shared" si="531"/>
        <v>2133.12</v>
      </c>
      <c r="J2044" s="36">
        <f t="shared" si="532"/>
        <v>1779.8</v>
      </c>
      <c r="K2044" s="37">
        <f t="shared" si="533"/>
        <v>1658.8</v>
      </c>
      <c r="L2044" s="83">
        <f t="shared" si="534"/>
        <v>671.99</v>
      </c>
      <c r="M2044" s="61">
        <v>574.16999999999996</v>
      </c>
      <c r="N2044" s="59">
        <v>95.82</v>
      </c>
      <c r="O2044" s="17">
        <v>2</v>
      </c>
      <c r="P2044" s="54">
        <f t="shared" ref="P2044:X2058" si="538">P2043</f>
        <v>1230.49</v>
      </c>
      <c r="Q2044" s="18">
        <f t="shared" si="538"/>
        <v>1578.24</v>
      </c>
      <c r="R2044" s="18">
        <f t="shared" si="538"/>
        <v>1025.46</v>
      </c>
      <c r="S2044" s="48">
        <f t="shared" si="538"/>
        <v>849.51</v>
      </c>
      <c r="T2044" s="47">
        <f t="shared" si="538"/>
        <v>1230.49</v>
      </c>
      <c r="U2044" s="18">
        <f t="shared" si="538"/>
        <v>1461.13</v>
      </c>
      <c r="V2044" s="18">
        <f t="shared" si="538"/>
        <v>1107.81</v>
      </c>
      <c r="W2044" s="48">
        <f t="shared" si="538"/>
        <v>986.81</v>
      </c>
      <c r="X2044" s="80">
        <f t="shared" si="538"/>
        <v>1067.98</v>
      </c>
    </row>
    <row r="2045" spans="1:24" x14ac:dyDescent="0.25">
      <c r="A2045" s="23" t="s">
        <v>94</v>
      </c>
      <c r="B2045" s="26">
        <v>20</v>
      </c>
      <c r="C2045" s="23" t="s">
        <v>31</v>
      </c>
      <c r="D2045" s="35">
        <f t="shared" si="526"/>
        <v>1903.31</v>
      </c>
      <c r="E2045" s="36">
        <f t="shared" si="527"/>
        <v>2251.06</v>
      </c>
      <c r="F2045" s="36">
        <f t="shared" si="528"/>
        <v>1698.2800000000002</v>
      </c>
      <c r="G2045" s="37">
        <f t="shared" si="529"/>
        <v>1522.33</v>
      </c>
      <c r="H2045" s="35">
        <f t="shared" si="530"/>
        <v>1903.31</v>
      </c>
      <c r="I2045" s="36">
        <f t="shared" si="531"/>
        <v>2133.9499999999998</v>
      </c>
      <c r="J2045" s="36">
        <f t="shared" si="532"/>
        <v>1780.6299999999999</v>
      </c>
      <c r="K2045" s="37">
        <f t="shared" si="533"/>
        <v>1659.6299999999999</v>
      </c>
      <c r="L2045" s="83">
        <f t="shared" si="534"/>
        <v>672.81999999999994</v>
      </c>
      <c r="M2045" s="61">
        <v>574.88</v>
      </c>
      <c r="N2045" s="59">
        <v>95.94</v>
      </c>
      <c r="O2045" s="17">
        <v>2</v>
      </c>
      <c r="P2045" s="54">
        <f t="shared" si="538"/>
        <v>1230.49</v>
      </c>
      <c r="Q2045" s="18">
        <f t="shared" si="538"/>
        <v>1578.24</v>
      </c>
      <c r="R2045" s="18">
        <f t="shared" si="538"/>
        <v>1025.46</v>
      </c>
      <c r="S2045" s="48">
        <f t="shared" si="538"/>
        <v>849.51</v>
      </c>
      <c r="T2045" s="47">
        <f t="shared" si="538"/>
        <v>1230.49</v>
      </c>
      <c r="U2045" s="18">
        <f t="shared" si="538"/>
        <v>1461.13</v>
      </c>
      <c r="V2045" s="18">
        <f t="shared" si="538"/>
        <v>1107.81</v>
      </c>
      <c r="W2045" s="48">
        <f t="shared" si="538"/>
        <v>986.81</v>
      </c>
      <c r="X2045" s="80">
        <f t="shared" si="538"/>
        <v>1067.98</v>
      </c>
    </row>
    <row r="2046" spans="1:24" x14ac:dyDescent="0.25">
      <c r="A2046" s="23" t="s">
        <v>94</v>
      </c>
      <c r="B2046" s="26">
        <v>21</v>
      </c>
      <c r="C2046" s="23" t="s">
        <v>31</v>
      </c>
      <c r="D2046" s="35">
        <f t="shared" si="526"/>
        <v>1890.88</v>
      </c>
      <c r="E2046" s="36">
        <f t="shared" si="527"/>
        <v>2238.63</v>
      </c>
      <c r="F2046" s="36">
        <f t="shared" si="528"/>
        <v>1685.8500000000001</v>
      </c>
      <c r="G2046" s="37">
        <f t="shared" si="529"/>
        <v>1509.9</v>
      </c>
      <c r="H2046" s="35">
        <f t="shared" si="530"/>
        <v>1890.88</v>
      </c>
      <c r="I2046" s="36">
        <f t="shared" si="531"/>
        <v>2121.52</v>
      </c>
      <c r="J2046" s="36">
        <f t="shared" si="532"/>
        <v>1768.1999999999998</v>
      </c>
      <c r="K2046" s="37">
        <f t="shared" si="533"/>
        <v>1647.1999999999998</v>
      </c>
      <c r="L2046" s="83">
        <f t="shared" si="534"/>
        <v>660.39</v>
      </c>
      <c r="M2046" s="61">
        <v>564.23</v>
      </c>
      <c r="N2046" s="59">
        <v>94.16</v>
      </c>
      <c r="O2046" s="17">
        <v>2</v>
      </c>
      <c r="P2046" s="54">
        <f t="shared" si="538"/>
        <v>1230.49</v>
      </c>
      <c r="Q2046" s="18">
        <f t="shared" si="538"/>
        <v>1578.24</v>
      </c>
      <c r="R2046" s="18">
        <f t="shared" si="538"/>
        <v>1025.46</v>
      </c>
      <c r="S2046" s="48">
        <f t="shared" si="538"/>
        <v>849.51</v>
      </c>
      <c r="T2046" s="47">
        <f t="shared" si="538"/>
        <v>1230.49</v>
      </c>
      <c r="U2046" s="18">
        <f t="shared" si="538"/>
        <v>1461.13</v>
      </c>
      <c r="V2046" s="18">
        <f t="shared" si="538"/>
        <v>1107.81</v>
      </c>
      <c r="W2046" s="48">
        <f t="shared" si="538"/>
        <v>986.81</v>
      </c>
      <c r="X2046" s="80">
        <f t="shared" si="538"/>
        <v>1067.98</v>
      </c>
    </row>
    <row r="2047" spans="1:24" x14ac:dyDescent="0.25">
      <c r="A2047" s="23" t="s">
        <v>94</v>
      </c>
      <c r="B2047" s="26">
        <v>22</v>
      </c>
      <c r="C2047" s="23" t="s">
        <v>31</v>
      </c>
      <c r="D2047" s="35">
        <f t="shared" si="526"/>
        <v>2068.14</v>
      </c>
      <c r="E2047" s="36">
        <f t="shared" si="527"/>
        <v>2415.89</v>
      </c>
      <c r="F2047" s="36">
        <f t="shared" si="528"/>
        <v>1863.1100000000001</v>
      </c>
      <c r="G2047" s="37">
        <f t="shared" si="529"/>
        <v>1687.1599999999999</v>
      </c>
      <c r="H2047" s="35">
        <f t="shared" si="530"/>
        <v>2068.14</v>
      </c>
      <c r="I2047" s="36">
        <f t="shared" si="531"/>
        <v>2298.7800000000002</v>
      </c>
      <c r="J2047" s="36">
        <f t="shared" si="532"/>
        <v>1945.46</v>
      </c>
      <c r="K2047" s="37">
        <f t="shared" si="533"/>
        <v>1824.46</v>
      </c>
      <c r="L2047" s="83">
        <f t="shared" si="534"/>
        <v>837.65</v>
      </c>
      <c r="M2047" s="61">
        <v>716.14</v>
      </c>
      <c r="N2047" s="59">
        <v>119.51</v>
      </c>
      <c r="O2047" s="17">
        <v>2</v>
      </c>
      <c r="P2047" s="54">
        <f t="shared" si="538"/>
        <v>1230.49</v>
      </c>
      <c r="Q2047" s="18">
        <f t="shared" si="538"/>
        <v>1578.24</v>
      </c>
      <c r="R2047" s="18">
        <f t="shared" si="538"/>
        <v>1025.46</v>
      </c>
      <c r="S2047" s="48">
        <f t="shared" si="538"/>
        <v>849.51</v>
      </c>
      <c r="T2047" s="47">
        <f t="shared" si="538"/>
        <v>1230.49</v>
      </c>
      <c r="U2047" s="18">
        <f t="shared" si="538"/>
        <v>1461.13</v>
      </c>
      <c r="V2047" s="18">
        <f t="shared" si="538"/>
        <v>1107.81</v>
      </c>
      <c r="W2047" s="48">
        <f t="shared" si="538"/>
        <v>986.81</v>
      </c>
      <c r="X2047" s="80">
        <f t="shared" si="538"/>
        <v>1067.98</v>
      </c>
    </row>
    <row r="2048" spans="1:24" x14ac:dyDescent="0.25">
      <c r="A2048" s="23" t="s">
        <v>94</v>
      </c>
      <c r="B2048" s="26">
        <v>23</v>
      </c>
      <c r="C2048" s="23" t="s">
        <v>31</v>
      </c>
      <c r="D2048" s="35">
        <f t="shared" si="526"/>
        <v>1969.98</v>
      </c>
      <c r="E2048" s="36">
        <f t="shared" si="527"/>
        <v>2317.73</v>
      </c>
      <c r="F2048" s="36">
        <f t="shared" si="528"/>
        <v>1764.95</v>
      </c>
      <c r="G2048" s="37">
        <f t="shared" si="529"/>
        <v>1589</v>
      </c>
      <c r="H2048" s="35">
        <f t="shared" si="530"/>
        <v>1969.98</v>
      </c>
      <c r="I2048" s="36">
        <f t="shared" si="531"/>
        <v>2200.62</v>
      </c>
      <c r="J2048" s="36">
        <f t="shared" si="532"/>
        <v>1847.3</v>
      </c>
      <c r="K2048" s="37">
        <f t="shared" si="533"/>
        <v>1726.3</v>
      </c>
      <c r="L2048" s="83">
        <f t="shared" si="534"/>
        <v>739.49</v>
      </c>
      <c r="M2048" s="61">
        <v>632.02</v>
      </c>
      <c r="N2048" s="59">
        <v>105.47</v>
      </c>
      <c r="O2048" s="17">
        <v>2</v>
      </c>
      <c r="P2048" s="54">
        <f t="shared" si="538"/>
        <v>1230.49</v>
      </c>
      <c r="Q2048" s="18">
        <f t="shared" si="538"/>
        <v>1578.24</v>
      </c>
      <c r="R2048" s="18">
        <f t="shared" si="538"/>
        <v>1025.46</v>
      </c>
      <c r="S2048" s="48">
        <f t="shared" si="538"/>
        <v>849.51</v>
      </c>
      <c r="T2048" s="47">
        <f t="shared" si="538"/>
        <v>1230.49</v>
      </c>
      <c r="U2048" s="18">
        <f t="shared" si="538"/>
        <v>1461.13</v>
      </c>
      <c r="V2048" s="18">
        <f t="shared" si="538"/>
        <v>1107.81</v>
      </c>
      <c r="W2048" s="48">
        <f t="shared" si="538"/>
        <v>986.81</v>
      </c>
      <c r="X2048" s="80">
        <f t="shared" si="538"/>
        <v>1067.98</v>
      </c>
    </row>
    <row r="2049" spans="1:24" x14ac:dyDescent="0.25">
      <c r="A2049" s="23" t="s">
        <v>95</v>
      </c>
      <c r="B2049" s="26">
        <v>0</v>
      </c>
      <c r="C2049" s="23" t="s">
        <v>31</v>
      </c>
      <c r="D2049" s="35">
        <f t="shared" ref="D2049:D2096" si="539">N2049+P2049+O2049+M2049</f>
        <v>1868.85</v>
      </c>
      <c r="E2049" s="36">
        <f t="shared" ref="E2049:E2096" si="540">N2049+O2049+Q2049+M2049</f>
        <v>2216.6</v>
      </c>
      <c r="F2049" s="36">
        <f t="shared" ref="F2049:F2096" si="541">N2049+O2049+R2049+M2049</f>
        <v>1663.8200000000002</v>
      </c>
      <c r="G2049" s="37">
        <f t="shared" ref="G2049:G2096" si="542">N2049+O2049+S2049+M2049</f>
        <v>1487.87</v>
      </c>
      <c r="H2049" s="35">
        <f t="shared" si="530"/>
        <v>1868.85</v>
      </c>
      <c r="I2049" s="36">
        <f t="shared" si="531"/>
        <v>2099.4900000000002</v>
      </c>
      <c r="J2049" s="36">
        <f t="shared" si="532"/>
        <v>1746.17</v>
      </c>
      <c r="K2049" s="37">
        <f t="shared" si="533"/>
        <v>1625.17</v>
      </c>
      <c r="L2049" s="83">
        <f t="shared" si="534"/>
        <v>638.36</v>
      </c>
      <c r="M2049" s="61">
        <v>545.35</v>
      </c>
      <c r="N2049" s="59">
        <v>91.01</v>
      </c>
      <c r="O2049" s="17">
        <v>2</v>
      </c>
      <c r="P2049" s="54">
        <f t="shared" si="538"/>
        <v>1230.49</v>
      </c>
      <c r="Q2049" s="18">
        <f t="shared" si="538"/>
        <v>1578.24</v>
      </c>
      <c r="R2049" s="18">
        <f t="shared" si="538"/>
        <v>1025.46</v>
      </c>
      <c r="S2049" s="48">
        <f t="shared" si="538"/>
        <v>849.51</v>
      </c>
      <c r="T2049" s="47">
        <f t="shared" si="538"/>
        <v>1230.49</v>
      </c>
      <c r="U2049" s="18">
        <f t="shared" si="538"/>
        <v>1461.13</v>
      </c>
      <c r="V2049" s="18">
        <f t="shared" si="538"/>
        <v>1107.81</v>
      </c>
      <c r="W2049" s="48">
        <f t="shared" si="538"/>
        <v>986.81</v>
      </c>
      <c r="X2049" s="80">
        <f t="shared" si="538"/>
        <v>1067.98</v>
      </c>
    </row>
    <row r="2050" spans="1:24" x14ac:dyDescent="0.25">
      <c r="A2050" s="23" t="s">
        <v>95</v>
      </c>
      <c r="B2050" s="26">
        <v>1</v>
      </c>
      <c r="C2050" s="23" t="s">
        <v>31</v>
      </c>
      <c r="D2050" s="35">
        <f t="shared" si="539"/>
        <v>1892.7600000000002</v>
      </c>
      <c r="E2050" s="36">
        <f t="shared" si="540"/>
        <v>2240.5100000000002</v>
      </c>
      <c r="F2050" s="36">
        <f t="shared" si="541"/>
        <v>1687.73</v>
      </c>
      <c r="G2050" s="37">
        <f t="shared" si="542"/>
        <v>1511.7800000000002</v>
      </c>
      <c r="H2050" s="35">
        <f t="shared" si="530"/>
        <v>1892.76</v>
      </c>
      <c r="I2050" s="36">
        <f t="shared" si="531"/>
        <v>2123.4</v>
      </c>
      <c r="J2050" s="36">
        <f t="shared" si="532"/>
        <v>1770.08</v>
      </c>
      <c r="K2050" s="37">
        <f t="shared" si="533"/>
        <v>1649.08</v>
      </c>
      <c r="L2050" s="83">
        <f t="shared" si="534"/>
        <v>662.27</v>
      </c>
      <c r="M2050" s="61">
        <v>565.84</v>
      </c>
      <c r="N2050" s="59">
        <v>94.43</v>
      </c>
      <c r="O2050" s="17">
        <v>2</v>
      </c>
      <c r="P2050" s="54">
        <f t="shared" si="538"/>
        <v>1230.49</v>
      </c>
      <c r="Q2050" s="18">
        <f t="shared" si="538"/>
        <v>1578.24</v>
      </c>
      <c r="R2050" s="18">
        <f t="shared" si="538"/>
        <v>1025.46</v>
      </c>
      <c r="S2050" s="48">
        <f t="shared" si="538"/>
        <v>849.51</v>
      </c>
      <c r="T2050" s="47">
        <f t="shared" si="538"/>
        <v>1230.49</v>
      </c>
      <c r="U2050" s="18">
        <f t="shared" si="538"/>
        <v>1461.13</v>
      </c>
      <c r="V2050" s="18">
        <f t="shared" si="538"/>
        <v>1107.81</v>
      </c>
      <c r="W2050" s="48">
        <f t="shared" si="538"/>
        <v>986.81</v>
      </c>
      <c r="X2050" s="80">
        <f t="shared" si="538"/>
        <v>1067.98</v>
      </c>
    </row>
    <row r="2051" spans="1:24" x14ac:dyDescent="0.25">
      <c r="A2051" s="23" t="s">
        <v>95</v>
      </c>
      <c r="B2051" s="26">
        <v>2</v>
      </c>
      <c r="C2051" s="23" t="s">
        <v>31</v>
      </c>
      <c r="D2051" s="35">
        <f t="shared" si="539"/>
        <v>1920.43</v>
      </c>
      <c r="E2051" s="36">
        <f t="shared" si="540"/>
        <v>2268.1800000000003</v>
      </c>
      <c r="F2051" s="36">
        <f t="shared" si="541"/>
        <v>1715.4</v>
      </c>
      <c r="G2051" s="37">
        <f t="shared" si="542"/>
        <v>1539.4499999999998</v>
      </c>
      <c r="H2051" s="35">
        <f t="shared" ref="H2051:H2096" si="543">N2051+O2051+M2051+T2051</f>
        <v>1920.4299999999998</v>
      </c>
      <c r="I2051" s="36">
        <f t="shared" ref="I2051:I2096" si="544">N2051+O2051+M2051+U2051</f>
        <v>2151.0700000000002</v>
      </c>
      <c r="J2051" s="36">
        <f t="shared" ref="J2051:J2096" si="545">N2051+O2051+M2051+V2051</f>
        <v>1797.75</v>
      </c>
      <c r="K2051" s="37">
        <f t="shared" ref="K2051:K2096" si="546">N2051+O2051+M2051+W2051</f>
        <v>1676.75</v>
      </c>
      <c r="L2051" s="83">
        <f t="shared" si="534"/>
        <v>689.93999999999994</v>
      </c>
      <c r="M2051" s="61">
        <v>589.54999999999995</v>
      </c>
      <c r="N2051" s="59">
        <v>98.39</v>
      </c>
      <c r="O2051" s="17">
        <v>2</v>
      </c>
      <c r="P2051" s="54">
        <f t="shared" si="538"/>
        <v>1230.49</v>
      </c>
      <c r="Q2051" s="18">
        <f t="shared" si="538"/>
        <v>1578.24</v>
      </c>
      <c r="R2051" s="18">
        <f t="shared" si="538"/>
        <v>1025.46</v>
      </c>
      <c r="S2051" s="48">
        <f t="shared" si="538"/>
        <v>849.51</v>
      </c>
      <c r="T2051" s="47">
        <f t="shared" si="538"/>
        <v>1230.49</v>
      </c>
      <c r="U2051" s="18">
        <f t="shared" si="538"/>
        <v>1461.13</v>
      </c>
      <c r="V2051" s="18">
        <f t="shared" si="538"/>
        <v>1107.81</v>
      </c>
      <c r="W2051" s="48">
        <f t="shared" si="538"/>
        <v>986.81</v>
      </c>
      <c r="X2051" s="80">
        <f t="shared" si="538"/>
        <v>1067.98</v>
      </c>
    </row>
    <row r="2052" spans="1:24" x14ac:dyDescent="0.25">
      <c r="A2052" s="23" t="s">
        <v>95</v>
      </c>
      <c r="B2052" s="26">
        <v>3</v>
      </c>
      <c r="C2052" s="23" t="s">
        <v>31</v>
      </c>
      <c r="D2052" s="35">
        <f t="shared" si="539"/>
        <v>1928.7199999999998</v>
      </c>
      <c r="E2052" s="36">
        <f t="shared" si="540"/>
        <v>2276.4699999999998</v>
      </c>
      <c r="F2052" s="36">
        <f t="shared" si="541"/>
        <v>1723.69</v>
      </c>
      <c r="G2052" s="37">
        <f t="shared" si="542"/>
        <v>1547.7399999999998</v>
      </c>
      <c r="H2052" s="35">
        <f t="shared" si="543"/>
        <v>1928.72</v>
      </c>
      <c r="I2052" s="36">
        <f t="shared" si="544"/>
        <v>2159.36</v>
      </c>
      <c r="J2052" s="36">
        <f t="shared" si="545"/>
        <v>1806.04</v>
      </c>
      <c r="K2052" s="37">
        <f t="shared" si="546"/>
        <v>1685.04</v>
      </c>
      <c r="L2052" s="83">
        <f t="shared" si="534"/>
        <v>698.23</v>
      </c>
      <c r="M2052" s="61">
        <v>596.66</v>
      </c>
      <c r="N2052" s="59">
        <v>99.57</v>
      </c>
      <c r="O2052" s="17">
        <v>2</v>
      </c>
      <c r="P2052" s="54">
        <f t="shared" si="538"/>
        <v>1230.49</v>
      </c>
      <c r="Q2052" s="18">
        <f t="shared" si="538"/>
        <v>1578.24</v>
      </c>
      <c r="R2052" s="18">
        <f t="shared" si="538"/>
        <v>1025.46</v>
      </c>
      <c r="S2052" s="48">
        <f t="shared" si="538"/>
        <v>849.51</v>
      </c>
      <c r="T2052" s="47">
        <f t="shared" si="538"/>
        <v>1230.49</v>
      </c>
      <c r="U2052" s="18">
        <f t="shared" si="538"/>
        <v>1461.13</v>
      </c>
      <c r="V2052" s="18">
        <f t="shared" si="538"/>
        <v>1107.81</v>
      </c>
      <c r="W2052" s="48">
        <f t="shared" si="538"/>
        <v>986.81</v>
      </c>
      <c r="X2052" s="80">
        <f t="shared" si="538"/>
        <v>1067.98</v>
      </c>
    </row>
    <row r="2053" spans="1:24" x14ac:dyDescent="0.25">
      <c r="A2053" s="23" t="s">
        <v>95</v>
      </c>
      <c r="B2053" s="26">
        <v>4</v>
      </c>
      <c r="C2053" s="23" t="s">
        <v>31</v>
      </c>
      <c r="D2053" s="35">
        <f t="shared" si="539"/>
        <v>1924.51</v>
      </c>
      <c r="E2053" s="36">
        <f t="shared" si="540"/>
        <v>2272.2600000000002</v>
      </c>
      <c r="F2053" s="36">
        <f t="shared" si="541"/>
        <v>1719.48</v>
      </c>
      <c r="G2053" s="37">
        <f t="shared" si="542"/>
        <v>1543.53</v>
      </c>
      <c r="H2053" s="35">
        <f t="shared" si="543"/>
        <v>1924.51</v>
      </c>
      <c r="I2053" s="36">
        <f t="shared" si="544"/>
        <v>2155.15</v>
      </c>
      <c r="J2053" s="36">
        <f t="shared" si="545"/>
        <v>1801.83</v>
      </c>
      <c r="K2053" s="37">
        <f t="shared" si="546"/>
        <v>1680.83</v>
      </c>
      <c r="L2053" s="83">
        <f t="shared" si="534"/>
        <v>694.02</v>
      </c>
      <c r="M2053" s="61">
        <v>593.04999999999995</v>
      </c>
      <c r="N2053" s="59">
        <v>98.97</v>
      </c>
      <c r="O2053" s="17">
        <v>2</v>
      </c>
      <c r="P2053" s="54">
        <f t="shared" si="538"/>
        <v>1230.49</v>
      </c>
      <c r="Q2053" s="18">
        <f t="shared" si="538"/>
        <v>1578.24</v>
      </c>
      <c r="R2053" s="18">
        <f t="shared" si="538"/>
        <v>1025.46</v>
      </c>
      <c r="S2053" s="48">
        <f t="shared" si="538"/>
        <v>849.51</v>
      </c>
      <c r="T2053" s="47">
        <f t="shared" si="538"/>
        <v>1230.49</v>
      </c>
      <c r="U2053" s="18">
        <f t="shared" si="538"/>
        <v>1461.13</v>
      </c>
      <c r="V2053" s="18">
        <f t="shared" si="538"/>
        <v>1107.81</v>
      </c>
      <c r="W2053" s="48">
        <f t="shared" si="538"/>
        <v>986.81</v>
      </c>
      <c r="X2053" s="80">
        <f t="shared" si="538"/>
        <v>1067.98</v>
      </c>
    </row>
    <row r="2054" spans="1:24" x14ac:dyDescent="0.25">
      <c r="A2054" s="23" t="s">
        <v>95</v>
      </c>
      <c r="B2054" s="26">
        <v>5</v>
      </c>
      <c r="C2054" s="23" t="s">
        <v>31</v>
      </c>
      <c r="D2054" s="35">
        <f t="shared" si="539"/>
        <v>1904.5299999999997</v>
      </c>
      <c r="E2054" s="36">
        <f t="shared" si="540"/>
        <v>2252.2799999999997</v>
      </c>
      <c r="F2054" s="36">
        <f t="shared" si="541"/>
        <v>1699.5</v>
      </c>
      <c r="G2054" s="37">
        <f t="shared" si="542"/>
        <v>1523.55</v>
      </c>
      <c r="H2054" s="35">
        <f t="shared" si="543"/>
        <v>1904.53</v>
      </c>
      <c r="I2054" s="36">
        <f t="shared" si="544"/>
        <v>2135.17</v>
      </c>
      <c r="J2054" s="36">
        <f t="shared" si="545"/>
        <v>1781.85</v>
      </c>
      <c r="K2054" s="37">
        <f t="shared" si="546"/>
        <v>1660.85</v>
      </c>
      <c r="L2054" s="83">
        <f t="shared" si="534"/>
        <v>674.04</v>
      </c>
      <c r="M2054" s="61">
        <v>575.92999999999995</v>
      </c>
      <c r="N2054" s="59">
        <v>96.11</v>
      </c>
      <c r="O2054" s="17">
        <v>2</v>
      </c>
      <c r="P2054" s="54">
        <f t="shared" si="538"/>
        <v>1230.49</v>
      </c>
      <c r="Q2054" s="18">
        <f t="shared" si="538"/>
        <v>1578.24</v>
      </c>
      <c r="R2054" s="18">
        <f t="shared" si="538"/>
        <v>1025.46</v>
      </c>
      <c r="S2054" s="48">
        <f t="shared" si="538"/>
        <v>849.51</v>
      </c>
      <c r="T2054" s="47">
        <f t="shared" si="538"/>
        <v>1230.49</v>
      </c>
      <c r="U2054" s="18">
        <f t="shared" si="538"/>
        <v>1461.13</v>
      </c>
      <c r="V2054" s="18">
        <f t="shared" si="538"/>
        <v>1107.81</v>
      </c>
      <c r="W2054" s="48">
        <f t="shared" si="538"/>
        <v>986.81</v>
      </c>
      <c r="X2054" s="80">
        <f t="shared" si="538"/>
        <v>1067.98</v>
      </c>
    </row>
    <row r="2055" spans="1:24" x14ac:dyDescent="0.25">
      <c r="A2055" s="23" t="s">
        <v>95</v>
      </c>
      <c r="B2055" s="26">
        <v>6</v>
      </c>
      <c r="C2055" s="23" t="s">
        <v>31</v>
      </c>
      <c r="D2055" s="35">
        <f t="shared" si="539"/>
        <v>1861.3200000000002</v>
      </c>
      <c r="E2055" s="36">
        <f t="shared" si="540"/>
        <v>2209.0700000000002</v>
      </c>
      <c r="F2055" s="36">
        <f t="shared" si="541"/>
        <v>1656.29</v>
      </c>
      <c r="G2055" s="37">
        <f t="shared" si="542"/>
        <v>1480.3400000000001</v>
      </c>
      <c r="H2055" s="35">
        <f t="shared" si="543"/>
        <v>1861.32</v>
      </c>
      <c r="I2055" s="36">
        <f t="shared" si="544"/>
        <v>2091.96</v>
      </c>
      <c r="J2055" s="36">
        <f t="shared" si="545"/>
        <v>1738.6399999999999</v>
      </c>
      <c r="K2055" s="37">
        <f t="shared" si="546"/>
        <v>1617.6399999999999</v>
      </c>
      <c r="L2055" s="83">
        <f t="shared" ref="L2055:L2096" si="547">M2055+N2055+O2055</f>
        <v>630.82999999999993</v>
      </c>
      <c r="M2055" s="61">
        <v>538.9</v>
      </c>
      <c r="N2055" s="59">
        <v>89.93</v>
      </c>
      <c r="O2055" s="17">
        <v>2</v>
      </c>
      <c r="P2055" s="54">
        <f t="shared" si="538"/>
        <v>1230.49</v>
      </c>
      <c r="Q2055" s="18">
        <f t="shared" si="538"/>
        <v>1578.24</v>
      </c>
      <c r="R2055" s="18">
        <f t="shared" si="538"/>
        <v>1025.46</v>
      </c>
      <c r="S2055" s="48">
        <f t="shared" si="538"/>
        <v>849.51</v>
      </c>
      <c r="T2055" s="47">
        <f t="shared" si="538"/>
        <v>1230.49</v>
      </c>
      <c r="U2055" s="18">
        <f t="shared" si="538"/>
        <v>1461.13</v>
      </c>
      <c r="V2055" s="18">
        <f t="shared" si="538"/>
        <v>1107.81</v>
      </c>
      <c r="W2055" s="48">
        <f t="shared" si="538"/>
        <v>986.81</v>
      </c>
      <c r="X2055" s="80">
        <f t="shared" si="538"/>
        <v>1067.98</v>
      </c>
    </row>
    <row r="2056" spans="1:24" x14ac:dyDescent="0.25">
      <c r="A2056" s="23" t="s">
        <v>95</v>
      </c>
      <c r="B2056" s="26">
        <v>7</v>
      </c>
      <c r="C2056" s="23" t="s">
        <v>31</v>
      </c>
      <c r="D2056" s="35">
        <f t="shared" si="539"/>
        <v>1974.69</v>
      </c>
      <c r="E2056" s="36">
        <f t="shared" si="540"/>
        <v>2322.44</v>
      </c>
      <c r="F2056" s="36">
        <f t="shared" si="541"/>
        <v>1769.66</v>
      </c>
      <c r="G2056" s="37">
        <f t="shared" si="542"/>
        <v>1593.71</v>
      </c>
      <c r="H2056" s="35">
        <f t="shared" si="543"/>
        <v>1974.69</v>
      </c>
      <c r="I2056" s="36">
        <f t="shared" si="544"/>
        <v>2205.33</v>
      </c>
      <c r="J2056" s="36">
        <f t="shared" si="545"/>
        <v>1852.0099999999998</v>
      </c>
      <c r="K2056" s="37">
        <f t="shared" si="546"/>
        <v>1731.0099999999998</v>
      </c>
      <c r="L2056" s="83">
        <f t="shared" si="547"/>
        <v>744.19999999999993</v>
      </c>
      <c r="M2056" s="61">
        <v>636.04999999999995</v>
      </c>
      <c r="N2056" s="59">
        <v>106.15</v>
      </c>
      <c r="O2056" s="17">
        <v>2</v>
      </c>
      <c r="P2056" s="54">
        <f t="shared" si="538"/>
        <v>1230.49</v>
      </c>
      <c r="Q2056" s="18">
        <f t="shared" si="538"/>
        <v>1578.24</v>
      </c>
      <c r="R2056" s="18">
        <f t="shared" si="538"/>
        <v>1025.46</v>
      </c>
      <c r="S2056" s="48">
        <f t="shared" si="538"/>
        <v>849.51</v>
      </c>
      <c r="T2056" s="47">
        <f t="shared" si="538"/>
        <v>1230.49</v>
      </c>
      <c r="U2056" s="18">
        <f t="shared" si="538"/>
        <v>1461.13</v>
      </c>
      <c r="V2056" s="18">
        <f t="shared" si="538"/>
        <v>1107.81</v>
      </c>
      <c r="W2056" s="48">
        <f t="shared" si="538"/>
        <v>986.81</v>
      </c>
      <c r="X2056" s="80">
        <f t="shared" si="538"/>
        <v>1067.98</v>
      </c>
    </row>
    <row r="2057" spans="1:24" x14ac:dyDescent="0.25">
      <c r="A2057" s="23" t="s">
        <v>95</v>
      </c>
      <c r="B2057" s="26">
        <v>8</v>
      </c>
      <c r="C2057" s="23" t="s">
        <v>31</v>
      </c>
      <c r="D2057" s="35">
        <f t="shared" si="539"/>
        <v>2024.1</v>
      </c>
      <c r="E2057" s="36">
        <f t="shared" si="540"/>
        <v>2371.85</v>
      </c>
      <c r="F2057" s="36">
        <f t="shared" si="541"/>
        <v>1819.0700000000002</v>
      </c>
      <c r="G2057" s="37">
        <f t="shared" si="542"/>
        <v>1643.12</v>
      </c>
      <c r="H2057" s="35">
        <f t="shared" si="543"/>
        <v>2024.1</v>
      </c>
      <c r="I2057" s="36">
        <f t="shared" si="544"/>
        <v>2254.7400000000002</v>
      </c>
      <c r="J2057" s="36">
        <f t="shared" si="545"/>
        <v>1901.42</v>
      </c>
      <c r="K2057" s="37">
        <f t="shared" si="546"/>
        <v>1780.42</v>
      </c>
      <c r="L2057" s="83">
        <f t="shared" si="547"/>
        <v>793.61</v>
      </c>
      <c r="M2057" s="61">
        <v>678.4</v>
      </c>
      <c r="N2057" s="59">
        <v>113.21</v>
      </c>
      <c r="O2057" s="17">
        <v>2</v>
      </c>
      <c r="P2057" s="54">
        <f t="shared" si="538"/>
        <v>1230.49</v>
      </c>
      <c r="Q2057" s="18">
        <f t="shared" si="538"/>
        <v>1578.24</v>
      </c>
      <c r="R2057" s="18">
        <f t="shared" si="538"/>
        <v>1025.46</v>
      </c>
      <c r="S2057" s="48">
        <f t="shared" si="538"/>
        <v>849.51</v>
      </c>
      <c r="T2057" s="47">
        <f t="shared" si="538"/>
        <v>1230.49</v>
      </c>
      <c r="U2057" s="18">
        <f t="shared" si="538"/>
        <v>1461.13</v>
      </c>
      <c r="V2057" s="18">
        <f t="shared" si="538"/>
        <v>1107.81</v>
      </c>
      <c r="W2057" s="48">
        <f t="shared" si="538"/>
        <v>986.81</v>
      </c>
      <c r="X2057" s="80">
        <f t="shared" si="538"/>
        <v>1067.98</v>
      </c>
    </row>
    <row r="2058" spans="1:24" x14ac:dyDescent="0.25">
      <c r="A2058" s="23" t="s">
        <v>95</v>
      </c>
      <c r="B2058" s="26">
        <v>9</v>
      </c>
      <c r="C2058" s="23" t="s">
        <v>31</v>
      </c>
      <c r="D2058" s="35">
        <f t="shared" si="539"/>
        <v>1974.11</v>
      </c>
      <c r="E2058" s="36">
        <f t="shared" si="540"/>
        <v>2321.8599999999997</v>
      </c>
      <c r="F2058" s="36">
        <f t="shared" si="541"/>
        <v>1769.08</v>
      </c>
      <c r="G2058" s="37">
        <f t="shared" si="542"/>
        <v>1593.1299999999999</v>
      </c>
      <c r="H2058" s="35">
        <f t="shared" si="543"/>
        <v>1974.11</v>
      </c>
      <c r="I2058" s="36">
        <f t="shared" si="544"/>
        <v>2204.75</v>
      </c>
      <c r="J2058" s="36">
        <f t="shared" si="545"/>
        <v>1851.4299999999998</v>
      </c>
      <c r="K2058" s="37">
        <f t="shared" si="546"/>
        <v>1730.4299999999998</v>
      </c>
      <c r="L2058" s="83">
        <f t="shared" si="547"/>
        <v>743.61999999999989</v>
      </c>
      <c r="M2058" s="61">
        <v>635.55999999999995</v>
      </c>
      <c r="N2058" s="59">
        <v>106.06</v>
      </c>
      <c r="O2058" s="17">
        <v>2</v>
      </c>
      <c r="P2058" s="54">
        <f t="shared" si="538"/>
        <v>1230.49</v>
      </c>
      <c r="Q2058" s="18">
        <f t="shared" si="538"/>
        <v>1578.24</v>
      </c>
      <c r="R2058" s="18">
        <f t="shared" si="538"/>
        <v>1025.46</v>
      </c>
      <c r="S2058" s="48">
        <f t="shared" si="538"/>
        <v>849.51</v>
      </c>
      <c r="T2058" s="47">
        <f t="shared" si="538"/>
        <v>1230.49</v>
      </c>
      <c r="U2058" s="18">
        <f t="shared" si="538"/>
        <v>1461.13</v>
      </c>
      <c r="V2058" s="18">
        <f t="shared" si="538"/>
        <v>1107.81</v>
      </c>
      <c r="W2058" s="48">
        <f t="shared" si="538"/>
        <v>986.81</v>
      </c>
      <c r="X2058" s="80">
        <f t="shared" si="538"/>
        <v>1067.98</v>
      </c>
    </row>
    <row r="2059" spans="1:24" x14ac:dyDescent="0.25">
      <c r="A2059" s="23" t="s">
        <v>95</v>
      </c>
      <c r="B2059" s="26">
        <v>10</v>
      </c>
      <c r="C2059" s="23" t="s">
        <v>31</v>
      </c>
      <c r="D2059" s="35">
        <f t="shared" si="539"/>
        <v>1969.2999999999997</v>
      </c>
      <c r="E2059" s="36">
        <f t="shared" si="540"/>
        <v>2317.0499999999997</v>
      </c>
      <c r="F2059" s="36">
        <f t="shared" si="541"/>
        <v>1764.27</v>
      </c>
      <c r="G2059" s="37">
        <f t="shared" si="542"/>
        <v>1588.32</v>
      </c>
      <c r="H2059" s="35">
        <f t="shared" si="543"/>
        <v>1969.3</v>
      </c>
      <c r="I2059" s="36">
        <f t="shared" si="544"/>
        <v>2199.94</v>
      </c>
      <c r="J2059" s="36">
        <f t="shared" si="545"/>
        <v>1846.62</v>
      </c>
      <c r="K2059" s="37">
        <f t="shared" si="546"/>
        <v>1725.62</v>
      </c>
      <c r="L2059" s="83">
        <f t="shared" si="547"/>
        <v>738.81</v>
      </c>
      <c r="M2059" s="61">
        <v>631.42999999999995</v>
      </c>
      <c r="N2059" s="59">
        <v>105.38</v>
      </c>
      <c r="O2059" s="17">
        <v>2</v>
      </c>
      <c r="P2059" s="54">
        <f t="shared" ref="P2059:X2073" si="548">P2058</f>
        <v>1230.49</v>
      </c>
      <c r="Q2059" s="18">
        <f t="shared" si="548"/>
        <v>1578.24</v>
      </c>
      <c r="R2059" s="18">
        <f t="shared" si="548"/>
        <v>1025.46</v>
      </c>
      <c r="S2059" s="48">
        <f t="shared" si="548"/>
        <v>849.51</v>
      </c>
      <c r="T2059" s="47">
        <f t="shared" si="548"/>
        <v>1230.49</v>
      </c>
      <c r="U2059" s="18">
        <f t="shared" si="548"/>
        <v>1461.13</v>
      </c>
      <c r="V2059" s="18">
        <f t="shared" si="548"/>
        <v>1107.81</v>
      </c>
      <c r="W2059" s="48">
        <f t="shared" si="548"/>
        <v>986.81</v>
      </c>
      <c r="X2059" s="80">
        <f t="shared" si="548"/>
        <v>1067.98</v>
      </c>
    </row>
    <row r="2060" spans="1:24" x14ac:dyDescent="0.25">
      <c r="A2060" s="23" t="s">
        <v>95</v>
      </c>
      <c r="B2060" s="26">
        <v>11</v>
      </c>
      <c r="C2060" s="23" t="s">
        <v>31</v>
      </c>
      <c r="D2060" s="35">
        <f t="shared" si="539"/>
        <v>1968.78</v>
      </c>
      <c r="E2060" s="36">
        <f t="shared" si="540"/>
        <v>2316.5299999999997</v>
      </c>
      <c r="F2060" s="36">
        <f t="shared" si="541"/>
        <v>1763.75</v>
      </c>
      <c r="G2060" s="37">
        <f t="shared" si="542"/>
        <v>1587.8</v>
      </c>
      <c r="H2060" s="35">
        <f t="shared" si="543"/>
        <v>1968.78</v>
      </c>
      <c r="I2060" s="36">
        <f t="shared" si="544"/>
        <v>2199.42</v>
      </c>
      <c r="J2060" s="36">
        <f t="shared" si="545"/>
        <v>1846.1</v>
      </c>
      <c r="K2060" s="37">
        <f t="shared" si="546"/>
        <v>1725.1</v>
      </c>
      <c r="L2060" s="83">
        <f t="shared" si="547"/>
        <v>738.29</v>
      </c>
      <c r="M2060" s="61">
        <v>630.99</v>
      </c>
      <c r="N2060" s="59">
        <v>105.3</v>
      </c>
      <c r="O2060" s="17">
        <v>2</v>
      </c>
      <c r="P2060" s="54">
        <f t="shared" si="548"/>
        <v>1230.49</v>
      </c>
      <c r="Q2060" s="18">
        <f t="shared" si="548"/>
        <v>1578.24</v>
      </c>
      <c r="R2060" s="18">
        <f t="shared" si="548"/>
        <v>1025.46</v>
      </c>
      <c r="S2060" s="48">
        <f t="shared" si="548"/>
        <v>849.51</v>
      </c>
      <c r="T2060" s="47">
        <f t="shared" si="548"/>
        <v>1230.49</v>
      </c>
      <c r="U2060" s="18">
        <f t="shared" si="548"/>
        <v>1461.13</v>
      </c>
      <c r="V2060" s="18">
        <f t="shared" si="548"/>
        <v>1107.81</v>
      </c>
      <c r="W2060" s="48">
        <f t="shared" si="548"/>
        <v>986.81</v>
      </c>
      <c r="X2060" s="80">
        <f t="shared" si="548"/>
        <v>1067.98</v>
      </c>
    </row>
    <row r="2061" spans="1:24" x14ac:dyDescent="0.25">
      <c r="A2061" s="23" t="s">
        <v>95</v>
      </c>
      <c r="B2061" s="26">
        <v>12</v>
      </c>
      <c r="C2061" s="23" t="s">
        <v>31</v>
      </c>
      <c r="D2061" s="35">
        <f t="shared" si="539"/>
        <v>1887.58</v>
      </c>
      <c r="E2061" s="36">
        <f t="shared" si="540"/>
        <v>2235.33</v>
      </c>
      <c r="F2061" s="36">
        <f t="shared" si="541"/>
        <v>1682.5500000000002</v>
      </c>
      <c r="G2061" s="37">
        <f t="shared" si="542"/>
        <v>1506.6</v>
      </c>
      <c r="H2061" s="35">
        <f t="shared" si="543"/>
        <v>1887.58</v>
      </c>
      <c r="I2061" s="36">
        <f t="shared" si="544"/>
        <v>2118.2200000000003</v>
      </c>
      <c r="J2061" s="36">
        <f t="shared" si="545"/>
        <v>1764.8999999999999</v>
      </c>
      <c r="K2061" s="37">
        <f t="shared" si="546"/>
        <v>1643.8999999999999</v>
      </c>
      <c r="L2061" s="83">
        <f t="shared" si="547"/>
        <v>657.08999999999992</v>
      </c>
      <c r="M2061" s="61">
        <v>561.4</v>
      </c>
      <c r="N2061" s="59">
        <v>93.69</v>
      </c>
      <c r="O2061" s="17">
        <v>2</v>
      </c>
      <c r="P2061" s="54">
        <f t="shared" si="548"/>
        <v>1230.49</v>
      </c>
      <c r="Q2061" s="18">
        <f t="shared" si="548"/>
        <v>1578.24</v>
      </c>
      <c r="R2061" s="18">
        <f t="shared" si="548"/>
        <v>1025.46</v>
      </c>
      <c r="S2061" s="48">
        <f t="shared" si="548"/>
        <v>849.51</v>
      </c>
      <c r="T2061" s="47">
        <f t="shared" si="548"/>
        <v>1230.49</v>
      </c>
      <c r="U2061" s="18">
        <f t="shared" si="548"/>
        <v>1461.13</v>
      </c>
      <c r="V2061" s="18">
        <f t="shared" si="548"/>
        <v>1107.81</v>
      </c>
      <c r="W2061" s="48">
        <f t="shared" si="548"/>
        <v>986.81</v>
      </c>
      <c r="X2061" s="80">
        <f t="shared" si="548"/>
        <v>1067.98</v>
      </c>
    </row>
    <row r="2062" spans="1:24" x14ac:dyDescent="0.25">
      <c r="A2062" s="23" t="s">
        <v>95</v>
      </c>
      <c r="B2062" s="26">
        <v>13</v>
      </c>
      <c r="C2062" s="23" t="s">
        <v>31</v>
      </c>
      <c r="D2062" s="35">
        <f t="shared" si="539"/>
        <v>1901.7</v>
      </c>
      <c r="E2062" s="36">
        <f t="shared" si="540"/>
        <v>2249.4499999999998</v>
      </c>
      <c r="F2062" s="36">
        <f t="shared" si="541"/>
        <v>1696.67</v>
      </c>
      <c r="G2062" s="37">
        <f t="shared" si="542"/>
        <v>1520.72</v>
      </c>
      <c r="H2062" s="35">
        <f t="shared" si="543"/>
        <v>1901.7</v>
      </c>
      <c r="I2062" s="36">
        <f t="shared" si="544"/>
        <v>2132.34</v>
      </c>
      <c r="J2062" s="36">
        <f t="shared" si="545"/>
        <v>1779.02</v>
      </c>
      <c r="K2062" s="37">
        <f t="shared" si="546"/>
        <v>1658.02</v>
      </c>
      <c r="L2062" s="83">
        <f t="shared" si="547"/>
        <v>671.21</v>
      </c>
      <c r="M2062" s="61">
        <v>573.5</v>
      </c>
      <c r="N2062" s="59">
        <v>95.71</v>
      </c>
      <c r="O2062" s="17">
        <v>2</v>
      </c>
      <c r="P2062" s="54">
        <f t="shared" si="548"/>
        <v>1230.49</v>
      </c>
      <c r="Q2062" s="18">
        <f t="shared" si="548"/>
        <v>1578.24</v>
      </c>
      <c r="R2062" s="18">
        <f t="shared" si="548"/>
        <v>1025.46</v>
      </c>
      <c r="S2062" s="48">
        <f t="shared" si="548"/>
        <v>849.51</v>
      </c>
      <c r="T2062" s="47">
        <f t="shared" si="548"/>
        <v>1230.49</v>
      </c>
      <c r="U2062" s="18">
        <f t="shared" si="548"/>
        <v>1461.13</v>
      </c>
      <c r="V2062" s="18">
        <f t="shared" si="548"/>
        <v>1107.81</v>
      </c>
      <c r="W2062" s="48">
        <f t="shared" si="548"/>
        <v>986.81</v>
      </c>
      <c r="X2062" s="80">
        <f t="shared" si="548"/>
        <v>1067.98</v>
      </c>
    </row>
    <row r="2063" spans="1:24" x14ac:dyDescent="0.25">
      <c r="A2063" s="23" t="s">
        <v>95</v>
      </c>
      <c r="B2063" s="26">
        <v>14</v>
      </c>
      <c r="C2063" s="23" t="s">
        <v>31</v>
      </c>
      <c r="D2063" s="35">
        <f t="shared" si="539"/>
        <v>1901.67</v>
      </c>
      <c r="E2063" s="36">
        <f t="shared" si="540"/>
        <v>2249.42</v>
      </c>
      <c r="F2063" s="36">
        <f t="shared" si="541"/>
        <v>1696.64</v>
      </c>
      <c r="G2063" s="37">
        <f t="shared" si="542"/>
        <v>1520.69</v>
      </c>
      <c r="H2063" s="35">
        <f t="shared" si="543"/>
        <v>1901.67</v>
      </c>
      <c r="I2063" s="36">
        <f t="shared" si="544"/>
        <v>2132.3100000000004</v>
      </c>
      <c r="J2063" s="36">
        <f t="shared" si="545"/>
        <v>1778.99</v>
      </c>
      <c r="K2063" s="37">
        <f t="shared" si="546"/>
        <v>1657.99</v>
      </c>
      <c r="L2063" s="83">
        <f t="shared" si="547"/>
        <v>671.18000000000006</v>
      </c>
      <c r="M2063" s="61">
        <v>573.48</v>
      </c>
      <c r="N2063" s="59">
        <v>95.7</v>
      </c>
      <c r="O2063" s="17">
        <v>2</v>
      </c>
      <c r="P2063" s="54">
        <f t="shared" si="548"/>
        <v>1230.49</v>
      </c>
      <c r="Q2063" s="18">
        <f t="shared" si="548"/>
        <v>1578.24</v>
      </c>
      <c r="R2063" s="18">
        <f t="shared" si="548"/>
        <v>1025.46</v>
      </c>
      <c r="S2063" s="48">
        <f t="shared" si="548"/>
        <v>849.51</v>
      </c>
      <c r="T2063" s="47">
        <f t="shared" si="548"/>
        <v>1230.49</v>
      </c>
      <c r="U2063" s="18">
        <f t="shared" si="548"/>
        <v>1461.13</v>
      </c>
      <c r="V2063" s="18">
        <f t="shared" si="548"/>
        <v>1107.81</v>
      </c>
      <c r="W2063" s="48">
        <f t="shared" si="548"/>
        <v>986.81</v>
      </c>
      <c r="X2063" s="80">
        <f t="shared" si="548"/>
        <v>1067.98</v>
      </c>
    </row>
    <row r="2064" spans="1:24" x14ac:dyDescent="0.25">
      <c r="A2064" s="23" t="s">
        <v>95</v>
      </c>
      <c r="B2064" s="26">
        <v>15</v>
      </c>
      <c r="C2064" s="23" t="s">
        <v>31</v>
      </c>
      <c r="D2064" s="35">
        <f t="shared" si="539"/>
        <v>1916.37</v>
      </c>
      <c r="E2064" s="36">
        <f t="shared" si="540"/>
        <v>2264.12</v>
      </c>
      <c r="F2064" s="36">
        <f t="shared" si="541"/>
        <v>1711.3400000000001</v>
      </c>
      <c r="G2064" s="37">
        <f t="shared" si="542"/>
        <v>1535.3899999999999</v>
      </c>
      <c r="H2064" s="35">
        <f t="shared" si="543"/>
        <v>1916.3700000000001</v>
      </c>
      <c r="I2064" s="36">
        <f t="shared" si="544"/>
        <v>2147.0100000000002</v>
      </c>
      <c r="J2064" s="36">
        <f t="shared" si="545"/>
        <v>1793.69</v>
      </c>
      <c r="K2064" s="37">
        <f t="shared" si="546"/>
        <v>1672.69</v>
      </c>
      <c r="L2064" s="83">
        <f t="shared" si="547"/>
        <v>685.88000000000011</v>
      </c>
      <c r="M2064" s="61">
        <v>586.07000000000005</v>
      </c>
      <c r="N2064" s="59">
        <v>97.81</v>
      </c>
      <c r="O2064" s="17">
        <v>2</v>
      </c>
      <c r="P2064" s="54">
        <f t="shared" si="548"/>
        <v>1230.49</v>
      </c>
      <c r="Q2064" s="18">
        <f t="shared" si="548"/>
        <v>1578.24</v>
      </c>
      <c r="R2064" s="18">
        <f t="shared" si="548"/>
        <v>1025.46</v>
      </c>
      <c r="S2064" s="48">
        <f t="shared" si="548"/>
        <v>849.51</v>
      </c>
      <c r="T2064" s="47">
        <f t="shared" si="548"/>
        <v>1230.49</v>
      </c>
      <c r="U2064" s="18">
        <f t="shared" si="548"/>
        <v>1461.13</v>
      </c>
      <c r="V2064" s="18">
        <f t="shared" si="548"/>
        <v>1107.81</v>
      </c>
      <c r="W2064" s="48">
        <f t="shared" si="548"/>
        <v>986.81</v>
      </c>
      <c r="X2064" s="80">
        <f t="shared" si="548"/>
        <v>1067.98</v>
      </c>
    </row>
    <row r="2065" spans="1:24" x14ac:dyDescent="0.25">
      <c r="A2065" s="23" t="s">
        <v>95</v>
      </c>
      <c r="B2065" s="26">
        <v>16</v>
      </c>
      <c r="C2065" s="23" t="s">
        <v>31</v>
      </c>
      <c r="D2065" s="35">
        <f t="shared" si="539"/>
        <v>1924.16</v>
      </c>
      <c r="E2065" s="36">
        <f t="shared" si="540"/>
        <v>2271.91</v>
      </c>
      <c r="F2065" s="36">
        <f t="shared" si="541"/>
        <v>1719.13</v>
      </c>
      <c r="G2065" s="37">
        <f t="shared" si="542"/>
        <v>1543.1799999999998</v>
      </c>
      <c r="H2065" s="35">
        <f t="shared" si="543"/>
        <v>1924.1599999999999</v>
      </c>
      <c r="I2065" s="36">
        <f t="shared" si="544"/>
        <v>2154.8000000000002</v>
      </c>
      <c r="J2065" s="36">
        <f t="shared" si="545"/>
        <v>1801.48</v>
      </c>
      <c r="K2065" s="37">
        <f t="shared" si="546"/>
        <v>1680.48</v>
      </c>
      <c r="L2065" s="83">
        <f t="shared" si="547"/>
        <v>693.67</v>
      </c>
      <c r="M2065" s="61">
        <v>592.75</v>
      </c>
      <c r="N2065" s="59">
        <v>98.92</v>
      </c>
      <c r="O2065" s="17">
        <v>2</v>
      </c>
      <c r="P2065" s="54">
        <f t="shared" si="548"/>
        <v>1230.49</v>
      </c>
      <c r="Q2065" s="18">
        <f t="shared" si="548"/>
        <v>1578.24</v>
      </c>
      <c r="R2065" s="18">
        <f t="shared" si="548"/>
        <v>1025.46</v>
      </c>
      <c r="S2065" s="48">
        <f t="shared" si="548"/>
        <v>849.51</v>
      </c>
      <c r="T2065" s="47">
        <f t="shared" si="548"/>
        <v>1230.49</v>
      </c>
      <c r="U2065" s="18">
        <f t="shared" si="548"/>
        <v>1461.13</v>
      </c>
      <c r="V2065" s="18">
        <f t="shared" si="548"/>
        <v>1107.81</v>
      </c>
      <c r="W2065" s="48">
        <f t="shared" si="548"/>
        <v>986.81</v>
      </c>
      <c r="X2065" s="80">
        <f t="shared" si="548"/>
        <v>1067.98</v>
      </c>
    </row>
    <row r="2066" spans="1:24" x14ac:dyDescent="0.25">
      <c r="A2066" s="23" t="s">
        <v>95</v>
      </c>
      <c r="B2066" s="26">
        <v>17</v>
      </c>
      <c r="C2066" s="23" t="s">
        <v>31</v>
      </c>
      <c r="D2066" s="35">
        <f t="shared" si="539"/>
        <v>1932.35</v>
      </c>
      <c r="E2066" s="36">
        <f t="shared" si="540"/>
        <v>2280.1</v>
      </c>
      <c r="F2066" s="36">
        <f t="shared" si="541"/>
        <v>1727.32</v>
      </c>
      <c r="G2066" s="37">
        <f t="shared" si="542"/>
        <v>1551.37</v>
      </c>
      <c r="H2066" s="35">
        <f t="shared" si="543"/>
        <v>1932.35</v>
      </c>
      <c r="I2066" s="36">
        <f t="shared" si="544"/>
        <v>2162.9900000000002</v>
      </c>
      <c r="J2066" s="36">
        <f t="shared" si="545"/>
        <v>1809.67</v>
      </c>
      <c r="K2066" s="37">
        <f t="shared" si="546"/>
        <v>1688.67</v>
      </c>
      <c r="L2066" s="83">
        <f t="shared" si="547"/>
        <v>701.86</v>
      </c>
      <c r="M2066" s="61">
        <v>599.77</v>
      </c>
      <c r="N2066" s="59">
        <v>100.09</v>
      </c>
      <c r="O2066" s="17">
        <v>2</v>
      </c>
      <c r="P2066" s="54">
        <f t="shared" si="548"/>
        <v>1230.49</v>
      </c>
      <c r="Q2066" s="18">
        <f t="shared" si="548"/>
        <v>1578.24</v>
      </c>
      <c r="R2066" s="18">
        <f t="shared" si="548"/>
        <v>1025.46</v>
      </c>
      <c r="S2066" s="48">
        <f t="shared" si="548"/>
        <v>849.51</v>
      </c>
      <c r="T2066" s="47">
        <f t="shared" si="548"/>
        <v>1230.49</v>
      </c>
      <c r="U2066" s="18">
        <f t="shared" si="548"/>
        <v>1461.13</v>
      </c>
      <c r="V2066" s="18">
        <f t="shared" si="548"/>
        <v>1107.81</v>
      </c>
      <c r="W2066" s="48">
        <f t="shared" si="548"/>
        <v>986.81</v>
      </c>
      <c r="X2066" s="80">
        <f t="shared" si="548"/>
        <v>1067.98</v>
      </c>
    </row>
    <row r="2067" spans="1:24" x14ac:dyDescent="0.25">
      <c r="A2067" s="23" t="s">
        <v>95</v>
      </c>
      <c r="B2067" s="26">
        <v>18</v>
      </c>
      <c r="C2067" s="23" t="s">
        <v>31</v>
      </c>
      <c r="D2067" s="35">
        <f t="shared" si="539"/>
        <v>1907.0700000000002</v>
      </c>
      <c r="E2067" s="36">
        <f t="shared" si="540"/>
        <v>2254.8200000000002</v>
      </c>
      <c r="F2067" s="36">
        <f t="shared" si="541"/>
        <v>1702.04</v>
      </c>
      <c r="G2067" s="37">
        <f t="shared" si="542"/>
        <v>1526.0900000000001</v>
      </c>
      <c r="H2067" s="35">
        <f t="shared" si="543"/>
        <v>1907.0700000000002</v>
      </c>
      <c r="I2067" s="36">
        <f t="shared" si="544"/>
        <v>2137.71</v>
      </c>
      <c r="J2067" s="36">
        <f t="shared" si="545"/>
        <v>1784.3899999999999</v>
      </c>
      <c r="K2067" s="37">
        <f t="shared" si="546"/>
        <v>1663.3899999999999</v>
      </c>
      <c r="L2067" s="83">
        <f t="shared" si="547"/>
        <v>676.58</v>
      </c>
      <c r="M2067" s="61">
        <v>578.1</v>
      </c>
      <c r="N2067" s="59">
        <v>96.48</v>
      </c>
      <c r="O2067" s="17">
        <v>2</v>
      </c>
      <c r="P2067" s="54">
        <f t="shared" si="548"/>
        <v>1230.49</v>
      </c>
      <c r="Q2067" s="18">
        <f t="shared" si="548"/>
        <v>1578.24</v>
      </c>
      <c r="R2067" s="18">
        <f t="shared" si="548"/>
        <v>1025.46</v>
      </c>
      <c r="S2067" s="48">
        <f t="shared" si="548"/>
        <v>849.51</v>
      </c>
      <c r="T2067" s="47">
        <f t="shared" si="548"/>
        <v>1230.49</v>
      </c>
      <c r="U2067" s="18">
        <f t="shared" si="548"/>
        <v>1461.13</v>
      </c>
      <c r="V2067" s="18">
        <f t="shared" si="548"/>
        <v>1107.81</v>
      </c>
      <c r="W2067" s="48">
        <f t="shared" si="548"/>
        <v>986.81</v>
      </c>
      <c r="X2067" s="80">
        <f t="shared" si="548"/>
        <v>1067.98</v>
      </c>
    </row>
    <row r="2068" spans="1:24" x14ac:dyDescent="0.25">
      <c r="A2068" s="23" t="s">
        <v>95</v>
      </c>
      <c r="B2068" s="26">
        <v>19</v>
      </c>
      <c r="C2068" s="23" t="s">
        <v>31</v>
      </c>
      <c r="D2068" s="35">
        <f t="shared" si="539"/>
        <v>1897.4299999999998</v>
      </c>
      <c r="E2068" s="36">
        <f t="shared" si="540"/>
        <v>2245.1799999999998</v>
      </c>
      <c r="F2068" s="36">
        <f t="shared" si="541"/>
        <v>1692.4</v>
      </c>
      <c r="G2068" s="37">
        <f t="shared" si="542"/>
        <v>1516.45</v>
      </c>
      <c r="H2068" s="35">
        <f t="shared" si="543"/>
        <v>1897.43</v>
      </c>
      <c r="I2068" s="36">
        <f t="shared" si="544"/>
        <v>2128.0700000000002</v>
      </c>
      <c r="J2068" s="36">
        <f t="shared" si="545"/>
        <v>1774.75</v>
      </c>
      <c r="K2068" s="37">
        <f t="shared" si="546"/>
        <v>1653.75</v>
      </c>
      <c r="L2068" s="83">
        <f t="shared" si="547"/>
        <v>666.94</v>
      </c>
      <c r="M2068" s="61">
        <v>569.84</v>
      </c>
      <c r="N2068" s="59">
        <v>95.1</v>
      </c>
      <c r="O2068" s="17">
        <v>2</v>
      </c>
      <c r="P2068" s="54">
        <f t="shared" si="548"/>
        <v>1230.49</v>
      </c>
      <c r="Q2068" s="18">
        <f t="shared" si="548"/>
        <v>1578.24</v>
      </c>
      <c r="R2068" s="18">
        <f t="shared" si="548"/>
        <v>1025.46</v>
      </c>
      <c r="S2068" s="48">
        <f t="shared" si="548"/>
        <v>849.51</v>
      </c>
      <c r="T2068" s="47">
        <f t="shared" si="548"/>
        <v>1230.49</v>
      </c>
      <c r="U2068" s="18">
        <f t="shared" si="548"/>
        <v>1461.13</v>
      </c>
      <c r="V2068" s="18">
        <f t="shared" si="548"/>
        <v>1107.81</v>
      </c>
      <c r="W2068" s="48">
        <f t="shared" si="548"/>
        <v>986.81</v>
      </c>
      <c r="X2068" s="80">
        <f t="shared" si="548"/>
        <v>1067.98</v>
      </c>
    </row>
    <row r="2069" spans="1:24" x14ac:dyDescent="0.25">
      <c r="A2069" s="23" t="s">
        <v>95</v>
      </c>
      <c r="B2069" s="26">
        <v>20</v>
      </c>
      <c r="C2069" s="23" t="s">
        <v>31</v>
      </c>
      <c r="D2069" s="35">
        <f t="shared" si="539"/>
        <v>1897.5099999999998</v>
      </c>
      <c r="E2069" s="36">
        <f t="shared" si="540"/>
        <v>2245.2599999999998</v>
      </c>
      <c r="F2069" s="36">
        <f t="shared" si="541"/>
        <v>1692.48</v>
      </c>
      <c r="G2069" s="37">
        <f t="shared" si="542"/>
        <v>1516.53</v>
      </c>
      <c r="H2069" s="35">
        <f t="shared" si="543"/>
        <v>1897.51</v>
      </c>
      <c r="I2069" s="36">
        <f t="shared" si="544"/>
        <v>2128.15</v>
      </c>
      <c r="J2069" s="36">
        <f t="shared" si="545"/>
        <v>1774.83</v>
      </c>
      <c r="K2069" s="37">
        <f t="shared" si="546"/>
        <v>1653.83</v>
      </c>
      <c r="L2069" s="83">
        <f t="shared" si="547"/>
        <v>667.02</v>
      </c>
      <c r="M2069" s="61">
        <v>569.91</v>
      </c>
      <c r="N2069" s="59">
        <v>95.11</v>
      </c>
      <c r="O2069" s="17">
        <v>2</v>
      </c>
      <c r="P2069" s="54">
        <f t="shared" si="548"/>
        <v>1230.49</v>
      </c>
      <c r="Q2069" s="18">
        <f t="shared" si="548"/>
        <v>1578.24</v>
      </c>
      <c r="R2069" s="18">
        <f t="shared" si="548"/>
        <v>1025.46</v>
      </c>
      <c r="S2069" s="48">
        <f t="shared" si="548"/>
        <v>849.51</v>
      </c>
      <c r="T2069" s="47">
        <f t="shared" si="548"/>
        <v>1230.49</v>
      </c>
      <c r="U2069" s="18">
        <f t="shared" si="548"/>
        <v>1461.13</v>
      </c>
      <c r="V2069" s="18">
        <f t="shared" si="548"/>
        <v>1107.81</v>
      </c>
      <c r="W2069" s="48">
        <f t="shared" si="548"/>
        <v>986.81</v>
      </c>
      <c r="X2069" s="80">
        <f t="shared" si="548"/>
        <v>1067.98</v>
      </c>
    </row>
    <row r="2070" spans="1:24" x14ac:dyDescent="0.25">
      <c r="A2070" s="23" t="s">
        <v>95</v>
      </c>
      <c r="B2070" s="26">
        <v>21</v>
      </c>
      <c r="C2070" s="23" t="s">
        <v>31</v>
      </c>
      <c r="D2070" s="35">
        <f t="shared" si="539"/>
        <v>1891.58</v>
      </c>
      <c r="E2070" s="36">
        <f t="shared" si="540"/>
        <v>2239.33</v>
      </c>
      <c r="F2070" s="36">
        <f t="shared" si="541"/>
        <v>1686.5500000000002</v>
      </c>
      <c r="G2070" s="37">
        <f t="shared" si="542"/>
        <v>1510.6</v>
      </c>
      <c r="H2070" s="35">
        <f t="shared" si="543"/>
        <v>1891.58</v>
      </c>
      <c r="I2070" s="36">
        <f t="shared" si="544"/>
        <v>2122.2200000000003</v>
      </c>
      <c r="J2070" s="36">
        <f t="shared" si="545"/>
        <v>1768.9</v>
      </c>
      <c r="K2070" s="37">
        <f t="shared" si="546"/>
        <v>1647.9</v>
      </c>
      <c r="L2070" s="83">
        <f t="shared" si="547"/>
        <v>661.09</v>
      </c>
      <c r="M2070" s="61">
        <v>564.83000000000004</v>
      </c>
      <c r="N2070" s="59">
        <v>94.26</v>
      </c>
      <c r="O2070" s="17">
        <v>2</v>
      </c>
      <c r="P2070" s="54">
        <f t="shared" si="548"/>
        <v>1230.49</v>
      </c>
      <c r="Q2070" s="18">
        <f t="shared" si="548"/>
        <v>1578.24</v>
      </c>
      <c r="R2070" s="18">
        <f t="shared" si="548"/>
        <v>1025.46</v>
      </c>
      <c r="S2070" s="48">
        <f t="shared" si="548"/>
        <v>849.51</v>
      </c>
      <c r="T2070" s="47">
        <f t="shared" si="548"/>
        <v>1230.49</v>
      </c>
      <c r="U2070" s="18">
        <f t="shared" si="548"/>
        <v>1461.13</v>
      </c>
      <c r="V2070" s="18">
        <f t="shared" si="548"/>
        <v>1107.81</v>
      </c>
      <c r="W2070" s="48">
        <f t="shared" si="548"/>
        <v>986.81</v>
      </c>
      <c r="X2070" s="80">
        <f t="shared" si="548"/>
        <v>1067.98</v>
      </c>
    </row>
    <row r="2071" spans="1:24" x14ac:dyDescent="0.25">
      <c r="A2071" s="23" t="s">
        <v>95</v>
      </c>
      <c r="B2071" s="26">
        <v>22</v>
      </c>
      <c r="C2071" s="23" t="s">
        <v>31</v>
      </c>
      <c r="D2071" s="35">
        <f t="shared" si="539"/>
        <v>2104.25</v>
      </c>
      <c r="E2071" s="36">
        <f t="shared" si="540"/>
        <v>2452</v>
      </c>
      <c r="F2071" s="36">
        <f t="shared" si="541"/>
        <v>1899.2200000000003</v>
      </c>
      <c r="G2071" s="37">
        <f t="shared" si="542"/>
        <v>1723.27</v>
      </c>
      <c r="H2071" s="35">
        <f t="shared" si="543"/>
        <v>2104.25</v>
      </c>
      <c r="I2071" s="36">
        <f t="shared" si="544"/>
        <v>2334.8900000000003</v>
      </c>
      <c r="J2071" s="36">
        <f t="shared" si="545"/>
        <v>1981.57</v>
      </c>
      <c r="K2071" s="37">
        <f t="shared" si="546"/>
        <v>1860.57</v>
      </c>
      <c r="L2071" s="83">
        <f t="shared" si="547"/>
        <v>873.76</v>
      </c>
      <c r="M2071" s="61">
        <v>747.08</v>
      </c>
      <c r="N2071" s="59">
        <v>124.68</v>
      </c>
      <c r="O2071" s="17">
        <v>2</v>
      </c>
      <c r="P2071" s="54">
        <f t="shared" si="548"/>
        <v>1230.49</v>
      </c>
      <c r="Q2071" s="18">
        <f t="shared" si="548"/>
        <v>1578.24</v>
      </c>
      <c r="R2071" s="18">
        <f t="shared" si="548"/>
        <v>1025.46</v>
      </c>
      <c r="S2071" s="48">
        <f t="shared" si="548"/>
        <v>849.51</v>
      </c>
      <c r="T2071" s="47">
        <f t="shared" si="548"/>
        <v>1230.49</v>
      </c>
      <c r="U2071" s="18">
        <f t="shared" si="548"/>
        <v>1461.13</v>
      </c>
      <c r="V2071" s="18">
        <f t="shared" si="548"/>
        <v>1107.81</v>
      </c>
      <c r="W2071" s="48">
        <f t="shared" si="548"/>
        <v>986.81</v>
      </c>
      <c r="X2071" s="80">
        <f t="shared" si="548"/>
        <v>1067.98</v>
      </c>
    </row>
    <row r="2072" spans="1:24" x14ac:dyDescent="0.25">
      <c r="A2072" s="23" t="s">
        <v>95</v>
      </c>
      <c r="B2072" s="26">
        <v>23</v>
      </c>
      <c r="C2072" s="23" t="s">
        <v>31</v>
      </c>
      <c r="D2072" s="35">
        <f t="shared" si="539"/>
        <v>1965.57</v>
      </c>
      <c r="E2072" s="36">
        <f t="shared" si="540"/>
        <v>2313.3199999999997</v>
      </c>
      <c r="F2072" s="36">
        <f t="shared" si="541"/>
        <v>1760.54</v>
      </c>
      <c r="G2072" s="37">
        <f t="shared" si="542"/>
        <v>1584.5900000000001</v>
      </c>
      <c r="H2072" s="35">
        <f t="shared" si="543"/>
        <v>1965.5700000000002</v>
      </c>
      <c r="I2072" s="36">
        <f t="shared" si="544"/>
        <v>2196.21</v>
      </c>
      <c r="J2072" s="36">
        <f t="shared" si="545"/>
        <v>1842.8899999999999</v>
      </c>
      <c r="K2072" s="37">
        <f t="shared" si="546"/>
        <v>1721.8899999999999</v>
      </c>
      <c r="L2072" s="83">
        <f t="shared" si="547"/>
        <v>735.08</v>
      </c>
      <c r="M2072" s="61">
        <v>628.24</v>
      </c>
      <c r="N2072" s="59">
        <v>104.84</v>
      </c>
      <c r="O2072" s="17">
        <v>2</v>
      </c>
      <c r="P2072" s="54">
        <f t="shared" si="548"/>
        <v>1230.49</v>
      </c>
      <c r="Q2072" s="18">
        <f t="shared" si="548"/>
        <v>1578.24</v>
      </c>
      <c r="R2072" s="18">
        <f t="shared" si="548"/>
        <v>1025.46</v>
      </c>
      <c r="S2072" s="48">
        <f t="shared" si="548"/>
        <v>849.51</v>
      </c>
      <c r="T2072" s="47">
        <f t="shared" si="548"/>
        <v>1230.49</v>
      </c>
      <c r="U2072" s="18">
        <f t="shared" si="548"/>
        <v>1461.13</v>
      </c>
      <c r="V2072" s="18">
        <f t="shared" si="548"/>
        <v>1107.81</v>
      </c>
      <c r="W2072" s="48">
        <f t="shared" si="548"/>
        <v>986.81</v>
      </c>
      <c r="X2072" s="80">
        <f t="shared" si="548"/>
        <v>1067.98</v>
      </c>
    </row>
    <row r="2073" spans="1:24" x14ac:dyDescent="0.25">
      <c r="A2073" s="23" t="s">
        <v>96</v>
      </c>
      <c r="B2073" s="26">
        <v>0</v>
      </c>
      <c r="C2073" s="23" t="s">
        <v>31</v>
      </c>
      <c r="D2073" s="35">
        <f t="shared" si="539"/>
        <v>1877.55</v>
      </c>
      <c r="E2073" s="36">
        <f t="shared" si="540"/>
        <v>2225.3000000000002</v>
      </c>
      <c r="F2073" s="36">
        <f t="shared" si="541"/>
        <v>1672.52</v>
      </c>
      <c r="G2073" s="37">
        <f t="shared" si="542"/>
        <v>1496.57</v>
      </c>
      <c r="H2073" s="35">
        <f t="shared" si="543"/>
        <v>1877.55</v>
      </c>
      <c r="I2073" s="36">
        <f t="shared" si="544"/>
        <v>2108.19</v>
      </c>
      <c r="J2073" s="36">
        <f t="shared" si="545"/>
        <v>1754.87</v>
      </c>
      <c r="K2073" s="37">
        <f t="shared" si="546"/>
        <v>1633.87</v>
      </c>
      <c r="L2073" s="83">
        <f t="shared" si="547"/>
        <v>647.05999999999995</v>
      </c>
      <c r="M2073" s="61">
        <v>552.80999999999995</v>
      </c>
      <c r="N2073" s="59">
        <v>92.25</v>
      </c>
      <c r="O2073" s="17">
        <v>2</v>
      </c>
      <c r="P2073" s="54">
        <f t="shared" si="548"/>
        <v>1230.49</v>
      </c>
      <c r="Q2073" s="18">
        <f t="shared" si="548"/>
        <v>1578.24</v>
      </c>
      <c r="R2073" s="18">
        <f t="shared" si="548"/>
        <v>1025.46</v>
      </c>
      <c r="S2073" s="48">
        <f t="shared" si="548"/>
        <v>849.51</v>
      </c>
      <c r="T2073" s="47">
        <f t="shared" si="548"/>
        <v>1230.49</v>
      </c>
      <c r="U2073" s="18">
        <f t="shared" si="548"/>
        <v>1461.13</v>
      </c>
      <c r="V2073" s="18">
        <f t="shared" si="548"/>
        <v>1107.81</v>
      </c>
      <c r="W2073" s="48">
        <f t="shared" si="548"/>
        <v>986.81</v>
      </c>
      <c r="X2073" s="80">
        <f t="shared" si="548"/>
        <v>1067.98</v>
      </c>
    </row>
    <row r="2074" spans="1:24" x14ac:dyDescent="0.25">
      <c r="A2074" s="23" t="s">
        <v>96</v>
      </c>
      <c r="B2074" s="26">
        <v>1</v>
      </c>
      <c r="C2074" s="23" t="s">
        <v>31</v>
      </c>
      <c r="D2074" s="35">
        <f t="shared" si="539"/>
        <v>1874.44</v>
      </c>
      <c r="E2074" s="36">
        <f t="shared" si="540"/>
        <v>2222.19</v>
      </c>
      <c r="F2074" s="36">
        <f t="shared" si="541"/>
        <v>1669.4099999999999</v>
      </c>
      <c r="G2074" s="37">
        <f t="shared" si="542"/>
        <v>1493.46</v>
      </c>
      <c r="H2074" s="35">
        <f t="shared" si="543"/>
        <v>1874.44</v>
      </c>
      <c r="I2074" s="36">
        <f t="shared" si="544"/>
        <v>2105.08</v>
      </c>
      <c r="J2074" s="36">
        <f t="shared" si="545"/>
        <v>1751.76</v>
      </c>
      <c r="K2074" s="37">
        <f t="shared" si="546"/>
        <v>1630.76</v>
      </c>
      <c r="L2074" s="83">
        <f t="shared" si="547"/>
        <v>643.95000000000005</v>
      </c>
      <c r="M2074" s="61">
        <v>550.14</v>
      </c>
      <c r="N2074" s="59">
        <v>91.81</v>
      </c>
      <c r="O2074" s="17">
        <v>2</v>
      </c>
      <c r="P2074" s="54">
        <f t="shared" ref="P2074:X2088" si="549">P2073</f>
        <v>1230.49</v>
      </c>
      <c r="Q2074" s="18">
        <f t="shared" si="549"/>
        <v>1578.24</v>
      </c>
      <c r="R2074" s="18">
        <f t="shared" si="549"/>
        <v>1025.46</v>
      </c>
      <c r="S2074" s="48">
        <f t="shared" si="549"/>
        <v>849.51</v>
      </c>
      <c r="T2074" s="47">
        <f t="shared" si="549"/>
        <v>1230.49</v>
      </c>
      <c r="U2074" s="18">
        <f t="shared" si="549"/>
        <v>1461.13</v>
      </c>
      <c r="V2074" s="18">
        <f t="shared" si="549"/>
        <v>1107.81</v>
      </c>
      <c r="W2074" s="48">
        <f t="shared" si="549"/>
        <v>986.81</v>
      </c>
      <c r="X2074" s="80">
        <f t="shared" si="549"/>
        <v>1067.98</v>
      </c>
    </row>
    <row r="2075" spans="1:24" x14ac:dyDescent="0.25">
      <c r="A2075" s="23" t="s">
        <v>96</v>
      </c>
      <c r="B2075" s="26">
        <v>2</v>
      </c>
      <c r="C2075" s="23" t="s">
        <v>31</v>
      </c>
      <c r="D2075" s="35">
        <f t="shared" si="539"/>
        <v>1888.9099999999999</v>
      </c>
      <c r="E2075" s="36">
        <f t="shared" si="540"/>
        <v>2236.66</v>
      </c>
      <c r="F2075" s="36">
        <f t="shared" si="541"/>
        <v>1683.88</v>
      </c>
      <c r="G2075" s="37">
        <f t="shared" si="542"/>
        <v>1507.9299999999998</v>
      </c>
      <c r="H2075" s="35">
        <f t="shared" si="543"/>
        <v>1888.9099999999999</v>
      </c>
      <c r="I2075" s="36">
        <f t="shared" si="544"/>
        <v>2119.5500000000002</v>
      </c>
      <c r="J2075" s="36">
        <f t="shared" si="545"/>
        <v>1766.23</v>
      </c>
      <c r="K2075" s="37">
        <f t="shared" si="546"/>
        <v>1645.23</v>
      </c>
      <c r="L2075" s="83">
        <f t="shared" si="547"/>
        <v>658.42</v>
      </c>
      <c r="M2075" s="61">
        <v>562.54</v>
      </c>
      <c r="N2075" s="59">
        <v>93.88</v>
      </c>
      <c r="O2075" s="17">
        <v>2</v>
      </c>
      <c r="P2075" s="54">
        <f t="shared" si="549"/>
        <v>1230.49</v>
      </c>
      <c r="Q2075" s="18">
        <f t="shared" si="549"/>
        <v>1578.24</v>
      </c>
      <c r="R2075" s="18">
        <f t="shared" si="549"/>
        <v>1025.46</v>
      </c>
      <c r="S2075" s="48">
        <f t="shared" si="549"/>
        <v>849.51</v>
      </c>
      <c r="T2075" s="47">
        <f t="shared" si="549"/>
        <v>1230.49</v>
      </c>
      <c r="U2075" s="18">
        <f t="shared" si="549"/>
        <v>1461.13</v>
      </c>
      <c r="V2075" s="18">
        <f t="shared" si="549"/>
        <v>1107.81</v>
      </c>
      <c r="W2075" s="48">
        <f t="shared" si="549"/>
        <v>986.81</v>
      </c>
      <c r="X2075" s="80">
        <f t="shared" si="549"/>
        <v>1067.98</v>
      </c>
    </row>
    <row r="2076" spans="1:24" x14ac:dyDescent="0.25">
      <c r="A2076" s="23" t="s">
        <v>96</v>
      </c>
      <c r="B2076" s="26">
        <v>3</v>
      </c>
      <c r="C2076" s="23" t="s">
        <v>31</v>
      </c>
      <c r="D2076" s="35">
        <f t="shared" si="539"/>
        <v>1888.8300000000002</v>
      </c>
      <c r="E2076" s="36">
        <f t="shared" si="540"/>
        <v>2236.58</v>
      </c>
      <c r="F2076" s="36">
        <f t="shared" si="541"/>
        <v>1683.8</v>
      </c>
      <c r="G2076" s="37">
        <f t="shared" si="542"/>
        <v>1507.85</v>
      </c>
      <c r="H2076" s="35">
        <f t="shared" si="543"/>
        <v>1888.83</v>
      </c>
      <c r="I2076" s="36">
        <f t="shared" si="544"/>
        <v>2119.4700000000003</v>
      </c>
      <c r="J2076" s="36">
        <f t="shared" si="545"/>
        <v>1766.15</v>
      </c>
      <c r="K2076" s="37">
        <f t="shared" si="546"/>
        <v>1645.15</v>
      </c>
      <c r="L2076" s="83">
        <f t="shared" si="547"/>
        <v>658.34</v>
      </c>
      <c r="M2076" s="61">
        <v>562.47</v>
      </c>
      <c r="N2076" s="59">
        <v>93.87</v>
      </c>
      <c r="O2076" s="17">
        <v>2</v>
      </c>
      <c r="P2076" s="54">
        <f t="shared" si="549"/>
        <v>1230.49</v>
      </c>
      <c r="Q2076" s="18">
        <f t="shared" si="549"/>
        <v>1578.24</v>
      </c>
      <c r="R2076" s="18">
        <f t="shared" si="549"/>
        <v>1025.46</v>
      </c>
      <c r="S2076" s="48">
        <f t="shared" si="549"/>
        <v>849.51</v>
      </c>
      <c r="T2076" s="47">
        <f t="shared" si="549"/>
        <v>1230.49</v>
      </c>
      <c r="U2076" s="18">
        <f t="shared" si="549"/>
        <v>1461.13</v>
      </c>
      <c r="V2076" s="18">
        <f t="shared" si="549"/>
        <v>1107.81</v>
      </c>
      <c r="W2076" s="48">
        <f t="shared" si="549"/>
        <v>986.81</v>
      </c>
      <c r="X2076" s="80">
        <f t="shared" si="549"/>
        <v>1067.98</v>
      </c>
    </row>
    <row r="2077" spans="1:24" x14ac:dyDescent="0.25">
      <c r="A2077" s="23" t="s">
        <v>96</v>
      </c>
      <c r="B2077" s="26">
        <v>4</v>
      </c>
      <c r="C2077" s="23" t="s">
        <v>31</v>
      </c>
      <c r="D2077" s="35">
        <f t="shared" si="539"/>
        <v>1888.94</v>
      </c>
      <c r="E2077" s="36">
        <f t="shared" si="540"/>
        <v>2236.69</v>
      </c>
      <c r="F2077" s="36">
        <f t="shared" si="541"/>
        <v>1683.9100000000003</v>
      </c>
      <c r="G2077" s="37">
        <f t="shared" si="542"/>
        <v>1507.96</v>
      </c>
      <c r="H2077" s="35">
        <f t="shared" si="543"/>
        <v>1888.94</v>
      </c>
      <c r="I2077" s="36">
        <f t="shared" si="544"/>
        <v>2119.58</v>
      </c>
      <c r="J2077" s="36">
        <f t="shared" si="545"/>
        <v>1766.26</v>
      </c>
      <c r="K2077" s="37">
        <f t="shared" si="546"/>
        <v>1645.26</v>
      </c>
      <c r="L2077" s="83">
        <f t="shared" si="547"/>
        <v>658.45</v>
      </c>
      <c r="M2077" s="61">
        <v>562.57000000000005</v>
      </c>
      <c r="N2077" s="59">
        <v>93.88</v>
      </c>
      <c r="O2077" s="17">
        <v>2</v>
      </c>
      <c r="P2077" s="54">
        <f t="shared" si="549"/>
        <v>1230.49</v>
      </c>
      <c r="Q2077" s="18">
        <f t="shared" si="549"/>
        <v>1578.24</v>
      </c>
      <c r="R2077" s="18">
        <f t="shared" si="549"/>
        <v>1025.46</v>
      </c>
      <c r="S2077" s="48">
        <f t="shared" si="549"/>
        <v>849.51</v>
      </c>
      <c r="T2077" s="47">
        <f t="shared" si="549"/>
        <v>1230.49</v>
      </c>
      <c r="U2077" s="18">
        <f t="shared" si="549"/>
        <v>1461.13</v>
      </c>
      <c r="V2077" s="18">
        <f t="shared" si="549"/>
        <v>1107.81</v>
      </c>
      <c r="W2077" s="48">
        <f t="shared" si="549"/>
        <v>986.81</v>
      </c>
      <c r="X2077" s="80">
        <f t="shared" si="549"/>
        <v>1067.98</v>
      </c>
    </row>
    <row r="2078" spans="1:24" x14ac:dyDescent="0.25">
      <c r="A2078" s="23" t="s">
        <v>96</v>
      </c>
      <c r="B2078" s="26">
        <v>5</v>
      </c>
      <c r="C2078" s="23" t="s">
        <v>31</v>
      </c>
      <c r="D2078" s="35">
        <f t="shared" si="539"/>
        <v>1889.29</v>
      </c>
      <c r="E2078" s="36">
        <f t="shared" si="540"/>
        <v>2237.04</v>
      </c>
      <c r="F2078" s="36">
        <f t="shared" si="541"/>
        <v>1684.2600000000002</v>
      </c>
      <c r="G2078" s="37">
        <f t="shared" si="542"/>
        <v>1508.31</v>
      </c>
      <c r="H2078" s="35">
        <f t="shared" si="543"/>
        <v>1889.29</v>
      </c>
      <c r="I2078" s="36">
        <f t="shared" si="544"/>
        <v>2119.9300000000003</v>
      </c>
      <c r="J2078" s="36">
        <f t="shared" si="545"/>
        <v>1766.61</v>
      </c>
      <c r="K2078" s="37">
        <f t="shared" si="546"/>
        <v>1645.61</v>
      </c>
      <c r="L2078" s="83">
        <f t="shared" si="547"/>
        <v>658.8</v>
      </c>
      <c r="M2078" s="61">
        <v>562.87</v>
      </c>
      <c r="N2078" s="59">
        <v>93.93</v>
      </c>
      <c r="O2078" s="17">
        <v>2</v>
      </c>
      <c r="P2078" s="54">
        <f t="shared" si="549"/>
        <v>1230.49</v>
      </c>
      <c r="Q2078" s="18">
        <f t="shared" si="549"/>
        <v>1578.24</v>
      </c>
      <c r="R2078" s="18">
        <f t="shared" si="549"/>
        <v>1025.46</v>
      </c>
      <c r="S2078" s="48">
        <f t="shared" si="549"/>
        <v>849.51</v>
      </c>
      <c r="T2078" s="47">
        <f t="shared" si="549"/>
        <v>1230.49</v>
      </c>
      <c r="U2078" s="18">
        <f t="shared" si="549"/>
        <v>1461.13</v>
      </c>
      <c r="V2078" s="18">
        <f t="shared" si="549"/>
        <v>1107.81</v>
      </c>
      <c r="W2078" s="48">
        <f t="shared" si="549"/>
        <v>986.81</v>
      </c>
      <c r="X2078" s="80">
        <f t="shared" si="549"/>
        <v>1067.98</v>
      </c>
    </row>
    <row r="2079" spans="1:24" x14ac:dyDescent="0.25">
      <c r="A2079" s="23" t="s">
        <v>96</v>
      </c>
      <c r="B2079" s="26">
        <v>6</v>
      </c>
      <c r="C2079" s="23" t="s">
        <v>31</v>
      </c>
      <c r="D2079" s="35">
        <f t="shared" si="539"/>
        <v>1875.41</v>
      </c>
      <c r="E2079" s="36">
        <f t="shared" si="540"/>
        <v>2223.16</v>
      </c>
      <c r="F2079" s="36">
        <f t="shared" si="541"/>
        <v>1670.38</v>
      </c>
      <c r="G2079" s="37">
        <f t="shared" si="542"/>
        <v>1494.43</v>
      </c>
      <c r="H2079" s="35">
        <f t="shared" si="543"/>
        <v>1875.41</v>
      </c>
      <c r="I2079" s="36">
        <f t="shared" si="544"/>
        <v>2106.0500000000002</v>
      </c>
      <c r="J2079" s="36">
        <f t="shared" si="545"/>
        <v>1752.73</v>
      </c>
      <c r="K2079" s="37">
        <f t="shared" si="546"/>
        <v>1631.73</v>
      </c>
      <c r="L2079" s="83">
        <f t="shared" si="547"/>
        <v>644.92000000000007</v>
      </c>
      <c r="M2079" s="61">
        <v>550.97</v>
      </c>
      <c r="N2079" s="59">
        <v>91.95</v>
      </c>
      <c r="O2079" s="17">
        <v>2</v>
      </c>
      <c r="P2079" s="54">
        <f t="shared" si="549"/>
        <v>1230.49</v>
      </c>
      <c r="Q2079" s="18">
        <f t="shared" si="549"/>
        <v>1578.24</v>
      </c>
      <c r="R2079" s="18">
        <f t="shared" si="549"/>
        <v>1025.46</v>
      </c>
      <c r="S2079" s="48">
        <f t="shared" si="549"/>
        <v>849.51</v>
      </c>
      <c r="T2079" s="47">
        <f t="shared" si="549"/>
        <v>1230.49</v>
      </c>
      <c r="U2079" s="18">
        <f t="shared" si="549"/>
        <v>1461.13</v>
      </c>
      <c r="V2079" s="18">
        <f t="shared" si="549"/>
        <v>1107.81</v>
      </c>
      <c r="W2079" s="48">
        <f t="shared" si="549"/>
        <v>986.81</v>
      </c>
      <c r="X2079" s="80">
        <f t="shared" si="549"/>
        <v>1067.98</v>
      </c>
    </row>
    <row r="2080" spans="1:24" x14ac:dyDescent="0.25">
      <c r="A2080" s="23" t="s">
        <v>96</v>
      </c>
      <c r="B2080" s="26">
        <v>7</v>
      </c>
      <c r="C2080" s="23" t="s">
        <v>31</v>
      </c>
      <c r="D2080" s="35">
        <f t="shared" si="539"/>
        <v>1957.5</v>
      </c>
      <c r="E2080" s="36">
        <f t="shared" si="540"/>
        <v>2305.25</v>
      </c>
      <c r="F2080" s="36">
        <f t="shared" si="541"/>
        <v>1752.4700000000003</v>
      </c>
      <c r="G2080" s="37">
        <f t="shared" si="542"/>
        <v>1576.52</v>
      </c>
      <c r="H2080" s="35">
        <f t="shared" si="543"/>
        <v>1957.5</v>
      </c>
      <c r="I2080" s="36">
        <f t="shared" si="544"/>
        <v>2188.1400000000003</v>
      </c>
      <c r="J2080" s="36">
        <f t="shared" si="545"/>
        <v>1834.82</v>
      </c>
      <c r="K2080" s="37">
        <f t="shared" si="546"/>
        <v>1713.82</v>
      </c>
      <c r="L2080" s="83">
        <f t="shared" si="547"/>
        <v>727.01</v>
      </c>
      <c r="M2080" s="61">
        <v>621.32000000000005</v>
      </c>
      <c r="N2080" s="59">
        <v>103.69</v>
      </c>
      <c r="O2080" s="17">
        <v>2</v>
      </c>
      <c r="P2080" s="54">
        <f t="shared" si="549"/>
        <v>1230.49</v>
      </c>
      <c r="Q2080" s="18">
        <f t="shared" si="549"/>
        <v>1578.24</v>
      </c>
      <c r="R2080" s="18">
        <f t="shared" si="549"/>
        <v>1025.46</v>
      </c>
      <c r="S2080" s="48">
        <f t="shared" si="549"/>
        <v>849.51</v>
      </c>
      <c r="T2080" s="47">
        <f t="shared" si="549"/>
        <v>1230.49</v>
      </c>
      <c r="U2080" s="18">
        <f t="shared" si="549"/>
        <v>1461.13</v>
      </c>
      <c r="V2080" s="18">
        <f t="shared" si="549"/>
        <v>1107.81</v>
      </c>
      <c r="W2080" s="48">
        <f t="shared" si="549"/>
        <v>986.81</v>
      </c>
      <c r="X2080" s="80">
        <f t="shared" si="549"/>
        <v>1067.98</v>
      </c>
    </row>
    <row r="2081" spans="1:24" x14ac:dyDescent="0.25">
      <c r="A2081" s="23" t="s">
        <v>96</v>
      </c>
      <c r="B2081" s="26">
        <v>8</v>
      </c>
      <c r="C2081" s="23" t="s">
        <v>31</v>
      </c>
      <c r="D2081" s="35">
        <f t="shared" si="539"/>
        <v>1993.04</v>
      </c>
      <c r="E2081" s="36">
        <f t="shared" si="540"/>
        <v>2340.79</v>
      </c>
      <c r="F2081" s="36">
        <f t="shared" si="541"/>
        <v>1788.01</v>
      </c>
      <c r="G2081" s="37">
        <f t="shared" si="542"/>
        <v>1612.06</v>
      </c>
      <c r="H2081" s="35">
        <f t="shared" si="543"/>
        <v>1993.04</v>
      </c>
      <c r="I2081" s="36">
        <f t="shared" si="544"/>
        <v>2223.6800000000003</v>
      </c>
      <c r="J2081" s="36">
        <f t="shared" si="545"/>
        <v>1870.36</v>
      </c>
      <c r="K2081" s="37">
        <f t="shared" si="546"/>
        <v>1749.36</v>
      </c>
      <c r="L2081" s="83">
        <f t="shared" si="547"/>
        <v>762.55</v>
      </c>
      <c r="M2081" s="61">
        <v>651.78</v>
      </c>
      <c r="N2081" s="59">
        <v>108.77</v>
      </c>
      <c r="O2081" s="17">
        <v>2</v>
      </c>
      <c r="P2081" s="54">
        <f t="shared" si="549"/>
        <v>1230.49</v>
      </c>
      <c r="Q2081" s="18">
        <f t="shared" si="549"/>
        <v>1578.24</v>
      </c>
      <c r="R2081" s="18">
        <f t="shared" si="549"/>
        <v>1025.46</v>
      </c>
      <c r="S2081" s="48">
        <f t="shared" si="549"/>
        <v>849.51</v>
      </c>
      <c r="T2081" s="47">
        <f t="shared" si="549"/>
        <v>1230.49</v>
      </c>
      <c r="U2081" s="18">
        <f t="shared" si="549"/>
        <v>1461.13</v>
      </c>
      <c r="V2081" s="18">
        <f t="shared" si="549"/>
        <v>1107.81</v>
      </c>
      <c r="W2081" s="48">
        <f t="shared" si="549"/>
        <v>986.81</v>
      </c>
      <c r="X2081" s="80">
        <f t="shared" si="549"/>
        <v>1067.98</v>
      </c>
    </row>
    <row r="2082" spans="1:24" x14ac:dyDescent="0.25">
      <c r="A2082" s="23" t="s">
        <v>96</v>
      </c>
      <c r="B2082" s="26">
        <v>9</v>
      </c>
      <c r="C2082" s="23" t="s">
        <v>31</v>
      </c>
      <c r="D2082" s="35">
        <f t="shared" si="539"/>
        <v>1955.4900000000002</v>
      </c>
      <c r="E2082" s="36">
        <f t="shared" si="540"/>
        <v>2303.2400000000002</v>
      </c>
      <c r="F2082" s="36">
        <f t="shared" si="541"/>
        <v>1750.46</v>
      </c>
      <c r="G2082" s="37">
        <f t="shared" si="542"/>
        <v>1574.51</v>
      </c>
      <c r="H2082" s="35">
        <f t="shared" si="543"/>
        <v>1955.49</v>
      </c>
      <c r="I2082" s="36">
        <f t="shared" si="544"/>
        <v>2186.13</v>
      </c>
      <c r="J2082" s="36">
        <f t="shared" si="545"/>
        <v>1832.81</v>
      </c>
      <c r="K2082" s="37">
        <f t="shared" si="546"/>
        <v>1711.81</v>
      </c>
      <c r="L2082" s="83">
        <f t="shared" si="547"/>
        <v>725</v>
      </c>
      <c r="M2082" s="61">
        <v>619.6</v>
      </c>
      <c r="N2082" s="59">
        <v>103.4</v>
      </c>
      <c r="O2082" s="17">
        <v>2</v>
      </c>
      <c r="P2082" s="54">
        <f t="shared" si="549"/>
        <v>1230.49</v>
      </c>
      <c r="Q2082" s="18">
        <f t="shared" si="549"/>
        <v>1578.24</v>
      </c>
      <c r="R2082" s="18">
        <f t="shared" si="549"/>
        <v>1025.46</v>
      </c>
      <c r="S2082" s="48">
        <f t="shared" si="549"/>
        <v>849.51</v>
      </c>
      <c r="T2082" s="47">
        <f t="shared" si="549"/>
        <v>1230.49</v>
      </c>
      <c r="U2082" s="18">
        <f t="shared" si="549"/>
        <v>1461.13</v>
      </c>
      <c r="V2082" s="18">
        <f t="shared" si="549"/>
        <v>1107.81</v>
      </c>
      <c r="W2082" s="48">
        <f t="shared" si="549"/>
        <v>986.81</v>
      </c>
      <c r="X2082" s="80">
        <f t="shared" si="549"/>
        <v>1067.98</v>
      </c>
    </row>
    <row r="2083" spans="1:24" x14ac:dyDescent="0.25">
      <c r="A2083" s="23" t="s">
        <v>96</v>
      </c>
      <c r="B2083" s="26">
        <v>10</v>
      </c>
      <c r="C2083" s="23" t="s">
        <v>31</v>
      </c>
      <c r="D2083" s="35">
        <f t="shared" si="539"/>
        <v>1946.1599999999999</v>
      </c>
      <c r="E2083" s="36">
        <f t="shared" si="540"/>
        <v>2293.91</v>
      </c>
      <c r="F2083" s="36">
        <f t="shared" si="541"/>
        <v>1741.13</v>
      </c>
      <c r="G2083" s="37">
        <f t="shared" si="542"/>
        <v>1565.1799999999998</v>
      </c>
      <c r="H2083" s="35">
        <f t="shared" si="543"/>
        <v>1946.16</v>
      </c>
      <c r="I2083" s="36">
        <f t="shared" si="544"/>
        <v>2176.8000000000002</v>
      </c>
      <c r="J2083" s="36">
        <f t="shared" si="545"/>
        <v>1823.48</v>
      </c>
      <c r="K2083" s="37">
        <f t="shared" si="546"/>
        <v>1702.48</v>
      </c>
      <c r="L2083" s="83">
        <f t="shared" si="547"/>
        <v>715.67000000000007</v>
      </c>
      <c r="M2083" s="61">
        <v>611.6</v>
      </c>
      <c r="N2083" s="59">
        <v>102.07</v>
      </c>
      <c r="O2083" s="17">
        <v>2</v>
      </c>
      <c r="P2083" s="54">
        <f t="shared" si="549"/>
        <v>1230.49</v>
      </c>
      <c r="Q2083" s="18">
        <f t="shared" si="549"/>
        <v>1578.24</v>
      </c>
      <c r="R2083" s="18">
        <f t="shared" si="549"/>
        <v>1025.46</v>
      </c>
      <c r="S2083" s="48">
        <f t="shared" si="549"/>
        <v>849.51</v>
      </c>
      <c r="T2083" s="47">
        <f t="shared" si="549"/>
        <v>1230.49</v>
      </c>
      <c r="U2083" s="18">
        <f t="shared" si="549"/>
        <v>1461.13</v>
      </c>
      <c r="V2083" s="18">
        <f t="shared" si="549"/>
        <v>1107.81</v>
      </c>
      <c r="W2083" s="48">
        <f t="shared" si="549"/>
        <v>986.81</v>
      </c>
      <c r="X2083" s="80">
        <f t="shared" si="549"/>
        <v>1067.98</v>
      </c>
    </row>
    <row r="2084" spans="1:24" x14ac:dyDescent="0.25">
      <c r="A2084" s="23" t="s">
        <v>96</v>
      </c>
      <c r="B2084" s="26">
        <v>11</v>
      </c>
      <c r="C2084" s="23" t="s">
        <v>31</v>
      </c>
      <c r="D2084" s="35">
        <f t="shared" si="539"/>
        <v>1945.92</v>
      </c>
      <c r="E2084" s="36">
        <f t="shared" si="540"/>
        <v>2293.67</v>
      </c>
      <c r="F2084" s="36">
        <f t="shared" si="541"/>
        <v>1740.8899999999999</v>
      </c>
      <c r="G2084" s="37">
        <f t="shared" si="542"/>
        <v>1564.94</v>
      </c>
      <c r="H2084" s="35">
        <f t="shared" si="543"/>
        <v>1945.92</v>
      </c>
      <c r="I2084" s="36">
        <f t="shared" si="544"/>
        <v>2176.56</v>
      </c>
      <c r="J2084" s="36">
        <f t="shared" si="545"/>
        <v>1823.2399999999998</v>
      </c>
      <c r="K2084" s="37">
        <f t="shared" si="546"/>
        <v>1702.2399999999998</v>
      </c>
      <c r="L2084" s="83">
        <f t="shared" si="547"/>
        <v>715.43</v>
      </c>
      <c r="M2084" s="61">
        <v>611.4</v>
      </c>
      <c r="N2084" s="59">
        <v>102.03</v>
      </c>
      <c r="O2084" s="17">
        <v>2</v>
      </c>
      <c r="P2084" s="54">
        <f t="shared" si="549"/>
        <v>1230.49</v>
      </c>
      <c r="Q2084" s="18">
        <f t="shared" si="549"/>
        <v>1578.24</v>
      </c>
      <c r="R2084" s="18">
        <f t="shared" si="549"/>
        <v>1025.46</v>
      </c>
      <c r="S2084" s="48">
        <f t="shared" si="549"/>
        <v>849.51</v>
      </c>
      <c r="T2084" s="47">
        <f t="shared" si="549"/>
        <v>1230.49</v>
      </c>
      <c r="U2084" s="18">
        <f t="shared" si="549"/>
        <v>1461.13</v>
      </c>
      <c r="V2084" s="18">
        <f t="shared" si="549"/>
        <v>1107.81</v>
      </c>
      <c r="W2084" s="48">
        <f t="shared" si="549"/>
        <v>986.81</v>
      </c>
      <c r="X2084" s="80">
        <f t="shared" si="549"/>
        <v>1067.98</v>
      </c>
    </row>
    <row r="2085" spans="1:24" x14ac:dyDescent="0.25">
      <c r="A2085" s="23" t="s">
        <v>96</v>
      </c>
      <c r="B2085" s="26">
        <v>12</v>
      </c>
      <c r="C2085" s="23" t="s">
        <v>31</v>
      </c>
      <c r="D2085" s="35">
        <f t="shared" si="539"/>
        <v>1873.8600000000001</v>
      </c>
      <c r="E2085" s="36">
        <f t="shared" si="540"/>
        <v>2221.61</v>
      </c>
      <c r="F2085" s="36">
        <f t="shared" si="541"/>
        <v>1668.83</v>
      </c>
      <c r="G2085" s="37">
        <f t="shared" si="542"/>
        <v>1492.88</v>
      </c>
      <c r="H2085" s="35">
        <f t="shared" si="543"/>
        <v>1873.8600000000001</v>
      </c>
      <c r="I2085" s="36">
        <f t="shared" si="544"/>
        <v>2104.5</v>
      </c>
      <c r="J2085" s="36">
        <f t="shared" si="545"/>
        <v>1751.1799999999998</v>
      </c>
      <c r="K2085" s="37">
        <f t="shared" si="546"/>
        <v>1630.1799999999998</v>
      </c>
      <c r="L2085" s="83">
        <f t="shared" si="547"/>
        <v>643.37</v>
      </c>
      <c r="M2085" s="61">
        <v>549.64</v>
      </c>
      <c r="N2085" s="59">
        <v>91.73</v>
      </c>
      <c r="O2085" s="17">
        <v>2</v>
      </c>
      <c r="P2085" s="54">
        <f t="shared" si="549"/>
        <v>1230.49</v>
      </c>
      <c r="Q2085" s="18">
        <f t="shared" si="549"/>
        <v>1578.24</v>
      </c>
      <c r="R2085" s="18">
        <f t="shared" si="549"/>
        <v>1025.46</v>
      </c>
      <c r="S2085" s="48">
        <f t="shared" si="549"/>
        <v>849.51</v>
      </c>
      <c r="T2085" s="47">
        <f t="shared" si="549"/>
        <v>1230.49</v>
      </c>
      <c r="U2085" s="18">
        <f t="shared" si="549"/>
        <v>1461.13</v>
      </c>
      <c r="V2085" s="18">
        <f t="shared" si="549"/>
        <v>1107.81</v>
      </c>
      <c r="W2085" s="48">
        <f t="shared" si="549"/>
        <v>986.81</v>
      </c>
      <c r="X2085" s="80">
        <f t="shared" si="549"/>
        <v>1067.98</v>
      </c>
    </row>
    <row r="2086" spans="1:24" x14ac:dyDescent="0.25">
      <c r="A2086" s="23" t="s">
        <v>96</v>
      </c>
      <c r="B2086" s="26">
        <v>13</v>
      </c>
      <c r="C2086" s="23" t="s">
        <v>31</v>
      </c>
      <c r="D2086" s="35">
        <f t="shared" si="539"/>
        <v>1873.9</v>
      </c>
      <c r="E2086" s="36">
        <f t="shared" si="540"/>
        <v>2221.65</v>
      </c>
      <c r="F2086" s="36">
        <f t="shared" si="541"/>
        <v>1668.87</v>
      </c>
      <c r="G2086" s="37">
        <f t="shared" si="542"/>
        <v>1492.92</v>
      </c>
      <c r="H2086" s="35">
        <f t="shared" si="543"/>
        <v>1873.9</v>
      </c>
      <c r="I2086" s="36">
        <f t="shared" si="544"/>
        <v>2104.54</v>
      </c>
      <c r="J2086" s="36">
        <f t="shared" si="545"/>
        <v>1751.2199999999998</v>
      </c>
      <c r="K2086" s="37">
        <f t="shared" si="546"/>
        <v>1630.2199999999998</v>
      </c>
      <c r="L2086" s="83">
        <f t="shared" si="547"/>
        <v>643.41</v>
      </c>
      <c r="M2086" s="61">
        <v>549.67999999999995</v>
      </c>
      <c r="N2086" s="59">
        <v>91.73</v>
      </c>
      <c r="O2086" s="17">
        <v>2</v>
      </c>
      <c r="P2086" s="54">
        <f t="shared" si="549"/>
        <v>1230.49</v>
      </c>
      <c r="Q2086" s="18">
        <f t="shared" si="549"/>
        <v>1578.24</v>
      </c>
      <c r="R2086" s="18">
        <f t="shared" si="549"/>
        <v>1025.46</v>
      </c>
      <c r="S2086" s="48">
        <f t="shared" si="549"/>
        <v>849.51</v>
      </c>
      <c r="T2086" s="47">
        <f t="shared" si="549"/>
        <v>1230.49</v>
      </c>
      <c r="U2086" s="18">
        <f t="shared" si="549"/>
        <v>1461.13</v>
      </c>
      <c r="V2086" s="18">
        <f t="shared" si="549"/>
        <v>1107.81</v>
      </c>
      <c r="W2086" s="48">
        <f t="shared" si="549"/>
        <v>986.81</v>
      </c>
      <c r="X2086" s="80">
        <f t="shared" si="549"/>
        <v>1067.98</v>
      </c>
    </row>
    <row r="2087" spans="1:24" x14ac:dyDescent="0.25">
      <c r="A2087" s="23" t="s">
        <v>96</v>
      </c>
      <c r="B2087" s="26">
        <v>14</v>
      </c>
      <c r="C2087" s="23" t="s">
        <v>31</v>
      </c>
      <c r="D2087" s="35">
        <f t="shared" si="539"/>
        <v>1873.93</v>
      </c>
      <c r="E2087" s="36">
        <f t="shared" si="540"/>
        <v>2221.6800000000003</v>
      </c>
      <c r="F2087" s="36">
        <f t="shared" si="541"/>
        <v>1668.9</v>
      </c>
      <c r="G2087" s="37">
        <f t="shared" si="542"/>
        <v>1492.95</v>
      </c>
      <c r="H2087" s="35">
        <f t="shared" si="543"/>
        <v>1873.93</v>
      </c>
      <c r="I2087" s="36">
        <f t="shared" si="544"/>
        <v>2104.5700000000002</v>
      </c>
      <c r="J2087" s="36">
        <f t="shared" si="545"/>
        <v>1751.25</v>
      </c>
      <c r="K2087" s="37">
        <f t="shared" si="546"/>
        <v>1630.25</v>
      </c>
      <c r="L2087" s="83">
        <f t="shared" si="547"/>
        <v>643.44000000000005</v>
      </c>
      <c r="M2087" s="61">
        <v>549.70000000000005</v>
      </c>
      <c r="N2087" s="59">
        <v>91.74</v>
      </c>
      <c r="O2087" s="17">
        <v>2</v>
      </c>
      <c r="P2087" s="54">
        <f t="shared" si="549"/>
        <v>1230.49</v>
      </c>
      <c r="Q2087" s="18">
        <f t="shared" si="549"/>
        <v>1578.24</v>
      </c>
      <c r="R2087" s="18">
        <f t="shared" si="549"/>
        <v>1025.46</v>
      </c>
      <c r="S2087" s="48">
        <f t="shared" si="549"/>
        <v>849.51</v>
      </c>
      <c r="T2087" s="47">
        <f t="shared" si="549"/>
        <v>1230.49</v>
      </c>
      <c r="U2087" s="18">
        <f t="shared" si="549"/>
        <v>1461.13</v>
      </c>
      <c r="V2087" s="18">
        <f t="shared" si="549"/>
        <v>1107.81</v>
      </c>
      <c r="W2087" s="48">
        <f t="shared" si="549"/>
        <v>986.81</v>
      </c>
      <c r="X2087" s="80">
        <f t="shared" si="549"/>
        <v>1067.98</v>
      </c>
    </row>
    <row r="2088" spans="1:24" x14ac:dyDescent="0.25">
      <c r="A2088" s="23" t="s">
        <v>96</v>
      </c>
      <c r="B2088" s="26">
        <v>15</v>
      </c>
      <c r="C2088" s="23" t="s">
        <v>31</v>
      </c>
      <c r="D2088" s="35">
        <f t="shared" si="539"/>
        <v>1873.93</v>
      </c>
      <c r="E2088" s="36">
        <f t="shared" si="540"/>
        <v>2221.6800000000003</v>
      </c>
      <c r="F2088" s="36">
        <f t="shared" si="541"/>
        <v>1668.9</v>
      </c>
      <c r="G2088" s="37">
        <f t="shared" si="542"/>
        <v>1492.95</v>
      </c>
      <c r="H2088" s="35">
        <f t="shared" si="543"/>
        <v>1873.93</v>
      </c>
      <c r="I2088" s="36">
        <f t="shared" si="544"/>
        <v>2104.5700000000002</v>
      </c>
      <c r="J2088" s="36">
        <f t="shared" si="545"/>
        <v>1751.25</v>
      </c>
      <c r="K2088" s="37">
        <f t="shared" si="546"/>
        <v>1630.25</v>
      </c>
      <c r="L2088" s="83">
        <f t="shared" si="547"/>
        <v>643.44000000000005</v>
      </c>
      <c r="M2088" s="61">
        <v>549.70000000000005</v>
      </c>
      <c r="N2088" s="59">
        <v>91.74</v>
      </c>
      <c r="O2088" s="17">
        <v>2</v>
      </c>
      <c r="P2088" s="54">
        <f t="shared" si="549"/>
        <v>1230.49</v>
      </c>
      <c r="Q2088" s="18">
        <f t="shared" si="549"/>
        <v>1578.24</v>
      </c>
      <c r="R2088" s="18">
        <f t="shared" si="549"/>
        <v>1025.46</v>
      </c>
      <c r="S2088" s="48">
        <f t="shared" si="549"/>
        <v>849.51</v>
      </c>
      <c r="T2088" s="47">
        <f t="shared" si="549"/>
        <v>1230.49</v>
      </c>
      <c r="U2088" s="18">
        <f t="shared" si="549"/>
        <v>1461.13</v>
      </c>
      <c r="V2088" s="18">
        <f t="shared" si="549"/>
        <v>1107.81</v>
      </c>
      <c r="W2088" s="48">
        <f t="shared" si="549"/>
        <v>986.81</v>
      </c>
      <c r="X2088" s="80">
        <f t="shared" si="549"/>
        <v>1067.98</v>
      </c>
    </row>
    <row r="2089" spans="1:24" x14ac:dyDescent="0.25">
      <c r="A2089" s="23" t="s">
        <v>96</v>
      </c>
      <c r="B2089" s="26">
        <v>16</v>
      </c>
      <c r="C2089" s="23" t="s">
        <v>31</v>
      </c>
      <c r="D2089" s="35">
        <f t="shared" si="539"/>
        <v>1887.3000000000002</v>
      </c>
      <c r="E2089" s="36">
        <f t="shared" si="540"/>
        <v>2235.0500000000002</v>
      </c>
      <c r="F2089" s="36">
        <f t="shared" si="541"/>
        <v>1682.27</v>
      </c>
      <c r="G2089" s="37">
        <f t="shared" si="542"/>
        <v>1506.32</v>
      </c>
      <c r="H2089" s="35">
        <f t="shared" si="543"/>
        <v>1887.3</v>
      </c>
      <c r="I2089" s="36">
        <f t="shared" si="544"/>
        <v>2117.94</v>
      </c>
      <c r="J2089" s="36">
        <f t="shared" si="545"/>
        <v>1764.62</v>
      </c>
      <c r="K2089" s="37">
        <f t="shared" si="546"/>
        <v>1643.62</v>
      </c>
      <c r="L2089" s="83">
        <f t="shared" si="547"/>
        <v>656.81</v>
      </c>
      <c r="M2089" s="61">
        <v>561.16</v>
      </c>
      <c r="N2089" s="59">
        <v>93.65</v>
      </c>
      <c r="O2089" s="17">
        <v>2</v>
      </c>
      <c r="P2089" s="54">
        <f t="shared" ref="P2089:X2097" si="550">P2088</f>
        <v>1230.49</v>
      </c>
      <c r="Q2089" s="18">
        <f t="shared" si="550"/>
        <v>1578.24</v>
      </c>
      <c r="R2089" s="18">
        <f t="shared" si="550"/>
        <v>1025.46</v>
      </c>
      <c r="S2089" s="48">
        <f t="shared" si="550"/>
        <v>849.51</v>
      </c>
      <c r="T2089" s="47">
        <f t="shared" si="550"/>
        <v>1230.49</v>
      </c>
      <c r="U2089" s="18">
        <f t="shared" si="550"/>
        <v>1461.13</v>
      </c>
      <c r="V2089" s="18">
        <f t="shared" si="550"/>
        <v>1107.81</v>
      </c>
      <c r="W2089" s="48">
        <f t="shared" si="550"/>
        <v>986.81</v>
      </c>
      <c r="X2089" s="80">
        <f t="shared" si="550"/>
        <v>1067.98</v>
      </c>
    </row>
    <row r="2090" spans="1:24" x14ac:dyDescent="0.25">
      <c r="A2090" s="23" t="s">
        <v>96</v>
      </c>
      <c r="B2090" s="26">
        <v>17</v>
      </c>
      <c r="C2090" s="23" t="s">
        <v>31</v>
      </c>
      <c r="D2090" s="35">
        <f t="shared" si="539"/>
        <v>1940.26</v>
      </c>
      <c r="E2090" s="36">
        <f t="shared" si="540"/>
        <v>2288.0100000000002</v>
      </c>
      <c r="F2090" s="36">
        <f t="shared" si="541"/>
        <v>1735.23</v>
      </c>
      <c r="G2090" s="37">
        <f t="shared" si="542"/>
        <v>1559.28</v>
      </c>
      <c r="H2090" s="35">
        <f t="shared" si="543"/>
        <v>1940.26</v>
      </c>
      <c r="I2090" s="36">
        <f t="shared" si="544"/>
        <v>2170.9</v>
      </c>
      <c r="J2090" s="36">
        <f t="shared" si="545"/>
        <v>1817.58</v>
      </c>
      <c r="K2090" s="37">
        <f t="shared" si="546"/>
        <v>1696.58</v>
      </c>
      <c r="L2090" s="83">
        <f t="shared" si="547"/>
        <v>709.77</v>
      </c>
      <c r="M2090" s="61">
        <v>606.54999999999995</v>
      </c>
      <c r="N2090" s="59">
        <v>101.22</v>
      </c>
      <c r="O2090" s="17">
        <v>2</v>
      </c>
      <c r="P2090" s="54">
        <f t="shared" si="550"/>
        <v>1230.49</v>
      </c>
      <c r="Q2090" s="18">
        <f t="shared" si="550"/>
        <v>1578.24</v>
      </c>
      <c r="R2090" s="18">
        <f t="shared" si="550"/>
        <v>1025.46</v>
      </c>
      <c r="S2090" s="48">
        <f t="shared" si="550"/>
        <v>849.51</v>
      </c>
      <c r="T2090" s="47">
        <f t="shared" si="550"/>
        <v>1230.49</v>
      </c>
      <c r="U2090" s="18">
        <f t="shared" si="550"/>
        <v>1461.13</v>
      </c>
      <c r="V2090" s="18">
        <f t="shared" si="550"/>
        <v>1107.81</v>
      </c>
      <c r="W2090" s="48">
        <f t="shared" si="550"/>
        <v>986.81</v>
      </c>
      <c r="X2090" s="80">
        <f t="shared" si="550"/>
        <v>1067.98</v>
      </c>
    </row>
    <row r="2091" spans="1:24" x14ac:dyDescent="0.25">
      <c r="A2091" s="23" t="s">
        <v>96</v>
      </c>
      <c r="B2091" s="26">
        <v>18</v>
      </c>
      <c r="C2091" s="23" t="s">
        <v>31</v>
      </c>
      <c r="D2091" s="35">
        <f t="shared" si="539"/>
        <v>1901.3000000000002</v>
      </c>
      <c r="E2091" s="36">
        <f t="shared" si="540"/>
        <v>2249.0500000000002</v>
      </c>
      <c r="F2091" s="36">
        <f t="shared" si="541"/>
        <v>1696.27</v>
      </c>
      <c r="G2091" s="37">
        <f t="shared" si="542"/>
        <v>1520.32</v>
      </c>
      <c r="H2091" s="35">
        <f t="shared" si="543"/>
        <v>1901.3</v>
      </c>
      <c r="I2091" s="36">
        <f t="shared" si="544"/>
        <v>2131.94</v>
      </c>
      <c r="J2091" s="36">
        <f t="shared" si="545"/>
        <v>1778.62</v>
      </c>
      <c r="K2091" s="37">
        <f t="shared" si="546"/>
        <v>1657.62</v>
      </c>
      <c r="L2091" s="83">
        <f t="shared" si="547"/>
        <v>670.81</v>
      </c>
      <c r="M2091" s="61">
        <v>573.16</v>
      </c>
      <c r="N2091" s="59">
        <v>95.65</v>
      </c>
      <c r="O2091" s="17">
        <v>2</v>
      </c>
      <c r="P2091" s="54">
        <f t="shared" si="550"/>
        <v>1230.49</v>
      </c>
      <c r="Q2091" s="18">
        <f t="shared" si="550"/>
        <v>1578.24</v>
      </c>
      <c r="R2091" s="18">
        <f t="shared" si="550"/>
        <v>1025.46</v>
      </c>
      <c r="S2091" s="48">
        <f t="shared" si="550"/>
        <v>849.51</v>
      </c>
      <c r="T2091" s="47">
        <f t="shared" si="550"/>
        <v>1230.49</v>
      </c>
      <c r="U2091" s="18">
        <f t="shared" si="550"/>
        <v>1461.13</v>
      </c>
      <c r="V2091" s="18">
        <f t="shared" si="550"/>
        <v>1107.81</v>
      </c>
      <c r="W2091" s="48">
        <f t="shared" si="550"/>
        <v>986.81</v>
      </c>
      <c r="X2091" s="80">
        <f t="shared" si="550"/>
        <v>1067.98</v>
      </c>
    </row>
    <row r="2092" spans="1:24" x14ac:dyDescent="0.25">
      <c r="A2092" s="23" t="s">
        <v>96</v>
      </c>
      <c r="B2092" s="26">
        <v>19</v>
      </c>
      <c r="C2092" s="23" t="s">
        <v>31</v>
      </c>
      <c r="D2092" s="35">
        <f t="shared" si="539"/>
        <v>1903.25</v>
      </c>
      <c r="E2092" s="36">
        <f t="shared" si="540"/>
        <v>2251</v>
      </c>
      <c r="F2092" s="36">
        <f t="shared" si="541"/>
        <v>1698.2200000000003</v>
      </c>
      <c r="G2092" s="37">
        <f t="shared" si="542"/>
        <v>1522.27</v>
      </c>
      <c r="H2092" s="35">
        <f t="shared" si="543"/>
        <v>1903.25</v>
      </c>
      <c r="I2092" s="36">
        <f t="shared" si="544"/>
        <v>2133.8900000000003</v>
      </c>
      <c r="J2092" s="36">
        <f t="shared" si="545"/>
        <v>1780.57</v>
      </c>
      <c r="K2092" s="37">
        <f t="shared" si="546"/>
        <v>1659.57</v>
      </c>
      <c r="L2092" s="83">
        <f t="shared" si="547"/>
        <v>672.76</v>
      </c>
      <c r="M2092" s="61">
        <v>574.83000000000004</v>
      </c>
      <c r="N2092" s="59">
        <v>95.93</v>
      </c>
      <c r="O2092" s="17">
        <v>2</v>
      </c>
      <c r="P2092" s="54">
        <f t="shared" si="550"/>
        <v>1230.49</v>
      </c>
      <c r="Q2092" s="18">
        <f t="shared" si="550"/>
        <v>1578.24</v>
      </c>
      <c r="R2092" s="18">
        <f t="shared" si="550"/>
        <v>1025.46</v>
      </c>
      <c r="S2092" s="48">
        <f t="shared" si="550"/>
        <v>849.51</v>
      </c>
      <c r="T2092" s="47">
        <f t="shared" si="550"/>
        <v>1230.49</v>
      </c>
      <c r="U2092" s="18">
        <f t="shared" si="550"/>
        <v>1461.13</v>
      </c>
      <c r="V2092" s="18">
        <f t="shared" si="550"/>
        <v>1107.81</v>
      </c>
      <c r="W2092" s="48">
        <f t="shared" si="550"/>
        <v>986.81</v>
      </c>
      <c r="X2092" s="80">
        <f t="shared" si="550"/>
        <v>1067.98</v>
      </c>
    </row>
    <row r="2093" spans="1:24" x14ac:dyDescent="0.25">
      <c r="A2093" s="23" t="s">
        <v>96</v>
      </c>
      <c r="B2093" s="26">
        <v>20</v>
      </c>
      <c r="C2093" s="23" t="s">
        <v>31</v>
      </c>
      <c r="D2093" s="35">
        <f t="shared" si="539"/>
        <v>1903.1000000000001</v>
      </c>
      <c r="E2093" s="36">
        <f t="shared" si="540"/>
        <v>2250.8500000000004</v>
      </c>
      <c r="F2093" s="36">
        <f t="shared" si="541"/>
        <v>1698.0700000000002</v>
      </c>
      <c r="G2093" s="37">
        <f t="shared" si="542"/>
        <v>1522.12</v>
      </c>
      <c r="H2093" s="35">
        <f t="shared" si="543"/>
        <v>1903.1</v>
      </c>
      <c r="I2093" s="36">
        <f t="shared" si="544"/>
        <v>2133.7400000000002</v>
      </c>
      <c r="J2093" s="36">
        <f t="shared" si="545"/>
        <v>1780.42</v>
      </c>
      <c r="K2093" s="37">
        <f t="shared" si="546"/>
        <v>1659.42</v>
      </c>
      <c r="L2093" s="83">
        <f t="shared" si="547"/>
        <v>672.61</v>
      </c>
      <c r="M2093" s="61">
        <v>574.70000000000005</v>
      </c>
      <c r="N2093" s="59">
        <v>95.91</v>
      </c>
      <c r="O2093" s="17">
        <v>2</v>
      </c>
      <c r="P2093" s="54">
        <f t="shared" si="550"/>
        <v>1230.49</v>
      </c>
      <c r="Q2093" s="18">
        <f t="shared" si="550"/>
        <v>1578.24</v>
      </c>
      <c r="R2093" s="18">
        <f t="shared" si="550"/>
        <v>1025.46</v>
      </c>
      <c r="S2093" s="48">
        <f t="shared" si="550"/>
        <v>849.51</v>
      </c>
      <c r="T2093" s="47">
        <f t="shared" si="550"/>
        <v>1230.49</v>
      </c>
      <c r="U2093" s="18">
        <f t="shared" si="550"/>
        <v>1461.13</v>
      </c>
      <c r="V2093" s="18">
        <f t="shared" si="550"/>
        <v>1107.81</v>
      </c>
      <c r="W2093" s="48">
        <f t="shared" si="550"/>
        <v>986.81</v>
      </c>
      <c r="X2093" s="80">
        <f t="shared" si="550"/>
        <v>1067.98</v>
      </c>
    </row>
    <row r="2094" spans="1:24" x14ac:dyDescent="0.25">
      <c r="A2094" s="23" t="s">
        <v>96</v>
      </c>
      <c r="B2094" s="26">
        <v>21</v>
      </c>
      <c r="C2094" s="23" t="s">
        <v>31</v>
      </c>
      <c r="D2094" s="35">
        <f t="shared" si="539"/>
        <v>1978.39</v>
      </c>
      <c r="E2094" s="36">
        <f t="shared" si="540"/>
        <v>2326.1400000000003</v>
      </c>
      <c r="F2094" s="36">
        <f t="shared" si="541"/>
        <v>1773.3600000000001</v>
      </c>
      <c r="G2094" s="37">
        <f t="shared" si="542"/>
        <v>1597.41</v>
      </c>
      <c r="H2094" s="35">
        <f t="shared" si="543"/>
        <v>1978.39</v>
      </c>
      <c r="I2094" s="36">
        <f t="shared" si="544"/>
        <v>2209.0300000000002</v>
      </c>
      <c r="J2094" s="36">
        <f t="shared" si="545"/>
        <v>1855.71</v>
      </c>
      <c r="K2094" s="37">
        <f t="shared" si="546"/>
        <v>1734.71</v>
      </c>
      <c r="L2094" s="83">
        <f t="shared" si="547"/>
        <v>747.90000000000009</v>
      </c>
      <c r="M2094" s="61">
        <v>639.22</v>
      </c>
      <c r="N2094" s="59">
        <v>106.68</v>
      </c>
      <c r="O2094" s="17">
        <v>2</v>
      </c>
      <c r="P2094" s="54">
        <f t="shared" si="550"/>
        <v>1230.49</v>
      </c>
      <c r="Q2094" s="18">
        <f t="shared" si="550"/>
        <v>1578.24</v>
      </c>
      <c r="R2094" s="18">
        <f t="shared" si="550"/>
        <v>1025.46</v>
      </c>
      <c r="S2094" s="48">
        <f t="shared" si="550"/>
        <v>849.51</v>
      </c>
      <c r="T2094" s="47">
        <f t="shared" si="550"/>
        <v>1230.49</v>
      </c>
      <c r="U2094" s="18">
        <f t="shared" si="550"/>
        <v>1461.13</v>
      </c>
      <c r="V2094" s="18">
        <f t="shared" si="550"/>
        <v>1107.81</v>
      </c>
      <c r="W2094" s="48">
        <f t="shared" si="550"/>
        <v>986.81</v>
      </c>
      <c r="X2094" s="80">
        <f t="shared" si="550"/>
        <v>1067.98</v>
      </c>
    </row>
    <row r="2095" spans="1:24" x14ac:dyDescent="0.25">
      <c r="A2095" s="23" t="s">
        <v>96</v>
      </c>
      <c r="B2095" s="26">
        <v>22</v>
      </c>
      <c r="C2095" s="23" t="s">
        <v>31</v>
      </c>
      <c r="D2095" s="35">
        <f t="shared" si="539"/>
        <v>2107.98</v>
      </c>
      <c r="E2095" s="36">
        <f t="shared" si="540"/>
        <v>2455.73</v>
      </c>
      <c r="F2095" s="36">
        <f t="shared" si="541"/>
        <v>1902.95</v>
      </c>
      <c r="G2095" s="37">
        <f t="shared" si="542"/>
        <v>1727</v>
      </c>
      <c r="H2095" s="35">
        <f t="shared" si="543"/>
        <v>2107.98</v>
      </c>
      <c r="I2095" s="36">
        <f t="shared" si="544"/>
        <v>2338.62</v>
      </c>
      <c r="J2095" s="36">
        <f t="shared" si="545"/>
        <v>1985.3</v>
      </c>
      <c r="K2095" s="37">
        <f t="shared" si="546"/>
        <v>1864.3</v>
      </c>
      <c r="L2095" s="83">
        <f t="shared" si="547"/>
        <v>877.49</v>
      </c>
      <c r="M2095" s="61">
        <v>750.28</v>
      </c>
      <c r="N2095" s="59">
        <v>125.21</v>
      </c>
      <c r="O2095" s="17">
        <v>2</v>
      </c>
      <c r="P2095" s="54">
        <f t="shared" si="550"/>
        <v>1230.49</v>
      </c>
      <c r="Q2095" s="18">
        <f t="shared" si="550"/>
        <v>1578.24</v>
      </c>
      <c r="R2095" s="18">
        <f t="shared" si="550"/>
        <v>1025.46</v>
      </c>
      <c r="S2095" s="48">
        <f t="shared" si="550"/>
        <v>849.51</v>
      </c>
      <c r="T2095" s="47">
        <f t="shared" si="550"/>
        <v>1230.49</v>
      </c>
      <c r="U2095" s="18">
        <f t="shared" si="550"/>
        <v>1461.13</v>
      </c>
      <c r="V2095" s="18">
        <f t="shared" si="550"/>
        <v>1107.81</v>
      </c>
      <c r="W2095" s="48">
        <f t="shared" si="550"/>
        <v>986.81</v>
      </c>
      <c r="X2095" s="80">
        <f t="shared" si="550"/>
        <v>1067.98</v>
      </c>
    </row>
    <row r="2096" spans="1:24" x14ac:dyDescent="0.25">
      <c r="A2096" s="23" t="s">
        <v>96</v>
      </c>
      <c r="B2096" s="26">
        <v>23</v>
      </c>
      <c r="C2096" s="23" t="s">
        <v>31</v>
      </c>
      <c r="D2096" s="35">
        <f t="shared" si="539"/>
        <v>1988.7</v>
      </c>
      <c r="E2096" s="36">
        <f t="shared" si="540"/>
        <v>2336.4499999999998</v>
      </c>
      <c r="F2096" s="36">
        <f t="shared" si="541"/>
        <v>1783.67</v>
      </c>
      <c r="G2096" s="37">
        <f t="shared" si="542"/>
        <v>1607.7199999999998</v>
      </c>
      <c r="H2096" s="35">
        <f t="shared" si="543"/>
        <v>1988.6999999999998</v>
      </c>
      <c r="I2096" s="36">
        <f t="shared" si="544"/>
        <v>2219.34</v>
      </c>
      <c r="J2096" s="36">
        <f t="shared" si="545"/>
        <v>1866.02</v>
      </c>
      <c r="K2096" s="37">
        <f t="shared" si="546"/>
        <v>1745.02</v>
      </c>
      <c r="L2096" s="83">
        <f t="shared" si="547"/>
        <v>758.20999999999992</v>
      </c>
      <c r="M2096" s="61">
        <v>648.05999999999995</v>
      </c>
      <c r="N2096" s="59">
        <v>108.15</v>
      </c>
      <c r="O2096" s="17">
        <v>2</v>
      </c>
      <c r="P2096" s="54">
        <f t="shared" si="550"/>
        <v>1230.49</v>
      </c>
      <c r="Q2096" s="18">
        <f t="shared" si="550"/>
        <v>1578.24</v>
      </c>
      <c r="R2096" s="18">
        <f t="shared" si="550"/>
        <v>1025.46</v>
      </c>
      <c r="S2096" s="48">
        <f t="shared" si="550"/>
        <v>849.51</v>
      </c>
      <c r="T2096" s="47">
        <f t="shared" si="550"/>
        <v>1230.49</v>
      </c>
      <c r="U2096" s="18">
        <f t="shared" si="550"/>
        <v>1461.13</v>
      </c>
      <c r="V2096" s="18">
        <f t="shared" si="550"/>
        <v>1107.81</v>
      </c>
      <c r="W2096" s="48">
        <f t="shared" si="550"/>
        <v>986.81</v>
      </c>
      <c r="X2096" s="80">
        <f t="shared" si="550"/>
        <v>1067.98</v>
      </c>
    </row>
    <row r="2097" spans="1:24" x14ac:dyDescent="0.25">
      <c r="A2097" s="23" t="s">
        <v>97</v>
      </c>
      <c r="B2097" s="26">
        <v>0</v>
      </c>
      <c r="C2097" s="23" t="s">
        <v>31</v>
      </c>
      <c r="D2097" s="35">
        <f t="shared" ref="D2097:D2104" si="551">N2097+P2097+O2097+M2097</f>
        <v>1868.8600000000001</v>
      </c>
      <c r="E2097" s="36">
        <f t="shared" ref="E2097:E2104" si="552">N2097+O2097+Q2097+M2097</f>
        <v>2216.61</v>
      </c>
      <c r="F2097" s="36">
        <f t="shared" ref="F2097:F2104" si="553">N2097+O2097+R2097+M2097</f>
        <v>1663.83</v>
      </c>
      <c r="G2097" s="37">
        <f t="shared" ref="G2097:G2104" si="554">N2097+O2097+S2097+M2097</f>
        <v>1487.88</v>
      </c>
      <c r="H2097" s="35">
        <f t="shared" ref="H2097:H2106" si="555">N2097+O2097+M2097+T2097</f>
        <v>1868.8600000000001</v>
      </c>
      <c r="I2097" s="36">
        <f t="shared" ref="I2097:I2106" si="556">N2097+O2097+M2097+U2097</f>
        <v>2099.5</v>
      </c>
      <c r="J2097" s="36">
        <f t="shared" ref="J2097:J2106" si="557">N2097+O2097+M2097+V2097</f>
        <v>1746.1799999999998</v>
      </c>
      <c r="K2097" s="37">
        <f t="shared" ref="K2097:K2106" si="558">N2097+O2097+M2097+W2097</f>
        <v>1625.1799999999998</v>
      </c>
      <c r="L2097" s="83">
        <f t="shared" ref="L2097:L2110" si="559">M2097+N2097+O2097</f>
        <v>638.37</v>
      </c>
      <c r="M2097" s="61">
        <v>545.36</v>
      </c>
      <c r="N2097" s="59">
        <v>91.01</v>
      </c>
      <c r="O2097" s="17">
        <v>2</v>
      </c>
      <c r="P2097" s="54">
        <f t="shared" si="550"/>
        <v>1230.49</v>
      </c>
      <c r="Q2097" s="18">
        <f t="shared" si="550"/>
        <v>1578.24</v>
      </c>
      <c r="R2097" s="18">
        <f t="shared" si="550"/>
        <v>1025.46</v>
      </c>
      <c r="S2097" s="48">
        <f t="shared" si="550"/>
        <v>849.51</v>
      </c>
      <c r="T2097" s="47">
        <f t="shared" si="550"/>
        <v>1230.49</v>
      </c>
      <c r="U2097" s="18">
        <f t="shared" si="550"/>
        <v>1461.13</v>
      </c>
      <c r="V2097" s="18">
        <f t="shared" si="550"/>
        <v>1107.81</v>
      </c>
      <c r="W2097" s="48">
        <f t="shared" si="550"/>
        <v>986.81</v>
      </c>
      <c r="X2097" s="80">
        <f t="shared" si="550"/>
        <v>1067.98</v>
      </c>
    </row>
    <row r="2098" spans="1:24" x14ac:dyDescent="0.25">
      <c r="A2098" s="23" t="s">
        <v>97</v>
      </c>
      <c r="B2098" s="26">
        <v>1</v>
      </c>
      <c r="C2098" s="23" t="s">
        <v>31</v>
      </c>
      <c r="D2098" s="35">
        <f t="shared" si="551"/>
        <v>1870.1</v>
      </c>
      <c r="E2098" s="36">
        <f t="shared" si="552"/>
        <v>2217.85</v>
      </c>
      <c r="F2098" s="36">
        <f t="shared" si="553"/>
        <v>1665.0700000000002</v>
      </c>
      <c r="G2098" s="37">
        <f t="shared" si="554"/>
        <v>1489.12</v>
      </c>
      <c r="H2098" s="35">
        <f t="shared" si="555"/>
        <v>1870.1</v>
      </c>
      <c r="I2098" s="36">
        <f t="shared" si="556"/>
        <v>2100.7399999999998</v>
      </c>
      <c r="J2098" s="36">
        <f t="shared" si="557"/>
        <v>1747.4199999999998</v>
      </c>
      <c r="K2098" s="37">
        <f t="shared" si="558"/>
        <v>1626.4199999999998</v>
      </c>
      <c r="L2098" s="83">
        <f t="shared" si="559"/>
        <v>639.6099999999999</v>
      </c>
      <c r="M2098" s="61">
        <v>546.41999999999996</v>
      </c>
      <c r="N2098" s="59">
        <v>91.19</v>
      </c>
      <c r="O2098" s="17">
        <v>2</v>
      </c>
      <c r="P2098" s="54">
        <f t="shared" ref="P2098:X2106" si="560">P2097</f>
        <v>1230.49</v>
      </c>
      <c r="Q2098" s="18">
        <f t="shared" si="560"/>
        <v>1578.24</v>
      </c>
      <c r="R2098" s="18">
        <f t="shared" si="560"/>
        <v>1025.46</v>
      </c>
      <c r="S2098" s="48">
        <f t="shared" si="560"/>
        <v>849.51</v>
      </c>
      <c r="T2098" s="47">
        <f t="shared" si="560"/>
        <v>1230.49</v>
      </c>
      <c r="U2098" s="18">
        <f t="shared" si="560"/>
        <v>1461.13</v>
      </c>
      <c r="V2098" s="18">
        <f t="shared" si="560"/>
        <v>1107.81</v>
      </c>
      <c r="W2098" s="48">
        <f t="shared" si="560"/>
        <v>986.81</v>
      </c>
      <c r="X2098" s="80">
        <f t="shared" si="560"/>
        <v>1067.98</v>
      </c>
    </row>
    <row r="2099" spans="1:24" x14ac:dyDescent="0.25">
      <c r="A2099" s="23" t="s">
        <v>97</v>
      </c>
      <c r="B2099" s="26">
        <v>2</v>
      </c>
      <c r="C2099" s="23" t="s">
        <v>31</v>
      </c>
      <c r="D2099" s="35">
        <f t="shared" si="551"/>
        <v>1877.75</v>
      </c>
      <c r="E2099" s="36">
        <f t="shared" si="552"/>
        <v>2225.5</v>
      </c>
      <c r="F2099" s="36">
        <f t="shared" si="553"/>
        <v>1672.72</v>
      </c>
      <c r="G2099" s="37">
        <f t="shared" si="554"/>
        <v>1496.77</v>
      </c>
      <c r="H2099" s="35">
        <f t="shared" si="555"/>
        <v>1877.75</v>
      </c>
      <c r="I2099" s="36">
        <f t="shared" si="556"/>
        <v>2108.3900000000003</v>
      </c>
      <c r="J2099" s="36">
        <f t="shared" si="557"/>
        <v>1755.07</v>
      </c>
      <c r="K2099" s="37">
        <f t="shared" si="558"/>
        <v>1634.07</v>
      </c>
      <c r="L2099" s="83">
        <f t="shared" si="559"/>
        <v>647.26</v>
      </c>
      <c r="M2099" s="61">
        <v>552.98</v>
      </c>
      <c r="N2099" s="59">
        <v>92.28</v>
      </c>
      <c r="O2099" s="17">
        <v>2</v>
      </c>
      <c r="P2099" s="54">
        <f t="shared" si="560"/>
        <v>1230.49</v>
      </c>
      <c r="Q2099" s="18">
        <f t="shared" si="560"/>
        <v>1578.24</v>
      </c>
      <c r="R2099" s="18">
        <f t="shared" si="560"/>
        <v>1025.46</v>
      </c>
      <c r="S2099" s="48">
        <f t="shared" si="560"/>
        <v>849.51</v>
      </c>
      <c r="T2099" s="47">
        <f t="shared" si="560"/>
        <v>1230.49</v>
      </c>
      <c r="U2099" s="18">
        <f t="shared" si="560"/>
        <v>1461.13</v>
      </c>
      <c r="V2099" s="18">
        <f t="shared" si="560"/>
        <v>1107.81</v>
      </c>
      <c r="W2099" s="48">
        <f t="shared" si="560"/>
        <v>986.81</v>
      </c>
      <c r="X2099" s="80">
        <f t="shared" si="560"/>
        <v>1067.98</v>
      </c>
    </row>
    <row r="2100" spans="1:24" x14ac:dyDescent="0.25">
      <c r="A2100" s="23" t="s">
        <v>97</v>
      </c>
      <c r="B2100" s="26">
        <v>3</v>
      </c>
      <c r="C2100" s="23" t="s">
        <v>31</v>
      </c>
      <c r="D2100" s="35">
        <f t="shared" si="551"/>
        <v>1877.71</v>
      </c>
      <c r="E2100" s="36">
        <f t="shared" si="552"/>
        <v>2225.46</v>
      </c>
      <c r="F2100" s="36">
        <f t="shared" si="553"/>
        <v>1672.68</v>
      </c>
      <c r="G2100" s="37">
        <f t="shared" si="554"/>
        <v>1496.73</v>
      </c>
      <c r="H2100" s="35">
        <f t="shared" si="555"/>
        <v>1877.71</v>
      </c>
      <c r="I2100" s="36">
        <f t="shared" si="556"/>
        <v>2108.3500000000004</v>
      </c>
      <c r="J2100" s="36">
        <f t="shared" si="557"/>
        <v>1755.03</v>
      </c>
      <c r="K2100" s="37">
        <f t="shared" si="558"/>
        <v>1634.03</v>
      </c>
      <c r="L2100" s="83">
        <f t="shared" si="559"/>
        <v>647.22</v>
      </c>
      <c r="M2100" s="61">
        <v>552.94000000000005</v>
      </c>
      <c r="N2100" s="59">
        <v>92.28</v>
      </c>
      <c r="O2100" s="17">
        <v>2</v>
      </c>
      <c r="P2100" s="54">
        <f t="shared" si="560"/>
        <v>1230.49</v>
      </c>
      <c r="Q2100" s="18">
        <f t="shared" si="560"/>
        <v>1578.24</v>
      </c>
      <c r="R2100" s="18">
        <f t="shared" si="560"/>
        <v>1025.46</v>
      </c>
      <c r="S2100" s="48">
        <f t="shared" si="560"/>
        <v>849.51</v>
      </c>
      <c r="T2100" s="47">
        <f t="shared" si="560"/>
        <v>1230.49</v>
      </c>
      <c r="U2100" s="18">
        <f t="shared" si="560"/>
        <v>1461.13</v>
      </c>
      <c r="V2100" s="18">
        <f t="shared" si="560"/>
        <v>1107.81</v>
      </c>
      <c r="W2100" s="48">
        <f t="shared" si="560"/>
        <v>986.81</v>
      </c>
      <c r="X2100" s="80">
        <f t="shared" si="560"/>
        <v>1067.98</v>
      </c>
    </row>
    <row r="2101" spans="1:24" x14ac:dyDescent="0.25">
      <c r="A2101" s="23" t="s">
        <v>97</v>
      </c>
      <c r="B2101" s="26">
        <v>4</v>
      </c>
      <c r="C2101" s="23" t="s">
        <v>31</v>
      </c>
      <c r="D2101" s="35">
        <f t="shared" si="551"/>
        <v>1877.73</v>
      </c>
      <c r="E2101" s="36">
        <f t="shared" si="552"/>
        <v>2225.48</v>
      </c>
      <c r="F2101" s="36">
        <f t="shared" si="553"/>
        <v>1672.7</v>
      </c>
      <c r="G2101" s="37">
        <f t="shared" si="554"/>
        <v>1496.75</v>
      </c>
      <c r="H2101" s="35">
        <f t="shared" si="555"/>
        <v>1877.73</v>
      </c>
      <c r="I2101" s="36">
        <f t="shared" si="556"/>
        <v>2108.37</v>
      </c>
      <c r="J2101" s="36">
        <f t="shared" si="557"/>
        <v>1755.05</v>
      </c>
      <c r="K2101" s="37">
        <f t="shared" si="558"/>
        <v>1634.05</v>
      </c>
      <c r="L2101" s="83">
        <f t="shared" si="559"/>
        <v>647.24</v>
      </c>
      <c r="M2101" s="61">
        <v>552.96</v>
      </c>
      <c r="N2101" s="59">
        <v>92.28</v>
      </c>
      <c r="O2101" s="17">
        <v>2</v>
      </c>
      <c r="P2101" s="54">
        <f t="shared" si="560"/>
        <v>1230.49</v>
      </c>
      <c r="Q2101" s="18">
        <f t="shared" si="560"/>
        <v>1578.24</v>
      </c>
      <c r="R2101" s="18">
        <f t="shared" si="560"/>
        <v>1025.46</v>
      </c>
      <c r="S2101" s="48">
        <f t="shared" si="560"/>
        <v>849.51</v>
      </c>
      <c r="T2101" s="47">
        <f t="shared" si="560"/>
        <v>1230.49</v>
      </c>
      <c r="U2101" s="18">
        <f t="shared" si="560"/>
        <v>1461.13</v>
      </c>
      <c r="V2101" s="18">
        <f t="shared" si="560"/>
        <v>1107.81</v>
      </c>
      <c r="W2101" s="48">
        <f t="shared" si="560"/>
        <v>986.81</v>
      </c>
      <c r="X2101" s="80">
        <f t="shared" si="560"/>
        <v>1067.98</v>
      </c>
    </row>
    <row r="2102" spans="1:24" x14ac:dyDescent="0.25">
      <c r="A2102" s="23" t="s">
        <v>97</v>
      </c>
      <c r="B2102" s="26">
        <v>5</v>
      </c>
      <c r="C2102" s="23" t="s">
        <v>31</v>
      </c>
      <c r="D2102" s="35">
        <f t="shared" si="551"/>
        <v>1862.23</v>
      </c>
      <c r="E2102" s="36">
        <f t="shared" si="552"/>
        <v>2209.98</v>
      </c>
      <c r="F2102" s="36">
        <f t="shared" si="553"/>
        <v>1657.1999999999998</v>
      </c>
      <c r="G2102" s="37">
        <f t="shared" si="554"/>
        <v>1481.25</v>
      </c>
      <c r="H2102" s="35">
        <f t="shared" si="555"/>
        <v>1862.23</v>
      </c>
      <c r="I2102" s="36">
        <f t="shared" si="556"/>
        <v>2092.87</v>
      </c>
      <c r="J2102" s="36">
        <f t="shared" si="557"/>
        <v>1739.55</v>
      </c>
      <c r="K2102" s="37">
        <f t="shared" si="558"/>
        <v>1618.55</v>
      </c>
      <c r="L2102" s="83">
        <f t="shared" si="559"/>
        <v>631.74</v>
      </c>
      <c r="M2102" s="61">
        <v>539.67999999999995</v>
      </c>
      <c r="N2102" s="59">
        <v>90.06</v>
      </c>
      <c r="O2102" s="17">
        <v>2</v>
      </c>
      <c r="P2102" s="54">
        <f t="shared" si="560"/>
        <v>1230.49</v>
      </c>
      <c r="Q2102" s="18">
        <f t="shared" si="560"/>
        <v>1578.24</v>
      </c>
      <c r="R2102" s="18">
        <f t="shared" si="560"/>
        <v>1025.46</v>
      </c>
      <c r="S2102" s="48">
        <f t="shared" si="560"/>
        <v>849.51</v>
      </c>
      <c r="T2102" s="47">
        <f t="shared" si="560"/>
        <v>1230.49</v>
      </c>
      <c r="U2102" s="18">
        <f t="shared" si="560"/>
        <v>1461.13</v>
      </c>
      <c r="V2102" s="18">
        <f t="shared" si="560"/>
        <v>1107.81</v>
      </c>
      <c r="W2102" s="48">
        <f t="shared" si="560"/>
        <v>986.81</v>
      </c>
      <c r="X2102" s="80">
        <f t="shared" si="560"/>
        <v>1067.98</v>
      </c>
    </row>
    <row r="2103" spans="1:24" x14ac:dyDescent="0.25">
      <c r="A2103" s="23" t="s">
        <v>97</v>
      </c>
      <c r="B2103" s="26">
        <v>6</v>
      </c>
      <c r="C2103" s="23" t="s">
        <v>31</v>
      </c>
      <c r="D2103" s="35">
        <f t="shared" si="551"/>
        <v>1867.9199999999998</v>
      </c>
      <c r="E2103" s="36">
        <f t="shared" si="552"/>
        <v>2215.67</v>
      </c>
      <c r="F2103" s="36">
        <f t="shared" si="553"/>
        <v>1662.89</v>
      </c>
      <c r="G2103" s="37">
        <f t="shared" si="554"/>
        <v>1486.94</v>
      </c>
      <c r="H2103" s="35">
        <f t="shared" si="555"/>
        <v>1867.92</v>
      </c>
      <c r="I2103" s="36">
        <f t="shared" si="556"/>
        <v>2098.56</v>
      </c>
      <c r="J2103" s="36">
        <f t="shared" si="557"/>
        <v>1745.2399999999998</v>
      </c>
      <c r="K2103" s="37">
        <f t="shared" si="558"/>
        <v>1624.2399999999998</v>
      </c>
      <c r="L2103" s="83">
        <f t="shared" si="559"/>
        <v>637.42999999999995</v>
      </c>
      <c r="M2103" s="61">
        <v>544.54999999999995</v>
      </c>
      <c r="N2103" s="59">
        <v>90.88</v>
      </c>
      <c r="O2103" s="17">
        <v>2</v>
      </c>
      <c r="P2103" s="54">
        <f t="shared" si="560"/>
        <v>1230.49</v>
      </c>
      <c r="Q2103" s="18">
        <f t="shared" si="560"/>
        <v>1578.24</v>
      </c>
      <c r="R2103" s="18">
        <f t="shared" si="560"/>
        <v>1025.46</v>
      </c>
      <c r="S2103" s="48">
        <f t="shared" si="560"/>
        <v>849.51</v>
      </c>
      <c r="T2103" s="47">
        <f t="shared" si="560"/>
        <v>1230.49</v>
      </c>
      <c r="U2103" s="18">
        <f t="shared" si="560"/>
        <v>1461.13</v>
      </c>
      <c r="V2103" s="18">
        <f t="shared" si="560"/>
        <v>1107.81</v>
      </c>
      <c r="W2103" s="48">
        <f t="shared" si="560"/>
        <v>986.81</v>
      </c>
      <c r="X2103" s="80">
        <f t="shared" si="560"/>
        <v>1067.98</v>
      </c>
    </row>
    <row r="2104" spans="1:24" x14ac:dyDescent="0.25">
      <c r="A2104" s="23" t="s">
        <v>97</v>
      </c>
      <c r="B2104" s="26">
        <v>7</v>
      </c>
      <c r="C2104" s="23" t="s">
        <v>31</v>
      </c>
      <c r="D2104" s="35">
        <f t="shared" si="551"/>
        <v>1884.92</v>
      </c>
      <c r="E2104" s="36">
        <f t="shared" si="552"/>
        <v>2232.67</v>
      </c>
      <c r="F2104" s="36">
        <f t="shared" si="553"/>
        <v>1679.8899999999999</v>
      </c>
      <c r="G2104" s="37">
        <f t="shared" si="554"/>
        <v>1503.94</v>
      </c>
      <c r="H2104" s="35">
        <f t="shared" si="555"/>
        <v>1884.92</v>
      </c>
      <c r="I2104" s="36">
        <f t="shared" si="556"/>
        <v>2115.5600000000004</v>
      </c>
      <c r="J2104" s="36">
        <f t="shared" si="557"/>
        <v>1762.24</v>
      </c>
      <c r="K2104" s="37">
        <f t="shared" si="558"/>
        <v>1641.24</v>
      </c>
      <c r="L2104" s="83">
        <f t="shared" si="559"/>
        <v>654.43000000000006</v>
      </c>
      <c r="M2104" s="61">
        <v>559.12</v>
      </c>
      <c r="N2104" s="59">
        <v>93.31</v>
      </c>
      <c r="O2104" s="17">
        <v>2</v>
      </c>
      <c r="P2104" s="54">
        <f t="shared" si="560"/>
        <v>1230.49</v>
      </c>
      <c r="Q2104" s="18">
        <f t="shared" si="560"/>
        <v>1578.24</v>
      </c>
      <c r="R2104" s="18">
        <f t="shared" si="560"/>
        <v>1025.46</v>
      </c>
      <c r="S2104" s="48">
        <f t="shared" si="560"/>
        <v>849.51</v>
      </c>
      <c r="T2104" s="47">
        <f t="shared" si="560"/>
        <v>1230.49</v>
      </c>
      <c r="U2104" s="18">
        <f t="shared" si="560"/>
        <v>1461.13</v>
      </c>
      <c r="V2104" s="18">
        <f t="shared" si="560"/>
        <v>1107.81</v>
      </c>
      <c r="W2104" s="48">
        <f t="shared" si="560"/>
        <v>986.81</v>
      </c>
      <c r="X2104" s="80">
        <f t="shared" si="560"/>
        <v>1067.98</v>
      </c>
    </row>
    <row r="2105" spans="1:24" x14ac:dyDescent="0.25">
      <c r="A2105" s="23" t="s">
        <v>97</v>
      </c>
      <c r="B2105" s="26">
        <v>8</v>
      </c>
      <c r="C2105" s="23" t="s">
        <v>31</v>
      </c>
      <c r="D2105" s="35">
        <f t="shared" ref="D2105:D2168" si="561">N2105+P2105+O2105+M2105</f>
        <v>1954.6599999999999</v>
      </c>
      <c r="E2105" s="36">
        <f t="shared" ref="E2105:E2168" si="562">N2105+O2105+Q2105+M2105</f>
        <v>2302.41</v>
      </c>
      <c r="F2105" s="36">
        <f t="shared" ref="F2105:F2168" si="563">N2105+O2105+R2105+M2105</f>
        <v>1749.63</v>
      </c>
      <c r="G2105" s="37">
        <f t="shared" ref="G2105:G2168" si="564">N2105+O2105+S2105+M2105</f>
        <v>1573.6799999999998</v>
      </c>
      <c r="H2105" s="35">
        <f t="shared" si="555"/>
        <v>1954.6599999999999</v>
      </c>
      <c r="I2105" s="36">
        <f t="shared" si="556"/>
        <v>2185.3000000000002</v>
      </c>
      <c r="J2105" s="36">
        <f t="shared" si="557"/>
        <v>1831.98</v>
      </c>
      <c r="K2105" s="37">
        <f t="shared" si="558"/>
        <v>1710.98</v>
      </c>
      <c r="L2105" s="83">
        <f t="shared" si="559"/>
        <v>724.17</v>
      </c>
      <c r="M2105" s="61">
        <v>618.89</v>
      </c>
      <c r="N2105" s="59">
        <v>103.28</v>
      </c>
      <c r="O2105" s="17">
        <v>2</v>
      </c>
      <c r="P2105" s="54">
        <f t="shared" si="560"/>
        <v>1230.49</v>
      </c>
      <c r="Q2105" s="18">
        <f t="shared" si="560"/>
        <v>1578.24</v>
      </c>
      <c r="R2105" s="18">
        <f t="shared" si="560"/>
        <v>1025.46</v>
      </c>
      <c r="S2105" s="48">
        <f t="shared" si="560"/>
        <v>849.51</v>
      </c>
      <c r="T2105" s="47">
        <f t="shared" si="560"/>
        <v>1230.49</v>
      </c>
      <c r="U2105" s="18">
        <f t="shared" si="560"/>
        <v>1461.13</v>
      </c>
      <c r="V2105" s="18">
        <f t="shared" si="560"/>
        <v>1107.81</v>
      </c>
      <c r="W2105" s="48">
        <f t="shared" si="560"/>
        <v>986.81</v>
      </c>
      <c r="X2105" s="80">
        <f t="shared" si="560"/>
        <v>1067.98</v>
      </c>
    </row>
    <row r="2106" spans="1:24" x14ac:dyDescent="0.25">
      <c r="A2106" s="23" t="s">
        <v>97</v>
      </c>
      <c r="B2106" s="26">
        <v>9</v>
      </c>
      <c r="C2106" s="23" t="s">
        <v>31</v>
      </c>
      <c r="D2106" s="35">
        <f t="shared" si="561"/>
        <v>1944.79</v>
      </c>
      <c r="E2106" s="36">
        <f t="shared" si="562"/>
        <v>2292.54</v>
      </c>
      <c r="F2106" s="36">
        <f t="shared" si="563"/>
        <v>1739.7599999999998</v>
      </c>
      <c r="G2106" s="37">
        <f t="shared" si="564"/>
        <v>1563.81</v>
      </c>
      <c r="H2106" s="35">
        <f t="shared" si="555"/>
        <v>1944.79</v>
      </c>
      <c r="I2106" s="36">
        <f t="shared" si="556"/>
        <v>2175.4300000000003</v>
      </c>
      <c r="J2106" s="36">
        <f t="shared" si="557"/>
        <v>1822.11</v>
      </c>
      <c r="K2106" s="37">
        <f t="shared" si="558"/>
        <v>1701.11</v>
      </c>
      <c r="L2106" s="83">
        <f t="shared" si="559"/>
        <v>714.3</v>
      </c>
      <c r="M2106" s="61">
        <v>610.42999999999995</v>
      </c>
      <c r="N2106" s="59">
        <v>101.87</v>
      </c>
      <c r="O2106" s="17">
        <v>2</v>
      </c>
      <c r="P2106" s="54">
        <f t="shared" si="560"/>
        <v>1230.49</v>
      </c>
      <c r="Q2106" s="18">
        <f t="shared" si="560"/>
        <v>1578.24</v>
      </c>
      <c r="R2106" s="18">
        <f t="shared" si="560"/>
        <v>1025.46</v>
      </c>
      <c r="S2106" s="48">
        <f t="shared" si="560"/>
        <v>849.51</v>
      </c>
      <c r="T2106" s="47">
        <f t="shared" si="560"/>
        <v>1230.49</v>
      </c>
      <c r="U2106" s="18">
        <f t="shared" si="560"/>
        <v>1461.13</v>
      </c>
      <c r="V2106" s="18">
        <f t="shared" si="560"/>
        <v>1107.81</v>
      </c>
      <c r="W2106" s="48">
        <f t="shared" si="560"/>
        <v>986.81</v>
      </c>
      <c r="X2106" s="80">
        <f t="shared" si="560"/>
        <v>1067.98</v>
      </c>
    </row>
    <row r="2107" spans="1:24" x14ac:dyDescent="0.25">
      <c r="A2107" s="23" t="s">
        <v>97</v>
      </c>
      <c r="B2107" s="26">
        <v>10</v>
      </c>
      <c r="C2107" s="23" t="s">
        <v>31</v>
      </c>
      <c r="D2107" s="35">
        <f t="shared" si="561"/>
        <v>1930.62</v>
      </c>
      <c r="E2107" s="36">
        <f t="shared" si="562"/>
        <v>2278.37</v>
      </c>
      <c r="F2107" s="36">
        <f t="shared" si="563"/>
        <v>1725.59</v>
      </c>
      <c r="G2107" s="37">
        <f t="shared" si="564"/>
        <v>1549.6399999999999</v>
      </c>
      <c r="H2107" s="35">
        <f t="shared" ref="H2107:H2170" si="565">N2107+O2107+M2107+T2107</f>
        <v>1930.62</v>
      </c>
      <c r="I2107" s="36">
        <f t="shared" ref="I2107:I2170" si="566">N2107+O2107+M2107+U2107</f>
        <v>2161.2600000000002</v>
      </c>
      <c r="J2107" s="36">
        <f t="shared" ref="J2107:J2170" si="567">N2107+O2107+M2107+V2107</f>
        <v>1807.94</v>
      </c>
      <c r="K2107" s="37">
        <f t="shared" ref="K2107:K2170" si="568">N2107+O2107+M2107+W2107</f>
        <v>1686.94</v>
      </c>
      <c r="L2107" s="83">
        <f t="shared" si="559"/>
        <v>700.13</v>
      </c>
      <c r="M2107" s="61">
        <v>598.29</v>
      </c>
      <c r="N2107" s="59">
        <v>99.84</v>
      </c>
      <c r="O2107" s="17">
        <v>2</v>
      </c>
      <c r="P2107" s="54">
        <f t="shared" ref="P2107:X2121" si="569">P2106</f>
        <v>1230.49</v>
      </c>
      <c r="Q2107" s="18">
        <f t="shared" si="569"/>
        <v>1578.24</v>
      </c>
      <c r="R2107" s="18">
        <f t="shared" si="569"/>
        <v>1025.46</v>
      </c>
      <c r="S2107" s="48">
        <f t="shared" si="569"/>
        <v>849.51</v>
      </c>
      <c r="T2107" s="47">
        <f t="shared" si="569"/>
        <v>1230.49</v>
      </c>
      <c r="U2107" s="18">
        <f t="shared" si="569"/>
        <v>1461.13</v>
      </c>
      <c r="V2107" s="18">
        <f t="shared" si="569"/>
        <v>1107.81</v>
      </c>
      <c r="W2107" s="48">
        <f t="shared" si="569"/>
        <v>986.81</v>
      </c>
      <c r="X2107" s="80">
        <f t="shared" si="569"/>
        <v>1067.98</v>
      </c>
    </row>
    <row r="2108" spans="1:24" x14ac:dyDescent="0.25">
      <c r="A2108" s="23" t="s">
        <v>97</v>
      </c>
      <c r="B2108" s="26">
        <v>11</v>
      </c>
      <c r="C2108" s="23" t="s">
        <v>31</v>
      </c>
      <c r="D2108" s="35">
        <f t="shared" si="561"/>
        <v>1930.12</v>
      </c>
      <c r="E2108" s="36">
        <f t="shared" si="562"/>
        <v>2277.87</v>
      </c>
      <c r="F2108" s="36">
        <f t="shared" si="563"/>
        <v>1725.0900000000001</v>
      </c>
      <c r="G2108" s="37">
        <f t="shared" si="564"/>
        <v>1549.1399999999999</v>
      </c>
      <c r="H2108" s="35">
        <f t="shared" si="565"/>
        <v>1930.12</v>
      </c>
      <c r="I2108" s="36">
        <f t="shared" si="566"/>
        <v>2160.7600000000002</v>
      </c>
      <c r="J2108" s="36">
        <f t="shared" si="567"/>
        <v>1807.44</v>
      </c>
      <c r="K2108" s="37">
        <f t="shared" si="568"/>
        <v>1686.44</v>
      </c>
      <c r="L2108" s="83">
        <f t="shared" si="559"/>
        <v>699.63</v>
      </c>
      <c r="M2108" s="61">
        <v>597.86</v>
      </c>
      <c r="N2108" s="59">
        <v>99.77</v>
      </c>
      <c r="O2108" s="17">
        <v>2</v>
      </c>
      <c r="P2108" s="54">
        <f t="shared" si="569"/>
        <v>1230.49</v>
      </c>
      <c r="Q2108" s="18">
        <f t="shared" si="569"/>
        <v>1578.24</v>
      </c>
      <c r="R2108" s="18">
        <f t="shared" si="569"/>
        <v>1025.46</v>
      </c>
      <c r="S2108" s="48">
        <f t="shared" si="569"/>
        <v>849.51</v>
      </c>
      <c r="T2108" s="47">
        <f t="shared" si="569"/>
        <v>1230.49</v>
      </c>
      <c r="U2108" s="18">
        <f t="shared" si="569"/>
        <v>1461.13</v>
      </c>
      <c r="V2108" s="18">
        <f t="shared" si="569"/>
        <v>1107.81</v>
      </c>
      <c r="W2108" s="48">
        <f t="shared" si="569"/>
        <v>986.81</v>
      </c>
      <c r="X2108" s="80">
        <f t="shared" si="569"/>
        <v>1067.98</v>
      </c>
    </row>
    <row r="2109" spans="1:24" x14ac:dyDescent="0.25">
      <c r="A2109" s="23" t="s">
        <v>97</v>
      </c>
      <c r="B2109" s="26">
        <v>12</v>
      </c>
      <c r="C2109" s="23" t="s">
        <v>31</v>
      </c>
      <c r="D2109" s="35">
        <f t="shared" si="561"/>
        <v>1929.94</v>
      </c>
      <c r="E2109" s="36">
        <f t="shared" si="562"/>
        <v>2277.69</v>
      </c>
      <c r="F2109" s="36">
        <f t="shared" si="563"/>
        <v>1724.91</v>
      </c>
      <c r="G2109" s="37">
        <f t="shared" si="564"/>
        <v>1548.96</v>
      </c>
      <c r="H2109" s="35">
        <f t="shared" si="565"/>
        <v>1929.94</v>
      </c>
      <c r="I2109" s="36">
        <f t="shared" si="566"/>
        <v>2160.58</v>
      </c>
      <c r="J2109" s="36">
        <f t="shared" si="567"/>
        <v>1807.26</v>
      </c>
      <c r="K2109" s="37">
        <f t="shared" si="568"/>
        <v>1686.26</v>
      </c>
      <c r="L2109" s="83">
        <f t="shared" si="559"/>
        <v>699.45</v>
      </c>
      <c r="M2109" s="61">
        <v>597.70000000000005</v>
      </c>
      <c r="N2109" s="59">
        <v>99.75</v>
      </c>
      <c r="O2109" s="17">
        <v>2</v>
      </c>
      <c r="P2109" s="54">
        <f t="shared" si="569"/>
        <v>1230.49</v>
      </c>
      <c r="Q2109" s="18">
        <f t="shared" si="569"/>
        <v>1578.24</v>
      </c>
      <c r="R2109" s="18">
        <f t="shared" si="569"/>
        <v>1025.46</v>
      </c>
      <c r="S2109" s="48">
        <f t="shared" si="569"/>
        <v>849.51</v>
      </c>
      <c r="T2109" s="47">
        <f t="shared" si="569"/>
        <v>1230.49</v>
      </c>
      <c r="U2109" s="18">
        <f t="shared" si="569"/>
        <v>1461.13</v>
      </c>
      <c r="V2109" s="18">
        <f t="shared" si="569"/>
        <v>1107.81</v>
      </c>
      <c r="W2109" s="48">
        <f t="shared" si="569"/>
        <v>986.81</v>
      </c>
      <c r="X2109" s="80">
        <f t="shared" si="569"/>
        <v>1067.98</v>
      </c>
    </row>
    <row r="2110" spans="1:24" x14ac:dyDescent="0.25">
      <c r="A2110" s="23" t="s">
        <v>97</v>
      </c>
      <c r="B2110" s="26">
        <v>13</v>
      </c>
      <c r="C2110" s="23" t="s">
        <v>31</v>
      </c>
      <c r="D2110" s="35">
        <f t="shared" si="561"/>
        <v>1930.06</v>
      </c>
      <c r="E2110" s="36">
        <f t="shared" si="562"/>
        <v>2277.81</v>
      </c>
      <c r="F2110" s="36">
        <f t="shared" si="563"/>
        <v>1725.03</v>
      </c>
      <c r="G2110" s="37">
        <f t="shared" si="564"/>
        <v>1549.08</v>
      </c>
      <c r="H2110" s="35">
        <f t="shared" si="565"/>
        <v>1930.06</v>
      </c>
      <c r="I2110" s="36">
        <f t="shared" si="566"/>
        <v>2160.6999999999998</v>
      </c>
      <c r="J2110" s="36">
        <f t="shared" si="567"/>
        <v>1807.3799999999999</v>
      </c>
      <c r="K2110" s="37">
        <f t="shared" si="568"/>
        <v>1686.3799999999999</v>
      </c>
      <c r="L2110" s="83">
        <f t="shared" si="559"/>
        <v>699.56999999999994</v>
      </c>
      <c r="M2110" s="61">
        <v>597.80999999999995</v>
      </c>
      <c r="N2110" s="59">
        <v>99.76</v>
      </c>
      <c r="O2110" s="17">
        <v>2</v>
      </c>
      <c r="P2110" s="54">
        <f t="shared" si="569"/>
        <v>1230.49</v>
      </c>
      <c r="Q2110" s="18">
        <f t="shared" si="569"/>
        <v>1578.24</v>
      </c>
      <c r="R2110" s="18">
        <f t="shared" si="569"/>
        <v>1025.46</v>
      </c>
      <c r="S2110" s="48">
        <f t="shared" si="569"/>
        <v>849.51</v>
      </c>
      <c r="T2110" s="47">
        <f t="shared" si="569"/>
        <v>1230.49</v>
      </c>
      <c r="U2110" s="18">
        <f t="shared" si="569"/>
        <v>1461.13</v>
      </c>
      <c r="V2110" s="18">
        <f t="shared" si="569"/>
        <v>1107.81</v>
      </c>
      <c r="W2110" s="48">
        <f t="shared" si="569"/>
        <v>986.81</v>
      </c>
      <c r="X2110" s="80">
        <f t="shared" si="569"/>
        <v>1067.98</v>
      </c>
    </row>
    <row r="2111" spans="1:24" x14ac:dyDescent="0.25">
      <c r="A2111" s="23" t="s">
        <v>97</v>
      </c>
      <c r="B2111" s="26">
        <v>14</v>
      </c>
      <c r="C2111" s="23" t="s">
        <v>31</v>
      </c>
      <c r="D2111" s="35">
        <f t="shared" si="561"/>
        <v>1929.98</v>
      </c>
      <c r="E2111" s="36">
        <f t="shared" si="562"/>
        <v>2277.73</v>
      </c>
      <c r="F2111" s="36">
        <f t="shared" si="563"/>
        <v>1724.95</v>
      </c>
      <c r="G2111" s="37">
        <f t="shared" si="564"/>
        <v>1549</v>
      </c>
      <c r="H2111" s="35">
        <f t="shared" si="565"/>
        <v>1929.98</v>
      </c>
      <c r="I2111" s="36">
        <f t="shared" si="566"/>
        <v>2160.62</v>
      </c>
      <c r="J2111" s="36">
        <f t="shared" si="567"/>
        <v>1807.3</v>
      </c>
      <c r="K2111" s="37">
        <f t="shared" si="568"/>
        <v>1686.3</v>
      </c>
      <c r="L2111" s="83">
        <f t="shared" ref="L2111:L2174" si="570">M2111+N2111+O2111</f>
        <v>699.49</v>
      </c>
      <c r="M2111" s="61">
        <v>597.74</v>
      </c>
      <c r="N2111" s="59">
        <v>99.75</v>
      </c>
      <c r="O2111" s="17">
        <v>2</v>
      </c>
      <c r="P2111" s="54">
        <f t="shared" si="569"/>
        <v>1230.49</v>
      </c>
      <c r="Q2111" s="18">
        <f t="shared" si="569"/>
        <v>1578.24</v>
      </c>
      <c r="R2111" s="18">
        <f t="shared" si="569"/>
        <v>1025.46</v>
      </c>
      <c r="S2111" s="48">
        <f t="shared" si="569"/>
        <v>849.51</v>
      </c>
      <c r="T2111" s="47">
        <f t="shared" si="569"/>
        <v>1230.49</v>
      </c>
      <c r="U2111" s="18">
        <f t="shared" si="569"/>
        <v>1461.13</v>
      </c>
      <c r="V2111" s="18">
        <f t="shared" si="569"/>
        <v>1107.81</v>
      </c>
      <c r="W2111" s="48">
        <f t="shared" si="569"/>
        <v>986.81</v>
      </c>
      <c r="X2111" s="80">
        <f t="shared" si="569"/>
        <v>1067.98</v>
      </c>
    </row>
    <row r="2112" spans="1:24" x14ac:dyDescent="0.25">
      <c r="A2112" s="23" t="s">
        <v>97</v>
      </c>
      <c r="B2112" s="26">
        <v>15</v>
      </c>
      <c r="C2112" s="23" t="s">
        <v>31</v>
      </c>
      <c r="D2112" s="35">
        <f t="shared" si="561"/>
        <v>1930.25</v>
      </c>
      <c r="E2112" s="36">
        <f t="shared" si="562"/>
        <v>2278</v>
      </c>
      <c r="F2112" s="36">
        <f t="shared" si="563"/>
        <v>1725.22</v>
      </c>
      <c r="G2112" s="37">
        <f t="shared" si="564"/>
        <v>1549.27</v>
      </c>
      <c r="H2112" s="35">
        <f t="shared" si="565"/>
        <v>1930.25</v>
      </c>
      <c r="I2112" s="36">
        <f t="shared" si="566"/>
        <v>2160.8900000000003</v>
      </c>
      <c r="J2112" s="36">
        <f t="shared" si="567"/>
        <v>1807.57</v>
      </c>
      <c r="K2112" s="37">
        <f t="shared" si="568"/>
        <v>1686.57</v>
      </c>
      <c r="L2112" s="83">
        <f t="shared" si="570"/>
        <v>699.76</v>
      </c>
      <c r="M2112" s="61">
        <v>597.97</v>
      </c>
      <c r="N2112" s="59">
        <v>99.79</v>
      </c>
      <c r="O2112" s="17">
        <v>2</v>
      </c>
      <c r="P2112" s="54">
        <f t="shared" si="569"/>
        <v>1230.49</v>
      </c>
      <c r="Q2112" s="18">
        <f t="shared" si="569"/>
        <v>1578.24</v>
      </c>
      <c r="R2112" s="18">
        <f t="shared" si="569"/>
        <v>1025.46</v>
      </c>
      <c r="S2112" s="48">
        <f t="shared" si="569"/>
        <v>849.51</v>
      </c>
      <c r="T2112" s="47">
        <f t="shared" si="569"/>
        <v>1230.49</v>
      </c>
      <c r="U2112" s="18">
        <f t="shared" si="569"/>
        <v>1461.13</v>
      </c>
      <c r="V2112" s="18">
        <f t="shared" si="569"/>
        <v>1107.81</v>
      </c>
      <c r="W2112" s="48">
        <f t="shared" si="569"/>
        <v>986.81</v>
      </c>
      <c r="X2112" s="80">
        <f t="shared" si="569"/>
        <v>1067.98</v>
      </c>
    </row>
    <row r="2113" spans="1:24" x14ac:dyDescent="0.25">
      <c r="A2113" s="23" t="s">
        <v>97</v>
      </c>
      <c r="B2113" s="26">
        <v>16</v>
      </c>
      <c r="C2113" s="23" t="s">
        <v>31</v>
      </c>
      <c r="D2113" s="35">
        <f t="shared" si="561"/>
        <v>1953.89</v>
      </c>
      <c r="E2113" s="36">
        <f t="shared" si="562"/>
        <v>2301.6400000000003</v>
      </c>
      <c r="F2113" s="36">
        <f t="shared" si="563"/>
        <v>1748.8600000000001</v>
      </c>
      <c r="G2113" s="37">
        <f t="shared" si="564"/>
        <v>1572.9099999999999</v>
      </c>
      <c r="H2113" s="35">
        <f t="shared" si="565"/>
        <v>1953.8899999999999</v>
      </c>
      <c r="I2113" s="36">
        <f t="shared" si="566"/>
        <v>2184.5300000000002</v>
      </c>
      <c r="J2113" s="36">
        <f t="shared" si="567"/>
        <v>1831.21</v>
      </c>
      <c r="K2113" s="37">
        <f t="shared" si="568"/>
        <v>1710.21</v>
      </c>
      <c r="L2113" s="83">
        <f t="shared" si="570"/>
        <v>723.4</v>
      </c>
      <c r="M2113" s="61">
        <v>618.23</v>
      </c>
      <c r="N2113" s="59">
        <v>103.17</v>
      </c>
      <c r="O2113" s="17">
        <v>2</v>
      </c>
      <c r="P2113" s="54">
        <f t="shared" si="569"/>
        <v>1230.49</v>
      </c>
      <c r="Q2113" s="18">
        <f t="shared" si="569"/>
        <v>1578.24</v>
      </c>
      <c r="R2113" s="18">
        <f t="shared" si="569"/>
        <v>1025.46</v>
      </c>
      <c r="S2113" s="48">
        <f t="shared" si="569"/>
        <v>849.51</v>
      </c>
      <c r="T2113" s="47">
        <f t="shared" si="569"/>
        <v>1230.49</v>
      </c>
      <c r="U2113" s="18">
        <f t="shared" si="569"/>
        <v>1461.13</v>
      </c>
      <c r="V2113" s="18">
        <f t="shared" si="569"/>
        <v>1107.81</v>
      </c>
      <c r="W2113" s="48">
        <f t="shared" si="569"/>
        <v>986.81</v>
      </c>
      <c r="X2113" s="80">
        <f t="shared" si="569"/>
        <v>1067.98</v>
      </c>
    </row>
    <row r="2114" spans="1:24" x14ac:dyDescent="0.25">
      <c r="A2114" s="23" t="s">
        <v>97</v>
      </c>
      <c r="B2114" s="26">
        <v>17</v>
      </c>
      <c r="C2114" s="23" t="s">
        <v>31</v>
      </c>
      <c r="D2114" s="35">
        <f t="shared" si="561"/>
        <v>1970.67</v>
      </c>
      <c r="E2114" s="36">
        <f t="shared" si="562"/>
        <v>2318.42</v>
      </c>
      <c r="F2114" s="36">
        <f t="shared" si="563"/>
        <v>1765.6399999999999</v>
      </c>
      <c r="G2114" s="37">
        <f t="shared" si="564"/>
        <v>1589.69</v>
      </c>
      <c r="H2114" s="35">
        <f t="shared" si="565"/>
        <v>1970.67</v>
      </c>
      <c r="I2114" s="36">
        <f t="shared" si="566"/>
        <v>2201.3100000000004</v>
      </c>
      <c r="J2114" s="36">
        <f t="shared" si="567"/>
        <v>1847.99</v>
      </c>
      <c r="K2114" s="37">
        <f t="shared" si="568"/>
        <v>1726.99</v>
      </c>
      <c r="L2114" s="83">
        <f t="shared" si="570"/>
        <v>740.18000000000006</v>
      </c>
      <c r="M2114" s="61">
        <v>632.61</v>
      </c>
      <c r="N2114" s="59">
        <v>105.57</v>
      </c>
      <c r="O2114" s="17">
        <v>2</v>
      </c>
      <c r="P2114" s="54">
        <f t="shared" si="569"/>
        <v>1230.49</v>
      </c>
      <c r="Q2114" s="18">
        <f t="shared" si="569"/>
        <v>1578.24</v>
      </c>
      <c r="R2114" s="18">
        <f t="shared" si="569"/>
        <v>1025.46</v>
      </c>
      <c r="S2114" s="48">
        <f t="shared" si="569"/>
        <v>849.51</v>
      </c>
      <c r="T2114" s="47">
        <f t="shared" si="569"/>
        <v>1230.49</v>
      </c>
      <c r="U2114" s="18">
        <f t="shared" si="569"/>
        <v>1461.13</v>
      </c>
      <c r="V2114" s="18">
        <f t="shared" si="569"/>
        <v>1107.81</v>
      </c>
      <c r="W2114" s="48">
        <f t="shared" si="569"/>
        <v>986.81</v>
      </c>
      <c r="X2114" s="80">
        <f t="shared" si="569"/>
        <v>1067.98</v>
      </c>
    </row>
    <row r="2115" spans="1:24" x14ac:dyDescent="0.25">
      <c r="A2115" s="23" t="s">
        <v>97</v>
      </c>
      <c r="B2115" s="26">
        <v>18</v>
      </c>
      <c r="C2115" s="23" t="s">
        <v>31</v>
      </c>
      <c r="D2115" s="35">
        <f t="shared" si="561"/>
        <v>1957.8400000000001</v>
      </c>
      <c r="E2115" s="36">
        <f t="shared" si="562"/>
        <v>2305.59</v>
      </c>
      <c r="F2115" s="36">
        <f t="shared" si="563"/>
        <v>1752.81</v>
      </c>
      <c r="G2115" s="37">
        <f t="shared" si="564"/>
        <v>1576.8600000000001</v>
      </c>
      <c r="H2115" s="35">
        <f t="shared" si="565"/>
        <v>1957.8400000000001</v>
      </c>
      <c r="I2115" s="36">
        <f t="shared" si="566"/>
        <v>2188.48</v>
      </c>
      <c r="J2115" s="36">
        <f t="shared" si="567"/>
        <v>1835.1599999999999</v>
      </c>
      <c r="K2115" s="37">
        <f t="shared" si="568"/>
        <v>1714.1599999999999</v>
      </c>
      <c r="L2115" s="83">
        <f t="shared" si="570"/>
        <v>727.35</v>
      </c>
      <c r="M2115" s="61">
        <v>621.61</v>
      </c>
      <c r="N2115" s="59">
        <v>103.74</v>
      </c>
      <c r="O2115" s="17">
        <v>2</v>
      </c>
      <c r="P2115" s="54">
        <f t="shared" si="569"/>
        <v>1230.49</v>
      </c>
      <c r="Q2115" s="18">
        <f t="shared" si="569"/>
        <v>1578.24</v>
      </c>
      <c r="R2115" s="18">
        <f t="shared" si="569"/>
        <v>1025.46</v>
      </c>
      <c r="S2115" s="48">
        <f t="shared" si="569"/>
        <v>849.51</v>
      </c>
      <c r="T2115" s="47">
        <f t="shared" si="569"/>
        <v>1230.49</v>
      </c>
      <c r="U2115" s="18">
        <f t="shared" si="569"/>
        <v>1461.13</v>
      </c>
      <c r="V2115" s="18">
        <f t="shared" si="569"/>
        <v>1107.81</v>
      </c>
      <c r="W2115" s="48">
        <f t="shared" si="569"/>
        <v>986.81</v>
      </c>
      <c r="X2115" s="80">
        <f t="shared" si="569"/>
        <v>1067.98</v>
      </c>
    </row>
    <row r="2116" spans="1:24" x14ac:dyDescent="0.25">
      <c r="A2116" s="23" t="s">
        <v>97</v>
      </c>
      <c r="B2116" s="26">
        <v>19</v>
      </c>
      <c r="C2116" s="23" t="s">
        <v>31</v>
      </c>
      <c r="D2116" s="35">
        <f t="shared" si="561"/>
        <v>2043.3600000000001</v>
      </c>
      <c r="E2116" s="36">
        <f t="shared" si="562"/>
        <v>2391.11</v>
      </c>
      <c r="F2116" s="36">
        <f t="shared" si="563"/>
        <v>1838.33</v>
      </c>
      <c r="G2116" s="37">
        <f t="shared" si="564"/>
        <v>1662.38</v>
      </c>
      <c r="H2116" s="35">
        <f t="shared" si="565"/>
        <v>2043.3600000000001</v>
      </c>
      <c r="I2116" s="36">
        <f t="shared" si="566"/>
        <v>2274</v>
      </c>
      <c r="J2116" s="36">
        <f t="shared" si="567"/>
        <v>1920.6799999999998</v>
      </c>
      <c r="K2116" s="37">
        <f t="shared" si="568"/>
        <v>1799.6799999999998</v>
      </c>
      <c r="L2116" s="83">
        <f t="shared" si="570"/>
        <v>812.87</v>
      </c>
      <c r="M2116" s="61">
        <v>694.9</v>
      </c>
      <c r="N2116" s="59">
        <v>115.97</v>
      </c>
      <c r="O2116" s="17">
        <v>2</v>
      </c>
      <c r="P2116" s="54">
        <f t="shared" si="569"/>
        <v>1230.49</v>
      </c>
      <c r="Q2116" s="18">
        <f t="shared" si="569"/>
        <v>1578.24</v>
      </c>
      <c r="R2116" s="18">
        <f t="shared" si="569"/>
        <v>1025.46</v>
      </c>
      <c r="S2116" s="48">
        <f t="shared" si="569"/>
        <v>849.51</v>
      </c>
      <c r="T2116" s="47">
        <f t="shared" si="569"/>
        <v>1230.49</v>
      </c>
      <c r="U2116" s="18">
        <f t="shared" si="569"/>
        <v>1461.13</v>
      </c>
      <c r="V2116" s="18">
        <f t="shared" si="569"/>
        <v>1107.81</v>
      </c>
      <c r="W2116" s="48">
        <f t="shared" si="569"/>
        <v>986.81</v>
      </c>
      <c r="X2116" s="80">
        <f t="shared" si="569"/>
        <v>1067.98</v>
      </c>
    </row>
    <row r="2117" spans="1:24" x14ac:dyDescent="0.25">
      <c r="A2117" s="23" t="s">
        <v>97</v>
      </c>
      <c r="B2117" s="26">
        <v>20</v>
      </c>
      <c r="C2117" s="23" t="s">
        <v>31</v>
      </c>
      <c r="D2117" s="35">
        <f t="shared" si="561"/>
        <v>2021.37</v>
      </c>
      <c r="E2117" s="36">
        <f t="shared" si="562"/>
        <v>2369.12</v>
      </c>
      <c r="F2117" s="36">
        <f t="shared" si="563"/>
        <v>1816.34</v>
      </c>
      <c r="G2117" s="37">
        <f t="shared" si="564"/>
        <v>1640.3899999999999</v>
      </c>
      <c r="H2117" s="35">
        <f t="shared" si="565"/>
        <v>2021.37</v>
      </c>
      <c r="I2117" s="36">
        <f t="shared" si="566"/>
        <v>2252.0100000000002</v>
      </c>
      <c r="J2117" s="36">
        <f t="shared" si="567"/>
        <v>1898.6899999999998</v>
      </c>
      <c r="K2117" s="37">
        <f t="shared" si="568"/>
        <v>1777.6899999999998</v>
      </c>
      <c r="L2117" s="83">
        <f t="shared" si="570"/>
        <v>790.87999999999988</v>
      </c>
      <c r="M2117" s="61">
        <v>676.06</v>
      </c>
      <c r="N2117" s="59">
        <v>112.82</v>
      </c>
      <c r="O2117" s="17">
        <v>2</v>
      </c>
      <c r="P2117" s="54">
        <f t="shared" si="569"/>
        <v>1230.49</v>
      </c>
      <c r="Q2117" s="18">
        <f t="shared" si="569"/>
        <v>1578.24</v>
      </c>
      <c r="R2117" s="18">
        <f t="shared" si="569"/>
        <v>1025.46</v>
      </c>
      <c r="S2117" s="48">
        <f t="shared" si="569"/>
        <v>849.51</v>
      </c>
      <c r="T2117" s="47">
        <f t="shared" si="569"/>
        <v>1230.49</v>
      </c>
      <c r="U2117" s="18">
        <f t="shared" si="569"/>
        <v>1461.13</v>
      </c>
      <c r="V2117" s="18">
        <f t="shared" si="569"/>
        <v>1107.81</v>
      </c>
      <c r="W2117" s="48">
        <f t="shared" si="569"/>
        <v>986.81</v>
      </c>
      <c r="X2117" s="80">
        <f t="shared" si="569"/>
        <v>1067.98</v>
      </c>
    </row>
    <row r="2118" spans="1:24" x14ac:dyDescent="0.25">
      <c r="A2118" s="23" t="s">
        <v>97</v>
      </c>
      <c r="B2118" s="26">
        <v>21</v>
      </c>
      <c r="C2118" s="23" t="s">
        <v>31</v>
      </c>
      <c r="D2118" s="35">
        <f t="shared" si="561"/>
        <v>2005.06</v>
      </c>
      <c r="E2118" s="36">
        <f t="shared" si="562"/>
        <v>2352.81</v>
      </c>
      <c r="F2118" s="36">
        <f t="shared" si="563"/>
        <v>1800.0300000000002</v>
      </c>
      <c r="G2118" s="37">
        <f t="shared" si="564"/>
        <v>1624.08</v>
      </c>
      <c r="H2118" s="35">
        <f t="shared" si="565"/>
        <v>2005.06</v>
      </c>
      <c r="I2118" s="36">
        <f t="shared" si="566"/>
        <v>2235.7000000000003</v>
      </c>
      <c r="J2118" s="36">
        <f t="shared" si="567"/>
        <v>1882.38</v>
      </c>
      <c r="K2118" s="37">
        <f t="shared" si="568"/>
        <v>1761.38</v>
      </c>
      <c r="L2118" s="83">
        <f t="shared" si="570"/>
        <v>774.57</v>
      </c>
      <c r="M2118" s="61">
        <v>662.08</v>
      </c>
      <c r="N2118" s="59">
        <v>110.49</v>
      </c>
      <c r="O2118" s="17">
        <v>2</v>
      </c>
      <c r="P2118" s="54">
        <f t="shared" si="569"/>
        <v>1230.49</v>
      </c>
      <c r="Q2118" s="18">
        <f t="shared" si="569"/>
        <v>1578.24</v>
      </c>
      <c r="R2118" s="18">
        <f t="shared" si="569"/>
        <v>1025.46</v>
      </c>
      <c r="S2118" s="48">
        <f t="shared" si="569"/>
        <v>849.51</v>
      </c>
      <c r="T2118" s="47">
        <f t="shared" si="569"/>
        <v>1230.49</v>
      </c>
      <c r="U2118" s="18">
        <f t="shared" si="569"/>
        <v>1461.13</v>
      </c>
      <c r="V2118" s="18">
        <f t="shared" si="569"/>
        <v>1107.81</v>
      </c>
      <c r="W2118" s="48">
        <f t="shared" si="569"/>
        <v>986.81</v>
      </c>
      <c r="X2118" s="80">
        <f t="shared" si="569"/>
        <v>1067.98</v>
      </c>
    </row>
    <row r="2119" spans="1:24" x14ac:dyDescent="0.25">
      <c r="A2119" s="23" t="s">
        <v>97</v>
      </c>
      <c r="B2119" s="26">
        <v>22</v>
      </c>
      <c r="C2119" s="23" t="s">
        <v>31</v>
      </c>
      <c r="D2119" s="35">
        <f t="shared" si="561"/>
        <v>1889.6599999999999</v>
      </c>
      <c r="E2119" s="36">
        <f t="shared" si="562"/>
        <v>2237.41</v>
      </c>
      <c r="F2119" s="36">
        <f t="shared" si="563"/>
        <v>1684.63</v>
      </c>
      <c r="G2119" s="37">
        <f t="shared" si="564"/>
        <v>1508.6799999999998</v>
      </c>
      <c r="H2119" s="35">
        <f t="shared" si="565"/>
        <v>1889.6599999999999</v>
      </c>
      <c r="I2119" s="36">
        <f t="shared" si="566"/>
        <v>2120.3000000000002</v>
      </c>
      <c r="J2119" s="36">
        <f t="shared" si="567"/>
        <v>1766.98</v>
      </c>
      <c r="K2119" s="37">
        <f t="shared" si="568"/>
        <v>1645.98</v>
      </c>
      <c r="L2119" s="83">
        <f t="shared" si="570"/>
        <v>659.17</v>
      </c>
      <c r="M2119" s="61">
        <v>563.17999999999995</v>
      </c>
      <c r="N2119" s="59">
        <v>93.99</v>
      </c>
      <c r="O2119" s="17">
        <v>2</v>
      </c>
      <c r="P2119" s="54">
        <f t="shared" si="569"/>
        <v>1230.49</v>
      </c>
      <c r="Q2119" s="18">
        <f t="shared" si="569"/>
        <v>1578.24</v>
      </c>
      <c r="R2119" s="18">
        <f t="shared" si="569"/>
        <v>1025.46</v>
      </c>
      <c r="S2119" s="48">
        <f t="shared" si="569"/>
        <v>849.51</v>
      </c>
      <c r="T2119" s="47">
        <f t="shared" si="569"/>
        <v>1230.49</v>
      </c>
      <c r="U2119" s="18">
        <f t="shared" si="569"/>
        <v>1461.13</v>
      </c>
      <c r="V2119" s="18">
        <f t="shared" si="569"/>
        <v>1107.81</v>
      </c>
      <c r="W2119" s="48">
        <f t="shared" si="569"/>
        <v>986.81</v>
      </c>
      <c r="X2119" s="80">
        <f t="shared" si="569"/>
        <v>1067.98</v>
      </c>
    </row>
    <row r="2120" spans="1:24" x14ac:dyDescent="0.25">
      <c r="A2120" s="23" t="s">
        <v>97</v>
      </c>
      <c r="B2120" s="26">
        <v>23</v>
      </c>
      <c r="C2120" s="23" t="s">
        <v>31</v>
      </c>
      <c r="D2120" s="35">
        <f t="shared" si="561"/>
        <v>2045.06</v>
      </c>
      <c r="E2120" s="36">
        <f t="shared" si="562"/>
        <v>2392.81</v>
      </c>
      <c r="F2120" s="36">
        <f t="shared" si="563"/>
        <v>1840.0300000000002</v>
      </c>
      <c r="G2120" s="37">
        <f t="shared" si="564"/>
        <v>1664.08</v>
      </c>
      <c r="H2120" s="35">
        <f t="shared" si="565"/>
        <v>2045.06</v>
      </c>
      <c r="I2120" s="36">
        <f t="shared" si="566"/>
        <v>2275.7000000000003</v>
      </c>
      <c r="J2120" s="36">
        <f t="shared" si="567"/>
        <v>1922.38</v>
      </c>
      <c r="K2120" s="37">
        <f t="shared" si="568"/>
        <v>1801.38</v>
      </c>
      <c r="L2120" s="83">
        <f t="shared" si="570"/>
        <v>814.57</v>
      </c>
      <c r="M2120" s="61">
        <v>696.36</v>
      </c>
      <c r="N2120" s="59">
        <v>116.21</v>
      </c>
      <c r="O2120" s="17">
        <v>2</v>
      </c>
      <c r="P2120" s="54">
        <f t="shared" si="569"/>
        <v>1230.49</v>
      </c>
      <c r="Q2120" s="18">
        <f t="shared" si="569"/>
        <v>1578.24</v>
      </c>
      <c r="R2120" s="18">
        <f t="shared" si="569"/>
        <v>1025.46</v>
      </c>
      <c r="S2120" s="48">
        <f t="shared" si="569"/>
        <v>849.51</v>
      </c>
      <c r="T2120" s="47">
        <f t="shared" si="569"/>
        <v>1230.49</v>
      </c>
      <c r="U2120" s="18">
        <f t="shared" si="569"/>
        <v>1461.13</v>
      </c>
      <c r="V2120" s="18">
        <f t="shared" si="569"/>
        <v>1107.81</v>
      </c>
      <c r="W2120" s="48">
        <f t="shared" si="569"/>
        <v>986.81</v>
      </c>
      <c r="X2120" s="80">
        <f t="shared" si="569"/>
        <v>1067.98</v>
      </c>
    </row>
    <row r="2121" spans="1:24" x14ac:dyDescent="0.25">
      <c r="A2121" s="23" t="s">
        <v>98</v>
      </c>
      <c r="B2121" s="26">
        <v>0</v>
      </c>
      <c r="C2121" s="23" t="s">
        <v>31</v>
      </c>
      <c r="D2121" s="35">
        <f t="shared" si="561"/>
        <v>1902.8400000000001</v>
      </c>
      <c r="E2121" s="36">
        <f t="shared" si="562"/>
        <v>2250.59</v>
      </c>
      <c r="F2121" s="36">
        <f t="shared" si="563"/>
        <v>1697.81</v>
      </c>
      <c r="G2121" s="37">
        <f t="shared" si="564"/>
        <v>1521.8600000000001</v>
      </c>
      <c r="H2121" s="35">
        <f t="shared" si="565"/>
        <v>1902.8400000000001</v>
      </c>
      <c r="I2121" s="36">
        <f t="shared" si="566"/>
        <v>2133.48</v>
      </c>
      <c r="J2121" s="36">
        <f t="shared" si="567"/>
        <v>1780.1599999999999</v>
      </c>
      <c r="K2121" s="37">
        <f t="shared" si="568"/>
        <v>1659.1599999999999</v>
      </c>
      <c r="L2121" s="83">
        <f t="shared" si="570"/>
        <v>672.35</v>
      </c>
      <c r="M2121" s="61">
        <v>574.48</v>
      </c>
      <c r="N2121" s="59">
        <v>95.87</v>
      </c>
      <c r="O2121" s="17">
        <v>2</v>
      </c>
      <c r="P2121" s="54">
        <f t="shared" si="569"/>
        <v>1230.49</v>
      </c>
      <c r="Q2121" s="18">
        <f t="shared" si="569"/>
        <v>1578.24</v>
      </c>
      <c r="R2121" s="18">
        <f t="shared" si="569"/>
        <v>1025.46</v>
      </c>
      <c r="S2121" s="48">
        <f t="shared" si="569"/>
        <v>849.51</v>
      </c>
      <c r="T2121" s="47">
        <f t="shared" si="569"/>
        <v>1230.49</v>
      </c>
      <c r="U2121" s="18">
        <f t="shared" si="569"/>
        <v>1461.13</v>
      </c>
      <c r="V2121" s="18">
        <f t="shared" si="569"/>
        <v>1107.81</v>
      </c>
      <c r="W2121" s="48">
        <f t="shared" si="569"/>
        <v>986.81</v>
      </c>
      <c r="X2121" s="80">
        <f t="shared" si="569"/>
        <v>1067.98</v>
      </c>
    </row>
    <row r="2122" spans="1:24" x14ac:dyDescent="0.25">
      <c r="A2122" s="23" t="s">
        <v>98</v>
      </c>
      <c r="B2122" s="26">
        <v>1</v>
      </c>
      <c r="C2122" s="23" t="s">
        <v>31</v>
      </c>
      <c r="D2122" s="35">
        <f t="shared" si="561"/>
        <v>1939.17</v>
      </c>
      <c r="E2122" s="36">
        <f t="shared" si="562"/>
        <v>2286.92</v>
      </c>
      <c r="F2122" s="36">
        <f t="shared" si="563"/>
        <v>1734.1399999999999</v>
      </c>
      <c r="G2122" s="37">
        <f t="shared" si="564"/>
        <v>1558.19</v>
      </c>
      <c r="H2122" s="35">
        <f t="shared" si="565"/>
        <v>1939.17</v>
      </c>
      <c r="I2122" s="36">
        <f t="shared" si="566"/>
        <v>2169.8100000000004</v>
      </c>
      <c r="J2122" s="36">
        <f t="shared" si="567"/>
        <v>1816.49</v>
      </c>
      <c r="K2122" s="37">
        <f t="shared" si="568"/>
        <v>1695.49</v>
      </c>
      <c r="L2122" s="83">
        <f t="shared" si="570"/>
        <v>708.68000000000006</v>
      </c>
      <c r="M2122" s="61">
        <v>605.61</v>
      </c>
      <c r="N2122" s="59">
        <v>101.07</v>
      </c>
      <c r="O2122" s="17">
        <v>2</v>
      </c>
      <c r="P2122" s="54">
        <f t="shared" ref="P2122:X2136" si="571">P2121</f>
        <v>1230.49</v>
      </c>
      <c r="Q2122" s="18">
        <f t="shared" si="571"/>
        <v>1578.24</v>
      </c>
      <c r="R2122" s="18">
        <f t="shared" si="571"/>
        <v>1025.46</v>
      </c>
      <c r="S2122" s="48">
        <f t="shared" si="571"/>
        <v>849.51</v>
      </c>
      <c r="T2122" s="47">
        <f t="shared" si="571"/>
        <v>1230.49</v>
      </c>
      <c r="U2122" s="18">
        <f t="shared" si="571"/>
        <v>1461.13</v>
      </c>
      <c r="V2122" s="18">
        <f t="shared" si="571"/>
        <v>1107.81</v>
      </c>
      <c r="W2122" s="48">
        <f t="shared" si="571"/>
        <v>986.81</v>
      </c>
      <c r="X2122" s="80">
        <f t="shared" si="571"/>
        <v>1067.98</v>
      </c>
    </row>
    <row r="2123" spans="1:24" x14ac:dyDescent="0.25">
      <c r="A2123" s="23" t="s">
        <v>98</v>
      </c>
      <c r="B2123" s="26">
        <v>2</v>
      </c>
      <c r="C2123" s="23" t="s">
        <v>31</v>
      </c>
      <c r="D2123" s="35">
        <f t="shared" si="561"/>
        <v>1948.77</v>
      </c>
      <c r="E2123" s="36">
        <f t="shared" si="562"/>
        <v>2296.52</v>
      </c>
      <c r="F2123" s="36">
        <f t="shared" si="563"/>
        <v>1743.7400000000002</v>
      </c>
      <c r="G2123" s="37">
        <f t="shared" si="564"/>
        <v>1567.79</v>
      </c>
      <c r="H2123" s="35">
        <f t="shared" si="565"/>
        <v>1948.77</v>
      </c>
      <c r="I2123" s="36">
        <f t="shared" si="566"/>
        <v>2179.41</v>
      </c>
      <c r="J2123" s="36">
        <f t="shared" si="567"/>
        <v>1826.09</v>
      </c>
      <c r="K2123" s="37">
        <f t="shared" si="568"/>
        <v>1705.09</v>
      </c>
      <c r="L2123" s="83">
        <f t="shared" si="570"/>
        <v>718.28</v>
      </c>
      <c r="M2123" s="61">
        <v>613.84</v>
      </c>
      <c r="N2123" s="59">
        <v>102.44</v>
      </c>
      <c r="O2123" s="17">
        <v>2</v>
      </c>
      <c r="P2123" s="54">
        <f t="shared" si="571"/>
        <v>1230.49</v>
      </c>
      <c r="Q2123" s="18">
        <f t="shared" si="571"/>
        <v>1578.24</v>
      </c>
      <c r="R2123" s="18">
        <f t="shared" si="571"/>
        <v>1025.46</v>
      </c>
      <c r="S2123" s="48">
        <f t="shared" si="571"/>
        <v>849.51</v>
      </c>
      <c r="T2123" s="47">
        <f t="shared" si="571"/>
        <v>1230.49</v>
      </c>
      <c r="U2123" s="18">
        <f t="shared" si="571"/>
        <v>1461.13</v>
      </c>
      <c r="V2123" s="18">
        <f t="shared" si="571"/>
        <v>1107.81</v>
      </c>
      <c r="W2123" s="48">
        <f t="shared" si="571"/>
        <v>986.81</v>
      </c>
      <c r="X2123" s="80">
        <f t="shared" si="571"/>
        <v>1067.98</v>
      </c>
    </row>
    <row r="2124" spans="1:24" x14ac:dyDescent="0.25">
      <c r="A2124" s="23" t="s">
        <v>98</v>
      </c>
      <c r="B2124" s="26">
        <v>3</v>
      </c>
      <c r="C2124" s="23" t="s">
        <v>31</v>
      </c>
      <c r="D2124" s="35">
        <f t="shared" si="561"/>
        <v>1948.43</v>
      </c>
      <c r="E2124" s="36">
        <f t="shared" si="562"/>
        <v>2296.1800000000003</v>
      </c>
      <c r="F2124" s="36">
        <f t="shared" si="563"/>
        <v>1743.4</v>
      </c>
      <c r="G2124" s="37">
        <f t="shared" si="564"/>
        <v>1567.4499999999998</v>
      </c>
      <c r="H2124" s="35">
        <f t="shared" si="565"/>
        <v>1948.4299999999998</v>
      </c>
      <c r="I2124" s="36">
        <f t="shared" si="566"/>
        <v>2179.0700000000002</v>
      </c>
      <c r="J2124" s="36">
        <f t="shared" si="567"/>
        <v>1825.75</v>
      </c>
      <c r="K2124" s="37">
        <f t="shared" si="568"/>
        <v>1704.75</v>
      </c>
      <c r="L2124" s="83">
        <f t="shared" si="570"/>
        <v>717.93999999999994</v>
      </c>
      <c r="M2124" s="61">
        <v>613.54999999999995</v>
      </c>
      <c r="N2124" s="59">
        <v>102.39</v>
      </c>
      <c r="O2124" s="17">
        <v>2</v>
      </c>
      <c r="P2124" s="54">
        <f t="shared" si="571"/>
        <v>1230.49</v>
      </c>
      <c r="Q2124" s="18">
        <f t="shared" si="571"/>
        <v>1578.24</v>
      </c>
      <c r="R2124" s="18">
        <f t="shared" si="571"/>
        <v>1025.46</v>
      </c>
      <c r="S2124" s="48">
        <f t="shared" si="571"/>
        <v>849.51</v>
      </c>
      <c r="T2124" s="47">
        <f t="shared" si="571"/>
        <v>1230.49</v>
      </c>
      <c r="U2124" s="18">
        <f t="shared" si="571"/>
        <v>1461.13</v>
      </c>
      <c r="V2124" s="18">
        <f t="shared" si="571"/>
        <v>1107.81</v>
      </c>
      <c r="W2124" s="48">
        <f t="shared" si="571"/>
        <v>986.81</v>
      </c>
      <c r="X2124" s="80">
        <f t="shared" si="571"/>
        <v>1067.98</v>
      </c>
    </row>
    <row r="2125" spans="1:24" x14ac:dyDescent="0.25">
      <c r="A2125" s="23" t="s">
        <v>98</v>
      </c>
      <c r="B2125" s="26">
        <v>4</v>
      </c>
      <c r="C2125" s="23" t="s">
        <v>31</v>
      </c>
      <c r="D2125" s="35">
        <f t="shared" si="561"/>
        <v>1958.29</v>
      </c>
      <c r="E2125" s="36">
        <f t="shared" si="562"/>
        <v>2306.04</v>
      </c>
      <c r="F2125" s="36">
        <f t="shared" si="563"/>
        <v>1753.26</v>
      </c>
      <c r="G2125" s="37">
        <f t="shared" si="564"/>
        <v>1577.31</v>
      </c>
      <c r="H2125" s="35">
        <f t="shared" si="565"/>
        <v>1958.29</v>
      </c>
      <c r="I2125" s="36">
        <f t="shared" si="566"/>
        <v>2188.9300000000003</v>
      </c>
      <c r="J2125" s="36">
        <f t="shared" si="567"/>
        <v>1835.61</v>
      </c>
      <c r="K2125" s="37">
        <f t="shared" si="568"/>
        <v>1714.61</v>
      </c>
      <c r="L2125" s="83">
        <f t="shared" si="570"/>
        <v>727.8</v>
      </c>
      <c r="M2125" s="61" t="s">
        <v>99</v>
      </c>
      <c r="N2125" s="59">
        <v>103.8</v>
      </c>
      <c r="O2125" s="17">
        <v>2</v>
      </c>
      <c r="P2125" s="54">
        <f t="shared" si="571"/>
        <v>1230.49</v>
      </c>
      <c r="Q2125" s="18">
        <f t="shared" si="571"/>
        <v>1578.24</v>
      </c>
      <c r="R2125" s="18">
        <f t="shared" si="571"/>
        <v>1025.46</v>
      </c>
      <c r="S2125" s="48">
        <f t="shared" si="571"/>
        <v>849.51</v>
      </c>
      <c r="T2125" s="47">
        <f t="shared" si="571"/>
        <v>1230.49</v>
      </c>
      <c r="U2125" s="18">
        <f t="shared" si="571"/>
        <v>1461.13</v>
      </c>
      <c r="V2125" s="18">
        <f t="shared" si="571"/>
        <v>1107.81</v>
      </c>
      <c r="W2125" s="48">
        <f t="shared" si="571"/>
        <v>986.81</v>
      </c>
      <c r="X2125" s="80">
        <f t="shared" si="571"/>
        <v>1067.98</v>
      </c>
    </row>
    <row r="2126" spans="1:24" x14ac:dyDescent="0.25">
      <c r="A2126" s="23" t="s">
        <v>98</v>
      </c>
      <c r="B2126" s="26">
        <v>5</v>
      </c>
      <c r="C2126" s="23" t="s">
        <v>31</v>
      </c>
      <c r="D2126" s="35">
        <f t="shared" si="561"/>
        <v>1968.78</v>
      </c>
      <c r="E2126" s="36">
        <f t="shared" si="562"/>
        <v>2316.5299999999997</v>
      </c>
      <c r="F2126" s="36">
        <f t="shared" si="563"/>
        <v>1763.75</v>
      </c>
      <c r="G2126" s="37">
        <f t="shared" si="564"/>
        <v>1587.8</v>
      </c>
      <c r="H2126" s="35">
        <f t="shared" si="565"/>
        <v>1968.78</v>
      </c>
      <c r="I2126" s="36">
        <f t="shared" si="566"/>
        <v>2199.42</v>
      </c>
      <c r="J2126" s="36">
        <f t="shared" si="567"/>
        <v>1846.1</v>
      </c>
      <c r="K2126" s="37">
        <f t="shared" si="568"/>
        <v>1725.1</v>
      </c>
      <c r="L2126" s="83">
        <f t="shared" si="570"/>
        <v>738.29</v>
      </c>
      <c r="M2126" s="61">
        <v>630.99</v>
      </c>
      <c r="N2126" s="59">
        <v>105.3</v>
      </c>
      <c r="O2126" s="17">
        <v>2</v>
      </c>
      <c r="P2126" s="54">
        <f t="shared" si="571"/>
        <v>1230.49</v>
      </c>
      <c r="Q2126" s="18">
        <f t="shared" si="571"/>
        <v>1578.24</v>
      </c>
      <c r="R2126" s="18">
        <f t="shared" si="571"/>
        <v>1025.46</v>
      </c>
      <c r="S2126" s="48">
        <f t="shared" si="571"/>
        <v>849.51</v>
      </c>
      <c r="T2126" s="47">
        <f t="shared" si="571"/>
        <v>1230.49</v>
      </c>
      <c r="U2126" s="18">
        <f t="shared" si="571"/>
        <v>1461.13</v>
      </c>
      <c r="V2126" s="18">
        <f t="shared" si="571"/>
        <v>1107.81</v>
      </c>
      <c r="W2126" s="48">
        <f t="shared" si="571"/>
        <v>986.81</v>
      </c>
      <c r="X2126" s="80">
        <f t="shared" si="571"/>
        <v>1067.98</v>
      </c>
    </row>
    <row r="2127" spans="1:24" x14ac:dyDescent="0.25">
      <c r="A2127" s="23" t="s">
        <v>98</v>
      </c>
      <c r="B2127" s="26">
        <v>6</v>
      </c>
      <c r="C2127" s="23" t="s">
        <v>31</v>
      </c>
      <c r="D2127" s="35">
        <f t="shared" si="561"/>
        <v>1959.87</v>
      </c>
      <c r="E2127" s="36">
        <f t="shared" si="562"/>
        <v>2307.62</v>
      </c>
      <c r="F2127" s="36">
        <f t="shared" si="563"/>
        <v>1754.8400000000001</v>
      </c>
      <c r="G2127" s="37">
        <f t="shared" si="564"/>
        <v>1578.8899999999999</v>
      </c>
      <c r="H2127" s="35">
        <f t="shared" si="565"/>
        <v>1959.87</v>
      </c>
      <c r="I2127" s="36">
        <f t="shared" si="566"/>
        <v>2190.5100000000002</v>
      </c>
      <c r="J2127" s="36">
        <f t="shared" si="567"/>
        <v>1837.19</v>
      </c>
      <c r="K2127" s="37">
        <f t="shared" si="568"/>
        <v>1716.19</v>
      </c>
      <c r="L2127" s="83">
        <f t="shared" si="570"/>
        <v>729.38</v>
      </c>
      <c r="M2127" s="61">
        <v>623.35</v>
      </c>
      <c r="N2127" s="59">
        <v>104.03</v>
      </c>
      <c r="O2127" s="17">
        <v>2</v>
      </c>
      <c r="P2127" s="54">
        <f t="shared" si="571"/>
        <v>1230.49</v>
      </c>
      <c r="Q2127" s="18">
        <f t="shared" si="571"/>
        <v>1578.24</v>
      </c>
      <c r="R2127" s="18">
        <f t="shared" si="571"/>
        <v>1025.46</v>
      </c>
      <c r="S2127" s="48">
        <f t="shared" si="571"/>
        <v>849.51</v>
      </c>
      <c r="T2127" s="47">
        <f t="shared" si="571"/>
        <v>1230.49</v>
      </c>
      <c r="U2127" s="18">
        <f t="shared" si="571"/>
        <v>1461.13</v>
      </c>
      <c r="V2127" s="18">
        <f t="shared" si="571"/>
        <v>1107.81</v>
      </c>
      <c r="W2127" s="48">
        <f t="shared" si="571"/>
        <v>986.81</v>
      </c>
      <c r="X2127" s="80">
        <f t="shared" si="571"/>
        <v>1067.98</v>
      </c>
    </row>
    <row r="2128" spans="1:24" x14ac:dyDescent="0.25">
      <c r="A2128" s="23" t="s">
        <v>98</v>
      </c>
      <c r="B2128" s="26">
        <v>7</v>
      </c>
      <c r="C2128" s="23" t="s">
        <v>31</v>
      </c>
      <c r="D2128" s="35">
        <f t="shared" si="561"/>
        <v>1940.53</v>
      </c>
      <c r="E2128" s="36">
        <f t="shared" si="562"/>
        <v>2288.2799999999997</v>
      </c>
      <c r="F2128" s="36">
        <f t="shared" si="563"/>
        <v>1735.5</v>
      </c>
      <c r="G2128" s="37">
        <f t="shared" si="564"/>
        <v>1559.55</v>
      </c>
      <c r="H2128" s="35">
        <f t="shared" si="565"/>
        <v>1940.53</v>
      </c>
      <c r="I2128" s="36">
        <f t="shared" si="566"/>
        <v>2171.17</v>
      </c>
      <c r="J2128" s="36">
        <f t="shared" si="567"/>
        <v>1817.85</v>
      </c>
      <c r="K2128" s="37">
        <f t="shared" si="568"/>
        <v>1696.85</v>
      </c>
      <c r="L2128" s="83">
        <f t="shared" si="570"/>
        <v>710.04</v>
      </c>
      <c r="M2128" s="61">
        <v>606.78</v>
      </c>
      <c r="N2128" s="59">
        <v>101.26</v>
      </c>
      <c r="O2128" s="17">
        <v>2</v>
      </c>
      <c r="P2128" s="54">
        <f t="shared" si="571"/>
        <v>1230.49</v>
      </c>
      <c r="Q2128" s="18">
        <f t="shared" si="571"/>
        <v>1578.24</v>
      </c>
      <c r="R2128" s="18">
        <f t="shared" si="571"/>
        <v>1025.46</v>
      </c>
      <c r="S2128" s="48">
        <f t="shared" si="571"/>
        <v>849.51</v>
      </c>
      <c r="T2128" s="47">
        <f t="shared" si="571"/>
        <v>1230.49</v>
      </c>
      <c r="U2128" s="18">
        <f t="shared" si="571"/>
        <v>1461.13</v>
      </c>
      <c r="V2128" s="18">
        <f t="shared" si="571"/>
        <v>1107.81</v>
      </c>
      <c r="W2128" s="48">
        <f t="shared" si="571"/>
        <v>986.81</v>
      </c>
      <c r="X2128" s="80">
        <f t="shared" si="571"/>
        <v>1067.98</v>
      </c>
    </row>
    <row r="2129" spans="1:24" x14ac:dyDescent="0.25">
      <c r="A2129" s="23" t="s">
        <v>98</v>
      </c>
      <c r="B2129" s="26">
        <v>8</v>
      </c>
      <c r="C2129" s="23" t="s">
        <v>31</v>
      </c>
      <c r="D2129" s="35">
        <f t="shared" si="561"/>
        <v>2183</v>
      </c>
      <c r="E2129" s="36">
        <f t="shared" si="562"/>
        <v>2530.75</v>
      </c>
      <c r="F2129" s="36">
        <f t="shared" si="563"/>
        <v>1977.9700000000003</v>
      </c>
      <c r="G2129" s="37">
        <f t="shared" si="564"/>
        <v>1802.02</v>
      </c>
      <c r="H2129" s="35">
        <f t="shared" si="565"/>
        <v>2183</v>
      </c>
      <c r="I2129" s="36">
        <f t="shared" si="566"/>
        <v>2413.6400000000003</v>
      </c>
      <c r="J2129" s="36">
        <f t="shared" si="567"/>
        <v>2060.3199999999997</v>
      </c>
      <c r="K2129" s="37">
        <f t="shared" si="568"/>
        <v>1939.32</v>
      </c>
      <c r="L2129" s="83">
        <f t="shared" si="570"/>
        <v>952.51</v>
      </c>
      <c r="M2129" s="61">
        <v>814.57</v>
      </c>
      <c r="N2129" s="59">
        <v>135.94</v>
      </c>
      <c r="O2129" s="17">
        <v>2</v>
      </c>
      <c r="P2129" s="54">
        <f t="shared" si="571"/>
        <v>1230.49</v>
      </c>
      <c r="Q2129" s="18">
        <f t="shared" si="571"/>
        <v>1578.24</v>
      </c>
      <c r="R2129" s="18">
        <f t="shared" si="571"/>
        <v>1025.46</v>
      </c>
      <c r="S2129" s="48">
        <f t="shared" si="571"/>
        <v>849.51</v>
      </c>
      <c r="T2129" s="47">
        <f t="shared" si="571"/>
        <v>1230.49</v>
      </c>
      <c r="U2129" s="18">
        <f t="shared" si="571"/>
        <v>1461.13</v>
      </c>
      <c r="V2129" s="18">
        <f t="shared" si="571"/>
        <v>1107.81</v>
      </c>
      <c r="W2129" s="48">
        <f t="shared" si="571"/>
        <v>986.81</v>
      </c>
      <c r="X2129" s="80">
        <f t="shared" si="571"/>
        <v>1067.98</v>
      </c>
    </row>
    <row r="2130" spans="1:24" x14ac:dyDescent="0.25">
      <c r="A2130" s="23" t="s">
        <v>98</v>
      </c>
      <c r="B2130" s="26">
        <v>9</v>
      </c>
      <c r="C2130" s="23" t="s">
        <v>31</v>
      </c>
      <c r="D2130" s="35">
        <f t="shared" si="561"/>
        <v>2042.02</v>
      </c>
      <c r="E2130" s="36">
        <f t="shared" si="562"/>
        <v>2389.77</v>
      </c>
      <c r="F2130" s="36">
        <f t="shared" si="563"/>
        <v>1836.99</v>
      </c>
      <c r="G2130" s="37">
        <f t="shared" si="564"/>
        <v>1661.04</v>
      </c>
      <c r="H2130" s="35">
        <f t="shared" si="565"/>
        <v>2042.02</v>
      </c>
      <c r="I2130" s="36">
        <f t="shared" si="566"/>
        <v>2272.66</v>
      </c>
      <c r="J2130" s="36">
        <f t="shared" si="567"/>
        <v>1919.34</v>
      </c>
      <c r="K2130" s="37">
        <f t="shared" si="568"/>
        <v>1798.34</v>
      </c>
      <c r="L2130" s="83">
        <f t="shared" si="570"/>
        <v>811.53</v>
      </c>
      <c r="M2130" s="61">
        <v>693.75</v>
      </c>
      <c r="N2130" s="59">
        <v>115.78</v>
      </c>
      <c r="O2130" s="17">
        <v>2</v>
      </c>
      <c r="P2130" s="54">
        <f t="shared" si="571"/>
        <v>1230.49</v>
      </c>
      <c r="Q2130" s="18">
        <f t="shared" si="571"/>
        <v>1578.24</v>
      </c>
      <c r="R2130" s="18">
        <f t="shared" si="571"/>
        <v>1025.46</v>
      </c>
      <c r="S2130" s="48">
        <f t="shared" si="571"/>
        <v>849.51</v>
      </c>
      <c r="T2130" s="47">
        <f t="shared" si="571"/>
        <v>1230.49</v>
      </c>
      <c r="U2130" s="18">
        <f t="shared" si="571"/>
        <v>1461.13</v>
      </c>
      <c r="V2130" s="18">
        <f t="shared" si="571"/>
        <v>1107.81</v>
      </c>
      <c r="W2130" s="48">
        <f t="shared" si="571"/>
        <v>986.81</v>
      </c>
      <c r="X2130" s="80">
        <f t="shared" si="571"/>
        <v>1067.98</v>
      </c>
    </row>
    <row r="2131" spans="1:24" x14ac:dyDescent="0.25">
      <c r="A2131" s="23" t="s">
        <v>98</v>
      </c>
      <c r="B2131" s="26">
        <v>10</v>
      </c>
      <c r="C2131" s="23" t="s">
        <v>31</v>
      </c>
      <c r="D2131" s="35">
        <f t="shared" si="561"/>
        <v>1985</v>
      </c>
      <c r="E2131" s="36">
        <f t="shared" si="562"/>
        <v>2332.75</v>
      </c>
      <c r="F2131" s="36">
        <f t="shared" si="563"/>
        <v>1779.9699999999998</v>
      </c>
      <c r="G2131" s="37">
        <f t="shared" si="564"/>
        <v>1604.02</v>
      </c>
      <c r="H2131" s="35">
        <f t="shared" si="565"/>
        <v>1985</v>
      </c>
      <c r="I2131" s="36">
        <f t="shared" si="566"/>
        <v>2215.6400000000003</v>
      </c>
      <c r="J2131" s="36">
        <f t="shared" si="567"/>
        <v>1862.32</v>
      </c>
      <c r="K2131" s="37">
        <f t="shared" si="568"/>
        <v>1741.32</v>
      </c>
      <c r="L2131" s="83">
        <f t="shared" si="570"/>
        <v>754.51</v>
      </c>
      <c r="M2131" s="61">
        <v>644.89</v>
      </c>
      <c r="N2131" s="59">
        <v>107.62</v>
      </c>
      <c r="O2131" s="17">
        <v>2</v>
      </c>
      <c r="P2131" s="54">
        <f t="shared" si="571"/>
        <v>1230.49</v>
      </c>
      <c r="Q2131" s="18">
        <f t="shared" si="571"/>
        <v>1578.24</v>
      </c>
      <c r="R2131" s="18">
        <f t="shared" si="571"/>
        <v>1025.46</v>
      </c>
      <c r="S2131" s="48">
        <f t="shared" si="571"/>
        <v>849.51</v>
      </c>
      <c r="T2131" s="47">
        <f t="shared" si="571"/>
        <v>1230.49</v>
      </c>
      <c r="U2131" s="18">
        <f t="shared" si="571"/>
        <v>1461.13</v>
      </c>
      <c r="V2131" s="18">
        <f t="shared" si="571"/>
        <v>1107.81</v>
      </c>
      <c r="W2131" s="48">
        <f t="shared" si="571"/>
        <v>986.81</v>
      </c>
      <c r="X2131" s="80">
        <f t="shared" si="571"/>
        <v>1067.98</v>
      </c>
    </row>
    <row r="2132" spans="1:24" x14ac:dyDescent="0.25">
      <c r="A2132" s="23" t="s">
        <v>98</v>
      </c>
      <c r="B2132" s="26">
        <v>11</v>
      </c>
      <c r="C2132" s="23" t="s">
        <v>31</v>
      </c>
      <c r="D2132" s="35">
        <f t="shared" si="561"/>
        <v>1984</v>
      </c>
      <c r="E2132" s="36">
        <f t="shared" si="562"/>
        <v>2331.75</v>
      </c>
      <c r="F2132" s="36">
        <f t="shared" si="563"/>
        <v>1778.97</v>
      </c>
      <c r="G2132" s="37">
        <f t="shared" si="564"/>
        <v>1603.02</v>
      </c>
      <c r="H2132" s="35">
        <f t="shared" si="565"/>
        <v>1984</v>
      </c>
      <c r="I2132" s="36">
        <f t="shared" si="566"/>
        <v>2214.6400000000003</v>
      </c>
      <c r="J2132" s="36">
        <f t="shared" si="567"/>
        <v>1861.32</v>
      </c>
      <c r="K2132" s="37">
        <f t="shared" si="568"/>
        <v>1740.32</v>
      </c>
      <c r="L2132" s="83">
        <f t="shared" si="570"/>
        <v>753.51</v>
      </c>
      <c r="M2132" s="61">
        <v>644.03</v>
      </c>
      <c r="N2132" s="59">
        <v>107.48</v>
      </c>
      <c r="O2132" s="17">
        <v>2</v>
      </c>
      <c r="P2132" s="54">
        <f t="shared" si="571"/>
        <v>1230.49</v>
      </c>
      <c r="Q2132" s="18">
        <f t="shared" si="571"/>
        <v>1578.24</v>
      </c>
      <c r="R2132" s="18">
        <f t="shared" si="571"/>
        <v>1025.46</v>
      </c>
      <c r="S2132" s="48">
        <f t="shared" si="571"/>
        <v>849.51</v>
      </c>
      <c r="T2132" s="47">
        <f t="shared" si="571"/>
        <v>1230.49</v>
      </c>
      <c r="U2132" s="18">
        <f t="shared" si="571"/>
        <v>1461.13</v>
      </c>
      <c r="V2132" s="18">
        <f t="shared" si="571"/>
        <v>1107.81</v>
      </c>
      <c r="W2132" s="48">
        <f t="shared" si="571"/>
        <v>986.81</v>
      </c>
      <c r="X2132" s="80">
        <f t="shared" si="571"/>
        <v>1067.98</v>
      </c>
    </row>
    <row r="2133" spans="1:24" x14ac:dyDescent="0.25">
      <c r="A2133" s="23" t="s">
        <v>98</v>
      </c>
      <c r="B2133" s="26">
        <v>12</v>
      </c>
      <c r="C2133" s="23" t="s">
        <v>31</v>
      </c>
      <c r="D2133" s="35">
        <f t="shared" si="561"/>
        <v>1984.2</v>
      </c>
      <c r="E2133" s="36">
        <f t="shared" si="562"/>
        <v>2331.9499999999998</v>
      </c>
      <c r="F2133" s="36">
        <f t="shared" si="563"/>
        <v>1779.17</v>
      </c>
      <c r="G2133" s="37">
        <f t="shared" si="564"/>
        <v>1603.22</v>
      </c>
      <c r="H2133" s="35">
        <f t="shared" si="565"/>
        <v>1984.2</v>
      </c>
      <c r="I2133" s="36">
        <f t="shared" si="566"/>
        <v>2214.84</v>
      </c>
      <c r="J2133" s="36">
        <f t="shared" si="567"/>
        <v>1861.52</v>
      </c>
      <c r="K2133" s="37">
        <f t="shared" si="568"/>
        <v>1740.52</v>
      </c>
      <c r="L2133" s="83">
        <f t="shared" si="570"/>
        <v>753.71</v>
      </c>
      <c r="M2133" s="61">
        <v>644.20000000000005</v>
      </c>
      <c r="N2133" s="59">
        <v>107.51</v>
      </c>
      <c r="O2133" s="17">
        <v>2</v>
      </c>
      <c r="P2133" s="54">
        <f t="shared" si="571"/>
        <v>1230.49</v>
      </c>
      <c r="Q2133" s="18">
        <f t="shared" si="571"/>
        <v>1578.24</v>
      </c>
      <c r="R2133" s="18">
        <f t="shared" si="571"/>
        <v>1025.46</v>
      </c>
      <c r="S2133" s="48">
        <f t="shared" si="571"/>
        <v>849.51</v>
      </c>
      <c r="T2133" s="47">
        <f t="shared" si="571"/>
        <v>1230.49</v>
      </c>
      <c r="U2133" s="18">
        <f t="shared" si="571"/>
        <v>1461.13</v>
      </c>
      <c r="V2133" s="18">
        <f t="shared" si="571"/>
        <v>1107.81</v>
      </c>
      <c r="W2133" s="48">
        <f t="shared" si="571"/>
        <v>986.81</v>
      </c>
      <c r="X2133" s="80">
        <f t="shared" si="571"/>
        <v>1067.98</v>
      </c>
    </row>
    <row r="2134" spans="1:24" x14ac:dyDescent="0.25">
      <c r="A2134" s="23" t="s">
        <v>98</v>
      </c>
      <c r="B2134" s="26">
        <v>13</v>
      </c>
      <c r="C2134" s="23" t="s">
        <v>31</v>
      </c>
      <c r="D2134" s="35">
        <f t="shared" si="561"/>
        <v>1994.5700000000002</v>
      </c>
      <c r="E2134" s="36">
        <f t="shared" si="562"/>
        <v>2342.3200000000002</v>
      </c>
      <c r="F2134" s="36">
        <f t="shared" si="563"/>
        <v>1789.54</v>
      </c>
      <c r="G2134" s="37">
        <f t="shared" si="564"/>
        <v>1613.5900000000001</v>
      </c>
      <c r="H2134" s="35">
        <f t="shared" si="565"/>
        <v>1994.5700000000002</v>
      </c>
      <c r="I2134" s="36">
        <f t="shared" si="566"/>
        <v>2225.21</v>
      </c>
      <c r="J2134" s="36">
        <f t="shared" si="567"/>
        <v>1871.8899999999999</v>
      </c>
      <c r="K2134" s="37">
        <f t="shared" si="568"/>
        <v>1750.8899999999999</v>
      </c>
      <c r="L2134" s="83">
        <f t="shared" si="570"/>
        <v>764.08</v>
      </c>
      <c r="M2134" s="61">
        <v>653.09</v>
      </c>
      <c r="N2134" s="59">
        <v>108.99</v>
      </c>
      <c r="O2134" s="17">
        <v>2</v>
      </c>
      <c r="P2134" s="54">
        <f t="shared" si="571"/>
        <v>1230.49</v>
      </c>
      <c r="Q2134" s="18">
        <f t="shared" si="571"/>
        <v>1578.24</v>
      </c>
      <c r="R2134" s="18">
        <f t="shared" si="571"/>
        <v>1025.46</v>
      </c>
      <c r="S2134" s="48">
        <f t="shared" si="571"/>
        <v>849.51</v>
      </c>
      <c r="T2134" s="47">
        <f t="shared" si="571"/>
        <v>1230.49</v>
      </c>
      <c r="U2134" s="18">
        <f t="shared" si="571"/>
        <v>1461.13</v>
      </c>
      <c r="V2134" s="18">
        <f t="shared" si="571"/>
        <v>1107.81</v>
      </c>
      <c r="W2134" s="48">
        <f t="shared" si="571"/>
        <v>986.81</v>
      </c>
      <c r="X2134" s="80">
        <f t="shared" si="571"/>
        <v>1067.98</v>
      </c>
    </row>
    <row r="2135" spans="1:24" x14ac:dyDescent="0.25">
      <c r="A2135" s="23" t="s">
        <v>98</v>
      </c>
      <c r="B2135" s="26">
        <v>14</v>
      </c>
      <c r="C2135" s="23" t="s">
        <v>31</v>
      </c>
      <c r="D2135" s="35">
        <f t="shared" si="561"/>
        <v>1994.63</v>
      </c>
      <c r="E2135" s="36">
        <f t="shared" si="562"/>
        <v>2342.38</v>
      </c>
      <c r="F2135" s="36">
        <f t="shared" si="563"/>
        <v>1789.6</v>
      </c>
      <c r="G2135" s="37">
        <f t="shared" si="564"/>
        <v>1613.65</v>
      </c>
      <c r="H2135" s="35">
        <f t="shared" si="565"/>
        <v>1994.63</v>
      </c>
      <c r="I2135" s="36">
        <f t="shared" si="566"/>
        <v>2225.27</v>
      </c>
      <c r="J2135" s="36">
        <f t="shared" si="567"/>
        <v>1871.9499999999998</v>
      </c>
      <c r="K2135" s="37">
        <f t="shared" si="568"/>
        <v>1750.9499999999998</v>
      </c>
      <c r="L2135" s="83">
        <f t="shared" si="570"/>
        <v>764.14</v>
      </c>
      <c r="M2135" s="61">
        <v>653.14</v>
      </c>
      <c r="N2135" s="59">
        <v>109</v>
      </c>
      <c r="O2135" s="17">
        <v>2</v>
      </c>
      <c r="P2135" s="54">
        <f t="shared" si="571"/>
        <v>1230.49</v>
      </c>
      <c r="Q2135" s="18">
        <f t="shared" si="571"/>
        <v>1578.24</v>
      </c>
      <c r="R2135" s="18">
        <f t="shared" si="571"/>
        <v>1025.46</v>
      </c>
      <c r="S2135" s="48">
        <f t="shared" si="571"/>
        <v>849.51</v>
      </c>
      <c r="T2135" s="47">
        <f t="shared" si="571"/>
        <v>1230.49</v>
      </c>
      <c r="U2135" s="18">
        <f t="shared" si="571"/>
        <v>1461.13</v>
      </c>
      <c r="V2135" s="18">
        <f t="shared" si="571"/>
        <v>1107.81</v>
      </c>
      <c r="W2135" s="48">
        <f t="shared" si="571"/>
        <v>986.81</v>
      </c>
      <c r="X2135" s="80">
        <f t="shared" si="571"/>
        <v>1067.98</v>
      </c>
    </row>
    <row r="2136" spans="1:24" x14ac:dyDescent="0.25">
      <c r="A2136" s="23" t="s">
        <v>98</v>
      </c>
      <c r="B2136" s="26">
        <v>15</v>
      </c>
      <c r="C2136" s="23" t="s">
        <v>31</v>
      </c>
      <c r="D2136" s="35">
        <f t="shared" si="561"/>
        <v>2011.09</v>
      </c>
      <c r="E2136" s="36">
        <f t="shared" si="562"/>
        <v>2358.84</v>
      </c>
      <c r="F2136" s="36">
        <f t="shared" si="563"/>
        <v>1806.06</v>
      </c>
      <c r="G2136" s="37">
        <f t="shared" si="564"/>
        <v>1630.1100000000001</v>
      </c>
      <c r="H2136" s="35">
        <f t="shared" si="565"/>
        <v>2011.0900000000001</v>
      </c>
      <c r="I2136" s="36">
        <f t="shared" si="566"/>
        <v>2241.73</v>
      </c>
      <c r="J2136" s="36">
        <f t="shared" si="567"/>
        <v>1888.4099999999999</v>
      </c>
      <c r="K2136" s="37">
        <f t="shared" si="568"/>
        <v>1767.4099999999999</v>
      </c>
      <c r="L2136" s="83">
        <f t="shared" si="570"/>
        <v>780.6</v>
      </c>
      <c r="M2136" s="61">
        <v>667.25</v>
      </c>
      <c r="N2136" s="59">
        <v>111.35</v>
      </c>
      <c r="O2136" s="17">
        <v>2</v>
      </c>
      <c r="P2136" s="54">
        <f t="shared" si="571"/>
        <v>1230.49</v>
      </c>
      <c r="Q2136" s="18">
        <f t="shared" si="571"/>
        <v>1578.24</v>
      </c>
      <c r="R2136" s="18">
        <f t="shared" si="571"/>
        <v>1025.46</v>
      </c>
      <c r="S2136" s="48">
        <f t="shared" si="571"/>
        <v>849.51</v>
      </c>
      <c r="T2136" s="47">
        <f t="shared" si="571"/>
        <v>1230.49</v>
      </c>
      <c r="U2136" s="18">
        <f t="shared" si="571"/>
        <v>1461.13</v>
      </c>
      <c r="V2136" s="18">
        <f t="shared" si="571"/>
        <v>1107.81</v>
      </c>
      <c r="W2136" s="48">
        <f t="shared" si="571"/>
        <v>986.81</v>
      </c>
      <c r="X2136" s="80">
        <f t="shared" si="571"/>
        <v>1067.98</v>
      </c>
    </row>
    <row r="2137" spans="1:24" x14ac:dyDescent="0.25">
      <c r="A2137" s="23" t="s">
        <v>98</v>
      </c>
      <c r="B2137" s="26">
        <v>16</v>
      </c>
      <c r="C2137" s="23" t="s">
        <v>31</v>
      </c>
      <c r="D2137" s="35">
        <f t="shared" si="561"/>
        <v>2011.06</v>
      </c>
      <c r="E2137" s="36">
        <f t="shared" si="562"/>
        <v>2358.81</v>
      </c>
      <c r="F2137" s="36">
        <f t="shared" si="563"/>
        <v>1806.03</v>
      </c>
      <c r="G2137" s="37">
        <f t="shared" si="564"/>
        <v>1630.08</v>
      </c>
      <c r="H2137" s="35">
        <f t="shared" si="565"/>
        <v>2011.06</v>
      </c>
      <c r="I2137" s="36">
        <f t="shared" si="566"/>
        <v>2241.7000000000003</v>
      </c>
      <c r="J2137" s="36">
        <f t="shared" si="567"/>
        <v>1888.38</v>
      </c>
      <c r="K2137" s="37">
        <f t="shared" si="568"/>
        <v>1767.38</v>
      </c>
      <c r="L2137" s="83">
        <f t="shared" si="570"/>
        <v>780.57</v>
      </c>
      <c r="M2137" s="61">
        <v>667.22</v>
      </c>
      <c r="N2137" s="59">
        <v>111.35</v>
      </c>
      <c r="O2137" s="17">
        <v>2</v>
      </c>
      <c r="P2137" s="54">
        <f t="shared" ref="P2137:X2151" si="572">P2136</f>
        <v>1230.49</v>
      </c>
      <c r="Q2137" s="18">
        <f t="shared" si="572"/>
        <v>1578.24</v>
      </c>
      <c r="R2137" s="18">
        <f t="shared" si="572"/>
        <v>1025.46</v>
      </c>
      <c r="S2137" s="48">
        <f t="shared" si="572"/>
        <v>849.51</v>
      </c>
      <c r="T2137" s="47">
        <f t="shared" si="572"/>
        <v>1230.49</v>
      </c>
      <c r="U2137" s="18">
        <f t="shared" si="572"/>
        <v>1461.13</v>
      </c>
      <c r="V2137" s="18">
        <f t="shared" si="572"/>
        <v>1107.81</v>
      </c>
      <c r="W2137" s="48">
        <f t="shared" si="572"/>
        <v>986.81</v>
      </c>
      <c r="X2137" s="80">
        <f t="shared" si="572"/>
        <v>1067.98</v>
      </c>
    </row>
    <row r="2138" spans="1:24" x14ac:dyDescent="0.25">
      <c r="A2138" s="23" t="s">
        <v>98</v>
      </c>
      <c r="B2138" s="26">
        <v>17</v>
      </c>
      <c r="C2138" s="23" t="s">
        <v>31</v>
      </c>
      <c r="D2138" s="35">
        <f t="shared" si="561"/>
        <v>2002.42</v>
      </c>
      <c r="E2138" s="36">
        <f t="shared" si="562"/>
        <v>2350.17</v>
      </c>
      <c r="F2138" s="36">
        <f t="shared" si="563"/>
        <v>1797.3899999999999</v>
      </c>
      <c r="G2138" s="37">
        <f t="shared" si="564"/>
        <v>1621.44</v>
      </c>
      <c r="H2138" s="35">
        <f t="shared" si="565"/>
        <v>2002.42</v>
      </c>
      <c r="I2138" s="36">
        <f t="shared" si="566"/>
        <v>2233.0600000000004</v>
      </c>
      <c r="J2138" s="36">
        <f t="shared" si="567"/>
        <v>1879.74</v>
      </c>
      <c r="K2138" s="37">
        <f t="shared" si="568"/>
        <v>1758.74</v>
      </c>
      <c r="L2138" s="83">
        <f t="shared" si="570"/>
        <v>771.93000000000006</v>
      </c>
      <c r="M2138" s="61">
        <v>659.82</v>
      </c>
      <c r="N2138" s="59">
        <v>110.11</v>
      </c>
      <c r="O2138" s="17">
        <v>2</v>
      </c>
      <c r="P2138" s="54">
        <f t="shared" si="572"/>
        <v>1230.49</v>
      </c>
      <c r="Q2138" s="18">
        <f t="shared" si="572"/>
        <v>1578.24</v>
      </c>
      <c r="R2138" s="18">
        <f t="shared" si="572"/>
        <v>1025.46</v>
      </c>
      <c r="S2138" s="48">
        <f t="shared" si="572"/>
        <v>849.51</v>
      </c>
      <c r="T2138" s="47">
        <f t="shared" si="572"/>
        <v>1230.49</v>
      </c>
      <c r="U2138" s="18">
        <f t="shared" si="572"/>
        <v>1461.13</v>
      </c>
      <c r="V2138" s="18">
        <f t="shared" si="572"/>
        <v>1107.81</v>
      </c>
      <c r="W2138" s="48">
        <f t="shared" si="572"/>
        <v>986.81</v>
      </c>
      <c r="X2138" s="80">
        <f t="shared" si="572"/>
        <v>1067.98</v>
      </c>
    </row>
    <row r="2139" spans="1:24" x14ac:dyDescent="0.25">
      <c r="A2139" s="23" t="s">
        <v>98</v>
      </c>
      <c r="B2139" s="26">
        <v>18</v>
      </c>
      <c r="C2139" s="23" t="s">
        <v>31</v>
      </c>
      <c r="D2139" s="35">
        <f t="shared" si="561"/>
        <v>1890.6000000000001</v>
      </c>
      <c r="E2139" s="36">
        <f t="shared" si="562"/>
        <v>2238.3500000000004</v>
      </c>
      <c r="F2139" s="36">
        <f t="shared" si="563"/>
        <v>1685.57</v>
      </c>
      <c r="G2139" s="37">
        <f t="shared" si="564"/>
        <v>1509.62</v>
      </c>
      <c r="H2139" s="35">
        <f t="shared" si="565"/>
        <v>1890.6</v>
      </c>
      <c r="I2139" s="36">
        <f t="shared" si="566"/>
        <v>2121.2400000000002</v>
      </c>
      <c r="J2139" s="36">
        <f t="shared" si="567"/>
        <v>1767.92</v>
      </c>
      <c r="K2139" s="37">
        <f t="shared" si="568"/>
        <v>1646.92</v>
      </c>
      <c r="L2139" s="83">
        <f t="shared" si="570"/>
        <v>660.11</v>
      </c>
      <c r="M2139" s="61">
        <v>563.99</v>
      </c>
      <c r="N2139" s="59">
        <v>94.12</v>
      </c>
      <c r="O2139" s="17">
        <v>2</v>
      </c>
      <c r="P2139" s="54">
        <f t="shared" si="572"/>
        <v>1230.49</v>
      </c>
      <c r="Q2139" s="18">
        <f t="shared" si="572"/>
        <v>1578.24</v>
      </c>
      <c r="R2139" s="18">
        <f t="shared" si="572"/>
        <v>1025.46</v>
      </c>
      <c r="S2139" s="48">
        <f t="shared" si="572"/>
        <v>849.51</v>
      </c>
      <c r="T2139" s="47">
        <f t="shared" si="572"/>
        <v>1230.49</v>
      </c>
      <c r="U2139" s="18">
        <f t="shared" si="572"/>
        <v>1461.13</v>
      </c>
      <c r="V2139" s="18">
        <f t="shared" si="572"/>
        <v>1107.81</v>
      </c>
      <c r="W2139" s="48">
        <f t="shared" si="572"/>
        <v>986.81</v>
      </c>
      <c r="X2139" s="80">
        <f t="shared" si="572"/>
        <v>1067.98</v>
      </c>
    </row>
    <row r="2140" spans="1:24" x14ac:dyDescent="0.25">
      <c r="A2140" s="23" t="s">
        <v>98</v>
      </c>
      <c r="B2140" s="26">
        <v>19</v>
      </c>
      <c r="C2140" s="23" t="s">
        <v>31</v>
      </c>
      <c r="D2140" s="35">
        <f t="shared" si="561"/>
        <v>1997.83</v>
      </c>
      <c r="E2140" s="36">
        <f t="shared" si="562"/>
        <v>2345.58</v>
      </c>
      <c r="F2140" s="36">
        <f t="shared" si="563"/>
        <v>1792.8000000000002</v>
      </c>
      <c r="G2140" s="37">
        <f t="shared" si="564"/>
        <v>1616.85</v>
      </c>
      <c r="H2140" s="35">
        <f t="shared" si="565"/>
        <v>1997.83</v>
      </c>
      <c r="I2140" s="36">
        <f t="shared" si="566"/>
        <v>2228.4700000000003</v>
      </c>
      <c r="J2140" s="36">
        <f t="shared" si="567"/>
        <v>1875.15</v>
      </c>
      <c r="K2140" s="37">
        <f t="shared" si="568"/>
        <v>1754.15</v>
      </c>
      <c r="L2140" s="83">
        <f t="shared" si="570"/>
        <v>767.34</v>
      </c>
      <c r="M2140" s="61">
        <v>655.88</v>
      </c>
      <c r="N2140" s="59">
        <v>109.46</v>
      </c>
      <c r="O2140" s="17">
        <v>2</v>
      </c>
      <c r="P2140" s="54">
        <f t="shared" si="572"/>
        <v>1230.49</v>
      </c>
      <c r="Q2140" s="18">
        <f t="shared" si="572"/>
        <v>1578.24</v>
      </c>
      <c r="R2140" s="18">
        <f t="shared" si="572"/>
        <v>1025.46</v>
      </c>
      <c r="S2140" s="48">
        <f t="shared" si="572"/>
        <v>849.51</v>
      </c>
      <c r="T2140" s="47">
        <f t="shared" si="572"/>
        <v>1230.49</v>
      </c>
      <c r="U2140" s="18">
        <f t="shared" si="572"/>
        <v>1461.13</v>
      </c>
      <c r="V2140" s="18">
        <f t="shared" si="572"/>
        <v>1107.81</v>
      </c>
      <c r="W2140" s="48">
        <f t="shared" si="572"/>
        <v>986.81</v>
      </c>
      <c r="X2140" s="80">
        <f t="shared" si="572"/>
        <v>1067.98</v>
      </c>
    </row>
    <row r="2141" spans="1:24" x14ac:dyDescent="0.25">
      <c r="A2141" s="23" t="s">
        <v>98</v>
      </c>
      <c r="B2141" s="26">
        <v>20</v>
      </c>
      <c r="C2141" s="23" t="s">
        <v>31</v>
      </c>
      <c r="D2141" s="35">
        <f t="shared" si="561"/>
        <v>2016.83</v>
      </c>
      <c r="E2141" s="36">
        <f t="shared" si="562"/>
        <v>2364.58</v>
      </c>
      <c r="F2141" s="36">
        <f t="shared" si="563"/>
        <v>1811.8000000000002</v>
      </c>
      <c r="G2141" s="37">
        <f t="shared" si="564"/>
        <v>1635.85</v>
      </c>
      <c r="H2141" s="35">
        <f t="shared" si="565"/>
        <v>2016.83</v>
      </c>
      <c r="I2141" s="36">
        <f t="shared" si="566"/>
        <v>2247.4700000000003</v>
      </c>
      <c r="J2141" s="36">
        <f t="shared" si="567"/>
        <v>1894.1499999999999</v>
      </c>
      <c r="K2141" s="37">
        <f t="shared" si="568"/>
        <v>1773.1499999999999</v>
      </c>
      <c r="L2141" s="83">
        <f t="shared" si="570"/>
        <v>786.33999999999992</v>
      </c>
      <c r="M2141" s="61">
        <v>672.17</v>
      </c>
      <c r="N2141" s="59">
        <v>112.17</v>
      </c>
      <c r="O2141" s="17">
        <v>2</v>
      </c>
      <c r="P2141" s="54">
        <f t="shared" si="572"/>
        <v>1230.49</v>
      </c>
      <c r="Q2141" s="18">
        <f t="shared" si="572"/>
        <v>1578.24</v>
      </c>
      <c r="R2141" s="18">
        <f t="shared" si="572"/>
        <v>1025.46</v>
      </c>
      <c r="S2141" s="48">
        <f t="shared" si="572"/>
        <v>849.51</v>
      </c>
      <c r="T2141" s="47">
        <f t="shared" si="572"/>
        <v>1230.49</v>
      </c>
      <c r="U2141" s="18">
        <f t="shared" si="572"/>
        <v>1461.13</v>
      </c>
      <c r="V2141" s="18">
        <f t="shared" si="572"/>
        <v>1107.81</v>
      </c>
      <c r="W2141" s="48">
        <f t="shared" si="572"/>
        <v>986.81</v>
      </c>
      <c r="X2141" s="80">
        <f t="shared" si="572"/>
        <v>1067.98</v>
      </c>
    </row>
    <row r="2142" spans="1:24" x14ac:dyDescent="0.25">
      <c r="A2142" s="23" t="s">
        <v>98</v>
      </c>
      <c r="B2142" s="26">
        <v>21</v>
      </c>
      <c r="C2142" s="23" t="s">
        <v>31</v>
      </c>
      <c r="D2142" s="35">
        <f t="shared" si="561"/>
        <v>1971.2400000000002</v>
      </c>
      <c r="E2142" s="36">
        <f t="shared" si="562"/>
        <v>2318.9900000000002</v>
      </c>
      <c r="F2142" s="36">
        <f t="shared" si="563"/>
        <v>1766.21</v>
      </c>
      <c r="G2142" s="37">
        <f t="shared" si="564"/>
        <v>1590.26</v>
      </c>
      <c r="H2142" s="35">
        <f t="shared" si="565"/>
        <v>1971.24</v>
      </c>
      <c r="I2142" s="36">
        <f t="shared" si="566"/>
        <v>2201.88</v>
      </c>
      <c r="J2142" s="36">
        <f t="shared" si="567"/>
        <v>1848.56</v>
      </c>
      <c r="K2142" s="37">
        <f t="shared" si="568"/>
        <v>1727.56</v>
      </c>
      <c r="L2142" s="83">
        <f t="shared" si="570"/>
        <v>740.75</v>
      </c>
      <c r="M2142" s="61">
        <v>633.1</v>
      </c>
      <c r="N2142" s="59">
        <v>105.65</v>
      </c>
      <c r="O2142" s="17">
        <v>2</v>
      </c>
      <c r="P2142" s="54">
        <f t="shared" si="572"/>
        <v>1230.49</v>
      </c>
      <c r="Q2142" s="18">
        <f t="shared" si="572"/>
        <v>1578.24</v>
      </c>
      <c r="R2142" s="18">
        <f t="shared" si="572"/>
        <v>1025.46</v>
      </c>
      <c r="S2142" s="48">
        <f t="shared" si="572"/>
        <v>849.51</v>
      </c>
      <c r="T2142" s="47">
        <f t="shared" si="572"/>
        <v>1230.49</v>
      </c>
      <c r="U2142" s="18">
        <f t="shared" si="572"/>
        <v>1461.13</v>
      </c>
      <c r="V2142" s="18">
        <f t="shared" si="572"/>
        <v>1107.81</v>
      </c>
      <c r="W2142" s="48">
        <f t="shared" si="572"/>
        <v>986.81</v>
      </c>
      <c r="X2142" s="80">
        <f t="shared" si="572"/>
        <v>1067.98</v>
      </c>
    </row>
    <row r="2143" spans="1:24" x14ac:dyDescent="0.25">
      <c r="A2143" s="23" t="s">
        <v>98</v>
      </c>
      <c r="B2143" s="26">
        <v>22</v>
      </c>
      <c r="C2143" s="23" t="s">
        <v>31</v>
      </c>
      <c r="D2143" s="35">
        <f t="shared" si="561"/>
        <v>1889.42</v>
      </c>
      <c r="E2143" s="36">
        <f t="shared" si="562"/>
        <v>2237.17</v>
      </c>
      <c r="F2143" s="36">
        <f t="shared" si="563"/>
        <v>1684.39</v>
      </c>
      <c r="G2143" s="37">
        <f t="shared" si="564"/>
        <v>1508.44</v>
      </c>
      <c r="H2143" s="35">
        <f t="shared" si="565"/>
        <v>1889.42</v>
      </c>
      <c r="I2143" s="36">
        <f t="shared" si="566"/>
        <v>2120.0600000000004</v>
      </c>
      <c r="J2143" s="36">
        <f t="shared" si="567"/>
        <v>1766.74</v>
      </c>
      <c r="K2143" s="37">
        <f t="shared" si="568"/>
        <v>1645.74</v>
      </c>
      <c r="L2143" s="83">
        <f t="shared" si="570"/>
        <v>658.93000000000006</v>
      </c>
      <c r="M2143" s="61">
        <v>562.98</v>
      </c>
      <c r="N2143" s="59">
        <v>93.95</v>
      </c>
      <c r="O2143" s="17">
        <v>2</v>
      </c>
      <c r="P2143" s="54">
        <f t="shared" si="572"/>
        <v>1230.49</v>
      </c>
      <c r="Q2143" s="18">
        <f t="shared" si="572"/>
        <v>1578.24</v>
      </c>
      <c r="R2143" s="18">
        <f t="shared" si="572"/>
        <v>1025.46</v>
      </c>
      <c r="S2143" s="48">
        <f t="shared" si="572"/>
        <v>849.51</v>
      </c>
      <c r="T2143" s="47">
        <f t="shared" si="572"/>
        <v>1230.49</v>
      </c>
      <c r="U2143" s="18">
        <f t="shared" si="572"/>
        <v>1461.13</v>
      </c>
      <c r="V2143" s="18">
        <f t="shared" si="572"/>
        <v>1107.81</v>
      </c>
      <c r="W2143" s="48">
        <f t="shared" si="572"/>
        <v>986.81</v>
      </c>
      <c r="X2143" s="80">
        <f t="shared" si="572"/>
        <v>1067.98</v>
      </c>
    </row>
    <row r="2144" spans="1:24" x14ac:dyDescent="0.25">
      <c r="A2144" s="23" t="s">
        <v>98</v>
      </c>
      <c r="B2144" s="26">
        <v>23</v>
      </c>
      <c r="C2144" s="23" t="s">
        <v>31</v>
      </c>
      <c r="D2144" s="35">
        <f t="shared" si="561"/>
        <v>2014.73</v>
      </c>
      <c r="E2144" s="36">
        <f t="shared" si="562"/>
        <v>2362.48</v>
      </c>
      <c r="F2144" s="36">
        <f t="shared" si="563"/>
        <v>1809.6999999999998</v>
      </c>
      <c r="G2144" s="37">
        <f t="shared" si="564"/>
        <v>1633.75</v>
      </c>
      <c r="H2144" s="35">
        <f t="shared" si="565"/>
        <v>2014.73</v>
      </c>
      <c r="I2144" s="36">
        <f t="shared" si="566"/>
        <v>2245.37</v>
      </c>
      <c r="J2144" s="36">
        <f t="shared" si="567"/>
        <v>1892.05</v>
      </c>
      <c r="K2144" s="37">
        <f t="shared" si="568"/>
        <v>1771.05</v>
      </c>
      <c r="L2144" s="83">
        <f t="shared" si="570"/>
        <v>784.24</v>
      </c>
      <c r="M2144" s="61">
        <v>670.37</v>
      </c>
      <c r="N2144" s="59">
        <v>111.87</v>
      </c>
      <c r="O2144" s="17">
        <v>2</v>
      </c>
      <c r="P2144" s="54">
        <f t="shared" si="572"/>
        <v>1230.49</v>
      </c>
      <c r="Q2144" s="18">
        <f t="shared" si="572"/>
        <v>1578.24</v>
      </c>
      <c r="R2144" s="18">
        <f t="shared" si="572"/>
        <v>1025.46</v>
      </c>
      <c r="S2144" s="48">
        <f t="shared" si="572"/>
        <v>849.51</v>
      </c>
      <c r="T2144" s="47">
        <f t="shared" si="572"/>
        <v>1230.49</v>
      </c>
      <c r="U2144" s="18">
        <f t="shared" si="572"/>
        <v>1461.13</v>
      </c>
      <c r="V2144" s="18">
        <f t="shared" si="572"/>
        <v>1107.81</v>
      </c>
      <c r="W2144" s="48">
        <f t="shared" si="572"/>
        <v>986.81</v>
      </c>
      <c r="X2144" s="80">
        <f t="shared" si="572"/>
        <v>1067.98</v>
      </c>
    </row>
    <row r="2145" spans="1:24" x14ac:dyDescent="0.25">
      <c r="A2145" s="23" t="s">
        <v>100</v>
      </c>
      <c r="B2145" s="26">
        <v>0</v>
      </c>
      <c r="C2145" s="23" t="s">
        <v>31</v>
      </c>
      <c r="D2145" s="35">
        <f t="shared" si="561"/>
        <v>1873.95</v>
      </c>
      <c r="E2145" s="36">
        <f t="shared" si="562"/>
        <v>2221.6999999999998</v>
      </c>
      <c r="F2145" s="36">
        <f t="shared" si="563"/>
        <v>1668.92</v>
      </c>
      <c r="G2145" s="37">
        <f t="shared" si="564"/>
        <v>1492.97</v>
      </c>
      <c r="H2145" s="35">
        <f t="shared" si="565"/>
        <v>1873.95</v>
      </c>
      <c r="I2145" s="36">
        <f t="shared" si="566"/>
        <v>2104.59</v>
      </c>
      <c r="J2145" s="36">
        <f t="shared" si="567"/>
        <v>1751.27</v>
      </c>
      <c r="K2145" s="37">
        <f t="shared" si="568"/>
        <v>1630.27</v>
      </c>
      <c r="L2145" s="83">
        <f t="shared" si="570"/>
        <v>643.46</v>
      </c>
      <c r="M2145" s="61">
        <v>549.72</v>
      </c>
      <c r="N2145" s="59">
        <v>91.74</v>
      </c>
      <c r="O2145" s="17">
        <v>2</v>
      </c>
      <c r="P2145" s="54">
        <f t="shared" si="572"/>
        <v>1230.49</v>
      </c>
      <c r="Q2145" s="18">
        <f t="shared" si="572"/>
        <v>1578.24</v>
      </c>
      <c r="R2145" s="18">
        <f t="shared" si="572"/>
        <v>1025.46</v>
      </c>
      <c r="S2145" s="48">
        <f t="shared" si="572"/>
        <v>849.51</v>
      </c>
      <c r="T2145" s="47">
        <f t="shared" si="572"/>
        <v>1230.49</v>
      </c>
      <c r="U2145" s="18">
        <f t="shared" si="572"/>
        <v>1461.13</v>
      </c>
      <c r="V2145" s="18">
        <f t="shared" si="572"/>
        <v>1107.81</v>
      </c>
      <c r="W2145" s="48">
        <f t="shared" si="572"/>
        <v>986.81</v>
      </c>
      <c r="X2145" s="80">
        <f t="shared" si="572"/>
        <v>1067.98</v>
      </c>
    </row>
    <row r="2146" spans="1:24" x14ac:dyDescent="0.25">
      <c r="A2146" s="23" t="s">
        <v>100</v>
      </c>
      <c r="B2146" s="26">
        <v>1</v>
      </c>
      <c r="C2146" s="23" t="s">
        <v>31</v>
      </c>
      <c r="D2146" s="35">
        <f t="shared" si="561"/>
        <v>1867.03</v>
      </c>
      <c r="E2146" s="36">
        <f t="shared" si="562"/>
        <v>2214.7799999999997</v>
      </c>
      <c r="F2146" s="36">
        <f t="shared" si="563"/>
        <v>1662</v>
      </c>
      <c r="G2146" s="37">
        <f t="shared" si="564"/>
        <v>1486.05</v>
      </c>
      <c r="H2146" s="35">
        <f t="shared" si="565"/>
        <v>1867.03</v>
      </c>
      <c r="I2146" s="36">
        <f t="shared" si="566"/>
        <v>2097.67</v>
      </c>
      <c r="J2146" s="36">
        <f t="shared" si="567"/>
        <v>1744.35</v>
      </c>
      <c r="K2146" s="37">
        <f t="shared" si="568"/>
        <v>1623.35</v>
      </c>
      <c r="L2146" s="83">
        <f t="shared" si="570"/>
        <v>636.54</v>
      </c>
      <c r="M2146" s="61">
        <v>543.79</v>
      </c>
      <c r="N2146" s="59">
        <v>90.75</v>
      </c>
      <c r="O2146" s="17">
        <v>2</v>
      </c>
      <c r="P2146" s="54">
        <f t="shared" si="572"/>
        <v>1230.49</v>
      </c>
      <c r="Q2146" s="18">
        <f t="shared" si="572"/>
        <v>1578.24</v>
      </c>
      <c r="R2146" s="18">
        <f t="shared" si="572"/>
        <v>1025.46</v>
      </c>
      <c r="S2146" s="48">
        <f t="shared" si="572"/>
        <v>849.51</v>
      </c>
      <c r="T2146" s="47">
        <f t="shared" si="572"/>
        <v>1230.49</v>
      </c>
      <c r="U2146" s="18">
        <f t="shared" si="572"/>
        <v>1461.13</v>
      </c>
      <c r="V2146" s="18">
        <f t="shared" si="572"/>
        <v>1107.81</v>
      </c>
      <c r="W2146" s="48">
        <f t="shared" si="572"/>
        <v>986.81</v>
      </c>
      <c r="X2146" s="80">
        <f t="shared" si="572"/>
        <v>1067.98</v>
      </c>
    </row>
    <row r="2147" spans="1:24" x14ac:dyDescent="0.25">
      <c r="A2147" s="23" t="s">
        <v>100</v>
      </c>
      <c r="B2147" s="26">
        <v>2</v>
      </c>
      <c r="C2147" s="23" t="s">
        <v>31</v>
      </c>
      <c r="D2147" s="35">
        <f t="shared" si="561"/>
        <v>1888.75</v>
      </c>
      <c r="E2147" s="36">
        <f t="shared" si="562"/>
        <v>2236.5</v>
      </c>
      <c r="F2147" s="36">
        <f t="shared" si="563"/>
        <v>1683.7199999999998</v>
      </c>
      <c r="G2147" s="37">
        <f t="shared" si="564"/>
        <v>1507.77</v>
      </c>
      <c r="H2147" s="35">
        <f t="shared" si="565"/>
        <v>1888.75</v>
      </c>
      <c r="I2147" s="36">
        <f t="shared" si="566"/>
        <v>2119.3900000000003</v>
      </c>
      <c r="J2147" s="36">
        <f t="shared" si="567"/>
        <v>1766.07</v>
      </c>
      <c r="K2147" s="37">
        <f t="shared" si="568"/>
        <v>1645.07</v>
      </c>
      <c r="L2147" s="83">
        <f t="shared" si="570"/>
        <v>658.26</v>
      </c>
      <c r="M2147" s="61">
        <v>562.4</v>
      </c>
      <c r="N2147" s="59">
        <v>93.86</v>
      </c>
      <c r="O2147" s="17">
        <v>2</v>
      </c>
      <c r="P2147" s="54">
        <f t="shared" si="572"/>
        <v>1230.49</v>
      </c>
      <c r="Q2147" s="18">
        <f t="shared" si="572"/>
        <v>1578.24</v>
      </c>
      <c r="R2147" s="18">
        <f t="shared" si="572"/>
        <v>1025.46</v>
      </c>
      <c r="S2147" s="48">
        <f t="shared" si="572"/>
        <v>849.51</v>
      </c>
      <c r="T2147" s="47">
        <f t="shared" si="572"/>
        <v>1230.49</v>
      </c>
      <c r="U2147" s="18">
        <f t="shared" si="572"/>
        <v>1461.13</v>
      </c>
      <c r="V2147" s="18">
        <f t="shared" si="572"/>
        <v>1107.81</v>
      </c>
      <c r="W2147" s="48">
        <f t="shared" si="572"/>
        <v>986.81</v>
      </c>
      <c r="X2147" s="80">
        <f t="shared" si="572"/>
        <v>1067.98</v>
      </c>
    </row>
    <row r="2148" spans="1:24" x14ac:dyDescent="0.25">
      <c r="A2148" s="23" t="s">
        <v>100</v>
      </c>
      <c r="B2148" s="26">
        <v>3</v>
      </c>
      <c r="C2148" s="23" t="s">
        <v>31</v>
      </c>
      <c r="D2148" s="35">
        <f t="shared" si="561"/>
        <v>1896.0800000000002</v>
      </c>
      <c r="E2148" s="36">
        <f t="shared" si="562"/>
        <v>2243.83</v>
      </c>
      <c r="F2148" s="36">
        <f t="shared" si="563"/>
        <v>1691.0500000000002</v>
      </c>
      <c r="G2148" s="37">
        <f t="shared" si="564"/>
        <v>1515.1</v>
      </c>
      <c r="H2148" s="35">
        <f t="shared" si="565"/>
        <v>1896.08</v>
      </c>
      <c r="I2148" s="36">
        <f t="shared" si="566"/>
        <v>2126.7200000000003</v>
      </c>
      <c r="J2148" s="36">
        <f t="shared" si="567"/>
        <v>1773.4</v>
      </c>
      <c r="K2148" s="37">
        <f t="shared" si="568"/>
        <v>1652.4</v>
      </c>
      <c r="L2148" s="83">
        <f t="shared" si="570"/>
        <v>665.59</v>
      </c>
      <c r="M2148" s="61">
        <v>568.69000000000005</v>
      </c>
      <c r="N2148" s="59">
        <v>94.9</v>
      </c>
      <c r="O2148" s="17">
        <v>2</v>
      </c>
      <c r="P2148" s="54">
        <f t="shared" si="572"/>
        <v>1230.49</v>
      </c>
      <c r="Q2148" s="18">
        <f t="shared" si="572"/>
        <v>1578.24</v>
      </c>
      <c r="R2148" s="18">
        <f t="shared" si="572"/>
        <v>1025.46</v>
      </c>
      <c r="S2148" s="48">
        <f t="shared" si="572"/>
        <v>849.51</v>
      </c>
      <c r="T2148" s="47">
        <f t="shared" si="572"/>
        <v>1230.49</v>
      </c>
      <c r="U2148" s="18">
        <f t="shared" si="572"/>
        <v>1461.13</v>
      </c>
      <c r="V2148" s="18">
        <f t="shared" si="572"/>
        <v>1107.81</v>
      </c>
      <c r="W2148" s="48">
        <f t="shared" si="572"/>
        <v>986.81</v>
      </c>
      <c r="X2148" s="80">
        <f t="shared" si="572"/>
        <v>1067.98</v>
      </c>
    </row>
    <row r="2149" spans="1:24" x14ac:dyDescent="0.25">
      <c r="A2149" s="23" t="s">
        <v>100</v>
      </c>
      <c r="B2149" s="26">
        <v>4</v>
      </c>
      <c r="C2149" s="23" t="s">
        <v>31</v>
      </c>
      <c r="D2149" s="35">
        <f t="shared" si="561"/>
        <v>1900.1599999999999</v>
      </c>
      <c r="E2149" s="36">
        <f t="shared" si="562"/>
        <v>2247.91</v>
      </c>
      <c r="F2149" s="36">
        <f t="shared" si="563"/>
        <v>1695.13</v>
      </c>
      <c r="G2149" s="37">
        <f t="shared" si="564"/>
        <v>1519.1799999999998</v>
      </c>
      <c r="H2149" s="35">
        <f t="shared" si="565"/>
        <v>1900.1599999999999</v>
      </c>
      <c r="I2149" s="36">
        <f t="shared" si="566"/>
        <v>2130.8000000000002</v>
      </c>
      <c r="J2149" s="36">
        <f t="shared" si="567"/>
        <v>1777.48</v>
      </c>
      <c r="K2149" s="37">
        <f t="shared" si="568"/>
        <v>1656.48</v>
      </c>
      <c r="L2149" s="83">
        <f t="shared" si="570"/>
        <v>669.67</v>
      </c>
      <c r="M2149" s="61">
        <v>572.17999999999995</v>
      </c>
      <c r="N2149" s="59">
        <v>95.49</v>
      </c>
      <c r="O2149" s="17">
        <v>2</v>
      </c>
      <c r="P2149" s="54">
        <f t="shared" si="572"/>
        <v>1230.49</v>
      </c>
      <c r="Q2149" s="18">
        <f t="shared" si="572"/>
        <v>1578.24</v>
      </c>
      <c r="R2149" s="18">
        <f t="shared" si="572"/>
        <v>1025.46</v>
      </c>
      <c r="S2149" s="48">
        <f t="shared" si="572"/>
        <v>849.51</v>
      </c>
      <c r="T2149" s="47">
        <f t="shared" si="572"/>
        <v>1230.49</v>
      </c>
      <c r="U2149" s="18">
        <f t="shared" si="572"/>
        <v>1461.13</v>
      </c>
      <c r="V2149" s="18">
        <f t="shared" si="572"/>
        <v>1107.81</v>
      </c>
      <c r="W2149" s="48">
        <f t="shared" si="572"/>
        <v>986.81</v>
      </c>
      <c r="X2149" s="80">
        <f t="shared" si="572"/>
        <v>1067.98</v>
      </c>
    </row>
    <row r="2150" spans="1:24" x14ac:dyDescent="0.25">
      <c r="A2150" s="23" t="s">
        <v>100</v>
      </c>
      <c r="B2150" s="26">
        <v>5</v>
      </c>
      <c r="C2150" s="23" t="s">
        <v>31</v>
      </c>
      <c r="D2150" s="35">
        <f t="shared" si="561"/>
        <v>1885.2399999999998</v>
      </c>
      <c r="E2150" s="36">
        <f t="shared" si="562"/>
        <v>2232.9899999999998</v>
      </c>
      <c r="F2150" s="36">
        <f t="shared" si="563"/>
        <v>1680.21</v>
      </c>
      <c r="G2150" s="37">
        <f t="shared" si="564"/>
        <v>1504.26</v>
      </c>
      <c r="H2150" s="35">
        <f t="shared" si="565"/>
        <v>1885.24</v>
      </c>
      <c r="I2150" s="36">
        <f t="shared" si="566"/>
        <v>2115.88</v>
      </c>
      <c r="J2150" s="36">
        <f t="shared" si="567"/>
        <v>1762.56</v>
      </c>
      <c r="K2150" s="37">
        <f t="shared" si="568"/>
        <v>1641.56</v>
      </c>
      <c r="L2150" s="83">
        <f t="shared" si="570"/>
        <v>654.75</v>
      </c>
      <c r="M2150" s="61">
        <v>559.4</v>
      </c>
      <c r="N2150" s="59">
        <v>93.35</v>
      </c>
      <c r="O2150" s="17">
        <v>2</v>
      </c>
      <c r="P2150" s="54">
        <f t="shared" si="572"/>
        <v>1230.49</v>
      </c>
      <c r="Q2150" s="18">
        <f t="shared" si="572"/>
        <v>1578.24</v>
      </c>
      <c r="R2150" s="18">
        <f t="shared" si="572"/>
        <v>1025.46</v>
      </c>
      <c r="S2150" s="48">
        <f t="shared" si="572"/>
        <v>849.51</v>
      </c>
      <c r="T2150" s="47">
        <f t="shared" si="572"/>
        <v>1230.49</v>
      </c>
      <c r="U2150" s="18">
        <f t="shared" si="572"/>
        <v>1461.13</v>
      </c>
      <c r="V2150" s="18">
        <f t="shared" si="572"/>
        <v>1107.81</v>
      </c>
      <c r="W2150" s="48">
        <f t="shared" si="572"/>
        <v>986.81</v>
      </c>
      <c r="X2150" s="80">
        <f t="shared" si="572"/>
        <v>1067.98</v>
      </c>
    </row>
    <row r="2151" spans="1:24" x14ac:dyDescent="0.25">
      <c r="A2151" s="23" t="s">
        <v>100</v>
      </c>
      <c r="B2151" s="26">
        <v>6</v>
      </c>
      <c r="C2151" s="23" t="s">
        <v>31</v>
      </c>
      <c r="D2151" s="35">
        <f t="shared" si="561"/>
        <v>1902.04</v>
      </c>
      <c r="E2151" s="36">
        <f t="shared" si="562"/>
        <v>2249.79</v>
      </c>
      <c r="F2151" s="36">
        <f t="shared" si="563"/>
        <v>1697.01</v>
      </c>
      <c r="G2151" s="37">
        <f t="shared" si="564"/>
        <v>1521.06</v>
      </c>
      <c r="H2151" s="35">
        <f t="shared" si="565"/>
        <v>1902.04</v>
      </c>
      <c r="I2151" s="36">
        <f t="shared" si="566"/>
        <v>2132.6800000000003</v>
      </c>
      <c r="J2151" s="36">
        <f t="shared" si="567"/>
        <v>1779.36</v>
      </c>
      <c r="K2151" s="37">
        <f t="shared" si="568"/>
        <v>1658.36</v>
      </c>
      <c r="L2151" s="83">
        <f t="shared" si="570"/>
        <v>671.55</v>
      </c>
      <c r="M2151" s="61">
        <v>573.79</v>
      </c>
      <c r="N2151" s="59">
        <v>95.76</v>
      </c>
      <c r="O2151" s="17">
        <v>2</v>
      </c>
      <c r="P2151" s="54">
        <f t="shared" si="572"/>
        <v>1230.49</v>
      </c>
      <c r="Q2151" s="18">
        <f t="shared" si="572"/>
        <v>1578.24</v>
      </c>
      <c r="R2151" s="18">
        <f t="shared" si="572"/>
        <v>1025.46</v>
      </c>
      <c r="S2151" s="48">
        <f t="shared" si="572"/>
        <v>849.51</v>
      </c>
      <c r="T2151" s="47">
        <f t="shared" si="572"/>
        <v>1230.49</v>
      </c>
      <c r="U2151" s="18">
        <f t="shared" si="572"/>
        <v>1461.13</v>
      </c>
      <c r="V2151" s="18">
        <f t="shared" si="572"/>
        <v>1107.81</v>
      </c>
      <c r="W2151" s="48">
        <f t="shared" si="572"/>
        <v>986.81</v>
      </c>
      <c r="X2151" s="80">
        <f t="shared" si="572"/>
        <v>1067.98</v>
      </c>
    </row>
    <row r="2152" spans="1:24" x14ac:dyDescent="0.25">
      <c r="A2152" s="23" t="s">
        <v>100</v>
      </c>
      <c r="B2152" s="26">
        <v>7</v>
      </c>
      <c r="C2152" s="23" t="s">
        <v>31</v>
      </c>
      <c r="D2152" s="35">
        <f t="shared" si="561"/>
        <v>1940.55</v>
      </c>
      <c r="E2152" s="36">
        <f t="shared" si="562"/>
        <v>2288.3000000000002</v>
      </c>
      <c r="F2152" s="36">
        <f t="shared" si="563"/>
        <v>1735.52</v>
      </c>
      <c r="G2152" s="37">
        <f t="shared" si="564"/>
        <v>1559.57</v>
      </c>
      <c r="H2152" s="35">
        <f t="shared" si="565"/>
        <v>1940.55</v>
      </c>
      <c r="I2152" s="36">
        <f t="shared" si="566"/>
        <v>2171.19</v>
      </c>
      <c r="J2152" s="36">
        <f t="shared" si="567"/>
        <v>1817.87</v>
      </c>
      <c r="K2152" s="37">
        <f t="shared" si="568"/>
        <v>1696.87</v>
      </c>
      <c r="L2152" s="83">
        <f t="shared" si="570"/>
        <v>710.06</v>
      </c>
      <c r="M2152" s="61">
        <v>606.79999999999995</v>
      </c>
      <c r="N2152" s="59">
        <v>101.26</v>
      </c>
      <c r="O2152" s="17">
        <v>2</v>
      </c>
      <c r="P2152" s="54">
        <f t="shared" ref="P2152:X2166" si="573">P2151</f>
        <v>1230.49</v>
      </c>
      <c r="Q2152" s="18">
        <f t="shared" si="573"/>
        <v>1578.24</v>
      </c>
      <c r="R2152" s="18">
        <f t="shared" si="573"/>
        <v>1025.46</v>
      </c>
      <c r="S2152" s="48">
        <f t="shared" si="573"/>
        <v>849.51</v>
      </c>
      <c r="T2152" s="47">
        <f t="shared" si="573"/>
        <v>1230.49</v>
      </c>
      <c r="U2152" s="18">
        <f t="shared" si="573"/>
        <v>1461.13</v>
      </c>
      <c r="V2152" s="18">
        <f t="shared" si="573"/>
        <v>1107.81</v>
      </c>
      <c r="W2152" s="48">
        <f t="shared" si="573"/>
        <v>986.81</v>
      </c>
      <c r="X2152" s="80">
        <f t="shared" si="573"/>
        <v>1067.98</v>
      </c>
    </row>
    <row r="2153" spans="1:24" x14ac:dyDescent="0.25">
      <c r="A2153" s="23" t="s">
        <v>100</v>
      </c>
      <c r="B2153" s="26">
        <v>8</v>
      </c>
      <c r="C2153" s="23" t="s">
        <v>31</v>
      </c>
      <c r="D2153" s="35">
        <f t="shared" si="561"/>
        <v>1987.37</v>
      </c>
      <c r="E2153" s="36">
        <f t="shared" si="562"/>
        <v>2335.12</v>
      </c>
      <c r="F2153" s="36">
        <f t="shared" si="563"/>
        <v>1782.3400000000001</v>
      </c>
      <c r="G2153" s="37">
        <f t="shared" si="564"/>
        <v>1606.3899999999999</v>
      </c>
      <c r="H2153" s="35">
        <f t="shared" si="565"/>
        <v>1987.37</v>
      </c>
      <c r="I2153" s="36">
        <f t="shared" si="566"/>
        <v>2218.0100000000002</v>
      </c>
      <c r="J2153" s="36">
        <f t="shared" si="567"/>
        <v>1864.69</v>
      </c>
      <c r="K2153" s="37">
        <f t="shared" si="568"/>
        <v>1743.69</v>
      </c>
      <c r="L2153" s="83">
        <f t="shared" si="570"/>
        <v>756.88</v>
      </c>
      <c r="M2153" s="61">
        <v>646.91999999999996</v>
      </c>
      <c r="N2153" s="59">
        <v>107.96</v>
      </c>
      <c r="O2153" s="17">
        <v>2</v>
      </c>
      <c r="P2153" s="54">
        <f t="shared" si="573"/>
        <v>1230.49</v>
      </c>
      <c r="Q2153" s="18">
        <f t="shared" si="573"/>
        <v>1578.24</v>
      </c>
      <c r="R2153" s="18">
        <f t="shared" si="573"/>
        <v>1025.46</v>
      </c>
      <c r="S2153" s="48">
        <f t="shared" si="573"/>
        <v>849.51</v>
      </c>
      <c r="T2153" s="47">
        <f t="shared" si="573"/>
        <v>1230.49</v>
      </c>
      <c r="U2153" s="18">
        <f t="shared" si="573"/>
        <v>1461.13</v>
      </c>
      <c r="V2153" s="18">
        <f t="shared" si="573"/>
        <v>1107.81</v>
      </c>
      <c r="W2153" s="48">
        <f t="shared" si="573"/>
        <v>986.81</v>
      </c>
      <c r="X2153" s="80">
        <f t="shared" si="573"/>
        <v>1067.98</v>
      </c>
    </row>
    <row r="2154" spans="1:24" x14ac:dyDescent="0.25">
      <c r="A2154" s="23" t="s">
        <v>100</v>
      </c>
      <c r="B2154" s="26">
        <v>9</v>
      </c>
      <c r="C2154" s="23" t="s">
        <v>31</v>
      </c>
      <c r="D2154" s="35">
        <f t="shared" si="561"/>
        <v>1920.8600000000001</v>
      </c>
      <c r="E2154" s="36">
        <f t="shared" si="562"/>
        <v>2268.61</v>
      </c>
      <c r="F2154" s="36">
        <f t="shared" si="563"/>
        <v>1715.83</v>
      </c>
      <c r="G2154" s="37">
        <f t="shared" si="564"/>
        <v>1539.88</v>
      </c>
      <c r="H2154" s="35">
        <f t="shared" si="565"/>
        <v>1920.8600000000001</v>
      </c>
      <c r="I2154" s="36">
        <f t="shared" si="566"/>
        <v>2151.5</v>
      </c>
      <c r="J2154" s="36">
        <f t="shared" si="567"/>
        <v>1798.1799999999998</v>
      </c>
      <c r="K2154" s="37">
        <f t="shared" si="568"/>
        <v>1677.1799999999998</v>
      </c>
      <c r="L2154" s="83">
        <f t="shared" si="570"/>
        <v>690.37</v>
      </c>
      <c r="M2154" s="61">
        <v>589.91999999999996</v>
      </c>
      <c r="N2154" s="59">
        <v>98.45</v>
      </c>
      <c r="O2154" s="17">
        <v>2</v>
      </c>
      <c r="P2154" s="54">
        <f t="shared" si="573"/>
        <v>1230.49</v>
      </c>
      <c r="Q2154" s="18">
        <f t="shared" si="573"/>
        <v>1578.24</v>
      </c>
      <c r="R2154" s="18">
        <f t="shared" si="573"/>
        <v>1025.46</v>
      </c>
      <c r="S2154" s="48">
        <f t="shared" si="573"/>
        <v>849.51</v>
      </c>
      <c r="T2154" s="47">
        <f t="shared" si="573"/>
        <v>1230.49</v>
      </c>
      <c r="U2154" s="18">
        <f t="shared" si="573"/>
        <v>1461.13</v>
      </c>
      <c r="V2154" s="18">
        <f t="shared" si="573"/>
        <v>1107.81</v>
      </c>
      <c r="W2154" s="48">
        <f t="shared" si="573"/>
        <v>986.81</v>
      </c>
      <c r="X2154" s="80">
        <f t="shared" si="573"/>
        <v>1067.98</v>
      </c>
    </row>
    <row r="2155" spans="1:24" x14ac:dyDescent="0.25">
      <c r="A2155" s="23" t="s">
        <v>100</v>
      </c>
      <c r="B2155" s="26">
        <v>10</v>
      </c>
      <c r="C2155" s="23" t="s">
        <v>31</v>
      </c>
      <c r="D2155" s="35">
        <f t="shared" si="561"/>
        <v>1885.71</v>
      </c>
      <c r="E2155" s="36">
        <f t="shared" si="562"/>
        <v>2233.46</v>
      </c>
      <c r="F2155" s="36">
        <f t="shared" si="563"/>
        <v>1680.68</v>
      </c>
      <c r="G2155" s="37">
        <f t="shared" si="564"/>
        <v>1504.73</v>
      </c>
      <c r="H2155" s="35">
        <f t="shared" si="565"/>
        <v>1885.71</v>
      </c>
      <c r="I2155" s="36">
        <f t="shared" si="566"/>
        <v>2116.35</v>
      </c>
      <c r="J2155" s="36">
        <f t="shared" si="567"/>
        <v>1763.0299999999997</v>
      </c>
      <c r="K2155" s="37">
        <f t="shared" si="568"/>
        <v>1642.0299999999997</v>
      </c>
      <c r="L2155" s="83">
        <f t="shared" si="570"/>
        <v>655.21999999999991</v>
      </c>
      <c r="M2155" s="61">
        <v>559.79999999999995</v>
      </c>
      <c r="N2155" s="59">
        <v>93.42</v>
      </c>
      <c r="O2155" s="17">
        <v>2</v>
      </c>
      <c r="P2155" s="54">
        <f t="shared" si="573"/>
        <v>1230.49</v>
      </c>
      <c r="Q2155" s="18">
        <f t="shared" si="573"/>
        <v>1578.24</v>
      </c>
      <c r="R2155" s="18">
        <f t="shared" si="573"/>
        <v>1025.46</v>
      </c>
      <c r="S2155" s="48">
        <f t="shared" si="573"/>
        <v>849.51</v>
      </c>
      <c r="T2155" s="47">
        <f t="shared" si="573"/>
        <v>1230.49</v>
      </c>
      <c r="U2155" s="18">
        <f t="shared" si="573"/>
        <v>1461.13</v>
      </c>
      <c r="V2155" s="18">
        <f t="shared" si="573"/>
        <v>1107.81</v>
      </c>
      <c r="W2155" s="48">
        <f t="shared" si="573"/>
        <v>986.81</v>
      </c>
      <c r="X2155" s="80">
        <f t="shared" si="573"/>
        <v>1067.98</v>
      </c>
    </row>
    <row r="2156" spans="1:24" x14ac:dyDescent="0.25">
      <c r="A2156" s="23" t="s">
        <v>100</v>
      </c>
      <c r="B2156" s="26">
        <v>11</v>
      </c>
      <c r="C2156" s="23" t="s">
        <v>31</v>
      </c>
      <c r="D2156" s="35">
        <f t="shared" si="561"/>
        <v>1888.6599999999999</v>
      </c>
      <c r="E2156" s="36">
        <f t="shared" si="562"/>
        <v>2236.41</v>
      </c>
      <c r="F2156" s="36">
        <f t="shared" si="563"/>
        <v>1683.63</v>
      </c>
      <c r="G2156" s="37">
        <f t="shared" si="564"/>
        <v>1507.68</v>
      </c>
      <c r="H2156" s="35">
        <f t="shared" si="565"/>
        <v>1888.66</v>
      </c>
      <c r="I2156" s="36">
        <f t="shared" si="566"/>
        <v>2119.3000000000002</v>
      </c>
      <c r="J2156" s="36">
        <f t="shared" si="567"/>
        <v>1765.98</v>
      </c>
      <c r="K2156" s="37">
        <f t="shared" si="568"/>
        <v>1644.98</v>
      </c>
      <c r="L2156" s="83">
        <f t="shared" si="570"/>
        <v>658.17000000000007</v>
      </c>
      <c r="M2156" s="61">
        <v>562.33000000000004</v>
      </c>
      <c r="N2156" s="59">
        <v>93.84</v>
      </c>
      <c r="O2156" s="17">
        <v>2</v>
      </c>
      <c r="P2156" s="54">
        <f t="shared" si="573"/>
        <v>1230.49</v>
      </c>
      <c r="Q2156" s="18">
        <f t="shared" si="573"/>
        <v>1578.24</v>
      </c>
      <c r="R2156" s="18">
        <f t="shared" si="573"/>
        <v>1025.46</v>
      </c>
      <c r="S2156" s="48">
        <f t="shared" si="573"/>
        <v>849.51</v>
      </c>
      <c r="T2156" s="47">
        <f t="shared" si="573"/>
        <v>1230.49</v>
      </c>
      <c r="U2156" s="18">
        <f t="shared" si="573"/>
        <v>1461.13</v>
      </c>
      <c r="V2156" s="18">
        <f t="shared" si="573"/>
        <v>1107.81</v>
      </c>
      <c r="W2156" s="48">
        <f t="shared" si="573"/>
        <v>986.81</v>
      </c>
      <c r="X2156" s="80">
        <f t="shared" si="573"/>
        <v>1067.98</v>
      </c>
    </row>
    <row r="2157" spans="1:24" x14ac:dyDescent="0.25">
      <c r="A2157" s="23" t="s">
        <v>100</v>
      </c>
      <c r="B2157" s="26">
        <v>12</v>
      </c>
      <c r="C2157" s="23" t="s">
        <v>31</v>
      </c>
      <c r="D2157" s="35">
        <f t="shared" si="561"/>
        <v>1896.18</v>
      </c>
      <c r="E2157" s="36">
        <f t="shared" si="562"/>
        <v>2243.9300000000003</v>
      </c>
      <c r="F2157" s="36">
        <f t="shared" si="563"/>
        <v>1691.15</v>
      </c>
      <c r="G2157" s="37">
        <f t="shared" si="564"/>
        <v>1515.1999999999998</v>
      </c>
      <c r="H2157" s="35">
        <f t="shared" si="565"/>
        <v>1896.1799999999998</v>
      </c>
      <c r="I2157" s="36">
        <f t="shared" si="566"/>
        <v>2126.8200000000002</v>
      </c>
      <c r="J2157" s="36">
        <f t="shared" si="567"/>
        <v>1773.5</v>
      </c>
      <c r="K2157" s="37">
        <f t="shared" si="568"/>
        <v>1652.5</v>
      </c>
      <c r="L2157" s="83">
        <f t="shared" si="570"/>
        <v>665.68999999999994</v>
      </c>
      <c r="M2157" s="61">
        <v>568.77</v>
      </c>
      <c r="N2157" s="59">
        <v>94.92</v>
      </c>
      <c r="O2157" s="17">
        <v>2</v>
      </c>
      <c r="P2157" s="54">
        <f t="shared" si="573"/>
        <v>1230.49</v>
      </c>
      <c r="Q2157" s="18">
        <f t="shared" si="573"/>
        <v>1578.24</v>
      </c>
      <c r="R2157" s="18">
        <f t="shared" si="573"/>
        <v>1025.46</v>
      </c>
      <c r="S2157" s="48">
        <f t="shared" si="573"/>
        <v>849.51</v>
      </c>
      <c r="T2157" s="47">
        <f t="shared" si="573"/>
        <v>1230.49</v>
      </c>
      <c r="U2157" s="18">
        <f t="shared" si="573"/>
        <v>1461.13</v>
      </c>
      <c r="V2157" s="18">
        <f t="shared" si="573"/>
        <v>1107.81</v>
      </c>
      <c r="W2157" s="48">
        <f t="shared" si="573"/>
        <v>986.81</v>
      </c>
      <c r="X2157" s="80">
        <f t="shared" si="573"/>
        <v>1067.98</v>
      </c>
    </row>
    <row r="2158" spans="1:24" x14ac:dyDescent="0.25">
      <c r="A2158" s="23" t="s">
        <v>100</v>
      </c>
      <c r="B2158" s="26">
        <v>13</v>
      </c>
      <c r="C2158" s="23" t="s">
        <v>31</v>
      </c>
      <c r="D2158" s="35">
        <f t="shared" si="561"/>
        <v>1895.8999999999999</v>
      </c>
      <c r="E2158" s="36">
        <f t="shared" si="562"/>
        <v>2243.6499999999996</v>
      </c>
      <c r="F2158" s="36">
        <f t="shared" si="563"/>
        <v>1690.8700000000001</v>
      </c>
      <c r="G2158" s="37">
        <f t="shared" si="564"/>
        <v>1514.92</v>
      </c>
      <c r="H2158" s="35">
        <f t="shared" si="565"/>
        <v>1895.9</v>
      </c>
      <c r="I2158" s="36">
        <f t="shared" si="566"/>
        <v>2126.54</v>
      </c>
      <c r="J2158" s="36">
        <f t="shared" si="567"/>
        <v>1773.2199999999998</v>
      </c>
      <c r="K2158" s="37">
        <f t="shared" si="568"/>
        <v>1652.2199999999998</v>
      </c>
      <c r="L2158" s="83">
        <f t="shared" si="570"/>
        <v>665.41</v>
      </c>
      <c r="M2158" s="61">
        <v>568.53</v>
      </c>
      <c r="N2158" s="59">
        <v>94.88</v>
      </c>
      <c r="O2158" s="17">
        <v>2</v>
      </c>
      <c r="P2158" s="54">
        <f t="shared" si="573"/>
        <v>1230.49</v>
      </c>
      <c r="Q2158" s="18">
        <f t="shared" si="573"/>
        <v>1578.24</v>
      </c>
      <c r="R2158" s="18">
        <f t="shared" si="573"/>
        <v>1025.46</v>
      </c>
      <c r="S2158" s="48">
        <f t="shared" si="573"/>
        <v>849.51</v>
      </c>
      <c r="T2158" s="47">
        <f t="shared" si="573"/>
        <v>1230.49</v>
      </c>
      <c r="U2158" s="18">
        <f t="shared" si="573"/>
        <v>1461.13</v>
      </c>
      <c r="V2158" s="18">
        <f t="shared" si="573"/>
        <v>1107.81</v>
      </c>
      <c r="W2158" s="48">
        <f t="shared" si="573"/>
        <v>986.81</v>
      </c>
      <c r="X2158" s="80">
        <f t="shared" si="573"/>
        <v>1067.98</v>
      </c>
    </row>
    <row r="2159" spans="1:24" x14ac:dyDescent="0.25">
      <c r="A2159" s="23" t="s">
        <v>100</v>
      </c>
      <c r="B2159" s="26">
        <v>14</v>
      </c>
      <c r="C2159" s="23" t="s">
        <v>31</v>
      </c>
      <c r="D2159" s="35">
        <f t="shared" si="561"/>
        <v>1895.94</v>
      </c>
      <c r="E2159" s="36">
        <f t="shared" si="562"/>
        <v>2243.69</v>
      </c>
      <c r="F2159" s="36">
        <f t="shared" si="563"/>
        <v>1690.9100000000003</v>
      </c>
      <c r="G2159" s="37">
        <f t="shared" si="564"/>
        <v>1514.96</v>
      </c>
      <c r="H2159" s="35">
        <f t="shared" si="565"/>
        <v>1895.94</v>
      </c>
      <c r="I2159" s="36">
        <f t="shared" si="566"/>
        <v>2126.58</v>
      </c>
      <c r="J2159" s="36">
        <f t="shared" si="567"/>
        <v>1773.26</v>
      </c>
      <c r="K2159" s="37">
        <f t="shared" si="568"/>
        <v>1652.26</v>
      </c>
      <c r="L2159" s="83">
        <f t="shared" si="570"/>
        <v>665.45</v>
      </c>
      <c r="M2159" s="61">
        <v>568.57000000000005</v>
      </c>
      <c r="N2159" s="59">
        <v>94.88</v>
      </c>
      <c r="O2159" s="17">
        <v>2</v>
      </c>
      <c r="P2159" s="54">
        <f t="shared" si="573"/>
        <v>1230.49</v>
      </c>
      <c r="Q2159" s="18">
        <f t="shared" si="573"/>
        <v>1578.24</v>
      </c>
      <c r="R2159" s="18">
        <f t="shared" si="573"/>
        <v>1025.46</v>
      </c>
      <c r="S2159" s="48">
        <f t="shared" si="573"/>
        <v>849.51</v>
      </c>
      <c r="T2159" s="47">
        <f t="shared" si="573"/>
        <v>1230.49</v>
      </c>
      <c r="U2159" s="18">
        <f t="shared" si="573"/>
        <v>1461.13</v>
      </c>
      <c r="V2159" s="18">
        <f t="shared" si="573"/>
        <v>1107.81</v>
      </c>
      <c r="W2159" s="48">
        <f t="shared" si="573"/>
        <v>986.81</v>
      </c>
      <c r="X2159" s="80">
        <f t="shared" si="573"/>
        <v>1067.98</v>
      </c>
    </row>
    <row r="2160" spans="1:24" x14ac:dyDescent="0.25">
      <c r="A2160" s="23" t="s">
        <v>100</v>
      </c>
      <c r="B2160" s="26">
        <v>15</v>
      </c>
      <c r="C2160" s="23" t="s">
        <v>31</v>
      </c>
      <c r="D2160" s="35">
        <f t="shared" si="561"/>
        <v>1896.0700000000002</v>
      </c>
      <c r="E2160" s="36">
        <f t="shared" si="562"/>
        <v>2243.8200000000002</v>
      </c>
      <c r="F2160" s="36">
        <f t="shared" si="563"/>
        <v>1691.04</v>
      </c>
      <c r="G2160" s="37">
        <f t="shared" si="564"/>
        <v>1515.09</v>
      </c>
      <c r="H2160" s="35">
        <f t="shared" si="565"/>
        <v>1896.07</v>
      </c>
      <c r="I2160" s="36">
        <f t="shared" si="566"/>
        <v>2126.71</v>
      </c>
      <c r="J2160" s="36">
        <f t="shared" si="567"/>
        <v>1773.3899999999999</v>
      </c>
      <c r="K2160" s="37">
        <f t="shared" si="568"/>
        <v>1652.3899999999999</v>
      </c>
      <c r="L2160" s="83">
        <f t="shared" si="570"/>
        <v>665.57999999999993</v>
      </c>
      <c r="M2160" s="61">
        <v>568.67999999999995</v>
      </c>
      <c r="N2160" s="59">
        <v>94.9</v>
      </c>
      <c r="O2160" s="17">
        <v>2</v>
      </c>
      <c r="P2160" s="54">
        <f t="shared" si="573"/>
        <v>1230.49</v>
      </c>
      <c r="Q2160" s="18">
        <f t="shared" si="573"/>
        <v>1578.24</v>
      </c>
      <c r="R2160" s="18">
        <f t="shared" si="573"/>
        <v>1025.46</v>
      </c>
      <c r="S2160" s="48">
        <f t="shared" si="573"/>
        <v>849.51</v>
      </c>
      <c r="T2160" s="47">
        <f t="shared" si="573"/>
        <v>1230.49</v>
      </c>
      <c r="U2160" s="18">
        <f t="shared" si="573"/>
        <v>1461.13</v>
      </c>
      <c r="V2160" s="18">
        <f t="shared" si="573"/>
        <v>1107.81</v>
      </c>
      <c r="W2160" s="48">
        <f t="shared" si="573"/>
        <v>986.81</v>
      </c>
      <c r="X2160" s="80">
        <f t="shared" si="573"/>
        <v>1067.98</v>
      </c>
    </row>
    <row r="2161" spans="1:24" x14ac:dyDescent="0.25">
      <c r="A2161" s="23" t="s">
        <v>100</v>
      </c>
      <c r="B2161" s="26">
        <v>16</v>
      </c>
      <c r="C2161" s="23" t="s">
        <v>31</v>
      </c>
      <c r="D2161" s="35">
        <f t="shared" si="561"/>
        <v>1895.75</v>
      </c>
      <c r="E2161" s="36">
        <f t="shared" si="562"/>
        <v>2243.5</v>
      </c>
      <c r="F2161" s="36">
        <f t="shared" si="563"/>
        <v>1690.7199999999998</v>
      </c>
      <c r="G2161" s="37">
        <f t="shared" si="564"/>
        <v>1514.77</v>
      </c>
      <c r="H2161" s="35">
        <f t="shared" si="565"/>
        <v>1895.75</v>
      </c>
      <c r="I2161" s="36">
        <f t="shared" si="566"/>
        <v>2126.3900000000003</v>
      </c>
      <c r="J2161" s="36">
        <f t="shared" si="567"/>
        <v>1773.07</v>
      </c>
      <c r="K2161" s="37">
        <f t="shared" si="568"/>
        <v>1652.07</v>
      </c>
      <c r="L2161" s="83">
        <f t="shared" si="570"/>
        <v>665.26</v>
      </c>
      <c r="M2161" s="61">
        <v>568.4</v>
      </c>
      <c r="N2161" s="59">
        <v>94.86</v>
      </c>
      <c r="O2161" s="17">
        <v>2</v>
      </c>
      <c r="P2161" s="54">
        <f t="shared" si="573"/>
        <v>1230.49</v>
      </c>
      <c r="Q2161" s="18">
        <f t="shared" si="573"/>
        <v>1578.24</v>
      </c>
      <c r="R2161" s="18">
        <f t="shared" si="573"/>
        <v>1025.46</v>
      </c>
      <c r="S2161" s="48">
        <f t="shared" si="573"/>
        <v>849.51</v>
      </c>
      <c r="T2161" s="47">
        <f t="shared" si="573"/>
        <v>1230.49</v>
      </c>
      <c r="U2161" s="18">
        <f t="shared" si="573"/>
        <v>1461.13</v>
      </c>
      <c r="V2161" s="18">
        <f t="shared" si="573"/>
        <v>1107.81</v>
      </c>
      <c r="W2161" s="48">
        <f t="shared" si="573"/>
        <v>986.81</v>
      </c>
      <c r="X2161" s="80">
        <f t="shared" si="573"/>
        <v>1067.98</v>
      </c>
    </row>
    <row r="2162" spans="1:24" x14ac:dyDescent="0.25">
      <c r="A2162" s="23" t="s">
        <v>100</v>
      </c>
      <c r="B2162" s="26">
        <v>17</v>
      </c>
      <c r="C2162" s="23" t="s">
        <v>31</v>
      </c>
      <c r="D2162" s="35">
        <f t="shared" si="561"/>
        <v>1892.97</v>
      </c>
      <c r="E2162" s="36">
        <f t="shared" si="562"/>
        <v>2240.7200000000003</v>
      </c>
      <c r="F2162" s="36">
        <f t="shared" si="563"/>
        <v>1687.94</v>
      </c>
      <c r="G2162" s="37">
        <f t="shared" si="564"/>
        <v>1511.99</v>
      </c>
      <c r="H2162" s="35">
        <f t="shared" si="565"/>
        <v>1892.97</v>
      </c>
      <c r="I2162" s="36">
        <f t="shared" si="566"/>
        <v>2123.61</v>
      </c>
      <c r="J2162" s="36">
        <f t="shared" si="567"/>
        <v>1770.29</v>
      </c>
      <c r="K2162" s="37">
        <f t="shared" si="568"/>
        <v>1649.29</v>
      </c>
      <c r="L2162" s="83">
        <f t="shared" si="570"/>
        <v>662.48</v>
      </c>
      <c r="M2162" s="61">
        <v>566.02</v>
      </c>
      <c r="N2162" s="59">
        <v>94.46</v>
      </c>
      <c r="O2162" s="17">
        <v>2</v>
      </c>
      <c r="P2162" s="54">
        <f t="shared" si="573"/>
        <v>1230.49</v>
      </c>
      <c r="Q2162" s="18">
        <f t="shared" si="573"/>
        <v>1578.24</v>
      </c>
      <c r="R2162" s="18">
        <f t="shared" si="573"/>
        <v>1025.46</v>
      </c>
      <c r="S2162" s="48">
        <f t="shared" si="573"/>
        <v>849.51</v>
      </c>
      <c r="T2162" s="47">
        <f t="shared" si="573"/>
        <v>1230.49</v>
      </c>
      <c r="U2162" s="18">
        <f t="shared" si="573"/>
        <v>1461.13</v>
      </c>
      <c r="V2162" s="18">
        <f t="shared" si="573"/>
        <v>1107.81</v>
      </c>
      <c r="W2162" s="48">
        <f t="shared" si="573"/>
        <v>986.81</v>
      </c>
      <c r="X2162" s="80">
        <f t="shared" si="573"/>
        <v>1067.98</v>
      </c>
    </row>
    <row r="2163" spans="1:24" x14ac:dyDescent="0.25">
      <c r="A2163" s="23" t="s">
        <v>100</v>
      </c>
      <c r="B2163" s="26">
        <v>18</v>
      </c>
      <c r="C2163" s="23" t="s">
        <v>31</v>
      </c>
      <c r="D2163" s="35">
        <f t="shared" si="561"/>
        <v>1897.89</v>
      </c>
      <c r="E2163" s="36">
        <f t="shared" si="562"/>
        <v>2245.6400000000003</v>
      </c>
      <c r="F2163" s="36">
        <f t="shared" si="563"/>
        <v>1692.8600000000001</v>
      </c>
      <c r="G2163" s="37">
        <f t="shared" si="564"/>
        <v>1516.9099999999999</v>
      </c>
      <c r="H2163" s="35">
        <f t="shared" si="565"/>
        <v>1897.8899999999999</v>
      </c>
      <c r="I2163" s="36">
        <f t="shared" si="566"/>
        <v>2128.5300000000002</v>
      </c>
      <c r="J2163" s="36">
        <f t="shared" si="567"/>
        <v>1775.21</v>
      </c>
      <c r="K2163" s="37">
        <f t="shared" si="568"/>
        <v>1654.21</v>
      </c>
      <c r="L2163" s="83">
        <f t="shared" si="570"/>
        <v>667.4</v>
      </c>
      <c r="M2163" s="61">
        <v>570.24</v>
      </c>
      <c r="N2163" s="59">
        <v>95.16</v>
      </c>
      <c r="O2163" s="17">
        <v>2</v>
      </c>
      <c r="P2163" s="54">
        <f t="shared" si="573"/>
        <v>1230.49</v>
      </c>
      <c r="Q2163" s="18">
        <f t="shared" si="573"/>
        <v>1578.24</v>
      </c>
      <c r="R2163" s="18">
        <f t="shared" si="573"/>
        <v>1025.46</v>
      </c>
      <c r="S2163" s="48">
        <f t="shared" si="573"/>
        <v>849.51</v>
      </c>
      <c r="T2163" s="47">
        <f t="shared" si="573"/>
        <v>1230.49</v>
      </c>
      <c r="U2163" s="18">
        <f t="shared" si="573"/>
        <v>1461.13</v>
      </c>
      <c r="V2163" s="18">
        <f t="shared" si="573"/>
        <v>1107.81</v>
      </c>
      <c r="W2163" s="48">
        <f t="shared" si="573"/>
        <v>986.81</v>
      </c>
      <c r="X2163" s="80">
        <f t="shared" si="573"/>
        <v>1067.98</v>
      </c>
    </row>
    <row r="2164" spans="1:24" x14ac:dyDescent="0.25">
      <c r="A2164" s="23" t="s">
        <v>100</v>
      </c>
      <c r="B2164" s="26">
        <v>19</v>
      </c>
      <c r="C2164" s="23" t="s">
        <v>31</v>
      </c>
      <c r="D2164" s="35">
        <f t="shared" si="561"/>
        <v>1953.5100000000002</v>
      </c>
      <c r="E2164" s="36">
        <f t="shared" si="562"/>
        <v>2301.2600000000002</v>
      </c>
      <c r="F2164" s="36">
        <f t="shared" si="563"/>
        <v>1748.48</v>
      </c>
      <c r="G2164" s="37">
        <f t="shared" si="564"/>
        <v>1572.53</v>
      </c>
      <c r="H2164" s="35">
        <f t="shared" si="565"/>
        <v>1953.51</v>
      </c>
      <c r="I2164" s="36">
        <f t="shared" si="566"/>
        <v>2184.15</v>
      </c>
      <c r="J2164" s="36">
        <f t="shared" si="567"/>
        <v>1830.83</v>
      </c>
      <c r="K2164" s="37">
        <f t="shared" si="568"/>
        <v>1709.83</v>
      </c>
      <c r="L2164" s="83">
        <f t="shared" si="570"/>
        <v>723.02</v>
      </c>
      <c r="M2164" s="61">
        <v>617.9</v>
      </c>
      <c r="N2164" s="59">
        <v>103.12</v>
      </c>
      <c r="O2164" s="17">
        <v>2</v>
      </c>
      <c r="P2164" s="54">
        <f t="shared" si="573"/>
        <v>1230.49</v>
      </c>
      <c r="Q2164" s="18">
        <f t="shared" si="573"/>
        <v>1578.24</v>
      </c>
      <c r="R2164" s="18">
        <f t="shared" si="573"/>
        <v>1025.46</v>
      </c>
      <c r="S2164" s="48">
        <f t="shared" si="573"/>
        <v>849.51</v>
      </c>
      <c r="T2164" s="47">
        <f t="shared" si="573"/>
        <v>1230.49</v>
      </c>
      <c r="U2164" s="18">
        <f t="shared" si="573"/>
        <v>1461.13</v>
      </c>
      <c r="V2164" s="18">
        <f t="shared" si="573"/>
        <v>1107.81</v>
      </c>
      <c r="W2164" s="48">
        <f t="shared" si="573"/>
        <v>986.81</v>
      </c>
      <c r="X2164" s="80">
        <f t="shared" si="573"/>
        <v>1067.98</v>
      </c>
    </row>
    <row r="2165" spans="1:24" x14ac:dyDescent="0.25">
      <c r="A2165" s="23" t="s">
        <v>100</v>
      </c>
      <c r="B2165" s="26">
        <v>20</v>
      </c>
      <c r="C2165" s="23" t="s">
        <v>31</v>
      </c>
      <c r="D2165" s="35">
        <f t="shared" si="561"/>
        <v>1905.78</v>
      </c>
      <c r="E2165" s="36">
        <f t="shared" si="562"/>
        <v>2253.5299999999997</v>
      </c>
      <c r="F2165" s="36">
        <f t="shared" si="563"/>
        <v>1700.75</v>
      </c>
      <c r="G2165" s="37">
        <f t="shared" si="564"/>
        <v>1524.8</v>
      </c>
      <c r="H2165" s="35">
        <f t="shared" si="565"/>
        <v>1905.78</v>
      </c>
      <c r="I2165" s="36">
        <f t="shared" si="566"/>
        <v>2136.42</v>
      </c>
      <c r="J2165" s="36">
        <f t="shared" si="567"/>
        <v>1783.1</v>
      </c>
      <c r="K2165" s="37">
        <f t="shared" si="568"/>
        <v>1662.1</v>
      </c>
      <c r="L2165" s="83">
        <f t="shared" si="570"/>
        <v>675.29</v>
      </c>
      <c r="M2165" s="61" t="s">
        <v>101</v>
      </c>
      <c r="N2165" s="59">
        <v>96.29</v>
      </c>
      <c r="O2165" s="17">
        <v>2</v>
      </c>
      <c r="P2165" s="54">
        <f t="shared" si="573"/>
        <v>1230.49</v>
      </c>
      <c r="Q2165" s="18">
        <f t="shared" si="573"/>
        <v>1578.24</v>
      </c>
      <c r="R2165" s="18">
        <f t="shared" si="573"/>
        <v>1025.46</v>
      </c>
      <c r="S2165" s="48">
        <f t="shared" si="573"/>
        <v>849.51</v>
      </c>
      <c r="T2165" s="47">
        <f t="shared" si="573"/>
        <v>1230.49</v>
      </c>
      <c r="U2165" s="18">
        <f t="shared" si="573"/>
        <v>1461.13</v>
      </c>
      <c r="V2165" s="18">
        <f t="shared" si="573"/>
        <v>1107.81</v>
      </c>
      <c r="W2165" s="48">
        <f t="shared" si="573"/>
        <v>986.81</v>
      </c>
      <c r="X2165" s="80">
        <f t="shared" si="573"/>
        <v>1067.98</v>
      </c>
    </row>
    <row r="2166" spans="1:24" x14ac:dyDescent="0.25">
      <c r="A2166" s="23" t="s">
        <v>100</v>
      </c>
      <c r="B2166" s="26">
        <v>21</v>
      </c>
      <c r="C2166" s="23" t="s">
        <v>31</v>
      </c>
      <c r="D2166" s="35">
        <f t="shared" si="561"/>
        <v>1999.9</v>
      </c>
      <c r="E2166" s="36">
        <f t="shared" si="562"/>
        <v>2347.65</v>
      </c>
      <c r="F2166" s="36">
        <f t="shared" si="563"/>
        <v>1794.87</v>
      </c>
      <c r="G2166" s="37">
        <f t="shared" si="564"/>
        <v>1618.92</v>
      </c>
      <c r="H2166" s="35">
        <f t="shared" si="565"/>
        <v>1999.9</v>
      </c>
      <c r="I2166" s="36">
        <f t="shared" si="566"/>
        <v>2230.54</v>
      </c>
      <c r="J2166" s="36">
        <f t="shared" si="567"/>
        <v>1877.2199999999998</v>
      </c>
      <c r="K2166" s="37">
        <f t="shared" si="568"/>
        <v>1756.2199999999998</v>
      </c>
      <c r="L2166" s="83">
        <f t="shared" si="570"/>
        <v>769.41</v>
      </c>
      <c r="M2166" s="61">
        <v>657.66</v>
      </c>
      <c r="N2166" s="59">
        <v>109.75</v>
      </c>
      <c r="O2166" s="17">
        <v>2</v>
      </c>
      <c r="P2166" s="54">
        <f t="shared" si="573"/>
        <v>1230.49</v>
      </c>
      <c r="Q2166" s="18">
        <f t="shared" si="573"/>
        <v>1578.24</v>
      </c>
      <c r="R2166" s="18">
        <f t="shared" si="573"/>
        <v>1025.46</v>
      </c>
      <c r="S2166" s="48">
        <f t="shared" si="573"/>
        <v>849.51</v>
      </c>
      <c r="T2166" s="47">
        <f t="shared" si="573"/>
        <v>1230.49</v>
      </c>
      <c r="U2166" s="18">
        <f t="shared" si="573"/>
        <v>1461.13</v>
      </c>
      <c r="V2166" s="18">
        <f t="shared" si="573"/>
        <v>1107.81</v>
      </c>
      <c r="W2166" s="48">
        <f t="shared" si="573"/>
        <v>986.81</v>
      </c>
      <c r="X2166" s="80">
        <f t="shared" si="573"/>
        <v>1067.98</v>
      </c>
    </row>
    <row r="2167" spans="1:24" x14ac:dyDescent="0.25">
      <c r="A2167" s="23" t="s">
        <v>100</v>
      </c>
      <c r="B2167" s="26">
        <v>22</v>
      </c>
      <c r="C2167" s="23" t="s">
        <v>31</v>
      </c>
      <c r="D2167" s="35">
        <f t="shared" si="561"/>
        <v>2117.5699999999997</v>
      </c>
      <c r="E2167" s="36">
        <f t="shared" si="562"/>
        <v>2465.3199999999997</v>
      </c>
      <c r="F2167" s="36">
        <f t="shared" si="563"/>
        <v>1912.54</v>
      </c>
      <c r="G2167" s="37">
        <f t="shared" si="564"/>
        <v>1736.59</v>
      </c>
      <c r="H2167" s="35">
        <f t="shared" si="565"/>
        <v>2117.5699999999997</v>
      </c>
      <c r="I2167" s="36">
        <f t="shared" si="566"/>
        <v>2348.21</v>
      </c>
      <c r="J2167" s="36">
        <f t="shared" si="567"/>
        <v>1994.8899999999999</v>
      </c>
      <c r="K2167" s="37">
        <f t="shared" si="568"/>
        <v>1873.8899999999999</v>
      </c>
      <c r="L2167" s="83">
        <f t="shared" si="570"/>
        <v>887.08</v>
      </c>
      <c r="M2167" s="61">
        <v>758.5</v>
      </c>
      <c r="N2167" s="59">
        <v>126.58</v>
      </c>
      <c r="O2167" s="17">
        <v>2</v>
      </c>
      <c r="P2167" s="54">
        <f t="shared" ref="P2167:X2181" si="574">P2166</f>
        <v>1230.49</v>
      </c>
      <c r="Q2167" s="18">
        <f t="shared" si="574"/>
        <v>1578.24</v>
      </c>
      <c r="R2167" s="18">
        <f t="shared" si="574"/>
        <v>1025.46</v>
      </c>
      <c r="S2167" s="48">
        <f t="shared" si="574"/>
        <v>849.51</v>
      </c>
      <c r="T2167" s="47">
        <f t="shared" si="574"/>
        <v>1230.49</v>
      </c>
      <c r="U2167" s="18">
        <f t="shared" si="574"/>
        <v>1461.13</v>
      </c>
      <c r="V2167" s="18">
        <f t="shared" si="574"/>
        <v>1107.81</v>
      </c>
      <c r="W2167" s="48">
        <f t="shared" si="574"/>
        <v>986.81</v>
      </c>
      <c r="X2167" s="80">
        <f t="shared" si="574"/>
        <v>1067.98</v>
      </c>
    </row>
    <row r="2168" spans="1:24" x14ac:dyDescent="0.25">
      <c r="A2168" s="23" t="s">
        <v>100</v>
      </c>
      <c r="B2168" s="26">
        <v>23</v>
      </c>
      <c r="C2168" s="23" t="s">
        <v>31</v>
      </c>
      <c r="D2168" s="35">
        <f t="shared" si="561"/>
        <v>2005.35</v>
      </c>
      <c r="E2168" s="36">
        <f t="shared" si="562"/>
        <v>2353.1</v>
      </c>
      <c r="F2168" s="36">
        <f t="shared" si="563"/>
        <v>1800.3200000000002</v>
      </c>
      <c r="G2168" s="37">
        <f t="shared" si="564"/>
        <v>1624.37</v>
      </c>
      <c r="H2168" s="35">
        <f t="shared" si="565"/>
        <v>2005.35</v>
      </c>
      <c r="I2168" s="36">
        <f t="shared" si="566"/>
        <v>2235.9900000000002</v>
      </c>
      <c r="J2168" s="36">
        <f t="shared" si="567"/>
        <v>1882.67</v>
      </c>
      <c r="K2168" s="37">
        <f t="shared" si="568"/>
        <v>1761.67</v>
      </c>
      <c r="L2168" s="83">
        <f t="shared" si="570"/>
        <v>774.86</v>
      </c>
      <c r="M2168" s="61">
        <v>662.33</v>
      </c>
      <c r="N2168" s="59">
        <v>110.53</v>
      </c>
      <c r="O2168" s="17">
        <v>2</v>
      </c>
      <c r="P2168" s="54">
        <f t="shared" si="574"/>
        <v>1230.49</v>
      </c>
      <c r="Q2168" s="18">
        <f t="shared" si="574"/>
        <v>1578.24</v>
      </c>
      <c r="R2168" s="18">
        <f t="shared" si="574"/>
        <v>1025.46</v>
      </c>
      <c r="S2168" s="48">
        <f t="shared" si="574"/>
        <v>849.51</v>
      </c>
      <c r="T2168" s="47">
        <f t="shared" si="574"/>
        <v>1230.49</v>
      </c>
      <c r="U2168" s="18">
        <f t="shared" si="574"/>
        <v>1461.13</v>
      </c>
      <c r="V2168" s="18">
        <f t="shared" si="574"/>
        <v>1107.81</v>
      </c>
      <c r="W2168" s="48">
        <f t="shared" si="574"/>
        <v>986.81</v>
      </c>
      <c r="X2168" s="80">
        <f t="shared" si="574"/>
        <v>1067.98</v>
      </c>
    </row>
    <row r="2169" spans="1:24" x14ac:dyDescent="0.25">
      <c r="A2169" s="23" t="s">
        <v>102</v>
      </c>
      <c r="B2169" s="26">
        <v>0</v>
      </c>
      <c r="C2169" s="23" t="s">
        <v>31</v>
      </c>
      <c r="D2169" s="35">
        <f t="shared" ref="D2169:D2232" si="575">N2169+P2169+O2169+M2169</f>
        <v>1878.1</v>
      </c>
      <c r="E2169" s="36">
        <f t="shared" ref="E2169:E2232" si="576">N2169+O2169+Q2169+M2169</f>
        <v>2225.85</v>
      </c>
      <c r="F2169" s="36">
        <f t="shared" ref="F2169:F2232" si="577">N2169+O2169+R2169+M2169</f>
        <v>1673.07</v>
      </c>
      <c r="G2169" s="37">
        <f t="shared" ref="G2169:G2232" si="578">N2169+O2169+S2169+M2169</f>
        <v>1497.12</v>
      </c>
      <c r="H2169" s="35">
        <f t="shared" si="565"/>
        <v>1878.1</v>
      </c>
      <c r="I2169" s="36">
        <f t="shared" si="566"/>
        <v>2108.7400000000002</v>
      </c>
      <c r="J2169" s="36">
        <f t="shared" si="567"/>
        <v>1755.42</v>
      </c>
      <c r="K2169" s="37">
        <f t="shared" si="568"/>
        <v>1634.42</v>
      </c>
      <c r="L2169" s="83">
        <f t="shared" si="570"/>
        <v>647.61</v>
      </c>
      <c r="M2169" s="61">
        <v>553.28</v>
      </c>
      <c r="N2169" s="59">
        <v>92.33</v>
      </c>
      <c r="O2169" s="17">
        <v>2</v>
      </c>
      <c r="P2169" s="54">
        <f t="shared" si="574"/>
        <v>1230.49</v>
      </c>
      <c r="Q2169" s="18">
        <f t="shared" si="574"/>
        <v>1578.24</v>
      </c>
      <c r="R2169" s="18">
        <f t="shared" si="574"/>
        <v>1025.46</v>
      </c>
      <c r="S2169" s="48">
        <f t="shared" si="574"/>
        <v>849.51</v>
      </c>
      <c r="T2169" s="47">
        <f t="shared" si="574"/>
        <v>1230.49</v>
      </c>
      <c r="U2169" s="18">
        <f t="shared" si="574"/>
        <v>1461.13</v>
      </c>
      <c r="V2169" s="18">
        <f t="shared" si="574"/>
        <v>1107.81</v>
      </c>
      <c r="W2169" s="48">
        <f t="shared" si="574"/>
        <v>986.81</v>
      </c>
      <c r="X2169" s="80">
        <f t="shared" si="574"/>
        <v>1067.98</v>
      </c>
    </row>
    <row r="2170" spans="1:24" x14ac:dyDescent="0.25">
      <c r="A2170" s="23" t="s">
        <v>102</v>
      </c>
      <c r="B2170" s="26">
        <v>1</v>
      </c>
      <c r="C2170" s="23" t="s">
        <v>31</v>
      </c>
      <c r="D2170" s="35">
        <f t="shared" si="575"/>
        <v>1868.88</v>
      </c>
      <c r="E2170" s="36">
        <f t="shared" si="576"/>
        <v>2216.63</v>
      </c>
      <c r="F2170" s="36">
        <f t="shared" si="577"/>
        <v>1663.85</v>
      </c>
      <c r="G2170" s="37">
        <f t="shared" si="578"/>
        <v>1487.9</v>
      </c>
      <c r="H2170" s="35">
        <f t="shared" si="565"/>
        <v>1868.88</v>
      </c>
      <c r="I2170" s="36">
        <f t="shared" si="566"/>
        <v>2099.52</v>
      </c>
      <c r="J2170" s="36">
        <f t="shared" si="567"/>
        <v>1746.1999999999998</v>
      </c>
      <c r="K2170" s="37">
        <f t="shared" si="568"/>
        <v>1625.1999999999998</v>
      </c>
      <c r="L2170" s="83">
        <f t="shared" si="570"/>
        <v>638.39</v>
      </c>
      <c r="M2170" s="61">
        <v>545.38</v>
      </c>
      <c r="N2170" s="59">
        <v>91.01</v>
      </c>
      <c r="O2170" s="17">
        <v>2</v>
      </c>
      <c r="P2170" s="54">
        <f t="shared" si="574"/>
        <v>1230.49</v>
      </c>
      <c r="Q2170" s="18">
        <f t="shared" si="574"/>
        <v>1578.24</v>
      </c>
      <c r="R2170" s="18">
        <f t="shared" si="574"/>
        <v>1025.46</v>
      </c>
      <c r="S2170" s="48">
        <f t="shared" si="574"/>
        <v>849.51</v>
      </c>
      <c r="T2170" s="47">
        <f t="shared" si="574"/>
        <v>1230.49</v>
      </c>
      <c r="U2170" s="18">
        <f t="shared" si="574"/>
        <v>1461.13</v>
      </c>
      <c r="V2170" s="18">
        <f t="shared" si="574"/>
        <v>1107.81</v>
      </c>
      <c r="W2170" s="48">
        <f t="shared" si="574"/>
        <v>986.81</v>
      </c>
      <c r="X2170" s="80">
        <f t="shared" si="574"/>
        <v>1067.98</v>
      </c>
    </row>
    <row r="2171" spans="1:24" x14ac:dyDescent="0.25">
      <c r="A2171" s="23" t="s">
        <v>102</v>
      </c>
      <c r="B2171" s="26">
        <v>2</v>
      </c>
      <c r="C2171" s="23" t="s">
        <v>31</v>
      </c>
      <c r="D2171" s="35">
        <f t="shared" si="575"/>
        <v>1874</v>
      </c>
      <c r="E2171" s="36">
        <f t="shared" si="576"/>
        <v>2221.75</v>
      </c>
      <c r="F2171" s="36">
        <f t="shared" si="577"/>
        <v>1668.97</v>
      </c>
      <c r="G2171" s="37">
        <f t="shared" si="578"/>
        <v>1493.02</v>
      </c>
      <c r="H2171" s="35">
        <f t="shared" ref="H2171:H2234" si="579">N2171+O2171+M2171+T2171</f>
        <v>1874</v>
      </c>
      <c r="I2171" s="36">
        <f t="shared" ref="I2171:I2234" si="580">N2171+O2171+M2171+U2171</f>
        <v>2104.6400000000003</v>
      </c>
      <c r="J2171" s="36">
        <f t="shared" ref="J2171:J2234" si="581">N2171+O2171+M2171+V2171</f>
        <v>1751.32</v>
      </c>
      <c r="K2171" s="37">
        <f t="shared" ref="K2171:K2234" si="582">N2171+O2171+M2171+W2171</f>
        <v>1630.32</v>
      </c>
      <c r="L2171" s="83">
        <f t="shared" si="570"/>
        <v>643.51</v>
      </c>
      <c r="M2171" s="61">
        <v>549.76</v>
      </c>
      <c r="N2171" s="59">
        <v>91.75</v>
      </c>
      <c r="O2171" s="17">
        <v>2</v>
      </c>
      <c r="P2171" s="54">
        <f t="shared" si="574"/>
        <v>1230.49</v>
      </c>
      <c r="Q2171" s="18">
        <f t="shared" si="574"/>
        <v>1578.24</v>
      </c>
      <c r="R2171" s="18">
        <f t="shared" si="574"/>
        <v>1025.46</v>
      </c>
      <c r="S2171" s="48">
        <f t="shared" si="574"/>
        <v>849.51</v>
      </c>
      <c r="T2171" s="47">
        <f t="shared" si="574"/>
        <v>1230.49</v>
      </c>
      <c r="U2171" s="18">
        <f t="shared" si="574"/>
        <v>1461.13</v>
      </c>
      <c r="V2171" s="18">
        <f t="shared" si="574"/>
        <v>1107.81</v>
      </c>
      <c r="W2171" s="48">
        <f t="shared" si="574"/>
        <v>986.81</v>
      </c>
      <c r="X2171" s="80">
        <f t="shared" si="574"/>
        <v>1067.98</v>
      </c>
    </row>
    <row r="2172" spans="1:24" x14ac:dyDescent="0.25">
      <c r="A2172" s="23" t="s">
        <v>102</v>
      </c>
      <c r="B2172" s="26">
        <v>3</v>
      </c>
      <c r="C2172" s="23" t="s">
        <v>31</v>
      </c>
      <c r="D2172" s="35">
        <f t="shared" si="575"/>
        <v>1881</v>
      </c>
      <c r="E2172" s="36">
        <f t="shared" si="576"/>
        <v>2228.75</v>
      </c>
      <c r="F2172" s="36">
        <f t="shared" si="577"/>
        <v>1675.97</v>
      </c>
      <c r="G2172" s="37">
        <f t="shared" si="578"/>
        <v>1500.02</v>
      </c>
      <c r="H2172" s="35">
        <f t="shared" si="579"/>
        <v>1881</v>
      </c>
      <c r="I2172" s="36">
        <f t="shared" si="580"/>
        <v>2111.6400000000003</v>
      </c>
      <c r="J2172" s="36">
        <f t="shared" si="581"/>
        <v>1758.32</v>
      </c>
      <c r="K2172" s="37">
        <f t="shared" si="582"/>
        <v>1637.32</v>
      </c>
      <c r="L2172" s="83">
        <f t="shared" si="570"/>
        <v>650.51</v>
      </c>
      <c r="M2172" s="61">
        <v>555.76</v>
      </c>
      <c r="N2172" s="59">
        <v>92.75</v>
      </c>
      <c r="O2172" s="17">
        <v>2</v>
      </c>
      <c r="P2172" s="54">
        <f t="shared" si="574"/>
        <v>1230.49</v>
      </c>
      <c r="Q2172" s="18">
        <f t="shared" si="574"/>
        <v>1578.24</v>
      </c>
      <c r="R2172" s="18">
        <f t="shared" si="574"/>
        <v>1025.46</v>
      </c>
      <c r="S2172" s="48">
        <f t="shared" si="574"/>
        <v>849.51</v>
      </c>
      <c r="T2172" s="47">
        <f t="shared" si="574"/>
        <v>1230.49</v>
      </c>
      <c r="U2172" s="18">
        <f t="shared" si="574"/>
        <v>1461.13</v>
      </c>
      <c r="V2172" s="18">
        <f t="shared" si="574"/>
        <v>1107.81</v>
      </c>
      <c r="W2172" s="48">
        <f t="shared" si="574"/>
        <v>986.81</v>
      </c>
      <c r="X2172" s="80">
        <f t="shared" si="574"/>
        <v>1067.98</v>
      </c>
    </row>
    <row r="2173" spans="1:24" x14ac:dyDescent="0.25">
      <c r="A2173" s="23" t="s">
        <v>102</v>
      </c>
      <c r="B2173" s="26">
        <v>4</v>
      </c>
      <c r="C2173" s="23" t="s">
        <v>31</v>
      </c>
      <c r="D2173" s="35">
        <f t="shared" si="575"/>
        <v>1881.1399999999999</v>
      </c>
      <c r="E2173" s="36">
        <f t="shared" si="576"/>
        <v>2228.89</v>
      </c>
      <c r="F2173" s="36">
        <f t="shared" si="577"/>
        <v>1676.1100000000001</v>
      </c>
      <c r="G2173" s="37">
        <f t="shared" si="578"/>
        <v>1500.1599999999999</v>
      </c>
      <c r="H2173" s="35">
        <f t="shared" si="579"/>
        <v>1881.1399999999999</v>
      </c>
      <c r="I2173" s="36">
        <f t="shared" si="580"/>
        <v>2111.7800000000002</v>
      </c>
      <c r="J2173" s="36">
        <f t="shared" si="581"/>
        <v>1758.46</v>
      </c>
      <c r="K2173" s="37">
        <f t="shared" si="582"/>
        <v>1637.46</v>
      </c>
      <c r="L2173" s="83">
        <f t="shared" si="570"/>
        <v>650.65</v>
      </c>
      <c r="M2173" s="61">
        <v>555.88</v>
      </c>
      <c r="N2173" s="59">
        <v>92.77</v>
      </c>
      <c r="O2173" s="17">
        <v>2</v>
      </c>
      <c r="P2173" s="54">
        <f t="shared" si="574"/>
        <v>1230.49</v>
      </c>
      <c r="Q2173" s="18">
        <f t="shared" si="574"/>
        <v>1578.24</v>
      </c>
      <c r="R2173" s="18">
        <f t="shared" si="574"/>
        <v>1025.46</v>
      </c>
      <c r="S2173" s="48">
        <f t="shared" si="574"/>
        <v>849.51</v>
      </c>
      <c r="T2173" s="47">
        <f t="shared" si="574"/>
        <v>1230.49</v>
      </c>
      <c r="U2173" s="18">
        <f t="shared" si="574"/>
        <v>1461.13</v>
      </c>
      <c r="V2173" s="18">
        <f t="shared" si="574"/>
        <v>1107.81</v>
      </c>
      <c r="W2173" s="48">
        <f t="shared" si="574"/>
        <v>986.81</v>
      </c>
      <c r="X2173" s="80">
        <f t="shared" si="574"/>
        <v>1067.98</v>
      </c>
    </row>
    <row r="2174" spans="1:24" x14ac:dyDescent="0.25">
      <c r="A2174" s="23" t="s">
        <v>102</v>
      </c>
      <c r="B2174" s="26">
        <v>5</v>
      </c>
      <c r="C2174" s="23" t="s">
        <v>31</v>
      </c>
      <c r="D2174" s="35">
        <f t="shared" si="575"/>
        <v>1866.91</v>
      </c>
      <c r="E2174" s="36">
        <f t="shared" si="576"/>
        <v>2214.66</v>
      </c>
      <c r="F2174" s="36">
        <f t="shared" si="577"/>
        <v>1661.88</v>
      </c>
      <c r="G2174" s="37">
        <f t="shared" si="578"/>
        <v>1485.93</v>
      </c>
      <c r="H2174" s="35">
        <f t="shared" si="579"/>
        <v>1866.91</v>
      </c>
      <c r="I2174" s="36">
        <f t="shared" si="580"/>
        <v>2097.5500000000002</v>
      </c>
      <c r="J2174" s="36">
        <f t="shared" si="581"/>
        <v>1744.23</v>
      </c>
      <c r="K2174" s="37">
        <f t="shared" si="582"/>
        <v>1623.23</v>
      </c>
      <c r="L2174" s="83">
        <f t="shared" si="570"/>
        <v>636.42000000000007</v>
      </c>
      <c r="M2174" s="61">
        <v>543.69000000000005</v>
      </c>
      <c r="N2174" s="59">
        <v>90.73</v>
      </c>
      <c r="O2174" s="17">
        <v>2</v>
      </c>
      <c r="P2174" s="54">
        <f t="shared" si="574"/>
        <v>1230.49</v>
      </c>
      <c r="Q2174" s="18">
        <f t="shared" si="574"/>
        <v>1578.24</v>
      </c>
      <c r="R2174" s="18">
        <f t="shared" si="574"/>
        <v>1025.46</v>
      </c>
      <c r="S2174" s="48">
        <f t="shared" si="574"/>
        <v>849.51</v>
      </c>
      <c r="T2174" s="47">
        <f t="shared" si="574"/>
        <v>1230.49</v>
      </c>
      <c r="U2174" s="18">
        <f t="shared" si="574"/>
        <v>1461.13</v>
      </c>
      <c r="V2174" s="18">
        <f t="shared" si="574"/>
        <v>1107.81</v>
      </c>
      <c r="W2174" s="48">
        <f t="shared" si="574"/>
        <v>986.81</v>
      </c>
      <c r="X2174" s="80">
        <f t="shared" si="574"/>
        <v>1067.98</v>
      </c>
    </row>
    <row r="2175" spans="1:24" x14ac:dyDescent="0.25">
      <c r="A2175" s="23" t="s">
        <v>102</v>
      </c>
      <c r="B2175" s="26">
        <v>6</v>
      </c>
      <c r="C2175" s="23" t="s">
        <v>31</v>
      </c>
      <c r="D2175" s="35">
        <f t="shared" si="575"/>
        <v>1868.62</v>
      </c>
      <c r="E2175" s="36">
        <f t="shared" si="576"/>
        <v>2216.37</v>
      </c>
      <c r="F2175" s="36">
        <f t="shared" si="577"/>
        <v>1663.5900000000001</v>
      </c>
      <c r="G2175" s="37">
        <f t="shared" si="578"/>
        <v>1487.6399999999999</v>
      </c>
      <c r="H2175" s="35">
        <f t="shared" si="579"/>
        <v>1868.62</v>
      </c>
      <c r="I2175" s="36">
        <f t="shared" si="580"/>
        <v>2099.2600000000002</v>
      </c>
      <c r="J2175" s="36">
        <f t="shared" si="581"/>
        <v>1745.94</v>
      </c>
      <c r="K2175" s="37">
        <f t="shared" si="582"/>
        <v>1624.94</v>
      </c>
      <c r="L2175" s="83">
        <f t="shared" ref="L2175:L2238" si="583">M2175+N2175+O2175</f>
        <v>638.13</v>
      </c>
      <c r="M2175" s="61">
        <v>545.15</v>
      </c>
      <c r="N2175" s="59">
        <v>90.98</v>
      </c>
      <c r="O2175" s="17">
        <v>2</v>
      </c>
      <c r="P2175" s="54">
        <f t="shared" si="574"/>
        <v>1230.49</v>
      </c>
      <c r="Q2175" s="18">
        <f t="shared" si="574"/>
        <v>1578.24</v>
      </c>
      <c r="R2175" s="18">
        <f t="shared" si="574"/>
        <v>1025.46</v>
      </c>
      <c r="S2175" s="48">
        <f t="shared" si="574"/>
        <v>849.51</v>
      </c>
      <c r="T2175" s="47">
        <f t="shared" si="574"/>
        <v>1230.49</v>
      </c>
      <c r="U2175" s="18">
        <f t="shared" si="574"/>
        <v>1461.13</v>
      </c>
      <c r="V2175" s="18">
        <f t="shared" si="574"/>
        <v>1107.81</v>
      </c>
      <c r="W2175" s="48">
        <f t="shared" si="574"/>
        <v>986.81</v>
      </c>
      <c r="X2175" s="80">
        <f t="shared" si="574"/>
        <v>1067.98</v>
      </c>
    </row>
    <row r="2176" spans="1:24" x14ac:dyDescent="0.25">
      <c r="A2176" s="23" t="s">
        <v>102</v>
      </c>
      <c r="B2176" s="26">
        <v>7</v>
      </c>
      <c r="C2176" s="23" t="s">
        <v>31</v>
      </c>
      <c r="D2176" s="35">
        <f t="shared" si="575"/>
        <v>1928.76</v>
      </c>
      <c r="E2176" s="36">
        <f t="shared" si="576"/>
        <v>2276.5100000000002</v>
      </c>
      <c r="F2176" s="36">
        <f t="shared" si="577"/>
        <v>1723.73</v>
      </c>
      <c r="G2176" s="37">
        <f t="shared" si="578"/>
        <v>1547.7800000000002</v>
      </c>
      <c r="H2176" s="35">
        <f t="shared" si="579"/>
        <v>1928.7600000000002</v>
      </c>
      <c r="I2176" s="36">
        <f t="shared" si="580"/>
        <v>2159.4</v>
      </c>
      <c r="J2176" s="36">
        <f t="shared" si="581"/>
        <v>1806.08</v>
      </c>
      <c r="K2176" s="37">
        <f t="shared" si="582"/>
        <v>1685.08</v>
      </c>
      <c r="L2176" s="83">
        <f t="shared" si="583"/>
        <v>698.2700000000001</v>
      </c>
      <c r="M2176" s="61">
        <v>596.69000000000005</v>
      </c>
      <c r="N2176" s="59">
        <v>99.58</v>
      </c>
      <c r="O2176" s="17">
        <v>2</v>
      </c>
      <c r="P2176" s="54">
        <f t="shared" si="574"/>
        <v>1230.49</v>
      </c>
      <c r="Q2176" s="18">
        <f t="shared" si="574"/>
        <v>1578.24</v>
      </c>
      <c r="R2176" s="18">
        <f t="shared" si="574"/>
        <v>1025.46</v>
      </c>
      <c r="S2176" s="48">
        <f t="shared" si="574"/>
        <v>849.51</v>
      </c>
      <c r="T2176" s="47">
        <f t="shared" si="574"/>
        <v>1230.49</v>
      </c>
      <c r="U2176" s="18">
        <f t="shared" si="574"/>
        <v>1461.13</v>
      </c>
      <c r="V2176" s="18">
        <f t="shared" si="574"/>
        <v>1107.81</v>
      </c>
      <c r="W2176" s="48">
        <f t="shared" si="574"/>
        <v>986.81</v>
      </c>
      <c r="X2176" s="80">
        <f t="shared" si="574"/>
        <v>1067.98</v>
      </c>
    </row>
    <row r="2177" spans="1:24" x14ac:dyDescent="0.25">
      <c r="A2177" s="23" t="s">
        <v>102</v>
      </c>
      <c r="B2177" s="26">
        <v>8</v>
      </c>
      <c r="C2177" s="23" t="s">
        <v>31</v>
      </c>
      <c r="D2177" s="35">
        <f t="shared" si="575"/>
        <v>1973.43</v>
      </c>
      <c r="E2177" s="36">
        <f t="shared" si="576"/>
        <v>2321.1800000000003</v>
      </c>
      <c r="F2177" s="36">
        <f t="shared" si="577"/>
        <v>1768.4</v>
      </c>
      <c r="G2177" s="37">
        <f t="shared" si="578"/>
        <v>1592.45</v>
      </c>
      <c r="H2177" s="35">
        <f t="shared" si="579"/>
        <v>1973.43</v>
      </c>
      <c r="I2177" s="36">
        <f t="shared" si="580"/>
        <v>2204.0700000000002</v>
      </c>
      <c r="J2177" s="36">
        <f t="shared" si="581"/>
        <v>1850.75</v>
      </c>
      <c r="K2177" s="37">
        <f t="shared" si="582"/>
        <v>1729.75</v>
      </c>
      <c r="L2177" s="83">
        <f t="shared" si="583"/>
        <v>742.94</v>
      </c>
      <c r="M2177" s="61">
        <v>634.97</v>
      </c>
      <c r="N2177" s="59">
        <v>105.97</v>
      </c>
      <c r="O2177" s="17">
        <v>2</v>
      </c>
      <c r="P2177" s="54">
        <f t="shared" si="574"/>
        <v>1230.49</v>
      </c>
      <c r="Q2177" s="18">
        <f t="shared" si="574"/>
        <v>1578.24</v>
      </c>
      <c r="R2177" s="18">
        <f t="shared" si="574"/>
        <v>1025.46</v>
      </c>
      <c r="S2177" s="48">
        <f t="shared" si="574"/>
        <v>849.51</v>
      </c>
      <c r="T2177" s="47">
        <f t="shared" si="574"/>
        <v>1230.49</v>
      </c>
      <c r="U2177" s="18">
        <f t="shared" si="574"/>
        <v>1461.13</v>
      </c>
      <c r="V2177" s="18">
        <f t="shared" si="574"/>
        <v>1107.81</v>
      </c>
      <c r="W2177" s="48">
        <f t="shared" si="574"/>
        <v>986.81</v>
      </c>
      <c r="X2177" s="80">
        <f t="shared" si="574"/>
        <v>1067.98</v>
      </c>
    </row>
    <row r="2178" spans="1:24" x14ac:dyDescent="0.25">
      <c r="A2178" s="23" t="s">
        <v>102</v>
      </c>
      <c r="B2178" s="26">
        <v>9</v>
      </c>
      <c r="C2178" s="23" t="s">
        <v>31</v>
      </c>
      <c r="D2178" s="35">
        <f t="shared" si="575"/>
        <v>1921.38</v>
      </c>
      <c r="E2178" s="36">
        <f t="shared" si="576"/>
        <v>2269.13</v>
      </c>
      <c r="F2178" s="36">
        <f t="shared" si="577"/>
        <v>1716.35</v>
      </c>
      <c r="G2178" s="37">
        <f t="shared" si="578"/>
        <v>1540.4</v>
      </c>
      <c r="H2178" s="35">
        <f t="shared" si="579"/>
        <v>1921.38</v>
      </c>
      <c r="I2178" s="36">
        <f t="shared" si="580"/>
        <v>2152.02</v>
      </c>
      <c r="J2178" s="36">
        <f t="shared" si="581"/>
        <v>1798.6999999999998</v>
      </c>
      <c r="K2178" s="37">
        <f t="shared" si="582"/>
        <v>1677.6999999999998</v>
      </c>
      <c r="L2178" s="83">
        <f t="shared" si="583"/>
        <v>690.89</v>
      </c>
      <c r="M2178" s="61">
        <v>590.37</v>
      </c>
      <c r="N2178" s="59">
        <v>98.52</v>
      </c>
      <c r="O2178" s="17">
        <v>2</v>
      </c>
      <c r="P2178" s="54">
        <f t="shared" si="574"/>
        <v>1230.49</v>
      </c>
      <c r="Q2178" s="18">
        <f t="shared" si="574"/>
        <v>1578.24</v>
      </c>
      <c r="R2178" s="18">
        <f t="shared" si="574"/>
        <v>1025.46</v>
      </c>
      <c r="S2178" s="48">
        <f t="shared" si="574"/>
        <v>849.51</v>
      </c>
      <c r="T2178" s="47">
        <f t="shared" si="574"/>
        <v>1230.49</v>
      </c>
      <c r="U2178" s="18">
        <f t="shared" si="574"/>
        <v>1461.13</v>
      </c>
      <c r="V2178" s="18">
        <f t="shared" si="574"/>
        <v>1107.81</v>
      </c>
      <c r="W2178" s="48">
        <f t="shared" si="574"/>
        <v>986.81</v>
      </c>
      <c r="X2178" s="80">
        <f t="shared" si="574"/>
        <v>1067.98</v>
      </c>
    </row>
    <row r="2179" spans="1:24" x14ac:dyDescent="0.25">
      <c r="A2179" s="23" t="s">
        <v>102</v>
      </c>
      <c r="B2179" s="26">
        <v>10</v>
      </c>
      <c r="C2179" s="23" t="s">
        <v>31</v>
      </c>
      <c r="D2179" s="35">
        <f t="shared" si="575"/>
        <v>1885.98</v>
      </c>
      <c r="E2179" s="36">
        <f t="shared" si="576"/>
        <v>2233.73</v>
      </c>
      <c r="F2179" s="36">
        <f t="shared" si="577"/>
        <v>1680.95</v>
      </c>
      <c r="G2179" s="37">
        <f t="shared" si="578"/>
        <v>1505</v>
      </c>
      <c r="H2179" s="35">
        <f t="shared" si="579"/>
        <v>1885.98</v>
      </c>
      <c r="I2179" s="36">
        <f t="shared" si="580"/>
        <v>2116.62</v>
      </c>
      <c r="J2179" s="36">
        <f t="shared" si="581"/>
        <v>1763.3</v>
      </c>
      <c r="K2179" s="37">
        <f t="shared" si="582"/>
        <v>1642.3</v>
      </c>
      <c r="L2179" s="83">
        <f t="shared" si="583"/>
        <v>655.49</v>
      </c>
      <c r="M2179" s="61">
        <v>560.03</v>
      </c>
      <c r="N2179" s="59">
        <v>93.46</v>
      </c>
      <c r="O2179" s="17">
        <v>2</v>
      </c>
      <c r="P2179" s="54">
        <f t="shared" si="574"/>
        <v>1230.49</v>
      </c>
      <c r="Q2179" s="18">
        <f t="shared" si="574"/>
        <v>1578.24</v>
      </c>
      <c r="R2179" s="18">
        <f t="shared" si="574"/>
        <v>1025.46</v>
      </c>
      <c r="S2179" s="48">
        <f t="shared" si="574"/>
        <v>849.51</v>
      </c>
      <c r="T2179" s="47">
        <f t="shared" si="574"/>
        <v>1230.49</v>
      </c>
      <c r="U2179" s="18">
        <f t="shared" si="574"/>
        <v>1461.13</v>
      </c>
      <c r="V2179" s="18">
        <f t="shared" si="574"/>
        <v>1107.81</v>
      </c>
      <c r="W2179" s="48">
        <f t="shared" si="574"/>
        <v>986.81</v>
      </c>
      <c r="X2179" s="80">
        <f t="shared" si="574"/>
        <v>1067.98</v>
      </c>
    </row>
    <row r="2180" spans="1:24" x14ac:dyDescent="0.25">
      <c r="A2180" s="23" t="s">
        <v>102</v>
      </c>
      <c r="B2180" s="26">
        <v>11</v>
      </c>
      <c r="C2180" s="23" t="s">
        <v>31</v>
      </c>
      <c r="D2180" s="35">
        <f t="shared" si="575"/>
        <v>1888.8300000000002</v>
      </c>
      <c r="E2180" s="36">
        <f t="shared" si="576"/>
        <v>2236.58</v>
      </c>
      <c r="F2180" s="36">
        <f t="shared" si="577"/>
        <v>1683.8</v>
      </c>
      <c r="G2180" s="37">
        <f t="shared" si="578"/>
        <v>1507.85</v>
      </c>
      <c r="H2180" s="35">
        <f t="shared" si="579"/>
        <v>1888.83</v>
      </c>
      <c r="I2180" s="36">
        <f t="shared" si="580"/>
        <v>2119.4700000000003</v>
      </c>
      <c r="J2180" s="36">
        <f t="shared" si="581"/>
        <v>1766.15</v>
      </c>
      <c r="K2180" s="37">
        <f t="shared" si="582"/>
        <v>1645.15</v>
      </c>
      <c r="L2180" s="83">
        <f t="shared" si="583"/>
        <v>658.34</v>
      </c>
      <c r="M2180" s="61">
        <v>562.47</v>
      </c>
      <c r="N2180" s="59">
        <v>93.87</v>
      </c>
      <c r="O2180" s="17">
        <v>2</v>
      </c>
      <c r="P2180" s="54">
        <f t="shared" si="574"/>
        <v>1230.49</v>
      </c>
      <c r="Q2180" s="18">
        <f t="shared" si="574"/>
        <v>1578.24</v>
      </c>
      <c r="R2180" s="18">
        <f t="shared" si="574"/>
        <v>1025.46</v>
      </c>
      <c r="S2180" s="48">
        <f t="shared" si="574"/>
        <v>849.51</v>
      </c>
      <c r="T2180" s="47">
        <f t="shared" si="574"/>
        <v>1230.49</v>
      </c>
      <c r="U2180" s="18">
        <f t="shared" si="574"/>
        <v>1461.13</v>
      </c>
      <c r="V2180" s="18">
        <f t="shared" si="574"/>
        <v>1107.81</v>
      </c>
      <c r="W2180" s="48">
        <f t="shared" si="574"/>
        <v>986.81</v>
      </c>
      <c r="X2180" s="80">
        <f t="shared" si="574"/>
        <v>1067.98</v>
      </c>
    </row>
    <row r="2181" spans="1:24" x14ac:dyDescent="0.25">
      <c r="A2181" s="23" t="s">
        <v>102</v>
      </c>
      <c r="B2181" s="26">
        <v>12</v>
      </c>
      <c r="C2181" s="23" t="s">
        <v>31</v>
      </c>
      <c r="D2181" s="35">
        <f t="shared" si="575"/>
        <v>1862.23</v>
      </c>
      <c r="E2181" s="36">
        <f t="shared" si="576"/>
        <v>2209.98</v>
      </c>
      <c r="F2181" s="36">
        <f t="shared" si="577"/>
        <v>1657.1999999999998</v>
      </c>
      <c r="G2181" s="37">
        <f t="shared" si="578"/>
        <v>1481.25</v>
      </c>
      <c r="H2181" s="35">
        <f t="shared" si="579"/>
        <v>1862.23</v>
      </c>
      <c r="I2181" s="36">
        <f t="shared" si="580"/>
        <v>2092.87</v>
      </c>
      <c r="J2181" s="36">
        <f t="shared" si="581"/>
        <v>1739.55</v>
      </c>
      <c r="K2181" s="37">
        <f t="shared" si="582"/>
        <v>1618.55</v>
      </c>
      <c r="L2181" s="83">
        <f t="shared" si="583"/>
        <v>631.74</v>
      </c>
      <c r="M2181" s="61">
        <v>539.67999999999995</v>
      </c>
      <c r="N2181" s="59">
        <v>90.06</v>
      </c>
      <c r="O2181" s="17">
        <v>2</v>
      </c>
      <c r="P2181" s="54">
        <f t="shared" si="574"/>
        <v>1230.49</v>
      </c>
      <c r="Q2181" s="18">
        <f t="shared" si="574"/>
        <v>1578.24</v>
      </c>
      <c r="R2181" s="18">
        <f t="shared" si="574"/>
        <v>1025.46</v>
      </c>
      <c r="S2181" s="48">
        <f t="shared" si="574"/>
        <v>849.51</v>
      </c>
      <c r="T2181" s="47">
        <f t="shared" si="574"/>
        <v>1230.49</v>
      </c>
      <c r="U2181" s="18">
        <f t="shared" si="574"/>
        <v>1461.13</v>
      </c>
      <c r="V2181" s="18">
        <f t="shared" si="574"/>
        <v>1107.81</v>
      </c>
      <c r="W2181" s="48">
        <f t="shared" si="574"/>
        <v>986.81</v>
      </c>
      <c r="X2181" s="80">
        <f t="shared" si="574"/>
        <v>1067.98</v>
      </c>
    </row>
    <row r="2182" spans="1:24" x14ac:dyDescent="0.25">
      <c r="A2182" s="23" t="s">
        <v>102</v>
      </c>
      <c r="B2182" s="26">
        <v>13</v>
      </c>
      <c r="C2182" s="23" t="s">
        <v>31</v>
      </c>
      <c r="D2182" s="35">
        <f t="shared" si="575"/>
        <v>1866.95</v>
      </c>
      <c r="E2182" s="36">
        <f t="shared" si="576"/>
        <v>2214.6999999999998</v>
      </c>
      <c r="F2182" s="36">
        <f t="shared" si="577"/>
        <v>1661.92</v>
      </c>
      <c r="G2182" s="37">
        <f t="shared" si="578"/>
        <v>1485.97</v>
      </c>
      <c r="H2182" s="35">
        <f t="shared" si="579"/>
        <v>1866.95</v>
      </c>
      <c r="I2182" s="36">
        <f t="shared" si="580"/>
        <v>2097.59</v>
      </c>
      <c r="J2182" s="36">
        <f t="shared" si="581"/>
        <v>1744.27</v>
      </c>
      <c r="K2182" s="37">
        <f t="shared" si="582"/>
        <v>1623.27</v>
      </c>
      <c r="L2182" s="83">
        <f t="shared" si="583"/>
        <v>636.46</v>
      </c>
      <c r="M2182" s="61">
        <v>543.72</v>
      </c>
      <c r="N2182" s="59">
        <v>90.74</v>
      </c>
      <c r="O2182" s="17">
        <v>2</v>
      </c>
      <c r="P2182" s="54">
        <f t="shared" ref="P2182:X2196" si="584">P2181</f>
        <v>1230.49</v>
      </c>
      <c r="Q2182" s="18">
        <f t="shared" si="584"/>
        <v>1578.24</v>
      </c>
      <c r="R2182" s="18">
        <f t="shared" si="584"/>
        <v>1025.46</v>
      </c>
      <c r="S2182" s="48">
        <f t="shared" si="584"/>
        <v>849.51</v>
      </c>
      <c r="T2182" s="47">
        <f t="shared" si="584"/>
        <v>1230.49</v>
      </c>
      <c r="U2182" s="18">
        <f t="shared" si="584"/>
        <v>1461.13</v>
      </c>
      <c r="V2182" s="18">
        <f t="shared" si="584"/>
        <v>1107.81</v>
      </c>
      <c r="W2182" s="48">
        <f t="shared" si="584"/>
        <v>986.81</v>
      </c>
      <c r="X2182" s="80">
        <f t="shared" si="584"/>
        <v>1067.98</v>
      </c>
    </row>
    <row r="2183" spans="1:24" x14ac:dyDescent="0.25">
      <c r="A2183" s="23" t="s">
        <v>102</v>
      </c>
      <c r="B2183" s="26">
        <v>14</v>
      </c>
      <c r="C2183" s="23" t="s">
        <v>31</v>
      </c>
      <c r="D2183" s="35">
        <f t="shared" si="575"/>
        <v>1866.8400000000001</v>
      </c>
      <c r="E2183" s="36">
        <f t="shared" si="576"/>
        <v>2214.59</v>
      </c>
      <c r="F2183" s="36">
        <f t="shared" si="577"/>
        <v>1661.81</v>
      </c>
      <c r="G2183" s="37">
        <f t="shared" si="578"/>
        <v>1485.8600000000001</v>
      </c>
      <c r="H2183" s="35">
        <f t="shared" si="579"/>
        <v>1866.8400000000001</v>
      </c>
      <c r="I2183" s="36">
        <f t="shared" si="580"/>
        <v>2097.48</v>
      </c>
      <c r="J2183" s="36">
        <f t="shared" si="581"/>
        <v>1744.1599999999999</v>
      </c>
      <c r="K2183" s="37">
        <f t="shared" si="582"/>
        <v>1623.1599999999999</v>
      </c>
      <c r="L2183" s="83">
        <f t="shared" si="583"/>
        <v>636.35</v>
      </c>
      <c r="M2183" s="61">
        <v>543.63</v>
      </c>
      <c r="N2183" s="59">
        <v>90.72</v>
      </c>
      <c r="O2183" s="17">
        <v>2</v>
      </c>
      <c r="P2183" s="54">
        <f t="shared" si="584"/>
        <v>1230.49</v>
      </c>
      <c r="Q2183" s="18">
        <f t="shared" si="584"/>
        <v>1578.24</v>
      </c>
      <c r="R2183" s="18">
        <f t="shared" si="584"/>
        <v>1025.46</v>
      </c>
      <c r="S2183" s="48">
        <f t="shared" si="584"/>
        <v>849.51</v>
      </c>
      <c r="T2183" s="47">
        <f t="shared" si="584"/>
        <v>1230.49</v>
      </c>
      <c r="U2183" s="18">
        <f t="shared" si="584"/>
        <v>1461.13</v>
      </c>
      <c r="V2183" s="18">
        <f t="shared" si="584"/>
        <v>1107.81</v>
      </c>
      <c r="W2183" s="48">
        <f t="shared" si="584"/>
        <v>986.81</v>
      </c>
      <c r="X2183" s="80">
        <f t="shared" si="584"/>
        <v>1067.98</v>
      </c>
    </row>
    <row r="2184" spans="1:24" x14ac:dyDescent="0.25">
      <c r="A2184" s="23" t="s">
        <v>102</v>
      </c>
      <c r="B2184" s="26">
        <v>15</v>
      </c>
      <c r="C2184" s="23" t="s">
        <v>31</v>
      </c>
      <c r="D2184" s="35">
        <f t="shared" si="575"/>
        <v>1880.1599999999999</v>
      </c>
      <c r="E2184" s="36">
        <f t="shared" si="576"/>
        <v>2227.91</v>
      </c>
      <c r="F2184" s="36">
        <f t="shared" si="577"/>
        <v>1675.13</v>
      </c>
      <c r="G2184" s="37">
        <f t="shared" si="578"/>
        <v>1499.1799999999998</v>
      </c>
      <c r="H2184" s="35">
        <f t="shared" si="579"/>
        <v>1880.1599999999999</v>
      </c>
      <c r="I2184" s="36">
        <f t="shared" si="580"/>
        <v>2110.8000000000002</v>
      </c>
      <c r="J2184" s="36">
        <f t="shared" si="581"/>
        <v>1757.48</v>
      </c>
      <c r="K2184" s="37">
        <f t="shared" si="582"/>
        <v>1636.48</v>
      </c>
      <c r="L2184" s="83">
        <f t="shared" si="583"/>
        <v>649.66999999999996</v>
      </c>
      <c r="M2184" s="61">
        <v>555.04</v>
      </c>
      <c r="N2184" s="59">
        <v>92.63</v>
      </c>
      <c r="O2184" s="17">
        <v>2</v>
      </c>
      <c r="P2184" s="54">
        <f t="shared" si="584"/>
        <v>1230.49</v>
      </c>
      <c r="Q2184" s="18">
        <f t="shared" si="584"/>
        <v>1578.24</v>
      </c>
      <c r="R2184" s="18">
        <f t="shared" si="584"/>
        <v>1025.46</v>
      </c>
      <c r="S2184" s="48">
        <f t="shared" si="584"/>
        <v>849.51</v>
      </c>
      <c r="T2184" s="47">
        <f t="shared" si="584"/>
        <v>1230.49</v>
      </c>
      <c r="U2184" s="18">
        <f t="shared" si="584"/>
        <v>1461.13</v>
      </c>
      <c r="V2184" s="18">
        <f t="shared" si="584"/>
        <v>1107.81</v>
      </c>
      <c r="W2184" s="48">
        <f t="shared" si="584"/>
        <v>986.81</v>
      </c>
      <c r="X2184" s="80">
        <f t="shared" si="584"/>
        <v>1067.98</v>
      </c>
    </row>
    <row r="2185" spans="1:24" x14ac:dyDescent="0.25">
      <c r="A2185" s="23" t="s">
        <v>102</v>
      </c>
      <c r="B2185" s="26">
        <v>16</v>
      </c>
      <c r="C2185" s="23" t="s">
        <v>31</v>
      </c>
      <c r="D2185" s="35">
        <f t="shared" si="575"/>
        <v>1886.98</v>
      </c>
      <c r="E2185" s="36">
        <f t="shared" si="576"/>
        <v>2234.73</v>
      </c>
      <c r="F2185" s="36">
        <f t="shared" si="577"/>
        <v>1681.9499999999998</v>
      </c>
      <c r="G2185" s="37">
        <f t="shared" si="578"/>
        <v>1506</v>
      </c>
      <c r="H2185" s="35">
        <f t="shared" si="579"/>
        <v>1886.98</v>
      </c>
      <c r="I2185" s="36">
        <f t="shared" si="580"/>
        <v>2117.62</v>
      </c>
      <c r="J2185" s="36">
        <f t="shared" si="581"/>
        <v>1764.3</v>
      </c>
      <c r="K2185" s="37">
        <f t="shared" si="582"/>
        <v>1643.3</v>
      </c>
      <c r="L2185" s="83">
        <f t="shared" si="583"/>
        <v>656.49</v>
      </c>
      <c r="M2185" s="61">
        <v>560.89</v>
      </c>
      <c r="N2185" s="59">
        <v>93.6</v>
      </c>
      <c r="O2185" s="17">
        <v>2</v>
      </c>
      <c r="P2185" s="54">
        <f t="shared" si="584"/>
        <v>1230.49</v>
      </c>
      <c r="Q2185" s="18">
        <f t="shared" si="584"/>
        <v>1578.24</v>
      </c>
      <c r="R2185" s="18">
        <f t="shared" si="584"/>
        <v>1025.46</v>
      </c>
      <c r="S2185" s="48">
        <f t="shared" si="584"/>
        <v>849.51</v>
      </c>
      <c r="T2185" s="47">
        <f t="shared" si="584"/>
        <v>1230.49</v>
      </c>
      <c r="U2185" s="18">
        <f t="shared" si="584"/>
        <v>1461.13</v>
      </c>
      <c r="V2185" s="18">
        <f t="shared" si="584"/>
        <v>1107.81</v>
      </c>
      <c r="W2185" s="48">
        <f t="shared" si="584"/>
        <v>986.81</v>
      </c>
      <c r="X2185" s="80">
        <f t="shared" si="584"/>
        <v>1067.98</v>
      </c>
    </row>
    <row r="2186" spans="1:24" x14ac:dyDescent="0.25">
      <c r="A2186" s="23" t="s">
        <v>102</v>
      </c>
      <c r="B2186" s="26">
        <v>17</v>
      </c>
      <c r="C2186" s="23" t="s">
        <v>31</v>
      </c>
      <c r="D2186" s="35">
        <f t="shared" si="575"/>
        <v>1888.44</v>
      </c>
      <c r="E2186" s="36">
        <f t="shared" si="576"/>
        <v>2236.19</v>
      </c>
      <c r="F2186" s="36">
        <f t="shared" si="577"/>
        <v>1683.4099999999999</v>
      </c>
      <c r="G2186" s="37">
        <f t="shared" si="578"/>
        <v>1507.46</v>
      </c>
      <c r="H2186" s="35">
        <f t="shared" si="579"/>
        <v>1888.44</v>
      </c>
      <c r="I2186" s="36">
        <f t="shared" si="580"/>
        <v>2119.08</v>
      </c>
      <c r="J2186" s="36">
        <f t="shared" si="581"/>
        <v>1765.76</v>
      </c>
      <c r="K2186" s="37">
        <f t="shared" si="582"/>
        <v>1644.76</v>
      </c>
      <c r="L2186" s="83">
        <f t="shared" si="583"/>
        <v>657.95</v>
      </c>
      <c r="M2186" s="61">
        <v>562.14</v>
      </c>
      <c r="N2186" s="59">
        <v>93.81</v>
      </c>
      <c r="O2186" s="17">
        <v>2</v>
      </c>
      <c r="P2186" s="54">
        <f t="shared" si="584"/>
        <v>1230.49</v>
      </c>
      <c r="Q2186" s="18">
        <f t="shared" si="584"/>
        <v>1578.24</v>
      </c>
      <c r="R2186" s="18">
        <f t="shared" si="584"/>
        <v>1025.46</v>
      </c>
      <c r="S2186" s="48">
        <f t="shared" si="584"/>
        <v>849.51</v>
      </c>
      <c r="T2186" s="47">
        <f t="shared" si="584"/>
        <v>1230.49</v>
      </c>
      <c r="U2186" s="18">
        <f t="shared" si="584"/>
        <v>1461.13</v>
      </c>
      <c r="V2186" s="18">
        <f t="shared" si="584"/>
        <v>1107.81</v>
      </c>
      <c r="W2186" s="48">
        <f t="shared" si="584"/>
        <v>986.81</v>
      </c>
      <c r="X2186" s="80">
        <f t="shared" si="584"/>
        <v>1067.98</v>
      </c>
    </row>
    <row r="2187" spans="1:24" x14ac:dyDescent="0.25">
      <c r="A2187" s="23" t="s">
        <v>102</v>
      </c>
      <c r="B2187" s="26">
        <v>18</v>
      </c>
      <c r="C2187" s="23" t="s">
        <v>31</v>
      </c>
      <c r="D2187" s="35">
        <f t="shared" si="575"/>
        <v>1863.87</v>
      </c>
      <c r="E2187" s="36">
        <f t="shared" si="576"/>
        <v>2211.62</v>
      </c>
      <c r="F2187" s="36">
        <f t="shared" si="577"/>
        <v>1658.8400000000001</v>
      </c>
      <c r="G2187" s="37">
        <f t="shared" si="578"/>
        <v>1482.8899999999999</v>
      </c>
      <c r="H2187" s="35">
        <f t="shared" si="579"/>
        <v>1863.87</v>
      </c>
      <c r="I2187" s="36">
        <f t="shared" si="580"/>
        <v>2094.5100000000002</v>
      </c>
      <c r="J2187" s="36">
        <f t="shared" si="581"/>
        <v>1741.19</v>
      </c>
      <c r="K2187" s="37">
        <f t="shared" si="582"/>
        <v>1620.19</v>
      </c>
      <c r="L2187" s="83">
        <f t="shared" si="583"/>
        <v>633.38</v>
      </c>
      <c r="M2187" s="61">
        <v>541.08000000000004</v>
      </c>
      <c r="N2187" s="59">
        <v>90.3</v>
      </c>
      <c r="O2187" s="17">
        <v>2</v>
      </c>
      <c r="P2187" s="54">
        <f t="shared" si="584"/>
        <v>1230.49</v>
      </c>
      <c r="Q2187" s="18">
        <f t="shared" si="584"/>
        <v>1578.24</v>
      </c>
      <c r="R2187" s="18">
        <f t="shared" si="584"/>
        <v>1025.46</v>
      </c>
      <c r="S2187" s="48">
        <f t="shared" si="584"/>
        <v>849.51</v>
      </c>
      <c r="T2187" s="47">
        <f t="shared" si="584"/>
        <v>1230.49</v>
      </c>
      <c r="U2187" s="18">
        <f t="shared" si="584"/>
        <v>1461.13</v>
      </c>
      <c r="V2187" s="18">
        <f t="shared" si="584"/>
        <v>1107.81</v>
      </c>
      <c r="W2187" s="48">
        <f t="shared" si="584"/>
        <v>986.81</v>
      </c>
      <c r="X2187" s="80">
        <f t="shared" si="584"/>
        <v>1067.98</v>
      </c>
    </row>
    <row r="2188" spans="1:24" x14ac:dyDescent="0.25">
      <c r="A2188" s="23" t="s">
        <v>102</v>
      </c>
      <c r="B2188" s="26">
        <v>19</v>
      </c>
      <c r="C2188" s="23" t="s">
        <v>31</v>
      </c>
      <c r="D2188" s="35">
        <f t="shared" si="575"/>
        <v>1936.5300000000002</v>
      </c>
      <c r="E2188" s="36">
        <f t="shared" si="576"/>
        <v>2284.2800000000002</v>
      </c>
      <c r="F2188" s="36">
        <f t="shared" si="577"/>
        <v>1731.5</v>
      </c>
      <c r="G2188" s="37">
        <f t="shared" si="578"/>
        <v>1555.5500000000002</v>
      </c>
      <c r="H2188" s="35">
        <f t="shared" si="579"/>
        <v>1936.53</v>
      </c>
      <c r="I2188" s="36">
        <f t="shared" si="580"/>
        <v>2167.17</v>
      </c>
      <c r="J2188" s="36">
        <f t="shared" si="581"/>
        <v>1813.85</v>
      </c>
      <c r="K2188" s="37">
        <f t="shared" si="582"/>
        <v>1692.85</v>
      </c>
      <c r="L2188" s="83">
        <f t="shared" si="583"/>
        <v>706.04</v>
      </c>
      <c r="M2188" s="61">
        <v>603.35</v>
      </c>
      <c r="N2188" s="59">
        <v>100.69</v>
      </c>
      <c r="O2188" s="17">
        <v>2</v>
      </c>
      <c r="P2188" s="54">
        <f t="shared" si="584"/>
        <v>1230.49</v>
      </c>
      <c r="Q2188" s="18">
        <f t="shared" si="584"/>
        <v>1578.24</v>
      </c>
      <c r="R2188" s="18">
        <f t="shared" si="584"/>
        <v>1025.46</v>
      </c>
      <c r="S2188" s="48">
        <f t="shared" si="584"/>
        <v>849.51</v>
      </c>
      <c r="T2188" s="47">
        <f t="shared" si="584"/>
        <v>1230.49</v>
      </c>
      <c r="U2188" s="18">
        <f t="shared" si="584"/>
        <v>1461.13</v>
      </c>
      <c r="V2188" s="18">
        <f t="shared" si="584"/>
        <v>1107.81</v>
      </c>
      <c r="W2188" s="48">
        <f t="shared" si="584"/>
        <v>986.81</v>
      </c>
      <c r="X2188" s="80">
        <f t="shared" si="584"/>
        <v>1067.98</v>
      </c>
    </row>
    <row r="2189" spans="1:24" x14ac:dyDescent="0.25">
      <c r="A2189" s="23" t="s">
        <v>102</v>
      </c>
      <c r="B2189" s="26">
        <v>20</v>
      </c>
      <c r="C2189" s="23" t="s">
        <v>31</v>
      </c>
      <c r="D2189" s="35">
        <f t="shared" si="575"/>
        <v>1897.5900000000001</v>
      </c>
      <c r="E2189" s="36">
        <f t="shared" si="576"/>
        <v>2245.34</v>
      </c>
      <c r="F2189" s="36">
        <f t="shared" si="577"/>
        <v>1692.56</v>
      </c>
      <c r="G2189" s="37">
        <f t="shared" si="578"/>
        <v>1516.6100000000001</v>
      </c>
      <c r="H2189" s="35">
        <f t="shared" si="579"/>
        <v>1897.5900000000001</v>
      </c>
      <c r="I2189" s="36">
        <f t="shared" si="580"/>
        <v>2128.23</v>
      </c>
      <c r="J2189" s="36">
        <f t="shared" si="581"/>
        <v>1774.9099999999999</v>
      </c>
      <c r="K2189" s="37">
        <f t="shared" si="582"/>
        <v>1653.9099999999999</v>
      </c>
      <c r="L2189" s="83">
        <f t="shared" si="583"/>
        <v>667.1</v>
      </c>
      <c r="M2189" s="61">
        <v>569.98</v>
      </c>
      <c r="N2189" s="59">
        <v>95.12</v>
      </c>
      <c r="O2189" s="17">
        <v>2</v>
      </c>
      <c r="P2189" s="54">
        <f t="shared" si="584"/>
        <v>1230.49</v>
      </c>
      <c r="Q2189" s="18">
        <f t="shared" si="584"/>
        <v>1578.24</v>
      </c>
      <c r="R2189" s="18">
        <f t="shared" si="584"/>
        <v>1025.46</v>
      </c>
      <c r="S2189" s="48">
        <f t="shared" si="584"/>
        <v>849.51</v>
      </c>
      <c r="T2189" s="47">
        <f t="shared" si="584"/>
        <v>1230.49</v>
      </c>
      <c r="U2189" s="18">
        <f t="shared" si="584"/>
        <v>1461.13</v>
      </c>
      <c r="V2189" s="18">
        <f t="shared" si="584"/>
        <v>1107.81</v>
      </c>
      <c r="W2189" s="48">
        <f t="shared" si="584"/>
        <v>986.81</v>
      </c>
      <c r="X2189" s="80">
        <f t="shared" si="584"/>
        <v>1067.98</v>
      </c>
    </row>
    <row r="2190" spans="1:24" x14ac:dyDescent="0.25">
      <c r="A2190" s="23" t="s">
        <v>102</v>
      </c>
      <c r="B2190" s="26">
        <v>21</v>
      </c>
      <c r="C2190" s="23" t="s">
        <v>31</v>
      </c>
      <c r="D2190" s="35">
        <f t="shared" si="575"/>
        <v>2002.21</v>
      </c>
      <c r="E2190" s="36">
        <f t="shared" si="576"/>
        <v>2349.96</v>
      </c>
      <c r="F2190" s="36">
        <f t="shared" si="577"/>
        <v>1797.1799999999998</v>
      </c>
      <c r="G2190" s="37">
        <f t="shared" si="578"/>
        <v>1621.23</v>
      </c>
      <c r="H2190" s="35">
        <f t="shared" si="579"/>
        <v>2002.21</v>
      </c>
      <c r="I2190" s="36">
        <f t="shared" si="580"/>
        <v>2232.8500000000004</v>
      </c>
      <c r="J2190" s="36">
        <f t="shared" si="581"/>
        <v>1879.53</v>
      </c>
      <c r="K2190" s="37">
        <f t="shared" si="582"/>
        <v>1758.53</v>
      </c>
      <c r="L2190" s="83">
        <f t="shared" si="583"/>
        <v>771.72</v>
      </c>
      <c r="M2190" s="61">
        <v>659.64</v>
      </c>
      <c r="N2190" s="59">
        <v>110.08</v>
      </c>
      <c r="O2190" s="17">
        <v>2</v>
      </c>
      <c r="P2190" s="54">
        <f t="shared" si="584"/>
        <v>1230.49</v>
      </c>
      <c r="Q2190" s="18">
        <f t="shared" si="584"/>
        <v>1578.24</v>
      </c>
      <c r="R2190" s="18">
        <f t="shared" si="584"/>
        <v>1025.46</v>
      </c>
      <c r="S2190" s="48">
        <f t="shared" si="584"/>
        <v>849.51</v>
      </c>
      <c r="T2190" s="47">
        <f t="shared" si="584"/>
        <v>1230.49</v>
      </c>
      <c r="U2190" s="18">
        <f t="shared" si="584"/>
        <v>1461.13</v>
      </c>
      <c r="V2190" s="18">
        <f t="shared" si="584"/>
        <v>1107.81</v>
      </c>
      <c r="W2190" s="48">
        <f t="shared" si="584"/>
        <v>986.81</v>
      </c>
      <c r="X2190" s="80">
        <f t="shared" si="584"/>
        <v>1067.98</v>
      </c>
    </row>
    <row r="2191" spans="1:24" x14ac:dyDescent="0.25">
      <c r="A2191" s="23" t="s">
        <v>102</v>
      </c>
      <c r="B2191" s="26">
        <v>22</v>
      </c>
      <c r="C2191" s="23" t="s">
        <v>31</v>
      </c>
      <c r="D2191" s="35">
        <f t="shared" si="575"/>
        <v>2136.56</v>
      </c>
      <c r="E2191" s="36">
        <f t="shared" si="576"/>
        <v>2484.31</v>
      </c>
      <c r="F2191" s="36">
        <f t="shared" si="577"/>
        <v>1931.53</v>
      </c>
      <c r="G2191" s="37">
        <f t="shared" si="578"/>
        <v>1755.58</v>
      </c>
      <c r="H2191" s="35">
        <f t="shared" si="579"/>
        <v>2136.56</v>
      </c>
      <c r="I2191" s="36">
        <f t="shared" si="580"/>
        <v>2367.1999999999998</v>
      </c>
      <c r="J2191" s="36">
        <f t="shared" si="581"/>
        <v>2013.8799999999999</v>
      </c>
      <c r="K2191" s="37">
        <f t="shared" si="582"/>
        <v>1892.8799999999999</v>
      </c>
      <c r="L2191" s="83">
        <f t="shared" si="583"/>
        <v>906.06999999999994</v>
      </c>
      <c r="M2191" s="61">
        <v>774.77</v>
      </c>
      <c r="N2191" s="59">
        <v>129.30000000000001</v>
      </c>
      <c r="O2191" s="17">
        <v>2</v>
      </c>
      <c r="P2191" s="54">
        <f t="shared" si="584"/>
        <v>1230.49</v>
      </c>
      <c r="Q2191" s="18">
        <f t="shared" si="584"/>
        <v>1578.24</v>
      </c>
      <c r="R2191" s="18">
        <f t="shared" si="584"/>
        <v>1025.46</v>
      </c>
      <c r="S2191" s="48">
        <f t="shared" si="584"/>
        <v>849.51</v>
      </c>
      <c r="T2191" s="47">
        <f t="shared" si="584"/>
        <v>1230.49</v>
      </c>
      <c r="U2191" s="18">
        <f t="shared" si="584"/>
        <v>1461.13</v>
      </c>
      <c r="V2191" s="18">
        <f t="shared" si="584"/>
        <v>1107.81</v>
      </c>
      <c r="W2191" s="48">
        <f t="shared" si="584"/>
        <v>986.81</v>
      </c>
      <c r="X2191" s="80">
        <f t="shared" si="584"/>
        <v>1067.98</v>
      </c>
    </row>
    <row r="2192" spans="1:24" x14ac:dyDescent="0.25">
      <c r="A2192" s="23" t="s">
        <v>102</v>
      </c>
      <c r="B2192" s="26">
        <v>23</v>
      </c>
      <c r="C2192" s="23" t="s">
        <v>31</v>
      </c>
      <c r="D2192" s="35">
        <f t="shared" si="575"/>
        <v>2015.75</v>
      </c>
      <c r="E2192" s="36">
        <f t="shared" si="576"/>
        <v>2363.5</v>
      </c>
      <c r="F2192" s="36">
        <f t="shared" si="577"/>
        <v>1810.72</v>
      </c>
      <c r="G2192" s="37">
        <f t="shared" si="578"/>
        <v>1634.77</v>
      </c>
      <c r="H2192" s="35">
        <f t="shared" si="579"/>
        <v>2015.75</v>
      </c>
      <c r="I2192" s="36">
        <f t="shared" si="580"/>
        <v>2246.3900000000003</v>
      </c>
      <c r="J2192" s="36">
        <f t="shared" si="581"/>
        <v>1893.07</v>
      </c>
      <c r="K2192" s="37">
        <f t="shared" si="582"/>
        <v>1772.07</v>
      </c>
      <c r="L2192" s="83">
        <f t="shared" si="583"/>
        <v>785.26</v>
      </c>
      <c r="M2192" s="61">
        <v>671.24</v>
      </c>
      <c r="N2192" s="59">
        <v>112.02</v>
      </c>
      <c r="O2192" s="17">
        <v>2</v>
      </c>
      <c r="P2192" s="54">
        <f t="shared" si="584"/>
        <v>1230.49</v>
      </c>
      <c r="Q2192" s="18">
        <f t="shared" si="584"/>
        <v>1578.24</v>
      </c>
      <c r="R2192" s="18">
        <f t="shared" si="584"/>
        <v>1025.46</v>
      </c>
      <c r="S2192" s="48">
        <f t="shared" si="584"/>
        <v>849.51</v>
      </c>
      <c r="T2192" s="47">
        <f t="shared" si="584"/>
        <v>1230.49</v>
      </c>
      <c r="U2192" s="18">
        <f t="shared" si="584"/>
        <v>1461.13</v>
      </c>
      <c r="V2192" s="18">
        <f t="shared" si="584"/>
        <v>1107.81</v>
      </c>
      <c r="W2192" s="48">
        <f t="shared" si="584"/>
        <v>986.81</v>
      </c>
      <c r="X2192" s="80">
        <f t="shared" si="584"/>
        <v>1067.98</v>
      </c>
    </row>
    <row r="2193" spans="1:24" x14ac:dyDescent="0.25">
      <c r="A2193" s="23" t="s">
        <v>103</v>
      </c>
      <c r="B2193" s="26">
        <v>0</v>
      </c>
      <c r="C2193" s="23" t="s">
        <v>31</v>
      </c>
      <c r="D2193" s="35">
        <f t="shared" si="575"/>
        <v>1875.9099999999999</v>
      </c>
      <c r="E2193" s="36">
        <f t="shared" si="576"/>
        <v>2223.66</v>
      </c>
      <c r="F2193" s="36">
        <f t="shared" si="577"/>
        <v>1670.88</v>
      </c>
      <c r="G2193" s="37">
        <f t="shared" si="578"/>
        <v>1494.9299999999998</v>
      </c>
      <c r="H2193" s="35">
        <f t="shared" si="579"/>
        <v>1875.9099999999999</v>
      </c>
      <c r="I2193" s="36">
        <f t="shared" si="580"/>
        <v>2106.5500000000002</v>
      </c>
      <c r="J2193" s="36">
        <f t="shared" si="581"/>
        <v>1753.23</v>
      </c>
      <c r="K2193" s="37">
        <f t="shared" si="582"/>
        <v>1632.23</v>
      </c>
      <c r="L2193" s="83">
        <f t="shared" si="583"/>
        <v>645.41999999999996</v>
      </c>
      <c r="M2193" s="61">
        <v>551.4</v>
      </c>
      <c r="N2193" s="59">
        <v>92.02</v>
      </c>
      <c r="O2193" s="17">
        <v>2</v>
      </c>
      <c r="P2193" s="54">
        <f t="shared" si="584"/>
        <v>1230.49</v>
      </c>
      <c r="Q2193" s="18">
        <f t="shared" si="584"/>
        <v>1578.24</v>
      </c>
      <c r="R2193" s="18">
        <f t="shared" si="584"/>
        <v>1025.46</v>
      </c>
      <c r="S2193" s="48">
        <f t="shared" si="584"/>
        <v>849.51</v>
      </c>
      <c r="T2193" s="47">
        <f t="shared" si="584"/>
        <v>1230.49</v>
      </c>
      <c r="U2193" s="18">
        <f t="shared" si="584"/>
        <v>1461.13</v>
      </c>
      <c r="V2193" s="18">
        <f t="shared" si="584"/>
        <v>1107.81</v>
      </c>
      <c r="W2193" s="48">
        <f t="shared" si="584"/>
        <v>986.81</v>
      </c>
      <c r="X2193" s="80">
        <f t="shared" si="584"/>
        <v>1067.98</v>
      </c>
    </row>
    <row r="2194" spans="1:24" x14ac:dyDescent="0.25">
      <c r="A2194" s="23" t="s">
        <v>103</v>
      </c>
      <c r="B2194" s="26">
        <v>1</v>
      </c>
      <c r="C2194" s="23" t="s">
        <v>31</v>
      </c>
      <c r="D2194" s="35">
        <f t="shared" si="575"/>
        <v>1866.99</v>
      </c>
      <c r="E2194" s="36">
        <f t="shared" si="576"/>
        <v>2214.7399999999998</v>
      </c>
      <c r="F2194" s="36">
        <f t="shared" si="577"/>
        <v>1661.96</v>
      </c>
      <c r="G2194" s="37">
        <f t="shared" si="578"/>
        <v>1486.01</v>
      </c>
      <c r="H2194" s="35">
        <f t="shared" si="579"/>
        <v>1866.99</v>
      </c>
      <c r="I2194" s="36">
        <f t="shared" si="580"/>
        <v>2097.63</v>
      </c>
      <c r="J2194" s="36">
        <f t="shared" si="581"/>
        <v>1744.31</v>
      </c>
      <c r="K2194" s="37">
        <f t="shared" si="582"/>
        <v>1623.31</v>
      </c>
      <c r="L2194" s="83">
        <f t="shared" si="583"/>
        <v>636.5</v>
      </c>
      <c r="M2194" s="61">
        <v>543.76</v>
      </c>
      <c r="N2194" s="59">
        <v>90.74</v>
      </c>
      <c r="O2194" s="17">
        <v>2</v>
      </c>
      <c r="P2194" s="54">
        <f t="shared" si="584"/>
        <v>1230.49</v>
      </c>
      <c r="Q2194" s="18">
        <f t="shared" si="584"/>
        <v>1578.24</v>
      </c>
      <c r="R2194" s="18">
        <f t="shared" si="584"/>
        <v>1025.46</v>
      </c>
      <c r="S2194" s="48">
        <f t="shared" si="584"/>
        <v>849.51</v>
      </c>
      <c r="T2194" s="47">
        <f t="shared" si="584"/>
        <v>1230.49</v>
      </c>
      <c r="U2194" s="18">
        <f t="shared" si="584"/>
        <v>1461.13</v>
      </c>
      <c r="V2194" s="18">
        <f t="shared" si="584"/>
        <v>1107.81</v>
      </c>
      <c r="W2194" s="48">
        <f t="shared" si="584"/>
        <v>986.81</v>
      </c>
      <c r="X2194" s="80">
        <f t="shared" si="584"/>
        <v>1067.98</v>
      </c>
    </row>
    <row r="2195" spans="1:24" x14ac:dyDescent="0.25">
      <c r="A2195" s="23" t="s">
        <v>103</v>
      </c>
      <c r="B2195" s="26">
        <v>2</v>
      </c>
      <c r="C2195" s="23" t="s">
        <v>31</v>
      </c>
      <c r="D2195" s="35">
        <f t="shared" si="575"/>
        <v>1888.94</v>
      </c>
      <c r="E2195" s="36">
        <f t="shared" si="576"/>
        <v>2236.69</v>
      </c>
      <c r="F2195" s="36">
        <f t="shared" si="577"/>
        <v>1683.9100000000003</v>
      </c>
      <c r="G2195" s="37">
        <f t="shared" si="578"/>
        <v>1507.96</v>
      </c>
      <c r="H2195" s="35">
        <f t="shared" si="579"/>
        <v>1888.94</v>
      </c>
      <c r="I2195" s="36">
        <f t="shared" si="580"/>
        <v>2119.58</v>
      </c>
      <c r="J2195" s="36">
        <f t="shared" si="581"/>
        <v>1766.26</v>
      </c>
      <c r="K2195" s="37">
        <f t="shared" si="582"/>
        <v>1645.26</v>
      </c>
      <c r="L2195" s="83">
        <f t="shared" si="583"/>
        <v>658.45</v>
      </c>
      <c r="M2195" s="61">
        <v>562.57000000000005</v>
      </c>
      <c r="N2195" s="59">
        <v>93.88</v>
      </c>
      <c r="O2195" s="17">
        <v>2</v>
      </c>
      <c r="P2195" s="54">
        <f t="shared" si="584"/>
        <v>1230.49</v>
      </c>
      <c r="Q2195" s="18">
        <f t="shared" si="584"/>
        <v>1578.24</v>
      </c>
      <c r="R2195" s="18">
        <f t="shared" si="584"/>
        <v>1025.46</v>
      </c>
      <c r="S2195" s="48">
        <f t="shared" si="584"/>
        <v>849.51</v>
      </c>
      <c r="T2195" s="47">
        <f t="shared" si="584"/>
        <v>1230.49</v>
      </c>
      <c r="U2195" s="18">
        <f t="shared" si="584"/>
        <v>1461.13</v>
      </c>
      <c r="V2195" s="18">
        <f t="shared" si="584"/>
        <v>1107.81</v>
      </c>
      <c r="W2195" s="48">
        <f t="shared" si="584"/>
        <v>986.81</v>
      </c>
      <c r="X2195" s="80">
        <f t="shared" si="584"/>
        <v>1067.98</v>
      </c>
    </row>
    <row r="2196" spans="1:24" x14ac:dyDescent="0.25">
      <c r="A2196" s="23" t="s">
        <v>103</v>
      </c>
      <c r="B2196" s="26">
        <v>3</v>
      </c>
      <c r="C2196" s="23" t="s">
        <v>31</v>
      </c>
      <c r="D2196" s="35">
        <f t="shared" si="575"/>
        <v>1908.33</v>
      </c>
      <c r="E2196" s="36">
        <f t="shared" si="576"/>
        <v>2256.08</v>
      </c>
      <c r="F2196" s="36">
        <f t="shared" si="577"/>
        <v>1703.3000000000002</v>
      </c>
      <c r="G2196" s="37">
        <f t="shared" si="578"/>
        <v>1527.35</v>
      </c>
      <c r="H2196" s="35">
        <f t="shared" si="579"/>
        <v>1908.33</v>
      </c>
      <c r="I2196" s="36">
        <f t="shared" si="580"/>
        <v>2138.9700000000003</v>
      </c>
      <c r="J2196" s="36">
        <f t="shared" si="581"/>
        <v>1785.6499999999999</v>
      </c>
      <c r="K2196" s="37">
        <f t="shared" si="582"/>
        <v>1664.6499999999999</v>
      </c>
      <c r="L2196" s="83">
        <f t="shared" si="583"/>
        <v>677.83999999999992</v>
      </c>
      <c r="M2196" s="61">
        <v>579.17999999999995</v>
      </c>
      <c r="N2196" s="59">
        <v>96.66</v>
      </c>
      <c r="O2196" s="17">
        <v>2</v>
      </c>
      <c r="P2196" s="54">
        <f t="shared" si="584"/>
        <v>1230.49</v>
      </c>
      <c r="Q2196" s="18">
        <f t="shared" si="584"/>
        <v>1578.24</v>
      </c>
      <c r="R2196" s="18">
        <f t="shared" si="584"/>
        <v>1025.46</v>
      </c>
      <c r="S2196" s="48">
        <f t="shared" si="584"/>
        <v>849.51</v>
      </c>
      <c r="T2196" s="47">
        <f t="shared" si="584"/>
        <v>1230.49</v>
      </c>
      <c r="U2196" s="18">
        <f t="shared" si="584"/>
        <v>1461.13</v>
      </c>
      <c r="V2196" s="18">
        <f t="shared" si="584"/>
        <v>1107.81</v>
      </c>
      <c r="W2196" s="48">
        <f t="shared" si="584"/>
        <v>986.81</v>
      </c>
      <c r="X2196" s="80">
        <f t="shared" si="584"/>
        <v>1067.98</v>
      </c>
    </row>
    <row r="2197" spans="1:24" x14ac:dyDescent="0.25">
      <c r="A2197" s="23" t="s">
        <v>103</v>
      </c>
      <c r="B2197" s="26">
        <v>4</v>
      </c>
      <c r="C2197" s="23" t="s">
        <v>31</v>
      </c>
      <c r="D2197" s="35">
        <f t="shared" si="575"/>
        <v>1892.71</v>
      </c>
      <c r="E2197" s="36">
        <f t="shared" si="576"/>
        <v>2240.46</v>
      </c>
      <c r="F2197" s="36">
        <f t="shared" si="577"/>
        <v>1687.68</v>
      </c>
      <c r="G2197" s="37">
        <f t="shared" si="578"/>
        <v>1511.73</v>
      </c>
      <c r="H2197" s="35">
        <f t="shared" si="579"/>
        <v>1892.71</v>
      </c>
      <c r="I2197" s="36">
        <f t="shared" si="580"/>
        <v>2123.35</v>
      </c>
      <c r="J2197" s="36">
        <f t="shared" si="581"/>
        <v>1770.0299999999997</v>
      </c>
      <c r="K2197" s="37">
        <f t="shared" si="582"/>
        <v>1649.0299999999997</v>
      </c>
      <c r="L2197" s="83">
        <f t="shared" si="583"/>
        <v>662.21999999999991</v>
      </c>
      <c r="M2197" s="61">
        <v>565.79999999999995</v>
      </c>
      <c r="N2197" s="59">
        <v>94.42</v>
      </c>
      <c r="O2197" s="17">
        <v>2</v>
      </c>
      <c r="P2197" s="54">
        <f t="shared" ref="P2197:X2211" si="585">P2196</f>
        <v>1230.49</v>
      </c>
      <c r="Q2197" s="18">
        <f t="shared" si="585"/>
        <v>1578.24</v>
      </c>
      <c r="R2197" s="18">
        <f t="shared" si="585"/>
        <v>1025.46</v>
      </c>
      <c r="S2197" s="48">
        <f t="shared" si="585"/>
        <v>849.51</v>
      </c>
      <c r="T2197" s="47">
        <f t="shared" si="585"/>
        <v>1230.49</v>
      </c>
      <c r="U2197" s="18">
        <f t="shared" si="585"/>
        <v>1461.13</v>
      </c>
      <c r="V2197" s="18">
        <f t="shared" si="585"/>
        <v>1107.81</v>
      </c>
      <c r="W2197" s="48">
        <f t="shared" si="585"/>
        <v>986.81</v>
      </c>
      <c r="X2197" s="80">
        <f t="shared" si="585"/>
        <v>1067.98</v>
      </c>
    </row>
    <row r="2198" spans="1:24" x14ac:dyDescent="0.25">
      <c r="A2198" s="23" t="s">
        <v>103</v>
      </c>
      <c r="B2198" s="26">
        <v>5</v>
      </c>
      <c r="C2198" s="23" t="s">
        <v>31</v>
      </c>
      <c r="D2198" s="35">
        <f t="shared" si="575"/>
        <v>1889.13</v>
      </c>
      <c r="E2198" s="36">
        <f t="shared" si="576"/>
        <v>2236.88</v>
      </c>
      <c r="F2198" s="36">
        <f t="shared" si="577"/>
        <v>1684.1000000000001</v>
      </c>
      <c r="G2198" s="37">
        <f t="shared" si="578"/>
        <v>1508.15</v>
      </c>
      <c r="H2198" s="35">
        <f t="shared" si="579"/>
        <v>1889.13</v>
      </c>
      <c r="I2198" s="36">
        <f t="shared" si="580"/>
        <v>2119.77</v>
      </c>
      <c r="J2198" s="36">
        <f t="shared" si="581"/>
        <v>1766.4499999999998</v>
      </c>
      <c r="K2198" s="37">
        <f t="shared" si="582"/>
        <v>1645.4499999999998</v>
      </c>
      <c r="L2198" s="83">
        <f t="shared" si="583"/>
        <v>658.64</v>
      </c>
      <c r="M2198" s="61">
        <v>562.73</v>
      </c>
      <c r="N2198" s="59">
        <v>93.91</v>
      </c>
      <c r="O2198" s="17">
        <v>2</v>
      </c>
      <c r="P2198" s="54">
        <f t="shared" si="585"/>
        <v>1230.49</v>
      </c>
      <c r="Q2198" s="18">
        <f t="shared" si="585"/>
        <v>1578.24</v>
      </c>
      <c r="R2198" s="18">
        <f t="shared" si="585"/>
        <v>1025.46</v>
      </c>
      <c r="S2198" s="48">
        <f t="shared" si="585"/>
        <v>849.51</v>
      </c>
      <c r="T2198" s="47">
        <f t="shared" si="585"/>
        <v>1230.49</v>
      </c>
      <c r="U2198" s="18">
        <f t="shared" si="585"/>
        <v>1461.13</v>
      </c>
      <c r="V2198" s="18">
        <f t="shared" si="585"/>
        <v>1107.81</v>
      </c>
      <c r="W2198" s="48">
        <f t="shared" si="585"/>
        <v>986.81</v>
      </c>
      <c r="X2198" s="80">
        <f t="shared" si="585"/>
        <v>1067.98</v>
      </c>
    </row>
    <row r="2199" spans="1:24" x14ac:dyDescent="0.25">
      <c r="A2199" s="23" t="s">
        <v>103</v>
      </c>
      <c r="B2199" s="26">
        <v>6</v>
      </c>
      <c r="C2199" s="23" t="s">
        <v>31</v>
      </c>
      <c r="D2199" s="35">
        <f t="shared" si="575"/>
        <v>1869.07</v>
      </c>
      <c r="E2199" s="36">
        <f t="shared" si="576"/>
        <v>2216.8199999999997</v>
      </c>
      <c r="F2199" s="36">
        <f t="shared" si="577"/>
        <v>1664.04</v>
      </c>
      <c r="G2199" s="37">
        <f t="shared" si="578"/>
        <v>1488.09</v>
      </c>
      <c r="H2199" s="35">
        <f t="shared" si="579"/>
        <v>1869.07</v>
      </c>
      <c r="I2199" s="36">
        <f t="shared" si="580"/>
        <v>2099.71</v>
      </c>
      <c r="J2199" s="36">
        <f t="shared" si="581"/>
        <v>1746.3899999999999</v>
      </c>
      <c r="K2199" s="37">
        <f t="shared" si="582"/>
        <v>1625.3899999999999</v>
      </c>
      <c r="L2199" s="83">
        <f t="shared" si="583"/>
        <v>638.57999999999993</v>
      </c>
      <c r="M2199" s="61">
        <v>545.54</v>
      </c>
      <c r="N2199" s="59">
        <v>91.04</v>
      </c>
      <c r="O2199" s="17">
        <v>2</v>
      </c>
      <c r="P2199" s="54">
        <f t="shared" si="585"/>
        <v>1230.49</v>
      </c>
      <c r="Q2199" s="18">
        <f t="shared" si="585"/>
        <v>1578.24</v>
      </c>
      <c r="R2199" s="18">
        <f t="shared" si="585"/>
        <v>1025.46</v>
      </c>
      <c r="S2199" s="48">
        <f t="shared" si="585"/>
        <v>849.51</v>
      </c>
      <c r="T2199" s="47">
        <f t="shared" si="585"/>
        <v>1230.49</v>
      </c>
      <c r="U2199" s="18">
        <f t="shared" si="585"/>
        <v>1461.13</v>
      </c>
      <c r="V2199" s="18">
        <f t="shared" si="585"/>
        <v>1107.81</v>
      </c>
      <c r="W2199" s="48">
        <f t="shared" si="585"/>
        <v>986.81</v>
      </c>
      <c r="X2199" s="80">
        <f t="shared" si="585"/>
        <v>1067.98</v>
      </c>
    </row>
    <row r="2200" spans="1:24" x14ac:dyDescent="0.25">
      <c r="A2200" s="23" t="s">
        <v>103</v>
      </c>
      <c r="B2200" s="26">
        <v>7</v>
      </c>
      <c r="C2200" s="23" t="s">
        <v>31</v>
      </c>
      <c r="D2200" s="35">
        <f t="shared" si="575"/>
        <v>1944.6299999999999</v>
      </c>
      <c r="E2200" s="36">
        <f t="shared" si="576"/>
        <v>2292.38</v>
      </c>
      <c r="F2200" s="36">
        <f t="shared" si="577"/>
        <v>1739.6</v>
      </c>
      <c r="G2200" s="37">
        <f t="shared" si="578"/>
        <v>1563.65</v>
      </c>
      <c r="H2200" s="35">
        <f t="shared" si="579"/>
        <v>1944.63</v>
      </c>
      <c r="I2200" s="36">
        <f t="shared" si="580"/>
        <v>2175.27</v>
      </c>
      <c r="J2200" s="36">
        <f t="shared" si="581"/>
        <v>1821.9499999999998</v>
      </c>
      <c r="K2200" s="37">
        <f t="shared" si="582"/>
        <v>1700.9499999999998</v>
      </c>
      <c r="L2200" s="83">
        <f t="shared" si="583"/>
        <v>714.14</v>
      </c>
      <c r="M2200" s="61">
        <v>610.29</v>
      </c>
      <c r="N2200" s="59">
        <v>101.85</v>
      </c>
      <c r="O2200" s="17">
        <v>2</v>
      </c>
      <c r="P2200" s="54">
        <f t="shared" si="585"/>
        <v>1230.49</v>
      </c>
      <c r="Q2200" s="18">
        <f t="shared" si="585"/>
        <v>1578.24</v>
      </c>
      <c r="R2200" s="18">
        <f t="shared" si="585"/>
        <v>1025.46</v>
      </c>
      <c r="S2200" s="48">
        <f t="shared" si="585"/>
        <v>849.51</v>
      </c>
      <c r="T2200" s="47">
        <f t="shared" si="585"/>
        <v>1230.49</v>
      </c>
      <c r="U2200" s="18">
        <f t="shared" si="585"/>
        <v>1461.13</v>
      </c>
      <c r="V2200" s="18">
        <f t="shared" si="585"/>
        <v>1107.81</v>
      </c>
      <c r="W2200" s="48">
        <f t="shared" si="585"/>
        <v>986.81</v>
      </c>
      <c r="X2200" s="80">
        <f t="shared" si="585"/>
        <v>1067.98</v>
      </c>
    </row>
    <row r="2201" spans="1:24" x14ac:dyDescent="0.25">
      <c r="A2201" s="23" t="s">
        <v>103</v>
      </c>
      <c r="B2201" s="26">
        <v>8</v>
      </c>
      <c r="C2201" s="23" t="s">
        <v>31</v>
      </c>
      <c r="D2201" s="35">
        <f t="shared" si="575"/>
        <v>1997.91</v>
      </c>
      <c r="E2201" s="36">
        <f t="shared" si="576"/>
        <v>2345.66</v>
      </c>
      <c r="F2201" s="36">
        <f t="shared" si="577"/>
        <v>1792.88</v>
      </c>
      <c r="G2201" s="37">
        <f t="shared" si="578"/>
        <v>1616.93</v>
      </c>
      <c r="H2201" s="35">
        <f t="shared" si="579"/>
        <v>1997.91</v>
      </c>
      <c r="I2201" s="36">
        <f t="shared" si="580"/>
        <v>2228.5500000000002</v>
      </c>
      <c r="J2201" s="36">
        <f t="shared" si="581"/>
        <v>1875.23</v>
      </c>
      <c r="K2201" s="37">
        <f t="shared" si="582"/>
        <v>1754.23</v>
      </c>
      <c r="L2201" s="83">
        <f t="shared" si="583"/>
        <v>767.42000000000007</v>
      </c>
      <c r="M2201" s="61">
        <v>655.95</v>
      </c>
      <c r="N2201" s="59">
        <v>109.47</v>
      </c>
      <c r="O2201" s="17">
        <v>2</v>
      </c>
      <c r="P2201" s="54">
        <f t="shared" si="585"/>
        <v>1230.49</v>
      </c>
      <c r="Q2201" s="18">
        <f t="shared" si="585"/>
        <v>1578.24</v>
      </c>
      <c r="R2201" s="18">
        <f t="shared" si="585"/>
        <v>1025.46</v>
      </c>
      <c r="S2201" s="48">
        <f t="shared" si="585"/>
        <v>849.51</v>
      </c>
      <c r="T2201" s="47">
        <f t="shared" si="585"/>
        <v>1230.49</v>
      </c>
      <c r="U2201" s="18">
        <f t="shared" si="585"/>
        <v>1461.13</v>
      </c>
      <c r="V2201" s="18">
        <f t="shared" si="585"/>
        <v>1107.81</v>
      </c>
      <c r="W2201" s="48">
        <f t="shared" si="585"/>
        <v>986.81</v>
      </c>
      <c r="X2201" s="80">
        <f t="shared" si="585"/>
        <v>1067.98</v>
      </c>
    </row>
    <row r="2202" spans="1:24" x14ac:dyDescent="0.25">
      <c r="A2202" s="23" t="s">
        <v>103</v>
      </c>
      <c r="B2202" s="26">
        <v>9</v>
      </c>
      <c r="C2202" s="23" t="s">
        <v>31</v>
      </c>
      <c r="D2202" s="35">
        <f t="shared" si="575"/>
        <v>1929.76</v>
      </c>
      <c r="E2202" s="36">
        <f t="shared" si="576"/>
        <v>2277.5100000000002</v>
      </c>
      <c r="F2202" s="36">
        <f t="shared" si="577"/>
        <v>1724.73</v>
      </c>
      <c r="G2202" s="37">
        <f t="shared" si="578"/>
        <v>1548.78</v>
      </c>
      <c r="H2202" s="35">
        <f t="shared" si="579"/>
        <v>1929.76</v>
      </c>
      <c r="I2202" s="36">
        <f t="shared" si="580"/>
        <v>2160.4</v>
      </c>
      <c r="J2202" s="36">
        <f t="shared" si="581"/>
        <v>1807.08</v>
      </c>
      <c r="K2202" s="37">
        <f t="shared" si="582"/>
        <v>1686.08</v>
      </c>
      <c r="L2202" s="83">
        <f t="shared" si="583"/>
        <v>699.27</v>
      </c>
      <c r="M2202" s="61">
        <v>597.54999999999995</v>
      </c>
      <c r="N2202" s="59">
        <v>99.72</v>
      </c>
      <c r="O2202" s="17">
        <v>2</v>
      </c>
      <c r="P2202" s="54">
        <f t="shared" si="585"/>
        <v>1230.49</v>
      </c>
      <c r="Q2202" s="18">
        <f t="shared" si="585"/>
        <v>1578.24</v>
      </c>
      <c r="R2202" s="18">
        <f t="shared" si="585"/>
        <v>1025.46</v>
      </c>
      <c r="S2202" s="48">
        <f t="shared" si="585"/>
        <v>849.51</v>
      </c>
      <c r="T2202" s="47">
        <f t="shared" si="585"/>
        <v>1230.49</v>
      </c>
      <c r="U2202" s="18">
        <f t="shared" si="585"/>
        <v>1461.13</v>
      </c>
      <c r="V2202" s="18">
        <f t="shared" si="585"/>
        <v>1107.81</v>
      </c>
      <c r="W2202" s="48">
        <f t="shared" si="585"/>
        <v>986.81</v>
      </c>
      <c r="X2202" s="80">
        <f t="shared" si="585"/>
        <v>1067.98</v>
      </c>
    </row>
    <row r="2203" spans="1:24" x14ac:dyDescent="0.25">
      <c r="A2203" s="23" t="s">
        <v>103</v>
      </c>
      <c r="B2203" s="26">
        <v>10</v>
      </c>
      <c r="C2203" s="23" t="s">
        <v>31</v>
      </c>
      <c r="D2203" s="35">
        <f t="shared" si="575"/>
        <v>1912.96</v>
      </c>
      <c r="E2203" s="36">
        <f t="shared" si="576"/>
        <v>2260.71</v>
      </c>
      <c r="F2203" s="36">
        <f t="shared" si="577"/>
        <v>1707.9299999999998</v>
      </c>
      <c r="G2203" s="37">
        <f t="shared" si="578"/>
        <v>1531.98</v>
      </c>
      <c r="H2203" s="35">
        <f t="shared" si="579"/>
        <v>1912.96</v>
      </c>
      <c r="I2203" s="36">
        <f t="shared" si="580"/>
        <v>2143.6000000000004</v>
      </c>
      <c r="J2203" s="36">
        <f t="shared" si="581"/>
        <v>1790.28</v>
      </c>
      <c r="K2203" s="37">
        <f t="shared" si="582"/>
        <v>1669.28</v>
      </c>
      <c r="L2203" s="83">
        <f t="shared" si="583"/>
        <v>682.47</v>
      </c>
      <c r="M2203" s="61">
        <v>583.15</v>
      </c>
      <c r="N2203" s="59">
        <v>97.32</v>
      </c>
      <c r="O2203" s="17">
        <v>2</v>
      </c>
      <c r="P2203" s="54">
        <f t="shared" si="585"/>
        <v>1230.49</v>
      </c>
      <c r="Q2203" s="18">
        <f t="shared" si="585"/>
        <v>1578.24</v>
      </c>
      <c r="R2203" s="18">
        <f t="shared" si="585"/>
        <v>1025.46</v>
      </c>
      <c r="S2203" s="48">
        <f t="shared" si="585"/>
        <v>849.51</v>
      </c>
      <c r="T2203" s="47">
        <f t="shared" si="585"/>
        <v>1230.49</v>
      </c>
      <c r="U2203" s="18">
        <f t="shared" si="585"/>
        <v>1461.13</v>
      </c>
      <c r="V2203" s="18">
        <f t="shared" si="585"/>
        <v>1107.81</v>
      </c>
      <c r="W2203" s="48">
        <f t="shared" si="585"/>
        <v>986.81</v>
      </c>
      <c r="X2203" s="80">
        <f t="shared" si="585"/>
        <v>1067.98</v>
      </c>
    </row>
    <row r="2204" spans="1:24" x14ac:dyDescent="0.25">
      <c r="A2204" s="23" t="s">
        <v>103</v>
      </c>
      <c r="B2204" s="26">
        <v>11</v>
      </c>
      <c r="C2204" s="23" t="s">
        <v>31</v>
      </c>
      <c r="D2204" s="35">
        <f t="shared" si="575"/>
        <v>1928.78</v>
      </c>
      <c r="E2204" s="36">
        <f t="shared" si="576"/>
        <v>2276.5299999999997</v>
      </c>
      <c r="F2204" s="36">
        <f t="shared" si="577"/>
        <v>1723.75</v>
      </c>
      <c r="G2204" s="37">
        <f t="shared" si="578"/>
        <v>1547.8000000000002</v>
      </c>
      <c r="H2204" s="35">
        <f t="shared" si="579"/>
        <v>1928.7800000000002</v>
      </c>
      <c r="I2204" s="36">
        <f t="shared" si="580"/>
        <v>2159.42</v>
      </c>
      <c r="J2204" s="36">
        <f t="shared" si="581"/>
        <v>1806.1</v>
      </c>
      <c r="K2204" s="37">
        <f t="shared" si="582"/>
        <v>1685.1</v>
      </c>
      <c r="L2204" s="83">
        <f t="shared" si="583"/>
        <v>698.29000000000008</v>
      </c>
      <c r="M2204" s="61">
        <v>596.71</v>
      </c>
      <c r="N2204" s="59">
        <v>99.58</v>
      </c>
      <c r="O2204" s="17">
        <v>2</v>
      </c>
      <c r="P2204" s="54">
        <f t="shared" si="585"/>
        <v>1230.49</v>
      </c>
      <c r="Q2204" s="18">
        <f t="shared" si="585"/>
        <v>1578.24</v>
      </c>
      <c r="R2204" s="18">
        <f t="shared" si="585"/>
        <v>1025.46</v>
      </c>
      <c r="S2204" s="48">
        <f t="shared" si="585"/>
        <v>849.51</v>
      </c>
      <c r="T2204" s="47">
        <f t="shared" si="585"/>
        <v>1230.49</v>
      </c>
      <c r="U2204" s="18">
        <f t="shared" si="585"/>
        <v>1461.13</v>
      </c>
      <c r="V2204" s="18">
        <f t="shared" si="585"/>
        <v>1107.81</v>
      </c>
      <c r="W2204" s="48">
        <f t="shared" si="585"/>
        <v>986.81</v>
      </c>
      <c r="X2204" s="80">
        <f t="shared" si="585"/>
        <v>1067.98</v>
      </c>
    </row>
    <row r="2205" spans="1:24" x14ac:dyDescent="0.25">
      <c r="A2205" s="23" t="s">
        <v>103</v>
      </c>
      <c r="B2205" s="26">
        <v>12</v>
      </c>
      <c r="C2205" s="23" t="s">
        <v>31</v>
      </c>
      <c r="D2205" s="35">
        <f t="shared" si="575"/>
        <v>1867.52</v>
      </c>
      <c r="E2205" s="36">
        <f t="shared" si="576"/>
        <v>2215.27</v>
      </c>
      <c r="F2205" s="36">
        <f t="shared" si="577"/>
        <v>1662.49</v>
      </c>
      <c r="G2205" s="37">
        <f t="shared" si="578"/>
        <v>1486.54</v>
      </c>
      <c r="H2205" s="35">
        <f t="shared" si="579"/>
        <v>1867.52</v>
      </c>
      <c r="I2205" s="36">
        <f t="shared" si="580"/>
        <v>2098.16</v>
      </c>
      <c r="J2205" s="36">
        <f t="shared" si="581"/>
        <v>1744.84</v>
      </c>
      <c r="K2205" s="37">
        <f t="shared" si="582"/>
        <v>1623.84</v>
      </c>
      <c r="L2205" s="83">
        <f t="shared" si="583"/>
        <v>637.03</v>
      </c>
      <c r="M2205" s="61">
        <v>544.21</v>
      </c>
      <c r="N2205" s="59">
        <v>90.82</v>
      </c>
      <c r="O2205" s="17">
        <v>2</v>
      </c>
      <c r="P2205" s="54">
        <f t="shared" si="585"/>
        <v>1230.49</v>
      </c>
      <c r="Q2205" s="18">
        <f t="shared" si="585"/>
        <v>1578.24</v>
      </c>
      <c r="R2205" s="18">
        <f t="shared" si="585"/>
        <v>1025.46</v>
      </c>
      <c r="S2205" s="48">
        <f t="shared" si="585"/>
        <v>849.51</v>
      </c>
      <c r="T2205" s="47">
        <f t="shared" si="585"/>
        <v>1230.49</v>
      </c>
      <c r="U2205" s="18">
        <f t="shared" si="585"/>
        <v>1461.13</v>
      </c>
      <c r="V2205" s="18">
        <f t="shared" si="585"/>
        <v>1107.81</v>
      </c>
      <c r="W2205" s="48">
        <f t="shared" si="585"/>
        <v>986.81</v>
      </c>
      <c r="X2205" s="80">
        <f t="shared" si="585"/>
        <v>1067.98</v>
      </c>
    </row>
    <row r="2206" spans="1:24" x14ac:dyDescent="0.25">
      <c r="A2206" s="23" t="s">
        <v>103</v>
      </c>
      <c r="B2206" s="26">
        <v>13</v>
      </c>
      <c r="C2206" s="23" t="s">
        <v>31</v>
      </c>
      <c r="D2206" s="35">
        <f t="shared" si="575"/>
        <v>1870.69</v>
      </c>
      <c r="E2206" s="36">
        <f t="shared" si="576"/>
        <v>2218.44</v>
      </c>
      <c r="F2206" s="36">
        <f t="shared" si="577"/>
        <v>1665.6599999999999</v>
      </c>
      <c r="G2206" s="37">
        <f t="shared" si="578"/>
        <v>1489.71</v>
      </c>
      <c r="H2206" s="35">
        <f t="shared" si="579"/>
        <v>1870.69</v>
      </c>
      <c r="I2206" s="36">
        <f t="shared" si="580"/>
        <v>2101.33</v>
      </c>
      <c r="J2206" s="36">
        <f t="shared" si="581"/>
        <v>1748.0099999999998</v>
      </c>
      <c r="K2206" s="37">
        <f t="shared" si="582"/>
        <v>1627.0099999999998</v>
      </c>
      <c r="L2206" s="83">
        <f t="shared" si="583"/>
        <v>640.19999999999993</v>
      </c>
      <c r="M2206" s="61">
        <v>546.92999999999995</v>
      </c>
      <c r="N2206" s="59">
        <v>91.27</v>
      </c>
      <c r="O2206" s="17">
        <v>2</v>
      </c>
      <c r="P2206" s="54">
        <f t="shared" si="585"/>
        <v>1230.49</v>
      </c>
      <c r="Q2206" s="18">
        <f t="shared" si="585"/>
        <v>1578.24</v>
      </c>
      <c r="R2206" s="18">
        <f t="shared" si="585"/>
        <v>1025.46</v>
      </c>
      <c r="S2206" s="48">
        <f t="shared" si="585"/>
        <v>849.51</v>
      </c>
      <c r="T2206" s="47">
        <f t="shared" si="585"/>
        <v>1230.49</v>
      </c>
      <c r="U2206" s="18">
        <f t="shared" si="585"/>
        <v>1461.13</v>
      </c>
      <c r="V2206" s="18">
        <f t="shared" si="585"/>
        <v>1107.81</v>
      </c>
      <c r="W2206" s="48">
        <f t="shared" si="585"/>
        <v>986.81</v>
      </c>
      <c r="X2206" s="80">
        <f t="shared" si="585"/>
        <v>1067.98</v>
      </c>
    </row>
    <row r="2207" spans="1:24" x14ac:dyDescent="0.25">
      <c r="A2207" s="23" t="s">
        <v>103</v>
      </c>
      <c r="B2207" s="26">
        <v>14</v>
      </c>
      <c r="C2207" s="23" t="s">
        <v>31</v>
      </c>
      <c r="D2207" s="35">
        <f t="shared" si="575"/>
        <v>1867.27</v>
      </c>
      <c r="E2207" s="36">
        <f t="shared" si="576"/>
        <v>2215.02</v>
      </c>
      <c r="F2207" s="36">
        <f t="shared" si="577"/>
        <v>1662.24</v>
      </c>
      <c r="G2207" s="37">
        <f t="shared" si="578"/>
        <v>1486.29</v>
      </c>
      <c r="H2207" s="35">
        <f t="shared" si="579"/>
        <v>1867.27</v>
      </c>
      <c r="I2207" s="36">
        <f t="shared" si="580"/>
        <v>2097.91</v>
      </c>
      <c r="J2207" s="36">
        <f t="shared" si="581"/>
        <v>1744.59</v>
      </c>
      <c r="K2207" s="37">
        <f t="shared" si="582"/>
        <v>1623.59</v>
      </c>
      <c r="L2207" s="83">
        <f t="shared" si="583"/>
        <v>636.78</v>
      </c>
      <c r="M2207" s="61" t="s">
        <v>104</v>
      </c>
      <c r="N2207" s="59">
        <v>90.78</v>
      </c>
      <c r="O2207" s="17">
        <v>2</v>
      </c>
      <c r="P2207" s="54">
        <f t="shared" si="585"/>
        <v>1230.49</v>
      </c>
      <c r="Q2207" s="18">
        <f t="shared" si="585"/>
        <v>1578.24</v>
      </c>
      <c r="R2207" s="18">
        <f t="shared" si="585"/>
        <v>1025.46</v>
      </c>
      <c r="S2207" s="48">
        <f t="shared" si="585"/>
        <v>849.51</v>
      </c>
      <c r="T2207" s="47">
        <f t="shared" si="585"/>
        <v>1230.49</v>
      </c>
      <c r="U2207" s="18">
        <f t="shared" si="585"/>
        <v>1461.13</v>
      </c>
      <c r="V2207" s="18">
        <f t="shared" si="585"/>
        <v>1107.81</v>
      </c>
      <c r="W2207" s="48">
        <f t="shared" si="585"/>
        <v>986.81</v>
      </c>
      <c r="X2207" s="80">
        <f t="shared" si="585"/>
        <v>1067.98</v>
      </c>
    </row>
    <row r="2208" spans="1:24" x14ac:dyDescent="0.25">
      <c r="A2208" s="23" t="s">
        <v>103</v>
      </c>
      <c r="B2208" s="26">
        <v>15</v>
      </c>
      <c r="C2208" s="23" t="s">
        <v>31</v>
      </c>
      <c r="D2208" s="35">
        <f t="shared" si="575"/>
        <v>1867.03</v>
      </c>
      <c r="E2208" s="36">
        <f t="shared" si="576"/>
        <v>2214.7799999999997</v>
      </c>
      <c r="F2208" s="36">
        <f t="shared" si="577"/>
        <v>1662</v>
      </c>
      <c r="G2208" s="37">
        <f t="shared" si="578"/>
        <v>1486.05</v>
      </c>
      <c r="H2208" s="35">
        <f t="shared" si="579"/>
        <v>1867.03</v>
      </c>
      <c r="I2208" s="36">
        <f t="shared" si="580"/>
        <v>2097.67</v>
      </c>
      <c r="J2208" s="36">
        <f t="shared" si="581"/>
        <v>1744.35</v>
      </c>
      <c r="K2208" s="37">
        <f t="shared" si="582"/>
        <v>1623.35</v>
      </c>
      <c r="L2208" s="83">
        <f t="shared" si="583"/>
        <v>636.54</v>
      </c>
      <c r="M2208" s="61">
        <v>543.79</v>
      </c>
      <c r="N2208" s="59">
        <v>90.75</v>
      </c>
      <c r="O2208" s="17">
        <v>2</v>
      </c>
      <c r="P2208" s="54">
        <f t="shared" si="585"/>
        <v>1230.49</v>
      </c>
      <c r="Q2208" s="18">
        <f t="shared" si="585"/>
        <v>1578.24</v>
      </c>
      <c r="R2208" s="18">
        <f t="shared" si="585"/>
        <v>1025.46</v>
      </c>
      <c r="S2208" s="48">
        <f t="shared" si="585"/>
        <v>849.51</v>
      </c>
      <c r="T2208" s="47">
        <f t="shared" si="585"/>
        <v>1230.49</v>
      </c>
      <c r="U2208" s="18">
        <f t="shared" si="585"/>
        <v>1461.13</v>
      </c>
      <c r="V2208" s="18">
        <f t="shared" si="585"/>
        <v>1107.81</v>
      </c>
      <c r="W2208" s="48">
        <f t="shared" si="585"/>
        <v>986.81</v>
      </c>
      <c r="X2208" s="80">
        <f t="shared" si="585"/>
        <v>1067.98</v>
      </c>
    </row>
    <row r="2209" spans="1:24" x14ac:dyDescent="0.25">
      <c r="A2209" s="23" t="s">
        <v>103</v>
      </c>
      <c r="B2209" s="26">
        <v>16</v>
      </c>
      <c r="C2209" s="23" t="s">
        <v>31</v>
      </c>
      <c r="D2209" s="35">
        <f t="shared" si="575"/>
        <v>1864.05</v>
      </c>
      <c r="E2209" s="36">
        <f t="shared" si="576"/>
        <v>2211.8000000000002</v>
      </c>
      <c r="F2209" s="36">
        <f t="shared" si="577"/>
        <v>1659.02</v>
      </c>
      <c r="G2209" s="37">
        <f t="shared" si="578"/>
        <v>1483.07</v>
      </c>
      <c r="H2209" s="35">
        <f t="shared" si="579"/>
        <v>1864.05</v>
      </c>
      <c r="I2209" s="36">
        <f t="shared" si="580"/>
        <v>2094.69</v>
      </c>
      <c r="J2209" s="36">
        <f t="shared" si="581"/>
        <v>1741.37</v>
      </c>
      <c r="K2209" s="37">
        <f t="shared" si="582"/>
        <v>1620.37</v>
      </c>
      <c r="L2209" s="83">
        <f t="shared" si="583"/>
        <v>633.55999999999995</v>
      </c>
      <c r="M2209" s="61">
        <v>541.24</v>
      </c>
      <c r="N2209" s="59">
        <v>90.32</v>
      </c>
      <c r="O2209" s="17">
        <v>2</v>
      </c>
      <c r="P2209" s="54">
        <f t="shared" si="585"/>
        <v>1230.49</v>
      </c>
      <c r="Q2209" s="18">
        <f t="shared" si="585"/>
        <v>1578.24</v>
      </c>
      <c r="R2209" s="18">
        <f t="shared" si="585"/>
        <v>1025.46</v>
      </c>
      <c r="S2209" s="48">
        <f t="shared" si="585"/>
        <v>849.51</v>
      </c>
      <c r="T2209" s="47">
        <f t="shared" si="585"/>
        <v>1230.49</v>
      </c>
      <c r="U2209" s="18">
        <f t="shared" si="585"/>
        <v>1461.13</v>
      </c>
      <c r="V2209" s="18">
        <f t="shared" si="585"/>
        <v>1107.81</v>
      </c>
      <c r="W2209" s="48">
        <f t="shared" si="585"/>
        <v>986.81</v>
      </c>
      <c r="X2209" s="80">
        <f t="shared" si="585"/>
        <v>1067.98</v>
      </c>
    </row>
    <row r="2210" spans="1:24" x14ac:dyDescent="0.25">
      <c r="A2210" s="23" t="s">
        <v>103</v>
      </c>
      <c r="B2210" s="26">
        <v>17</v>
      </c>
      <c r="C2210" s="23" t="s">
        <v>31</v>
      </c>
      <c r="D2210" s="35">
        <f t="shared" si="575"/>
        <v>1865.62</v>
      </c>
      <c r="E2210" s="36">
        <f t="shared" si="576"/>
        <v>2213.37</v>
      </c>
      <c r="F2210" s="36">
        <f t="shared" si="577"/>
        <v>1660.5900000000001</v>
      </c>
      <c r="G2210" s="37">
        <f t="shared" si="578"/>
        <v>1484.6399999999999</v>
      </c>
      <c r="H2210" s="35">
        <f t="shared" si="579"/>
        <v>1865.62</v>
      </c>
      <c r="I2210" s="36">
        <f t="shared" si="580"/>
        <v>2096.2600000000002</v>
      </c>
      <c r="J2210" s="36">
        <f t="shared" si="581"/>
        <v>1742.94</v>
      </c>
      <c r="K2210" s="37">
        <f t="shared" si="582"/>
        <v>1621.94</v>
      </c>
      <c r="L2210" s="83">
        <f t="shared" si="583"/>
        <v>635.13</v>
      </c>
      <c r="M2210" s="61">
        <v>542.58000000000004</v>
      </c>
      <c r="N2210" s="59">
        <v>90.55</v>
      </c>
      <c r="O2210" s="17">
        <v>2</v>
      </c>
      <c r="P2210" s="54">
        <f t="shared" si="585"/>
        <v>1230.49</v>
      </c>
      <c r="Q2210" s="18">
        <f t="shared" si="585"/>
        <v>1578.24</v>
      </c>
      <c r="R2210" s="18">
        <f t="shared" si="585"/>
        <v>1025.46</v>
      </c>
      <c r="S2210" s="48">
        <f t="shared" si="585"/>
        <v>849.51</v>
      </c>
      <c r="T2210" s="47">
        <f t="shared" si="585"/>
        <v>1230.49</v>
      </c>
      <c r="U2210" s="18">
        <f t="shared" si="585"/>
        <v>1461.13</v>
      </c>
      <c r="V2210" s="18">
        <f t="shared" si="585"/>
        <v>1107.81</v>
      </c>
      <c r="W2210" s="48">
        <f t="shared" si="585"/>
        <v>986.81</v>
      </c>
      <c r="X2210" s="80">
        <f t="shared" si="585"/>
        <v>1067.98</v>
      </c>
    </row>
    <row r="2211" spans="1:24" x14ac:dyDescent="0.25">
      <c r="A2211" s="23" t="s">
        <v>103</v>
      </c>
      <c r="B2211" s="26">
        <v>18</v>
      </c>
      <c r="C2211" s="23" t="s">
        <v>31</v>
      </c>
      <c r="D2211" s="35">
        <f t="shared" si="575"/>
        <v>1874.88</v>
      </c>
      <c r="E2211" s="36">
        <f t="shared" si="576"/>
        <v>2222.63</v>
      </c>
      <c r="F2211" s="36">
        <f t="shared" si="577"/>
        <v>1669.85</v>
      </c>
      <c r="G2211" s="37">
        <f t="shared" si="578"/>
        <v>1493.9</v>
      </c>
      <c r="H2211" s="35">
        <f t="shared" si="579"/>
        <v>1874.88</v>
      </c>
      <c r="I2211" s="36">
        <f t="shared" si="580"/>
        <v>2105.52</v>
      </c>
      <c r="J2211" s="36">
        <f t="shared" si="581"/>
        <v>1752.1999999999998</v>
      </c>
      <c r="K2211" s="37">
        <f t="shared" si="582"/>
        <v>1631.1999999999998</v>
      </c>
      <c r="L2211" s="83">
        <f t="shared" si="583"/>
        <v>644.39</v>
      </c>
      <c r="M2211" s="61">
        <v>550.52</v>
      </c>
      <c r="N2211" s="59">
        <v>91.87</v>
      </c>
      <c r="O2211" s="17">
        <v>2</v>
      </c>
      <c r="P2211" s="54">
        <f t="shared" si="585"/>
        <v>1230.49</v>
      </c>
      <c r="Q2211" s="18">
        <f t="shared" si="585"/>
        <v>1578.24</v>
      </c>
      <c r="R2211" s="18">
        <f t="shared" si="585"/>
        <v>1025.46</v>
      </c>
      <c r="S2211" s="48">
        <f t="shared" si="585"/>
        <v>849.51</v>
      </c>
      <c r="T2211" s="47">
        <f t="shared" si="585"/>
        <v>1230.49</v>
      </c>
      <c r="U2211" s="18">
        <f t="shared" si="585"/>
        <v>1461.13</v>
      </c>
      <c r="V2211" s="18">
        <f t="shared" si="585"/>
        <v>1107.81</v>
      </c>
      <c r="W2211" s="48">
        <f t="shared" si="585"/>
        <v>986.81</v>
      </c>
      <c r="X2211" s="80">
        <f t="shared" si="585"/>
        <v>1067.98</v>
      </c>
    </row>
    <row r="2212" spans="1:24" x14ac:dyDescent="0.25">
      <c r="A2212" s="23" t="s">
        <v>103</v>
      </c>
      <c r="B2212" s="26">
        <v>19</v>
      </c>
      <c r="C2212" s="23" t="s">
        <v>31</v>
      </c>
      <c r="D2212" s="35">
        <f t="shared" si="575"/>
        <v>1896.94</v>
      </c>
      <c r="E2212" s="36">
        <f t="shared" si="576"/>
        <v>2244.69</v>
      </c>
      <c r="F2212" s="36">
        <f t="shared" si="577"/>
        <v>1691.9099999999999</v>
      </c>
      <c r="G2212" s="37">
        <f t="shared" si="578"/>
        <v>1515.96</v>
      </c>
      <c r="H2212" s="35">
        <f t="shared" si="579"/>
        <v>1896.94</v>
      </c>
      <c r="I2212" s="36">
        <f t="shared" si="580"/>
        <v>2127.58</v>
      </c>
      <c r="J2212" s="36">
        <f t="shared" si="581"/>
        <v>1774.2599999999998</v>
      </c>
      <c r="K2212" s="37">
        <f t="shared" si="582"/>
        <v>1653.2599999999998</v>
      </c>
      <c r="L2212" s="83">
        <f t="shared" si="583"/>
        <v>666.44999999999993</v>
      </c>
      <c r="M2212" s="61">
        <v>569.41999999999996</v>
      </c>
      <c r="N2212" s="59">
        <v>95.03</v>
      </c>
      <c r="O2212" s="17">
        <v>2</v>
      </c>
      <c r="P2212" s="54">
        <f t="shared" ref="P2212:X2226" si="586">P2211</f>
        <v>1230.49</v>
      </c>
      <c r="Q2212" s="18">
        <f t="shared" si="586"/>
        <v>1578.24</v>
      </c>
      <c r="R2212" s="18">
        <f t="shared" si="586"/>
        <v>1025.46</v>
      </c>
      <c r="S2212" s="48">
        <f t="shared" si="586"/>
        <v>849.51</v>
      </c>
      <c r="T2212" s="47">
        <f t="shared" si="586"/>
        <v>1230.49</v>
      </c>
      <c r="U2212" s="18">
        <f t="shared" si="586"/>
        <v>1461.13</v>
      </c>
      <c r="V2212" s="18">
        <f t="shared" si="586"/>
        <v>1107.81</v>
      </c>
      <c r="W2212" s="48">
        <f t="shared" si="586"/>
        <v>986.81</v>
      </c>
      <c r="X2212" s="80">
        <f t="shared" si="586"/>
        <v>1067.98</v>
      </c>
    </row>
    <row r="2213" spans="1:24" x14ac:dyDescent="0.25">
      <c r="A2213" s="23" t="s">
        <v>103</v>
      </c>
      <c r="B2213" s="26">
        <v>20</v>
      </c>
      <c r="C2213" s="23" t="s">
        <v>31</v>
      </c>
      <c r="D2213" s="35">
        <f t="shared" si="575"/>
        <v>1897.04</v>
      </c>
      <c r="E2213" s="36">
        <f t="shared" si="576"/>
        <v>2244.79</v>
      </c>
      <c r="F2213" s="36">
        <f t="shared" si="577"/>
        <v>1692.01</v>
      </c>
      <c r="G2213" s="37">
        <f t="shared" si="578"/>
        <v>1516.06</v>
      </c>
      <c r="H2213" s="35">
        <f t="shared" si="579"/>
        <v>1897.04</v>
      </c>
      <c r="I2213" s="36">
        <f t="shared" si="580"/>
        <v>2127.6800000000003</v>
      </c>
      <c r="J2213" s="36">
        <f t="shared" si="581"/>
        <v>1774.36</v>
      </c>
      <c r="K2213" s="37">
        <f t="shared" si="582"/>
        <v>1653.36</v>
      </c>
      <c r="L2213" s="83">
        <f t="shared" si="583"/>
        <v>666.55</v>
      </c>
      <c r="M2213" s="61">
        <v>569.51</v>
      </c>
      <c r="N2213" s="59">
        <v>95.04</v>
      </c>
      <c r="O2213" s="17">
        <v>2</v>
      </c>
      <c r="P2213" s="54">
        <f t="shared" si="586"/>
        <v>1230.49</v>
      </c>
      <c r="Q2213" s="18">
        <f t="shared" si="586"/>
        <v>1578.24</v>
      </c>
      <c r="R2213" s="18">
        <f t="shared" si="586"/>
        <v>1025.46</v>
      </c>
      <c r="S2213" s="48">
        <f t="shared" si="586"/>
        <v>849.51</v>
      </c>
      <c r="T2213" s="47">
        <f t="shared" si="586"/>
        <v>1230.49</v>
      </c>
      <c r="U2213" s="18">
        <f t="shared" si="586"/>
        <v>1461.13</v>
      </c>
      <c r="V2213" s="18">
        <f t="shared" si="586"/>
        <v>1107.81</v>
      </c>
      <c r="W2213" s="48">
        <f t="shared" si="586"/>
        <v>986.81</v>
      </c>
      <c r="X2213" s="80">
        <f t="shared" si="586"/>
        <v>1067.98</v>
      </c>
    </row>
    <row r="2214" spans="1:24" x14ac:dyDescent="0.25">
      <c r="A2214" s="23" t="s">
        <v>103</v>
      </c>
      <c r="B2214" s="26">
        <v>21</v>
      </c>
      <c r="C2214" s="23" t="s">
        <v>31</v>
      </c>
      <c r="D2214" s="35">
        <f t="shared" si="575"/>
        <v>1979.88</v>
      </c>
      <c r="E2214" s="36">
        <f t="shared" si="576"/>
        <v>2327.63</v>
      </c>
      <c r="F2214" s="36">
        <f t="shared" si="577"/>
        <v>1774.8500000000001</v>
      </c>
      <c r="G2214" s="37">
        <f t="shared" si="578"/>
        <v>1598.9</v>
      </c>
      <c r="H2214" s="35">
        <f t="shared" si="579"/>
        <v>1979.88</v>
      </c>
      <c r="I2214" s="36">
        <f t="shared" si="580"/>
        <v>2210.52</v>
      </c>
      <c r="J2214" s="36">
        <f t="shared" si="581"/>
        <v>1857.1999999999998</v>
      </c>
      <c r="K2214" s="37">
        <f t="shared" si="582"/>
        <v>1736.1999999999998</v>
      </c>
      <c r="L2214" s="83">
        <f t="shared" si="583"/>
        <v>749.39</v>
      </c>
      <c r="M2214" s="61">
        <v>640.5</v>
      </c>
      <c r="N2214" s="59">
        <v>106.89</v>
      </c>
      <c r="O2214" s="17">
        <v>2</v>
      </c>
      <c r="P2214" s="54">
        <f t="shared" si="586"/>
        <v>1230.49</v>
      </c>
      <c r="Q2214" s="18">
        <f t="shared" si="586"/>
        <v>1578.24</v>
      </c>
      <c r="R2214" s="18">
        <f t="shared" si="586"/>
        <v>1025.46</v>
      </c>
      <c r="S2214" s="48">
        <f t="shared" si="586"/>
        <v>849.51</v>
      </c>
      <c r="T2214" s="47">
        <f t="shared" si="586"/>
        <v>1230.49</v>
      </c>
      <c r="U2214" s="18">
        <f t="shared" si="586"/>
        <v>1461.13</v>
      </c>
      <c r="V2214" s="18">
        <f t="shared" si="586"/>
        <v>1107.81</v>
      </c>
      <c r="W2214" s="48">
        <f t="shared" si="586"/>
        <v>986.81</v>
      </c>
      <c r="X2214" s="80">
        <f t="shared" si="586"/>
        <v>1067.98</v>
      </c>
    </row>
    <row r="2215" spans="1:24" x14ac:dyDescent="0.25">
      <c r="A2215" s="23" t="s">
        <v>103</v>
      </c>
      <c r="B2215" s="26">
        <v>22</v>
      </c>
      <c r="C2215" s="23" t="s">
        <v>31</v>
      </c>
      <c r="D2215" s="35">
        <f t="shared" si="575"/>
        <v>2114.7600000000002</v>
      </c>
      <c r="E2215" s="36">
        <f t="shared" si="576"/>
        <v>2462.5100000000002</v>
      </c>
      <c r="F2215" s="36">
        <f t="shared" si="577"/>
        <v>1909.73</v>
      </c>
      <c r="G2215" s="37">
        <f t="shared" si="578"/>
        <v>1733.7800000000002</v>
      </c>
      <c r="H2215" s="35">
        <f t="shared" si="579"/>
        <v>2114.7600000000002</v>
      </c>
      <c r="I2215" s="36">
        <f t="shared" si="580"/>
        <v>2345.4</v>
      </c>
      <c r="J2215" s="36">
        <f t="shared" si="581"/>
        <v>1992.08</v>
      </c>
      <c r="K2215" s="37">
        <f t="shared" si="582"/>
        <v>1871.08</v>
      </c>
      <c r="L2215" s="83">
        <f t="shared" si="583"/>
        <v>884.27</v>
      </c>
      <c r="M2215" s="61">
        <v>756.09</v>
      </c>
      <c r="N2215" s="59">
        <v>126.18</v>
      </c>
      <c r="O2215" s="17">
        <v>2</v>
      </c>
      <c r="P2215" s="54">
        <f t="shared" si="586"/>
        <v>1230.49</v>
      </c>
      <c r="Q2215" s="18">
        <f t="shared" si="586"/>
        <v>1578.24</v>
      </c>
      <c r="R2215" s="18">
        <f t="shared" si="586"/>
        <v>1025.46</v>
      </c>
      <c r="S2215" s="48">
        <f t="shared" si="586"/>
        <v>849.51</v>
      </c>
      <c r="T2215" s="47">
        <f t="shared" si="586"/>
        <v>1230.49</v>
      </c>
      <c r="U2215" s="18">
        <f t="shared" si="586"/>
        <v>1461.13</v>
      </c>
      <c r="V2215" s="18">
        <f t="shared" si="586"/>
        <v>1107.81</v>
      </c>
      <c r="W2215" s="48">
        <f t="shared" si="586"/>
        <v>986.81</v>
      </c>
      <c r="X2215" s="80">
        <f t="shared" si="586"/>
        <v>1067.98</v>
      </c>
    </row>
    <row r="2216" spans="1:24" x14ac:dyDescent="0.25">
      <c r="A2216" s="23" t="s">
        <v>103</v>
      </c>
      <c r="B2216" s="26">
        <v>23</v>
      </c>
      <c r="C2216" s="23" t="s">
        <v>31</v>
      </c>
      <c r="D2216" s="35">
        <f t="shared" si="575"/>
        <v>1994.73</v>
      </c>
      <c r="E2216" s="36">
        <f t="shared" si="576"/>
        <v>2342.48</v>
      </c>
      <c r="F2216" s="36">
        <f t="shared" si="577"/>
        <v>1789.7</v>
      </c>
      <c r="G2216" s="37">
        <f t="shared" si="578"/>
        <v>1613.75</v>
      </c>
      <c r="H2216" s="35">
        <f t="shared" si="579"/>
        <v>1994.73</v>
      </c>
      <c r="I2216" s="36">
        <f t="shared" si="580"/>
        <v>2225.37</v>
      </c>
      <c r="J2216" s="36">
        <f t="shared" si="581"/>
        <v>1872.05</v>
      </c>
      <c r="K2216" s="37">
        <f t="shared" si="582"/>
        <v>1751.05</v>
      </c>
      <c r="L2216" s="83">
        <f t="shared" si="583"/>
        <v>764.24</v>
      </c>
      <c r="M2216" s="61">
        <v>653.23</v>
      </c>
      <c r="N2216" s="59">
        <v>109.01</v>
      </c>
      <c r="O2216" s="17">
        <v>2</v>
      </c>
      <c r="P2216" s="54">
        <f t="shared" si="586"/>
        <v>1230.49</v>
      </c>
      <c r="Q2216" s="18">
        <f t="shared" si="586"/>
        <v>1578.24</v>
      </c>
      <c r="R2216" s="18">
        <f t="shared" si="586"/>
        <v>1025.46</v>
      </c>
      <c r="S2216" s="48">
        <f t="shared" si="586"/>
        <v>849.51</v>
      </c>
      <c r="T2216" s="47">
        <f t="shared" si="586"/>
        <v>1230.49</v>
      </c>
      <c r="U2216" s="18">
        <f t="shared" si="586"/>
        <v>1461.13</v>
      </c>
      <c r="V2216" s="18">
        <f t="shared" si="586"/>
        <v>1107.81</v>
      </c>
      <c r="W2216" s="48">
        <f t="shared" si="586"/>
        <v>986.81</v>
      </c>
      <c r="X2216" s="80">
        <f t="shared" si="586"/>
        <v>1067.98</v>
      </c>
    </row>
    <row r="2217" spans="1:24" x14ac:dyDescent="0.25">
      <c r="A2217" s="23" t="s">
        <v>105</v>
      </c>
      <c r="B2217" s="26">
        <v>0</v>
      </c>
      <c r="C2217" s="23" t="s">
        <v>31</v>
      </c>
      <c r="D2217" s="35">
        <f t="shared" si="575"/>
        <v>1876.1100000000001</v>
      </c>
      <c r="E2217" s="36">
        <f t="shared" si="576"/>
        <v>2223.86</v>
      </c>
      <c r="F2217" s="36">
        <f t="shared" si="577"/>
        <v>1671.08</v>
      </c>
      <c r="G2217" s="37">
        <f t="shared" si="578"/>
        <v>1495.13</v>
      </c>
      <c r="H2217" s="35">
        <f t="shared" si="579"/>
        <v>1876.1100000000001</v>
      </c>
      <c r="I2217" s="36">
        <f t="shared" si="580"/>
        <v>2106.75</v>
      </c>
      <c r="J2217" s="36">
        <f t="shared" si="581"/>
        <v>1753.4299999999998</v>
      </c>
      <c r="K2217" s="37">
        <f t="shared" si="582"/>
        <v>1632.4299999999998</v>
      </c>
      <c r="L2217" s="83">
        <f t="shared" si="583"/>
        <v>645.62</v>
      </c>
      <c r="M2217" s="61">
        <v>551.57000000000005</v>
      </c>
      <c r="N2217" s="59">
        <v>92.05</v>
      </c>
      <c r="O2217" s="17">
        <v>2</v>
      </c>
      <c r="P2217" s="54">
        <f t="shared" si="586"/>
        <v>1230.49</v>
      </c>
      <c r="Q2217" s="18">
        <f t="shared" si="586"/>
        <v>1578.24</v>
      </c>
      <c r="R2217" s="18">
        <f t="shared" si="586"/>
        <v>1025.46</v>
      </c>
      <c r="S2217" s="48">
        <f t="shared" si="586"/>
        <v>849.51</v>
      </c>
      <c r="T2217" s="47">
        <f t="shared" si="586"/>
        <v>1230.49</v>
      </c>
      <c r="U2217" s="18">
        <f t="shared" si="586"/>
        <v>1461.13</v>
      </c>
      <c r="V2217" s="18">
        <f t="shared" si="586"/>
        <v>1107.81</v>
      </c>
      <c r="W2217" s="48">
        <f t="shared" si="586"/>
        <v>986.81</v>
      </c>
      <c r="X2217" s="80">
        <f t="shared" si="586"/>
        <v>1067.98</v>
      </c>
    </row>
    <row r="2218" spans="1:24" x14ac:dyDescent="0.25">
      <c r="A2218" s="23" t="s">
        <v>105</v>
      </c>
      <c r="B2218" s="26">
        <v>1</v>
      </c>
      <c r="C2218" s="23" t="s">
        <v>31</v>
      </c>
      <c r="D2218" s="35">
        <f t="shared" si="575"/>
        <v>1880.6100000000001</v>
      </c>
      <c r="E2218" s="36">
        <f t="shared" si="576"/>
        <v>2228.36</v>
      </c>
      <c r="F2218" s="36">
        <f t="shared" si="577"/>
        <v>1675.58</v>
      </c>
      <c r="G2218" s="37">
        <f t="shared" si="578"/>
        <v>1499.63</v>
      </c>
      <c r="H2218" s="35">
        <f t="shared" si="579"/>
        <v>1880.61</v>
      </c>
      <c r="I2218" s="36">
        <f t="shared" si="580"/>
        <v>2111.25</v>
      </c>
      <c r="J2218" s="36">
        <f t="shared" si="581"/>
        <v>1757.9299999999998</v>
      </c>
      <c r="K2218" s="37">
        <f t="shared" si="582"/>
        <v>1636.9299999999998</v>
      </c>
      <c r="L2218" s="83">
        <f t="shared" si="583"/>
        <v>650.11999999999989</v>
      </c>
      <c r="M2218" s="61">
        <v>555.42999999999995</v>
      </c>
      <c r="N2218" s="59">
        <v>92.69</v>
      </c>
      <c r="O2218" s="17">
        <v>2</v>
      </c>
      <c r="P2218" s="54">
        <f t="shared" si="586"/>
        <v>1230.49</v>
      </c>
      <c r="Q2218" s="18">
        <f t="shared" si="586"/>
        <v>1578.24</v>
      </c>
      <c r="R2218" s="18">
        <f t="shared" si="586"/>
        <v>1025.46</v>
      </c>
      <c r="S2218" s="48">
        <f t="shared" si="586"/>
        <v>849.51</v>
      </c>
      <c r="T2218" s="47">
        <f t="shared" si="586"/>
        <v>1230.49</v>
      </c>
      <c r="U2218" s="18">
        <f t="shared" si="586"/>
        <v>1461.13</v>
      </c>
      <c r="V2218" s="18">
        <f t="shared" si="586"/>
        <v>1107.81</v>
      </c>
      <c r="W2218" s="48">
        <f t="shared" si="586"/>
        <v>986.81</v>
      </c>
      <c r="X2218" s="80">
        <f t="shared" si="586"/>
        <v>1067.98</v>
      </c>
    </row>
    <row r="2219" spans="1:24" x14ac:dyDescent="0.25">
      <c r="A2219" s="23" t="s">
        <v>105</v>
      </c>
      <c r="B2219" s="26">
        <v>2</v>
      </c>
      <c r="C2219" s="23" t="s">
        <v>31</v>
      </c>
      <c r="D2219" s="35">
        <f t="shared" si="575"/>
        <v>1907.33</v>
      </c>
      <c r="E2219" s="36">
        <f t="shared" si="576"/>
        <v>2255.08</v>
      </c>
      <c r="F2219" s="36">
        <f t="shared" si="577"/>
        <v>1702.3000000000002</v>
      </c>
      <c r="G2219" s="37">
        <f t="shared" si="578"/>
        <v>1526.35</v>
      </c>
      <c r="H2219" s="35">
        <f t="shared" si="579"/>
        <v>1907.33</v>
      </c>
      <c r="I2219" s="36">
        <f t="shared" si="580"/>
        <v>2137.9700000000003</v>
      </c>
      <c r="J2219" s="36">
        <f t="shared" si="581"/>
        <v>1784.65</v>
      </c>
      <c r="K2219" s="37">
        <f t="shared" si="582"/>
        <v>1663.65</v>
      </c>
      <c r="L2219" s="83">
        <f t="shared" si="583"/>
        <v>676.84</v>
      </c>
      <c r="M2219" s="61">
        <v>578.33000000000004</v>
      </c>
      <c r="N2219" s="59">
        <v>96.51</v>
      </c>
      <c r="O2219" s="17">
        <v>2</v>
      </c>
      <c r="P2219" s="54">
        <f t="shared" si="586"/>
        <v>1230.49</v>
      </c>
      <c r="Q2219" s="18">
        <f t="shared" si="586"/>
        <v>1578.24</v>
      </c>
      <c r="R2219" s="18">
        <f t="shared" si="586"/>
        <v>1025.46</v>
      </c>
      <c r="S2219" s="48">
        <f t="shared" si="586"/>
        <v>849.51</v>
      </c>
      <c r="T2219" s="47">
        <f t="shared" si="586"/>
        <v>1230.49</v>
      </c>
      <c r="U2219" s="18">
        <f t="shared" si="586"/>
        <v>1461.13</v>
      </c>
      <c r="V2219" s="18">
        <f t="shared" si="586"/>
        <v>1107.81</v>
      </c>
      <c r="W2219" s="48">
        <f t="shared" si="586"/>
        <v>986.81</v>
      </c>
      <c r="X2219" s="80">
        <f t="shared" si="586"/>
        <v>1067.98</v>
      </c>
    </row>
    <row r="2220" spans="1:24" x14ac:dyDescent="0.25">
      <c r="A2220" s="23" t="s">
        <v>105</v>
      </c>
      <c r="B2220" s="26">
        <v>3</v>
      </c>
      <c r="C2220" s="23" t="s">
        <v>31</v>
      </c>
      <c r="D2220" s="35">
        <f t="shared" si="575"/>
        <v>1911.3</v>
      </c>
      <c r="E2220" s="36">
        <f t="shared" si="576"/>
        <v>2259.0500000000002</v>
      </c>
      <c r="F2220" s="36">
        <f t="shared" si="577"/>
        <v>1706.27</v>
      </c>
      <c r="G2220" s="37">
        <f t="shared" si="578"/>
        <v>1530.3200000000002</v>
      </c>
      <c r="H2220" s="35">
        <f t="shared" si="579"/>
        <v>1911.3000000000002</v>
      </c>
      <c r="I2220" s="36">
        <f t="shared" si="580"/>
        <v>2141.94</v>
      </c>
      <c r="J2220" s="36">
        <f t="shared" si="581"/>
        <v>1788.62</v>
      </c>
      <c r="K2220" s="37">
        <f t="shared" si="582"/>
        <v>1667.62</v>
      </c>
      <c r="L2220" s="83">
        <f t="shared" si="583"/>
        <v>680.81000000000006</v>
      </c>
      <c r="M2220" s="61">
        <v>581.73</v>
      </c>
      <c r="N2220" s="59">
        <v>97.08</v>
      </c>
      <c r="O2220" s="17">
        <v>2</v>
      </c>
      <c r="P2220" s="54">
        <f t="shared" si="586"/>
        <v>1230.49</v>
      </c>
      <c r="Q2220" s="18">
        <f t="shared" si="586"/>
        <v>1578.24</v>
      </c>
      <c r="R2220" s="18">
        <f t="shared" si="586"/>
        <v>1025.46</v>
      </c>
      <c r="S2220" s="48">
        <f t="shared" si="586"/>
        <v>849.51</v>
      </c>
      <c r="T2220" s="47">
        <f t="shared" si="586"/>
        <v>1230.49</v>
      </c>
      <c r="U2220" s="18">
        <f t="shared" si="586"/>
        <v>1461.13</v>
      </c>
      <c r="V2220" s="18">
        <f t="shared" si="586"/>
        <v>1107.81</v>
      </c>
      <c r="W2220" s="48">
        <f t="shared" si="586"/>
        <v>986.81</v>
      </c>
      <c r="X2220" s="80">
        <f t="shared" si="586"/>
        <v>1067.98</v>
      </c>
    </row>
    <row r="2221" spans="1:24" x14ac:dyDescent="0.25">
      <c r="A2221" s="23" t="s">
        <v>105</v>
      </c>
      <c r="B2221" s="26">
        <v>4</v>
      </c>
      <c r="C2221" s="23" t="s">
        <v>31</v>
      </c>
      <c r="D2221" s="35">
        <f t="shared" si="575"/>
        <v>1907.46</v>
      </c>
      <c r="E2221" s="36">
        <f t="shared" si="576"/>
        <v>2255.21</v>
      </c>
      <c r="F2221" s="36">
        <f t="shared" si="577"/>
        <v>1702.43</v>
      </c>
      <c r="G2221" s="37">
        <f t="shared" si="578"/>
        <v>1526.48</v>
      </c>
      <c r="H2221" s="35">
        <f t="shared" si="579"/>
        <v>1907.46</v>
      </c>
      <c r="I2221" s="36">
        <f t="shared" si="580"/>
        <v>2138.1000000000004</v>
      </c>
      <c r="J2221" s="36">
        <f t="shared" si="581"/>
        <v>1784.78</v>
      </c>
      <c r="K2221" s="37">
        <f t="shared" si="582"/>
        <v>1663.78</v>
      </c>
      <c r="L2221" s="83">
        <f t="shared" si="583"/>
        <v>676.97</v>
      </c>
      <c r="M2221" s="61">
        <v>578.44000000000005</v>
      </c>
      <c r="N2221" s="59">
        <v>96.53</v>
      </c>
      <c r="O2221" s="17">
        <v>2</v>
      </c>
      <c r="P2221" s="54">
        <f t="shared" si="586"/>
        <v>1230.49</v>
      </c>
      <c r="Q2221" s="18">
        <f t="shared" si="586"/>
        <v>1578.24</v>
      </c>
      <c r="R2221" s="18">
        <f t="shared" si="586"/>
        <v>1025.46</v>
      </c>
      <c r="S2221" s="48">
        <f t="shared" si="586"/>
        <v>849.51</v>
      </c>
      <c r="T2221" s="47">
        <f t="shared" si="586"/>
        <v>1230.49</v>
      </c>
      <c r="U2221" s="18">
        <f t="shared" si="586"/>
        <v>1461.13</v>
      </c>
      <c r="V2221" s="18">
        <f t="shared" si="586"/>
        <v>1107.81</v>
      </c>
      <c r="W2221" s="48">
        <f t="shared" si="586"/>
        <v>986.81</v>
      </c>
      <c r="X2221" s="80">
        <f t="shared" si="586"/>
        <v>1067.98</v>
      </c>
    </row>
    <row r="2222" spans="1:24" x14ac:dyDescent="0.25">
      <c r="A2222" s="23" t="s">
        <v>105</v>
      </c>
      <c r="B2222" s="26">
        <v>5</v>
      </c>
      <c r="C2222" s="23" t="s">
        <v>31</v>
      </c>
      <c r="D2222" s="35">
        <f t="shared" si="575"/>
        <v>1904.1399999999999</v>
      </c>
      <c r="E2222" s="36">
        <f t="shared" si="576"/>
        <v>2251.89</v>
      </c>
      <c r="F2222" s="36">
        <f t="shared" si="577"/>
        <v>1699.1100000000001</v>
      </c>
      <c r="G2222" s="37">
        <f t="shared" si="578"/>
        <v>1523.1599999999999</v>
      </c>
      <c r="H2222" s="35">
        <f t="shared" si="579"/>
        <v>1904.14</v>
      </c>
      <c r="I2222" s="36">
        <f t="shared" si="580"/>
        <v>2134.7800000000002</v>
      </c>
      <c r="J2222" s="36">
        <f t="shared" si="581"/>
        <v>1781.46</v>
      </c>
      <c r="K2222" s="37">
        <f t="shared" si="582"/>
        <v>1660.46</v>
      </c>
      <c r="L2222" s="83">
        <f t="shared" si="583"/>
        <v>673.65000000000009</v>
      </c>
      <c r="M2222" s="61">
        <v>575.59</v>
      </c>
      <c r="N2222" s="59">
        <v>96.06</v>
      </c>
      <c r="O2222" s="17">
        <v>2</v>
      </c>
      <c r="P2222" s="54">
        <f t="shared" si="586"/>
        <v>1230.49</v>
      </c>
      <c r="Q2222" s="18">
        <f t="shared" si="586"/>
        <v>1578.24</v>
      </c>
      <c r="R2222" s="18">
        <f t="shared" si="586"/>
        <v>1025.46</v>
      </c>
      <c r="S2222" s="48">
        <f t="shared" si="586"/>
        <v>849.51</v>
      </c>
      <c r="T2222" s="47">
        <f t="shared" si="586"/>
        <v>1230.49</v>
      </c>
      <c r="U2222" s="18">
        <f t="shared" si="586"/>
        <v>1461.13</v>
      </c>
      <c r="V2222" s="18">
        <f t="shared" si="586"/>
        <v>1107.81</v>
      </c>
      <c r="W2222" s="48">
        <f t="shared" si="586"/>
        <v>986.81</v>
      </c>
      <c r="X2222" s="80">
        <f t="shared" si="586"/>
        <v>1067.98</v>
      </c>
    </row>
    <row r="2223" spans="1:24" x14ac:dyDescent="0.25">
      <c r="A2223" s="23" t="s">
        <v>105</v>
      </c>
      <c r="B2223" s="26">
        <v>6</v>
      </c>
      <c r="C2223" s="23" t="s">
        <v>31</v>
      </c>
      <c r="D2223" s="35">
        <f t="shared" si="575"/>
        <v>1866.1000000000001</v>
      </c>
      <c r="E2223" s="36">
        <f t="shared" si="576"/>
        <v>2213.8500000000004</v>
      </c>
      <c r="F2223" s="36">
        <f t="shared" si="577"/>
        <v>1661.07</v>
      </c>
      <c r="G2223" s="37">
        <f t="shared" si="578"/>
        <v>1485.12</v>
      </c>
      <c r="H2223" s="35">
        <f t="shared" si="579"/>
        <v>1866.1</v>
      </c>
      <c r="I2223" s="36">
        <f t="shared" si="580"/>
        <v>2096.7400000000002</v>
      </c>
      <c r="J2223" s="36">
        <f t="shared" si="581"/>
        <v>1743.42</v>
      </c>
      <c r="K2223" s="37">
        <f t="shared" si="582"/>
        <v>1622.42</v>
      </c>
      <c r="L2223" s="83">
        <f t="shared" si="583"/>
        <v>635.61</v>
      </c>
      <c r="M2223" s="61">
        <v>542.99</v>
      </c>
      <c r="N2223" s="59">
        <v>90.62</v>
      </c>
      <c r="O2223" s="17">
        <v>2</v>
      </c>
      <c r="P2223" s="54">
        <f t="shared" si="586"/>
        <v>1230.49</v>
      </c>
      <c r="Q2223" s="18">
        <f t="shared" si="586"/>
        <v>1578.24</v>
      </c>
      <c r="R2223" s="18">
        <f t="shared" si="586"/>
        <v>1025.46</v>
      </c>
      <c r="S2223" s="48">
        <f t="shared" si="586"/>
        <v>849.51</v>
      </c>
      <c r="T2223" s="47">
        <f t="shared" si="586"/>
        <v>1230.49</v>
      </c>
      <c r="U2223" s="18">
        <f t="shared" si="586"/>
        <v>1461.13</v>
      </c>
      <c r="V2223" s="18">
        <f t="shared" si="586"/>
        <v>1107.81</v>
      </c>
      <c r="W2223" s="48">
        <f t="shared" si="586"/>
        <v>986.81</v>
      </c>
      <c r="X2223" s="80">
        <f t="shared" si="586"/>
        <v>1067.98</v>
      </c>
    </row>
    <row r="2224" spans="1:24" x14ac:dyDescent="0.25">
      <c r="A2224" s="23" t="s">
        <v>105</v>
      </c>
      <c r="B2224" s="26">
        <v>7</v>
      </c>
      <c r="C2224" s="23" t="s">
        <v>31</v>
      </c>
      <c r="D2224" s="35">
        <f t="shared" si="575"/>
        <v>1956.19</v>
      </c>
      <c r="E2224" s="36">
        <f t="shared" si="576"/>
        <v>2303.94</v>
      </c>
      <c r="F2224" s="36">
        <f t="shared" si="577"/>
        <v>1751.16</v>
      </c>
      <c r="G2224" s="37">
        <f t="shared" si="578"/>
        <v>1575.21</v>
      </c>
      <c r="H2224" s="35">
        <f t="shared" si="579"/>
        <v>1956.19</v>
      </c>
      <c r="I2224" s="36">
        <f t="shared" si="580"/>
        <v>2186.83</v>
      </c>
      <c r="J2224" s="36">
        <f t="shared" si="581"/>
        <v>1833.51</v>
      </c>
      <c r="K2224" s="37">
        <f t="shared" si="582"/>
        <v>1712.51</v>
      </c>
      <c r="L2224" s="83">
        <f t="shared" si="583"/>
        <v>725.7</v>
      </c>
      <c r="M2224" s="61">
        <v>620.20000000000005</v>
      </c>
      <c r="N2224" s="59">
        <v>103.5</v>
      </c>
      <c r="O2224" s="17">
        <v>2</v>
      </c>
      <c r="P2224" s="54">
        <f t="shared" si="586"/>
        <v>1230.49</v>
      </c>
      <c r="Q2224" s="18">
        <f t="shared" si="586"/>
        <v>1578.24</v>
      </c>
      <c r="R2224" s="18">
        <f t="shared" si="586"/>
        <v>1025.46</v>
      </c>
      <c r="S2224" s="48">
        <f t="shared" si="586"/>
        <v>849.51</v>
      </c>
      <c r="T2224" s="47">
        <f t="shared" si="586"/>
        <v>1230.49</v>
      </c>
      <c r="U2224" s="18">
        <f t="shared" si="586"/>
        <v>1461.13</v>
      </c>
      <c r="V2224" s="18">
        <f t="shared" si="586"/>
        <v>1107.81</v>
      </c>
      <c r="W2224" s="48">
        <f t="shared" si="586"/>
        <v>986.81</v>
      </c>
      <c r="X2224" s="80">
        <f t="shared" si="586"/>
        <v>1067.98</v>
      </c>
    </row>
    <row r="2225" spans="1:24" x14ac:dyDescent="0.25">
      <c r="A2225" s="23" t="s">
        <v>105</v>
      </c>
      <c r="B2225" s="26">
        <v>8</v>
      </c>
      <c r="C2225" s="23" t="s">
        <v>31</v>
      </c>
      <c r="D2225" s="35">
        <f t="shared" si="575"/>
        <v>2026.03</v>
      </c>
      <c r="E2225" s="36">
        <f t="shared" si="576"/>
        <v>2373.7799999999997</v>
      </c>
      <c r="F2225" s="36">
        <f t="shared" si="577"/>
        <v>1821</v>
      </c>
      <c r="G2225" s="37">
        <f t="shared" si="578"/>
        <v>1645.05</v>
      </c>
      <c r="H2225" s="35">
        <f t="shared" si="579"/>
        <v>2026.03</v>
      </c>
      <c r="I2225" s="36">
        <f t="shared" si="580"/>
        <v>2256.67</v>
      </c>
      <c r="J2225" s="36">
        <f t="shared" si="581"/>
        <v>1903.35</v>
      </c>
      <c r="K2225" s="37">
        <f t="shared" si="582"/>
        <v>1782.35</v>
      </c>
      <c r="L2225" s="83">
        <f t="shared" si="583"/>
        <v>795.54</v>
      </c>
      <c r="M2225" s="61">
        <v>680.05</v>
      </c>
      <c r="N2225" s="59">
        <v>113.49</v>
      </c>
      <c r="O2225" s="17">
        <v>2</v>
      </c>
      <c r="P2225" s="54">
        <f t="shared" si="586"/>
        <v>1230.49</v>
      </c>
      <c r="Q2225" s="18">
        <f t="shared" si="586"/>
        <v>1578.24</v>
      </c>
      <c r="R2225" s="18">
        <f t="shared" si="586"/>
        <v>1025.46</v>
      </c>
      <c r="S2225" s="48">
        <f t="shared" si="586"/>
        <v>849.51</v>
      </c>
      <c r="T2225" s="47">
        <f t="shared" si="586"/>
        <v>1230.49</v>
      </c>
      <c r="U2225" s="18">
        <f t="shared" si="586"/>
        <v>1461.13</v>
      </c>
      <c r="V2225" s="18">
        <f t="shared" si="586"/>
        <v>1107.81</v>
      </c>
      <c r="W2225" s="48">
        <f t="shared" si="586"/>
        <v>986.81</v>
      </c>
      <c r="X2225" s="80">
        <f t="shared" si="586"/>
        <v>1067.98</v>
      </c>
    </row>
    <row r="2226" spans="1:24" x14ac:dyDescent="0.25">
      <c r="A2226" s="23" t="s">
        <v>105</v>
      </c>
      <c r="B2226" s="26">
        <v>9</v>
      </c>
      <c r="C2226" s="23" t="s">
        <v>31</v>
      </c>
      <c r="D2226" s="35">
        <f t="shared" si="575"/>
        <v>1961.0300000000002</v>
      </c>
      <c r="E2226" s="36">
        <f t="shared" si="576"/>
        <v>2308.7800000000002</v>
      </c>
      <c r="F2226" s="36">
        <f t="shared" si="577"/>
        <v>1756</v>
      </c>
      <c r="G2226" s="37">
        <f t="shared" si="578"/>
        <v>1580.0500000000002</v>
      </c>
      <c r="H2226" s="35">
        <f t="shared" si="579"/>
        <v>1961.03</v>
      </c>
      <c r="I2226" s="36">
        <f t="shared" si="580"/>
        <v>2191.67</v>
      </c>
      <c r="J2226" s="36">
        <f t="shared" si="581"/>
        <v>1838.35</v>
      </c>
      <c r="K2226" s="37">
        <f t="shared" si="582"/>
        <v>1717.35</v>
      </c>
      <c r="L2226" s="83">
        <f t="shared" si="583"/>
        <v>730.54</v>
      </c>
      <c r="M2226" s="61">
        <v>624.35</v>
      </c>
      <c r="N2226" s="59">
        <v>104.19</v>
      </c>
      <c r="O2226" s="17">
        <v>2</v>
      </c>
      <c r="P2226" s="54">
        <f t="shared" si="586"/>
        <v>1230.49</v>
      </c>
      <c r="Q2226" s="18">
        <f t="shared" si="586"/>
        <v>1578.24</v>
      </c>
      <c r="R2226" s="18">
        <f t="shared" si="586"/>
        <v>1025.46</v>
      </c>
      <c r="S2226" s="48">
        <f t="shared" si="586"/>
        <v>849.51</v>
      </c>
      <c r="T2226" s="47">
        <f t="shared" si="586"/>
        <v>1230.49</v>
      </c>
      <c r="U2226" s="18">
        <f t="shared" si="586"/>
        <v>1461.13</v>
      </c>
      <c r="V2226" s="18">
        <f t="shared" si="586"/>
        <v>1107.81</v>
      </c>
      <c r="W2226" s="48">
        <f t="shared" si="586"/>
        <v>986.81</v>
      </c>
      <c r="X2226" s="80">
        <f t="shared" si="586"/>
        <v>1067.98</v>
      </c>
    </row>
    <row r="2227" spans="1:24" x14ac:dyDescent="0.25">
      <c r="A2227" s="23" t="s">
        <v>105</v>
      </c>
      <c r="B2227" s="26">
        <v>10</v>
      </c>
      <c r="C2227" s="23" t="s">
        <v>31</v>
      </c>
      <c r="D2227" s="35">
        <f t="shared" si="575"/>
        <v>1934.41</v>
      </c>
      <c r="E2227" s="36">
        <f t="shared" si="576"/>
        <v>2282.16</v>
      </c>
      <c r="F2227" s="36">
        <f t="shared" si="577"/>
        <v>1729.38</v>
      </c>
      <c r="G2227" s="37">
        <f t="shared" si="578"/>
        <v>1553.4299999999998</v>
      </c>
      <c r="H2227" s="35">
        <f t="shared" si="579"/>
        <v>1934.4099999999999</v>
      </c>
      <c r="I2227" s="36">
        <f t="shared" si="580"/>
        <v>2165.0500000000002</v>
      </c>
      <c r="J2227" s="36">
        <f t="shared" si="581"/>
        <v>1811.73</v>
      </c>
      <c r="K2227" s="37">
        <f t="shared" si="582"/>
        <v>1690.73</v>
      </c>
      <c r="L2227" s="83">
        <f t="shared" si="583"/>
        <v>703.92</v>
      </c>
      <c r="M2227" s="61">
        <v>601.53</v>
      </c>
      <c r="N2227" s="59">
        <v>100.39</v>
      </c>
      <c r="O2227" s="17">
        <v>2</v>
      </c>
      <c r="P2227" s="54">
        <f t="shared" ref="P2227:X2241" si="587">P2226</f>
        <v>1230.49</v>
      </c>
      <c r="Q2227" s="18">
        <f t="shared" si="587"/>
        <v>1578.24</v>
      </c>
      <c r="R2227" s="18">
        <f t="shared" si="587"/>
        <v>1025.46</v>
      </c>
      <c r="S2227" s="48">
        <f t="shared" si="587"/>
        <v>849.51</v>
      </c>
      <c r="T2227" s="47">
        <f t="shared" si="587"/>
        <v>1230.49</v>
      </c>
      <c r="U2227" s="18">
        <f t="shared" si="587"/>
        <v>1461.13</v>
      </c>
      <c r="V2227" s="18">
        <f t="shared" si="587"/>
        <v>1107.81</v>
      </c>
      <c r="W2227" s="48">
        <f t="shared" si="587"/>
        <v>986.81</v>
      </c>
      <c r="X2227" s="80">
        <f t="shared" si="587"/>
        <v>1067.98</v>
      </c>
    </row>
    <row r="2228" spans="1:24" x14ac:dyDescent="0.25">
      <c r="A2228" s="23" t="s">
        <v>105</v>
      </c>
      <c r="B2228" s="26">
        <v>11</v>
      </c>
      <c r="C2228" s="23" t="s">
        <v>31</v>
      </c>
      <c r="D2228" s="35">
        <f t="shared" si="575"/>
        <v>1937.73</v>
      </c>
      <c r="E2228" s="36">
        <f t="shared" si="576"/>
        <v>2285.48</v>
      </c>
      <c r="F2228" s="36">
        <f t="shared" si="577"/>
        <v>1732.6999999999998</v>
      </c>
      <c r="G2228" s="37">
        <f t="shared" si="578"/>
        <v>1556.75</v>
      </c>
      <c r="H2228" s="35">
        <f t="shared" si="579"/>
        <v>1937.73</v>
      </c>
      <c r="I2228" s="36">
        <f t="shared" si="580"/>
        <v>2168.37</v>
      </c>
      <c r="J2228" s="36">
        <f t="shared" si="581"/>
        <v>1815.05</v>
      </c>
      <c r="K2228" s="37">
        <f t="shared" si="582"/>
        <v>1694.05</v>
      </c>
      <c r="L2228" s="83">
        <f t="shared" si="583"/>
        <v>707.24</v>
      </c>
      <c r="M2228" s="61">
        <v>604.38</v>
      </c>
      <c r="N2228" s="59">
        <v>100.86</v>
      </c>
      <c r="O2228" s="17">
        <v>2</v>
      </c>
      <c r="P2228" s="54">
        <f t="shared" si="587"/>
        <v>1230.49</v>
      </c>
      <c r="Q2228" s="18">
        <f t="shared" si="587"/>
        <v>1578.24</v>
      </c>
      <c r="R2228" s="18">
        <f t="shared" si="587"/>
        <v>1025.46</v>
      </c>
      <c r="S2228" s="48">
        <f t="shared" si="587"/>
        <v>849.51</v>
      </c>
      <c r="T2228" s="47">
        <f t="shared" si="587"/>
        <v>1230.49</v>
      </c>
      <c r="U2228" s="18">
        <f t="shared" si="587"/>
        <v>1461.13</v>
      </c>
      <c r="V2228" s="18">
        <f t="shared" si="587"/>
        <v>1107.81</v>
      </c>
      <c r="W2228" s="48">
        <f t="shared" si="587"/>
        <v>986.81</v>
      </c>
      <c r="X2228" s="80">
        <f t="shared" si="587"/>
        <v>1067.98</v>
      </c>
    </row>
    <row r="2229" spans="1:24" x14ac:dyDescent="0.25">
      <c r="A2229" s="23" t="s">
        <v>105</v>
      </c>
      <c r="B2229" s="26">
        <v>12</v>
      </c>
      <c r="C2229" s="23" t="s">
        <v>31</v>
      </c>
      <c r="D2229" s="35">
        <f t="shared" si="575"/>
        <v>1885.2799999999997</v>
      </c>
      <c r="E2229" s="36">
        <f t="shared" si="576"/>
        <v>2233.0299999999997</v>
      </c>
      <c r="F2229" s="36">
        <f t="shared" si="577"/>
        <v>1680.25</v>
      </c>
      <c r="G2229" s="37">
        <f t="shared" si="578"/>
        <v>1504.3</v>
      </c>
      <c r="H2229" s="35">
        <f t="shared" si="579"/>
        <v>1885.28</v>
      </c>
      <c r="I2229" s="36">
        <f t="shared" si="580"/>
        <v>2115.92</v>
      </c>
      <c r="J2229" s="36">
        <f t="shared" si="581"/>
        <v>1762.6</v>
      </c>
      <c r="K2229" s="37">
        <f t="shared" si="582"/>
        <v>1641.6</v>
      </c>
      <c r="L2229" s="83">
        <f t="shared" si="583"/>
        <v>654.79</v>
      </c>
      <c r="M2229" s="61">
        <v>559.42999999999995</v>
      </c>
      <c r="N2229" s="59">
        <v>93.36</v>
      </c>
      <c r="O2229" s="17">
        <v>2</v>
      </c>
      <c r="P2229" s="54">
        <f t="shared" si="587"/>
        <v>1230.49</v>
      </c>
      <c r="Q2229" s="18">
        <f t="shared" si="587"/>
        <v>1578.24</v>
      </c>
      <c r="R2229" s="18">
        <f t="shared" si="587"/>
        <v>1025.46</v>
      </c>
      <c r="S2229" s="48">
        <f t="shared" si="587"/>
        <v>849.51</v>
      </c>
      <c r="T2229" s="47">
        <f t="shared" si="587"/>
        <v>1230.49</v>
      </c>
      <c r="U2229" s="18">
        <f t="shared" si="587"/>
        <v>1461.13</v>
      </c>
      <c r="V2229" s="18">
        <f t="shared" si="587"/>
        <v>1107.81</v>
      </c>
      <c r="W2229" s="48">
        <f t="shared" si="587"/>
        <v>986.81</v>
      </c>
      <c r="X2229" s="80">
        <f t="shared" si="587"/>
        <v>1067.98</v>
      </c>
    </row>
    <row r="2230" spans="1:24" x14ac:dyDescent="0.25">
      <c r="A2230" s="23" t="s">
        <v>105</v>
      </c>
      <c r="B2230" s="26">
        <v>13</v>
      </c>
      <c r="C2230" s="23" t="s">
        <v>31</v>
      </c>
      <c r="D2230" s="35">
        <f t="shared" si="575"/>
        <v>1910.44</v>
      </c>
      <c r="E2230" s="36">
        <f t="shared" si="576"/>
        <v>2258.19</v>
      </c>
      <c r="F2230" s="36">
        <f t="shared" si="577"/>
        <v>1705.41</v>
      </c>
      <c r="G2230" s="37">
        <f t="shared" si="578"/>
        <v>1529.46</v>
      </c>
      <c r="H2230" s="35">
        <f t="shared" si="579"/>
        <v>1910.44</v>
      </c>
      <c r="I2230" s="36">
        <f t="shared" si="580"/>
        <v>2141.08</v>
      </c>
      <c r="J2230" s="36">
        <f t="shared" si="581"/>
        <v>1787.76</v>
      </c>
      <c r="K2230" s="37">
        <f t="shared" si="582"/>
        <v>1666.76</v>
      </c>
      <c r="L2230" s="83">
        <f t="shared" si="583"/>
        <v>679.95</v>
      </c>
      <c r="M2230" s="61">
        <v>580.99</v>
      </c>
      <c r="N2230" s="59">
        <v>96.96</v>
      </c>
      <c r="O2230" s="17">
        <v>2</v>
      </c>
      <c r="P2230" s="54">
        <f t="shared" si="587"/>
        <v>1230.49</v>
      </c>
      <c r="Q2230" s="18">
        <f t="shared" si="587"/>
        <v>1578.24</v>
      </c>
      <c r="R2230" s="18">
        <f t="shared" si="587"/>
        <v>1025.46</v>
      </c>
      <c r="S2230" s="48">
        <f t="shared" si="587"/>
        <v>849.51</v>
      </c>
      <c r="T2230" s="47">
        <f t="shared" si="587"/>
        <v>1230.49</v>
      </c>
      <c r="U2230" s="18">
        <f t="shared" si="587"/>
        <v>1461.13</v>
      </c>
      <c r="V2230" s="18">
        <f t="shared" si="587"/>
        <v>1107.81</v>
      </c>
      <c r="W2230" s="48">
        <f t="shared" si="587"/>
        <v>986.81</v>
      </c>
      <c r="X2230" s="80">
        <f t="shared" si="587"/>
        <v>1067.98</v>
      </c>
    </row>
    <row r="2231" spans="1:24" x14ac:dyDescent="0.25">
      <c r="A2231" s="23" t="s">
        <v>105</v>
      </c>
      <c r="B2231" s="26">
        <v>14</v>
      </c>
      <c r="C2231" s="23" t="s">
        <v>31</v>
      </c>
      <c r="D2231" s="35">
        <f t="shared" si="575"/>
        <v>1913.7400000000002</v>
      </c>
      <c r="E2231" s="36">
        <f t="shared" si="576"/>
        <v>2261.4900000000002</v>
      </c>
      <c r="F2231" s="36">
        <f t="shared" si="577"/>
        <v>1708.71</v>
      </c>
      <c r="G2231" s="37">
        <f t="shared" si="578"/>
        <v>1532.7600000000002</v>
      </c>
      <c r="H2231" s="35">
        <f t="shared" si="579"/>
        <v>1913.74</v>
      </c>
      <c r="I2231" s="36">
        <f t="shared" si="580"/>
        <v>2144.38</v>
      </c>
      <c r="J2231" s="36">
        <f t="shared" si="581"/>
        <v>1791.06</v>
      </c>
      <c r="K2231" s="37">
        <f t="shared" si="582"/>
        <v>1670.06</v>
      </c>
      <c r="L2231" s="83">
        <f t="shared" si="583"/>
        <v>683.25</v>
      </c>
      <c r="M2231" s="61">
        <v>583.82000000000005</v>
      </c>
      <c r="N2231" s="59">
        <v>97.43</v>
      </c>
      <c r="O2231" s="17">
        <v>2</v>
      </c>
      <c r="P2231" s="54">
        <f t="shared" si="587"/>
        <v>1230.49</v>
      </c>
      <c r="Q2231" s="18">
        <f t="shared" si="587"/>
        <v>1578.24</v>
      </c>
      <c r="R2231" s="18">
        <f t="shared" si="587"/>
        <v>1025.46</v>
      </c>
      <c r="S2231" s="48">
        <f t="shared" si="587"/>
        <v>849.51</v>
      </c>
      <c r="T2231" s="47">
        <f t="shared" si="587"/>
        <v>1230.49</v>
      </c>
      <c r="U2231" s="18">
        <f t="shared" si="587"/>
        <v>1461.13</v>
      </c>
      <c r="V2231" s="18">
        <f t="shared" si="587"/>
        <v>1107.81</v>
      </c>
      <c r="W2231" s="48">
        <f t="shared" si="587"/>
        <v>986.81</v>
      </c>
      <c r="X2231" s="80">
        <f t="shared" si="587"/>
        <v>1067.98</v>
      </c>
    </row>
    <row r="2232" spans="1:24" x14ac:dyDescent="0.25">
      <c r="A2232" s="23" t="s">
        <v>105</v>
      </c>
      <c r="B2232" s="26">
        <v>15</v>
      </c>
      <c r="C2232" s="23" t="s">
        <v>31</v>
      </c>
      <c r="D2232" s="35">
        <f t="shared" si="575"/>
        <v>1921.58</v>
      </c>
      <c r="E2232" s="36">
        <f t="shared" si="576"/>
        <v>2269.33</v>
      </c>
      <c r="F2232" s="36">
        <f t="shared" si="577"/>
        <v>1716.55</v>
      </c>
      <c r="G2232" s="37">
        <f t="shared" si="578"/>
        <v>1540.6</v>
      </c>
      <c r="H2232" s="35">
        <f t="shared" si="579"/>
        <v>1921.58</v>
      </c>
      <c r="I2232" s="36">
        <f t="shared" si="580"/>
        <v>2152.2200000000003</v>
      </c>
      <c r="J2232" s="36">
        <f t="shared" si="581"/>
        <v>1798.8999999999999</v>
      </c>
      <c r="K2232" s="37">
        <f t="shared" si="582"/>
        <v>1677.8999999999999</v>
      </c>
      <c r="L2232" s="83">
        <f t="shared" si="583"/>
        <v>691.08999999999992</v>
      </c>
      <c r="M2232" s="61">
        <v>590.54</v>
      </c>
      <c r="N2232" s="59">
        <v>98.55</v>
      </c>
      <c r="O2232" s="17">
        <v>2</v>
      </c>
      <c r="P2232" s="54">
        <f t="shared" si="587"/>
        <v>1230.49</v>
      </c>
      <c r="Q2232" s="18">
        <f t="shared" si="587"/>
        <v>1578.24</v>
      </c>
      <c r="R2232" s="18">
        <f t="shared" si="587"/>
        <v>1025.46</v>
      </c>
      <c r="S2232" s="48">
        <f t="shared" si="587"/>
        <v>849.51</v>
      </c>
      <c r="T2232" s="47">
        <f t="shared" si="587"/>
        <v>1230.49</v>
      </c>
      <c r="U2232" s="18">
        <f t="shared" si="587"/>
        <v>1461.13</v>
      </c>
      <c r="V2232" s="18">
        <f t="shared" si="587"/>
        <v>1107.81</v>
      </c>
      <c r="W2232" s="48">
        <f t="shared" si="587"/>
        <v>986.81</v>
      </c>
      <c r="X2232" s="80">
        <f t="shared" si="587"/>
        <v>1067.98</v>
      </c>
    </row>
    <row r="2233" spans="1:24" x14ac:dyDescent="0.25">
      <c r="A2233" s="23" t="s">
        <v>105</v>
      </c>
      <c r="B2233" s="26">
        <v>16</v>
      </c>
      <c r="C2233" s="23" t="s">
        <v>31</v>
      </c>
      <c r="D2233" s="35">
        <f t="shared" ref="D2233:D2296" si="588">N2233+P2233+O2233+M2233</f>
        <v>1926.38</v>
      </c>
      <c r="E2233" s="36">
        <f t="shared" ref="E2233:E2296" si="589">N2233+O2233+Q2233+M2233</f>
        <v>2274.13</v>
      </c>
      <c r="F2233" s="36">
        <f t="shared" ref="F2233:F2296" si="590">N2233+O2233+R2233+M2233</f>
        <v>1721.35</v>
      </c>
      <c r="G2233" s="37">
        <f t="shared" ref="G2233:G2296" si="591">N2233+O2233+S2233+M2233</f>
        <v>1545.4</v>
      </c>
      <c r="H2233" s="35">
        <f t="shared" si="579"/>
        <v>1926.38</v>
      </c>
      <c r="I2233" s="36">
        <f t="shared" si="580"/>
        <v>2157.02</v>
      </c>
      <c r="J2233" s="36">
        <f t="shared" si="581"/>
        <v>1803.6999999999998</v>
      </c>
      <c r="K2233" s="37">
        <f t="shared" si="582"/>
        <v>1682.6999999999998</v>
      </c>
      <c r="L2233" s="83">
        <f t="shared" si="583"/>
        <v>695.89</v>
      </c>
      <c r="M2233" s="61">
        <v>594.65</v>
      </c>
      <c r="N2233" s="59">
        <v>99.24</v>
      </c>
      <c r="O2233" s="17">
        <v>2</v>
      </c>
      <c r="P2233" s="54">
        <f t="shared" si="587"/>
        <v>1230.49</v>
      </c>
      <c r="Q2233" s="18">
        <f t="shared" si="587"/>
        <v>1578.24</v>
      </c>
      <c r="R2233" s="18">
        <f t="shared" si="587"/>
        <v>1025.46</v>
      </c>
      <c r="S2233" s="48">
        <f t="shared" si="587"/>
        <v>849.51</v>
      </c>
      <c r="T2233" s="47">
        <f t="shared" si="587"/>
        <v>1230.49</v>
      </c>
      <c r="U2233" s="18">
        <f t="shared" si="587"/>
        <v>1461.13</v>
      </c>
      <c r="V2233" s="18">
        <f t="shared" si="587"/>
        <v>1107.81</v>
      </c>
      <c r="W2233" s="48">
        <f t="shared" si="587"/>
        <v>986.81</v>
      </c>
      <c r="X2233" s="80">
        <f t="shared" si="587"/>
        <v>1067.98</v>
      </c>
    </row>
    <row r="2234" spans="1:24" x14ac:dyDescent="0.25">
      <c r="A2234" s="23" t="s">
        <v>105</v>
      </c>
      <c r="B2234" s="26">
        <v>17</v>
      </c>
      <c r="C2234" s="23" t="s">
        <v>31</v>
      </c>
      <c r="D2234" s="35">
        <f t="shared" si="588"/>
        <v>1911.83</v>
      </c>
      <c r="E2234" s="36">
        <f t="shared" si="589"/>
        <v>2259.58</v>
      </c>
      <c r="F2234" s="36">
        <f t="shared" si="590"/>
        <v>1706.8000000000002</v>
      </c>
      <c r="G2234" s="37">
        <f t="shared" si="591"/>
        <v>1530.85</v>
      </c>
      <c r="H2234" s="35">
        <f t="shared" si="579"/>
        <v>1911.83</v>
      </c>
      <c r="I2234" s="36">
        <f t="shared" si="580"/>
        <v>2142.4700000000003</v>
      </c>
      <c r="J2234" s="36">
        <f t="shared" si="581"/>
        <v>1789.1499999999999</v>
      </c>
      <c r="K2234" s="37">
        <f t="shared" si="582"/>
        <v>1668.1499999999999</v>
      </c>
      <c r="L2234" s="83">
        <f t="shared" si="583"/>
        <v>681.33999999999992</v>
      </c>
      <c r="M2234" s="61">
        <v>582.17999999999995</v>
      </c>
      <c r="N2234" s="59">
        <v>97.16</v>
      </c>
      <c r="O2234" s="17">
        <v>2</v>
      </c>
      <c r="P2234" s="54">
        <f t="shared" si="587"/>
        <v>1230.49</v>
      </c>
      <c r="Q2234" s="18">
        <f t="shared" si="587"/>
        <v>1578.24</v>
      </c>
      <c r="R2234" s="18">
        <f t="shared" si="587"/>
        <v>1025.46</v>
      </c>
      <c r="S2234" s="48">
        <f t="shared" si="587"/>
        <v>849.51</v>
      </c>
      <c r="T2234" s="47">
        <f t="shared" si="587"/>
        <v>1230.49</v>
      </c>
      <c r="U2234" s="18">
        <f t="shared" si="587"/>
        <v>1461.13</v>
      </c>
      <c r="V2234" s="18">
        <f t="shared" si="587"/>
        <v>1107.81</v>
      </c>
      <c r="W2234" s="48">
        <f t="shared" si="587"/>
        <v>986.81</v>
      </c>
      <c r="X2234" s="80">
        <f t="shared" si="587"/>
        <v>1067.98</v>
      </c>
    </row>
    <row r="2235" spans="1:24" x14ac:dyDescent="0.25">
      <c r="A2235" s="23" t="s">
        <v>105</v>
      </c>
      <c r="B2235" s="26">
        <v>18</v>
      </c>
      <c r="C2235" s="23" t="s">
        <v>31</v>
      </c>
      <c r="D2235" s="35">
        <f t="shared" si="588"/>
        <v>1882.22</v>
      </c>
      <c r="E2235" s="36">
        <f t="shared" si="589"/>
        <v>2229.9700000000003</v>
      </c>
      <c r="F2235" s="36">
        <f t="shared" si="590"/>
        <v>1677.19</v>
      </c>
      <c r="G2235" s="37">
        <f t="shared" si="591"/>
        <v>1501.2399999999998</v>
      </c>
      <c r="H2235" s="35">
        <f t="shared" ref="H2235:H2298" si="592">N2235+O2235+M2235+T2235</f>
        <v>1882.2199999999998</v>
      </c>
      <c r="I2235" s="36">
        <f t="shared" ref="I2235:I2298" si="593">N2235+O2235+M2235+U2235</f>
        <v>2112.86</v>
      </c>
      <c r="J2235" s="36">
        <f t="shared" ref="J2235:J2298" si="594">N2235+O2235+M2235+V2235</f>
        <v>1759.54</v>
      </c>
      <c r="K2235" s="37">
        <f t="shared" ref="K2235:K2298" si="595">N2235+O2235+M2235+W2235</f>
        <v>1638.54</v>
      </c>
      <c r="L2235" s="83">
        <f t="shared" si="583"/>
        <v>651.7299999999999</v>
      </c>
      <c r="M2235" s="61">
        <v>556.80999999999995</v>
      </c>
      <c r="N2235" s="59">
        <v>92.92</v>
      </c>
      <c r="O2235" s="17">
        <v>2</v>
      </c>
      <c r="P2235" s="54">
        <f t="shared" si="587"/>
        <v>1230.49</v>
      </c>
      <c r="Q2235" s="18">
        <f t="shared" si="587"/>
        <v>1578.24</v>
      </c>
      <c r="R2235" s="18">
        <f t="shared" si="587"/>
        <v>1025.46</v>
      </c>
      <c r="S2235" s="48">
        <f t="shared" si="587"/>
        <v>849.51</v>
      </c>
      <c r="T2235" s="47">
        <f t="shared" si="587"/>
        <v>1230.49</v>
      </c>
      <c r="U2235" s="18">
        <f t="shared" si="587"/>
        <v>1461.13</v>
      </c>
      <c r="V2235" s="18">
        <f t="shared" si="587"/>
        <v>1107.81</v>
      </c>
      <c r="W2235" s="48">
        <f t="shared" si="587"/>
        <v>986.81</v>
      </c>
      <c r="X2235" s="80">
        <f t="shared" si="587"/>
        <v>1067.98</v>
      </c>
    </row>
    <row r="2236" spans="1:24" x14ac:dyDescent="0.25">
      <c r="A2236" s="23" t="s">
        <v>105</v>
      </c>
      <c r="B2236" s="26">
        <v>19</v>
      </c>
      <c r="C2236" s="23" t="s">
        <v>31</v>
      </c>
      <c r="D2236" s="35">
        <f t="shared" si="588"/>
        <v>1906.4500000000003</v>
      </c>
      <c r="E2236" s="36">
        <f t="shared" si="589"/>
        <v>2254.2000000000003</v>
      </c>
      <c r="F2236" s="36">
        <f t="shared" si="590"/>
        <v>1701.42</v>
      </c>
      <c r="G2236" s="37">
        <f t="shared" si="591"/>
        <v>1525.47</v>
      </c>
      <c r="H2236" s="35">
        <f t="shared" si="592"/>
        <v>1906.45</v>
      </c>
      <c r="I2236" s="36">
        <f t="shared" si="593"/>
        <v>2137.09</v>
      </c>
      <c r="J2236" s="36">
        <f t="shared" si="594"/>
        <v>1783.77</v>
      </c>
      <c r="K2236" s="37">
        <f t="shared" si="595"/>
        <v>1662.77</v>
      </c>
      <c r="L2236" s="83">
        <f t="shared" si="583"/>
        <v>675.96</v>
      </c>
      <c r="M2236" s="61">
        <v>577.57000000000005</v>
      </c>
      <c r="N2236" s="59">
        <v>96.39</v>
      </c>
      <c r="O2236" s="17">
        <v>2</v>
      </c>
      <c r="P2236" s="54">
        <f t="shared" si="587"/>
        <v>1230.49</v>
      </c>
      <c r="Q2236" s="18">
        <f t="shared" si="587"/>
        <v>1578.24</v>
      </c>
      <c r="R2236" s="18">
        <f t="shared" si="587"/>
        <v>1025.46</v>
      </c>
      <c r="S2236" s="48">
        <f t="shared" si="587"/>
        <v>849.51</v>
      </c>
      <c r="T2236" s="47">
        <f t="shared" si="587"/>
        <v>1230.49</v>
      </c>
      <c r="U2236" s="18">
        <f t="shared" si="587"/>
        <v>1461.13</v>
      </c>
      <c r="V2236" s="18">
        <f t="shared" si="587"/>
        <v>1107.81</v>
      </c>
      <c r="W2236" s="48">
        <f t="shared" si="587"/>
        <v>986.81</v>
      </c>
      <c r="X2236" s="80">
        <f t="shared" si="587"/>
        <v>1067.98</v>
      </c>
    </row>
    <row r="2237" spans="1:24" x14ac:dyDescent="0.25">
      <c r="A2237" s="23" t="s">
        <v>105</v>
      </c>
      <c r="B2237" s="26">
        <v>20</v>
      </c>
      <c r="C2237" s="23" t="s">
        <v>31</v>
      </c>
      <c r="D2237" s="35">
        <f t="shared" si="588"/>
        <v>1908.2800000000002</v>
      </c>
      <c r="E2237" s="36">
        <f t="shared" si="589"/>
        <v>2256.0300000000002</v>
      </c>
      <c r="F2237" s="36">
        <f t="shared" si="590"/>
        <v>1703.25</v>
      </c>
      <c r="G2237" s="37">
        <f t="shared" si="591"/>
        <v>1527.3</v>
      </c>
      <c r="H2237" s="35">
        <f t="shared" si="592"/>
        <v>1908.28</v>
      </c>
      <c r="I2237" s="36">
        <f t="shared" si="593"/>
        <v>2138.92</v>
      </c>
      <c r="J2237" s="36">
        <f t="shared" si="594"/>
        <v>1785.6</v>
      </c>
      <c r="K2237" s="37">
        <f t="shared" si="595"/>
        <v>1664.6</v>
      </c>
      <c r="L2237" s="83">
        <f t="shared" si="583"/>
        <v>677.79</v>
      </c>
      <c r="M2237" s="61">
        <v>579.14</v>
      </c>
      <c r="N2237" s="59">
        <v>96.65</v>
      </c>
      <c r="O2237" s="17">
        <v>2</v>
      </c>
      <c r="P2237" s="54">
        <f t="shared" si="587"/>
        <v>1230.49</v>
      </c>
      <c r="Q2237" s="18">
        <f t="shared" si="587"/>
        <v>1578.24</v>
      </c>
      <c r="R2237" s="18">
        <f t="shared" si="587"/>
        <v>1025.46</v>
      </c>
      <c r="S2237" s="48">
        <f t="shared" si="587"/>
        <v>849.51</v>
      </c>
      <c r="T2237" s="47">
        <f t="shared" si="587"/>
        <v>1230.49</v>
      </c>
      <c r="U2237" s="18">
        <f t="shared" si="587"/>
        <v>1461.13</v>
      </c>
      <c r="V2237" s="18">
        <f t="shared" si="587"/>
        <v>1107.81</v>
      </c>
      <c r="W2237" s="48">
        <f t="shared" si="587"/>
        <v>986.81</v>
      </c>
      <c r="X2237" s="80">
        <f t="shared" si="587"/>
        <v>1067.98</v>
      </c>
    </row>
    <row r="2238" spans="1:24" x14ac:dyDescent="0.25">
      <c r="A2238" s="23" t="s">
        <v>105</v>
      </c>
      <c r="B2238" s="26">
        <v>21</v>
      </c>
      <c r="C2238" s="23" t="s">
        <v>31</v>
      </c>
      <c r="D2238" s="35">
        <f t="shared" si="588"/>
        <v>1956.9099999999999</v>
      </c>
      <c r="E2238" s="36">
        <f t="shared" si="589"/>
        <v>2304.66</v>
      </c>
      <c r="F2238" s="36">
        <f t="shared" si="590"/>
        <v>1751.88</v>
      </c>
      <c r="G2238" s="37">
        <f t="shared" si="591"/>
        <v>1575.93</v>
      </c>
      <c r="H2238" s="35">
        <f t="shared" si="592"/>
        <v>1956.91</v>
      </c>
      <c r="I2238" s="36">
        <f t="shared" si="593"/>
        <v>2187.5500000000002</v>
      </c>
      <c r="J2238" s="36">
        <f t="shared" si="594"/>
        <v>1834.23</v>
      </c>
      <c r="K2238" s="37">
        <f t="shared" si="595"/>
        <v>1713.23</v>
      </c>
      <c r="L2238" s="83">
        <f t="shared" si="583"/>
        <v>726.42000000000007</v>
      </c>
      <c r="M2238" s="61">
        <v>620.82000000000005</v>
      </c>
      <c r="N2238" s="59">
        <v>103.6</v>
      </c>
      <c r="O2238" s="17">
        <v>2</v>
      </c>
      <c r="P2238" s="54">
        <f t="shared" si="587"/>
        <v>1230.49</v>
      </c>
      <c r="Q2238" s="18">
        <f t="shared" si="587"/>
        <v>1578.24</v>
      </c>
      <c r="R2238" s="18">
        <f t="shared" si="587"/>
        <v>1025.46</v>
      </c>
      <c r="S2238" s="48">
        <f t="shared" si="587"/>
        <v>849.51</v>
      </c>
      <c r="T2238" s="47">
        <f t="shared" si="587"/>
        <v>1230.49</v>
      </c>
      <c r="U2238" s="18">
        <f t="shared" si="587"/>
        <v>1461.13</v>
      </c>
      <c r="V2238" s="18">
        <f t="shared" si="587"/>
        <v>1107.81</v>
      </c>
      <c r="W2238" s="48">
        <f t="shared" si="587"/>
        <v>986.81</v>
      </c>
      <c r="X2238" s="80">
        <f t="shared" si="587"/>
        <v>1067.98</v>
      </c>
    </row>
    <row r="2239" spans="1:24" x14ac:dyDescent="0.25">
      <c r="A2239" s="23" t="s">
        <v>105</v>
      </c>
      <c r="B2239" s="26">
        <v>22</v>
      </c>
      <c r="C2239" s="23" t="s">
        <v>31</v>
      </c>
      <c r="D2239" s="35">
        <f t="shared" si="588"/>
        <v>2108.12</v>
      </c>
      <c r="E2239" s="36">
        <f t="shared" si="589"/>
        <v>2455.87</v>
      </c>
      <c r="F2239" s="36">
        <f t="shared" si="590"/>
        <v>1903.0900000000001</v>
      </c>
      <c r="G2239" s="37">
        <f t="shared" si="591"/>
        <v>1727.1399999999999</v>
      </c>
      <c r="H2239" s="35">
        <f t="shared" si="592"/>
        <v>2108.12</v>
      </c>
      <c r="I2239" s="36">
        <f t="shared" si="593"/>
        <v>2338.7600000000002</v>
      </c>
      <c r="J2239" s="36">
        <f t="shared" si="594"/>
        <v>1985.44</v>
      </c>
      <c r="K2239" s="37">
        <f t="shared" si="595"/>
        <v>1864.44</v>
      </c>
      <c r="L2239" s="83">
        <f t="shared" ref="L2239:L2302" si="596">M2239+N2239+O2239</f>
        <v>877.63</v>
      </c>
      <c r="M2239" s="61">
        <v>750.4</v>
      </c>
      <c r="N2239" s="59">
        <v>125.23</v>
      </c>
      <c r="O2239" s="17">
        <v>2</v>
      </c>
      <c r="P2239" s="54">
        <f t="shared" si="587"/>
        <v>1230.49</v>
      </c>
      <c r="Q2239" s="18">
        <f t="shared" si="587"/>
        <v>1578.24</v>
      </c>
      <c r="R2239" s="18">
        <f t="shared" si="587"/>
        <v>1025.46</v>
      </c>
      <c r="S2239" s="48">
        <f t="shared" si="587"/>
        <v>849.51</v>
      </c>
      <c r="T2239" s="47">
        <f t="shared" si="587"/>
        <v>1230.49</v>
      </c>
      <c r="U2239" s="18">
        <f t="shared" si="587"/>
        <v>1461.13</v>
      </c>
      <c r="V2239" s="18">
        <f t="shared" si="587"/>
        <v>1107.81</v>
      </c>
      <c r="W2239" s="48">
        <f t="shared" si="587"/>
        <v>986.81</v>
      </c>
      <c r="X2239" s="80">
        <f t="shared" si="587"/>
        <v>1067.98</v>
      </c>
    </row>
    <row r="2240" spans="1:24" x14ac:dyDescent="0.25">
      <c r="A2240" s="23" t="s">
        <v>105</v>
      </c>
      <c r="B2240" s="26">
        <v>23</v>
      </c>
      <c r="C2240" s="23" t="s">
        <v>31</v>
      </c>
      <c r="D2240" s="35">
        <f t="shared" si="588"/>
        <v>1951.0900000000001</v>
      </c>
      <c r="E2240" s="36">
        <f t="shared" si="589"/>
        <v>2298.84</v>
      </c>
      <c r="F2240" s="36">
        <f t="shared" si="590"/>
        <v>1746.06</v>
      </c>
      <c r="G2240" s="37">
        <f t="shared" si="591"/>
        <v>1570.1100000000001</v>
      </c>
      <c r="H2240" s="35">
        <f t="shared" si="592"/>
        <v>1951.0900000000001</v>
      </c>
      <c r="I2240" s="36">
        <f t="shared" si="593"/>
        <v>2181.73</v>
      </c>
      <c r="J2240" s="36">
        <f t="shared" si="594"/>
        <v>1828.4099999999999</v>
      </c>
      <c r="K2240" s="37">
        <f t="shared" si="595"/>
        <v>1707.4099999999999</v>
      </c>
      <c r="L2240" s="83">
        <f t="shared" si="596"/>
        <v>720.6</v>
      </c>
      <c r="M2240" s="61">
        <v>615.83000000000004</v>
      </c>
      <c r="N2240" s="59">
        <v>102.77</v>
      </c>
      <c r="O2240" s="17">
        <v>2</v>
      </c>
      <c r="P2240" s="54">
        <f t="shared" si="587"/>
        <v>1230.49</v>
      </c>
      <c r="Q2240" s="18">
        <f t="shared" si="587"/>
        <v>1578.24</v>
      </c>
      <c r="R2240" s="18">
        <f t="shared" si="587"/>
        <v>1025.46</v>
      </c>
      <c r="S2240" s="48">
        <f t="shared" si="587"/>
        <v>849.51</v>
      </c>
      <c r="T2240" s="47">
        <f t="shared" si="587"/>
        <v>1230.49</v>
      </c>
      <c r="U2240" s="18">
        <f t="shared" si="587"/>
        <v>1461.13</v>
      </c>
      <c r="V2240" s="18">
        <f t="shared" si="587"/>
        <v>1107.81</v>
      </c>
      <c r="W2240" s="48">
        <f t="shared" si="587"/>
        <v>986.81</v>
      </c>
      <c r="X2240" s="80">
        <f t="shared" si="587"/>
        <v>1067.98</v>
      </c>
    </row>
    <row r="2241" spans="1:24" x14ac:dyDescent="0.25">
      <c r="A2241" s="23" t="s">
        <v>67</v>
      </c>
      <c r="B2241" s="26">
        <v>0</v>
      </c>
      <c r="C2241" s="23" t="s">
        <v>32</v>
      </c>
      <c r="D2241" s="35">
        <f t="shared" si="588"/>
        <v>1835.5900000000001</v>
      </c>
      <c r="E2241" s="36">
        <f t="shared" si="589"/>
        <v>2183.34</v>
      </c>
      <c r="F2241" s="36">
        <f t="shared" si="590"/>
        <v>1630.5600000000002</v>
      </c>
      <c r="G2241" s="37">
        <f t="shared" si="591"/>
        <v>1454.6100000000001</v>
      </c>
      <c r="H2241" s="35">
        <f t="shared" si="592"/>
        <v>1835.5900000000001</v>
      </c>
      <c r="I2241" s="36">
        <f t="shared" si="593"/>
        <v>2066.23</v>
      </c>
      <c r="J2241" s="36">
        <f t="shared" si="594"/>
        <v>1712.9099999999999</v>
      </c>
      <c r="K2241" s="37">
        <f t="shared" si="595"/>
        <v>1591.9099999999999</v>
      </c>
      <c r="L2241" s="83">
        <f t="shared" si="596"/>
        <v>605.1</v>
      </c>
      <c r="M2241" s="61">
        <v>549.44000000000005</v>
      </c>
      <c r="N2241" s="17">
        <v>53.66</v>
      </c>
      <c r="O2241" s="17">
        <v>2</v>
      </c>
      <c r="P2241" s="54">
        <f t="shared" si="587"/>
        <v>1230.49</v>
      </c>
      <c r="Q2241" s="18">
        <f t="shared" si="587"/>
        <v>1578.24</v>
      </c>
      <c r="R2241" s="18">
        <f t="shared" si="587"/>
        <v>1025.46</v>
      </c>
      <c r="S2241" s="48">
        <f t="shared" si="587"/>
        <v>849.51</v>
      </c>
      <c r="T2241" s="47">
        <f t="shared" si="587"/>
        <v>1230.49</v>
      </c>
      <c r="U2241" s="18">
        <f t="shared" si="587"/>
        <v>1461.13</v>
      </c>
      <c r="V2241" s="18">
        <f t="shared" si="587"/>
        <v>1107.81</v>
      </c>
      <c r="W2241" s="48">
        <f t="shared" si="587"/>
        <v>986.81</v>
      </c>
      <c r="X2241" s="80">
        <f t="shared" si="587"/>
        <v>1067.98</v>
      </c>
    </row>
    <row r="2242" spans="1:24" x14ac:dyDescent="0.25">
      <c r="A2242" s="23" t="s">
        <v>67</v>
      </c>
      <c r="B2242" s="26">
        <v>1</v>
      </c>
      <c r="C2242" s="23" t="s">
        <v>32</v>
      </c>
      <c r="D2242" s="35">
        <f t="shared" si="588"/>
        <v>1890.83</v>
      </c>
      <c r="E2242" s="36">
        <f t="shared" si="589"/>
        <v>2238.58</v>
      </c>
      <c r="F2242" s="36">
        <f t="shared" si="590"/>
        <v>1685.8</v>
      </c>
      <c r="G2242" s="37">
        <f t="shared" si="591"/>
        <v>1509.85</v>
      </c>
      <c r="H2242" s="35">
        <f t="shared" si="592"/>
        <v>1890.83</v>
      </c>
      <c r="I2242" s="36">
        <f t="shared" si="593"/>
        <v>2121.4700000000003</v>
      </c>
      <c r="J2242" s="36">
        <f t="shared" si="594"/>
        <v>1768.15</v>
      </c>
      <c r="K2242" s="37">
        <f t="shared" si="595"/>
        <v>1647.15</v>
      </c>
      <c r="L2242" s="83">
        <f t="shared" si="596"/>
        <v>660.34</v>
      </c>
      <c r="M2242" s="61">
        <v>599.77</v>
      </c>
      <c r="N2242" s="17">
        <v>58.57</v>
      </c>
      <c r="O2242" s="17">
        <v>2</v>
      </c>
      <c r="P2242" s="54">
        <f t="shared" ref="P2242:X2256" si="597">P2241</f>
        <v>1230.49</v>
      </c>
      <c r="Q2242" s="18">
        <f t="shared" si="597"/>
        <v>1578.24</v>
      </c>
      <c r="R2242" s="18">
        <f t="shared" si="597"/>
        <v>1025.46</v>
      </c>
      <c r="S2242" s="48">
        <f t="shared" si="597"/>
        <v>849.51</v>
      </c>
      <c r="T2242" s="47">
        <f t="shared" si="597"/>
        <v>1230.49</v>
      </c>
      <c r="U2242" s="18">
        <f t="shared" si="597"/>
        <v>1461.13</v>
      </c>
      <c r="V2242" s="18">
        <f t="shared" si="597"/>
        <v>1107.81</v>
      </c>
      <c r="W2242" s="48">
        <f t="shared" si="597"/>
        <v>986.81</v>
      </c>
      <c r="X2242" s="80">
        <f t="shared" si="597"/>
        <v>1067.98</v>
      </c>
    </row>
    <row r="2243" spans="1:24" x14ac:dyDescent="0.25">
      <c r="A2243" s="23" t="s">
        <v>67</v>
      </c>
      <c r="B2243" s="26">
        <v>2</v>
      </c>
      <c r="C2243" s="23" t="s">
        <v>32</v>
      </c>
      <c r="D2243" s="35">
        <f t="shared" si="588"/>
        <v>1920.27</v>
      </c>
      <c r="E2243" s="36">
        <f t="shared" si="589"/>
        <v>2268.02</v>
      </c>
      <c r="F2243" s="36">
        <f t="shared" si="590"/>
        <v>1715.2400000000002</v>
      </c>
      <c r="G2243" s="37">
        <f t="shared" si="591"/>
        <v>1539.29</v>
      </c>
      <c r="H2243" s="35">
        <f t="shared" si="592"/>
        <v>1920.27</v>
      </c>
      <c r="I2243" s="36">
        <f t="shared" si="593"/>
        <v>2150.91</v>
      </c>
      <c r="J2243" s="36">
        <f t="shared" si="594"/>
        <v>1797.59</v>
      </c>
      <c r="K2243" s="37">
        <f t="shared" si="595"/>
        <v>1676.59</v>
      </c>
      <c r="L2243" s="83">
        <f t="shared" si="596"/>
        <v>689.78</v>
      </c>
      <c r="M2243" s="61">
        <v>626.59</v>
      </c>
      <c r="N2243" s="17">
        <v>61.19</v>
      </c>
      <c r="O2243" s="17">
        <v>2</v>
      </c>
      <c r="P2243" s="54">
        <f t="shared" si="597"/>
        <v>1230.49</v>
      </c>
      <c r="Q2243" s="18">
        <f t="shared" si="597"/>
        <v>1578.24</v>
      </c>
      <c r="R2243" s="18">
        <f t="shared" si="597"/>
        <v>1025.46</v>
      </c>
      <c r="S2243" s="48">
        <f t="shared" si="597"/>
        <v>849.51</v>
      </c>
      <c r="T2243" s="47">
        <f t="shared" si="597"/>
        <v>1230.49</v>
      </c>
      <c r="U2243" s="18">
        <f t="shared" si="597"/>
        <v>1461.13</v>
      </c>
      <c r="V2243" s="18">
        <f t="shared" si="597"/>
        <v>1107.81</v>
      </c>
      <c r="W2243" s="48">
        <f t="shared" si="597"/>
        <v>986.81</v>
      </c>
      <c r="X2243" s="80">
        <f t="shared" si="597"/>
        <v>1067.98</v>
      </c>
    </row>
    <row r="2244" spans="1:24" x14ac:dyDescent="0.25">
      <c r="A2244" s="23" t="s">
        <v>67</v>
      </c>
      <c r="B2244" s="26">
        <v>3</v>
      </c>
      <c r="C2244" s="23" t="s">
        <v>32</v>
      </c>
      <c r="D2244" s="35">
        <f t="shared" si="588"/>
        <v>1915.84</v>
      </c>
      <c r="E2244" s="36">
        <f t="shared" si="589"/>
        <v>2263.59</v>
      </c>
      <c r="F2244" s="36">
        <f t="shared" si="590"/>
        <v>1710.81</v>
      </c>
      <c r="G2244" s="37">
        <f t="shared" si="591"/>
        <v>1534.86</v>
      </c>
      <c r="H2244" s="35">
        <f t="shared" si="592"/>
        <v>1915.84</v>
      </c>
      <c r="I2244" s="36">
        <f t="shared" si="593"/>
        <v>2146.48</v>
      </c>
      <c r="J2244" s="36">
        <f t="shared" si="594"/>
        <v>1793.1599999999999</v>
      </c>
      <c r="K2244" s="37">
        <f t="shared" si="595"/>
        <v>1672.1599999999999</v>
      </c>
      <c r="L2244" s="83">
        <f t="shared" si="596"/>
        <v>685.34999999999991</v>
      </c>
      <c r="M2244" s="61">
        <v>622.54999999999995</v>
      </c>
      <c r="N2244" s="17">
        <v>60.8</v>
      </c>
      <c r="O2244" s="17">
        <v>2</v>
      </c>
      <c r="P2244" s="54">
        <f t="shared" si="597"/>
        <v>1230.49</v>
      </c>
      <c r="Q2244" s="18">
        <f t="shared" si="597"/>
        <v>1578.24</v>
      </c>
      <c r="R2244" s="18">
        <f t="shared" si="597"/>
        <v>1025.46</v>
      </c>
      <c r="S2244" s="48">
        <f t="shared" si="597"/>
        <v>849.51</v>
      </c>
      <c r="T2244" s="47">
        <f t="shared" si="597"/>
        <v>1230.49</v>
      </c>
      <c r="U2244" s="18">
        <f t="shared" si="597"/>
        <v>1461.13</v>
      </c>
      <c r="V2244" s="18">
        <f t="shared" si="597"/>
        <v>1107.81</v>
      </c>
      <c r="W2244" s="48">
        <f t="shared" si="597"/>
        <v>986.81</v>
      </c>
      <c r="X2244" s="80">
        <f t="shared" si="597"/>
        <v>1067.98</v>
      </c>
    </row>
    <row r="2245" spans="1:24" x14ac:dyDescent="0.25">
      <c r="A2245" s="23" t="s">
        <v>67</v>
      </c>
      <c r="B2245" s="26">
        <v>4</v>
      </c>
      <c r="C2245" s="23" t="s">
        <v>32</v>
      </c>
      <c r="D2245" s="35">
        <f t="shared" si="588"/>
        <v>1929.23</v>
      </c>
      <c r="E2245" s="36">
        <f t="shared" si="589"/>
        <v>2276.98</v>
      </c>
      <c r="F2245" s="36">
        <f t="shared" si="590"/>
        <v>1724.2</v>
      </c>
      <c r="G2245" s="37">
        <f t="shared" si="591"/>
        <v>1548.25</v>
      </c>
      <c r="H2245" s="35">
        <f t="shared" si="592"/>
        <v>1929.23</v>
      </c>
      <c r="I2245" s="36">
        <f t="shared" si="593"/>
        <v>2159.87</v>
      </c>
      <c r="J2245" s="36">
        <f t="shared" si="594"/>
        <v>1806.55</v>
      </c>
      <c r="K2245" s="37">
        <f t="shared" si="595"/>
        <v>1685.55</v>
      </c>
      <c r="L2245" s="83">
        <f t="shared" si="596"/>
        <v>698.74</v>
      </c>
      <c r="M2245" s="61">
        <v>634.75</v>
      </c>
      <c r="N2245" s="17">
        <v>61.99</v>
      </c>
      <c r="O2245" s="17">
        <v>2</v>
      </c>
      <c r="P2245" s="54">
        <f t="shared" si="597"/>
        <v>1230.49</v>
      </c>
      <c r="Q2245" s="18">
        <f t="shared" si="597"/>
        <v>1578.24</v>
      </c>
      <c r="R2245" s="18">
        <f t="shared" si="597"/>
        <v>1025.46</v>
      </c>
      <c r="S2245" s="48">
        <f t="shared" si="597"/>
        <v>849.51</v>
      </c>
      <c r="T2245" s="47">
        <f t="shared" si="597"/>
        <v>1230.49</v>
      </c>
      <c r="U2245" s="18">
        <f t="shared" si="597"/>
        <v>1461.13</v>
      </c>
      <c r="V2245" s="18">
        <f t="shared" si="597"/>
        <v>1107.81</v>
      </c>
      <c r="W2245" s="48">
        <f t="shared" si="597"/>
        <v>986.81</v>
      </c>
      <c r="X2245" s="80">
        <f t="shared" si="597"/>
        <v>1067.98</v>
      </c>
    </row>
    <row r="2246" spans="1:24" x14ac:dyDescent="0.25">
      <c r="A2246" s="23" t="s">
        <v>67</v>
      </c>
      <c r="B2246" s="26">
        <v>5</v>
      </c>
      <c r="C2246" s="23" t="s">
        <v>32</v>
      </c>
      <c r="D2246" s="35">
        <f t="shared" si="588"/>
        <v>1911.64</v>
      </c>
      <c r="E2246" s="36">
        <f t="shared" si="589"/>
        <v>2259.3900000000003</v>
      </c>
      <c r="F2246" s="36">
        <f t="shared" si="590"/>
        <v>1706.6100000000001</v>
      </c>
      <c r="G2246" s="37">
        <f t="shared" si="591"/>
        <v>1530.6599999999999</v>
      </c>
      <c r="H2246" s="35">
        <f t="shared" si="592"/>
        <v>1911.6399999999999</v>
      </c>
      <c r="I2246" s="36">
        <f t="shared" si="593"/>
        <v>2142.2800000000002</v>
      </c>
      <c r="J2246" s="36">
        <f t="shared" si="594"/>
        <v>1788.96</v>
      </c>
      <c r="K2246" s="37">
        <f t="shared" si="595"/>
        <v>1667.96</v>
      </c>
      <c r="L2246" s="83">
        <f t="shared" si="596"/>
        <v>681.15</v>
      </c>
      <c r="M2246" s="61">
        <v>618.72</v>
      </c>
      <c r="N2246" s="17">
        <v>60.43</v>
      </c>
      <c r="O2246" s="17">
        <v>2</v>
      </c>
      <c r="P2246" s="54">
        <f t="shared" si="597"/>
        <v>1230.49</v>
      </c>
      <c r="Q2246" s="18">
        <f t="shared" si="597"/>
        <v>1578.24</v>
      </c>
      <c r="R2246" s="18">
        <f t="shared" si="597"/>
        <v>1025.46</v>
      </c>
      <c r="S2246" s="48">
        <f t="shared" si="597"/>
        <v>849.51</v>
      </c>
      <c r="T2246" s="47">
        <f t="shared" si="597"/>
        <v>1230.49</v>
      </c>
      <c r="U2246" s="18">
        <f t="shared" si="597"/>
        <v>1461.13</v>
      </c>
      <c r="V2246" s="18">
        <f t="shared" si="597"/>
        <v>1107.81</v>
      </c>
      <c r="W2246" s="48">
        <f t="shared" si="597"/>
        <v>986.81</v>
      </c>
      <c r="X2246" s="80">
        <f t="shared" si="597"/>
        <v>1067.98</v>
      </c>
    </row>
    <row r="2247" spans="1:24" x14ac:dyDescent="0.25">
      <c r="A2247" s="23" t="s">
        <v>67</v>
      </c>
      <c r="B2247" s="26">
        <v>6</v>
      </c>
      <c r="C2247" s="23" t="s">
        <v>32</v>
      </c>
      <c r="D2247" s="35">
        <f t="shared" si="588"/>
        <v>1868.02</v>
      </c>
      <c r="E2247" s="36">
        <f t="shared" si="589"/>
        <v>2215.77</v>
      </c>
      <c r="F2247" s="36">
        <f t="shared" si="590"/>
        <v>1662.99</v>
      </c>
      <c r="G2247" s="37">
        <f t="shared" si="591"/>
        <v>1487.04</v>
      </c>
      <c r="H2247" s="35">
        <f t="shared" si="592"/>
        <v>1868.02</v>
      </c>
      <c r="I2247" s="36">
        <f t="shared" si="593"/>
        <v>2098.66</v>
      </c>
      <c r="J2247" s="36">
        <f t="shared" si="594"/>
        <v>1745.34</v>
      </c>
      <c r="K2247" s="37">
        <f t="shared" si="595"/>
        <v>1624.34</v>
      </c>
      <c r="L2247" s="83">
        <f t="shared" si="596"/>
        <v>637.53</v>
      </c>
      <c r="M2247" s="61">
        <v>578.99</v>
      </c>
      <c r="N2247" s="17">
        <v>56.54</v>
      </c>
      <c r="O2247" s="17">
        <v>2</v>
      </c>
      <c r="P2247" s="54">
        <f t="shared" si="597"/>
        <v>1230.49</v>
      </c>
      <c r="Q2247" s="18">
        <f t="shared" si="597"/>
        <v>1578.24</v>
      </c>
      <c r="R2247" s="18">
        <f t="shared" si="597"/>
        <v>1025.46</v>
      </c>
      <c r="S2247" s="48">
        <f t="shared" si="597"/>
        <v>849.51</v>
      </c>
      <c r="T2247" s="47">
        <f t="shared" si="597"/>
        <v>1230.49</v>
      </c>
      <c r="U2247" s="18">
        <f t="shared" si="597"/>
        <v>1461.13</v>
      </c>
      <c r="V2247" s="18">
        <f t="shared" si="597"/>
        <v>1107.81</v>
      </c>
      <c r="W2247" s="48">
        <f t="shared" si="597"/>
        <v>986.81</v>
      </c>
      <c r="X2247" s="80">
        <f t="shared" si="597"/>
        <v>1067.98</v>
      </c>
    </row>
    <row r="2248" spans="1:24" x14ac:dyDescent="0.25">
      <c r="A2248" s="23" t="s">
        <v>67</v>
      </c>
      <c r="B2248" s="26">
        <v>7</v>
      </c>
      <c r="C2248" s="23" t="s">
        <v>32</v>
      </c>
      <c r="D2248" s="35">
        <f t="shared" si="588"/>
        <v>1960.3200000000002</v>
      </c>
      <c r="E2248" s="36">
        <f t="shared" si="589"/>
        <v>2308.0700000000002</v>
      </c>
      <c r="F2248" s="36">
        <f t="shared" si="590"/>
        <v>1755.29</v>
      </c>
      <c r="G2248" s="37">
        <f t="shared" si="591"/>
        <v>1579.3400000000001</v>
      </c>
      <c r="H2248" s="35">
        <f t="shared" si="592"/>
        <v>1960.3200000000002</v>
      </c>
      <c r="I2248" s="36">
        <f t="shared" si="593"/>
        <v>2190.96</v>
      </c>
      <c r="J2248" s="36">
        <f t="shared" si="594"/>
        <v>1837.6399999999999</v>
      </c>
      <c r="K2248" s="37">
        <f t="shared" si="595"/>
        <v>1716.6399999999999</v>
      </c>
      <c r="L2248" s="83">
        <f t="shared" si="596"/>
        <v>729.83</v>
      </c>
      <c r="M2248" s="61">
        <v>663.07</v>
      </c>
      <c r="N2248" s="17">
        <v>64.760000000000005</v>
      </c>
      <c r="O2248" s="17">
        <v>2</v>
      </c>
      <c r="P2248" s="54">
        <f t="shared" si="597"/>
        <v>1230.49</v>
      </c>
      <c r="Q2248" s="18">
        <f t="shared" si="597"/>
        <v>1578.24</v>
      </c>
      <c r="R2248" s="18">
        <f t="shared" si="597"/>
        <v>1025.46</v>
      </c>
      <c r="S2248" s="48">
        <f t="shared" si="597"/>
        <v>849.51</v>
      </c>
      <c r="T2248" s="47">
        <f t="shared" si="597"/>
        <v>1230.49</v>
      </c>
      <c r="U2248" s="18">
        <f t="shared" si="597"/>
        <v>1461.13</v>
      </c>
      <c r="V2248" s="18">
        <f t="shared" si="597"/>
        <v>1107.81</v>
      </c>
      <c r="W2248" s="48">
        <f t="shared" si="597"/>
        <v>986.81</v>
      </c>
      <c r="X2248" s="80">
        <f t="shared" si="597"/>
        <v>1067.98</v>
      </c>
    </row>
    <row r="2249" spans="1:24" x14ac:dyDescent="0.25">
      <c r="A2249" s="23" t="s">
        <v>67</v>
      </c>
      <c r="B2249" s="26">
        <v>8</v>
      </c>
      <c r="C2249" s="23" t="s">
        <v>32</v>
      </c>
      <c r="D2249" s="35">
        <f t="shared" si="588"/>
        <v>1986.61</v>
      </c>
      <c r="E2249" s="36">
        <f t="shared" si="589"/>
        <v>2334.3599999999997</v>
      </c>
      <c r="F2249" s="36">
        <f t="shared" si="590"/>
        <v>1781.58</v>
      </c>
      <c r="G2249" s="37">
        <f t="shared" si="591"/>
        <v>1605.63</v>
      </c>
      <c r="H2249" s="35">
        <f t="shared" si="592"/>
        <v>1986.6100000000001</v>
      </c>
      <c r="I2249" s="36">
        <f t="shared" si="593"/>
        <v>2217.25</v>
      </c>
      <c r="J2249" s="36">
        <f t="shared" si="594"/>
        <v>1863.9299999999998</v>
      </c>
      <c r="K2249" s="37">
        <f t="shared" si="595"/>
        <v>1742.9299999999998</v>
      </c>
      <c r="L2249" s="83">
        <f t="shared" si="596"/>
        <v>756.12</v>
      </c>
      <c r="M2249" s="61">
        <v>687.02</v>
      </c>
      <c r="N2249" s="17">
        <v>67.099999999999994</v>
      </c>
      <c r="O2249" s="17">
        <v>2</v>
      </c>
      <c r="P2249" s="54">
        <f t="shared" si="597"/>
        <v>1230.49</v>
      </c>
      <c r="Q2249" s="18">
        <f t="shared" si="597"/>
        <v>1578.24</v>
      </c>
      <c r="R2249" s="18">
        <f t="shared" si="597"/>
        <v>1025.46</v>
      </c>
      <c r="S2249" s="48">
        <f t="shared" si="597"/>
        <v>849.51</v>
      </c>
      <c r="T2249" s="47">
        <f t="shared" si="597"/>
        <v>1230.49</v>
      </c>
      <c r="U2249" s="18">
        <f t="shared" si="597"/>
        <v>1461.13</v>
      </c>
      <c r="V2249" s="18">
        <f t="shared" si="597"/>
        <v>1107.81</v>
      </c>
      <c r="W2249" s="48">
        <f t="shared" si="597"/>
        <v>986.81</v>
      </c>
      <c r="X2249" s="80">
        <f t="shared" si="597"/>
        <v>1067.98</v>
      </c>
    </row>
    <row r="2250" spans="1:24" x14ac:dyDescent="0.25">
      <c r="A2250" s="23" t="s">
        <v>67</v>
      </c>
      <c r="B2250" s="26">
        <v>9</v>
      </c>
      <c r="C2250" s="23" t="s">
        <v>32</v>
      </c>
      <c r="D2250" s="35">
        <f t="shared" si="588"/>
        <v>1912.3899999999999</v>
      </c>
      <c r="E2250" s="36">
        <f t="shared" si="589"/>
        <v>2260.14</v>
      </c>
      <c r="F2250" s="36">
        <f t="shared" si="590"/>
        <v>1707.3600000000001</v>
      </c>
      <c r="G2250" s="37">
        <f t="shared" si="591"/>
        <v>1531.4099999999999</v>
      </c>
      <c r="H2250" s="35">
        <f t="shared" si="592"/>
        <v>1912.3899999999999</v>
      </c>
      <c r="I2250" s="36">
        <f t="shared" si="593"/>
        <v>2143.0300000000002</v>
      </c>
      <c r="J2250" s="36">
        <f t="shared" si="594"/>
        <v>1789.71</v>
      </c>
      <c r="K2250" s="37">
        <f t="shared" si="595"/>
        <v>1668.71</v>
      </c>
      <c r="L2250" s="83">
        <f t="shared" si="596"/>
        <v>681.9</v>
      </c>
      <c r="M2250" s="61">
        <v>619.41</v>
      </c>
      <c r="N2250" s="17">
        <v>60.49</v>
      </c>
      <c r="O2250" s="17">
        <v>2</v>
      </c>
      <c r="P2250" s="54">
        <f t="shared" si="597"/>
        <v>1230.49</v>
      </c>
      <c r="Q2250" s="18">
        <f t="shared" si="597"/>
        <v>1578.24</v>
      </c>
      <c r="R2250" s="18">
        <f t="shared" si="597"/>
        <v>1025.46</v>
      </c>
      <c r="S2250" s="48">
        <f t="shared" si="597"/>
        <v>849.51</v>
      </c>
      <c r="T2250" s="47">
        <f t="shared" si="597"/>
        <v>1230.49</v>
      </c>
      <c r="U2250" s="18">
        <f t="shared" si="597"/>
        <v>1461.13</v>
      </c>
      <c r="V2250" s="18">
        <f t="shared" si="597"/>
        <v>1107.81</v>
      </c>
      <c r="W2250" s="48">
        <f t="shared" si="597"/>
        <v>986.81</v>
      </c>
      <c r="X2250" s="80">
        <f t="shared" si="597"/>
        <v>1067.98</v>
      </c>
    </row>
    <row r="2251" spans="1:24" x14ac:dyDescent="0.25">
      <c r="A2251" s="23" t="s">
        <v>67</v>
      </c>
      <c r="B2251" s="26">
        <v>10</v>
      </c>
      <c r="C2251" s="23" t="s">
        <v>32</v>
      </c>
      <c r="D2251" s="35">
        <f t="shared" si="588"/>
        <v>1887.9699999999998</v>
      </c>
      <c r="E2251" s="36">
        <f t="shared" si="589"/>
        <v>2235.7199999999998</v>
      </c>
      <c r="F2251" s="36">
        <f t="shared" si="590"/>
        <v>1682.94</v>
      </c>
      <c r="G2251" s="37">
        <f t="shared" si="591"/>
        <v>1506.99</v>
      </c>
      <c r="H2251" s="35">
        <f t="shared" si="592"/>
        <v>1887.97</v>
      </c>
      <c r="I2251" s="36">
        <f t="shared" si="593"/>
        <v>2118.61</v>
      </c>
      <c r="J2251" s="36">
        <f t="shared" si="594"/>
        <v>1765.29</v>
      </c>
      <c r="K2251" s="37">
        <f t="shared" si="595"/>
        <v>1644.29</v>
      </c>
      <c r="L2251" s="83">
        <f t="shared" si="596"/>
        <v>657.48</v>
      </c>
      <c r="M2251" s="61">
        <v>597.16</v>
      </c>
      <c r="N2251" s="17">
        <v>58.32</v>
      </c>
      <c r="O2251" s="17">
        <v>2</v>
      </c>
      <c r="P2251" s="54">
        <f t="shared" si="597"/>
        <v>1230.49</v>
      </c>
      <c r="Q2251" s="18">
        <f t="shared" si="597"/>
        <v>1578.24</v>
      </c>
      <c r="R2251" s="18">
        <f t="shared" si="597"/>
        <v>1025.46</v>
      </c>
      <c r="S2251" s="48">
        <f t="shared" si="597"/>
        <v>849.51</v>
      </c>
      <c r="T2251" s="47">
        <f t="shared" si="597"/>
        <v>1230.49</v>
      </c>
      <c r="U2251" s="18">
        <f t="shared" si="597"/>
        <v>1461.13</v>
      </c>
      <c r="V2251" s="18">
        <f t="shared" si="597"/>
        <v>1107.81</v>
      </c>
      <c r="W2251" s="48">
        <f t="shared" si="597"/>
        <v>986.81</v>
      </c>
      <c r="X2251" s="80">
        <f t="shared" si="597"/>
        <v>1067.98</v>
      </c>
    </row>
    <row r="2252" spans="1:24" x14ac:dyDescent="0.25">
      <c r="A2252" s="23" t="s">
        <v>67</v>
      </c>
      <c r="B2252" s="26">
        <v>11</v>
      </c>
      <c r="C2252" s="23" t="s">
        <v>32</v>
      </c>
      <c r="D2252" s="35">
        <f t="shared" si="588"/>
        <v>1903.8899999999999</v>
      </c>
      <c r="E2252" s="36">
        <f t="shared" si="589"/>
        <v>2251.64</v>
      </c>
      <c r="F2252" s="36">
        <f t="shared" si="590"/>
        <v>1698.8600000000001</v>
      </c>
      <c r="G2252" s="37">
        <f t="shared" si="591"/>
        <v>1522.9099999999999</v>
      </c>
      <c r="H2252" s="35">
        <f t="shared" si="592"/>
        <v>1903.8899999999999</v>
      </c>
      <c r="I2252" s="36">
        <f t="shared" si="593"/>
        <v>2134.5300000000002</v>
      </c>
      <c r="J2252" s="36">
        <f t="shared" si="594"/>
        <v>1781.21</v>
      </c>
      <c r="K2252" s="37">
        <f t="shared" si="595"/>
        <v>1660.21</v>
      </c>
      <c r="L2252" s="83">
        <f t="shared" si="596"/>
        <v>673.4</v>
      </c>
      <c r="M2252" s="61">
        <v>611.66</v>
      </c>
      <c r="N2252" s="17">
        <v>59.74</v>
      </c>
      <c r="O2252" s="17">
        <v>2</v>
      </c>
      <c r="P2252" s="54">
        <f t="shared" si="597"/>
        <v>1230.49</v>
      </c>
      <c r="Q2252" s="18">
        <f t="shared" si="597"/>
        <v>1578.24</v>
      </c>
      <c r="R2252" s="18">
        <f t="shared" si="597"/>
        <v>1025.46</v>
      </c>
      <c r="S2252" s="48">
        <f t="shared" si="597"/>
        <v>849.51</v>
      </c>
      <c r="T2252" s="47">
        <f t="shared" si="597"/>
        <v>1230.49</v>
      </c>
      <c r="U2252" s="18">
        <f t="shared" si="597"/>
        <v>1461.13</v>
      </c>
      <c r="V2252" s="18">
        <f t="shared" si="597"/>
        <v>1107.81</v>
      </c>
      <c r="W2252" s="48">
        <f t="shared" si="597"/>
        <v>986.81</v>
      </c>
      <c r="X2252" s="80">
        <f t="shared" si="597"/>
        <v>1067.98</v>
      </c>
    </row>
    <row r="2253" spans="1:24" x14ac:dyDescent="0.25">
      <c r="A2253" s="23" t="s">
        <v>67</v>
      </c>
      <c r="B2253" s="26">
        <v>12</v>
      </c>
      <c r="C2253" s="23" t="s">
        <v>32</v>
      </c>
      <c r="D2253" s="35">
        <f t="shared" si="588"/>
        <v>1845.4</v>
      </c>
      <c r="E2253" s="36">
        <f t="shared" si="589"/>
        <v>2193.15</v>
      </c>
      <c r="F2253" s="36">
        <f t="shared" si="590"/>
        <v>1640.37</v>
      </c>
      <c r="G2253" s="37">
        <f t="shared" si="591"/>
        <v>1464.42</v>
      </c>
      <c r="H2253" s="35">
        <f t="shared" si="592"/>
        <v>1845.4</v>
      </c>
      <c r="I2253" s="36">
        <f t="shared" si="593"/>
        <v>2076.04</v>
      </c>
      <c r="J2253" s="36">
        <f t="shared" si="594"/>
        <v>1722.7199999999998</v>
      </c>
      <c r="K2253" s="37">
        <f t="shared" si="595"/>
        <v>1601.7199999999998</v>
      </c>
      <c r="L2253" s="83">
        <f t="shared" si="596"/>
        <v>614.91</v>
      </c>
      <c r="M2253" s="61">
        <v>558.38</v>
      </c>
      <c r="N2253" s="17">
        <v>54.53</v>
      </c>
      <c r="O2253" s="17">
        <v>2</v>
      </c>
      <c r="P2253" s="54">
        <f t="shared" si="597"/>
        <v>1230.49</v>
      </c>
      <c r="Q2253" s="18">
        <f t="shared" si="597"/>
        <v>1578.24</v>
      </c>
      <c r="R2253" s="18">
        <f t="shared" si="597"/>
        <v>1025.46</v>
      </c>
      <c r="S2253" s="48">
        <f t="shared" si="597"/>
        <v>849.51</v>
      </c>
      <c r="T2253" s="47">
        <f t="shared" si="597"/>
        <v>1230.49</v>
      </c>
      <c r="U2253" s="18">
        <f t="shared" si="597"/>
        <v>1461.13</v>
      </c>
      <c r="V2253" s="18">
        <f t="shared" si="597"/>
        <v>1107.81</v>
      </c>
      <c r="W2253" s="48">
        <f t="shared" si="597"/>
        <v>986.81</v>
      </c>
      <c r="X2253" s="80">
        <f t="shared" si="597"/>
        <v>1067.98</v>
      </c>
    </row>
    <row r="2254" spans="1:24" x14ac:dyDescent="0.25">
      <c r="A2254" s="23" t="s">
        <v>67</v>
      </c>
      <c r="B2254" s="26">
        <v>13</v>
      </c>
      <c r="C2254" s="23" t="s">
        <v>32</v>
      </c>
      <c r="D2254" s="35">
        <f t="shared" si="588"/>
        <v>1842.0500000000002</v>
      </c>
      <c r="E2254" s="36">
        <f t="shared" si="589"/>
        <v>2189.8000000000002</v>
      </c>
      <c r="F2254" s="36">
        <f t="shared" si="590"/>
        <v>1637.02</v>
      </c>
      <c r="G2254" s="37">
        <f t="shared" si="591"/>
        <v>1461.0700000000002</v>
      </c>
      <c r="H2254" s="35">
        <f t="shared" si="592"/>
        <v>1842.0500000000002</v>
      </c>
      <c r="I2254" s="36">
        <f t="shared" si="593"/>
        <v>2072.69</v>
      </c>
      <c r="J2254" s="36">
        <f t="shared" si="594"/>
        <v>1719.37</v>
      </c>
      <c r="K2254" s="37">
        <f t="shared" si="595"/>
        <v>1598.37</v>
      </c>
      <c r="L2254" s="83">
        <f t="shared" si="596"/>
        <v>611.56000000000006</v>
      </c>
      <c r="M2254" s="61">
        <v>555.33000000000004</v>
      </c>
      <c r="N2254" s="17">
        <v>54.23</v>
      </c>
      <c r="O2254" s="17">
        <v>2</v>
      </c>
      <c r="P2254" s="54">
        <f t="shared" si="597"/>
        <v>1230.49</v>
      </c>
      <c r="Q2254" s="18">
        <f t="shared" si="597"/>
        <v>1578.24</v>
      </c>
      <c r="R2254" s="18">
        <f t="shared" si="597"/>
        <v>1025.46</v>
      </c>
      <c r="S2254" s="48">
        <f t="shared" si="597"/>
        <v>849.51</v>
      </c>
      <c r="T2254" s="47">
        <f t="shared" si="597"/>
        <v>1230.49</v>
      </c>
      <c r="U2254" s="18">
        <f t="shared" si="597"/>
        <v>1461.13</v>
      </c>
      <c r="V2254" s="18">
        <f t="shared" si="597"/>
        <v>1107.81</v>
      </c>
      <c r="W2254" s="48">
        <f t="shared" si="597"/>
        <v>986.81</v>
      </c>
      <c r="X2254" s="80">
        <f t="shared" si="597"/>
        <v>1067.98</v>
      </c>
    </row>
    <row r="2255" spans="1:24" x14ac:dyDescent="0.25">
      <c r="A2255" s="23" t="s">
        <v>67</v>
      </c>
      <c r="B2255" s="26">
        <v>14</v>
      </c>
      <c r="C2255" s="23" t="s">
        <v>32</v>
      </c>
      <c r="D2255" s="35">
        <f t="shared" si="588"/>
        <v>1848.59</v>
      </c>
      <c r="E2255" s="36">
        <f t="shared" si="589"/>
        <v>2196.34</v>
      </c>
      <c r="F2255" s="36">
        <f t="shared" si="590"/>
        <v>1643.56</v>
      </c>
      <c r="G2255" s="37">
        <f t="shared" si="591"/>
        <v>1467.6100000000001</v>
      </c>
      <c r="H2255" s="35">
        <f t="shared" si="592"/>
        <v>1848.5900000000001</v>
      </c>
      <c r="I2255" s="36">
        <f t="shared" si="593"/>
        <v>2079.23</v>
      </c>
      <c r="J2255" s="36">
        <f t="shared" si="594"/>
        <v>1725.9099999999999</v>
      </c>
      <c r="K2255" s="37">
        <f t="shared" si="595"/>
        <v>1604.9099999999999</v>
      </c>
      <c r="L2255" s="83">
        <f t="shared" si="596"/>
        <v>618.1</v>
      </c>
      <c r="M2255" s="61">
        <v>561.28</v>
      </c>
      <c r="N2255" s="17">
        <v>54.82</v>
      </c>
      <c r="O2255" s="17">
        <v>2</v>
      </c>
      <c r="P2255" s="54">
        <f t="shared" si="597"/>
        <v>1230.49</v>
      </c>
      <c r="Q2255" s="18">
        <f t="shared" si="597"/>
        <v>1578.24</v>
      </c>
      <c r="R2255" s="18">
        <f t="shared" si="597"/>
        <v>1025.46</v>
      </c>
      <c r="S2255" s="48">
        <f t="shared" si="597"/>
        <v>849.51</v>
      </c>
      <c r="T2255" s="47">
        <f t="shared" si="597"/>
        <v>1230.49</v>
      </c>
      <c r="U2255" s="18">
        <f t="shared" si="597"/>
        <v>1461.13</v>
      </c>
      <c r="V2255" s="18">
        <f t="shared" si="597"/>
        <v>1107.81</v>
      </c>
      <c r="W2255" s="48">
        <f t="shared" si="597"/>
        <v>986.81</v>
      </c>
      <c r="X2255" s="80">
        <f t="shared" si="597"/>
        <v>1067.98</v>
      </c>
    </row>
    <row r="2256" spans="1:24" x14ac:dyDescent="0.25">
      <c r="A2256" s="23" t="s">
        <v>67</v>
      </c>
      <c r="B2256" s="26">
        <v>15</v>
      </c>
      <c r="C2256" s="23" t="s">
        <v>32</v>
      </c>
      <c r="D2256" s="35">
        <f t="shared" si="588"/>
        <v>1855.27</v>
      </c>
      <c r="E2256" s="36">
        <f t="shared" si="589"/>
        <v>2203.02</v>
      </c>
      <c r="F2256" s="36">
        <f t="shared" si="590"/>
        <v>1650.2400000000002</v>
      </c>
      <c r="G2256" s="37">
        <f t="shared" si="591"/>
        <v>1474.29</v>
      </c>
      <c r="H2256" s="35">
        <f t="shared" si="592"/>
        <v>1855.27</v>
      </c>
      <c r="I2256" s="36">
        <f t="shared" si="593"/>
        <v>2085.91</v>
      </c>
      <c r="J2256" s="36">
        <f t="shared" si="594"/>
        <v>1732.59</v>
      </c>
      <c r="K2256" s="37">
        <f t="shared" si="595"/>
        <v>1611.59</v>
      </c>
      <c r="L2256" s="83">
        <f t="shared" si="596"/>
        <v>624.78</v>
      </c>
      <c r="M2256" s="61">
        <v>567.37</v>
      </c>
      <c r="N2256" s="17">
        <v>55.41</v>
      </c>
      <c r="O2256" s="17">
        <v>2</v>
      </c>
      <c r="P2256" s="54">
        <f t="shared" si="597"/>
        <v>1230.49</v>
      </c>
      <c r="Q2256" s="18">
        <f t="shared" si="597"/>
        <v>1578.24</v>
      </c>
      <c r="R2256" s="18">
        <f t="shared" si="597"/>
        <v>1025.46</v>
      </c>
      <c r="S2256" s="48">
        <f t="shared" si="597"/>
        <v>849.51</v>
      </c>
      <c r="T2256" s="47">
        <f t="shared" si="597"/>
        <v>1230.49</v>
      </c>
      <c r="U2256" s="18">
        <f t="shared" si="597"/>
        <v>1461.13</v>
      </c>
      <c r="V2256" s="18">
        <f t="shared" si="597"/>
        <v>1107.81</v>
      </c>
      <c r="W2256" s="48">
        <f t="shared" si="597"/>
        <v>986.81</v>
      </c>
      <c r="X2256" s="80">
        <f t="shared" si="597"/>
        <v>1067.98</v>
      </c>
    </row>
    <row r="2257" spans="1:24" x14ac:dyDescent="0.25">
      <c r="A2257" s="23" t="s">
        <v>67</v>
      </c>
      <c r="B2257" s="26">
        <v>16</v>
      </c>
      <c r="C2257" s="23" t="s">
        <v>32</v>
      </c>
      <c r="D2257" s="35">
        <f t="shared" si="588"/>
        <v>1852.02</v>
      </c>
      <c r="E2257" s="36">
        <f t="shared" si="589"/>
        <v>2199.77</v>
      </c>
      <c r="F2257" s="36">
        <f t="shared" si="590"/>
        <v>1646.9899999999998</v>
      </c>
      <c r="G2257" s="37">
        <f t="shared" si="591"/>
        <v>1471.04</v>
      </c>
      <c r="H2257" s="35">
        <f t="shared" si="592"/>
        <v>1852.02</v>
      </c>
      <c r="I2257" s="36">
        <f t="shared" si="593"/>
        <v>2082.66</v>
      </c>
      <c r="J2257" s="36">
        <f t="shared" si="594"/>
        <v>1729.34</v>
      </c>
      <c r="K2257" s="37">
        <f t="shared" si="595"/>
        <v>1608.34</v>
      </c>
      <c r="L2257" s="83">
        <f t="shared" si="596"/>
        <v>621.53</v>
      </c>
      <c r="M2257" s="61">
        <v>564.41</v>
      </c>
      <c r="N2257" s="17">
        <v>55.12</v>
      </c>
      <c r="O2257" s="17">
        <v>2</v>
      </c>
      <c r="P2257" s="54">
        <f t="shared" ref="P2257:X2271" si="598">P2256</f>
        <v>1230.49</v>
      </c>
      <c r="Q2257" s="18">
        <f t="shared" si="598"/>
        <v>1578.24</v>
      </c>
      <c r="R2257" s="18">
        <f t="shared" si="598"/>
        <v>1025.46</v>
      </c>
      <c r="S2257" s="48">
        <f t="shared" si="598"/>
        <v>849.51</v>
      </c>
      <c r="T2257" s="47">
        <f t="shared" si="598"/>
        <v>1230.49</v>
      </c>
      <c r="U2257" s="18">
        <f t="shared" si="598"/>
        <v>1461.13</v>
      </c>
      <c r="V2257" s="18">
        <f t="shared" si="598"/>
        <v>1107.81</v>
      </c>
      <c r="W2257" s="48">
        <f t="shared" si="598"/>
        <v>986.81</v>
      </c>
      <c r="X2257" s="80">
        <f t="shared" si="598"/>
        <v>1067.98</v>
      </c>
    </row>
    <row r="2258" spans="1:24" x14ac:dyDescent="0.25">
      <c r="A2258" s="23" t="s">
        <v>67</v>
      </c>
      <c r="B2258" s="26">
        <v>17</v>
      </c>
      <c r="C2258" s="23" t="s">
        <v>32</v>
      </c>
      <c r="D2258" s="35">
        <f t="shared" si="588"/>
        <v>1842.63</v>
      </c>
      <c r="E2258" s="36">
        <f t="shared" si="589"/>
        <v>2190.38</v>
      </c>
      <c r="F2258" s="36">
        <f t="shared" si="590"/>
        <v>1637.6</v>
      </c>
      <c r="G2258" s="37">
        <f t="shared" si="591"/>
        <v>1461.65</v>
      </c>
      <c r="H2258" s="35">
        <f t="shared" si="592"/>
        <v>1842.63</v>
      </c>
      <c r="I2258" s="36">
        <f t="shared" si="593"/>
        <v>2073.27</v>
      </c>
      <c r="J2258" s="36">
        <f t="shared" si="594"/>
        <v>1719.9499999999998</v>
      </c>
      <c r="K2258" s="37">
        <f t="shared" si="595"/>
        <v>1598.9499999999998</v>
      </c>
      <c r="L2258" s="83">
        <f t="shared" si="596"/>
        <v>612.14</v>
      </c>
      <c r="M2258" s="61">
        <v>555.85</v>
      </c>
      <c r="N2258" s="17">
        <v>54.29</v>
      </c>
      <c r="O2258" s="17">
        <v>2</v>
      </c>
      <c r="P2258" s="54">
        <f t="shared" si="598"/>
        <v>1230.49</v>
      </c>
      <c r="Q2258" s="18">
        <f t="shared" si="598"/>
        <v>1578.24</v>
      </c>
      <c r="R2258" s="18">
        <f t="shared" si="598"/>
        <v>1025.46</v>
      </c>
      <c r="S2258" s="48">
        <f t="shared" si="598"/>
        <v>849.51</v>
      </c>
      <c r="T2258" s="47">
        <f t="shared" si="598"/>
        <v>1230.49</v>
      </c>
      <c r="U2258" s="18">
        <f t="shared" si="598"/>
        <v>1461.13</v>
      </c>
      <c r="V2258" s="18">
        <f t="shared" si="598"/>
        <v>1107.81</v>
      </c>
      <c r="W2258" s="48">
        <f t="shared" si="598"/>
        <v>986.81</v>
      </c>
      <c r="X2258" s="80">
        <f t="shared" si="598"/>
        <v>1067.98</v>
      </c>
    </row>
    <row r="2259" spans="1:24" x14ac:dyDescent="0.25">
      <c r="A2259" s="23" t="s">
        <v>67</v>
      </c>
      <c r="B2259" s="26">
        <v>18</v>
      </c>
      <c r="C2259" s="23" t="s">
        <v>32</v>
      </c>
      <c r="D2259" s="35">
        <f t="shared" si="588"/>
        <v>1878.6</v>
      </c>
      <c r="E2259" s="36">
        <f t="shared" si="589"/>
        <v>2226.35</v>
      </c>
      <c r="F2259" s="36">
        <f t="shared" si="590"/>
        <v>1673.5700000000002</v>
      </c>
      <c r="G2259" s="37">
        <f t="shared" si="591"/>
        <v>1497.62</v>
      </c>
      <c r="H2259" s="35">
        <f t="shared" si="592"/>
        <v>1878.6</v>
      </c>
      <c r="I2259" s="36">
        <f t="shared" si="593"/>
        <v>2109.2400000000002</v>
      </c>
      <c r="J2259" s="36">
        <f t="shared" si="594"/>
        <v>1755.92</v>
      </c>
      <c r="K2259" s="37">
        <f t="shared" si="595"/>
        <v>1634.92</v>
      </c>
      <c r="L2259" s="83">
        <f t="shared" si="596"/>
        <v>648.11</v>
      </c>
      <c r="M2259" s="61">
        <v>588.62</v>
      </c>
      <c r="N2259" s="17">
        <v>57.49</v>
      </c>
      <c r="O2259" s="17">
        <v>2</v>
      </c>
      <c r="P2259" s="54">
        <f t="shared" si="598"/>
        <v>1230.49</v>
      </c>
      <c r="Q2259" s="18">
        <f t="shared" si="598"/>
        <v>1578.24</v>
      </c>
      <c r="R2259" s="18">
        <f t="shared" si="598"/>
        <v>1025.46</v>
      </c>
      <c r="S2259" s="48">
        <f t="shared" si="598"/>
        <v>849.51</v>
      </c>
      <c r="T2259" s="47">
        <f t="shared" si="598"/>
        <v>1230.49</v>
      </c>
      <c r="U2259" s="18">
        <f t="shared" si="598"/>
        <v>1461.13</v>
      </c>
      <c r="V2259" s="18">
        <f t="shared" si="598"/>
        <v>1107.81</v>
      </c>
      <c r="W2259" s="48">
        <f t="shared" si="598"/>
        <v>986.81</v>
      </c>
      <c r="X2259" s="80">
        <f t="shared" si="598"/>
        <v>1067.98</v>
      </c>
    </row>
    <row r="2260" spans="1:24" x14ac:dyDescent="0.25">
      <c r="A2260" s="23" t="s">
        <v>67</v>
      </c>
      <c r="B2260" s="26">
        <v>19</v>
      </c>
      <c r="C2260" s="23" t="s">
        <v>32</v>
      </c>
      <c r="D2260" s="35">
        <f t="shared" si="588"/>
        <v>1853.0500000000002</v>
      </c>
      <c r="E2260" s="36">
        <f t="shared" si="589"/>
        <v>2200.8000000000002</v>
      </c>
      <c r="F2260" s="36">
        <f t="shared" si="590"/>
        <v>1648.02</v>
      </c>
      <c r="G2260" s="37">
        <f t="shared" si="591"/>
        <v>1472.0700000000002</v>
      </c>
      <c r="H2260" s="35">
        <f t="shared" si="592"/>
        <v>1853.0500000000002</v>
      </c>
      <c r="I2260" s="36">
        <f t="shared" si="593"/>
        <v>2083.69</v>
      </c>
      <c r="J2260" s="36">
        <f t="shared" si="594"/>
        <v>1730.37</v>
      </c>
      <c r="K2260" s="37">
        <f t="shared" si="595"/>
        <v>1609.37</v>
      </c>
      <c r="L2260" s="83">
        <f t="shared" si="596"/>
        <v>622.56000000000006</v>
      </c>
      <c r="M2260" s="61">
        <v>565.35</v>
      </c>
      <c r="N2260" s="17">
        <v>55.21</v>
      </c>
      <c r="O2260" s="17">
        <v>2</v>
      </c>
      <c r="P2260" s="54">
        <f t="shared" si="598"/>
        <v>1230.49</v>
      </c>
      <c r="Q2260" s="18">
        <f t="shared" si="598"/>
        <v>1578.24</v>
      </c>
      <c r="R2260" s="18">
        <f t="shared" si="598"/>
        <v>1025.46</v>
      </c>
      <c r="S2260" s="48">
        <f t="shared" si="598"/>
        <v>849.51</v>
      </c>
      <c r="T2260" s="47">
        <f t="shared" si="598"/>
        <v>1230.49</v>
      </c>
      <c r="U2260" s="18">
        <f t="shared" si="598"/>
        <v>1461.13</v>
      </c>
      <c r="V2260" s="18">
        <f t="shared" si="598"/>
        <v>1107.81</v>
      </c>
      <c r="W2260" s="48">
        <f t="shared" si="598"/>
        <v>986.81</v>
      </c>
      <c r="X2260" s="80">
        <f t="shared" si="598"/>
        <v>1067.98</v>
      </c>
    </row>
    <row r="2261" spans="1:24" x14ac:dyDescent="0.25">
      <c r="A2261" s="23" t="s">
        <v>67</v>
      </c>
      <c r="B2261" s="26">
        <v>20</v>
      </c>
      <c r="C2261" s="23" t="s">
        <v>32</v>
      </c>
      <c r="D2261" s="35">
        <f t="shared" si="588"/>
        <v>1853.52</v>
      </c>
      <c r="E2261" s="36">
        <f t="shared" si="589"/>
        <v>2201.27</v>
      </c>
      <c r="F2261" s="36">
        <f t="shared" si="590"/>
        <v>1648.49</v>
      </c>
      <c r="G2261" s="37">
        <f t="shared" si="591"/>
        <v>1472.54</v>
      </c>
      <c r="H2261" s="35">
        <f t="shared" si="592"/>
        <v>1853.52</v>
      </c>
      <c r="I2261" s="36">
        <f t="shared" si="593"/>
        <v>2084.16</v>
      </c>
      <c r="J2261" s="36">
        <f t="shared" si="594"/>
        <v>1730.84</v>
      </c>
      <c r="K2261" s="37">
        <f t="shared" si="595"/>
        <v>1609.84</v>
      </c>
      <c r="L2261" s="83">
        <f t="shared" si="596"/>
        <v>623.03</v>
      </c>
      <c r="M2261" s="61">
        <v>565.78</v>
      </c>
      <c r="N2261" s="17">
        <v>55.25</v>
      </c>
      <c r="O2261" s="17">
        <v>2</v>
      </c>
      <c r="P2261" s="54">
        <f t="shared" si="598"/>
        <v>1230.49</v>
      </c>
      <c r="Q2261" s="18">
        <f t="shared" si="598"/>
        <v>1578.24</v>
      </c>
      <c r="R2261" s="18">
        <f t="shared" si="598"/>
        <v>1025.46</v>
      </c>
      <c r="S2261" s="48">
        <f t="shared" si="598"/>
        <v>849.51</v>
      </c>
      <c r="T2261" s="47">
        <f t="shared" si="598"/>
        <v>1230.49</v>
      </c>
      <c r="U2261" s="18">
        <f t="shared" si="598"/>
        <v>1461.13</v>
      </c>
      <c r="V2261" s="18">
        <f t="shared" si="598"/>
        <v>1107.81</v>
      </c>
      <c r="W2261" s="48">
        <f t="shared" si="598"/>
        <v>986.81</v>
      </c>
      <c r="X2261" s="80">
        <f t="shared" si="598"/>
        <v>1067.98</v>
      </c>
    </row>
    <row r="2262" spans="1:24" x14ac:dyDescent="0.25">
      <c r="A2262" s="23" t="s">
        <v>67</v>
      </c>
      <c r="B2262" s="26">
        <v>21</v>
      </c>
      <c r="C2262" s="23" t="s">
        <v>32</v>
      </c>
      <c r="D2262" s="35">
        <f t="shared" si="588"/>
        <v>1848.26</v>
      </c>
      <c r="E2262" s="36">
        <f t="shared" si="589"/>
        <v>2196.0100000000002</v>
      </c>
      <c r="F2262" s="36">
        <f t="shared" si="590"/>
        <v>1643.23</v>
      </c>
      <c r="G2262" s="37">
        <f t="shared" si="591"/>
        <v>1467.28</v>
      </c>
      <c r="H2262" s="35">
        <f t="shared" si="592"/>
        <v>1848.26</v>
      </c>
      <c r="I2262" s="36">
        <f t="shared" si="593"/>
        <v>2078.9</v>
      </c>
      <c r="J2262" s="36">
        <f t="shared" si="594"/>
        <v>1725.58</v>
      </c>
      <c r="K2262" s="37">
        <f t="shared" si="595"/>
        <v>1604.58</v>
      </c>
      <c r="L2262" s="83">
        <f t="shared" si="596"/>
        <v>617.77</v>
      </c>
      <c r="M2262" s="61">
        <v>560.98</v>
      </c>
      <c r="N2262" s="17">
        <v>54.79</v>
      </c>
      <c r="O2262" s="17">
        <v>2</v>
      </c>
      <c r="P2262" s="54">
        <f t="shared" si="598"/>
        <v>1230.49</v>
      </c>
      <c r="Q2262" s="18">
        <f t="shared" si="598"/>
        <v>1578.24</v>
      </c>
      <c r="R2262" s="18">
        <f t="shared" si="598"/>
        <v>1025.46</v>
      </c>
      <c r="S2262" s="48">
        <f t="shared" si="598"/>
        <v>849.51</v>
      </c>
      <c r="T2262" s="47">
        <f t="shared" si="598"/>
        <v>1230.49</v>
      </c>
      <c r="U2262" s="18">
        <f t="shared" si="598"/>
        <v>1461.13</v>
      </c>
      <c r="V2262" s="18">
        <f t="shared" si="598"/>
        <v>1107.81</v>
      </c>
      <c r="W2262" s="48">
        <f t="shared" si="598"/>
        <v>986.81</v>
      </c>
      <c r="X2262" s="80">
        <f t="shared" si="598"/>
        <v>1067.98</v>
      </c>
    </row>
    <row r="2263" spans="1:24" x14ac:dyDescent="0.25">
      <c r="A2263" s="23" t="s">
        <v>67</v>
      </c>
      <c r="B2263" s="26">
        <v>22</v>
      </c>
      <c r="C2263" s="23" t="s">
        <v>32</v>
      </c>
      <c r="D2263" s="35">
        <f t="shared" si="588"/>
        <v>1945.79</v>
      </c>
      <c r="E2263" s="36">
        <f t="shared" si="589"/>
        <v>2293.54</v>
      </c>
      <c r="F2263" s="36">
        <f t="shared" si="590"/>
        <v>1740.7600000000002</v>
      </c>
      <c r="G2263" s="37">
        <f t="shared" si="591"/>
        <v>1564.81</v>
      </c>
      <c r="H2263" s="35">
        <f t="shared" si="592"/>
        <v>1945.79</v>
      </c>
      <c r="I2263" s="36">
        <f t="shared" si="593"/>
        <v>2176.4300000000003</v>
      </c>
      <c r="J2263" s="36">
        <f t="shared" si="594"/>
        <v>1823.1100000000001</v>
      </c>
      <c r="K2263" s="37">
        <f t="shared" si="595"/>
        <v>1702.1100000000001</v>
      </c>
      <c r="L2263" s="83">
        <f t="shared" si="596"/>
        <v>715.30000000000007</v>
      </c>
      <c r="M2263" s="61">
        <v>649.84</v>
      </c>
      <c r="N2263" s="17">
        <v>63.46</v>
      </c>
      <c r="O2263" s="17">
        <v>2</v>
      </c>
      <c r="P2263" s="54">
        <f t="shared" si="598"/>
        <v>1230.49</v>
      </c>
      <c r="Q2263" s="18">
        <f t="shared" si="598"/>
        <v>1578.24</v>
      </c>
      <c r="R2263" s="18">
        <f t="shared" si="598"/>
        <v>1025.46</v>
      </c>
      <c r="S2263" s="48">
        <f t="shared" si="598"/>
        <v>849.51</v>
      </c>
      <c r="T2263" s="47">
        <f t="shared" si="598"/>
        <v>1230.49</v>
      </c>
      <c r="U2263" s="18">
        <f t="shared" si="598"/>
        <v>1461.13</v>
      </c>
      <c r="V2263" s="18">
        <f t="shared" si="598"/>
        <v>1107.81</v>
      </c>
      <c r="W2263" s="48">
        <f t="shared" si="598"/>
        <v>986.81</v>
      </c>
      <c r="X2263" s="80">
        <f t="shared" si="598"/>
        <v>1067.98</v>
      </c>
    </row>
    <row r="2264" spans="1:24" x14ac:dyDescent="0.25">
      <c r="A2264" s="23" t="s">
        <v>67</v>
      </c>
      <c r="B2264" s="26">
        <v>23</v>
      </c>
      <c r="C2264" s="23" t="s">
        <v>32</v>
      </c>
      <c r="D2264" s="35">
        <f t="shared" si="588"/>
        <v>1836.53</v>
      </c>
      <c r="E2264" s="36">
        <f t="shared" si="589"/>
        <v>2184.2799999999997</v>
      </c>
      <c r="F2264" s="36">
        <f t="shared" si="590"/>
        <v>1631.5</v>
      </c>
      <c r="G2264" s="37">
        <f t="shared" si="591"/>
        <v>1455.55</v>
      </c>
      <c r="H2264" s="35">
        <f t="shared" si="592"/>
        <v>1836.53</v>
      </c>
      <c r="I2264" s="36">
        <f t="shared" si="593"/>
        <v>2067.17</v>
      </c>
      <c r="J2264" s="36">
        <f t="shared" si="594"/>
        <v>1713.85</v>
      </c>
      <c r="K2264" s="37">
        <f t="shared" si="595"/>
        <v>1592.85</v>
      </c>
      <c r="L2264" s="83">
        <f t="shared" si="596"/>
        <v>606.04</v>
      </c>
      <c r="M2264" s="61">
        <v>550.29999999999995</v>
      </c>
      <c r="N2264" s="17">
        <v>53.74</v>
      </c>
      <c r="O2264" s="17">
        <v>2</v>
      </c>
      <c r="P2264" s="54">
        <f t="shared" si="598"/>
        <v>1230.49</v>
      </c>
      <c r="Q2264" s="18">
        <f t="shared" si="598"/>
        <v>1578.24</v>
      </c>
      <c r="R2264" s="18">
        <f t="shared" si="598"/>
        <v>1025.46</v>
      </c>
      <c r="S2264" s="48">
        <f t="shared" si="598"/>
        <v>849.51</v>
      </c>
      <c r="T2264" s="47">
        <f t="shared" si="598"/>
        <v>1230.49</v>
      </c>
      <c r="U2264" s="18">
        <f t="shared" si="598"/>
        <v>1461.13</v>
      </c>
      <c r="V2264" s="18">
        <f t="shared" si="598"/>
        <v>1107.81</v>
      </c>
      <c r="W2264" s="48">
        <f t="shared" si="598"/>
        <v>986.81</v>
      </c>
      <c r="X2264" s="80">
        <f t="shared" si="598"/>
        <v>1067.98</v>
      </c>
    </row>
    <row r="2265" spans="1:24" x14ac:dyDescent="0.25">
      <c r="A2265" s="23" t="s">
        <v>68</v>
      </c>
      <c r="B2265" s="26">
        <v>0</v>
      </c>
      <c r="C2265" s="23" t="s">
        <v>32</v>
      </c>
      <c r="D2265" s="35">
        <f t="shared" si="588"/>
        <v>1835.73</v>
      </c>
      <c r="E2265" s="36">
        <f t="shared" si="589"/>
        <v>2183.48</v>
      </c>
      <c r="F2265" s="36">
        <f t="shared" si="590"/>
        <v>1630.7000000000003</v>
      </c>
      <c r="G2265" s="37">
        <f t="shared" si="591"/>
        <v>1454.75</v>
      </c>
      <c r="H2265" s="35">
        <f t="shared" si="592"/>
        <v>1835.73</v>
      </c>
      <c r="I2265" s="36">
        <f t="shared" si="593"/>
        <v>2066.37</v>
      </c>
      <c r="J2265" s="36">
        <f t="shared" si="594"/>
        <v>1713.05</v>
      </c>
      <c r="K2265" s="37">
        <f t="shared" si="595"/>
        <v>1592.05</v>
      </c>
      <c r="L2265" s="83">
        <f t="shared" si="596"/>
        <v>605.24</v>
      </c>
      <c r="M2265" s="61">
        <v>549.57000000000005</v>
      </c>
      <c r="N2265" s="17">
        <v>53.67</v>
      </c>
      <c r="O2265" s="17">
        <v>2</v>
      </c>
      <c r="P2265" s="54">
        <f t="shared" si="598"/>
        <v>1230.49</v>
      </c>
      <c r="Q2265" s="18">
        <f t="shared" si="598"/>
        <v>1578.24</v>
      </c>
      <c r="R2265" s="18">
        <f t="shared" si="598"/>
        <v>1025.46</v>
      </c>
      <c r="S2265" s="48">
        <f t="shared" si="598"/>
        <v>849.51</v>
      </c>
      <c r="T2265" s="47">
        <f t="shared" si="598"/>
        <v>1230.49</v>
      </c>
      <c r="U2265" s="18">
        <f t="shared" si="598"/>
        <v>1461.13</v>
      </c>
      <c r="V2265" s="18">
        <f t="shared" si="598"/>
        <v>1107.81</v>
      </c>
      <c r="W2265" s="48">
        <f t="shared" si="598"/>
        <v>986.81</v>
      </c>
      <c r="X2265" s="80">
        <f t="shared" si="598"/>
        <v>1067.98</v>
      </c>
    </row>
    <row r="2266" spans="1:24" x14ac:dyDescent="0.25">
      <c r="A2266" s="23" t="s">
        <v>68</v>
      </c>
      <c r="B2266" s="26">
        <v>1</v>
      </c>
      <c r="C2266" s="23" t="s">
        <v>32</v>
      </c>
      <c r="D2266" s="35">
        <f t="shared" si="588"/>
        <v>1891.44</v>
      </c>
      <c r="E2266" s="36">
        <f t="shared" si="589"/>
        <v>2239.19</v>
      </c>
      <c r="F2266" s="36">
        <f t="shared" si="590"/>
        <v>1686.4100000000003</v>
      </c>
      <c r="G2266" s="37">
        <f t="shared" si="591"/>
        <v>1510.46</v>
      </c>
      <c r="H2266" s="35">
        <f t="shared" si="592"/>
        <v>1891.44</v>
      </c>
      <c r="I2266" s="36">
        <f t="shared" si="593"/>
        <v>2122.08</v>
      </c>
      <c r="J2266" s="36">
        <f t="shared" si="594"/>
        <v>1768.76</v>
      </c>
      <c r="K2266" s="37">
        <f t="shared" si="595"/>
        <v>1647.76</v>
      </c>
      <c r="L2266" s="83">
        <f t="shared" si="596"/>
        <v>660.95</v>
      </c>
      <c r="M2266" s="61">
        <v>600.32000000000005</v>
      </c>
      <c r="N2266" s="17">
        <v>58.63</v>
      </c>
      <c r="O2266" s="17">
        <v>2</v>
      </c>
      <c r="P2266" s="54">
        <f t="shared" si="598"/>
        <v>1230.49</v>
      </c>
      <c r="Q2266" s="18">
        <f t="shared" si="598"/>
        <v>1578.24</v>
      </c>
      <c r="R2266" s="18">
        <f t="shared" si="598"/>
        <v>1025.46</v>
      </c>
      <c r="S2266" s="48">
        <f t="shared" si="598"/>
        <v>849.51</v>
      </c>
      <c r="T2266" s="47">
        <f t="shared" si="598"/>
        <v>1230.49</v>
      </c>
      <c r="U2266" s="18">
        <f t="shared" si="598"/>
        <v>1461.13</v>
      </c>
      <c r="V2266" s="18">
        <f t="shared" si="598"/>
        <v>1107.81</v>
      </c>
      <c r="W2266" s="48">
        <f t="shared" si="598"/>
        <v>986.81</v>
      </c>
      <c r="X2266" s="80">
        <f t="shared" si="598"/>
        <v>1067.98</v>
      </c>
    </row>
    <row r="2267" spans="1:24" x14ac:dyDescent="0.25">
      <c r="A2267" s="23" t="s">
        <v>68</v>
      </c>
      <c r="B2267" s="26">
        <v>2</v>
      </c>
      <c r="C2267" s="23" t="s">
        <v>32</v>
      </c>
      <c r="D2267" s="35">
        <f t="shared" si="588"/>
        <v>1921.0900000000001</v>
      </c>
      <c r="E2267" s="36">
        <f t="shared" si="589"/>
        <v>2268.84</v>
      </c>
      <c r="F2267" s="36">
        <f t="shared" si="590"/>
        <v>1716.06</v>
      </c>
      <c r="G2267" s="37">
        <f t="shared" si="591"/>
        <v>1540.1100000000001</v>
      </c>
      <c r="H2267" s="35">
        <f t="shared" si="592"/>
        <v>1921.0900000000001</v>
      </c>
      <c r="I2267" s="36">
        <f t="shared" si="593"/>
        <v>2151.73</v>
      </c>
      <c r="J2267" s="36">
        <f t="shared" si="594"/>
        <v>1798.4099999999999</v>
      </c>
      <c r="K2267" s="37">
        <f t="shared" si="595"/>
        <v>1677.4099999999999</v>
      </c>
      <c r="L2267" s="83">
        <f t="shared" si="596"/>
        <v>690.6</v>
      </c>
      <c r="M2267" s="61">
        <v>627.33000000000004</v>
      </c>
      <c r="N2267" s="17">
        <v>61.27</v>
      </c>
      <c r="O2267" s="17">
        <v>2</v>
      </c>
      <c r="P2267" s="54">
        <f t="shared" si="598"/>
        <v>1230.49</v>
      </c>
      <c r="Q2267" s="18">
        <f t="shared" si="598"/>
        <v>1578.24</v>
      </c>
      <c r="R2267" s="18">
        <f t="shared" si="598"/>
        <v>1025.46</v>
      </c>
      <c r="S2267" s="48">
        <f t="shared" si="598"/>
        <v>849.51</v>
      </c>
      <c r="T2267" s="47">
        <f t="shared" si="598"/>
        <v>1230.49</v>
      </c>
      <c r="U2267" s="18">
        <f t="shared" si="598"/>
        <v>1461.13</v>
      </c>
      <c r="V2267" s="18">
        <f t="shared" si="598"/>
        <v>1107.81</v>
      </c>
      <c r="W2267" s="48">
        <f t="shared" si="598"/>
        <v>986.81</v>
      </c>
      <c r="X2267" s="80">
        <f t="shared" si="598"/>
        <v>1067.98</v>
      </c>
    </row>
    <row r="2268" spans="1:24" x14ac:dyDescent="0.25">
      <c r="A2268" s="23" t="s">
        <v>68</v>
      </c>
      <c r="B2268" s="26">
        <v>3</v>
      </c>
      <c r="C2268" s="23" t="s">
        <v>32</v>
      </c>
      <c r="D2268" s="35">
        <f t="shared" si="588"/>
        <v>1916.59</v>
      </c>
      <c r="E2268" s="36">
        <f t="shared" si="589"/>
        <v>2264.34</v>
      </c>
      <c r="F2268" s="36">
        <f t="shared" si="590"/>
        <v>1711.56</v>
      </c>
      <c r="G2268" s="37">
        <f t="shared" si="591"/>
        <v>1535.6100000000001</v>
      </c>
      <c r="H2268" s="35">
        <f t="shared" si="592"/>
        <v>1916.5900000000001</v>
      </c>
      <c r="I2268" s="36">
        <f t="shared" si="593"/>
        <v>2147.23</v>
      </c>
      <c r="J2268" s="36">
        <f t="shared" si="594"/>
        <v>1793.9099999999999</v>
      </c>
      <c r="K2268" s="37">
        <f t="shared" si="595"/>
        <v>1672.9099999999999</v>
      </c>
      <c r="L2268" s="83">
        <f t="shared" si="596"/>
        <v>686.1</v>
      </c>
      <c r="M2268" s="61">
        <v>623.23</v>
      </c>
      <c r="N2268" s="17">
        <v>60.87</v>
      </c>
      <c r="O2268" s="17">
        <v>2</v>
      </c>
      <c r="P2268" s="54">
        <f t="shared" si="598"/>
        <v>1230.49</v>
      </c>
      <c r="Q2268" s="18">
        <f t="shared" si="598"/>
        <v>1578.24</v>
      </c>
      <c r="R2268" s="18">
        <f t="shared" si="598"/>
        <v>1025.46</v>
      </c>
      <c r="S2268" s="48">
        <f t="shared" si="598"/>
        <v>849.51</v>
      </c>
      <c r="T2268" s="47">
        <f t="shared" si="598"/>
        <v>1230.49</v>
      </c>
      <c r="U2268" s="18">
        <f t="shared" si="598"/>
        <v>1461.13</v>
      </c>
      <c r="V2268" s="18">
        <f t="shared" si="598"/>
        <v>1107.81</v>
      </c>
      <c r="W2268" s="48">
        <f t="shared" si="598"/>
        <v>986.81</v>
      </c>
      <c r="X2268" s="80">
        <f t="shared" si="598"/>
        <v>1067.98</v>
      </c>
    </row>
    <row r="2269" spans="1:24" x14ac:dyDescent="0.25">
      <c r="A2269" s="23" t="s">
        <v>68</v>
      </c>
      <c r="B2269" s="26">
        <v>4</v>
      </c>
      <c r="C2269" s="23" t="s">
        <v>32</v>
      </c>
      <c r="D2269" s="35">
        <f t="shared" si="588"/>
        <v>1929.8899999999999</v>
      </c>
      <c r="E2269" s="36">
        <f t="shared" si="589"/>
        <v>2277.64</v>
      </c>
      <c r="F2269" s="36">
        <f t="shared" si="590"/>
        <v>1724.8600000000001</v>
      </c>
      <c r="G2269" s="37">
        <f t="shared" si="591"/>
        <v>1548.9099999999999</v>
      </c>
      <c r="H2269" s="35">
        <f t="shared" si="592"/>
        <v>1929.8899999999999</v>
      </c>
      <c r="I2269" s="36">
        <f t="shared" si="593"/>
        <v>2160.5300000000002</v>
      </c>
      <c r="J2269" s="36">
        <f t="shared" si="594"/>
        <v>1807.21</v>
      </c>
      <c r="K2269" s="37">
        <f t="shared" si="595"/>
        <v>1686.21</v>
      </c>
      <c r="L2269" s="83">
        <f t="shared" si="596"/>
        <v>699.4</v>
      </c>
      <c r="M2269" s="61">
        <v>635.35</v>
      </c>
      <c r="N2269" s="17">
        <v>62.05</v>
      </c>
      <c r="O2269" s="17">
        <v>2</v>
      </c>
      <c r="P2269" s="54">
        <f t="shared" si="598"/>
        <v>1230.49</v>
      </c>
      <c r="Q2269" s="18">
        <f t="shared" si="598"/>
        <v>1578.24</v>
      </c>
      <c r="R2269" s="18">
        <f t="shared" si="598"/>
        <v>1025.46</v>
      </c>
      <c r="S2269" s="48">
        <f t="shared" si="598"/>
        <v>849.51</v>
      </c>
      <c r="T2269" s="47">
        <f t="shared" si="598"/>
        <v>1230.49</v>
      </c>
      <c r="U2269" s="18">
        <f t="shared" si="598"/>
        <v>1461.13</v>
      </c>
      <c r="V2269" s="18">
        <f t="shared" si="598"/>
        <v>1107.81</v>
      </c>
      <c r="W2269" s="48">
        <f t="shared" si="598"/>
        <v>986.81</v>
      </c>
      <c r="X2269" s="80">
        <f t="shared" si="598"/>
        <v>1067.98</v>
      </c>
    </row>
    <row r="2270" spans="1:24" x14ac:dyDescent="0.25">
      <c r="A2270" s="23" t="s">
        <v>68</v>
      </c>
      <c r="B2270" s="26">
        <v>5</v>
      </c>
      <c r="C2270" s="23" t="s">
        <v>32</v>
      </c>
      <c r="D2270" s="35">
        <f t="shared" si="588"/>
        <v>1912.02</v>
      </c>
      <c r="E2270" s="36">
        <f t="shared" si="589"/>
        <v>2259.77</v>
      </c>
      <c r="F2270" s="36">
        <f t="shared" si="590"/>
        <v>1706.9900000000002</v>
      </c>
      <c r="G2270" s="37">
        <f t="shared" si="591"/>
        <v>1531.04</v>
      </c>
      <c r="H2270" s="35">
        <f t="shared" si="592"/>
        <v>1912.02</v>
      </c>
      <c r="I2270" s="36">
        <f t="shared" si="593"/>
        <v>2142.6600000000003</v>
      </c>
      <c r="J2270" s="36">
        <f t="shared" si="594"/>
        <v>1789.3400000000001</v>
      </c>
      <c r="K2270" s="37">
        <f t="shared" si="595"/>
        <v>1668.3400000000001</v>
      </c>
      <c r="L2270" s="83">
        <f t="shared" si="596"/>
        <v>681.53000000000009</v>
      </c>
      <c r="M2270" s="61">
        <v>619.07000000000005</v>
      </c>
      <c r="N2270" s="17">
        <v>60.46</v>
      </c>
      <c r="O2270" s="17">
        <v>2</v>
      </c>
      <c r="P2270" s="54">
        <f t="shared" si="598"/>
        <v>1230.49</v>
      </c>
      <c r="Q2270" s="18">
        <f t="shared" si="598"/>
        <v>1578.24</v>
      </c>
      <c r="R2270" s="18">
        <f t="shared" si="598"/>
        <v>1025.46</v>
      </c>
      <c r="S2270" s="48">
        <f t="shared" si="598"/>
        <v>849.51</v>
      </c>
      <c r="T2270" s="47">
        <f t="shared" si="598"/>
        <v>1230.49</v>
      </c>
      <c r="U2270" s="18">
        <f t="shared" si="598"/>
        <v>1461.13</v>
      </c>
      <c r="V2270" s="18">
        <f t="shared" si="598"/>
        <v>1107.81</v>
      </c>
      <c r="W2270" s="48">
        <f t="shared" si="598"/>
        <v>986.81</v>
      </c>
      <c r="X2270" s="80">
        <f t="shared" si="598"/>
        <v>1067.98</v>
      </c>
    </row>
    <row r="2271" spans="1:24" x14ac:dyDescent="0.25">
      <c r="A2271" s="23" t="s">
        <v>68</v>
      </c>
      <c r="B2271" s="26">
        <v>6</v>
      </c>
      <c r="C2271" s="23" t="s">
        <v>32</v>
      </c>
      <c r="D2271" s="35">
        <f t="shared" si="588"/>
        <v>1868.42</v>
      </c>
      <c r="E2271" s="36">
        <f t="shared" si="589"/>
        <v>2216.17</v>
      </c>
      <c r="F2271" s="36">
        <f t="shared" si="590"/>
        <v>1663.3899999999999</v>
      </c>
      <c r="G2271" s="37">
        <f t="shared" si="591"/>
        <v>1487.44</v>
      </c>
      <c r="H2271" s="35">
        <f t="shared" si="592"/>
        <v>1868.42</v>
      </c>
      <c r="I2271" s="36">
        <f t="shared" si="593"/>
        <v>2099.0600000000004</v>
      </c>
      <c r="J2271" s="36">
        <f t="shared" si="594"/>
        <v>1745.74</v>
      </c>
      <c r="K2271" s="37">
        <f t="shared" si="595"/>
        <v>1624.74</v>
      </c>
      <c r="L2271" s="83">
        <f t="shared" si="596"/>
        <v>637.93000000000006</v>
      </c>
      <c r="M2271" s="61">
        <v>579.35</v>
      </c>
      <c r="N2271" s="17">
        <v>56.58</v>
      </c>
      <c r="O2271" s="17">
        <v>2</v>
      </c>
      <c r="P2271" s="54">
        <f t="shared" si="598"/>
        <v>1230.49</v>
      </c>
      <c r="Q2271" s="18">
        <f t="shared" si="598"/>
        <v>1578.24</v>
      </c>
      <c r="R2271" s="18">
        <f t="shared" si="598"/>
        <v>1025.46</v>
      </c>
      <c r="S2271" s="48">
        <f t="shared" si="598"/>
        <v>849.51</v>
      </c>
      <c r="T2271" s="47">
        <f t="shared" si="598"/>
        <v>1230.49</v>
      </c>
      <c r="U2271" s="18">
        <f t="shared" si="598"/>
        <v>1461.13</v>
      </c>
      <c r="V2271" s="18">
        <f t="shared" si="598"/>
        <v>1107.81</v>
      </c>
      <c r="W2271" s="48">
        <f t="shared" si="598"/>
        <v>986.81</v>
      </c>
      <c r="X2271" s="80">
        <f t="shared" si="598"/>
        <v>1067.98</v>
      </c>
    </row>
    <row r="2272" spans="1:24" x14ac:dyDescent="0.25">
      <c r="A2272" s="23" t="s">
        <v>68</v>
      </c>
      <c r="B2272" s="26">
        <v>7</v>
      </c>
      <c r="C2272" s="23" t="s">
        <v>32</v>
      </c>
      <c r="D2272" s="35">
        <f t="shared" si="588"/>
        <v>1960.57</v>
      </c>
      <c r="E2272" s="36">
        <f t="shared" si="589"/>
        <v>2308.3199999999997</v>
      </c>
      <c r="F2272" s="36">
        <f t="shared" si="590"/>
        <v>1755.54</v>
      </c>
      <c r="G2272" s="37">
        <f t="shared" si="591"/>
        <v>1579.59</v>
      </c>
      <c r="H2272" s="35">
        <f t="shared" si="592"/>
        <v>1960.57</v>
      </c>
      <c r="I2272" s="36">
        <f t="shared" si="593"/>
        <v>2191.21</v>
      </c>
      <c r="J2272" s="36">
        <f t="shared" si="594"/>
        <v>1837.8899999999999</v>
      </c>
      <c r="K2272" s="37">
        <f t="shared" si="595"/>
        <v>1716.8899999999999</v>
      </c>
      <c r="L2272" s="83">
        <f t="shared" si="596"/>
        <v>730.07999999999993</v>
      </c>
      <c r="M2272" s="61">
        <v>663.3</v>
      </c>
      <c r="N2272" s="17">
        <v>64.78</v>
      </c>
      <c r="O2272" s="17">
        <v>2</v>
      </c>
      <c r="P2272" s="54">
        <f t="shared" ref="P2272:X2286" si="599">P2271</f>
        <v>1230.49</v>
      </c>
      <c r="Q2272" s="18">
        <f t="shared" si="599"/>
        <v>1578.24</v>
      </c>
      <c r="R2272" s="18">
        <f t="shared" si="599"/>
        <v>1025.46</v>
      </c>
      <c r="S2272" s="48">
        <f t="shared" si="599"/>
        <v>849.51</v>
      </c>
      <c r="T2272" s="47">
        <f t="shared" si="599"/>
        <v>1230.49</v>
      </c>
      <c r="U2272" s="18">
        <f t="shared" si="599"/>
        <v>1461.13</v>
      </c>
      <c r="V2272" s="18">
        <f t="shared" si="599"/>
        <v>1107.81</v>
      </c>
      <c r="W2272" s="48">
        <f t="shared" si="599"/>
        <v>986.81</v>
      </c>
      <c r="X2272" s="80">
        <f t="shared" si="599"/>
        <v>1067.98</v>
      </c>
    </row>
    <row r="2273" spans="1:24" x14ac:dyDescent="0.25">
      <c r="A2273" s="23" t="s">
        <v>68</v>
      </c>
      <c r="B2273" s="26">
        <v>8</v>
      </c>
      <c r="C2273" s="23" t="s">
        <v>32</v>
      </c>
      <c r="D2273" s="35">
        <f t="shared" si="588"/>
        <v>1987.18</v>
      </c>
      <c r="E2273" s="36">
        <f t="shared" si="589"/>
        <v>2334.9300000000003</v>
      </c>
      <c r="F2273" s="36">
        <f t="shared" si="590"/>
        <v>1782.15</v>
      </c>
      <c r="G2273" s="37">
        <f t="shared" si="591"/>
        <v>1606.1999999999998</v>
      </c>
      <c r="H2273" s="35">
        <f t="shared" si="592"/>
        <v>1987.1799999999998</v>
      </c>
      <c r="I2273" s="36">
        <f t="shared" si="593"/>
        <v>2217.8200000000002</v>
      </c>
      <c r="J2273" s="36">
        <f t="shared" si="594"/>
        <v>1864.5</v>
      </c>
      <c r="K2273" s="37">
        <f t="shared" si="595"/>
        <v>1743.5</v>
      </c>
      <c r="L2273" s="83">
        <f t="shared" si="596"/>
        <v>756.68999999999994</v>
      </c>
      <c r="M2273" s="61">
        <v>687.54</v>
      </c>
      <c r="N2273" s="17">
        <v>67.150000000000006</v>
      </c>
      <c r="O2273" s="17">
        <v>2</v>
      </c>
      <c r="P2273" s="54">
        <f t="shared" si="599"/>
        <v>1230.49</v>
      </c>
      <c r="Q2273" s="18">
        <f t="shared" si="599"/>
        <v>1578.24</v>
      </c>
      <c r="R2273" s="18">
        <f t="shared" si="599"/>
        <v>1025.46</v>
      </c>
      <c r="S2273" s="48">
        <f t="shared" si="599"/>
        <v>849.51</v>
      </c>
      <c r="T2273" s="47">
        <f t="shared" si="599"/>
        <v>1230.49</v>
      </c>
      <c r="U2273" s="18">
        <f t="shared" si="599"/>
        <v>1461.13</v>
      </c>
      <c r="V2273" s="18">
        <f t="shared" si="599"/>
        <v>1107.81</v>
      </c>
      <c r="W2273" s="48">
        <f t="shared" si="599"/>
        <v>986.81</v>
      </c>
      <c r="X2273" s="80">
        <f t="shared" si="599"/>
        <v>1067.98</v>
      </c>
    </row>
    <row r="2274" spans="1:24" x14ac:dyDescent="0.25">
      <c r="A2274" s="23" t="s">
        <v>68</v>
      </c>
      <c r="B2274" s="26">
        <v>9</v>
      </c>
      <c r="C2274" s="23" t="s">
        <v>32</v>
      </c>
      <c r="D2274" s="35">
        <f t="shared" si="588"/>
        <v>1912.9</v>
      </c>
      <c r="E2274" s="36">
        <f t="shared" si="589"/>
        <v>2260.65</v>
      </c>
      <c r="F2274" s="36">
        <f t="shared" si="590"/>
        <v>1707.87</v>
      </c>
      <c r="G2274" s="37">
        <f t="shared" si="591"/>
        <v>1531.92</v>
      </c>
      <c r="H2274" s="35">
        <f t="shared" si="592"/>
        <v>1912.9</v>
      </c>
      <c r="I2274" s="36">
        <f t="shared" si="593"/>
        <v>2143.54</v>
      </c>
      <c r="J2274" s="36">
        <f t="shared" si="594"/>
        <v>1790.2199999999998</v>
      </c>
      <c r="K2274" s="37">
        <f t="shared" si="595"/>
        <v>1669.2199999999998</v>
      </c>
      <c r="L2274" s="83">
        <f t="shared" si="596"/>
        <v>682.41</v>
      </c>
      <c r="M2274" s="61">
        <v>619.87</v>
      </c>
      <c r="N2274" s="17">
        <v>60.54</v>
      </c>
      <c r="O2274" s="17">
        <v>2</v>
      </c>
      <c r="P2274" s="54">
        <f t="shared" si="599"/>
        <v>1230.49</v>
      </c>
      <c r="Q2274" s="18">
        <f t="shared" si="599"/>
        <v>1578.24</v>
      </c>
      <c r="R2274" s="18">
        <f t="shared" si="599"/>
        <v>1025.46</v>
      </c>
      <c r="S2274" s="48">
        <f t="shared" si="599"/>
        <v>849.51</v>
      </c>
      <c r="T2274" s="47">
        <f t="shared" si="599"/>
        <v>1230.49</v>
      </c>
      <c r="U2274" s="18">
        <f t="shared" si="599"/>
        <v>1461.13</v>
      </c>
      <c r="V2274" s="18">
        <f t="shared" si="599"/>
        <v>1107.81</v>
      </c>
      <c r="W2274" s="48">
        <f t="shared" si="599"/>
        <v>986.81</v>
      </c>
      <c r="X2274" s="80">
        <f t="shared" si="599"/>
        <v>1067.98</v>
      </c>
    </row>
    <row r="2275" spans="1:24" x14ac:dyDescent="0.25">
      <c r="A2275" s="23" t="s">
        <v>68</v>
      </c>
      <c r="B2275" s="26">
        <v>10</v>
      </c>
      <c r="C2275" s="23" t="s">
        <v>32</v>
      </c>
      <c r="D2275" s="35">
        <f t="shared" si="588"/>
        <v>1912.94</v>
      </c>
      <c r="E2275" s="36">
        <f t="shared" si="589"/>
        <v>2260.69</v>
      </c>
      <c r="F2275" s="36">
        <f t="shared" si="590"/>
        <v>1707.9099999999999</v>
      </c>
      <c r="G2275" s="37">
        <f t="shared" si="591"/>
        <v>1531.96</v>
      </c>
      <c r="H2275" s="35">
        <f t="shared" si="592"/>
        <v>1912.94</v>
      </c>
      <c r="I2275" s="36">
        <f t="shared" si="593"/>
        <v>2143.58</v>
      </c>
      <c r="J2275" s="36">
        <f t="shared" si="594"/>
        <v>1790.2599999999998</v>
      </c>
      <c r="K2275" s="37">
        <f t="shared" si="595"/>
        <v>1669.2599999999998</v>
      </c>
      <c r="L2275" s="83">
        <f t="shared" si="596"/>
        <v>682.44999999999993</v>
      </c>
      <c r="M2275" s="61">
        <v>619.91</v>
      </c>
      <c r="N2275" s="17">
        <v>60.54</v>
      </c>
      <c r="O2275" s="17">
        <v>2</v>
      </c>
      <c r="P2275" s="54">
        <f t="shared" si="599"/>
        <v>1230.49</v>
      </c>
      <c r="Q2275" s="18">
        <f t="shared" si="599"/>
        <v>1578.24</v>
      </c>
      <c r="R2275" s="18">
        <f t="shared" si="599"/>
        <v>1025.46</v>
      </c>
      <c r="S2275" s="48">
        <f t="shared" si="599"/>
        <v>849.51</v>
      </c>
      <c r="T2275" s="47">
        <f t="shared" si="599"/>
        <v>1230.49</v>
      </c>
      <c r="U2275" s="18">
        <f t="shared" si="599"/>
        <v>1461.13</v>
      </c>
      <c r="V2275" s="18">
        <f t="shared" si="599"/>
        <v>1107.81</v>
      </c>
      <c r="W2275" s="48">
        <f t="shared" si="599"/>
        <v>986.81</v>
      </c>
      <c r="X2275" s="80">
        <f t="shared" si="599"/>
        <v>1067.98</v>
      </c>
    </row>
    <row r="2276" spans="1:24" x14ac:dyDescent="0.25">
      <c r="A2276" s="23" t="s">
        <v>68</v>
      </c>
      <c r="B2276" s="26">
        <v>11</v>
      </c>
      <c r="C2276" s="23" t="s">
        <v>32</v>
      </c>
      <c r="D2276" s="35">
        <f t="shared" si="588"/>
        <v>1912.9099999999999</v>
      </c>
      <c r="E2276" s="36">
        <f t="shared" si="589"/>
        <v>2260.66</v>
      </c>
      <c r="F2276" s="36">
        <f t="shared" si="590"/>
        <v>1707.88</v>
      </c>
      <c r="G2276" s="37">
        <f t="shared" si="591"/>
        <v>1531.9299999999998</v>
      </c>
      <c r="H2276" s="35">
        <f t="shared" si="592"/>
        <v>1912.9099999999999</v>
      </c>
      <c r="I2276" s="36">
        <f t="shared" si="593"/>
        <v>2143.5500000000002</v>
      </c>
      <c r="J2276" s="36">
        <f t="shared" si="594"/>
        <v>1790.23</v>
      </c>
      <c r="K2276" s="37">
        <f t="shared" si="595"/>
        <v>1669.23</v>
      </c>
      <c r="L2276" s="83">
        <f t="shared" si="596"/>
        <v>682.42</v>
      </c>
      <c r="M2276" s="61">
        <v>619.88</v>
      </c>
      <c r="N2276" s="17">
        <v>60.54</v>
      </c>
      <c r="O2276" s="17">
        <v>2</v>
      </c>
      <c r="P2276" s="54">
        <f t="shared" si="599"/>
        <v>1230.49</v>
      </c>
      <c r="Q2276" s="18">
        <f t="shared" si="599"/>
        <v>1578.24</v>
      </c>
      <c r="R2276" s="18">
        <f t="shared" si="599"/>
        <v>1025.46</v>
      </c>
      <c r="S2276" s="48">
        <f t="shared" si="599"/>
        <v>849.51</v>
      </c>
      <c r="T2276" s="47">
        <f t="shared" si="599"/>
        <v>1230.49</v>
      </c>
      <c r="U2276" s="18">
        <f t="shared" si="599"/>
        <v>1461.13</v>
      </c>
      <c r="V2276" s="18">
        <f t="shared" si="599"/>
        <v>1107.81</v>
      </c>
      <c r="W2276" s="48">
        <f t="shared" si="599"/>
        <v>986.81</v>
      </c>
      <c r="X2276" s="80">
        <f t="shared" si="599"/>
        <v>1067.98</v>
      </c>
    </row>
    <row r="2277" spans="1:24" x14ac:dyDescent="0.25">
      <c r="A2277" s="23" t="s">
        <v>68</v>
      </c>
      <c r="B2277" s="26">
        <v>12</v>
      </c>
      <c r="C2277" s="23" t="s">
        <v>32</v>
      </c>
      <c r="D2277" s="35">
        <f t="shared" si="588"/>
        <v>1862.49</v>
      </c>
      <c r="E2277" s="36">
        <f t="shared" si="589"/>
        <v>2210.2399999999998</v>
      </c>
      <c r="F2277" s="36">
        <f t="shared" si="590"/>
        <v>1657.46</v>
      </c>
      <c r="G2277" s="37">
        <f t="shared" si="591"/>
        <v>1481.51</v>
      </c>
      <c r="H2277" s="35">
        <f t="shared" si="592"/>
        <v>1862.49</v>
      </c>
      <c r="I2277" s="36">
        <f t="shared" si="593"/>
        <v>2093.13</v>
      </c>
      <c r="J2277" s="36">
        <f t="shared" si="594"/>
        <v>1739.81</v>
      </c>
      <c r="K2277" s="37">
        <f t="shared" si="595"/>
        <v>1618.81</v>
      </c>
      <c r="L2277" s="83">
        <f t="shared" si="596"/>
        <v>632</v>
      </c>
      <c r="M2277" s="61">
        <v>573.95000000000005</v>
      </c>
      <c r="N2277" s="17">
        <v>56.05</v>
      </c>
      <c r="O2277" s="17">
        <v>2</v>
      </c>
      <c r="P2277" s="54">
        <f t="shared" si="599"/>
        <v>1230.49</v>
      </c>
      <c r="Q2277" s="18">
        <f t="shared" si="599"/>
        <v>1578.24</v>
      </c>
      <c r="R2277" s="18">
        <f t="shared" si="599"/>
        <v>1025.46</v>
      </c>
      <c r="S2277" s="48">
        <f t="shared" si="599"/>
        <v>849.51</v>
      </c>
      <c r="T2277" s="47">
        <f t="shared" si="599"/>
        <v>1230.49</v>
      </c>
      <c r="U2277" s="18">
        <f t="shared" si="599"/>
        <v>1461.13</v>
      </c>
      <c r="V2277" s="18">
        <f t="shared" si="599"/>
        <v>1107.81</v>
      </c>
      <c r="W2277" s="48">
        <f t="shared" si="599"/>
        <v>986.81</v>
      </c>
      <c r="X2277" s="80">
        <f t="shared" si="599"/>
        <v>1067.98</v>
      </c>
    </row>
    <row r="2278" spans="1:24" x14ac:dyDescent="0.25">
      <c r="A2278" s="23" t="s">
        <v>68</v>
      </c>
      <c r="B2278" s="26">
        <v>13</v>
      </c>
      <c r="C2278" s="23" t="s">
        <v>32</v>
      </c>
      <c r="D2278" s="35">
        <f t="shared" si="588"/>
        <v>1876.4099999999999</v>
      </c>
      <c r="E2278" s="36">
        <f t="shared" si="589"/>
        <v>2224.16</v>
      </c>
      <c r="F2278" s="36">
        <f t="shared" si="590"/>
        <v>1671.38</v>
      </c>
      <c r="G2278" s="37">
        <f t="shared" si="591"/>
        <v>1495.4299999999998</v>
      </c>
      <c r="H2278" s="35">
        <f t="shared" si="592"/>
        <v>1876.4099999999999</v>
      </c>
      <c r="I2278" s="36">
        <f t="shared" si="593"/>
        <v>2107.0500000000002</v>
      </c>
      <c r="J2278" s="36">
        <f t="shared" si="594"/>
        <v>1753.73</v>
      </c>
      <c r="K2278" s="37">
        <f t="shared" si="595"/>
        <v>1632.73</v>
      </c>
      <c r="L2278" s="83">
        <f t="shared" si="596"/>
        <v>645.91999999999996</v>
      </c>
      <c r="M2278" s="61">
        <v>586.63</v>
      </c>
      <c r="N2278" s="17">
        <v>57.29</v>
      </c>
      <c r="O2278" s="17">
        <v>2</v>
      </c>
      <c r="P2278" s="54">
        <f t="shared" si="599"/>
        <v>1230.49</v>
      </c>
      <c r="Q2278" s="18">
        <f t="shared" si="599"/>
        <v>1578.24</v>
      </c>
      <c r="R2278" s="18">
        <f t="shared" si="599"/>
        <v>1025.46</v>
      </c>
      <c r="S2278" s="48">
        <f t="shared" si="599"/>
        <v>849.51</v>
      </c>
      <c r="T2278" s="47">
        <f t="shared" si="599"/>
        <v>1230.49</v>
      </c>
      <c r="U2278" s="18">
        <f t="shared" si="599"/>
        <v>1461.13</v>
      </c>
      <c r="V2278" s="18">
        <f t="shared" si="599"/>
        <v>1107.81</v>
      </c>
      <c r="W2278" s="48">
        <f t="shared" si="599"/>
        <v>986.81</v>
      </c>
      <c r="X2278" s="80">
        <f t="shared" si="599"/>
        <v>1067.98</v>
      </c>
    </row>
    <row r="2279" spans="1:24" x14ac:dyDescent="0.25">
      <c r="A2279" s="23" t="s">
        <v>68</v>
      </c>
      <c r="B2279" s="26">
        <v>14</v>
      </c>
      <c r="C2279" s="23" t="s">
        <v>32</v>
      </c>
      <c r="D2279" s="35">
        <f t="shared" si="588"/>
        <v>1876.3899999999999</v>
      </c>
      <c r="E2279" s="36">
        <f t="shared" si="589"/>
        <v>2224.14</v>
      </c>
      <c r="F2279" s="36">
        <f t="shared" si="590"/>
        <v>1671.3600000000001</v>
      </c>
      <c r="G2279" s="37">
        <f t="shared" si="591"/>
        <v>1495.4099999999999</v>
      </c>
      <c r="H2279" s="35">
        <f t="shared" si="592"/>
        <v>1876.3899999999999</v>
      </c>
      <c r="I2279" s="36">
        <f t="shared" si="593"/>
        <v>2107.0300000000002</v>
      </c>
      <c r="J2279" s="36">
        <f t="shared" si="594"/>
        <v>1753.71</v>
      </c>
      <c r="K2279" s="37">
        <f t="shared" si="595"/>
        <v>1632.71</v>
      </c>
      <c r="L2279" s="83">
        <f t="shared" si="596"/>
        <v>645.9</v>
      </c>
      <c r="M2279" s="61">
        <v>586.61</v>
      </c>
      <c r="N2279" s="17">
        <v>57.29</v>
      </c>
      <c r="O2279" s="17">
        <v>2</v>
      </c>
      <c r="P2279" s="54">
        <f t="shared" si="599"/>
        <v>1230.49</v>
      </c>
      <c r="Q2279" s="18">
        <f t="shared" si="599"/>
        <v>1578.24</v>
      </c>
      <c r="R2279" s="18">
        <f t="shared" si="599"/>
        <v>1025.46</v>
      </c>
      <c r="S2279" s="48">
        <f t="shared" si="599"/>
        <v>849.51</v>
      </c>
      <c r="T2279" s="47">
        <f t="shared" si="599"/>
        <v>1230.49</v>
      </c>
      <c r="U2279" s="18">
        <f t="shared" si="599"/>
        <v>1461.13</v>
      </c>
      <c r="V2279" s="18">
        <f t="shared" si="599"/>
        <v>1107.81</v>
      </c>
      <c r="W2279" s="48">
        <f t="shared" si="599"/>
        <v>986.81</v>
      </c>
      <c r="X2279" s="80">
        <f t="shared" si="599"/>
        <v>1067.98</v>
      </c>
    </row>
    <row r="2280" spans="1:24" x14ac:dyDescent="0.25">
      <c r="A2280" s="23" t="s">
        <v>68</v>
      </c>
      <c r="B2280" s="26">
        <v>15</v>
      </c>
      <c r="C2280" s="23" t="s">
        <v>32</v>
      </c>
      <c r="D2280" s="35">
        <f t="shared" si="588"/>
        <v>1898.47</v>
      </c>
      <c r="E2280" s="36">
        <f t="shared" si="589"/>
        <v>2246.2200000000003</v>
      </c>
      <c r="F2280" s="36">
        <f t="shared" si="590"/>
        <v>1693.44</v>
      </c>
      <c r="G2280" s="37">
        <f t="shared" si="591"/>
        <v>1517.49</v>
      </c>
      <c r="H2280" s="35">
        <f t="shared" si="592"/>
        <v>1898.47</v>
      </c>
      <c r="I2280" s="36">
        <f t="shared" si="593"/>
        <v>2129.11</v>
      </c>
      <c r="J2280" s="36">
        <f t="shared" si="594"/>
        <v>1775.79</v>
      </c>
      <c r="K2280" s="37">
        <f t="shared" si="595"/>
        <v>1654.79</v>
      </c>
      <c r="L2280" s="83">
        <f t="shared" si="596"/>
        <v>667.98</v>
      </c>
      <c r="M2280" s="61">
        <v>606.73</v>
      </c>
      <c r="N2280" s="17">
        <v>59.25</v>
      </c>
      <c r="O2280" s="17">
        <v>2</v>
      </c>
      <c r="P2280" s="54">
        <f t="shared" si="599"/>
        <v>1230.49</v>
      </c>
      <c r="Q2280" s="18">
        <f t="shared" si="599"/>
        <v>1578.24</v>
      </c>
      <c r="R2280" s="18">
        <f t="shared" si="599"/>
        <v>1025.46</v>
      </c>
      <c r="S2280" s="48">
        <f t="shared" si="599"/>
        <v>849.51</v>
      </c>
      <c r="T2280" s="47">
        <f t="shared" si="599"/>
        <v>1230.49</v>
      </c>
      <c r="U2280" s="18">
        <f t="shared" si="599"/>
        <v>1461.13</v>
      </c>
      <c r="V2280" s="18">
        <f t="shared" si="599"/>
        <v>1107.81</v>
      </c>
      <c r="W2280" s="48">
        <f t="shared" si="599"/>
        <v>986.81</v>
      </c>
      <c r="X2280" s="80">
        <f t="shared" si="599"/>
        <v>1067.98</v>
      </c>
    </row>
    <row r="2281" spans="1:24" x14ac:dyDescent="0.25">
      <c r="A2281" s="23" t="s">
        <v>68</v>
      </c>
      <c r="B2281" s="26">
        <v>16</v>
      </c>
      <c r="C2281" s="23" t="s">
        <v>32</v>
      </c>
      <c r="D2281" s="35">
        <f t="shared" si="588"/>
        <v>1898.5700000000002</v>
      </c>
      <c r="E2281" s="36">
        <f t="shared" si="589"/>
        <v>2246.3200000000002</v>
      </c>
      <c r="F2281" s="36">
        <f t="shared" si="590"/>
        <v>1693.54</v>
      </c>
      <c r="G2281" s="37">
        <f t="shared" si="591"/>
        <v>1517.5900000000001</v>
      </c>
      <c r="H2281" s="35">
        <f t="shared" si="592"/>
        <v>1898.5700000000002</v>
      </c>
      <c r="I2281" s="36">
        <f t="shared" si="593"/>
        <v>2129.21</v>
      </c>
      <c r="J2281" s="36">
        <f t="shared" si="594"/>
        <v>1775.8899999999999</v>
      </c>
      <c r="K2281" s="37">
        <f t="shared" si="595"/>
        <v>1654.8899999999999</v>
      </c>
      <c r="L2281" s="83">
        <f t="shared" si="596"/>
        <v>668.08</v>
      </c>
      <c r="M2281" s="61">
        <v>606.82000000000005</v>
      </c>
      <c r="N2281" s="17">
        <v>59.26</v>
      </c>
      <c r="O2281" s="17">
        <v>2</v>
      </c>
      <c r="P2281" s="54">
        <f t="shared" si="599"/>
        <v>1230.49</v>
      </c>
      <c r="Q2281" s="18">
        <f t="shared" si="599"/>
        <v>1578.24</v>
      </c>
      <c r="R2281" s="18">
        <f t="shared" si="599"/>
        <v>1025.46</v>
      </c>
      <c r="S2281" s="48">
        <f t="shared" si="599"/>
        <v>849.51</v>
      </c>
      <c r="T2281" s="47">
        <f t="shared" si="599"/>
        <v>1230.49</v>
      </c>
      <c r="U2281" s="18">
        <f t="shared" si="599"/>
        <v>1461.13</v>
      </c>
      <c r="V2281" s="18">
        <f t="shared" si="599"/>
        <v>1107.81</v>
      </c>
      <c r="W2281" s="48">
        <f t="shared" si="599"/>
        <v>986.81</v>
      </c>
      <c r="X2281" s="80">
        <f t="shared" si="599"/>
        <v>1067.98</v>
      </c>
    </row>
    <row r="2282" spans="1:24" x14ac:dyDescent="0.25">
      <c r="A2282" s="23" t="s">
        <v>68</v>
      </c>
      <c r="B2282" s="26">
        <v>17</v>
      </c>
      <c r="C2282" s="23" t="s">
        <v>32</v>
      </c>
      <c r="D2282" s="35">
        <f t="shared" si="588"/>
        <v>1899.1999999999998</v>
      </c>
      <c r="E2282" s="36">
        <f t="shared" si="589"/>
        <v>2246.9499999999998</v>
      </c>
      <c r="F2282" s="36">
        <f t="shared" si="590"/>
        <v>1694.17</v>
      </c>
      <c r="G2282" s="37">
        <f t="shared" si="591"/>
        <v>1518.22</v>
      </c>
      <c r="H2282" s="35">
        <f t="shared" si="592"/>
        <v>1899.2</v>
      </c>
      <c r="I2282" s="36">
        <f t="shared" si="593"/>
        <v>2129.84</v>
      </c>
      <c r="J2282" s="36">
        <f t="shared" si="594"/>
        <v>1776.52</v>
      </c>
      <c r="K2282" s="37">
        <f t="shared" si="595"/>
        <v>1655.52</v>
      </c>
      <c r="L2282" s="83">
        <f t="shared" si="596"/>
        <v>668.71</v>
      </c>
      <c r="M2282" s="61">
        <v>607.39</v>
      </c>
      <c r="N2282" s="17">
        <v>59.32</v>
      </c>
      <c r="O2282" s="17">
        <v>2</v>
      </c>
      <c r="P2282" s="54">
        <f t="shared" si="599"/>
        <v>1230.49</v>
      </c>
      <c r="Q2282" s="18">
        <f t="shared" si="599"/>
        <v>1578.24</v>
      </c>
      <c r="R2282" s="18">
        <f t="shared" si="599"/>
        <v>1025.46</v>
      </c>
      <c r="S2282" s="48">
        <f t="shared" si="599"/>
        <v>849.51</v>
      </c>
      <c r="T2282" s="47">
        <f t="shared" si="599"/>
        <v>1230.49</v>
      </c>
      <c r="U2282" s="18">
        <f t="shared" si="599"/>
        <v>1461.13</v>
      </c>
      <c r="V2282" s="18">
        <f t="shared" si="599"/>
        <v>1107.81</v>
      </c>
      <c r="W2282" s="48">
        <f t="shared" si="599"/>
        <v>986.81</v>
      </c>
      <c r="X2282" s="80">
        <f t="shared" si="599"/>
        <v>1067.98</v>
      </c>
    </row>
    <row r="2283" spans="1:24" x14ac:dyDescent="0.25">
      <c r="A2283" s="23" t="s">
        <v>68</v>
      </c>
      <c r="B2283" s="26">
        <v>18</v>
      </c>
      <c r="C2283" s="23" t="s">
        <v>32</v>
      </c>
      <c r="D2283" s="35">
        <f t="shared" si="588"/>
        <v>1914.52</v>
      </c>
      <c r="E2283" s="36">
        <f t="shared" si="589"/>
        <v>2262.27</v>
      </c>
      <c r="F2283" s="36">
        <f t="shared" si="590"/>
        <v>1709.4900000000002</v>
      </c>
      <c r="G2283" s="37">
        <f t="shared" si="591"/>
        <v>1533.54</v>
      </c>
      <c r="H2283" s="35">
        <f t="shared" si="592"/>
        <v>1914.52</v>
      </c>
      <c r="I2283" s="36">
        <f t="shared" si="593"/>
        <v>2145.16</v>
      </c>
      <c r="J2283" s="36">
        <f t="shared" si="594"/>
        <v>1791.84</v>
      </c>
      <c r="K2283" s="37">
        <f t="shared" si="595"/>
        <v>1670.84</v>
      </c>
      <c r="L2283" s="83">
        <f t="shared" si="596"/>
        <v>684.03</v>
      </c>
      <c r="M2283" s="61">
        <v>621.35</v>
      </c>
      <c r="N2283" s="17">
        <v>60.68</v>
      </c>
      <c r="O2283" s="17">
        <v>2</v>
      </c>
      <c r="P2283" s="54">
        <f t="shared" si="599"/>
        <v>1230.49</v>
      </c>
      <c r="Q2283" s="18">
        <f t="shared" si="599"/>
        <v>1578.24</v>
      </c>
      <c r="R2283" s="18">
        <f t="shared" si="599"/>
        <v>1025.46</v>
      </c>
      <c r="S2283" s="48">
        <f t="shared" si="599"/>
        <v>849.51</v>
      </c>
      <c r="T2283" s="47">
        <f t="shared" si="599"/>
        <v>1230.49</v>
      </c>
      <c r="U2283" s="18">
        <f t="shared" si="599"/>
        <v>1461.13</v>
      </c>
      <c r="V2283" s="18">
        <f t="shared" si="599"/>
        <v>1107.81</v>
      </c>
      <c r="W2283" s="48">
        <f t="shared" si="599"/>
        <v>986.81</v>
      </c>
      <c r="X2283" s="80">
        <f t="shared" si="599"/>
        <v>1067.98</v>
      </c>
    </row>
    <row r="2284" spans="1:24" x14ac:dyDescent="0.25">
      <c r="A2284" s="23" t="s">
        <v>68</v>
      </c>
      <c r="B2284" s="26">
        <v>19</v>
      </c>
      <c r="C2284" s="23" t="s">
        <v>32</v>
      </c>
      <c r="D2284" s="35">
        <f t="shared" si="588"/>
        <v>1839.49</v>
      </c>
      <c r="E2284" s="36">
        <f t="shared" si="589"/>
        <v>2187.2399999999998</v>
      </c>
      <c r="F2284" s="36">
        <f t="shared" si="590"/>
        <v>1634.46</v>
      </c>
      <c r="G2284" s="37">
        <f t="shared" si="591"/>
        <v>1458.51</v>
      </c>
      <c r="H2284" s="35">
        <f t="shared" si="592"/>
        <v>1839.49</v>
      </c>
      <c r="I2284" s="36">
        <f t="shared" si="593"/>
        <v>2070.13</v>
      </c>
      <c r="J2284" s="36">
        <f t="shared" si="594"/>
        <v>1716.81</v>
      </c>
      <c r="K2284" s="37">
        <f t="shared" si="595"/>
        <v>1595.81</v>
      </c>
      <c r="L2284" s="83">
        <f t="shared" si="596"/>
        <v>609</v>
      </c>
      <c r="M2284" s="61">
        <v>552.99</v>
      </c>
      <c r="N2284" s="17">
        <v>54.01</v>
      </c>
      <c r="O2284" s="17">
        <v>2</v>
      </c>
      <c r="P2284" s="54">
        <f t="shared" si="599"/>
        <v>1230.49</v>
      </c>
      <c r="Q2284" s="18">
        <f t="shared" si="599"/>
        <v>1578.24</v>
      </c>
      <c r="R2284" s="18">
        <f t="shared" si="599"/>
        <v>1025.46</v>
      </c>
      <c r="S2284" s="48">
        <f t="shared" si="599"/>
        <v>849.51</v>
      </c>
      <c r="T2284" s="47">
        <f t="shared" si="599"/>
        <v>1230.49</v>
      </c>
      <c r="U2284" s="18">
        <f t="shared" si="599"/>
        <v>1461.13</v>
      </c>
      <c r="V2284" s="18">
        <f t="shared" si="599"/>
        <v>1107.81</v>
      </c>
      <c r="W2284" s="48">
        <f t="shared" si="599"/>
        <v>986.81</v>
      </c>
      <c r="X2284" s="80">
        <f t="shared" si="599"/>
        <v>1067.98</v>
      </c>
    </row>
    <row r="2285" spans="1:24" x14ac:dyDescent="0.25">
      <c r="A2285" s="23" t="s">
        <v>68</v>
      </c>
      <c r="B2285" s="26">
        <v>20</v>
      </c>
      <c r="C2285" s="23" t="s">
        <v>32</v>
      </c>
      <c r="D2285" s="35">
        <f t="shared" si="588"/>
        <v>1855.47</v>
      </c>
      <c r="E2285" s="36">
        <f t="shared" si="589"/>
        <v>2203.2200000000003</v>
      </c>
      <c r="F2285" s="36">
        <f t="shared" si="590"/>
        <v>1650.44</v>
      </c>
      <c r="G2285" s="37">
        <f t="shared" si="591"/>
        <v>1474.4899999999998</v>
      </c>
      <c r="H2285" s="35">
        <f t="shared" si="592"/>
        <v>1855.4699999999998</v>
      </c>
      <c r="I2285" s="36">
        <f t="shared" si="593"/>
        <v>2086.11</v>
      </c>
      <c r="J2285" s="36">
        <f t="shared" si="594"/>
        <v>1732.79</v>
      </c>
      <c r="K2285" s="37">
        <f t="shared" si="595"/>
        <v>1611.79</v>
      </c>
      <c r="L2285" s="83">
        <f t="shared" si="596"/>
        <v>624.9799999999999</v>
      </c>
      <c r="M2285" s="61">
        <v>567.54999999999995</v>
      </c>
      <c r="N2285" s="17">
        <v>55.43</v>
      </c>
      <c r="O2285" s="17">
        <v>2</v>
      </c>
      <c r="P2285" s="54">
        <f t="shared" si="599"/>
        <v>1230.49</v>
      </c>
      <c r="Q2285" s="18">
        <f t="shared" si="599"/>
        <v>1578.24</v>
      </c>
      <c r="R2285" s="18">
        <f t="shared" si="599"/>
        <v>1025.46</v>
      </c>
      <c r="S2285" s="48">
        <f t="shared" si="599"/>
        <v>849.51</v>
      </c>
      <c r="T2285" s="47">
        <f t="shared" si="599"/>
        <v>1230.49</v>
      </c>
      <c r="U2285" s="18">
        <f t="shared" si="599"/>
        <v>1461.13</v>
      </c>
      <c r="V2285" s="18">
        <f t="shared" si="599"/>
        <v>1107.81</v>
      </c>
      <c r="W2285" s="48">
        <f t="shared" si="599"/>
        <v>986.81</v>
      </c>
      <c r="X2285" s="80">
        <f t="shared" si="599"/>
        <v>1067.98</v>
      </c>
    </row>
    <row r="2286" spans="1:24" x14ac:dyDescent="0.25">
      <c r="A2286" s="23" t="s">
        <v>68</v>
      </c>
      <c r="B2286" s="26">
        <v>21</v>
      </c>
      <c r="C2286" s="23" t="s">
        <v>32</v>
      </c>
      <c r="D2286" s="35">
        <f t="shared" si="588"/>
        <v>1848.79</v>
      </c>
      <c r="E2286" s="36">
        <f t="shared" si="589"/>
        <v>2196.54</v>
      </c>
      <c r="F2286" s="36">
        <f t="shared" si="590"/>
        <v>1643.76</v>
      </c>
      <c r="G2286" s="37">
        <f t="shared" si="591"/>
        <v>1467.81</v>
      </c>
      <c r="H2286" s="35">
        <f t="shared" si="592"/>
        <v>1848.79</v>
      </c>
      <c r="I2286" s="36">
        <f t="shared" si="593"/>
        <v>2079.4300000000003</v>
      </c>
      <c r="J2286" s="36">
        <f t="shared" si="594"/>
        <v>1726.1100000000001</v>
      </c>
      <c r="K2286" s="37">
        <f t="shared" si="595"/>
        <v>1605.1100000000001</v>
      </c>
      <c r="L2286" s="83">
        <f t="shared" si="596"/>
        <v>618.30000000000007</v>
      </c>
      <c r="M2286" s="61">
        <v>561.47</v>
      </c>
      <c r="N2286" s="17">
        <v>54.83</v>
      </c>
      <c r="O2286" s="17">
        <v>2</v>
      </c>
      <c r="P2286" s="54">
        <f t="shared" si="599"/>
        <v>1230.49</v>
      </c>
      <c r="Q2286" s="18">
        <f t="shared" si="599"/>
        <v>1578.24</v>
      </c>
      <c r="R2286" s="18">
        <f t="shared" si="599"/>
        <v>1025.46</v>
      </c>
      <c r="S2286" s="48">
        <f t="shared" si="599"/>
        <v>849.51</v>
      </c>
      <c r="T2286" s="47">
        <f t="shared" si="599"/>
        <v>1230.49</v>
      </c>
      <c r="U2286" s="18">
        <f t="shared" si="599"/>
        <v>1461.13</v>
      </c>
      <c r="V2286" s="18">
        <f t="shared" si="599"/>
        <v>1107.81</v>
      </c>
      <c r="W2286" s="48">
        <f t="shared" si="599"/>
        <v>986.81</v>
      </c>
      <c r="X2286" s="80">
        <f t="shared" si="599"/>
        <v>1067.98</v>
      </c>
    </row>
    <row r="2287" spans="1:24" x14ac:dyDescent="0.25">
      <c r="A2287" s="23" t="s">
        <v>68</v>
      </c>
      <c r="B2287" s="26">
        <v>22</v>
      </c>
      <c r="C2287" s="23" t="s">
        <v>32</v>
      </c>
      <c r="D2287" s="35">
        <f t="shared" si="588"/>
        <v>1964.89</v>
      </c>
      <c r="E2287" s="36">
        <f t="shared" si="589"/>
        <v>2312.6400000000003</v>
      </c>
      <c r="F2287" s="36">
        <f t="shared" si="590"/>
        <v>1759.8600000000001</v>
      </c>
      <c r="G2287" s="37">
        <f t="shared" si="591"/>
        <v>1583.9099999999999</v>
      </c>
      <c r="H2287" s="35">
        <f t="shared" si="592"/>
        <v>1964.8899999999999</v>
      </c>
      <c r="I2287" s="36">
        <f t="shared" si="593"/>
        <v>2195.5300000000002</v>
      </c>
      <c r="J2287" s="36">
        <f t="shared" si="594"/>
        <v>1842.21</v>
      </c>
      <c r="K2287" s="37">
        <f t="shared" si="595"/>
        <v>1721.21</v>
      </c>
      <c r="L2287" s="83">
        <f t="shared" si="596"/>
        <v>734.4</v>
      </c>
      <c r="M2287" s="61">
        <v>667.24</v>
      </c>
      <c r="N2287" s="17">
        <v>65.16</v>
      </c>
      <c r="O2287" s="17">
        <v>2</v>
      </c>
      <c r="P2287" s="54">
        <f t="shared" ref="P2287:X2301" si="600">P2286</f>
        <v>1230.49</v>
      </c>
      <c r="Q2287" s="18">
        <f t="shared" si="600"/>
        <v>1578.24</v>
      </c>
      <c r="R2287" s="18">
        <f t="shared" si="600"/>
        <v>1025.46</v>
      </c>
      <c r="S2287" s="48">
        <f t="shared" si="600"/>
        <v>849.51</v>
      </c>
      <c r="T2287" s="47">
        <f t="shared" si="600"/>
        <v>1230.49</v>
      </c>
      <c r="U2287" s="18">
        <f t="shared" si="600"/>
        <v>1461.13</v>
      </c>
      <c r="V2287" s="18">
        <f t="shared" si="600"/>
        <v>1107.81</v>
      </c>
      <c r="W2287" s="48">
        <f t="shared" si="600"/>
        <v>986.81</v>
      </c>
      <c r="X2287" s="80">
        <f t="shared" si="600"/>
        <v>1067.98</v>
      </c>
    </row>
    <row r="2288" spans="1:24" x14ac:dyDescent="0.25">
      <c r="A2288" s="23" t="s">
        <v>68</v>
      </c>
      <c r="B2288" s="26">
        <v>23</v>
      </c>
      <c r="C2288" s="23" t="s">
        <v>32</v>
      </c>
      <c r="D2288" s="35">
        <f t="shared" si="588"/>
        <v>1849.94</v>
      </c>
      <c r="E2288" s="36">
        <f t="shared" si="589"/>
        <v>2197.69</v>
      </c>
      <c r="F2288" s="36">
        <f t="shared" si="590"/>
        <v>1644.91</v>
      </c>
      <c r="G2288" s="37">
        <f t="shared" si="591"/>
        <v>1468.96</v>
      </c>
      <c r="H2288" s="35">
        <f t="shared" si="592"/>
        <v>1849.94</v>
      </c>
      <c r="I2288" s="36">
        <f t="shared" si="593"/>
        <v>2080.58</v>
      </c>
      <c r="J2288" s="36">
        <f t="shared" si="594"/>
        <v>1727.26</v>
      </c>
      <c r="K2288" s="37">
        <f t="shared" si="595"/>
        <v>1606.26</v>
      </c>
      <c r="L2288" s="83">
        <f t="shared" si="596"/>
        <v>619.45000000000005</v>
      </c>
      <c r="M2288" s="61">
        <v>562.51</v>
      </c>
      <c r="N2288" s="17">
        <v>54.94</v>
      </c>
      <c r="O2288" s="17">
        <v>2</v>
      </c>
      <c r="P2288" s="54">
        <f t="shared" si="600"/>
        <v>1230.49</v>
      </c>
      <c r="Q2288" s="18">
        <f t="shared" si="600"/>
        <v>1578.24</v>
      </c>
      <c r="R2288" s="18">
        <f t="shared" si="600"/>
        <v>1025.46</v>
      </c>
      <c r="S2288" s="48">
        <f t="shared" si="600"/>
        <v>849.51</v>
      </c>
      <c r="T2288" s="47">
        <f t="shared" si="600"/>
        <v>1230.49</v>
      </c>
      <c r="U2288" s="18">
        <f t="shared" si="600"/>
        <v>1461.13</v>
      </c>
      <c r="V2288" s="18">
        <f t="shared" si="600"/>
        <v>1107.81</v>
      </c>
      <c r="W2288" s="48">
        <f t="shared" si="600"/>
        <v>986.81</v>
      </c>
      <c r="X2288" s="80">
        <f t="shared" si="600"/>
        <v>1067.98</v>
      </c>
    </row>
    <row r="2289" spans="1:24" x14ac:dyDescent="0.25">
      <c r="A2289" s="23" t="s">
        <v>69</v>
      </c>
      <c r="B2289" s="26">
        <v>0</v>
      </c>
      <c r="C2289" s="23" t="s">
        <v>32</v>
      </c>
      <c r="D2289" s="35">
        <f t="shared" si="588"/>
        <v>1835.8700000000001</v>
      </c>
      <c r="E2289" s="36">
        <f t="shared" si="589"/>
        <v>2183.62</v>
      </c>
      <c r="F2289" s="36">
        <f t="shared" si="590"/>
        <v>1630.8400000000001</v>
      </c>
      <c r="G2289" s="37">
        <f t="shared" si="591"/>
        <v>1454.8899999999999</v>
      </c>
      <c r="H2289" s="35">
        <f t="shared" si="592"/>
        <v>1835.87</v>
      </c>
      <c r="I2289" s="36">
        <f t="shared" si="593"/>
        <v>2066.5100000000002</v>
      </c>
      <c r="J2289" s="36">
        <f t="shared" si="594"/>
        <v>1713.19</v>
      </c>
      <c r="K2289" s="37">
        <f t="shared" si="595"/>
        <v>1592.19</v>
      </c>
      <c r="L2289" s="83">
        <f t="shared" si="596"/>
        <v>605.38</v>
      </c>
      <c r="M2289" s="61">
        <v>549.70000000000005</v>
      </c>
      <c r="N2289" s="17">
        <v>53.68</v>
      </c>
      <c r="O2289" s="17">
        <v>2</v>
      </c>
      <c r="P2289" s="54">
        <f t="shared" si="600"/>
        <v>1230.49</v>
      </c>
      <c r="Q2289" s="18">
        <f t="shared" si="600"/>
        <v>1578.24</v>
      </c>
      <c r="R2289" s="18">
        <f t="shared" si="600"/>
        <v>1025.46</v>
      </c>
      <c r="S2289" s="48">
        <f t="shared" si="600"/>
        <v>849.51</v>
      </c>
      <c r="T2289" s="47">
        <f t="shared" si="600"/>
        <v>1230.49</v>
      </c>
      <c r="U2289" s="18">
        <f t="shared" si="600"/>
        <v>1461.13</v>
      </c>
      <c r="V2289" s="18">
        <f t="shared" si="600"/>
        <v>1107.81</v>
      </c>
      <c r="W2289" s="48">
        <f t="shared" si="600"/>
        <v>986.81</v>
      </c>
      <c r="X2289" s="80">
        <f t="shared" si="600"/>
        <v>1067.98</v>
      </c>
    </row>
    <row r="2290" spans="1:24" x14ac:dyDescent="0.25">
      <c r="A2290" s="23" t="s">
        <v>69</v>
      </c>
      <c r="B2290" s="26">
        <v>1</v>
      </c>
      <c r="C2290" s="23" t="s">
        <v>32</v>
      </c>
      <c r="D2290" s="35">
        <f t="shared" si="588"/>
        <v>1871.8400000000001</v>
      </c>
      <c r="E2290" s="36">
        <f t="shared" si="589"/>
        <v>2219.59</v>
      </c>
      <c r="F2290" s="36">
        <f t="shared" si="590"/>
        <v>1666.8100000000002</v>
      </c>
      <c r="G2290" s="37">
        <f t="shared" si="591"/>
        <v>1490.8600000000001</v>
      </c>
      <c r="H2290" s="35">
        <f t="shared" si="592"/>
        <v>1871.8400000000001</v>
      </c>
      <c r="I2290" s="36">
        <f t="shared" si="593"/>
        <v>2102.48</v>
      </c>
      <c r="J2290" s="36">
        <f t="shared" si="594"/>
        <v>1749.1599999999999</v>
      </c>
      <c r="K2290" s="37">
        <f t="shared" si="595"/>
        <v>1628.1599999999999</v>
      </c>
      <c r="L2290" s="83">
        <f t="shared" si="596"/>
        <v>641.35</v>
      </c>
      <c r="M2290" s="61">
        <v>582.47</v>
      </c>
      <c r="N2290" s="17">
        <v>56.88</v>
      </c>
      <c r="O2290" s="17">
        <v>2</v>
      </c>
      <c r="P2290" s="54">
        <f t="shared" si="600"/>
        <v>1230.49</v>
      </c>
      <c r="Q2290" s="18">
        <f t="shared" si="600"/>
        <v>1578.24</v>
      </c>
      <c r="R2290" s="18">
        <f t="shared" si="600"/>
        <v>1025.46</v>
      </c>
      <c r="S2290" s="48">
        <f t="shared" si="600"/>
        <v>849.51</v>
      </c>
      <c r="T2290" s="47">
        <f t="shared" si="600"/>
        <v>1230.49</v>
      </c>
      <c r="U2290" s="18">
        <f t="shared" si="600"/>
        <v>1461.13</v>
      </c>
      <c r="V2290" s="18">
        <f t="shared" si="600"/>
        <v>1107.81</v>
      </c>
      <c r="W2290" s="48">
        <f t="shared" si="600"/>
        <v>986.81</v>
      </c>
      <c r="X2290" s="80">
        <f t="shared" si="600"/>
        <v>1067.98</v>
      </c>
    </row>
    <row r="2291" spans="1:24" x14ac:dyDescent="0.25">
      <c r="A2291" s="23" t="s">
        <v>69</v>
      </c>
      <c r="B2291" s="26">
        <v>2</v>
      </c>
      <c r="C2291" s="23" t="s">
        <v>32</v>
      </c>
      <c r="D2291" s="35">
        <f t="shared" si="588"/>
        <v>1903.76</v>
      </c>
      <c r="E2291" s="36">
        <f t="shared" si="589"/>
        <v>2251.5100000000002</v>
      </c>
      <c r="F2291" s="36">
        <f t="shared" si="590"/>
        <v>1698.73</v>
      </c>
      <c r="G2291" s="37">
        <f t="shared" si="591"/>
        <v>1522.78</v>
      </c>
      <c r="H2291" s="35">
        <f t="shared" si="592"/>
        <v>1903.76</v>
      </c>
      <c r="I2291" s="36">
        <f t="shared" si="593"/>
        <v>2134.4</v>
      </c>
      <c r="J2291" s="36">
        <f t="shared" si="594"/>
        <v>1781.08</v>
      </c>
      <c r="K2291" s="37">
        <f t="shared" si="595"/>
        <v>1660.08</v>
      </c>
      <c r="L2291" s="83">
        <f t="shared" si="596"/>
        <v>673.27</v>
      </c>
      <c r="M2291" s="61">
        <v>611.54999999999995</v>
      </c>
      <c r="N2291" s="17">
        <v>59.72</v>
      </c>
      <c r="O2291" s="17">
        <v>2</v>
      </c>
      <c r="P2291" s="54">
        <f t="shared" si="600"/>
        <v>1230.49</v>
      </c>
      <c r="Q2291" s="18">
        <f t="shared" si="600"/>
        <v>1578.24</v>
      </c>
      <c r="R2291" s="18">
        <f t="shared" si="600"/>
        <v>1025.46</v>
      </c>
      <c r="S2291" s="48">
        <f t="shared" si="600"/>
        <v>849.51</v>
      </c>
      <c r="T2291" s="47">
        <f t="shared" si="600"/>
        <v>1230.49</v>
      </c>
      <c r="U2291" s="18">
        <f t="shared" si="600"/>
        <v>1461.13</v>
      </c>
      <c r="V2291" s="18">
        <f t="shared" si="600"/>
        <v>1107.81</v>
      </c>
      <c r="W2291" s="48">
        <f t="shared" si="600"/>
        <v>986.81</v>
      </c>
      <c r="X2291" s="80">
        <f t="shared" si="600"/>
        <v>1067.98</v>
      </c>
    </row>
    <row r="2292" spans="1:24" x14ac:dyDescent="0.25">
      <c r="A2292" s="23" t="s">
        <v>69</v>
      </c>
      <c r="B2292" s="26">
        <v>3</v>
      </c>
      <c r="C2292" s="23" t="s">
        <v>32</v>
      </c>
      <c r="D2292" s="35">
        <f t="shared" si="588"/>
        <v>1903.67</v>
      </c>
      <c r="E2292" s="36">
        <f t="shared" si="589"/>
        <v>2251.42</v>
      </c>
      <c r="F2292" s="36">
        <f t="shared" si="590"/>
        <v>1698.64</v>
      </c>
      <c r="G2292" s="37">
        <f t="shared" si="591"/>
        <v>1522.69</v>
      </c>
      <c r="H2292" s="35">
        <f t="shared" si="592"/>
        <v>1903.67</v>
      </c>
      <c r="I2292" s="36">
        <f t="shared" si="593"/>
        <v>2134.3100000000004</v>
      </c>
      <c r="J2292" s="36">
        <f t="shared" si="594"/>
        <v>1780.99</v>
      </c>
      <c r="K2292" s="37">
        <f t="shared" si="595"/>
        <v>1659.99</v>
      </c>
      <c r="L2292" s="83">
        <f t="shared" si="596"/>
        <v>673.18000000000006</v>
      </c>
      <c r="M2292" s="61">
        <v>611.46</v>
      </c>
      <c r="N2292" s="17">
        <v>59.72</v>
      </c>
      <c r="O2292" s="17">
        <v>2</v>
      </c>
      <c r="P2292" s="54">
        <f t="shared" si="600"/>
        <v>1230.49</v>
      </c>
      <c r="Q2292" s="18">
        <f t="shared" si="600"/>
        <v>1578.24</v>
      </c>
      <c r="R2292" s="18">
        <f t="shared" si="600"/>
        <v>1025.46</v>
      </c>
      <c r="S2292" s="48">
        <f t="shared" si="600"/>
        <v>849.51</v>
      </c>
      <c r="T2292" s="47">
        <f t="shared" si="600"/>
        <v>1230.49</v>
      </c>
      <c r="U2292" s="18">
        <f t="shared" si="600"/>
        <v>1461.13</v>
      </c>
      <c r="V2292" s="18">
        <f t="shared" si="600"/>
        <v>1107.81</v>
      </c>
      <c r="W2292" s="48">
        <f t="shared" si="600"/>
        <v>986.81</v>
      </c>
      <c r="X2292" s="80">
        <f t="shared" si="600"/>
        <v>1067.98</v>
      </c>
    </row>
    <row r="2293" spans="1:24" x14ac:dyDescent="0.25">
      <c r="A2293" s="23" t="s">
        <v>69</v>
      </c>
      <c r="B2293" s="26">
        <v>4</v>
      </c>
      <c r="C2293" s="23" t="s">
        <v>32</v>
      </c>
      <c r="D2293" s="35">
        <f t="shared" si="588"/>
        <v>1903.63</v>
      </c>
      <c r="E2293" s="36">
        <f t="shared" si="589"/>
        <v>2251.38</v>
      </c>
      <c r="F2293" s="36">
        <f t="shared" si="590"/>
        <v>1698.6</v>
      </c>
      <c r="G2293" s="37">
        <f t="shared" si="591"/>
        <v>1522.65</v>
      </c>
      <c r="H2293" s="35">
        <f t="shared" si="592"/>
        <v>1903.63</v>
      </c>
      <c r="I2293" s="36">
        <f t="shared" si="593"/>
        <v>2134.27</v>
      </c>
      <c r="J2293" s="36">
        <f t="shared" si="594"/>
        <v>1780.9499999999998</v>
      </c>
      <c r="K2293" s="37">
        <f t="shared" si="595"/>
        <v>1659.9499999999998</v>
      </c>
      <c r="L2293" s="83">
        <f t="shared" si="596"/>
        <v>673.14</v>
      </c>
      <c r="M2293" s="61">
        <v>611.42999999999995</v>
      </c>
      <c r="N2293" s="17">
        <v>59.71</v>
      </c>
      <c r="O2293" s="17">
        <v>2</v>
      </c>
      <c r="P2293" s="54">
        <f t="shared" si="600"/>
        <v>1230.49</v>
      </c>
      <c r="Q2293" s="18">
        <f t="shared" si="600"/>
        <v>1578.24</v>
      </c>
      <c r="R2293" s="18">
        <f t="shared" si="600"/>
        <v>1025.46</v>
      </c>
      <c r="S2293" s="48">
        <f t="shared" si="600"/>
        <v>849.51</v>
      </c>
      <c r="T2293" s="47">
        <f t="shared" si="600"/>
        <v>1230.49</v>
      </c>
      <c r="U2293" s="18">
        <f t="shared" si="600"/>
        <v>1461.13</v>
      </c>
      <c r="V2293" s="18">
        <f t="shared" si="600"/>
        <v>1107.81</v>
      </c>
      <c r="W2293" s="48">
        <f t="shared" si="600"/>
        <v>986.81</v>
      </c>
      <c r="X2293" s="80">
        <f t="shared" si="600"/>
        <v>1067.98</v>
      </c>
    </row>
    <row r="2294" spans="1:24" x14ac:dyDescent="0.25">
      <c r="A2294" s="23" t="s">
        <v>69</v>
      </c>
      <c r="B2294" s="26">
        <v>5</v>
      </c>
      <c r="C2294" s="23" t="s">
        <v>32</v>
      </c>
      <c r="D2294" s="35">
        <f t="shared" si="588"/>
        <v>1903.95</v>
      </c>
      <c r="E2294" s="36">
        <f t="shared" si="589"/>
        <v>2251.6999999999998</v>
      </c>
      <c r="F2294" s="36">
        <f t="shared" si="590"/>
        <v>1698.92</v>
      </c>
      <c r="G2294" s="37">
        <f t="shared" si="591"/>
        <v>1522.97</v>
      </c>
      <c r="H2294" s="35">
        <f t="shared" si="592"/>
        <v>1903.95</v>
      </c>
      <c r="I2294" s="36">
        <f t="shared" si="593"/>
        <v>2134.59</v>
      </c>
      <c r="J2294" s="36">
        <f t="shared" si="594"/>
        <v>1781.27</v>
      </c>
      <c r="K2294" s="37">
        <f t="shared" si="595"/>
        <v>1660.27</v>
      </c>
      <c r="L2294" s="83">
        <f t="shared" si="596"/>
        <v>673.46</v>
      </c>
      <c r="M2294" s="61">
        <v>611.72</v>
      </c>
      <c r="N2294" s="17">
        <v>59.74</v>
      </c>
      <c r="O2294" s="17">
        <v>2</v>
      </c>
      <c r="P2294" s="54">
        <f t="shared" si="600"/>
        <v>1230.49</v>
      </c>
      <c r="Q2294" s="18">
        <f t="shared" si="600"/>
        <v>1578.24</v>
      </c>
      <c r="R2294" s="18">
        <f t="shared" si="600"/>
        <v>1025.46</v>
      </c>
      <c r="S2294" s="48">
        <f t="shared" si="600"/>
        <v>849.51</v>
      </c>
      <c r="T2294" s="47">
        <f t="shared" si="600"/>
        <v>1230.49</v>
      </c>
      <c r="U2294" s="18">
        <f t="shared" si="600"/>
        <v>1461.13</v>
      </c>
      <c r="V2294" s="18">
        <f t="shared" si="600"/>
        <v>1107.81</v>
      </c>
      <c r="W2294" s="48">
        <f t="shared" si="600"/>
        <v>986.81</v>
      </c>
      <c r="X2294" s="80">
        <f t="shared" si="600"/>
        <v>1067.98</v>
      </c>
    </row>
    <row r="2295" spans="1:24" x14ac:dyDescent="0.25">
      <c r="A2295" s="23" t="s">
        <v>69</v>
      </c>
      <c r="B2295" s="26">
        <v>6</v>
      </c>
      <c r="C2295" s="23" t="s">
        <v>32</v>
      </c>
      <c r="D2295" s="35">
        <f t="shared" si="588"/>
        <v>1853.83</v>
      </c>
      <c r="E2295" s="36">
        <f t="shared" si="589"/>
        <v>2201.58</v>
      </c>
      <c r="F2295" s="36">
        <f t="shared" si="590"/>
        <v>1648.8</v>
      </c>
      <c r="G2295" s="37">
        <f t="shared" si="591"/>
        <v>1472.85</v>
      </c>
      <c r="H2295" s="35">
        <f t="shared" si="592"/>
        <v>1853.83</v>
      </c>
      <c r="I2295" s="36">
        <f t="shared" si="593"/>
        <v>2084.4700000000003</v>
      </c>
      <c r="J2295" s="36">
        <f t="shared" si="594"/>
        <v>1731.1499999999999</v>
      </c>
      <c r="K2295" s="37">
        <f t="shared" si="595"/>
        <v>1610.1499999999999</v>
      </c>
      <c r="L2295" s="83">
        <f t="shared" si="596"/>
        <v>623.33999999999992</v>
      </c>
      <c r="M2295" s="61">
        <v>566.05999999999995</v>
      </c>
      <c r="N2295" s="17">
        <v>55.28</v>
      </c>
      <c r="O2295" s="17">
        <v>2</v>
      </c>
      <c r="P2295" s="54">
        <f t="shared" si="600"/>
        <v>1230.49</v>
      </c>
      <c r="Q2295" s="18">
        <f t="shared" si="600"/>
        <v>1578.24</v>
      </c>
      <c r="R2295" s="18">
        <f t="shared" si="600"/>
        <v>1025.46</v>
      </c>
      <c r="S2295" s="48">
        <f t="shared" si="600"/>
        <v>849.51</v>
      </c>
      <c r="T2295" s="47">
        <f t="shared" si="600"/>
        <v>1230.49</v>
      </c>
      <c r="U2295" s="18">
        <f t="shared" si="600"/>
        <v>1461.13</v>
      </c>
      <c r="V2295" s="18">
        <f t="shared" si="600"/>
        <v>1107.81</v>
      </c>
      <c r="W2295" s="48">
        <f t="shared" si="600"/>
        <v>986.81</v>
      </c>
      <c r="X2295" s="80">
        <f t="shared" si="600"/>
        <v>1067.98</v>
      </c>
    </row>
    <row r="2296" spans="1:24" x14ac:dyDescent="0.25">
      <c r="A2296" s="23" t="s">
        <v>69</v>
      </c>
      <c r="B2296" s="26">
        <v>7</v>
      </c>
      <c r="C2296" s="23" t="s">
        <v>32</v>
      </c>
      <c r="D2296" s="35">
        <f t="shared" si="588"/>
        <v>1960.9899999999998</v>
      </c>
      <c r="E2296" s="36">
        <f t="shared" si="589"/>
        <v>2308.7399999999998</v>
      </c>
      <c r="F2296" s="36">
        <f t="shared" si="590"/>
        <v>1755.96</v>
      </c>
      <c r="G2296" s="37">
        <f t="shared" si="591"/>
        <v>1580.0099999999998</v>
      </c>
      <c r="H2296" s="35">
        <f t="shared" si="592"/>
        <v>1960.99</v>
      </c>
      <c r="I2296" s="36">
        <f t="shared" si="593"/>
        <v>2191.63</v>
      </c>
      <c r="J2296" s="36">
        <f t="shared" si="594"/>
        <v>1838.31</v>
      </c>
      <c r="K2296" s="37">
        <f t="shared" si="595"/>
        <v>1717.31</v>
      </c>
      <c r="L2296" s="83">
        <f t="shared" si="596"/>
        <v>730.5</v>
      </c>
      <c r="M2296" s="61">
        <v>663.68</v>
      </c>
      <c r="N2296" s="17">
        <v>64.819999999999993</v>
      </c>
      <c r="O2296" s="17">
        <v>2</v>
      </c>
      <c r="P2296" s="54">
        <f t="shared" si="600"/>
        <v>1230.49</v>
      </c>
      <c r="Q2296" s="18">
        <f t="shared" si="600"/>
        <v>1578.24</v>
      </c>
      <c r="R2296" s="18">
        <f t="shared" si="600"/>
        <v>1025.46</v>
      </c>
      <c r="S2296" s="48">
        <f t="shared" si="600"/>
        <v>849.51</v>
      </c>
      <c r="T2296" s="47">
        <f t="shared" si="600"/>
        <v>1230.49</v>
      </c>
      <c r="U2296" s="18">
        <f t="shared" si="600"/>
        <v>1461.13</v>
      </c>
      <c r="V2296" s="18">
        <f t="shared" si="600"/>
        <v>1107.81</v>
      </c>
      <c r="W2296" s="48">
        <f t="shared" si="600"/>
        <v>986.81</v>
      </c>
      <c r="X2296" s="80">
        <f t="shared" si="600"/>
        <v>1067.98</v>
      </c>
    </row>
    <row r="2297" spans="1:24" x14ac:dyDescent="0.25">
      <c r="A2297" s="23" t="s">
        <v>69</v>
      </c>
      <c r="B2297" s="26">
        <v>8</v>
      </c>
      <c r="C2297" s="23" t="s">
        <v>32</v>
      </c>
      <c r="D2297" s="35">
        <f t="shared" ref="D2297:D2360" si="601">N2297+P2297+O2297+M2297</f>
        <v>1987.75</v>
      </c>
      <c r="E2297" s="36">
        <f t="shared" ref="E2297:E2360" si="602">N2297+O2297+Q2297+M2297</f>
        <v>2335.5</v>
      </c>
      <c r="F2297" s="36">
        <f t="shared" ref="F2297:F2360" si="603">N2297+O2297+R2297+M2297</f>
        <v>1782.72</v>
      </c>
      <c r="G2297" s="37">
        <f t="shared" ref="G2297:G2360" si="604">N2297+O2297+S2297+M2297</f>
        <v>1606.77</v>
      </c>
      <c r="H2297" s="35">
        <f t="shared" si="592"/>
        <v>1987.75</v>
      </c>
      <c r="I2297" s="36">
        <f t="shared" si="593"/>
        <v>2218.3900000000003</v>
      </c>
      <c r="J2297" s="36">
        <f t="shared" si="594"/>
        <v>1865.07</v>
      </c>
      <c r="K2297" s="37">
        <f t="shared" si="595"/>
        <v>1744.07</v>
      </c>
      <c r="L2297" s="83">
        <f t="shared" si="596"/>
        <v>757.26</v>
      </c>
      <c r="M2297" s="61">
        <v>688.06</v>
      </c>
      <c r="N2297" s="17">
        <v>67.2</v>
      </c>
      <c r="O2297" s="17">
        <v>2</v>
      </c>
      <c r="P2297" s="54">
        <f t="shared" si="600"/>
        <v>1230.49</v>
      </c>
      <c r="Q2297" s="18">
        <f t="shared" si="600"/>
        <v>1578.24</v>
      </c>
      <c r="R2297" s="18">
        <f t="shared" si="600"/>
        <v>1025.46</v>
      </c>
      <c r="S2297" s="48">
        <f t="shared" si="600"/>
        <v>849.51</v>
      </c>
      <c r="T2297" s="47">
        <f t="shared" si="600"/>
        <v>1230.49</v>
      </c>
      <c r="U2297" s="18">
        <f t="shared" si="600"/>
        <v>1461.13</v>
      </c>
      <c r="V2297" s="18">
        <f t="shared" si="600"/>
        <v>1107.81</v>
      </c>
      <c r="W2297" s="48">
        <f t="shared" si="600"/>
        <v>986.81</v>
      </c>
      <c r="X2297" s="80">
        <f t="shared" si="600"/>
        <v>1067.98</v>
      </c>
    </row>
    <row r="2298" spans="1:24" x14ac:dyDescent="0.25">
      <c r="A2298" s="23" t="s">
        <v>69</v>
      </c>
      <c r="B2298" s="26">
        <v>9</v>
      </c>
      <c r="C2298" s="23" t="s">
        <v>32</v>
      </c>
      <c r="D2298" s="35">
        <f t="shared" si="601"/>
        <v>1913.25</v>
      </c>
      <c r="E2298" s="36">
        <f t="shared" si="602"/>
        <v>2261</v>
      </c>
      <c r="F2298" s="36">
        <f t="shared" si="603"/>
        <v>1708.22</v>
      </c>
      <c r="G2298" s="37">
        <f t="shared" si="604"/>
        <v>1532.27</v>
      </c>
      <c r="H2298" s="35">
        <f t="shared" si="592"/>
        <v>1913.25</v>
      </c>
      <c r="I2298" s="36">
        <f t="shared" si="593"/>
        <v>2143.8900000000003</v>
      </c>
      <c r="J2298" s="36">
        <f t="shared" si="594"/>
        <v>1790.5700000000002</v>
      </c>
      <c r="K2298" s="37">
        <f t="shared" si="595"/>
        <v>1669.5700000000002</v>
      </c>
      <c r="L2298" s="83">
        <f t="shared" si="596"/>
        <v>682.7600000000001</v>
      </c>
      <c r="M2298" s="61">
        <v>620.19000000000005</v>
      </c>
      <c r="N2298" s="17">
        <v>60.57</v>
      </c>
      <c r="O2298" s="17">
        <v>2</v>
      </c>
      <c r="P2298" s="54">
        <f t="shared" si="600"/>
        <v>1230.49</v>
      </c>
      <c r="Q2298" s="18">
        <f t="shared" si="600"/>
        <v>1578.24</v>
      </c>
      <c r="R2298" s="18">
        <f t="shared" si="600"/>
        <v>1025.46</v>
      </c>
      <c r="S2298" s="48">
        <f t="shared" si="600"/>
        <v>849.51</v>
      </c>
      <c r="T2298" s="47">
        <f t="shared" si="600"/>
        <v>1230.49</v>
      </c>
      <c r="U2298" s="18">
        <f t="shared" si="600"/>
        <v>1461.13</v>
      </c>
      <c r="V2298" s="18">
        <f t="shared" si="600"/>
        <v>1107.81</v>
      </c>
      <c r="W2298" s="48">
        <f t="shared" si="600"/>
        <v>986.81</v>
      </c>
      <c r="X2298" s="80">
        <f t="shared" si="600"/>
        <v>1067.98</v>
      </c>
    </row>
    <row r="2299" spans="1:24" x14ac:dyDescent="0.25">
      <c r="A2299" s="23" t="s">
        <v>69</v>
      </c>
      <c r="B2299" s="26">
        <v>10</v>
      </c>
      <c r="C2299" s="23" t="s">
        <v>32</v>
      </c>
      <c r="D2299" s="35">
        <f t="shared" si="601"/>
        <v>1913.1599999999999</v>
      </c>
      <c r="E2299" s="36">
        <f t="shared" si="602"/>
        <v>2260.91</v>
      </c>
      <c r="F2299" s="36">
        <f t="shared" si="603"/>
        <v>1708.13</v>
      </c>
      <c r="G2299" s="37">
        <f t="shared" si="604"/>
        <v>1532.1799999999998</v>
      </c>
      <c r="H2299" s="35">
        <f t="shared" ref="H2299:H2362" si="605">N2299+O2299+M2299+T2299</f>
        <v>1913.16</v>
      </c>
      <c r="I2299" s="36">
        <f t="shared" ref="I2299:I2362" si="606">N2299+O2299+M2299+U2299</f>
        <v>2143.8000000000002</v>
      </c>
      <c r="J2299" s="36">
        <f t="shared" ref="J2299:J2362" si="607">N2299+O2299+M2299+V2299</f>
        <v>1790.48</v>
      </c>
      <c r="K2299" s="37">
        <f t="shared" ref="K2299:K2362" si="608">N2299+O2299+M2299+W2299</f>
        <v>1669.48</v>
      </c>
      <c r="L2299" s="83">
        <f t="shared" si="596"/>
        <v>682.67000000000007</v>
      </c>
      <c r="M2299" s="61">
        <v>620.11</v>
      </c>
      <c r="N2299" s="17">
        <v>60.56</v>
      </c>
      <c r="O2299" s="17">
        <v>2</v>
      </c>
      <c r="P2299" s="54">
        <f t="shared" si="600"/>
        <v>1230.49</v>
      </c>
      <c r="Q2299" s="18">
        <f t="shared" si="600"/>
        <v>1578.24</v>
      </c>
      <c r="R2299" s="18">
        <f t="shared" si="600"/>
        <v>1025.46</v>
      </c>
      <c r="S2299" s="48">
        <f t="shared" si="600"/>
        <v>849.51</v>
      </c>
      <c r="T2299" s="47">
        <f t="shared" si="600"/>
        <v>1230.49</v>
      </c>
      <c r="U2299" s="18">
        <f t="shared" si="600"/>
        <v>1461.13</v>
      </c>
      <c r="V2299" s="18">
        <f t="shared" si="600"/>
        <v>1107.81</v>
      </c>
      <c r="W2299" s="48">
        <f t="shared" si="600"/>
        <v>986.81</v>
      </c>
      <c r="X2299" s="80">
        <f t="shared" si="600"/>
        <v>1067.98</v>
      </c>
    </row>
    <row r="2300" spans="1:24" x14ac:dyDescent="0.25">
      <c r="A2300" s="23" t="s">
        <v>69</v>
      </c>
      <c r="B2300" s="26">
        <v>11</v>
      </c>
      <c r="C2300" s="23" t="s">
        <v>32</v>
      </c>
      <c r="D2300" s="35">
        <f t="shared" si="601"/>
        <v>1912.99</v>
      </c>
      <c r="E2300" s="36">
        <f t="shared" si="602"/>
        <v>2260.7399999999998</v>
      </c>
      <c r="F2300" s="36">
        <f t="shared" si="603"/>
        <v>1707.96</v>
      </c>
      <c r="G2300" s="37">
        <f t="shared" si="604"/>
        <v>1532.01</v>
      </c>
      <c r="H2300" s="35">
        <f t="shared" si="605"/>
        <v>1912.99</v>
      </c>
      <c r="I2300" s="36">
        <f t="shared" si="606"/>
        <v>2143.63</v>
      </c>
      <c r="J2300" s="36">
        <f t="shared" si="607"/>
        <v>1790.31</v>
      </c>
      <c r="K2300" s="37">
        <f t="shared" si="608"/>
        <v>1669.31</v>
      </c>
      <c r="L2300" s="83">
        <f t="shared" si="596"/>
        <v>682.5</v>
      </c>
      <c r="M2300" s="61">
        <v>619.95000000000005</v>
      </c>
      <c r="N2300" s="17">
        <v>60.55</v>
      </c>
      <c r="O2300" s="17">
        <v>2</v>
      </c>
      <c r="P2300" s="54">
        <f t="shared" si="600"/>
        <v>1230.49</v>
      </c>
      <c r="Q2300" s="18">
        <f t="shared" si="600"/>
        <v>1578.24</v>
      </c>
      <c r="R2300" s="18">
        <f t="shared" si="600"/>
        <v>1025.46</v>
      </c>
      <c r="S2300" s="48">
        <f t="shared" si="600"/>
        <v>849.51</v>
      </c>
      <c r="T2300" s="47">
        <f t="shared" si="600"/>
        <v>1230.49</v>
      </c>
      <c r="U2300" s="18">
        <f t="shared" si="600"/>
        <v>1461.13</v>
      </c>
      <c r="V2300" s="18">
        <f t="shared" si="600"/>
        <v>1107.81</v>
      </c>
      <c r="W2300" s="48">
        <f t="shared" si="600"/>
        <v>986.81</v>
      </c>
      <c r="X2300" s="80">
        <f t="shared" si="600"/>
        <v>1067.98</v>
      </c>
    </row>
    <row r="2301" spans="1:24" x14ac:dyDescent="0.25">
      <c r="A2301" s="23" t="s">
        <v>69</v>
      </c>
      <c r="B2301" s="26">
        <v>12</v>
      </c>
      <c r="C2301" s="23" t="s">
        <v>32</v>
      </c>
      <c r="D2301" s="35">
        <f t="shared" si="601"/>
        <v>1830.13</v>
      </c>
      <c r="E2301" s="36">
        <f t="shared" si="602"/>
        <v>2177.88</v>
      </c>
      <c r="F2301" s="36">
        <f t="shared" si="603"/>
        <v>1625.1000000000001</v>
      </c>
      <c r="G2301" s="37">
        <f t="shared" si="604"/>
        <v>1449.15</v>
      </c>
      <c r="H2301" s="35">
        <f t="shared" si="605"/>
        <v>1830.13</v>
      </c>
      <c r="I2301" s="36">
        <f t="shared" si="606"/>
        <v>2060.77</v>
      </c>
      <c r="J2301" s="36">
        <f t="shared" si="607"/>
        <v>1707.4499999999998</v>
      </c>
      <c r="K2301" s="37">
        <f t="shared" si="608"/>
        <v>1586.4499999999998</v>
      </c>
      <c r="L2301" s="83">
        <f t="shared" si="596"/>
        <v>599.64</v>
      </c>
      <c r="M2301" s="61">
        <v>544.47</v>
      </c>
      <c r="N2301" s="17">
        <v>53.17</v>
      </c>
      <c r="O2301" s="17">
        <v>2</v>
      </c>
      <c r="P2301" s="54">
        <f t="shared" si="600"/>
        <v>1230.49</v>
      </c>
      <c r="Q2301" s="18">
        <f t="shared" si="600"/>
        <v>1578.24</v>
      </c>
      <c r="R2301" s="18">
        <f t="shared" si="600"/>
        <v>1025.46</v>
      </c>
      <c r="S2301" s="48">
        <f t="shared" si="600"/>
        <v>849.51</v>
      </c>
      <c r="T2301" s="47">
        <f t="shared" si="600"/>
        <v>1230.49</v>
      </c>
      <c r="U2301" s="18">
        <f t="shared" si="600"/>
        <v>1461.13</v>
      </c>
      <c r="V2301" s="18">
        <f t="shared" si="600"/>
        <v>1107.81</v>
      </c>
      <c r="W2301" s="48">
        <f t="shared" si="600"/>
        <v>986.81</v>
      </c>
      <c r="X2301" s="80">
        <f t="shared" si="600"/>
        <v>1067.98</v>
      </c>
    </row>
    <row r="2302" spans="1:24" x14ac:dyDescent="0.25">
      <c r="A2302" s="23" t="s">
        <v>69</v>
      </c>
      <c r="B2302" s="26">
        <v>13</v>
      </c>
      <c r="C2302" s="23" t="s">
        <v>32</v>
      </c>
      <c r="D2302" s="35">
        <f t="shared" si="601"/>
        <v>1830.0900000000001</v>
      </c>
      <c r="E2302" s="36">
        <f t="shared" si="602"/>
        <v>2177.84</v>
      </c>
      <c r="F2302" s="36">
        <f t="shared" si="603"/>
        <v>1625.06</v>
      </c>
      <c r="G2302" s="37">
        <f t="shared" si="604"/>
        <v>1449.11</v>
      </c>
      <c r="H2302" s="35">
        <f t="shared" si="605"/>
        <v>1830.09</v>
      </c>
      <c r="I2302" s="36">
        <f t="shared" si="606"/>
        <v>2060.73</v>
      </c>
      <c r="J2302" s="36">
        <f t="shared" si="607"/>
        <v>1707.4099999999999</v>
      </c>
      <c r="K2302" s="37">
        <f t="shared" si="608"/>
        <v>1586.4099999999999</v>
      </c>
      <c r="L2302" s="83">
        <f t="shared" si="596"/>
        <v>599.59999999999991</v>
      </c>
      <c r="M2302" s="61">
        <v>544.42999999999995</v>
      </c>
      <c r="N2302" s="17">
        <v>53.17</v>
      </c>
      <c r="O2302" s="17">
        <v>2</v>
      </c>
      <c r="P2302" s="54">
        <f t="shared" ref="P2302:X2316" si="609">P2301</f>
        <v>1230.49</v>
      </c>
      <c r="Q2302" s="18">
        <f t="shared" si="609"/>
        <v>1578.24</v>
      </c>
      <c r="R2302" s="18">
        <f t="shared" si="609"/>
        <v>1025.46</v>
      </c>
      <c r="S2302" s="48">
        <f t="shared" si="609"/>
        <v>849.51</v>
      </c>
      <c r="T2302" s="47">
        <f t="shared" si="609"/>
        <v>1230.49</v>
      </c>
      <c r="U2302" s="18">
        <f t="shared" si="609"/>
        <v>1461.13</v>
      </c>
      <c r="V2302" s="18">
        <f t="shared" si="609"/>
        <v>1107.81</v>
      </c>
      <c r="W2302" s="48">
        <f t="shared" si="609"/>
        <v>986.81</v>
      </c>
      <c r="X2302" s="80">
        <f t="shared" si="609"/>
        <v>1067.98</v>
      </c>
    </row>
    <row r="2303" spans="1:24" x14ac:dyDescent="0.25">
      <c r="A2303" s="23" t="s">
        <v>69</v>
      </c>
      <c r="B2303" s="26">
        <v>14</v>
      </c>
      <c r="C2303" s="23" t="s">
        <v>32</v>
      </c>
      <c r="D2303" s="35">
        <f t="shared" si="601"/>
        <v>1842.6599999999999</v>
      </c>
      <c r="E2303" s="36">
        <f t="shared" si="602"/>
        <v>2190.41</v>
      </c>
      <c r="F2303" s="36">
        <f t="shared" si="603"/>
        <v>1637.63</v>
      </c>
      <c r="G2303" s="37">
        <f t="shared" si="604"/>
        <v>1461.6799999999998</v>
      </c>
      <c r="H2303" s="35">
        <f t="shared" si="605"/>
        <v>1842.6599999999999</v>
      </c>
      <c r="I2303" s="36">
        <f t="shared" si="606"/>
        <v>2073.3000000000002</v>
      </c>
      <c r="J2303" s="36">
        <f t="shared" si="607"/>
        <v>1719.98</v>
      </c>
      <c r="K2303" s="37">
        <f t="shared" si="608"/>
        <v>1598.98</v>
      </c>
      <c r="L2303" s="83">
        <f t="shared" ref="L2303:L2366" si="610">M2303+N2303+O2303</f>
        <v>612.16999999999996</v>
      </c>
      <c r="M2303" s="61">
        <v>555.88</v>
      </c>
      <c r="N2303" s="17">
        <v>54.29</v>
      </c>
      <c r="O2303" s="17">
        <v>2</v>
      </c>
      <c r="P2303" s="54">
        <f t="shared" si="609"/>
        <v>1230.49</v>
      </c>
      <c r="Q2303" s="18">
        <f t="shared" si="609"/>
        <v>1578.24</v>
      </c>
      <c r="R2303" s="18">
        <f t="shared" si="609"/>
        <v>1025.46</v>
      </c>
      <c r="S2303" s="48">
        <f t="shared" si="609"/>
        <v>849.51</v>
      </c>
      <c r="T2303" s="47">
        <f t="shared" si="609"/>
        <v>1230.49</v>
      </c>
      <c r="U2303" s="18">
        <f t="shared" si="609"/>
        <v>1461.13</v>
      </c>
      <c r="V2303" s="18">
        <f t="shared" si="609"/>
        <v>1107.81</v>
      </c>
      <c r="W2303" s="48">
        <f t="shared" si="609"/>
        <v>986.81</v>
      </c>
      <c r="X2303" s="80">
        <f t="shared" si="609"/>
        <v>1067.98</v>
      </c>
    </row>
    <row r="2304" spans="1:24" x14ac:dyDescent="0.25">
      <c r="A2304" s="23" t="s">
        <v>69</v>
      </c>
      <c r="B2304" s="26">
        <v>15</v>
      </c>
      <c r="C2304" s="23" t="s">
        <v>32</v>
      </c>
      <c r="D2304" s="35">
        <f t="shared" si="601"/>
        <v>1842.6100000000001</v>
      </c>
      <c r="E2304" s="36">
        <f t="shared" si="602"/>
        <v>2190.36</v>
      </c>
      <c r="F2304" s="36">
        <f t="shared" si="603"/>
        <v>1637.58</v>
      </c>
      <c r="G2304" s="37">
        <f t="shared" si="604"/>
        <v>1461.63</v>
      </c>
      <c r="H2304" s="35">
        <f t="shared" si="605"/>
        <v>1842.6100000000001</v>
      </c>
      <c r="I2304" s="36">
        <f t="shared" si="606"/>
        <v>2073.25</v>
      </c>
      <c r="J2304" s="36">
        <f t="shared" si="607"/>
        <v>1719.9299999999998</v>
      </c>
      <c r="K2304" s="37">
        <f t="shared" si="608"/>
        <v>1598.9299999999998</v>
      </c>
      <c r="L2304" s="83">
        <f t="shared" si="610"/>
        <v>612.12</v>
      </c>
      <c r="M2304" s="61">
        <v>555.84</v>
      </c>
      <c r="N2304" s="17">
        <v>54.28</v>
      </c>
      <c r="O2304" s="17">
        <v>2</v>
      </c>
      <c r="P2304" s="54">
        <f t="shared" si="609"/>
        <v>1230.49</v>
      </c>
      <c r="Q2304" s="18">
        <f t="shared" si="609"/>
        <v>1578.24</v>
      </c>
      <c r="R2304" s="18">
        <f t="shared" si="609"/>
        <v>1025.46</v>
      </c>
      <c r="S2304" s="48">
        <f t="shared" si="609"/>
        <v>849.51</v>
      </c>
      <c r="T2304" s="47">
        <f t="shared" si="609"/>
        <v>1230.49</v>
      </c>
      <c r="U2304" s="18">
        <f t="shared" si="609"/>
        <v>1461.13</v>
      </c>
      <c r="V2304" s="18">
        <f t="shared" si="609"/>
        <v>1107.81</v>
      </c>
      <c r="W2304" s="48">
        <f t="shared" si="609"/>
        <v>986.81</v>
      </c>
      <c r="X2304" s="80">
        <f t="shared" si="609"/>
        <v>1067.98</v>
      </c>
    </row>
    <row r="2305" spans="1:24" x14ac:dyDescent="0.25">
      <c r="A2305" s="23" t="s">
        <v>69</v>
      </c>
      <c r="B2305" s="26">
        <v>16</v>
      </c>
      <c r="C2305" s="23" t="s">
        <v>32</v>
      </c>
      <c r="D2305" s="35">
        <f t="shared" si="601"/>
        <v>1848.9899999999998</v>
      </c>
      <c r="E2305" s="36">
        <f t="shared" si="602"/>
        <v>2196.7399999999998</v>
      </c>
      <c r="F2305" s="36">
        <f t="shared" si="603"/>
        <v>1643.96</v>
      </c>
      <c r="G2305" s="37">
        <f t="shared" si="604"/>
        <v>1468.01</v>
      </c>
      <c r="H2305" s="35">
        <f t="shared" si="605"/>
        <v>1848.99</v>
      </c>
      <c r="I2305" s="36">
        <f t="shared" si="606"/>
        <v>2079.63</v>
      </c>
      <c r="J2305" s="36">
        <f t="shared" si="607"/>
        <v>1726.31</v>
      </c>
      <c r="K2305" s="37">
        <f t="shared" si="608"/>
        <v>1605.31</v>
      </c>
      <c r="L2305" s="83">
        <f t="shared" si="610"/>
        <v>618.5</v>
      </c>
      <c r="M2305" s="61">
        <v>561.65</v>
      </c>
      <c r="N2305" s="17">
        <v>54.85</v>
      </c>
      <c r="O2305" s="17">
        <v>2</v>
      </c>
      <c r="P2305" s="54">
        <f t="shared" si="609"/>
        <v>1230.49</v>
      </c>
      <c r="Q2305" s="18">
        <f t="shared" si="609"/>
        <v>1578.24</v>
      </c>
      <c r="R2305" s="18">
        <f t="shared" si="609"/>
        <v>1025.46</v>
      </c>
      <c r="S2305" s="48">
        <f t="shared" si="609"/>
        <v>849.51</v>
      </c>
      <c r="T2305" s="47">
        <f t="shared" si="609"/>
        <v>1230.49</v>
      </c>
      <c r="U2305" s="18">
        <f t="shared" si="609"/>
        <v>1461.13</v>
      </c>
      <c r="V2305" s="18">
        <f t="shared" si="609"/>
        <v>1107.81</v>
      </c>
      <c r="W2305" s="48">
        <f t="shared" si="609"/>
        <v>986.81</v>
      </c>
      <c r="X2305" s="80">
        <f t="shared" si="609"/>
        <v>1067.98</v>
      </c>
    </row>
    <row r="2306" spans="1:24" x14ac:dyDescent="0.25">
      <c r="A2306" s="23" t="s">
        <v>69</v>
      </c>
      <c r="B2306" s="26">
        <v>17</v>
      </c>
      <c r="C2306" s="23" t="s">
        <v>32</v>
      </c>
      <c r="D2306" s="35">
        <f t="shared" si="601"/>
        <v>1849.38</v>
      </c>
      <c r="E2306" s="36">
        <f t="shared" si="602"/>
        <v>2197.13</v>
      </c>
      <c r="F2306" s="36">
        <f t="shared" si="603"/>
        <v>1644.3500000000001</v>
      </c>
      <c r="G2306" s="37">
        <f t="shared" si="604"/>
        <v>1468.4</v>
      </c>
      <c r="H2306" s="35">
        <f t="shared" si="605"/>
        <v>1849.38</v>
      </c>
      <c r="I2306" s="36">
        <f t="shared" si="606"/>
        <v>2080.02</v>
      </c>
      <c r="J2306" s="36">
        <f t="shared" si="607"/>
        <v>1726.6999999999998</v>
      </c>
      <c r="K2306" s="37">
        <f t="shared" si="608"/>
        <v>1605.6999999999998</v>
      </c>
      <c r="L2306" s="83">
        <f t="shared" si="610"/>
        <v>618.89</v>
      </c>
      <c r="M2306" s="61" t="s">
        <v>70</v>
      </c>
      <c r="N2306" s="17">
        <v>54.89</v>
      </c>
      <c r="O2306" s="17">
        <v>2</v>
      </c>
      <c r="P2306" s="54">
        <f t="shared" si="609"/>
        <v>1230.49</v>
      </c>
      <c r="Q2306" s="18">
        <f t="shared" si="609"/>
        <v>1578.24</v>
      </c>
      <c r="R2306" s="18">
        <f t="shared" si="609"/>
        <v>1025.46</v>
      </c>
      <c r="S2306" s="48">
        <f t="shared" si="609"/>
        <v>849.51</v>
      </c>
      <c r="T2306" s="47">
        <f t="shared" si="609"/>
        <v>1230.49</v>
      </c>
      <c r="U2306" s="18">
        <f t="shared" si="609"/>
        <v>1461.13</v>
      </c>
      <c r="V2306" s="18">
        <f t="shared" si="609"/>
        <v>1107.81</v>
      </c>
      <c r="W2306" s="48">
        <f t="shared" si="609"/>
        <v>986.81</v>
      </c>
      <c r="X2306" s="80">
        <f t="shared" si="609"/>
        <v>1067.98</v>
      </c>
    </row>
    <row r="2307" spans="1:24" x14ac:dyDescent="0.25">
      <c r="A2307" s="23" t="s">
        <v>69</v>
      </c>
      <c r="B2307" s="26">
        <v>18</v>
      </c>
      <c r="C2307" s="23" t="s">
        <v>32</v>
      </c>
      <c r="D2307" s="35">
        <f t="shared" si="601"/>
        <v>1901.3899999999999</v>
      </c>
      <c r="E2307" s="36">
        <f t="shared" si="602"/>
        <v>2249.14</v>
      </c>
      <c r="F2307" s="36">
        <f t="shared" si="603"/>
        <v>1696.3600000000001</v>
      </c>
      <c r="G2307" s="37">
        <f t="shared" si="604"/>
        <v>1520.4099999999999</v>
      </c>
      <c r="H2307" s="35">
        <f t="shared" si="605"/>
        <v>1901.3899999999999</v>
      </c>
      <c r="I2307" s="36">
        <f t="shared" si="606"/>
        <v>2132.0300000000002</v>
      </c>
      <c r="J2307" s="36">
        <f t="shared" si="607"/>
        <v>1778.71</v>
      </c>
      <c r="K2307" s="37">
        <f t="shared" si="608"/>
        <v>1657.71</v>
      </c>
      <c r="L2307" s="83">
        <f t="shared" si="610"/>
        <v>670.9</v>
      </c>
      <c r="M2307" s="61">
        <v>609.39</v>
      </c>
      <c r="N2307" s="17">
        <v>59.51</v>
      </c>
      <c r="O2307" s="17">
        <v>2</v>
      </c>
      <c r="P2307" s="54">
        <f t="shared" si="609"/>
        <v>1230.49</v>
      </c>
      <c r="Q2307" s="18">
        <f t="shared" si="609"/>
        <v>1578.24</v>
      </c>
      <c r="R2307" s="18">
        <f t="shared" si="609"/>
        <v>1025.46</v>
      </c>
      <c r="S2307" s="48">
        <f t="shared" si="609"/>
        <v>849.51</v>
      </c>
      <c r="T2307" s="47">
        <f t="shared" si="609"/>
        <v>1230.49</v>
      </c>
      <c r="U2307" s="18">
        <f t="shared" si="609"/>
        <v>1461.13</v>
      </c>
      <c r="V2307" s="18">
        <f t="shared" si="609"/>
        <v>1107.81</v>
      </c>
      <c r="W2307" s="48">
        <f t="shared" si="609"/>
        <v>986.81</v>
      </c>
      <c r="X2307" s="80">
        <f t="shared" si="609"/>
        <v>1067.98</v>
      </c>
    </row>
    <row r="2308" spans="1:24" x14ac:dyDescent="0.25">
      <c r="A2308" s="23" t="s">
        <v>69</v>
      </c>
      <c r="B2308" s="26">
        <v>19</v>
      </c>
      <c r="C2308" s="23" t="s">
        <v>32</v>
      </c>
      <c r="D2308" s="35">
        <f t="shared" si="601"/>
        <v>1830.88</v>
      </c>
      <c r="E2308" s="36">
        <f t="shared" si="602"/>
        <v>2178.63</v>
      </c>
      <c r="F2308" s="36">
        <f t="shared" si="603"/>
        <v>1625.85</v>
      </c>
      <c r="G2308" s="37">
        <f t="shared" si="604"/>
        <v>1449.9</v>
      </c>
      <c r="H2308" s="35">
        <f t="shared" si="605"/>
        <v>1830.88</v>
      </c>
      <c r="I2308" s="36">
        <f t="shared" si="606"/>
        <v>2061.52</v>
      </c>
      <c r="J2308" s="36">
        <f t="shared" si="607"/>
        <v>1708.1999999999998</v>
      </c>
      <c r="K2308" s="37">
        <f t="shared" si="608"/>
        <v>1587.1999999999998</v>
      </c>
      <c r="L2308" s="83">
        <f t="shared" si="610"/>
        <v>600.39</v>
      </c>
      <c r="M2308" s="61">
        <v>545.15</v>
      </c>
      <c r="N2308" s="17">
        <v>53.24</v>
      </c>
      <c r="O2308" s="17">
        <v>2</v>
      </c>
      <c r="P2308" s="54">
        <f t="shared" si="609"/>
        <v>1230.49</v>
      </c>
      <c r="Q2308" s="18">
        <f t="shared" si="609"/>
        <v>1578.24</v>
      </c>
      <c r="R2308" s="18">
        <f t="shared" si="609"/>
        <v>1025.46</v>
      </c>
      <c r="S2308" s="48">
        <f t="shared" si="609"/>
        <v>849.51</v>
      </c>
      <c r="T2308" s="47">
        <f t="shared" si="609"/>
        <v>1230.49</v>
      </c>
      <c r="U2308" s="18">
        <f t="shared" si="609"/>
        <v>1461.13</v>
      </c>
      <c r="V2308" s="18">
        <f t="shared" si="609"/>
        <v>1107.81</v>
      </c>
      <c r="W2308" s="48">
        <f t="shared" si="609"/>
        <v>986.81</v>
      </c>
      <c r="X2308" s="80">
        <f t="shared" si="609"/>
        <v>1067.98</v>
      </c>
    </row>
    <row r="2309" spans="1:24" x14ac:dyDescent="0.25">
      <c r="A2309" s="23" t="s">
        <v>69</v>
      </c>
      <c r="B2309" s="26">
        <v>20</v>
      </c>
      <c r="C2309" s="23" t="s">
        <v>32</v>
      </c>
      <c r="D2309" s="35">
        <f t="shared" si="601"/>
        <v>1853.33</v>
      </c>
      <c r="E2309" s="36">
        <f t="shared" si="602"/>
        <v>2201.08</v>
      </c>
      <c r="F2309" s="36">
        <f t="shared" si="603"/>
        <v>1648.3000000000002</v>
      </c>
      <c r="G2309" s="37">
        <f t="shared" si="604"/>
        <v>1472.35</v>
      </c>
      <c r="H2309" s="35">
        <f t="shared" si="605"/>
        <v>1853.33</v>
      </c>
      <c r="I2309" s="36">
        <f t="shared" si="606"/>
        <v>2083.9700000000003</v>
      </c>
      <c r="J2309" s="36">
        <f t="shared" si="607"/>
        <v>1730.65</v>
      </c>
      <c r="K2309" s="37">
        <f t="shared" si="608"/>
        <v>1609.65</v>
      </c>
      <c r="L2309" s="83">
        <f t="shared" si="610"/>
        <v>622.84</v>
      </c>
      <c r="M2309" s="61">
        <v>565.6</v>
      </c>
      <c r="N2309" s="17">
        <v>55.24</v>
      </c>
      <c r="O2309" s="17">
        <v>2</v>
      </c>
      <c r="P2309" s="54">
        <f t="shared" si="609"/>
        <v>1230.49</v>
      </c>
      <c r="Q2309" s="18">
        <f t="shared" si="609"/>
        <v>1578.24</v>
      </c>
      <c r="R2309" s="18">
        <f t="shared" si="609"/>
        <v>1025.46</v>
      </c>
      <c r="S2309" s="48">
        <f t="shared" si="609"/>
        <v>849.51</v>
      </c>
      <c r="T2309" s="47">
        <f t="shared" si="609"/>
        <v>1230.49</v>
      </c>
      <c r="U2309" s="18">
        <f t="shared" si="609"/>
        <v>1461.13</v>
      </c>
      <c r="V2309" s="18">
        <f t="shared" si="609"/>
        <v>1107.81</v>
      </c>
      <c r="W2309" s="48">
        <f t="shared" si="609"/>
        <v>986.81</v>
      </c>
      <c r="X2309" s="80">
        <f t="shared" si="609"/>
        <v>1067.98</v>
      </c>
    </row>
    <row r="2310" spans="1:24" x14ac:dyDescent="0.25">
      <c r="A2310" s="23" t="s">
        <v>69</v>
      </c>
      <c r="B2310" s="26">
        <v>21</v>
      </c>
      <c r="C2310" s="23" t="s">
        <v>32</v>
      </c>
      <c r="D2310" s="35">
        <f t="shared" si="601"/>
        <v>1882.6499999999999</v>
      </c>
      <c r="E2310" s="36">
        <f t="shared" si="602"/>
        <v>2230.3999999999996</v>
      </c>
      <c r="F2310" s="36">
        <f t="shared" si="603"/>
        <v>1677.62</v>
      </c>
      <c r="G2310" s="37">
        <f t="shared" si="604"/>
        <v>1501.67</v>
      </c>
      <c r="H2310" s="35">
        <f t="shared" si="605"/>
        <v>1882.65</v>
      </c>
      <c r="I2310" s="36">
        <f t="shared" si="606"/>
        <v>2113.29</v>
      </c>
      <c r="J2310" s="36">
        <f t="shared" si="607"/>
        <v>1759.9699999999998</v>
      </c>
      <c r="K2310" s="37">
        <f t="shared" si="608"/>
        <v>1638.9699999999998</v>
      </c>
      <c r="L2310" s="83">
        <f t="shared" si="610"/>
        <v>652.16</v>
      </c>
      <c r="M2310" s="61">
        <v>592.30999999999995</v>
      </c>
      <c r="N2310" s="17">
        <v>57.85</v>
      </c>
      <c r="O2310" s="17">
        <v>2</v>
      </c>
      <c r="P2310" s="54">
        <f t="shared" si="609"/>
        <v>1230.49</v>
      </c>
      <c r="Q2310" s="18">
        <f t="shared" si="609"/>
        <v>1578.24</v>
      </c>
      <c r="R2310" s="18">
        <f t="shared" si="609"/>
        <v>1025.46</v>
      </c>
      <c r="S2310" s="48">
        <f t="shared" si="609"/>
        <v>849.51</v>
      </c>
      <c r="T2310" s="47">
        <f t="shared" si="609"/>
        <v>1230.49</v>
      </c>
      <c r="U2310" s="18">
        <f t="shared" si="609"/>
        <v>1461.13</v>
      </c>
      <c r="V2310" s="18">
        <f t="shared" si="609"/>
        <v>1107.81</v>
      </c>
      <c r="W2310" s="48">
        <f t="shared" si="609"/>
        <v>986.81</v>
      </c>
      <c r="X2310" s="80">
        <f t="shared" si="609"/>
        <v>1067.98</v>
      </c>
    </row>
    <row r="2311" spans="1:24" x14ac:dyDescent="0.25">
      <c r="A2311" s="23" t="s">
        <v>69</v>
      </c>
      <c r="B2311" s="26">
        <v>22</v>
      </c>
      <c r="C2311" s="23" t="s">
        <v>32</v>
      </c>
      <c r="D2311" s="35">
        <f t="shared" si="601"/>
        <v>2003.83</v>
      </c>
      <c r="E2311" s="36">
        <f t="shared" si="602"/>
        <v>2351.58</v>
      </c>
      <c r="F2311" s="36">
        <f t="shared" si="603"/>
        <v>1798.8000000000002</v>
      </c>
      <c r="G2311" s="37">
        <f t="shared" si="604"/>
        <v>1622.85</v>
      </c>
      <c r="H2311" s="35">
        <f t="shared" si="605"/>
        <v>2003.83</v>
      </c>
      <c r="I2311" s="36">
        <f t="shared" si="606"/>
        <v>2234.4700000000003</v>
      </c>
      <c r="J2311" s="36">
        <f t="shared" si="607"/>
        <v>1881.15</v>
      </c>
      <c r="K2311" s="37">
        <f t="shared" si="608"/>
        <v>1760.15</v>
      </c>
      <c r="L2311" s="83">
        <f t="shared" si="610"/>
        <v>773.34</v>
      </c>
      <c r="M2311" s="61">
        <v>702.71</v>
      </c>
      <c r="N2311" s="17">
        <v>68.63</v>
      </c>
      <c r="O2311" s="17">
        <v>2</v>
      </c>
      <c r="P2311" s="54">
        <f t="shared" si="609"/>
        <v>1230.49</v>
      </c>
      <c r="Q2311" s="18">
        <f t="shared" si="609"/>
        <v>1578.24</v>
      </c>
      <c r="R2311" s="18">
        <f t="shared" si="609"/>
        <v>1025.46</v>
      </c>
      <c r="S2311" s="48">
        <f t="shared" si="609"/>
        <v>849.51</v>
      </c>
      <c r="T2311" s="47">
        <f t="shared" si="609"/>
        <v>1230.49</v>
      </c>
      <c r="U2311" s="18">
        <f t="shared" si="609"/>
        <v>1461.13</v>
      </c>
      <c r="V2311" s="18">
        <f t="shared" si="609"/>
        <v>1107.81</v>
      </c>
      <c r="W2311" s="48">
        <f t="shared" si="609"/>
        <v>986.81</v>
      </c>
      <c r="X2311" s="80">
        <f t="shared" si="609"/>
        <v>1067.98</v>
      </c>
    </row>
    <row r="2312" spans="1:24" x14ac:dyDescent="0.25">
      <c r="A2312" s="23" t="s">
        <v>69</v>
      </c>
      <c r="B2312" s="26">
        <v>23</v>
      </c>
      <c r="C2312" s="23" t="s">
        <v>32</v>
      </c>
      <c r="D2312" s="35">
        <f t="shared" si="601"/>
        <v>1894.12</v>
      </c>
      <c r="E2312" s="36">
        <f t="shared" si="602"/>
        <v>2241.87</v>
      </c>
      <c r="F2312" s="36">
        <f t="shared" si="603"/>
        <v>1689.09</v>
      </c>
      <c r="G2312" s="37">
        <f t="shared" si="604"/>
        <v>1513.1399999999999</v>
      </c>
      <c r="H2312" s="35">
        <f t="shared" si="605"/>
        <v>1894.12</v>
      </c>
      <c r="I2312" s="36">
        <f t="shared" si="606"/>
        <v>2124.7600000000002</v>
      </c>
      <c r="J2312" s="36">
        <f t="shared" si="607"/>
        <v>1771.44</v>
      </c>
      <c r="K2312" s="37">
        <f t="shared" si="608"/>
        <v>1650.44</v>
      </c>
      <c r="L2312" s="83">
        <f t="shared" si="610"/>
        <v>663.63</v>
      </c>
      <c r="M2312" s="61">
        <v>602.76</v>
      </c>
      <c r="N2312" s="17">
        <v>58.87</v>
      </c>
      <c r="O2312" s="17">
        <v>2</v>
      </c>
      <c r="P2312" s="54">
        <f t="shared" si="609"/>
        <v>1230.49</v>
      </c>
      <c r="Q2312" s="18">
        <f t="shared" si="609"/>
        <v>1578.24</v>
      </c>
      <c r="R2312" s="18">
        <f t="shared" si="609"/>
        <v>1025.46</v>
      </c>
      <c r="S2312" s="48">
        <f t="shared" si="609"/>
        <v>849.51</v>
      </c>
      <c r="T2312" s="47">
        <f t="shared" si="609"/>
        <v>1230.49</v>
      </c>
      <c r="U2312" s="18">
        <f t="shared" si="609"/>
        <v>1461.13</v>
      </c>
      <c r="V2312" s="18">
        <f t="shared" si="609"/>
        <v>1107.81</v>
      </c>
      <c r="W2312" s="48">
        <f t="shared" si="609"/>
        <v>986.81</v>
      </c>
      <c r="X2312" s="80">
        <f t="shared" si="609"/>
        <v>1067.98</v>
      </c>
    </row>
    <row r="2313" spans="1:24" x14ac:dyDescent="0.25">
      <c r="A2313" s="23" t="s">
        <v>71</v>
      </c>
      <c r="B2313" s="26">
        <v>0</v>
      </c>
      <c r="C2313" s="23" t="s">
        <v>32</v>
      </c>
      <c r="D2313" s="35">
        <f t="shared" si="601"/>
        <v>1834</v>
      </c>
      <c r="E2313" s="36">
        <f t="shared" si="602"/>
        <v>2181.75</v>
      </c>
      <c r="F2313" s="36">
        <f t="shared" si="603"/>
        <v>1628.97</v>
      </c>
      <c r="G2313" s="37">
        <f t="shared" si="604"/>
        <v>1453.02</v>
      </c>
      <c r="H2313" s="35">
        <f t="shared" si="605"/>
        <v>1834</v>
      </c>
      <c r="I2313" s="36">
        <f t="shared" si="606"/>
        <v>2064.6400000000003</v>
      </c>
      <c r="J2313" s="36">
        <f t="shared" si="607"/>
        <v>1711.32</v>
      </c>
      <c r="K2313" s="37">
        <f t="shared" si="608"/>
        <v>1590.32</v>
      </c>
      <c r="L2313" s="83">
        <f t="shared" si="610"/>
        <v>603.51</v>
      </c>
      <c r="M2313" s="61">
        <v>547.99</v>
      </c>
      <c r="N2313" s="17">
        <v>53.52</v>
      </c>
      <c r="O2313" s="17">
        <v>2</v>
      </c>
      <c r="P2313" s="54">
        <f t="shared" si="609"/>
        <v>1230.49</v>
      </c>
      <c r="Q2313" s="18">
        <f t="shared" si="609"/>
        <v>1578.24</v>
      </c>
      <c r="R2313" s="18">
        <f t="shared" si="609"/>
        <v>1025.46</v>
      </c>
      <c r="S2313" s="48">
        <f t="shared" si="609"/>
        <v>849.51</v>
      </c>
      <c r="T2313" s="47">
        <f t="shared" si="609"/>
        <v>1230.49</v>
      </c>
      <c r="U2313" s="18">
        <f t="shared" si="609"/>
        <v>1461.13</v>
      </c>
      <c r="V2313" s="18">
        <f t="shared" si="609"/>
        <v>1107.81</v>
      </c>
      <c r="W2313" s="48">
        <f t="shared" si="609"/>
        <v>986.81</v>
      </c>
      <c r="X2313" s="80">
        <f t="shared" si="609"/>
        <v>1067.98</v>
      </c>
    </row>
    <row r="2314" spans="1:24" x14ac:dyDescent="0.25">
      <c r="A2314" s="23" t="s">
        <v>71</v>
      </c>
      <c r="B2314" s="26">
        <v>1</v>
      </c>
      <c r="C2314" s="23" t="s">
        <v>32</v>
      </c>
      <c r="D2314" s="35">
        <f t="shared" si="601"/>
        <v>1828.8899999999999</v>
      </c>
      <c r="E2314" s="36">
        <f t="shared" si="602"/>
        <v>2176.64</v>
      </c>
      <c r="F2314" s="36">
        <f t="shared" si="603"/>
        <v>1623.8600000000001</v>
      </c>
      <c r="G2314" s="37">
        <f t="shared" si="604"/>
        <v>1447.9099999999999</v>
      </c>
      <c r="H2314" s="35">
        <f t="shared" si="605"/>
        <v>1828.89</v>
      </c>
      <c r="I2314" s="36">
        <f t="shared" si="606"/>
        <v>2059.5300000000002</v>
      </c>
      <c r="J2314" s="36">
        <f t="shared" si="607"/>
        <v>1706.21</v>
      </c>
      <c r="K2314" s="37">
        <f t="shared" si="608"/>
        <v>1585.21</v>
      </c>
      <c r="L2314" s="83">
        <f t="shared" si="610"/>
        <v>598.40000000000009</v>
      </c>
      <c r="M2314" s="61">
        <v>543.34</v>
      </c>
      <c r="N2314" s="17">
        <v>53.06</v>
      </c>
      <c r="O2314" s="17">
        <v>2</v>
      </c>
      <c r="P2314" s="54">
        <f t="shared" si="609"/>
        <v>1230.49</v>
      </c>
      <c r="Q2314" s="18">
        <f t="shared" si="609"/>
        <v>1578.24</v>
      </c>
      <c r="R2314" s="18">
        <f t="shared" si="609"/>
        <v>1025.46</v>
      </c>
      <c r="S2314" s="48">
        <f t="shared" si="609"/>
        <v>849.51</v>
      </c>
      <c r="T2314" s="47">
        <f t="shared" si="609"/>
        <v>1230.49</v>
      </c>
      <c r="U2314" s="18">
        <f t="shared" si="609"/>
        <v>1461.13</v>
      </c>
      <c r="V2314" s="18">
        <f t="shared" si="609"/>
        <v>1107.81</v>
      </c>
      <c r="W2314" s="48">
        <f t="shared" si="609"/>
        <v>986.81</v>
      </c>
      <c r="X2314" s="80">
        <f t="shared" si="609"/>
        <v>1067.98</v>
      </c>
    </row>
    <row r="2315" spans="1:24" x14ac:dyDescent="0.25">
      <c r="A2315" s="23" t="s">
        <v>71</v>
      </c>
      <c r="B2315" s="26">
        <v>2</v>
      </c>
      <c r="C2315" s="23" t="s">
        <v>32</v>
      </c>
      <c r="D2315" s="35">
        <f t="shared" si="601"/>
        <v>1856.65</v>
      </c>
      <c r="E2315" s="36">
        <f t="shared" si="602"/>
        <v>2204.4</v>
      </c>
      <c r="F2315" s="36">
        <f t="shared" si="603"/>
        <v>1651.62</v>
      </c>
      <c r="G2315" s="37">
        <f t="shared" si="604"/>
        <v>1475.67</v>
      </c>
      <c r="H2315" s="35">
        <f t="shared" si="605"/>
        <v>1856.65</v>
      </c>
      <c r="I2315" s="36">
        <f t="shared" si="606"/>
        <v>2087.29</v>
      </c>
      <c r="J2315" s="36">
        <f t="shared" si="607"/>
        <v>1733.9699999999998</v>
      </c>
      <c r="K2315" s="37">
        <f t="shared" si="608"/>
        <v>1612.9699999999998</v>
      </c>
      <c r="L2315" s="83">
        <f t="shared" si="610"/>
        <v>626.16</v>
      </c>
      <c r="M2315" s="61">
        <v>568.63</v>
      </c>
      <c r="N2315" s="17">
        <v>55.53</v>
      </c>
      <c r="O2315" s="17">
        <v>2</v>
      </c>
      <c r="P2315" s="54">
        <f t="shared" si="609"/>
        <v>1230.49</v>
      </c>
      <c r="Q2315" s="18">
        <f t="shared" si="609"/>
        <v>1578.24</v>
      </c>
      <c r="R2315" s="18">
        <f t="shared" si="609"/>
        <v>1025.46</v>
      </c>
      <c r="S2315" s="48">
        <f t="shared" si="609"/>
        <v>849.51</v>
      </c>
      <c r="T2315" s="47">
        <f t="shared" si="609"/>
        <v>1230.49</v>
      </c>
      <c r="U2315" s="18">
        <f t="shared" si="609"/>
        <v>1461.13</v>
      </c>
      <c r="V2315" s="18">
        <f t="shared" si="609"/>
        <v>1107.81</v>
      </c>
      <c r="W2315" s="48">
        <f t="shared" si="609"/>
        <v>986.81</v>
      </c>
      <c r="X2315" s="80">
        <f t="shared" si="609"/>
        <v>1067.98</v>
      </c>
    </row>
    <row r="2316" spans="1:24" x14ac:dyDescent="0.25">
      <c r="A2316" s="23" t="s">
        <v>71</v>
      </c>
      <c r="B2316" s="26">
        <v>3</v>
      </c>
      <c r="C2316" s="23" t="s">
        <v>32</v>
      </c>
      <c r="D2316" s="35">
        <f t="shared" si="601"/>
        <v>1856.55</v>
      </c>
      <c r="E2316" s="36">
        <f t="shared" si="602"/>
        <v>2204.3000000000002</v>
      </c>
      <c r="F2316" s="36">
        <f t="shared" si="603"/>
        <v>1651.52</v>
      </c>
      <c r="G2316" s="37">
        <f t="shared" si="604"/>
        <v>1475.57</v>
      </c>
      <c r="H2316" s="35">
        <f t="shared" si="605"/>
        <v>1856.55</v>
      </c>
      <c r="I2316" s="36">
        <f t="shared" si="606"/>
        <v>2087.19</v>
      </c>
      <c r="J2316" s="36">
        <f t="shared" si="607"/>
        <v>1733.87</v>
      </c>
      <c r="K2316" s="37">
        <f t="shared" si="608"/>
        <v>1612.87</v>
      </c>
      <c r="L2316" s="83">
        <f t="shared" si="610"/>
        <v>626.05999999999995</v>
      </c>
      <c r="M2316" s="61">
        <v>568.54</v>
      </c>
      <c r="N2316" s="17">
        <v>55.52</v>
      </c>
      <c r="O2316" s="17">
        <v>2</v>
      </c>
      <c r="P2316" s="54">
        <f t="shared" si="609"/>
        <v>1230.49</v>
      </c>
      <c r="Q2316" s="18">
        <f t="shared" si="609"/>
        <v>1578.24</v>
      </c>
      <c r="R2316" s="18">
        <f t="shared" si="609"/>
        <v>1025.46</v>
      </c>
      <c r="S2316" s="48">
        <f t="shared" si="609"/>
        <v>849.51</v>
      </c>
      <c r="T2316" s="47">
        <f t="shared" si="609"/>
        <v>1230.49</v>
      </c>
      <c r="U2316" s="18">
        <f t="shared" si="609"/>
        <v>1461.13</v>
      </c>
      <c r="V2316" s="18">
        <f t="shared" si="609"/>
        <v>1107.81</v>
      </c>
      <c r="W2316" s="48">
        <f t="shared" si="609"/>
        <v>986.81</v>
      </c>
      <c r="X2316" s="80">
        <f t="shared" si="609"/>
        <v>1067.98</v>
      </c>
    </row>
    <row r="2317" spans="1:24" x14ac:dyDescent="0.25">
      <c r="A2317" s="23" t="s">
        <v>71</v>
      </c>
      <c r="B2317" s="26">
        <v>4</v>
      </c>
      <c r="C2317" s="23" t="s">
        <v>32</v>
      </c>
      <c r="D2317" s="35">
        <f t="shared" si="601"/>
        <v>1856.54</v>
      </c>
      <c r="E2317" s="36">
        <f t="shared" si="602"/>
        <v>2204.29</v>
      </c>
      <c r="F2317" s="36">
        <f t="shared" si="603"/>
        <v>1651.51</v>
      </c>
      <c r="G2317" s="37">
        <f t="shared" si="604"/>
        <v>1475.56</v>
      </c>
      <c r="H2317" s="35">
        <f t="shared" si="605"/>
        <v>1856.54</v>
      </c>
      <c r="I2317" s="36">
        <f t="shared" si="606"/>
        <v>2087.1800000000003</v>
      </c>
      <c r="J2317" s="36">
        <f t="shared" si="607"/>
        <v>1733.86</v>
      </c>
      <c r="K2317" s="37">
        <f t="shared" si="608"/>
        <v>1612.86</v>
      </c>
      <c r="L2317" s="83">
        <f t="shared" si="610"/>
        <v>626.04999999999995</v>
      </c>
      <c r="M2317" s="61">
        <v>568.53</v>
      </c>
      <c r="N2317" s="17">
        <v>55.52</v>
      </c>
      <c r="O2317" s="17">
        <v>2</v>
      </c>
      <c r="P2317" s="54">
        <f t="shared" ref="P2317:X2331" si="611">P2316</f>
        <v>1230.49</v>
      </c>
      <c r="Q2317" s="18">
        <f t="shared" si="611"/>
        <v>1578.24</v>
      </c>
      <c r="R2317" s="18">
        <f t="shared" si="611"/>
        <v>1025.46</v>
      </c>
      <c r="S2317" s="48">
        <f t="shared" si="611"/>
        <v>849.51</v>
      </c>
      <c r="T2317" s="47">
        <f t="shared" si="611"/>
        <v>1230.49</v>
      </c>
      <c r="U2317" s="18">
        <f t="shared" si="611"/>
        <v>1461.13</v>
      </c>
      <c r="V2317" s="18">
        <f t="shared" si="611"/>
        <v>1107.81</v>
      </c>
      <c r="W2317" s="48">
        <f t="shared" si="611"/>
        <v>986.81</v>
      </c>
      <c r="X2317" s="80">
        <f t="shared" si="611"/>
        <v>1067.98</v>
      </c>
    </row>
    <row r="2318" spans="1:24" x14ac:dyDescent="0.25">
      <c r="A2318" s="23" t="s">
        <v>71</v>
      </c>
      <c r="B2318" s="26">
        <v>5</v>
      </c>
      <c r="C2318" s="23" t="s">
        <v>32</v>
      </c>
      <c r="D2318" s="35">
        <f t="shared" si="601"/>
        <v>1856.76</v>
      </c>
      <c r="E2318" s="36">
        <f t="shared" si="602"/>
        <v>2204.5100000000002</v>
      </c>
      <c r="F2318" s="36">
        <f t="shared" si="603"/>
        <v>1651.73</v>
      </c>
      <c r="G2318" s="37">
        <f t="shared" si="604"/>
        <v>1475.78</v>
      </c>
      <c r="H2318" s="35">
        <f t="shared" si="605"/>
        <v>1856.76</v>
      </c>
      <c r="I2318" s="36">
        <f t="shared" si="606"/>
        <v>2087.4</v>
      </c>
      <c r="J2318" s="36">
        <f t="shared" si="607"/>
        <v>1734.08</v>
      </c>
      <c r="K2318" s="37">
        <f t="shared" si="608"/>
        <v>1613.08</v>
      </c>
      <c r="L2318" s="83">
        <f t="shared" si="610"/>
        <v>626.27</v>
      </c>
      <c r="M2318" s="61">
        <v>568.73</v>
      </c>
      <c r="N2318" s="17">
        <v>55.54</v>
      </c>
      <c r="O2318" s="17">
        <v>2</v>
      </c>
      <c r="P2318" s="54">
        <f t="shared" si="611"/>
        <v>1230.49</v>
      </c>
      <c r="Q2318" s="18">
        <f t="shared" si="611"/>
        <v>1578.24</v>
      </c>
      <c r="R2318" s="18">
        <f t="shared" si="611"/>
        <v>1025.46</v>
      </c>
      <c r="S2318" s="48">
        <f t="shared" si="611"/>
        <v>849.51</v>
      </c>
      <c r="T2318" s="47">
        <f t="shared" si="611"/>
        <v>1230.49</v>
      </c>
      <c r="U2318" s="18">
        <f t="shared" si="611"/>
        <v>1461.13</v>
      </c>
      <c r="V2318" s="18">
        <f t="shared" si="611"/>
        <v>1107.81</v>
      </c>
      <c r="W2318" s="48">
        <f t="shared" si="611"/>
        <v>986.81</v>
      </c>
      <c r="X2318" s="80">
        <f t="shared" si="611"/>
        <v>1067.98</v>
      </c>
    </row>
    <row r="2319" spans="1:24" x14ac:dyDescent="0.25">
      <c r="A2319" s="23" t="s">
        <v>71</v>
      </c>
      <c r="B2319" s="26">
        <v>6</v>
      </c>
      <c r="C2319" s="23" t="s">
        <v>32</v>
      </c>
      <c r="D2319" s="35">
        <f t="shared" si="601"/>
        <v>1838.75</v>
      </c>
      <c r="E2319" s="36">
        <f t="shared" si="602"/>
        <v>2186.5</v>
      </c>
      <c r="F2319" s="36">
        <f t="shared" si="603"/>
        <v>1633.7200000000003</v>
      </c>
      <c r="G2319" s="37">
        <f t="shared" si="604"/>
        <v>1457.77</v>
      </c>
      <c r="H2319" s="35">
        <f t="shared" si="605"/>
        <v>1838.75</v>
      </c>
      <c r="I2319" s="36">
        <f t="shared" si="606"/>
        <v>2069.3900000000003</v>
      </c>
      <c r="J2319" s="36">
        <f t="shared" si="607"/>
        <v>1716.07</v>
      </c>
      <c r="K2319" s="37">
        <f t="shared" si="608"/>
        <v>1595.07</v>
      </c>
      <c r="L2319" s="83">
        <f t="shared" si="610"/>
        <v>608.26</v>
      </c>
      <c r="M2319" s="61">
        <v>552.32000000000005</v>
      </c>
      <c r="N2319" s="17">
        <v>53.94</v>
      </c>
      <c r="O2319" s="17">
        <v>2</v>
      </c>
      <c r="P2319" s="54">
        <f t="shared" si="611"/>
        <v>1230.49</v>
      </c>
      <c r="Q2319" s="18">
        <f t="shared" si="611"/>
        <v>1578.24</v>
      </c>
      <c r="R2319" s="18">
        <f t="shared" si="611"/>
        <v>1025.46</v>
      </c>
      <c r="S2319" s="48">
        <f t="shared" si="611"/>
        <v>849.51</v>
      </c>
      <c r="T2319" s="47">
        <f t="shared" si="611"/>
        <v>1230.49</v>
      </c>
      <c r="U2319" s="18">
        <f t="shared" si="611"/>
        <v>1461.13</v>
      </c>
      <c r="V2319" s="18">
        <f t="shared" si="611"/>
        <v>1107.81</v>
      </c>
      <c r="W2319" s="48">
        <f t="shared" si="611"/>
        <v>986.81</v>
      </c>
      <c r="X2319" s="80">
        <f t="shared" si="611"/>
        <v>1067.98</v>
      </c>
    </row>
    <row r="2320" spans="1:24" x14ac:dyDescent="0.25">
      <c r="A2320" s="23" t="s">
        <v>71</v>
      </c>
      <c r="B2320" s="26">
        <v>7</v>
      </c>
      <c r="C2320" s="23" t="s">
        <v>32</v>
      </c>
      <c r="D2320" s="35">
        <f t="shared" si="601"/>
        <v>1914.23</v>
      </c>
      <c r="E2320" s="36">
        <f t="shared" si="602"/>
        <v>2261.98</v>
      </c>
      <c r="F2320" s="36">
        <f t="shared" si="603"/>
        <v>1709.2000000000003</v>
      </c>
      <c r="G2320" s="37">
        <f t="shared" si="604"/>
        <v>1533.25</v>
      </c>
      <c r="H2320" s="35">
        <f t="shared" si="605"/>
        <v>1914.23</v>
      </c>
      <c r="I2320" s="36">
        <f t="shared" si="606"/>
        <v>2144.87</v>
      </c>
      <c r="J2320" s="36">
        <f t="shared" si="607"/>
        <v>1791.55</v>
      </c>
      <c r="K2320" s="37">
        <f t="shared" si="608"/>
        <v>1670.55</v>
      </c>
      <c r="L2320" s="83">
        <f t="shared" si="610"/>
        <v>683.74</v>
      </c>
      <c r="M2320" s="61">
        <v>621.08000000000004</v>
      </c>
      <c r="N2320" s="17">
        <v>60.66</v>
      </c>
      <c r="O2320" s="17">
        <v>2</v>
      </c>
      <c r="P2320" s="54">
        <f t="shared" si="611"/>
        <v>1230.49</v>
      </c>
      <c r="Q2320" s="18">
        <f t="shared" si="611"/>
        <v>1578.24</v>
      </c>
      <c r="R2320" s="18">
        <f t="shared" si="611"/>
        <v>1025.46</v>
      </c>
      <c r="S2320" s="48">
        <f t="shared" si="611"/>
        <v>849.51</v>
      </c>
      <c r="T2320" s="47">
        <f t="shared" si="611"/>
        <v>1230.49</v>
      </c>
      <c r="U2320" s="18">
        <f t="shared" si="611"/>
        <v>1461.13</v>
      </c>
      <c r="V2320" s="18">
        <f t="shared" si="611"/>
        <v>1107.81</v>
      </c>
      <c r="W2320" s="48">
        <f t="shared" si="611"/>
        <v>986.81</v>
      </c>
      <c r="X2320" s="80">
        <f t="shared" si="611"/>
        <v>1067.98</v>
      </c>
    </row>
    <row r="2321" spans="1:24" x14ac:dyDescent="0.25">
      <c r="A2321" s="23" t="s">
        <v>71</v>
      </c>
      <c r="B2321" s="26">
        <v>8</v>
      </c>
      <c r="C2321" s="23" t="s">
        <v>32</v>
      </c>
      <c r="D2321" s="35">
        <f t="shared" si="601"/>
        <v>1913.13</v>
      </c>
      <c r="E2321" s="36">
        <f t="shared" si="602"/>
        <v>2260.88</v>
      </c>
      <c r="F2321" s="36">
        <f t="shared" si="603"/>
        <v>1708.1</v>
      </c>
      <c r="G2321" s="37">
        <f t="shared" si="604"/>
        <v>1532.15</v>
      </c>
      <c r="H2321" s="35">
        <f t="shared" si="605"/>
        <v>1913.13</v>
      </c>
      <c r="I2321" s="36">
        <f t="shared" si="606"/>
        <v>2143.7700000000004</v>
      </c>
      <c r="J2321" s="36">
        <f t="shared" si="607"/>
        <v>1790.45</v>
      </c>
      <c r="K2321" s="37">
        <f t="shared" si="608"/>
        <v>1669.45</v>
      </c>
      <c r="L2321" s="83">
        <f t="shared" si="610"/>
        <v>682.6400000000001</v>
      </c>
      <c r="M2321" s="61">
        <v>620.08000000000004</v>
      </c>
      <c r="N2321" s="17">
        <v>60.56</v>
      </c>
      <c r="O2321" s="17">
        <v>2</v>
      </c>
      <c r="P2321" s="54">
        <f t="shared" si="611"/>
        <v>1230.49</v>
      </c>
      <c r="Q2321" s="18">
        <f t="shared" si="611"/>
        <v>1578.24</v>
      </c>
      <c r="R2321" s="18">
        <f t="shared" si="611"/>
        <v>1025.46</v>
      </c>
      <c r="S2321" s="48">
        <f t="shared" si="611"/>
        <v>849.51</v>
      </c>
      <c r="T2321" s="47">
        <f t="shared" si="611"/>
        <v>1230.49</v>
      </c>
      <c r="U2321" s="18">
        <f t="shared" si="611"/>
        <v>1461.13</v>
      </c>
      <c r="V2321" s="18">
        <f t="shared" si="611"/>
        <v>1107.81</v>
      </c>
      <c r="W2321" s="48">
        <f t="shared" si="611"/>
        <v>986.81</v>
      </c>
      <c r="X2321" s="80">
        <f t="shared" si="611"/>
        <v>1067.98</v>
      </c>
    </row>
    <row r="2322" spans="1:24" x14ac:dyDescent="0.25">
      <c r="A2322" s="23" t="s">
        <v>71</v>
      </c>
      <c r="B2322" s="26">
        <v>9</v>
      </c>
      <c r="C2322" s="23" t="s">
        <v>32</v>
      </c>
      <c r="D2322" s="35">
        <f t="shared" si="601"/>
        <v>1866.43</v>
      </c>
      <c r="E2322" s="36">
        <f t="shared" si="602"/>
        <v>2214.1800000000003</v>
      </c>
      <c r="F2322" s="36">
        <f t="shared" si="603"/>
        <v>1661.4</v>
      </c>
      <c r="G2322" s="37">
        <f t="shared" si="604"/>
        <v>1485.4499999999998</v>
      </c>
      <c r="H2322" s="35">
        <f t="shared" si="605"/>
        <v>1866.4299999999998</v>
      </c>
      <c r="I2322" s="36">
        <f t="shared" si="606"/>
        <v>2097.0700000000002</v>
      </c>
      <c r="J2322" s="36">
        <f t="shared" si="607"/>
        <v>1743.75</v>
      </c>
      <c r="K2322" s="37">
        <f t="shared" si="608"/>
        <v>1622.75</v>
      </c>
      <c r="L2322" s="83">
        <f t="shared" si="610"/>
        <v>635.93999999999994</v>
      </c>
      <c r="M2322" s="61">
        <v>577.54</v>
      </c>
      <c r="N2322" s="17">
        <v>56.4</v>
      </c>
      <c r="O2322" s="17">
        <v>2</v>
      </c>
      <c r="P2322" s="54">
        <f t="shared" si="611"/>
        <v>1230.49</v>
      </c>
      <c r="Q2322" s="18">
        <f t="shared" si="611"/>
        <v>1578.24</v>
      </c>
      <c r="R2322" s="18">
        <f t="shared" si="611"/>
        <v>1025.46</v>
      </c>
      <c r="S2322" s="48">
        <f t="shared" si="611"/>
        <v>849.51</v>
      </c>
      <c r="T2322" s="47">
        <f t="shared" si="611"/>
        <v>1230.49</v>
      </c>
      <c r="U2322" s="18">
        <f t="shared" si="611"/>
        <v>1461.13</v>
      </c>
      <c r="V2322" s="18">
        <f t="shared" si="611"/>
        <v>1107.81</v>
      </c>
      <c r="W2322" s="48">
        <f t="shared" si="611"/>
        <v>986.81</v>
      </c>
      <c r="X2322" s="80">
        <f t="shared" si="611"/>
        <v>1067.98</v>
      </c>
    </row>
    <row r="2323" spans="1:24" x14ac:dyDescent="0.25">
      <c r="A2323" s="23" t="s">
        <v>71</v>
      </c>
      <c r="B2323" s="26">
        <v>10</v>
      </c>
      <c r="C2323" s="23" t="s">
        <v>32</v>
      </c>
      <c r="D2323" s="35">
        <f t="shared" si="601"/>
        <v>1838.54</v>
      </c>
      <c r="E2323" s="36">
        <f t="shared" si="602"/>
        <v>2186.29</v>
      </c>
      <c r="F2323" s="36">
        <f t="shared" si="603"/>
        <v>1633.5100000000002</v>
      </c>
      <c r="G2323" s="37">
        <f t="shared" si="604"/>
        <v>1457.56</v>
      </c>
      <c r="H2323" s="35">
        <f t="shared" si="605"/>
        <v>1838.54</v>
      </c>
      <c r="I2323" s="36">
        <f t="shared" si="606"/>
        <v>2069.1800000000003</v>
      </c>
      <c r="J2323" s="36">
        <f t="shared" si="607"/>
        <v>1715.86</v>
      </c>
      <c r="K2323" s="37">
        <f t="shared" si="608"/>
        <v>1594.86</v>
      </c>
      <c r="L2323" s="83">
        <f t="shared" si="610"/>
        <v>608.04999999999995</v>
      </c>
      <c r="M2323" s="61">
        <v>552.13</v>
      </c>
      <c r="N2323" s="17">
        <v>53.92</v>
      </c>
      <c r="O2323" s="17">
        <v>2</v>
      </c>
      <c r="P2323" s="54">
        <f t="shared" si="611"/>
        <v>1230.49</v>
      </c>
      <c r="Q2323" s="18">
        <f t="shared" si="611"/>
        <v>1578.24</v>
      </c>
      <c r="R2323" s="18">
        <f t="shared" si="611"/>
        <v>1025.46</v>
      </c>
      <c r="S2323" s="48">
        <f t="shared" si="611"/>
        <v>849.51</v>
      </c>
      <c r="T2323" s="47">
        <f t="shared" si="611"/>
        <v>1230.49</v>
      </c>
      <c r="U2323" s="18">
        <f t="shared" si="611"/>
        <v>1461.13</v>
      </c>
      <c r="V2323" s="18">
        <f t="shared" si="611"/>
        <v>1107.81</v>
      </c>
      <c r="W2323" s="48">
        <f t="shared" si="611"/>
        <v>986.81</v>
      </c>
      <c r="X2323" s="80">
        <f t="shared" si="611"/>
        <v>1067.98</v>
      </c>
    </row>
    <row r="2324" spans="1:24" x14ac:dyDescent="0.25">
      <c r="A2324" s="23" t="s">
        <v>71</v>
      </c>
      <c r="B2324" s="26">
        <v>11</v>
      </c>
      <c r="C2324" s="23" t="s">
        <v>32</v>
      </c>
      <c r="D2324" s="35">
        <f t="shared" si="601"/>
        <v>1838.48</v>
      </c>
      <c r="E2324" s="36">
        <f t="shared" si="602"/>
        <v>2186.23</v>
      </c>
      <c r="F2324" s="36">
        <f t="shared" si="603"/>
        <v>1633.4500000000003</v>
      </c>
      <c r="G2324" s="37">
        <f t="shared" si="604"/>
        <v>1457.5</v>
      </c>
      <c r="H2324" s="35">
        <f t="shared" si="605"/>
        <v>1838.48</v>
      </c>
      <c r="I2324" s="36">
        <f t="shared" si="606"/>
        <v>2069.12</v>
      </c>
      <c r="J2324" s="36">
        <f t="shared" si="607"/>
        <v>1715.8</v>
      </c>
      <c r="K2324" s="37">
        <f t="shared" si="608"/>
        <v>1594.8</v>
      </c>
      <c r="L2324" s="83">
        <f t="shared" si="610"/>
        <v>607.99</v>
      </c>
      <c r="M2324" s="61">
        <v>552.07000000000005</v>
      </c>
      <c r="N2324" s="17">
        <v>53.92</v>
      </c>
      <c r="O2324" s="17">
        <v>2</v>
      </c>
      <c r="P2324" s="54">
        <f t="shared" si="611"/>
        <v>1230.49</v>
      </c>
      <c r="Q2324" s="18">
        <f t="shared" si="611"/>
        <v>1578.24</v>
      </c>
      <c r="R2324" s="18">
        <f t="shared" si="611"/>
        <v>1025.46</v>
      </c>
      <c r="S2324" s="48">
        <f t="shared" si="611"/>
        <v>849.51</v>
      </c>
      <c r="T2324" s="47">
        <f t="shared" si="611"/>
        <v>1230.49</v>
      </c>
      <c r="U2324" s="18">
        <f t="shared" si="611"/>
        <v>1461.13</v>
      </c>
      <c r="V2324" s="18">
        <f t="shared" si="611"/>
        <v>1107.81</v>
      </c>
      <c r="W2324" s="48">
        <f t="shared" si="611"/>
        <v>986.81</v>
      </c>
      <c r="X2324" s="80">
        <f t="shared" si="611"/>
        <v>1067.98</v>
      </c>
    </row>
    <row r="2325" spans="1:24" x14ac:dyDescent="0.25">
      <c r="A2325" s="23" t="s">
        <v>71</v>
      </c>
      <c r="B2325" s="26">
        <v>12</v>
      </c>
      <c r="C2325" s="23" t="s">
        <v>32</v>
      </c>
      <c r="D2325" s="35">
        <f t="shared" si="601"/>
        <v>1852.88</v>
      </c>
      <c r="E2325" s="36">
        <f t="shared" si="602"/>
        <v>2200.63</v>
      </c>
      <c r="F2325" s="36">
        <f t="shared" si="603"/>
        <v>1647.8500000000001</v>
      </c>
      <c r="G2325" s="37">
        <f t="shared" si="604"/>
        <v>1471.9</v>
      </c>
      <c r="H2325" s="35">
        <f t="shared" si="605"/>
        <v>1852.88</v>
      </c>
      <c r="I2325" s="36">
        <f t="shared" si="606"/>
        <v>2083.5200000000004</v>
      </c>
      <c r="J2325" s="36">
        <f t="shared" si="607"/>
        <v>1730.2</v>
      </c>
      <c r="K2325" s="37">
        <f t="shared" si="608"/>
        <v>1609.2</v>
      </c>
      <c r="L2325" s="83">
        <f t="shared" si="610"/>
        <v>622.3900000000001</v>
      </c>
      <c r="M2325" s="61">
        <v>565.19000000000005</v>
      </c>
      <c r="N2325" s="17">
        <v>55.2</v>
      </c>
      <c r="O2325" s="17">
        <v>2</v>
      </c>
      <c r="P2325" s="54">
        <f t="shared" si="611"/>
        <v>1230.49</v>
      </c>
      <c r="Q2325" s="18">
        <f t="shared" si="611"/>
        <v>1578.24</v>
      </c>
      <c r="R2325" s="18">
        <f t="shared" si="611"/>
        <v>1025.46</v>
      </c>
      <c r="S2325" s="48">
        <f t="shared" si="611"/>
        <v>849.51</v>
      </c>
      <c r="T2325" s="47">
        <f t="shared" si="611"/>
        <v>1230.49</v>
      </c>
      <c r="U2325" s="18">
        <f t="shared" si="611"/>
        <v>1461.13</v>
      </c>
      <c r="V2325" s="18">
        <f t="shared" si="611"/>
        <v>1107.81</v>
      </c>
      <c r="W2325" s="48">
        <f t="shared" si="611"/>
        <v>986.81</v>
      </c>
      <c r="X2325" s="80">
        <f t="shared" si="611"/>
        <v>1067.98</v>
      </c>
    </row>
    <row r="2326" spans="1:24" x14ac:dyDescent="0.25">
      <c r="A2326" s="23" t="s">
        <v>71</v>
      </c>
      <c r="B2326" s="26">
        <v>13</v>
      </c>
      <c r="C2326" s="23" t="s">
        <v>32</v>
      </c>
      <c r="D2326" s="35">
        <f t="shared" si="601"/>
        <v>1852.92</v>
      </c>
      <c r="E2326" s="36">
        <f t="shared" si="602"/>
        <v>2200.67</v>
      </c>
      <c r="F2326" s="36">
        <f t="shared" si="603"/>
        <v>1647.89</v>
      </c>
      <c r="G2326" s="37">
        <f t="shared" si="604"/>
        <v>1471.94</v>
      </c>
      <c r="H2326" s="35">
        <f t="shared" si="605"/>
        <v>1852.92</v>
      </c>
      <c r="I2326" s="36">
        <f t="shared" si="606"/>
        <v>2083.5600000000004</v>
      </c>
      <c r="J2326" s="36">
        <f t="shared" si="607"/>
        <v>1730.24</v>
      </c>
      <c r="K2326" s="37">
        <f t="shared" si="608"/>
        <v>1609.24</v>
      </c>
      <c r="L2326" s="83">
        <f t="shared" si="610"/>
        <v>622.43000000000006</v>
      </c>
      <c r="M2326" s="61">
        <v>565.23</v>
      </c>
      <c r="N2326" s="17">
        <v>55.2</v>
      </c>
      <c r="O2326" s="17">
        <v>2</v>
      </c>
      <c r="P2326" s="54">
        <f t="shared" si="611"/>
        <v>1230.49</v>
      </c>
      <c r="Q2326" s="18">
        <f t="shared" si="611"/>
        <v>1578.24</v>
      </c>
      <c r="R2326" s="18">
        <f t="shared" si="611"/>
        <v>1025.46</v>
      </c>
      <c r="S2326" s="48">
        <f t="shared" si="611"/>
        <v>849.51</v>
      </c>
      <c r="T2326" s="47">
        <f t="shared" si="611"/>
        <v>1230.49</v>
      </c>
      <c r="U2326" s="18">
        <f t="shared" si="611"/>
        <v>1461.13</v>
      </c>
      <c r="V2326" s="18">
        <f t="shared" si="611"/>
        <v>1107.81</v>
      </c>
      <c r="W2326" s="48">
        <f t="shared" si="611"/>
        <v>986.81</v>
      </c>
      <c r="X2326" s="80">
        <f t="shared" si="611"/>
        <v>1067.98</v>
      </c>
    </row>
    <row r="2327" spans="1:24" x14ac:dyDescent="0.25">
      <c r="A2327" s="23" t="s">
        <v>71</v>
      </c>
      <c r="B2327" s="26">
        <v>14</v>
      </c>
      <c r="C2327" s="23" t="s">
        <v>32</v>
      </c>
      <c r="D2327" s="35">
        <f t="shared" si="601"/>
        <v>1852.9</v>
      </c>
      <c r="E2327" s="36">
        <f t="shared" si="602"/>
        <v>2200.65</v>
      </c>
      <c r="F2327" s="36">
        <f t="shared" si="603"/>
        <v>1647.8700000000001</v>
      </c>
      <c r="G2327" s="37">
        <f t="shared" si="604"/>
        <v>1471.92</v>
      </c>
      <c r="H2327" s="35">
        <f t="shared" si="605"/>
        <v>1852.9</v>
      </c>
      <c r="I2327" s="36">
        <f t="shared" si="606"/>
        <v>2083.54</v>
      </c>
      <c r="J2327" s="36">
        <f t="shared" si="607"/>
        <v>1730.22</v>
      </c>
      <c r="K2327" s="37">
        <f t="shared" si="608"/>
        <v>1609.22</v>
      </c>
      <c r="L2327" s="83">
        <f t="shared" si="610"/>
        <v>622.41000000000008</v>
      </c>
      <c r="M2327" s="61">
        <v>565.21</v>
      </c>
      <c r="N2327" s="17">
        <v>55.2</v>
      </c>
      <c r="O2327" s="17">
        <v>2</v>
      </c>
      <c r="P2327" s="54">
        <f t="shared" si="611"/>
        <v>1230.49</v>
      </c>
      <c r="Q2327" s="18">
        <f t="shared" si="611"/>
        <v>1578.24</v>
      </c>
      <c r="R2327" s="18">
        <f t="shared" si="611"/>
        <v>1025.46</v>
      </c>
      <c r="S2327" s="48">
        <f t="shared" si="611"/>
        <v>849.51</v>
      </c>
      <c r="T2327" s="47">
        <f t="shared" si="611"/>
        <v>1230.49</v>
      </c>
      <c r="U2327" s="18">
        <f t="shared" si="611"/>
        <v>1461.13</v>
      </c>
      <c r="V2327" s="18">
        <f t="shared" si="611"/>
        <v>1107.81</v>
      </c>
      <c r="W2327" s="48">
        <f t="shared" si="611"/>
        <v>986.81</v>
      </c>
      <c r="X2327" s="80">
        <f t="shared" si="611"/>
        <v>1067.98</v>
      </c>
    </row>
    <row r="2328" spans="1:24" x14ac:dyDescent="0.25">
      <c r="A2328" s="23" t="s">
        <v>71</v>
      </c>
      <c r="B2328" s="26">
        <v>15</v>
      </c>
      <c r="C2328" s="23" t="s">
        <v>32</v>
      </c>
      <c r="D2328" s="35">
        <f t="shared" si="601"/>
        <v>1853</v>
      </c>
      <c r="E2328" s="36">
        <f t="shared" si="602"/>
        <v>2200.75</v>
      </c>
      <c r="F2328" s="36">
        <f t="shared" si="603"/>
        <v>1647.97</v>
      </c>
      <c r="G2328" s="37">
        <f t="shared" si="604"/>
        <v>1472.02</v>
      </c>
      <c r="H2328" s="35">
        <f t="shared" si="605"/>
        <v>1853</v>
      </c>
      <c r="I2328" s="36">
        <f t="shared" si="606"/>
        <v>2083.6400000000003</v>
      </c>
      <c r="J2328" s="36">
        <f t="shared" si="607"/>
        <v>1730.32</v>
      </c>
      <c r="K2328" s="37">
        <f t="shared" si="608"/>
        <v>1609.32</v>
      </c>
      <c r="L2328" s="83">
        <f t="shared" si="610"/>
        <v>622.51</v>
      </c>
      <c r="M2328" s="61">
        <v>565.29999999999995</v>
      </c>
      <c r="N2328" s="17">
        <v>55.21</v>
      </c>
      <c r="O2328" s="17">
        <v>2</v>
      </c>
      <c r="P2328" s="54">
        <f t="shared" si="611"/>
        <v>1230.49</v>
      </c>
      <c r="Q2328" s="18">
        <f t="shared" si="611"/>
        <v>1578.24</v>
      </c>
      <c r="R2328" s="18">
        <f t="shared" si="611"/>
        <v>1025.46</v>
      </c>
      <c r="S2328" s="48">
        <f t="shared" si="611"/>
        <v>849.51</v>
      </c>
      <c r="T2328" s="47">
        <f t="shared" si="611"/>
        <v>1230.49</v>
      </c>
      <c r="U2328" s="18">
        <f t="shared" si="611"/>
        <v>1461.13</v>
      </c>
      <c r="V2328" s="18">
        <f t="shared" si="611"/>
        <v>1107.81</v>
      </c>
      <c r="W2328" s="48">
        <f t="shared" si="611"/>
        <v>986.81</v>
      </c>
      <c r="X2328" s="80">
        <f t="shared" si="611"/>
        <v>1067.98</v>
      </c>
    </row>
    <row r="2329" spans="1:24" x14ac:dyDescent="0.25">
      <c r="A2329" s="23" t="s">
        <v>71</v>
      </c>
      <c r="B2329" s="26">
        <v>16</v>
      </c>
      <c r="C2329" s="23" t="s">
        <v>32</v>
      </c>
      <c r="D2329" s="35">
        <f t="shared" si="601"/>
        <v>1852.75</v>
      </c>
      <c r="E2329" s="36">
        <f t="shared" si="602"/>
        <v>2200.5</v>
      </c>
      <c r="F2329" s="36">
        <f t="shared" si="603"/>
        <v>1647.7200000000003</v>
      </c>
      <c r="G2329" s="37">
        <f t="shared" si="604"/>
        <v>1471.77</v>
      </c>
      <c r="H2329" s="35">
        <f t="shared" si="605"/>
        <v>1852.75</v>
      </c>
      <c r="I2329" s="36">
        <f t="shared" si="606"/>
        <v>2083.3900000000003</v>
      </c>
      <c r="J2329" s="36">
        <f t="shared" si="607"/>
        <v>1730.07</v>
      </c>
      <c r="K2329" s="37">
        <f t="shared" si="608"/>
        <v>1609.07</v>
      </c>
      <c r="L2329" s="83">
        <f t="shared" si="610"/>
        <v>622.26</v>
      </c>
      <c r="M2329" s="61">
        <v>565.07000000000005</v>
      </c>
      <c r="N2329" s="17">
        <v>55.19</v>
      </c>
      <c r="O2329" s="17">
        <v>2</v>
      </c>
      <c r="P2329" s="54">
        <f t="shared" si="611"/>
        <v>1230.49</v>
      </c>
      <c r="Q2329" s="18">
        <f t="shared" si="611"/>
        <v>1578.24</v>
      </c>
      <c r="R2329" s="18">
        <f t="shared" si="611"/>
        <v>1025.46</v>
      </c>
      <c r="S2329" s="48">
        <f t="shared" si="611"/>
        <v>849.51</v>
      </c>
      <c r="T2329" s="47">
        <f t="shared" si="611"/>
        <v>1230.49</v>
      </c>
      <c r="U2329" s="18">
        <f t="shared" si="611"/>
        <v>1461.13</v>
      </c>
      <c r="V2329" s="18">
        <f t="shared" si="611"/>
        <v>1107.81</v>
      </c>
      <c r="W2329" s="48">
        <f t="shared" si="611"/>
        <v>986.81</v>
      </c>
      <c r="X2329" s="80">
        <f t="shared" si="611"/>
        <v>1067.98</v>
      </c>
    </row>
    <row r="2330" spans="1:24" x14ac:dyDescent="0.25">
      <c r="A2330" s="23" t="s">
        <v>71</v>
      </c>
      <c r="B2330" s="26">
        <v>17</v>
      </c>
      <c r="C2330" s="23" t="s">
        <v>32</v>
      </c>
      <c r="D2330" s="35">
        <f t="shared" si="601"/>
        <v>1852.3200000000002</v>
      </c>
      <c r="E2330" s="36">
        <f t="shared" si="602"/>
        <v>2200.0700000000002</v>
      </c>
      <c r="F2330" s="36">
        <f t="shared" si="603"/>
        <v>1647.29</v>
      </c>
      <c r="G2330" s="37">
        <f t="shared" si="604"/>
        <v>1471.34</v>
      </c>
      <c r="H2330" s="35">
        <f t="shared" si="605"/>
        <v>1852.32</v>
      </c>
      <c r="I2330" s="36">
        <f t="shared" si="606"/>
        <v>2082.96</v>
      </c>
      <c r="J2330" s="36">
        <f t="shared" si="607"/>
        <v>1729.6399999999999</v>
      </c>
      <c r="K2330" s="37">
        <f t="shared" si="608"/>
        <v>1608.6399999999999</v>
      </c>
      <c r="L2330" s="83">
        <f t="shared" si="610"/>
        <v>621.82999999999993</v>
      </c>
      <c r="M2330" s="61">
        <v>564.67999999999995</v>
      </c>
      <c r="N2330" s="17">
        <v>55.15</v>
      </c>
      <c r="O2330" s="17">
        <v>2</v>
      </c>
      <c r="P2330" s="54">
        <f t="shared" si="611"/>
        <v>1230.49</v>
      </c>
      <c r="Q2330" s="18">
        <f t="shared" si="611"/>
        <v>1578.24</v>
      </c>
      <c r="R2330" s="18">
        <f t="shared" si="611"/>
        <v>1025.46</v>
      </c>
      <c r="S2330" s="48">
        <f t="shared" si="611"/>
        <v>849.51</v>
      </c>
      <c r="T2330" s="47">
        <f t="shared" si="611"/>
        <v>1230.49</v>
      </c>
      <c r="U2330" s="18">
        <f t="shared" si="611"/>
        <v>1461.13</v>
      </c>
      <c r="V2330" s="18">
        <f t="shared" si="611"/>
        <v>1107.81</v>
      </c>
      <c r="W2330" s="48">
        <f t="shared" si="611"/>
        <v>986.81</v>
      </c>
      <c r="X2330" s="80">
        <f t="shared" si="611"/>
        <v>1067.98</v>
      </c>
    </row>
    <row r="2331" spans="1:24" x14ac:dyDescent="0.25">
      <c r="A2331" s="23" t="s">
        <v>71</v>
      </c>
      <c r="B2331" s="26">
        <v>18</v>
      </c>
      <c r="C2331" s="23" t="s">
        <v>32</v>
      </c>
      <c r="D2331" s="35">
        <f t="shared" si="601"/>
        <v>1841.42</v>
      </c>
      <c r="E2331" s="36">
        <f t="shared" si="602"/>
        <v>2189.17</v>
      </c>
      <c r="F2331" s="36">
        <f t="shared" si="603"/>
        <v>1636.39</v>
      </c>
      <c r="G2331" s="37">
        <f t="shared" si="604"/>
        <v>1460.44</v>
      </c>
      <c r="H2331" s="35">
        <f t="shared" si="605"/>
        <v>1841.42</v>
      </c>
      <c r="I2331" s="36">
        <f t="shared" si="606"/>
        <v>2072.06</v>
      </c>
      <c r="J2331" s="36">
        <f t="shared" si="607"/>
        <v>1718.7399999999998</v>
      </c>
      <c r="K2331" s="37">
        <f t="shared" si="608"/>
        <v>1597.7399999999998</v>
      </c>
      <c r="L2331" s="83">
        <f t="shared" si="610"/>
        <v>610.92999999999995</v>
      </c>
      <c r="M2331" s="61">
        <v>554.75</v>
      </c>
      <c r="N2331" s="17">
        <v>54.18</v>
      </c>
      <c r="O2331" s="17">
        <v>2</v>
      </c>
      <c r="P2331" s="54">
        <f t="shared" si="611"/>
        <v>1230.49</v>
      </c>
      <c r="Q2331" s="18">
        <f t="shared" si="611"/>
        <v>1578.24</v>
      </c>
      <c r="R2331" s="18">
        <f t="shared" si="611"/>
        <v>1025.46</v>
      </c>
      <c r="S2331" s="48">
        <f t="shared" si="611"/>
        <v>849.51</v>
      </c>
      <c r="T2331" s="47">
        <f t="shared" si="611"/>
        <v>1230.49</v>
      </c>
      <c r="U2331" s="18">
        <f t="shared" si="611"/>
        <v>1461.13</v>
      </c>
      <c r="V2331" s="18">
        <f t="shared" si="611"/>
        <v>1107.81</v>
      </c>
      <c r="W2331" s="48">
        <f t="shared" si="611"/>
        <v>986.81</v>
      </c>
      <c r="X2331" s="80">
        <f t="shared" si="611"/>
        <v>1067.98</v>
      </c>
    </row>
    <row r="2332" spans="1:24" x14ac:dyDescent="0.25">
      <c r="A2332" s="23" t="s">
        <v>71</v>
      </c>
      <c r="B2332" s="26">
        <v>19</v>
      </c>
      <c r="C2332" s="23" t="s">
        <v>32</v>
      </c>
      <c r="D2332" s="35">
        <f t="shared" si="601"/>
        <v>1860.98</v>
      </c>
      <c r="E2332" s="36">
        <f t="shared" si="602"/>
        <v>2208.73</v>
      </c>
      <c r="F2332" s="36">
        <f t="shared" si="603"/>
        <v>1655.9500000000003</v>
      </c>
      <c r="G2332" s="37">
        <f t="shared" si="604"/>
        <v>1480</v>
      </c>
      <c r="H2332" s="35">
        <f t="shared" si="605"/>
        <v>1860.98</v>
      </c>
      <c r="I2332" s="36">
        <f t="shared" si="606"/>
        <v>2091.62</v>
      </c>
      <c r="J2332" s="36">
        <f t="shared" si="607"/>
        <v>1738.3</v>
      </c>
      <c r="K2332" s="37">
        <f t="shared" si="608"/>
        <v>1617.3</v>
      </c>
      <c r="L2332" s="83">
        <f t="shared" si="610"/>
        <v>630.49</v>
      </c>
      <c r="M2332" s="61">
        <v>572.57000000000005</v>
      </c>
      <c r="N2332" s="17">
        <v>55.92</v>
      </c>
      <c r="O2332" s="17">
        <v>2</v>
      </c>
      <c r="P2332" s="54">
        <f t="shared" ref="P2332:X2346" si="612">P2331</f>
        <v>1230.49</v>
      </c>
      <c r="Q2332" s="18">
        <f t="shared" si="612"/>
        <v>1578.24</v>
      </c>
      <c r="R2332" s="18">
        <f t="shared" si="612"/>
        <v>1025.46</v>
      </c>
      <c r="S2332" s="48">
        <f t="shared" si="612"/>
        <v>849.51</v>
      </c>
      <c r="T2332" s="47">
        <f t="shared" si="612"/>
        <v>1230.49</v>
      </c>
      <c r="U2332" s="18">
        <f t="shared" si="612"/>
        <v>1461.13</v>
      </c>
      <c r="V2332" s="18">
        <f t="shared" si="612"/>
        <v>1107.81</v>
      </c>
      <c r="W2332" s="48">
        <f t="shared" si="612"/>
        <v>986.81</v>
      </c>
      <c r="X2332" s="80">
        <f t="shared" si="612"/>
        <v>1067.98</v>
      </c>
    </row>
    <row r="2333" spans="1:24" x14ac:dyDescent="0.25">
      <c r="A2333" s="23" t="s">
        <v>71</v>
      </c>
      <c r="B2333" s="26">
        <v>20</v>
      </c>
      <c r="C2333" s="23" t="s">
        <v>32</v>
      </c>
      <c r="D2333" s="35">
        <f t="shared" si="601"/>
        <v>1860.89</v>
      </c>
      <c r="E2333" s="36">
        <f t="shared" si="602"/>
        <v>2208.6400000000003</v>
      </c>
      <c r="F2333" s="36">
        <f t="shared" si="603"/>
        <v>1655.8600000000001</v>
      </c>
      <c r="G2333" s="37">
        <f t="shared" si="604"/>
        <v>1479.9099999999999</v>
      </c>
      <c r="H2333" s="35">
        <f t="shared" si="605"/>
        <v>1860.8899999999999</v>
      </c>
      <c r="I2333" s="36">
        <f t="shared" si="606"/>
        <v>2091.5300000000002</v>
      </c>
      <c r="J2333" s="36">
        <f t="shared" si="607"/>
        <v>1738.21</v>
      </c>
      <c r="K2333" s="37">
        <f t="shared" si="608"/>
        <v>1617.21</v>
      </c>
      <c r="L2333" s="83">
        <f t="shared" si="610"/>
        <v>630.4</v>
      </c>
      <c r="M2333" s="61">
        <v>572.49</v>
      </c>
      <c r="N2333" s="17">
        <v>55.91</v>
      </c>
      <c r="O2333" s="17">
        <v>2</v>
      </c>
      <c r="P2333" s="54">
        <f t="shared" si="612"/>
        <v>1230.49</v>
      </c>
      <c r="Q2333" s="18">
        <f t="shared" si="612"/>
        <v>1578.24</v>
      </c>
      <c r="R2333" s="18">
        <f t="shared" si="612"/>
        <v>1025.46</v>
      </c>
      <c r="S2333" s="48">
        <f t="shared" si="612"/>
        <v>849.51</v>
      </c>
      <c r="T2333" s="47">
        <f t="shared" si="612"/>
        <v>1230.49</v>
      </c>
      <c r="U2333" s="18">
        <f t="shared" si="612"/>
        <v>1461.13</v>
      </c>
      <c r="V2333" s="18">
        <f t="shared" si="612"/>
        <v>1107.81</v>
      </c>
      <c r="W2333" s="48">
        <f t="shared" si="612"/>
        <v>986.81</v>
      </c>
      <c r="X2333" s="80">
        <f t="shared" si="612"/>
        <v>1067.98</v>
      </c>
    </row>
    <row r="2334" spans="1:24" x14ac:dyDescent="0.25">
      <c r="A2334" s="23" t="s">
        <v>71</v>
      </c>
      <c r="B2334" s="26">
        <v>21</v>
      </c>
      <c r="C2334" s="23" t="s">
        <v>32</v>
      </c>
      <c r="D2334" s="35">
        <f t="shared" si="601"/>
        <v>1884.08</v>
      </c>
      <c r="E2334" s="36">
        <f t="shared" si="602"/>
        <v>2231.83</v>
      </c>
      <c r="F2334" s="36">
        <f t="shared" si="603"/>
        <v>1679.0500000000002</v>
      </c>
      <c r="G2334" s="37">
        <f t="shared" si="604"/>
        <v>1503.1</v>
      </c>
      <c r="H2334" s="35">
        <f t="shared" si="605"/>
        <v>1884.08</v>
      </c>
      <c r="I2334" s="36">
        <f t="shared" si="606"/>
        <v>2114.7200000000003</v>
      </c>
      <c r="J2334" s="36">
        <f t="shared" si="607"/>
        <v>1761.4</v>
      </c>
      <c r="K2334" s="37">
        <f t="shared" si="608"/>
        <v>1640.4</v>
      </c>
      <c r="L2334" s="83">
        <f t="shared" si="610"/>
        <v>653.59</v>
      </c>
      <c r="M2334" s="61">
        <v>593.62</v>
      </c>
      <c r="N2334" s="17">
        <v>57.97</v>
      </c>
      <c r="O2334" s="17">
        <v>2</v>
      </c>
      <c r="P2334" s="54">
        <f t="shared" si="612"/>
        <v>1230.49</v>
      </c>
      <c r="Q2334" s="18">
        <f t="shared" si="612"/>
        <v>1578.24</v>
      </c>
      <c r="R2334" s="18">
        <f t="shared" si="612"/>
        <v>1025.46</v>
      </c>
      <c r="S2334" s="48">
        <f t="shared" si="612"/>
        <v>849.51</v>
      </c>
      <c r="T2334" s="47">
        <f t="shared" si="612"/>
        <v>1230.49</v>
      </c>
      <c r="U2334" s="18">
        <f t="shared" si="612"/>
        <v>1461.13</v>
      </c>
      <c r="V2334" s="18">
        <f t="shared" si="612"/>
        <v>1107.81</v>
      </c>
      <c r="W2334" s="48">
        <f t="shared" si="612"/>
        <v>986.81</v>
      </c>
      <c r="X2334" s="80">
        <f t="shared" si="612"/>
        <v>1067.98</v>
      </c>
    </row>
    <row r="2335" spans="1:24" x14ac:dyDescent="0.25">
      <c r="A2335" s="23" t="s">
        <v>71</v>
      </c>
      <c r="B2335" s="26">
        <v>22</v>
      </c>
      <c r="C2335" s="23" t="s">
        <v>32</v>
      </c>
      <c r="D2335" s="35">
        <f t="shared" si="601"/>
        <v>1998.2399999999998</v>
      </c>
      <c r="E2335" s="36">
        <f t="shared" si="602"/>
        <v>2345.9899999999998</v>
      </c>
      <c r="F2335" s="36">
        <f t="shared" si="603"/>
        <v>1793.21</v>
      </c>
      <c r="G2335" s="37">
        <f t="shared" si="604"/>
        <v>1617.26</v>
      </c>
      <c r="H2335" s="35">
        <f t="shared" si="605"/>
        <v>1998.24</v>
      </c>
      <c r="I2335" s="36">
        <f t="shared" si="606"/>
        <v>2228.88</v>
      </c>
      <c r="J2335" s="36">
        <f t="shared" si="607"/>
        <v>1875.56</v>
      </c>
      <c r="K2335" s="37">
        <f t="shared" si="608"/>
        <v>1754.56</v>
      </c>
      <c r="L2335" s="83">
        <f t="shared" si="610"/>
        <v>767.75</v>
      </c>
      <c r="M2335" s="61">
        <v>697.62</v>
      </c>
      <c r="N2335" s="17">
        <v>68.13</v>
      </c>
      <c r="O2335" s="17">
        <v>2</v>
      </c>
      <c r="P2335" s="54">
        <f t="shared" si="612"/>
        <v>1230.49</v>
      </c>
      <c r="Q2335" s="18">
        <f t="shared" si="612"/>
        <v>1578.24</v>
      </c>
      <c r="R2335" s="18">
        <f t="shared" si="612"/>
        <v>1025.46</v>
      </c>
      <c r="S2335" s="48">
        <f t="shared" si="612"/>
        <v>849.51</v>
      </c>
      <c r="T2335" s="47">
        <f t="shared" si="612"/>
        <v>1230.49</v>
      </c>
      <c r="U2335" s="18">
        <f t="shared" si="612"/>
        <v>1461.13</v>
      </c>
      <c r="V2335" s="18">
        <f t="shared" si="612"/>
        <v>1107.81</v>
      </c>
      <c r="W2335" s="48">
        <f t="shared" si="612"/>
        <v>986.81</v>
      </c>
      <c r="X2335" s="80">
        <f t="shared" si="612"/>
        <v>1067.98</v>
      </c>
    </row>
    <row r="2336" spans="1:24" x14ac:dyDescent="0.25">
      <c r="A2336" s="23" t="s">
        <v>71</v>
      </c>
      <c r="B2336" s="26">
        <v>23</v>
      </c>
      <c r="C2336" s="23" t="s">
        <v>32</v>
      </c>
      <c r="D2336" s="35">
        <f t="shared" si="601"/>
        <v>1891</v>
      </c>
      <c r="E2336" s="36">
        <f t="shared" si="602"/>
        <v>2238.75</v>
      </c>
      <c r="F2336" s="36">
        <f t="shared" si="603"/>
        <v>1685.9699999999998</v>
      </c>
      <c r="G2336" s="37">
        <f t="shared" si="604"/>
        <v>1510.02</v>
      </c>
      <c r="H2336" s="35">
        <f t="shared" si="605"/>
        <v>1891</v>
      </c>
      <c r="I2336" s="36">
        <f t="shared" si="606"/>
        <v>2121.6400000000003</v>
      </c>
      <c r="J2336" s="36">
        <f t="shared" si="607"/>
        <v>1768.32</v>
      </c>
      <c r="K2336" s="37">
        <f t="shared" si="608"/>
        <v>1647.32</v>
      </c>
      <c r="L2336" s="83">
        <f t="shared" si="610"/>
        <v>660.51</v>
      </c>
      <c r="M2336" s="61">
        <v>599.91999999999996</v>
      </c>
      <c r="N2336" s="17">
        <v>58.59</v>
      </c>
      <c r="O2336" s="17">
        <v>2</v>
      </c>
      <c r="P2336" s="54">
        <f t="shared" si="612"/>
        <v>1230.49</v>
      </c>
      <c r="Q2336" s="18">
        <f t="shared" si="612"/>
        <v>1578.24</v>
      </c>
      <c r="R2336" s="18">
        <f t="shared" si="612"/>
        <v>1025.46</v>
      </c>
      <c r="S2336" s="48">
        <f t="shared" si="612"/>
        <v>849.51</v>
      </c>
      <c r="T2336" s="47">
        <f t="shared" si="612"/>
        <v>1230.49</v>
      </c>
      <c r="U2336" s="18">
        <f t="shared" si="612"/>
        <v>1461.13</v>
      </c>
      <c r="V2336" s="18">
        <f t="shared" si="612"/>
        <v>1107.81</v>
      </c>
      <c r="W2336" s="48">
        <f t="shared" si="612"/>
        <v>986.81</v>
      </c>
      <c r="X2336" s="80">
        <f t="shared" si="612"/>
        <v>1067.98</v>
      </c>
    </row>
    <row r="2337" spans="1:24" x14ac:dyDescent="0.25">
      <c r="A2337" s="23" t="s">
        <v>72</v>
      </c>
      <c r="B2337" s="26">
        <v>0</v>
      </c>
      <c r="C2337" s="23" t="s">
        <v>32</v>
      </c>
      <c r="D2337" s="35">
        <f t="shared" si="601"/>
        <v>1850.76</v>
      </c>
      <c r="E2337" s="36">
        <f t="shared" si="602"/>
        <v>2198.5100000000002</v>
      </c>
      <c r="F2337" s="36">
        <f t="shared" si="603"/>
        <v>1645.73</v>
      </c>
      <c r="G2337" s="37">
        <f t="shared" si="604"/>
        <v>1469.78</v>
      </c>
      <c r="H2337" s="35">
        <f t="shared" si="605"/>
        <v>1850.76</v>
      </c>
      <c r="I2337" s="36">
        <f t="shared" si="606"/>
        <v>2081.4</v>
      </c>
      <c r="J2337" s="36">
        <f t="shared" si="607"/>
        <v>1728.08</v>
      </c>
      <c r="K2337" s="37">
        <f t="shared" si="608"/>
        <v>1607.08</v>
      </c>
      <c r="L2337" s="83">
        <f t="shared" si="610"/>
        <v>620.27</v>
      </c>
      <c r="M2337" s="61">
        <v>563.26</v>
      </c>
      <c r="N2337" s="17">
        <v>55.01</v>
      </c>
      <c r="O2337" s="17">
        <v>2</v>
      </c>
      <c r="P2337" s="54">
        <f t="shared" si="612"/>
        <v>1230.49</v>
      </c>
      <c r="Q2337" s="18">
        <f t="shared" si="612"/>
        <v>1578.24</v>
      </c>
      <c r="R2337" s="18">
        <f t="shared" si="612"/>
        <v>1025.46</v>
      </c>
      <c r="S2337" s="48">
        <f t="shared" si="612"/>
        <v>849.51</v>
      </c>
      <c r="T2337" s="47">
        <f t="shared" si="612"/>
        <v>1230.49</v>
      </c>
      <c r="U2337" s="18">
        <f t="shared" si="612"/>
        <v>1461.13</v>
      </c>
      <c r="V2337" s="18">
        <f t="shared" si="612"/>
        <v>1107.81</v>
      </c>
      <c r="W2337" s="48">
        <f t="shared" si="612"/>
        <v>986.81</v>
      </c>
      <c r="X2337" s="80">
        <f t="shared" si="612"/>
        <v>1067.98</v>
      </c>
    </row>
    <row r="2338" spans="1:24" x14ac:dyDescent="0.25">
      <c r="A2338" s="23" t="s">
        <v>72</v>
      </c>
      <c r="B2338" s="26">
        <v>1</v>
      </c>
      <c r="C2338" s="23" t="s">
        <v>32</v>
      </c>
      <c r="D2338" s="35">
        <f t="shared" si="601"/>
        <v>1828.82</v>
      </c>
      <c r="E2338" s="36">
        <f t="shared" si="602"/>
        <v>2176.5699999999997</v>
      </c>
      <c r="F2338" s="36">
        <f t="shared" si="603"/>
        <v>1623.79</v>
      </c>
      <c r="G2338" s="37">
        <f t="shared" si="604"/>
        <v>1447.84</v>
      </c>
      <c r="H2338" s="35">
        <f t="shared" si="605"/>
        <v>1828.82</v>
      </c>
      <c r="I2338" s="36">
        <f t="shared" si="606"/>
        <v>2059.46</v>
      </c>
      <c r="J2338" s="36">
        <f t="shared" si="607"/>
        <v>1706.1399999999999</v>
      </c>
      <c r="K2338" s="37">
        <f t="shared" si="608"/>
        <v>1585.1399999999999</v>
      </c>
      <c r="L2338" s="83">
        <f t="shared" si="610"/>
        <v>598.32999999999993</v>
      </c>
      <c r="M2338" s="61">
        <v>543.27</v>
      </c>
      <c r="N2338" s="17">
        <v>53.06</v>
      </c>
      <c r="O2338" s="17">
        <v>2</v>
      </c>
      <c r="P2338" s="54">
        <f t="shared" si="612"/>
        <v>1230.49</v>
      </c>
      <c r="Q2338" s="18">
        <f t="shared" si="612"/>
        <v>1578.24</v>
      </c>
      <c r="R2338" s="18">
        <f t="shared" si="612"/>
        <v>1025.46</v>
      </c>
      <c r="S2338" s="48">
        <f t="shared" si="612"/>
        <v>849.51</v>
      </c>
      <c r="T2338" s="47">
        <f t="shared" si="612"/>
        <v>1230.49</v>
      </c>
      <c r="U2338" s="18">
        <f t="shared" si="612"/>
        <v>1461.13</v>
      </c>
      <c r="V2338" s="18">
        <f t="shared" si="612"/>
        <v>1107.81</v>
      </c>
      <c r="W2338" s="48">
        <f t="shared" si="612"/>
        <v>986.81</v>
      </c>
      <c r="X2338" s="80">
        <f t="shared" si="612"/>
        <v>1067.98</v>
      </c>
    </row>
    <row r="2339" spans="1:24" x14ac:dyDescent="0.25">
      <c r="A2339" s="23" t="s">
        <v>72</v>
      </c>
      <c r="B2339" s="26">
        <v>2</v>
      </c>
      <c r="C2339" s="23" t="s">
        <v>32</v>
      </c>
      <c r="D2339" s="35">
        <f t="shared" si="601"/>
        <v>1846.5800000000002</v>
      </c>
      <c r="E2339" s="36">
        <f t="shared" si="602"/>
        <v>2194.33</v>
      </c>
      <c r="F2339" s="36">
        <f t="shared" si="603"/>
        <v>1641.5500000000002</v>
      </c>
      <c r="G2339" s="37">
        <f t="shared" si="604"/>
        <v>1465.6</v>
      </c>
      <c r="H2339" s="35">
        <f t="shared" si="605"/>
        <v>1846.58</v>
      </c>
      <c r="I2339" s="36">
        <f t="shared" si="606"/>
        <v>2077.2200000000003</v>
      </c>
      <c r="J2339" s="36">
        <f t="shared" si="607"/>
        <v>1723.9</v>
      </c>
      <c r="K2339" s="37">
        <f t="shared" si="608"/>
        <v>1602.9</v>
      </c>
      <c r="L2339" s="83">
        <f t="shared" si="610"/>
        <v>616.09</v>
      </c>
      <c r="M2339" s="61">
        <v>559.45000000000005</v>
      </c>
      <c r="N2339" s="17">
        <v>54.64</v>
      </c>
      <c r="O2339" s="17">
        <v>2</v>
      </c>
      <c r="P2339" s="54">
        <f t="shared" si="612"/>
        <v>1230.49</v>
      </c>
      <c r="Q2339" s="18">
        <f t="shared" si="612"/>
        <v>1578.24</v>
      </c>
      <c r="R2339" s="18">
        <f t="shared" si="612"/>
        <v>1025.46</v>
      </c>
      <c r="S2339" s="48">
        <f t="shared" si="612"/>
        <v>849.51</v>
      </c>
      <c r="T2339" s="47">
        <f t="shared" si="612"/>
        <v>1230.49</v>
      </c>
      <c r="U2339" s="18">
        <f t="shared" si="612"/>
        <v>1461.13</v>
      </c>
      <c r="V2339" s="18">
        <f t="shared" si="612"/>
        <v>1107.81</v>
      </c>
      <c r="W2339" s="48">
        <f t="shared" si="612"/>
        <v>986.81</v>
      </c>
      <c r="X2339" s="80">
        <f t="shared" si="612"/>
        <v>1067.98</v>
      </c>
    </row>
    <row r="2340" spans="1:24" x14ac:dyDescent="0.25">
      <c r="A2340" s="23" t="s">
        <v>72</v>
      </c>
      <c r="B2340" s="26">
        <v>3</v>
      </c>
      <c r="C2340" s="23" t="s">
        <v>32</v>
      </c>
      <c r="D2340" s="35">
        <f t="shared" si="601"/>
        <v>1846.5</v>
      </c>
      <c r="E2340" s="36">
        <f t="shared" si="602"/>
        <v>2194.25</v>
      </c>
      <c r="F2340" s="36">
        <f t="shared" si="603"/>
        <v>1641.4700000000003</v>
      </c>
      <c r="G2340" s="37">
        <f t="shared" si="604"/>
        <v>1465.52</v>
      </c>
      <c r="H2340" s="35">
        <f t="shared" si="605"/>
        <v>1846.5</v>
      </c>
      <c r="I2340" s="36">
        <f t="shared" si="606"/>
        <v>2077.1400000000003</v>
      </c>
      <c r="J2340" s="36">
        <f t="shared" si="607"/>
        <v>1723.82</v>
      </c>
      <c r="K2340" s="37">
        <f t="shared" si="608"/>
        <v>1602.82</v>
      </c>
      <c r="L2340" s="83">
        <f t="shared" si="610"/>
        <v>616.01</v>
      </c>
      <c r="M2340" s="61">
        <v>559.38</v>
      </c>
      <c r="N2340" s="17">
        <v>54.63</v>
      </c>
      <c r="O2340" s="17">
        <v>2</v>
      </c>
      <c r="P2340" s="54">
        <f t="shared" si="612"/>
        <v>1230.49</v>
      </c>
      <c r="Q2340" s="18">
        <f t="shared" si="612"/>
        <v>1578.24</v>
      </c>
      <c r="R2340" s="18">
        <f t="shared" si="612"/>
        <v>1025.46</v>
      </c>
      <c r="S2340" s="48">
        <f t="shared" si="612"/>
        <v>849.51</v>
      </c>
      <c r="T2340" s="47">
        <f t="shared" si="612"/>
        <v>1230.49</v>
      </c>
      <c r="U2340" s="18">
        <f t="shared" si="612"/>
        <v>1461.13</v>
      </c>
      <c r="V2340" s="18">
        <f t="shared" si="612"/>
        <v>1107.81</v>
      </c>
      <c r="W2340" s="48">
        <f t="shared" si="612"/>
        <v>986.81</v>
      </c>
      <c r="X2340" s="80">
        <f t="shared" si="612"/>
        <v>1067.98</v>
      </c>
    </row>
    <row r="2341" spans="1:24" x14ac:dyDescent="0.25">
      <c r="A2341" s="23" t="s">
        <v>72</v>
      </c>
      <c r="B2341" s="26">
        <v>4</v>
      </c>
      <c r="C2341" s="23" t="s">
        <v>32</v>
      </c>
      <c r="D2341" s="35">
        <f t="shared" si="601"/>
        <v>1846.5100000000002</v>
      </c>
      <c r="E2341" s="36">
        <f t="shared" si="602"/>
        <v>2194.2600000000002</v>
      </c>
      <c r="F2341" s="36">
        <f t="shared" si="603"/>
        <v>1641.48</v>
      </c>
      <c r="G2341" s="37">
        <f t="shared" si="604"/>
        <v>1465.53</v>
      </c>
      <c r="H2341" s="35">
        <f t="shared" si="605"/>
        <v>1846.51</v>
      </c>
      <c r="I2341" s="36">
        <f t="shared" si="606"/>
        <v>2077.15</v>
      </c>
      <c r="J2341" s="36">
        <f t="shared" si="607"/>
        <v>1723.83</v>
      </c>
      <c r="K2341" s="37">
        <f t="shared" si="608"/>
        <v>1602.83</v>
      </c>
      <c r="L2341" s="83">
        <f t="shared" si="610"/>
        <v>616.02</v>
      </c>
      <c r="M2341" s="61">
        <v>559.39</v>
      </c>
      <c r="N2341" s="17">
        <v>54.63</v>
      </c>
      <c r="O2341" s="17">
        <v>2</v>
      </c>
      <c r="P2341" s="54">
        <f t="shared" si="612"/>
        <v>1230.49</v>
      </c>
      <c r="Q2341" s="18">
        <f t="shared" si="612"/>
        <v>1578.24</v>
      </c>
      <c r="R2341" s="18">
        <f t="shared" si="612"/>
        <v>1025.46</v>
      </c>
      <c r="S2341" s="48">
        <f t="shared" si="612"/>
        <v>849.51</v>
      </c>
      <c r="T2341" s="47">
        <f t="shared" si="612"/>
        <v>1230.49</v>
      </c>
      <c r="U2341" s="18">
        <f t="shared" si="612"/>
        <v>1461.13</v>
      </c>
      <c r="V2341" s="18">
        <f t="shared" si="612"/>
        <v>1107.81</v>
      </c>
      <c r="W2341" s="48">
        <f t="shared" si="612"/>
        <v>986.81</v>
      </c>
      <c r="X2341" s="80">
        <f t="shared" si="612"/>
        <v>1067.98</v>
      </c>
    </row>
    <row r="2342" spans="1:24" x14ac:dyDescent="0.25">
      <c r="A2342" s="23" t="s">
        <v>72</v>
      </c>
      <c r="B2342" s="26">
        <v>5</v>
      </c>
      <c r="C2342" s="23" t="s">
        <v>32</v>
      </c>
      <c r="D2342" s="35">
        <f t="shared" si="601"/>
        <v>1846.7600000000002</v>
      </c>
      <c r="E2342" s="36">
        <f t="shared" si="602"/>
        <v>2194.5100000000002</v>
      </c>
      <c r="F2342" s="36">
        <f t="shared" si="603"/>
        <v>1641.73</v>
      </c>
      <c r="G2342" s="37">
        <f t="shared" si="604"/>
        <v>1465.78</v>
      </c>
      <c r="H2342" s="35">
        <f t="shared" si="605"/>
        <v>1846.76</v>
      </c>
      <c r="I2342" s="36">
        <f t="shared" si="606"/>
        <v>2077.4</v>
      </c>
      <c r="J2342" s="36">
        <f t="shared" si="607"/>
        <v>1724.08</v>
      </c>
      <c r="K2342" s="37">
        <f t="shared" si="608"/>
        <v>1603.08</v>
      </c>
      <c r="L2342" s="83">
        <f t="shared" si="610"/>
        <v>616.27</v>
      </c>
      <c r="M2342" s="61">
        <v>559.62</v>
      </c>
      <c r="N2342" s="17">
        <v>54.65</v>
      </c>
      <c r="O2342" s="17">
        <v>2</v>
      </c>
      <c r="P2342" s="54">
        <f t="shared" si="612"/>
        <v>1230.49</v>
      </c>
      <c r="Q2342" s="18">
        <f t="shared" si="612"/>
        <v>1578.24</v>
      </c>
      <c r="R2342" s="18">
        <f t="shared" si="612"/>
        <v>1025.46</v>
      </c>
      <c r="S2342" s="48">
        <f t="shared" si="612"/>
        <v>849.51</v>
      </c>
      <c r="T2342" s="47">
        <f t="shared" si="612"/>
        <v>1230.49</v>
      </c>
      <c r="U2342" s="18">
        <f t="shared" si="612"/>
        <v>1461.13</v>
      </c>
      <c r="V2342" s="18">
        <f t="shared" si="612"/>
        <v>1107.81</v>
      </c>
      <c r="W2342" s="48">
        <f t="shared" si="612"/>
        <v>986.81</v>
      </c>
      <c r="X2342" s="80">
        <f t="shared" si="612"/>
        <v>1067.98</v>
      </c>
    </row>
    <row r="2343" spans="1:24" x14ac:dyDescent="0.25">
      <c r="A2343" s="23" t="s">
        <v>72</v>
      </c>
      <c r="B2343" s="26">
        <v>6</v>
      </c>
      <c r="C2343" s="23" t="s">
        <v>32</v>
      </c>
      <c r="D2343" s="35">
        <f t="shared" si="601"/>
        <v>1847.27</v>
      </c>
      <c r="E2343" s="36">
        <f t="shared" si="602"/>
        <v>2195.02</v>
      </c>
      <c r="F2343" s="36">
        <f t="shared" si="603"/>
        <v>1642.2400000000002</v>
      </c>
      <c r="G2343" s="37">
        <f t="shared" si="604"/>
        <v>1466.29</v>
      </c>
      <c r="H2343" s="35">
        <f t="shared" si="605"/>
        <v>1847.27</v>
      </c>
      <c r="I2343" s="36">
        <f t="shared" si="606"/>
        <v>2077.9100000000003</v>
      </c>
      <c r="J2343" s="36">
        <f t="shared" si="607"/>
        <v>1724.5900000000001</v>
      </c>
      <c r="K2343" s="37">
        <f t="shared" si="608"/>
        <v>1603.5900000000001</v>
      </c>
      <c r="L2343" s="83">
        <f t="shared" si="610"/>
        <v>616.78000000000009</v>
      </c>
      <c r="M2343" s="61">
        <v>560.08000000000004</v>
      </c>
      <c r="N2343" s="17">
        <v>54.7</v>
      </c>
      <c r="O2343" s="17">
        <v>2</v>
      </c>
      <c r="P2343" s="54">
        <f t="shared" si="612"/>
        <v>1230.49</v>
      </c>
      <c r="Q2343" s="18">
        <f t="shared" si="612"/>
        <v>1578.24</v>
      </c>
      <c r="R2343" s="18">
        <f t="shared" si="612"/>
        <v>1025.46</v>
      </c>
      <c r="S2343" s="48">
        <f t="shared" si="612"/>
        <v>849.51</v>
      </c>
      <c r="T2343" s="47">
        <f t="shared" si="612"/>
        <v>1230.49</v>
      </c>
      <c r="U2343" s="18">
        <f t="shared" si="612"/>
        <v>1461.13</v>
      </c>
      <c r="V2343" s="18">
        <f t="shared" si="612"/>
        <v>1107.81</v>
      </c>
      <c r="W2343" s="48">
        <f t="shared" si="612"/>
        <v>986.81</v>
      </c>
      <c r="X2343" s="80">
        <f t="shared" si="612"/>
        <v>1067.98</v>
      </c>
    </row>
    <row r="2344" spans="1:24" x14ac:dyDescent="0.25">
      <c r="A2344" s="23" t="s">
        <v>72</v>
      </c>
      <c r="B2344" s="26">
        <v>7</v>
      </c>
      <c r="C2344" s="23" t="s">
        <v>32</v>
      </c>
      <c r="D2344" s="35">
        <f t="shared" si="601"/>
        <v>1897.6200000000001</v>
      </c>
      <c r="E2344" s="36">
        <f t="shared" si="602"/>
        <v>2245.37</v>
      </c>
      <c r="F2344" s="36">
        <f t="shared" si="603"/>
        <v>1692.5900000000001</v>
      </c>
      <c r="G2344" s="37">
        <f t="shared" si="604"/>
        <v>1516.6399999999999</v>
      </c>
      <c r="H2344" s="35">
        <f t="shared" si="605"/>
        <v>1897.62</v>
      </c>
      <c r="I2344" s="36">
        <f t="shared" si="606"/>
        <v>2128.2600000000002</v>
      </c>
      <c r="J2344" s="36">
        <f t="shared" si="607"/>
        <v>1774.94</v>
      </c>
      <c r="K2344" s="37">
        <f t="shared" si="608"/>
        <v>1653.94</v>
      </c>
      <c r="L2344" s="83">
        <f t="shared" si="610"/>
        <v>667.13</v>
      </c>
      <c r="M2344" s="61">
        <v>605.95000000000005</v>
      </c>
      <c r="N2344" s="17">
        <v>59.18</v>
      </c>
      <c r="O2344" s="17">
        <v>2</v>
      </c>
      <c r="P2344" s="54">
        <f t="shared" si="612"/>
        <v>1230.49</v>
      </c>
      <c r="Q2344" s="18">
        <f t="shared" si="612"/>
        <v>1578.24</v>
      </c>
      <c r="R2344" s="18">
        <f t="shared" si="612"/>
        <v>1025.46</v>
      </c>
      <c r="S2344" s="48">
        <f t="shared" si="612"/>
        <v>849.51</v>
      </c>
      <c r="T2344" s="47">
        <f t="shared" si="612"/>
        <v>1230.49</v>
      </c>
      <c r="U2344" s="18">
        <f t="shared" si="612"/>
        <v>1461.13</v>
      </c>
      <c r="V2344" s="18">
        <f t="shared" si="612"/>
        <v>1107.81</v>
      </c>
      <c r="W2344" s="48">
        <f t="shared" si="612"/>
        <v>986.81</v>
      </c>
      <c r="X2344" s="80">
        <f t="shared" si="612"/>
        <v>1067.98</v>
      </c>
    </row>
    <row r="2345" spans="1:24" x14ac:dyDescent="0.25">
      <c r="A2345" s="23" t="s">
        <v>72</v>
      </c>
      <c r="B2345" s="26">
        <v>8</v>
      </c>
      <c r="C2345" s="23" t="s">
        <v>32</v>
      </c>
      <c r="D2345" s="35">
        <f t="shared" si="601"/>
        <v>1839.0500000000002</v>
      </c>
      <c r="E2345" s="36">
        <f t="shared" si="602"/>
        <v>2186.8000000000002</v>
      </c>
      <c r="F2345" s="36">
        <f t="shared" si="603"/>
        <v>1634.02</v>
      </c>
      <c r="G2345" s="37">
        <f t="shared" si="604"/>
        <v>1458.0700000000002</v>
      </c>
      <c r="H2345" s="35">
        <f t="shared" si="605"/>
        <v>1839.0500000000002</v>
      </c>
      <c r="I2345" s="36">
        <f t="shared" si="606"/>
        <v>2069.69</v>
      </c>
      <c r="J2345" s="36">
        <f t="shared" si="607"/>
        <v>1716.37</v>
      </c>
      <c r="K2345" s="37">
        <f t="shared" si="608"/>
        <v>1595.37</v>
      </c>
      <c r="L2345" s="83">
        <f t="shared" si="610"/>
        <v>608.56000000000006</v>
      </c>
      <c r="M2345" s="61">
        <v>552.59</v>
      </c>
      <c r="N2345" s="17">
        <v>53.97</v>
      </c>
      <c r="O2345" s="17">
        <v>2</v>
      </c>
      <c r="P2345" s="54">
        <f t="shared" si="612"/>
        <v>1230.49</v>
      </c>
      <c r="Q2345" s="18">
        <f t="shared" si="612"/>
        <v>1578.24</v>
      </c>
      <c r="R2345" s="18">
        <f t="shared" si="612"/>
        <v>1025.46</v>
      </c>
      <c r="S2345" s="48">
        <f t="shared" si="612"/>
        <v>849.51</v>
      </c>
      <c r="T2345" s="47">
        <f t="shared" si="612"/>
        <v>1230.49</v>
      </c>
      <c r="U2345" s="18">
        <f t="shared" si="612"/>
        <v>1461.13</v>
      </c>
      <c r="V2345" s="18">
        <f t="shared" si="612"/>
        <v>1107.81</v>
      </c>
      <c r="W2345" s="48">
        <f t="shared" si="612"/>
        <v>986.81</v>
      </c>
      <c r="X2345" s="80">
        <f t="shared" si="612"/>
        <v>1067.98</v>
      </c>
    </row>
    <row r="2346" spans="1:24" x14ac:dyDescent="0.25">
      <c r="A2346" s="23" t="s">
        <v>72</v>
      </c>
      <c r="B2346" s="26">
        <v>9</v>
      </c>
      <c r="C2346" s="23" t="s">
        <v>32</v>
      </c>
      <c r="D2346" s="35">
        <f t="shared" si="601"/>
        <v>1852.5</v>
      </c>
      <c r="E2346" s="36">
        <f t="shared" si="602"/>
        <v>2200.25</v>
      </c>
      <c r="F2346" s="36">
        <f t="shared" si="603"/>
        <v>1647.4700000000003</v>
      </c>
      <c r="G2346" s="37">
        <f t="shared" si="604"/>
        <v>1471.52</v>
      </c>
      <c r="H2346" s="35">
        <f t="shared" si="605"/>
        <v>1852.5</v>
      </c>
      <c r="I2346" s="36">
        <f t="shared" si="606"/>
        <v>2083.1400000000003</v>
      </c>
      <c r="J2346" s="36">
        <f t="shared" si="607"/>
        <v>1729.82</v>
      </c>
      <c r="K2346" s="37">
        <f t="shared" si="608"/>
        <v>1608.82</v>
      </c>
      <c r="L2346" s="83">
        <f t="shared" si="610"/>
        <v>622.01</v>
      </c>
      <c r="M2346" s="61">
        <v>564.85</v>
      </c>
      <c r="N2346" s="17">
        <v>55.16</v>
      </c>
      <c r="O2346" s="17">
        <v>2</v>
      </c>
      <c r="P2346" s="54">
        <f t="shared" si="612"/>
        <v>1230.49</v>
      </c>
      <c r="Q2346" s="18">
        <f t="shared" si="612"/>
        <v>1578.24</v>
      </c>
      <c r="R2346" s="18">
        <f t="shared" si="612"/>
        <v>1025.46</v>
      </c>
      <c r="S2346" s="48">
        <f t="shared" si="612"/>
        <v>849.51</v>
      </c>
      <c r="T2346" s="47">
        <f t="shared" si="612"/>
        <v>1230.49</v>
      </c>
      <c r="U2346" s="18">
        <f t="shared" si="612"/>
        <v>1461.13</v>
      </c>
      <c r="V2346" s="18">
        <f t="shared" si="612"/>
        <v>1107.81</v>
      </c>
      <c r="W2346" s="48">
        <f t="shared" si="612"/>
        <v>986.81</v>
      </c>
      <c r="X2346" s="80">
        <f t="shared" si="612"/>
        <v>1067.98</v>
      </c>
    </row>
    <row r="2347" spans="1:24" x14ac:dyDescent="0.25">
      <c r="A2347" s="23" t="s">
        <v>72</v>
      </c>
      <c r="B2347" s="26">
        <v>10</v>
      </c>
      <c r="C2347" s="23" t="s">
        <v>32</v>
      </c>
      <c r="D2347" s="35">
        <f t="shared" si="601"/>
        <v>1854.27</v>
      </c>
      <c r="E2347" s="36">
        <f t="shared" si="602"/>
        <v>2202.02</v>
      </c>
      <c r="F2347" s="36">
        <f t="shared" si="603"/>
        <v>1649.24</v>
      </c>
      <c r="G2347" s="37">
        <f t="shared" si="604"/>
        <v>1473.29</v>
      </c>
      <c r="H2347" s="35">
        <f t="shared" si="605"/>
        <v>1854.27</v>
      </c>
      <c r="I2347" s="36">
        <f t="shared" si="606"/>
        <v>2084.9100000000003</v>
      </c>
      <c r="J2347" s="36">
        <f t="shared" si="607"/>
        <v>1731.5900000000001</v>
      </c>
      <c r="K2347" s="37">
        <f t="shared" si="608"/>
        <v>1610.5900000000001</v>
      </c>
      <c r="L2347" s="83">
        <f t="shared" si="610"/>
        <v>623.78000000000009</v>
      </c>
      <c r="M2347" s="61">
        <v>566.46</v>
      </c>
      <c r="N2347" s="17">
        <v>55.32</v>
      </c>
      <c r="O2347" s="17">
        <v>2</v>
      </c>
      <c r="P2347" s="54">
        <f t="shared" ref="P2347:X2361" si="613">P2346</f>
        <v>1230.49</v>
      </c>
      <c r="Q2347" s="18">
        <f t="shared" si="613"/>
        <v>1578.24</v>
      </c>
      <c r="R2347" s="18">
        <f t="shared" si="613"/>
        <v>1025.46</v>
      </c>
      <c r="S2347" s="48">
        <f t="shared" si="613"/>
        <v>849.51</v>
      </c>
      <c r="T2347" s="47">
        <f t="shared" si="613"/>
        <v>1230.49</v>
      </c>
      <c r="U2347" s="18">
        <f t="shared" si="613"/>
        <v>1461.13</v>
      </c>
      <c r="V2347" s="18">
        <f t="shared" si="613"/>
        <v>1107.81</v>
      </c>
      <c r="W2347" s="48">
        <f t="shared" si="613"/>
        <v>986.81</v>
      </c>
      <c r="X2347" s="80">
        <f t="shared" si="613"/>
        <v>1067.98</v>
      </c>
    </row>
    <row r="2348" spans="1:24" x14ac:dyDescent="0.25">
      <c r="A2348" s="23" t="s">
        <v>72</v>
      </c>
      <c r="B2348" s="26">
        <v>11</v>
      </c>
      <c r="C2348" s="23" t="s">
        <v>32</v>
      </c>
      <c r="D2348" s="35">
        <f t="shared" si="601"/>
        <v>1854.19</v>
      </c>
      <c r="E2348" s="36">
        <f t="shared" si="602"/>
        <v>2201.94</v>
      </c>
      <c r="F2348" s="36">
        <f t="shared" si="603"/>
        <v>1649.1599999999999</v>
      </c>
      <c r="G2348" s="37">
        <f t="shared" si="604"/>
        <v>1473.21</v>
      </c>
      <c r="H2348" s="35">
        <f t="shared" si="605"/>
        <v>1854.19</v>
      </c>
      <c r="I2348" s="36">
        <f t="shared" si="606"/>
        <v>2084.83</v>
      </c>
      <c r="J2348" s="36">
        <f t="shared" si="607"/>
        <v>1731.51</v>
      </c>
      <c r="K2348" s="37">
        <f t="shared" si="608"/>
        <v>1610.51</v>
      </c>
      <c r="L2348" s="83">
        <f t="shared" si="610"/>
        <v>623.70000000000005</v>
      </c>
      <c r="M2348" s="61">
        <v>566.39</v>
      </c>
      <c r="N2348" s="17">
        <v>55.31</v>
      </c>
      <c r="O2348" s="17">
        <v>2</v>
      </c>
      <c r="P2348" s="54">
        <f t="shared" si="613"/>
        <v>1230.49</v>
      </c>
      <c r="Q2348" s="18">
        <f t="shared" si="613"/>
        <v>1578.24</v>
      </c>
      <c r="R2348" s="18">
        <f t="shared" si="613"/>
        <v>1025.46</v>
      </c>
      <c r="S2348" s="48">
        <f t="shared" si="613"/>
        <v>849.51</v>
      </c>
      <c r="T2348" s="47">
        <f t="shared" si="613"/>
        <v>1230.49</v>
      </c>
      <c r="U2348" s="18">
        <f t="shared" si="613"/>
        <v>1461.13</v>
      </c>
      <c r="V2348" s="18">
        <f t="shared" si="613"/>
        <v>1107.81</v>
      </c>
      <c r="W2348" s="48">
        <f t="shared" si="613"/>
        <v>986.81</v>
      </c>
      <c r="X2348" s="80">
        <f t="shared" si="613"/>
        <v>1067.98</v>
      </c>
    </row>
    <row r="2349" spans="1:24" x14ac:dyDescent="0.25">
      <c r="A2349" s="23" t="s">
        <v>72</v>
      </c>
      <c r="B2349" s="26">
        <v>12</v>
      </c>
      <c r="C2349" s="23" t="s">
        <v>32</v>
      </c>
      <c r="D2349" s="35">
        <f t="shared" si="601"/>
        <v>1842.9299999999998</v>
      </c>
      <c r="E2349" s="36">
        <f t="shared" si="602"/>
        <v>2190.6799999999998</v>
      </c>
      <c r="F2349" s="36">
        <f t="shared" si="603"/>
        <v>1637.9</v>
      </c>
      <c r="G2349" s="37">
        <f t="shared" si="604"/>
        <v>1461.9499999999998</v>
      </c>
      <c r="H2349" s="35">
        <f t="shared" si="605"/>
        <v>1842.93</v>
      </c>
      <c r="I2349" s="36">
        <f t="shared" si="606"/>
        <v>2073.5700000000002</v>
      </c>
      <c r="J2349" s="36">
        <f t="shared" si="607"/>
        <v>1720.25</v>
      </c>
      <c r="K2349" s="37">
        <f t="shared" si="608"/>
        <v>1599.25</v>
      </c>
      <c r="L2349" s="83">
        <f t="shared" si="610"/>
        <v>612.44000000000005</v>
      </c>
      <c r="M2349" s="61">
        <v>556.13</v>
      </c>
      <c r="N2349" s="17">
        <v>54.31</v>
      </c>
      <c r="O2349" s="17">
        <v>2</v>
      </c>
      <c r="P2349" s="54">
        <f t="shared" si="613"/>
        <v>1230.49</v>
      </c>
      <c r="Q2349" s="18">
        <f t="shared" si="613"/>
        <v>1578.24</v>
      </c>
      <c r="R2349" s="18">
        <f t="shared" si="613"/>
        <v>1025.46</v>
      </c>
      <c r="S2349" s="48">
        <f t="shared" si="613"/>
        <v>849.51</v>
      </c>
      <c r="T2349" s="47">
        <f t="shared" si="613"/>
        <v>1230.49</v>
      </c>
      <c r="U2349" s="18">
        <f t="shared" si="613"/>
        <v>1461.13</v>
      </c>
      <c r="V2349" s="18">
        <f t="shared" si="613"/>
        <v>1107.81</v>
      </c>
      <c r="W2349" s="48">
        <f t="shared" si="613"/>
        <v>986.81</v>
      </c>
      <c r="X2349" s="80">
        <f t="shared" si="613"/>
        <v>1067.98</v>
      </c>
    </row>
    <row r="2350" spans="1:24" x14ac:dyDescent="0.25">
      <c r="A2350" s="23" t="s">
        <v>72</v>
      </c>
      <c r="B2350" s="26">
        <v>13</v>
      </c>
      <c r="C2350" s="23" t="s">
        <v>32</v>
      </c>
      <c r="D2350" s="35">
        <f t="shared" si="601"/>
        <v>1843.06</v>
      </c>
      <c r="E2350" s="36">
        <f t="shared" si="602"/>
        <v>2190.81</v>
      </c>
      <c r="F2350" s="36">
        <f t="shared" si="603"/>
        <v>1638.03</v>
      </c>
      <c r="G2350" s="37">
        <f t="shared" si="604"/>
        <v>1462.08</v>
      </c>
      <c r="H2350" s="35">
        <f t="shared" si="605"/>
        <v>1843.06</v>
      </c>
      <c r="I2350" s="36">
        <f t="shared" si="606"/>
        <v>2073.7000000000003</v>
      </c>
      <c r="J2350" s="36">
        <f t="shared" si="607"/>
        <v>1720.38</v>
      </c>
      <c r="K2350" s="37">
        <f t="shared" si="608"/>
        <v>1599.38</v>
      </c>
      <c r="L2350" s="83">
        <f t="shared" si="610"/>
        <v>612.57000000000005</v>
      </c>
      <c r="M2350" s="61">
        <v>556.25</v>
      </c>
      <c r="N2350" s="17">
        <v>54.32</v>
      </c>
      <c r="O2350" s="17">
        <v>2</v>
      </c>
      <c r="P2350" s="54">
        <f t="shared" si="613"/>
        <v>1230.49</v>
      </c>
      <c r="Q2350" s="18">
        <f t="shared" si="613"/>
        <v>1578.24</v>
      </c>
      <c r="R2350" s="18">
        <f t="shared" si="613"/>
        <v>1025.46</v>
      </c>
      <c r="S2350" s="48">
        <f t="shared" si="613"/>
        <v>849.51</v>
      </c>
      <c r="T2350" s="47">
        <f t="shared" si="613"/>
        <v>1230.49</v>
      </c>
      <c r="U2350" s="18">
        <f t="shared" si="613"/>
        <v>1461.13</v>
      </c>
      <c r="V2350" s="18">
        <f t="shared" si="613"/>
        <v>1107.81</v>
      </c>
      <c r="W2350" s="48">
        <f t="shared" si="613"/>
        <v>986.81</v>
      </c>
      <c r="X2350" s="80">
        <f t="shared" si="613"/>
        <v>1067.98</v>
      </c>
    </row>
    <row r="2351" spans="1:24" x14ac:dyDescent="0.25">
      <c r="A2351" s="23" t="s">
        <v>72</v>
      </c>
      <c r="B2351" s="26">
        <v>14</v>
      </c>
      <c r="C2351" s="23" t="s">
        <v>32</v>
      </c>
      <c r="D2351" s="35">
        <f t="shared" si="601"/>
        <v>1842.44</v>
      </c>
      <c r="E2351" s="36">
        <f t="shared" si="602"/>
        <v>2190.19</v>
      </c>
      <c r="F2351" s="36">
        <f t="shared" si="603"/>
        <v>1637.4099999999999</v>
      </c>
      <c r="G2351" s="37">
        <f t="shared" si="604"/>
        <v>1461.46</v>
      </c>
      <c r="H2351" s="35">
        <f t="shared" si="605"/>
        <v>1842.44</v>
      </c>
      <c r="I2351" s="36">
        <f t="shared" si="606"/>
        <v>2073.08</v>
      </c>
      <c r="J2351" s="36">
        <f t="shared" si="607"/>
        <v>1719.7599999999998</v>
      </c>
      <c r="K2351" s="37">
        <f t="shared" si="608"/>
        <v>1598.7599999999998</v>
      </c>
      <c r="L2351" s="83">
        <f t="shared" si="610"/>
        <v>611.94999999999993</v>
      </c>
      <c r="M2351" s="61">
        <v>555.67999999999995</v>
      </c>
      <c r="N2351" s="17">
        <v>54.27</v>
      </c>
      <c r="O2351" s="17">
        <v>2</v>
      </c>
      <c r="P2351" s="54">
        <f t="shared" si="613"/>
        <v>1230.49</v>
      </c>
      <c r="Q2351" s="18">
        <f t="shared" si="613"/>
        <v>1578.24</v>
      </c>
      <c r="R2351" s="18">
        <f t="shared" si="613"/>
        <v>1025.46</v>
      </c>
      <c r="S2351" s="48">
        <f t="shared" si="613"/>
        <v>849.51</v>
      </c>
      <c r="T2351" s="47">
        <f t="shared" si="613"/>
        <v>1230.49</v>
      </c>
      <c r="U2351" s="18">
        <f t="shared" si="613"/>
        <v>1461.13</v>
      </c>
      <c r="V2351" s="18">
        <f t="shared" si="613"/>
        <v>1107.81</v>
      </c>
      <c r="W2351" s="48">
        <f t="shared" si="613"/>
        <v>986.81</v>
      </c>
      <c r="X2351" s="80">
        <f t="shared" si="613"/>
        <v>1067.98</v>
      </c>
    </row>
    <row r="2352" spans="1:24" x14ac:dyDescent="0.25">
      <c r="A2352" s="23" t="s">
        <v>72</v>
      </c>
      <c r="B2352" s="26">
        <v>15</v>
      </c>
      <c r="C2352" s="23" t="s">
        <v>32</v>
      </c>
      <c r="D2352" s="35">
        <f t="shared" si="601"/>
        <v>1842.38</v>
      </c>
      <c r="E2352" s="36">
        <f t="shared" si="602"/>
        <v>2190.13</v>
      </c>
      <c r="F2352" s="36">
        <f t="shared" si="603"/>
        <v>1637.35</v>
      </c>
      <c r="G2352" s="37">
        <f t="shared" si="604"/>
        <v>1461.4</v>
      </c>
      <c r="H2352" s="35">
        <f t="shared" si="605"/>
        <v>1842.38</v>
      </c>
      <c r="I2352" s="36">
        <f t="shared" si="606"/>
        <v>2073.02</v>
      </c>
      <c r="J2352" s="36">
        <f t="shared" si="607"/>
        <v>1719.6999999999998</v>
      </c>
      <c r="K2352" s="37">
        <f t="shared" si="608"/>
        <v>1598.6999999999998</v>
      </c>
      <c r="L2352" s="83">
        <f t="shared" si="610"/>
        <v>611.89</v>
      </c>
      <c r="M2352" s="61">
        <v>555.63</v>
      </c>
      <c r="N2352" s="17">
        <v>54.26</v>
      </c>
      <c r="O2352" s="17">
        <v>2</v>
      </c>
      <c r="P2352" s="54">
        <f t="shared" si="613"/>
        <v>1230.49</v>
      </c>
      <c r="Q2352" s="18">
        <f t="shared" si="613"/>
        <v>1578.24</v>
      </c>
      <c r="R2352" s="18">
        <f t="shared" si="613"/>
        <v>1025.46</v>
      </c>
      <c r="S2352" s="48">
        <f t="shared" si="613"/>
        <v>849.51</v>
      </c>
      <c r="T2352" s="47">
        <f t="shared" si="613"/>
        <v>1230.49</v>
      </c>
      <c r="U2352" s="18">
        <f t="shared" si="613"/>
        <v>1461.13</v>
      </c>
      <c r="V2352" s="18">
        <f t="shared" si="613"/>
        <v>1107.81</v>
      </c>
      <c r="W2352" s="48">
        <f t="shared" si="613"/>
        <v>986.81</v>
      </c>
      <c r="X2352" s="80">
        <f t="shared" si="613"/>
        <v>1067.98</v>
      </c>
    </row>
    <row r="2353" spans="1:24" x14ac:dyDescent="0.25">
      <c r="A2353" s="23" t="s">
        <v>72</v>
      </c>
      <c r="B2353" s="26">
        <v>16</v>
      </c>
      <c r="C2353" s="23" t="s">
        <v>32</v>
      </c>
      <c r="D2353" s="35">
        <f t="shared" si="601"/>
        <v>1842.45</v>
      </c>
      <c r="E2353" s="36">
        <f t="shared" si="602"/>
        <v>2190.1999999999998</v>
      </c>
      <c r="F2353" s="36">
        <f t="shared" si="603"/>
        <v>1637.42</v>
      </c>
      <c r="G2353" s="37">
        <f t="shared" si="604"/>
        <v>1461.47</v>
      </c>
      <c r="H2353" s="35">
        <f t="shared" si="605"/>
        <v>1842.45</v>
      </c>
      <c r="I2353" s="36">
        <f t="shared" si="606"/>
        <v>2073.09</v>
      </c>
      <c r="J2353" s="36">
        <f t="shared" si="607"/>
        <v>1719.77</v>
      </c>
      <c r="K2353" s="37">
        <f t="shared" si="608"/>
        <v>1598.77</v>
      </c>
      <c r="L2353" s="83">
        <f t="shared" si="610"/>
        <v>611.96</v>
      </c>
      <c r="M2353" s="61">
        <v>555.69000000000005</v>
      </c>
      <c r="N2353" s="17">
        <v>54.27</v>
      </c>
      <c r="O2353" s="17">
        <v>2</v>
      </c>
      <c r="P2353" s="54">
        <f t="shared" si="613"/>
        <v>1230.49</v>
      </c>
      <c r="Q2353" s="18">
        <f t="shared" si="613"/>
        <v>1578.24</v>
      </c>
      <c r="R2353" s="18">
        <f t="shared" si="613"/>
        <v>1025.46</v>
      </c>
      <c r="S2353" s="48">
        <f t="shared" si="613"/>
        <v>849.51</v>
      </c>
      <c r="T2353" s="47">
        <f t="shared" si="613"/>
        <v>1230.49</v>
      </c>
      <c r="U2353" s="18">
        <f t="shared" si="613"/>
        <v>1461.13</v>
      </c>
      <c r="V2353" s="18">
        <f t="shared" si="613"/>
        <v>1107.81</v>
      </c>
      <c r="W2353" s="48">
        <f t="shared" si="613"/>
        <v>986.81</v>
      </c>
      <c r="X2353" s="80">
        <f t="shared" si="613"/>
        <v>1067.98</v>
      </c>
    </row>
    <row r="2354" spans="1:24" x14ac:dyDescent="0.25">
      <c r="A2354" s="23" t="s">
        <v>72</v>
      </c>
      <c r="B2354" s="26">
        <v>17</v>
      </c>
      <c r="C2354" s="23" t="s">
        <v>32</v>
      </c>
      <c r="D2354" s="35">
        <f t="shared" si="601"/>
        <v>1842.9099999999999</v>
      </c>
      <c r="E2354" s="36">
        <f t="shared" si="602"/>
        <v>2190.66</v>
      </c>
      <c r="F2354" s="36">
        <f t="shared" si="603"/>
        <v>1637.88</v>
      </c>
      <c r="G2354" s="37">
        <f t="shared" si="604"/>
        <v>1461.9299999999998</v>
      </c>
      <c r="H2354" s="35">
        <f t="shared" si="605"/>
        <v>1842.91</v>
      </c>
      <c r="I2354" s="36">
        <f t="shared" si="606"/>
        <v>2073.5500000000002</v>
      </c>
      <c r="J2354" s="36">
        <f t="shared" si="607"/>
        <v>1720.23</v>
      </c>
      <c r="K2354" s="37">
        <f t="shared" si="608"/>
        <v>1599.23</v>
      </c>
      <c r="L2354" s="83">
        <f t="shared" si="610"/>
        <v>612.42000000000007</v>
      </c>
      <c r="M2354" s="61">
        <v>556.11</v>
      </c>
      <c r="N2354" s="17">
        <v>54.31</v>
      </c>
      <c r="O2354" s="17">
        <v>2</v>
      </c>
      <c r="P2354" s="54">
        <f t="shared" si="613"/>
        <v>1230.49</v>
      </c>
      <c r="Q2354" s="18">
        <f t="shared" si="613"/>
        <v>1578.24</v>
      </c>
      <c r="R2354" s="18">
        <f t="shared" si="613"/>
        <v>1025.46</v>
      </c>
      <c r="S2354" s="48">
        <f t="shared" si="613"/>
        <v>849.51</v>
      </c>
      <c r="T2354" s="47">
        <f t="shared" si="613"/>
        <v>1230.49</v>
      </c>
      <c r="U2354" s="18">
        <f t="shared" si="613"/>
        <v>1461.13</v>
      </c>
      <c r="V2354" s="18">
        <f t="shared" si="613"/>
        <v>1107.81</v>
      </c>
      <c r="W2354" s="48">
        <f t="shared" si="613"/>
        <v>986.81</v>
      </c>
      <c r="X2354" s="80">
        <f t="shared" si="613"/>
        <v>1067.98</v>
      </c>
    </row>
    <row r="2355" spans="1:24" x14ac:dyDescent="0.25">
      <c r="A2355" s="23" t="s">
        <v>72</v>
      </c>
      <c r="B2355" s="26">
        <v>18</v>
      </c>
      <c r="C2355" s="23" t="s">
        <v>32</v>
      </c>
      <c r="D2355" s="35">
        <f t="shared" si="601"/>
        <v>1940.24</v>
      </c>
      <c r="E2355" s="36">
        <f t="shared" si="602"/>
        <v>2287.9899999999998</v>
      </c>
      <c r="F2355" s="36">
        <f t="shared" si="603"/>
        <v>1735.21</v>
      </c>
      <c r="G2355" s="37">
        <f t="shared" si="604"/>
        <v>1559.26</v>
      </c>
      <c r="H2355" s="35">
        <f t="shared" si="605"/>
        <v>1940.24</v>
      </c>
      <c r="I2355" s="36">
        <f t="shared" si="606"/>
        <v>2170.88</v>
      </c>
      <c r="J2355" s="36">
        <f t="shared" si="607"/>
        <v>1817.56</v>
      </c>
      <c r="K2355" s="37">
        <f t="shared" si="608"/>
        <v>1696.56</v>
      </c>
      <c r="L2355" s="83">
        <f t="shared" si="610"/>
        <v>709.75</v>
      </c>
      <c r="M2355" s="61">
        <v>644.78</v>
      </c>
      <c r="N2355" s="17">
        <v>62.97</v>
      </c>
      <c r="O2355" s="17">
        <v>2</v>
      </c>
      <c r="P2355" s="54">
        <f t="shared" si="613"/>
        <v>1230.49</v>
      </c>
      <c r="Q2355" s="18">
        <f t="shared" si="613"/>
        <v>1578.24</v>
      </c>
      <c r="R2355" s="18">
        <f t="shared" si="613"/>
        <v>1025.46</v>
      </c>
      <c r="S2355" s="48">
        <f t="shared" si="613"/>
        <v>849.51</v>
      </c>
      <c r="T2355" s="47">
        <f t="shared" si="613"/>
        <v>1230.49</v>
      </c>
      <c r="U2355" s="18">
        <f t="shared" si="613"/>
        <v>1461.13</v>
      </c>
      <c r="V2355" s="18">
        <f t="shared" si="613"/>
        <v>1107.81</v>
      </c>
      <c r="W2355" s="48">
        <f t="shared" si="613"/>
        <v>986.81</v>
      </c>
      <c r="X2355" s="80">
        <f t="shared" si="613"/>
        <v>1067.98</v>
      </c>
    </row>
    <row r="2356" spans="1:24" x14ac:dyDescent="0.25">
      <c r="A2356" s="23" t="s">
        <v>72</v>
      </c>
      <c r="B2356" s="26">
        <v>19</v>
      </c>
      <c r="C2356" s="23" t="s">
        <v>32</v>
      </c>
      <c r="D2356" s="35">
        <f t="shared" si="601"/>
        <v>1961.6200000000001</v>
      </c>
      <c r="E2356" s="36">
        <f t="shared" si="602"/>
        <v>2309.37</v>
      </c>
      <c r="F2356" s="36">
        <f t="shared" si="603"/>
        <v>1756.59</v>
      </c>
      <c r="G2356" s="37">
        <f t="shared" si="604"/>
        <v>1580.6399999999999</v>
      </c>
      <c r="H2356" s="35">
        <f t="shared" si="605"/>
        <v>1961.62</v>
      </c>
      <c r="I2356" s="36">
        <f t="shared" si="606"/>
        <v>2192.2600000000002</v>
      </c>
      <c r="J2356" s="36">
        <f t="shared" si="607"/>
        <v>1838.94</v>
      </c>
      <c r="K2356" s="37">
        <f t="shared" si="608"/>
        <v>1717.94</v>
      </c>
      <c r="L2356" s="83">
        <f t="shared" si="610"/>
        <v>731.13</v>
      </c>
      <c r="M2356" s="61">
        <v>664.26</v>
      </c>
      <c r="N2356" s="17">
        <v>64.87</v>
      </c>
      <c r="O2356" s="17">
        <v>2</v>
      </c>
      <c r="P2356" s="54">
        <f t="shared" si="613"/>
        <v>1230.49</v>
      </c>
      <c r="Q2356" s="18">
        <f t="shared" si="613"/>
        <v>1578.24</v>
      </c>
      <c r="R2356" s="18">
        <f t="shared" si="613"/>
        <v>1025.46</v>
      </c>
      <c r="S2356" s="48">
        <f t="shared" si="613"/>
        <v>849.51</v>
      </c>
      <c r="T2356" s="47">
        <f t="shared" si="613"/>
        <v>1230.49</v>
      </c>
      <c r="U2356" s="18">
        <f t="shared" si="613"/>
        <v>1461.13</v>
      </c>
      <c r="V2356" s="18">
        <f t="shared" si="613"/>
        <v>1107.81</v>
      </c>
      <c r="W2356" s="48">
        <f t="shared" si="613"/>
        <v>986.81</v>
      </c>
      <c r="X2356" s="80">
        <f t="shared" si="613"/>
        <v>1067.98</v>
      </c>
    </row>
    <row r="2357" spans="1:24" x14ac:dyDescent="0.25">
      <c r="A2357" s="23" t="s">
        <v>72</v>
      </c>
      <c r="B2357" s="26">
        <v>20</v>
      </c>
      <c r="C2357" s="23" t="s">
        <v>32</v>
      </c>
      <c r="D2357" s="35">
        <f t="shared" si="601"/>
        <v>1962.58</v>
      </c>
      <c r="E2357" s="36">
        <f t="shared" si="602"/>
        <v>2310.33</v>
      </c>
      <c r="F2357" s="36">
        <f t="shared" si="603"/>
        <v>1757.5500000000002</v>
      </c>
      <c r="G2357" s="37">
        <f t="shared" si="604"/>
        <v>1581.6</v>
      </c>
      <c r="H2357" s="35">
        <f t="shared" si="605"/>
        <v>1962.58</v>
      </c>
      <c r="I2357" s="36">
        <f t="shared" si="606"/>
        <v>2193.2200000000003</v>
      </c>
      <c r="J2357" s="36">
        <f t="shared" si="607"/>
        <v>1839.9</v>
      </c>
      <c r="K2357" s="37">
        <f t="shared" si="608"/>
        <v>1718.9</v>
      </c>
      <c r="L2357" s="83">
        <f t="shared" si="610"/>
        <v>732.09</v>
      </c>
      <c r="M2357" s="61">
        <v>665.13</v>
      </c>
      <c r="N2357" s="17">
        <v>64.959999999999994</v>
      </c>
      <c r="O2357" s="17">
        <v>2</v>
      </c>
      <c r="P2357" s="54">
        <f t="shared" si="613"/>
        <v>1230.49</v>
      </c>
      <c r="Q2357" s="18">
        <f t="shared" si="613"/>
        <v>1578.24</v>
      </c>
      <c r="R2357" s="18">
        <f t="shared" si="613"/>
        <v>1025.46</v>
      </c>
      <c r="S2357" s="48">
        <f t="shared" si="613"/>
        <v>849.51</v>
      </c>
      <c r="T2357" s="47">
        <f t="shared" si="613"/>
        <v>1230.49</v>
      </c>
      <c r="U2357" s="18">
        <f t="shared" si="613"/>
        <v>1461.13</v>
      </c>
      <c r="V2357" s="18">
        <f t="shared" si="613"/>
        <v>1107.81</v>
      </c>
      <c r="W2357" s="48">
        <f t="shared" si="613"/>
        <v>986.81</v>
      </c>
      <c r="X2357" s="80">
        <f t="shared" si="613"/>
        <v>1067.98</v>
      </c>
    </row>
    <row r="2358" spans="1:24" x14ac:dyDescent="0.25">
      <c r="A2358" s="23" t="s">
        <v>72</v>
      </c>
      <c r="B2358" s="26">
        <v>21</v>
      </c>
      <c r="C2358" s="23" t="s">
        <v>32</v>
      </c>
      <c r="D2358" s="35">
        <f t="shared" si="601"/>
        <v>1950.5700000000002</v>
      </c>
      <c r="E2358" s="36">
        <f t="shared" si="602"/>
        <v>2298.3200000000002</v>
      </c>
      <c r="F2358" s="36">
        <f t="shared" si="603"/>
        <v>1745.5400000000002</v>
      </c>
      <c r="G2358" s="37">
        <f t="shared" si="604"/>
        <v>1569.5900000000001</v>
      </c>
      <c r="H2358" s="35">
        <f t="shared" si="605"/>
        <v>1950.5700000000002</v>
      </c>
      <c r="I2358" s="36">
        <f t="shared" si="606"/>
        <v>2181.21</v>
      </c>
      <c r="J2358" s="36">
        <f t="shared" si="607"/>
        <v>1827.8899999999999</v>
      </c>
      <c r="K2358" s="37">
        <f t="shared" si="608"/>
        <v>1706.8899999999999</v>
      </c>
      <c r="L2358" s="83">
        <f t="shared" si="610"/>
        <v>720.08</v>
      </c>
      <c r="M2358" s="61">
        <v>654.19000000000005</v>
      </c>
      <c r="N2358" s="17">
        <v>63.89</v>
      </c>
      <c r="O2358" s="17">
        <v>2</v>
      </c>
      <c r="P2358" s="54">
        <f t="shared" si="613"/>
        <v>1230.49</v>
      </c>
      <c r="Q2358" s="18">
        <f t="shared" si="613"/>
        <v>1578.24</v>
      </c>
      <c r="R2358" s="18">
        <f t="shared" si="613"/>
        <v>1025.46</v>
      </c>
      <c r="S2358" s="48">
        <f t="shared" si="613"/>
        <v>849.51</v>
      </c>
      <c r="T2358" s="47">
        <f t="shared" si="613"/>
        <v>1230.49</v>
      </c>
      <c r="U2358" s="18">
        <f t="shared" si="613"/>
        <v>1461.13</v>
      </c>
      <c r="V2358" s="18">
        <f t="shared" si="613"/>
        <v>1107.81</v>
      </c>
      <c r="W2358" s="48">
        <f t="shared" si="613"/>
        <v>986.81</v>
      </c>
      <c r="X2358" s="80">
        <f t="shared" si="613"/>
        <v>1067.98</v>
      </c>
    </row>
    <row r="2359" spans="1:24" x14ac:dyDescent="0.25">
      <c r="A2359" s="23" t="s">
        <v>72</v>
      </c>
      <c r="B2359" s="26">
        <v>22</v>
      </c>
      <c r="C2359" s="23" t="s">
        <v>32</v>
      </c>
      <c r="D2359" s="35">
        <f t="shared" si="601"/>
        <v>1853.27</v>
      </c>
      <c r="E2359" s="36">
        <f t="shared" si="602"/>
        <v>2201.02</v>
      </c>
      <c r="F2359" s="36">
        <f t="shared" si="603"/>
        <v>1648.24</v>
      </c>
      <c r="G2359" s="37">
        <f t="shared" si="604"/>
        <v>1472.29</v>
      </c>
      <c r="H2359" s="35">
        <f t="shared" si="605"/>
        <v>1853.27</v>
      </c>
      <c r="I2359" s="36">
        <f t="shared" si="606"/>
        <v>2083.91</v>
      </c>
      <c r="J2359" s="36">
        <f t="shared" si="607"/>
        <v>1730.59</v>
      </c>
      <c r="K2359" s="37">
        <f t="shared" si="608"/>
        <v>1609.59</v>
      </c>
      <c r="L2359" s="83">
        <f t="shared" si="610"/>
        <v>622.78</v>
      </c>
      <c r="M2359" s="61">
        <v>565.54999999999995</v>
      </c>
      <c r="N2359" s="17">
        <v>55.23</v>
      </c>
      <c r="O2359" s="17">
        <v>2</v>
      </c>
      <c r="P2359" s="54">
        <f t="shared" si="613"/>
        <v>1230.49</v>
      </c>
      <c r="Q2359" s="18">
        <f t="shared" si="613"/>
        <v>1578.24</v>
      </c>
      <c r="R2359" s="18">
        <f t="shared" si="613"/>
        <v>1025.46</v>
      </c>
      <c r="S2359" s="48">
        <f t="shared" si="613"/>
        <v>849.51</v>
      </c>
      <c r="T2359" s="47">
        <f t="shared" si="613"/>
        <v>1230.49</v>
      </c>
      <c r="U2359" s="18">
        <f t="shared" si="613"/>
        <v>1461.13</v>
      </c>
      <c r="V2359" s="18">
        <f t="shared" si="613"/>
        <v>1107.81</v>
      </c>
      <c r="W2359" s="48">
        <f t="shared" si="613"/>
        <v>986.81</v>
      </c>
      <c r="X2359" s="80">
        <f t="shared" si="613"/>
        <v>1067.98</v>
      </c>
    </row>
    <row r="2360" spans="1:24" x14ac:dyDescent="0.25">
      <c r="A2360" s="23" t="s">
        <v>72</v>
      </c>
      <c r="B2360" s="26">
        <v>23</v>
      </c>
      <c r="C2360" s="23" t="s">
        <v>32</v>
      </c>
      <c r="D2360" s="35">
        <f t="shared" si="601"/>
        <v>1948.48</v>
      </c>
      <c r="E2360" s="36">
        <f t="shared" si="602"/>
        <v>2296.23</v>
      </c>
      <c r="F2360" s="36">
        <f t="shared" si="603"/>
        <v>1743.45</v>
      </c>
      <c r="G2360" s="37">
        <f t="shared" si="604"/>
        <v>1567.5</v>
      </c>
      <c r="H2360" s="35">
        <f t="shared" si="605"/>
        <v>1948.48</v>
      </c>
      <c r="I2360" s="36">
        <f t="shared" si="606"/>
        <v>2179.12</v>
      </c>
      <c r="J2360" s="36">
        <f t="shared" si="607"/>
        <v>1825.8</v>
      </c>
      <c r="K2360" s="37">
        <f t="shared" si="608"/>
        <v>1704.8</v>
      </c>
      <c r="L2360" s="83">
        <f t="shared" si="610"/>
        <v>717.99</v>
      </c>
      <c r="M2360" s="61">
        <v>652.29</v>
      </c>
      <c r="N2360" s="17">
        <v>63.7</v>
      </c>
      <c r="O2360" s="17">
        <v>2</v>
      </c>
      <c r="P2360" s="54">
        <f t="shared" si="613"/>
        <v>1230.49</v>
      </c>
      <c r="Q2360" s="18">
        <f t="shared" si="613"/>
        <v>1578.24</v>
      </c>
      <c r="R2360" s="18">
        <f t="shared" si="613"/>
        <v>1025.46</v>
      </c>
      <c r="S2360" s="48">
        <f t="shared" si="613"/>
        <v>849.51</v>
      </c>
      <c r="T2360" s="47">
        <f t="shared" si="613"/>
        <v>1230.49</v>
      </c>
      <c r="U2360" s="18">
        <f t="shared" si="613"/>
        <v>1461.13</v>
      </c>
      <c r="V2360" s="18">
        <f t="shared" si="613"/>
        <v>1107.81</v>
      </c>
      <c r="W2360" s="48">
        <f t="shared" si="613"/>
        <v>986.81</v>
      </c>
      <c r="X2360" s="80">
        <f t="shared" si="613"/>
        <v>1067.98</v>
      </c>
    </row>
    <row r="2361" spans="1:24" x14ac:dyDescent="0.25">
      <c r="A2361" s="23" t="s">
        <v>73</v>
      </c>
      <c r="B2361" s="26">
        <v>0</v>
      </c>
      <c r="C2361" s="23" t="s">
        <v>32</v>
      </c>
      <c r="D2361" s="35">
        <f t="shared" ref="D2361:D2424" si="614">N2361+P2361+O2361+M2361</f>
        <v>1838.1200000000001</v>
      </c>
      <c r="E2361" s="36">
        <f t="shared" ref="E2361:E2424" si="615">N2361+O2361+Q2361+M2361</f>
        <v>2185.87</v>
      </c>
      <c r="F2361" s="36">
        <f t="shared" ref="F2361:F2424" si="616">N2361+O2361+R2361+M2361</f>
        <v>1633.0900000000001</v>
      </c>
      <c r="G2361" s="37">
        <f t="shared" ref="G2361:G2424" si="617">N2361+O2361+S2361+M2361</f>
        <v>1457.1399999999999</v>
      </c>
      <c r="H2361" s="35">
        <f t="shared" si="605"/>
        <v>1838.12</v>
      </c>
      <c r="I2361" s="36">
        <f t="shared" si="606"/>
        <v>2068.7600000000002</v>
      </c>
      <c r="J2361" s="36">
        <f t="shared" si="607"/>
        <v>1715.44</v>
      </c>
      <c r="K2361" s="37">
        <f t="shared" si="608"/>
        <v>1594.44</v>
      </c>
      <c r="L2361" s="83">
        <f t="shared" si="610"/>
        <v>607.63</v>
      </c>
      <c r="M2361" s="61">
        <v>551.75</v>
      </c>
      <c r="N2361" s="17">
        <v>53.88</v>
      </c>
      <c r="O2361" s="17">
        <v>2</v>
      </c>
      <c r="P2361" s="54">
        <f t="shared" si="613"/>
        <v>1230.49</v>
      </c>
      <c r="Q2361" s="18">
        <f t="shared" si="613"/>
        <v>1578.24</v>
      </c>
      <c r="R2361" s="18">
        <f t="shared" si="613"/>
        <v>1025.46</v>
      </c>
      <c r="S2361" s="48">
        <f t="shared" si="613"/>
        <v>849.51</v>
      </c>
      <c r="T2361" s="47">
        <f t="shared" si="613"/>
        <v>1230.49</v>
      </c>
      <c r="U2361" s="18">
        <f t="shared" si="613"/>
        <v>1461.13</v>
      </c>
      <c r="V2361" s="18">
        <f t="shared" si="613"/>
        <v>1107.81</v>
      </c>
      <c r="W2361" s="48">
        <f t="shared" si="613"/>
        <v>986.81</v>
      </c>
      <c r="X2361" s="80">
        <f t="shared" si="613"/>
        <v>1067.98</v>
      </c>
    </row>
    <row r="2362" spans="1:24" x14ac:dyDescent="0.25">
      <c r="A2362" s="23" t="s">
        <v>73</v>
      </c>
      <c r="B2362" s="26">
        <v>1</v>
      </c>
      <c r="C2362" s="23" t="s">
        <v>32</v>
      </c>
      <c r="D2362" s="35">
        <f t="shared" si="614"/>
        <v>1829.35</v>
      </c>
      <c r="E2362" s="36">
        <f t="shared" si="615"/>
        <v>2177.1</v>
      </c>
      <c r="F2362" s="36">
        <f t="shared" si="616"/>
        <v>1624.32</v>
      </c>
      <c r="G2362" s="37">
        <f t="shared" si="617"/>
        <v>1448.37</v>
      </c>
      <c r="H2362" s="35">
        <f t="shared" si="605"/>
        <v>1829.35</v>
      </c>
      <c r="I2362" s="36">
        <f t="shared" si="606"/>
        <v>2059.9900000000002</v>
      </c>
      <c r="J2362" s="36">
        <f t="shared" si="607"/>
        <v>1706.67</v>
      </c>
      <c r="K2362" s="37">
        <f t="shared" si="608"/>
        <v>1585.67</v>
      </c>
      <c r="L2362" s="83">
        <f t="shared" si="610"/>
        <v>598.86</v>
      </c>
      <c r="M2362" s="61">
        <v>543.76</v>
      </c>
      <c r="N2362" s="17">
        <v>53.1</v>
      </c>
      <c r="O2362" s="17">
        <v>2</v>
      </c>
      <c r="P2362" s="54">
        <f t="shared" ref="P2362:X2376" si="618">P2361</f>
        <v>1230.49</v>
      </c>
      <c r="Q2362" s="18">
        <f t="shared" si="618"/>
        <v>1578.24</v>
      </c>
      <c r="R2362" s="18">
        <f t="shared" si="618"/>
        <v>1025.46</v>
      </c>
      <c r="S2362" s="48">
        <f t="shared" si="618"/>
        <v>849.51</v>
      </c>
      <c r="T2362" s="47">
        <f t="shared" si="618"/>
        <v>1230.49</v>
      </c>
      <c r="U2362" s="18">
        <f t="shared" si="618"/>
        <v>1461.13</v>
      </c>
      <c r="V2362" s="18">
        <f t="shared" si="618"/>
        <v>1107.81</v>
      </c>
      <c r="W2362" s="48">
        <f t="shared" si="618"/>
        <v>986.81</v>
      </c>
      <c r="X2362" s="80">
        <f t="shared" si="618"/>
        <v>1067.98</v>
      </c>
    </row>
    <row r="2363" spans="1:24" x14ac:dyDescent="0.25">
      <c r="A2363" s="23" t="s">
        <v>73</v>
      </c>
      <c r="B2363" s="26">
        <v>2</v>
      </c>
      <c r="C2363" s="23" t="s">
        <v>32</v>
      </c>
      <c r="D2363" s="35">
        <f t="shared" si="614"/>
        <v>1827.75</v>
      </c>
      <c r="E2363" s="36">
        <f t="shared" si="615"/>
        <v>2175.5</v>
      </c>
      <c r="F2363" s="36">
        <f t="shared" si="616"/>
        <v>1622.72</v>
      </c>
      <c r="G2363" s="37">
        <f t="shared" si="617"/>
        <v>1446.77</v>
      </c>
      <c r="H2363" s="35">
        <f t="shared" ref="H2363:H2426" si="619">N2363+O2363+M2363+T2363</f>
        <v>1827.75</v>
      </c>
      <c r="I2363" s="36">
        <f t="shared" ref="I2363:I2426" si="620">N2363+O2363+M2363+U2363</f>
        <v>2058.3900000000003</v>
      </c>
      <c r="J2363" s="36">
        <f t="shared" ref="J2363:J2426" si="621">N2363+O2363+M2363+V2363</f>
        <v>1705.07</v>
      </c>
      <c r="K2363" s="37">
        <f t="shared" ref="K2363:K2426" si="622">N2363+O2363+M2363+W2363</f>
        <v>1584.07</v>
      </c>
      <c r="L2363" s="83">
        <f t="shared" si="610"/>
        <v>597.26</v>
      </c>
      <c r="M2363" s="61">
        <v>542.29999999999995</v>
      </c>
      <c r="N2363" s="17">
        <v>52.96</v>
      </c>
      <c r="O2363" s="17">
        <v>2</v>
      </c>
      <c r="P2363" s="54">
        <f t="shared" si="618"/>
        <v>1230.49</v>
      </c>
      <c r="Q2363" s="18">
        <f t="shared" si="618"/>
        <v>1578.24</v>
      </c>
      <c r="R2363" s="18">
        <f t="shared" si="618"/>
        <v>1025.46</v>
      </c>
      <c r="S2363" s="48">
        <f t="shared" si="618"/>
        <v>849.51</v>
      </c>
      <c r="T2363" s="47">
        <f t="shared" si="618"/>
        <v>1230.49</v>
      </c>
      <c r="U2363" s="18">
        <f t="shared" si="618"/>
        <v>1461.13</v>
      </c>
      <c r="V2363" s="18">
        <f t="shared" si="618"/>
        <v>1107.81</v>
      </c>
      <c r="W2363" s="48">
        <f t="shared" si="618"/>
        <v>986.81</v>
      </c>
      <c r="X2363" s="80">
        <f t="shared" si="618"/>
        <v>1067.98</v>
      </c>
    </row>
    <row r="2364" spans="1:24" x14ac:dyDescent="0.25">
      <c r="A2364" s="23" t="s">
        <v>73</v>
      </c>
      <c r="B2364" s="26">
        <v>3</v>
      </c>
      <c r="C2364" s="23" t="s">
        <v>32</v>
      </c>
      <c r="D2364" s="35">
        <f t="shared" si="614"/>
        <v>1827.43</v>
      </c>
      <c r="E2364" s="36">
        <f t="shared" si="615"/>
        <v>2175.1800000000003</v>
      </c>
      <c r="F2364" s="36">
        <f t="shared" si="616"/>
        <v>1622.4</v>
      </c>
      <c r="G2364" s="37">
        <f t="shared" si="617"/>
        <v>1446.4499999999998</v>
      </c>
      <c r="H2364" s="35">
        <f t="shared" si="619"/>
        <v>1827.4299999999998</v>
      </c>
      <c r="I2364" s="36">
        <f t="shared" si="620"/>
        <v>2058.0700000000002</v>
      </c>
      <c r="J2364" s="36">
        <f t="shared" si="621"/>
        <v>1704.75</v>
      </c>
      <c r="K2364" s="37">
        <f t="shared" si="622"/>
        <v>1583.75</v>
      </c>
      <c r="L2364" s="83">
        <f t="shared" si="610"/>
        <v>596.93999999999994</v>
      </c>
      <c r="M2364" s="61">
        <v>542.01</v>
      </c>
      <c r="N2364" s="17">
        <v>52.93</v>
      </c>
      <c r="O2364" s="17">
        <v>2</v>
      </c>
      <c r="P2364" s="54">
        <f t="shared" si="618"/>
        <v>1230.49</v>
      </c>
      <c r="Q2364" s="18">
        <f t="shared" si="618"/>
        <v>1578.24</v>
      </c>
      <c r="R2364" s="18">
        <f t="shared" si="618"/>
        <v>1025.46</v>
      </c>
      <c r="S2364" s="48">
        <f t="shared" si="618"/>
        <v>849.51</v>
      </c>
      <c r="T2364" s="47">
        <f t="shared" si="618"/>
        <v>1230.49</v>
      </c>
      <c r="U2364" s="18">
        <f t="shared" si="618"/>
        <v>1461.13</v>
      </c>
      <c r="V2364" s="18">
        <f t="shared" si="618"/>
        <v>1107.81</v>
      </c>
      <c r="W2364" s="48">
        <f t="shared" si="618"/>
        <v>986.81</v>
      </c>
      <c r="X2364" s="80">
        <f t="shared" si="618"/>
        <v>1067.98</v>
      </c>
    </row>
    <row r="2365" spans="1:24" x14ac:dyDescent="0.25">
      <c r="A2365" s="23" t="s">
        <v>73</v>
      </c>
      <c r="B2365" s="26">
        <v>4</v>
      </c>
      <c r="C2365" s="23" t="s">
        <v>32</v>
      </c>
      <c r="D2365" s="35">
        <f t="shared" si="614"/>
        <v>1826.42</v>
      </c>
      <c r="E2365" s="36">
        <f t="shared" si="615"/>
        <v>2174.17</v>
      </c>
      <c r="F2365" s="36">
        <f t="shared" si="616"/>
        <v>1621.3899999999999</v>
      </c>
      <c r="G2365" s="37">
        <f t="shared" si="617"/>
        <v>1445.44</v>
      </c>
      <c r="H2365" s="35">
        <f t="shared" si="619"/>
        <v>1826.42</v>
      </c>
      <c r="I2365" s="36">
        <f t="shared" si="620"/>
        <v>2057.0600000000004</v>
      </c>
      <c r="J2365" s="36">
        <f t="shared" si="621"/>
        <v>1703.74</v>
      </c>
      <c r="K2365" s="37">
        <f t="shared" si="622"/>
        <v>1582.74</v>
      </c>
      <c r="L2365" s="83">
        <f t="shared" si="610"/>
        <v>595.93000000000006</v>
      </c>
      <c r="M2365" s="61">
        <v>541.09</v>
      </c>
      <c r="N2365" s="17">
        <v>52.84</v>
      </c>
      <c r="O2365" s="17">
        <v>2</v>
      </c>
      <c r="P2365" s="54">
        <f t="shared" si="618"/>
        <v>1230.49</v>
      </c>
      <c r="Q2365" s="18">
        <f t="shared" si="618"/>
        <v>1578.24</v>
      </c>
      <c r="R2365" s="18">
        <f t="shared" si="618"/>
        <v>1025.46</v>
      </c>
      <c r="S2365" s="48">
        <f t="shared" si="618"/>
        <v>849.51</v>
      </c>
      <c r="T2365" s="47">
        <f t="shared" si="618"/>
        <v>1230.49</v>
      </c>
      <c r="U2365" s="18">
        <f t="shared" si="618"/>
        <v>1461.13</v>
      </c>
      <c r="V2365" s="18">
        <f t="shared" si="618"/>
        <v>1107.81</v>
      </c>
      <c r="W2365" s="48">
        <f t="shared" si="618"/>
        <v>986.81</v>
      </c>
      <c r="X2365" s="80">
        <f t="shared" si="618"/>
        <v>1067.98</v>
      </c>
    </row>
    <row r="2366" spans="1:24" x14ac:dyDescent="0.25">
      <c r="A2366" s="23" t="s">
        <v>73</v>
      </c>
      <c r="B2366" s="26">
        <v>5</v>
      </c>
      <c r="C2366" s="23" t="s">
        <v>32</v>
      </c>
      <c r="D2366" s="35">
        <f t="shared" si="614"/>
        <v>1826.62</v>
      </c>
      <c r="E2366" s="36">
        <f t="shared" si="615"/>
        <v>2174.37</v>
      </c>
      <c r="F2366" s="36">
        <f t="shared" si="616"/>
        <v>1621.59</v>
      </c>
      <c r="G2366" s="37">
        <f t="shared" si="617"/>
        <v>1445.6399999999999</v>
      </c>
      <c r="H2366" s="35">
        <f t="shared" si="619"/>
        <v>1826.62</v>
      </c>
      <c r="I2366" s="36">
        <f t="shared" si="620"/>
        <v>2057.2600000000002</v>
      </c>
      <c r="J2366" s="36">
        <f t="shared" si="621"/>
        <v>1703.94</v>
      </c>
      <c r="K2366" s="37">
        <f t="shared" si="622"/>
        <v>1582.94</v>
      </c>
      <c r="L2366" s="83">
        <f t="shared" si="610"/>
        <v>596.13</v>
      </c>
      <c r="M2366" s="61">
        <v>541.27</v>
      </c>
      <c r="N2366" s="17">
        <v>52.86</v>
      </c>
      <c r="O2366" s="17">
        <v>2</v>
      </c>
      <c r="P2366" s="54">
        <f t="shared" si="618"/>
        <v>1230.49</v>
      </c>
      <c r="Q2366" s="18">
        <f t="shared" si="618"/>
        <v>1578.24</v>
      </c>
      <c r="R2366" s="18">
        <f t="shared" si="618"/>
        <v>1025.46</v>
      </c>
      <c r="S2366" s="48">
        <f t="shared" si="618"/>
        <v>849.51</v>
      </c>
      <c r="T2366" s="47">
        <f t="shared" si="618"/>
        <v>1230.49</v>
      </c>
      <c r="U2366" s="18">
        <f t="shared" si="618"/>
        <v>1461.13</v>
      </c>
      <c r="V2366" s="18">
        <f t="shared" si="618"/>
        <v>1107.81</v>
      </c>
      <c r="W2366" s="48">
        <f t="shared" si="618"/>
        <v>986.81</v>
      </c>
      <c r="X2366" s="80">
        <f t="shared" si="618"/>
        <v>1067.98</v>
      </c>
    </row>
    <row r="2367" spans="1:24" x14ac:dyDescent="0.25">
      <c r="A2367" s="23" t="s">
        <v>73</v>
      </c>
      <c r="B2367" s="26">
        <v>6</v>
      </c>
      <c r="C2367" s="23" t="s">
        <v>32</v>
      </c>
      <c r="D2367" s="35">
        <f t="shared" si="614"/>
        <v>1837.09</v>
      </c>
      <c r="E2367" s="36">
        <f t="shared" si="615"/>
        <v>2184.84</v>
      </c>
      <c r="F2367" s="36">
        <f t="shared" si="616"/>
        <v>1632.06</v>
      </c>
      <c r="G2367" s="37">
        <f t="shared" si="617"/>
        <v>1456.11</v>
      </c>
      <c r="H2367" s="35">
        <f t="shared" si="619"/>
        <v>1837.09</v>
      </c>
      <c r="I2367" s="36">
        <f t="shared" si="620"/>
        <v>2067.73</v>
      </c>
      <c r="J2367" s="36">
        <f t="shared" si="621"/>
        <v>1714.4099999999999</v>
      </c>
      <c r="K2367" s="37">
        <f t="shared" si="622"/>
        <v>1593.4099999999999</v>
      </c>
      <c r="L2367" s="83">
        <f t="shared" ref="L2367:L2430" si="623">M2367+N2367+O2367</f>
        <v>606.59999999999991</v>
      </c>
      <c r="M2367" s="61">
        <v>550.80999999999995</v>
      </c>
      <c r="N2367" s="17">
        <v>53.79</v>
      </c>
      <c r="O2367" s="17">
        <v>2</v>
      </c>
      <c r="P2367" s="54">
        <f t="shared" si="618"/>
        <v>1230.49</v>
      </c>
      <c r="Q2367" s="18">
        <f t="shared" si="618"/>
        <v>1578.24</v>
      </c>
      <c r="R2367" s="18">
        <f t="shared" si="618"/>
        <v>1025.46</v>
      </c>
      <c r="S2367" s="48">
        <f t="shared" si="618"/>
        <v>849.51</v>
      </c>
      <c r="T2367" s="47">
        <f t="shared" si="618"/>
        <v>1230.49</v>
      </c>
      <c r="U2367" s="18">
        <f t="shared" si="618"/>
        <v>1461.13</v>
      </c>
      <c r="V2367" s="18">
        <f t="shared" si="618"/>
        <v>1107.81</v>
      </c>
      <c r="W2367" s="48">
        <f t="shared" si="618"/>
        <v>986.81</v>
      </c>
      <c r="X2367" s="80">
        <f t="shared" si="618"/>
        <v>1067.98</v>
      </c>
    </row>
    <row r="2368" spans="1:24" x14ac:dyDescent="0.25">
      <c r="A2368" s="23" t="s">
        <v>73</v>
      </c>
      <c r="B2368" s="26">
        <v>7</v>
      </c>
      <c r="C2368" s="23" t="s">
        <v>32</v>
      </c>
      <c r="D2368" s="35">
        <f t="shared" si="614"/>
        <v>1883.1200000000001</v>
      </c>
      <c r="E2368" s="36">
        <f t="shared" si="615"/>
        <v>2230.87</v>
      </c>
      <c r="F2368" s="36">
        <f t="shared" si="616"/>
        <v>1678.0900000000001</v>
      </c>
      <c r="G2368" s="37">
        <f t="shared" si="617"/>
        <v>1502.1399999999999</v>
      </c>
      <c r="H2368" s="35">
        <f t="shared" si="619"/>
        <v>1883.12</v>
      </c>
      <c r="I2368" s="36">
        <f t="shared" si="620"/>
        <v>2113.7600000000002</v>
      </c>
      <c r="J2368" s="36">
        <f t="shared" si="621"/>
        <v>1760.44</v>
      </c>
      <c r="K2368" s="37">
        <f t="shared" si="622"/>
        <v>1639.44</v>
      </c>
      <c r="L2368" s="83">
        <f t="shared" si="623"/>
        <v>652.63</v>
      </c>
      <c r="M2368" s="61">
        <v>592.74</v>
      </c>
      <c r="N2368" s="17">
        <v>57.89</v>
      </c>
      <c r="O2368" s="17">
        <v>2</v>
      </c>
      <c r="P2368" s="54">
        <f t="shared" si="618"/>
        <v>1230.49</v>
      </c>
      <c r="Q2368" s="18">
        <f t="shared" si="618"/>
        <v>1578.24</v>
      </c>
      <c r="R2368" s="18">
        <f t="shared" si="618"/>
        <v>1025.46</v>
      </c>
      <c r="S2368" s="48">
        <f t="shared" si="618"/>
        <v>849.51</v>
      </c>
      <c r="T2368" s="47">
        <f t="shared" si="618"/>
        <v>1230.49</v>
      </c>
      <c r="U2368" s="18">
        <f t="shared" si="618"/>
        <v>1461.13</v>
      </c>
      <c r="V2368" s="18">
        <f t="shared" si="618"/>
        <v>1107.81</v>
      </c>
      <c r="W2368" s="48">
        <f t="shared" si="618"/>
        <v>986.81</v>
      </c>
      <c r="X2368" s="80">
        <f t="shared" si="618"/>
        <v>1067.98</v>
      </c>
    </row>
    <row r="2369" spans="1:24" x14ac:dyDescent="0.25">
      <c r="A2369" s="23" t="s">
        <v>73</v>
      </c>
      <c r="B2369" s="26">
        <v>8</v>
      </c>
      <c r="C2369" s="23" t="s">
        <v>32</v>
      </c>
      <c r="D2369" s="35">
        <f t="shared" si="614"/>
        <v>1838.5</v>
      </c>
      <c r="E2369" s="36">
        <f t="shared" si="615"/>
        <v>2186.25</v>
      </c>
      <c r="F2369" s="36">
        <f t="shared" si="616"/>
        <v>1633.4700000000003</v>
      </c>
      <c r="G2369" s="37">
        <f t="shared" si="617"/>
        <v>1457.52</v>
      </c>
      <c r="H2369" s="35">
        <f t="shared" si="619"/>
        <v>1838.5</v>
      </c>
      <c r="I2369" s="36">
        <f t="shared" si="620"/>
        <v>2069.1400000000003</v>
      </c>
      <c r="J2369" s="36">
        <f t="shared" si="621"/>
        <v>1715.82</v>
      </c>
      <c r="K2369" s="37">
        <f t="shared" si="622"/>
        <v>1594.82</v>
      </c>
      <c r="L2369" s="83">
        <f t="shared" si="623"/>
        <v>608.01</v>
      </c>
      <c r="M2369" s="61">
        <v>552.09</v>
      </c>
      <c r="N2369" s="17">
        <v>53.92</v>
      </c>
      <c r="O2369" s="17">
        <v>2</v>
      </c>
      <c r="P2369" s="54">
        <f t="shared" si="618"/>
        <v>1230.49</v>
      </c>
      <c r="Q2369" s="18">
        <f t="shared" si="618"/>
        <v>1578.24</v>
      </c>
      <c r="R2369" s="18">
        <f t="shared" si="618"/>
        <v>1025.46</v>
      </c>
      <c r="S2369" s="48">
        <f t="shared" si="618"/>
        <v>849.51</v>
      </c>
      <c r="T2369" s="47">
        <f t="shared" si="618"/>
        <v>1230.49</v>
      </c>
      <c r="U2369" s="18">
        <f t="shared" si="618"/>
        <v>1461.13</v>
      </c>
      <c r="V2369" s="18">
        <f t="shared" si="618"/>
        <v>1107.81</v>
      </c>
      <c r="W2369" s="48">
        <f t="shared" si="618"/>
        <v>986.81</v>
      </c>
      <c r="X2369" s="80">
        <f t="shared" si="618"/>
        <v>1067.98</v>
      </c>
    </row>
    <row r="2370" spans="1:24" x14ac:dyDescent="0.25">
      <c r="A2370" s="23" t="s">
        <v>73</v>
      </c>
      <c r="B2370" s="26">
        <v>9</v>
      </c>
      <c r="C2370" s="23" t="s">
        <v>32</v>
      </c>
      <c r="D2370" s="35">
        <f t="shared" si="614"/>
        <v>1847.66</v>
      </c>
      <c r="E2370" s="36">
        <f t="shared" si="615"/>
        <v>2195.41</v>
      </c>
      <c r="F2370" s="36">
        <f t="shared" si="616"/>
        <v>1642.63</v>
      </c>
      <c r="G2370" s="37">
        <f t="shared" si="617"/>
        <v>1466.68</v>
      </c>
      <c r="H2370" s="35">
        <f t="shared" si="619"/>
        <v>1847.66</v>
      </c>
      <c r="I2370" s="36">
        <f t="shared" si="620"/>
        <v>2078.3000000000002</v>
      </c>
      <c r="J2370" s="36">
        <f t="shared" si="621"/>
        <v>1724.98</v>
      </c>
      <c r="K2370" s="37">
        <f t="shared" si="622"/>
        <v>1603.98</v>
      </c>
      <c r="L2370" s="83">
        <f t="shared" si="623"/>
        <v>617.17000000000007</v>
      </c>
      <c r="M2370" s="61">
        <v>560.44000000000005</v>
      </c>
      <c r="N2370" s="17">
        <v>54.73</v>
      </c>
      <c r="O2370" s="17">
        <v>2</v>
      </c>
      <c r="P2370" s="54">
        <f t="shared" si="618"/>
        <v>1230.49</v>
      </c>
      <c r="Q2370" s="18">
        <f t="shared" si="618"/>
        <v>1578.24</v>
      </c>
      <c r="R2370" s="18">
        <f t="shared" si="618"/>
        <v>1025.46</v>
      </c>
      <c r="S2370" s="48">
        <f t="shared" si="618"/>
        <v>849.51</v>
      </c>
      <c r="T2370" s="47">
        <f t="shared" si="618"/>
        <v>1230.49</v>
      </c>
      <c r="U2370" s="18">
        <f t="shared" si="618"/>
        <v>1461.13</v>
      </c>
      <c r="V2370" s="18">
        <f t="shared" si="618"/>
        <v>1107.81</v>
      </c>
      <c r="W2370" s="48">
        <f t="shared" si="618"/>
        <v>986.81</v>
      </c>
      <c r="X2370" s="80">
        <f t="shared" si="618"/>
        <v>1067.98</v>
      </c>
    </row>
    <row r="2371" spans="1:24" x14ac:dyDescent="0.25">
      <c r="A2371" s="23" t="s">
        <v>73</v>
      </c>
      <c r="B2371" s="26">
        <v>10</v>
      </c>
      <c r="C2371" s="23" t="s">
        <v>32</v>
      </c>
      <c r="D2371" s="35">
        <f t="shared" si="614"/>
        <v>1848.96</v>
      </c>
      <c r="E2371" s="36">
        <f t="shared" si="615"/>
        <v>2196.71</v>
      </c>
      <c r="F2371" s="36">
        <f t="shared" si="616"/>
        <v>1643.9299999999998</v>
      </c>
      <c r="G2371" s="37">
        <f t="shared" si="617"/>
        <v>1467.98</v>
      </c>
      <c r="H2371" s="35">
        <f t="shared" si="619"/>
        <v>1848.96</v>
      </c>
      <c r="I2371" s="36">
        <f t="shared" si="620"/>
        <v>2079.6000000000004</v>
      </c>
      <c r="J2371" s="36">
        <f t="shared" si="621"/>
        <v>1726.28</v>
      </c>
      <c r="K2371" s="37">
        <f t="shared" si="622"/>
        <v>1605.28</v>
      </c>
      <c r="L2371" s="83">
        <f t="shared" si="623"/>
        <v>618.47</v>
      </c>
      <c r="M2371" s="61">
        <v>561.62</v>
      </c>
      <c r="N2371" s="17">
        <v>54.85</v>
      </c>
      <c r="O2371" s="17">
        <v>2</v>
      </c>
      <c r="P2371" s="54">
        <f t="shared" si="618"/>
        <v>1230.49</v>
      </c>
      <c r="Q2371" s="18">
        <f t="shared" si="618"/>
        <v>1578.24</v>
      </c>
      <c r="R2371" s="18">
        <f t="shared" si="618"/>
        <v>1025.46</v>
      </c>
      <c r="S2371" s="48">
        <f t="shared" si="618"/>
        <v>849.51</v>
      </c>
      <c r="T2371" s="47">
        <f t="shared" si="618"/>
        <v>1230.49</v>
      </c>
      <c r="U2371" s="18">
        <f t="shared" si="618"/>
        <v>1461.13</v>
      </c>
      <c r="V2371" s="18">
        <f t="shared" si="618"/>
        <v>1107.81</v>
      </c>
      <c r="W2371" s="48">
        <f t="shared" si="618"/>
        <v>986.81</v>
      </c>
      <c r="X2371" s="80">
        <f t="shared" si="618"/>
        <v>1067.98</v>
      </c>
    </row>
    <row r="2372" spans="1:24" x14ac:dyDescent="0.25">
      <c r="A2372" s="23" t="s">
        <v>73</v>
      </c>
      <c r="B2372" s="26">
        <v>11</v>
      </c>
      <c r="C2372" s="23" t="s">
        <v>32</v>
      </c>
      <c r="D2372" s="35">
        <f t="shared" si="614"/>
        <v>1850.24</v>
      </c>
      <c r="E2372" s="36">
        <f t="shared" si="615"/>
        <v>2197.9899999999998</v>
      </c>
      <c r="F2372" s="36">
        <f t="shared" si="616"/>
        <v>1645.21</v>
      </c>
      <c r="G2372" s="37">
        <f t="shared" si="617"/>
        <v>1469.26</v>
      </c>
      <c r="H2372" s="35">
        <f t="shared" si="619"/>
        <v>1850.24</v>
      </c>
      <c r="I2372" s="36">
        <f t="shared" si="620"/>
        <v>2080.88</v>
      </c>
      <c r="J2372" s="36">
        <f t="shared" si="621"/>
        <v>1727.56</v>
      </c>
      <c r="K2372" s="37">
        <f t="shared" si="622"/>
        <v>1606.56</v>
      </c>
      <c r="L2372" s="83">
        <f t="shared" si="623"/>
        <v>619.75</v>
      </c>
      <c r="M2372" s="61">
        <v>562.79</v>
      </c>
      <c r="N2372" s="17">
        <v>54.96</v>
      </c>
      <c r="O2372" s="17">
        <v>2</v>
      </c>
      <c r="P2372" s="54">
        <f t="shared" si="618"/>
        <v>1230.49</v>
      </c>
      <c r="Q2372" s="18">
        <f t="shared" si="618"/>
        <v>1578.24</v>
      </c>
      <c r="R2372" s="18">
        <f t="shared" si="618"/>
        <v>1025.46</v>
      </c>
      <c r="S2372" s="48">
        <f t="shared" si="618"/>
        <v>849.51</v>
      </c>
      <c r="T2372" s="47">
        <f t="shared" si="618"/>
        <v>1230.49</v>
      </c>
      <c r="U2372" s="18">
        <f t="shared" si="618"/>
        <v>1461.13</v>
      </c>
      <c r="V2372" s="18">
        <f t="shared" si="618"/>
        <v>1107.81</v>
      </c>
      <c r="W2372" s="48">
        <f t="shared" si="618"/>
        <v>986.81</v>
      </c>
      <c r="X2372" s="80">
        <f t="shared" si="618"/>
        <v>1067.98</v>
      </c>
    </row>
    <row r="2373" spans="1:24" x14ac:dyDescent="0.25">
      <c r="A2373" s="23" t="s">
        <v>73</v>
      </c>
      <c r="B2373" s="26">
        <v>12</v>
      </c>
      <c r="C2373" s="23" t="s">
        <v>32</v>
      </c>
      <c r="D2373" s="35">
        <f t="shared" si="614"/>
        <v>1849.81</v>
      </c>
      <c r="E2373" s="36">
        <f t="shared" si="615"/>
        <v>2197.56</v>
      </c>
      <c r="F2373" s="36">
        <f t="shared" si="616"/>
        <v>1644.7800000000002</v>
      </c>
      <c r="G2373" s="37">
        <f t="shared" si="617"/>
        <v>1468.83</v>
      </c>
      <c r="H2373" s="35">
        <f t="shared" si="619"/>
        <v>1849.81</v>
      </c>
      <c r="I2373" s="36">
        <f t="shared" si="620"/>
        <v>2080.4499999999998</v>
      </c>
      <c r="J2373" s="36">
        <f t="shared" si="621"/>
        <v>1727.1299999999999</v>
      </c>
      <c r="K2373" s="37">
        <f t="shared" si="622"/>
        <v>1606.1299999999999</v>
      </c>
      <c r="L2373" s="83">
        <f t="shared" si="623"/>
        <v>619.31999999999994</v>
      </c>
      <c r="M2373" s="61">
        <v>562.4</v>
      </c>
      <c r="N2373" s="17">
        <v>54.92</v>
      </c>
      <c r="O2373" s="17">
        <v>2</v>
      </c>
      <c r="P2373" s="54">
        <f t="shared" si="618"/>
        <v>1230.49</v>
      </c>
      <c r="Q2373" s="18">
        <f t="shared" si="618"/>
        <v>1578.24</v>
      </c>
      <c r="R2373" s="18">
        <f t="shared" si="618"/>
        <v>1025.46</v>
      </c>
      <c r="S2373" s="48">
        <f t="shared" si="618"/>
        <v>849.51</v>
      </c>
      <c r="T2373" s="47">
        <f t="shared" si="618"/>
        <v>1230.49</v>
      </c>
      <c r="U2373" s="18">
        <f t="shared" si="618"/>
        <v>1461.13</v>
      </c>
      <c r="V2373" s="18">
        <f t="shared" si="618"/>
        <v>1107.81</v>
      </c>
      <c r="W2373" s="48">
        <f t="shared" si="618"/>
        <v>986.81</v>
      </c>
      <c r="X2373" s="80">
        <f t="shared" si="618"/>
        <v>1067.98</v>
      </c>
    </row>
    <row r="2374" spans="1:24" x14ac:dyDescent="0.25">
      <c r="A2374" s="23" t="s">
        <v>73</v>
      </c>
      <c r="B2374" s="26">
        <v>13</v>
      </c>
      <c r="C2374" s="23" t="s">
        <v>32</v>
      </c>
      <c r="D2374" s="35">
        <f t="shared" si="614"/>
        <v>1850.44</v>
      </c>
      <c r="E2374" s="36">
        <f t="shared" si="615"/>
        <v>2198.19</v>
      </c>
      <c r="F2374" s="36">
        <f t="shared" si="616"/>
        <v>1645.41</v>
      </c>
      <c r="G2374" s="37">
        <f t="shared" si="617"/>
        <v>1469.46</v>
      </c>
      <c r="H2374" s="35">
        <f t="shared" si="619"/>
        <v>1850.44</v>
      </c>
      <c r="I2374" s="36">
        <f t="shared" si="620"/>
        <v>2081.08</v>
      </c>
      <c r="J2374" s="36">
        <f t="shared" si="621"/>
        <v>1727.76</v>
      </c>
      <c r="K2374" s="37">
        <f t="shared" si="622"/>
        <v>1606.76</v>
      </c>
      <c r="L2374" s="83">
        <f t="shared" si="623"/>
        <v>619.95000000000005</v>
      </c>
      <c r="M2374" s="61">
        <v>562.97</v>
      </c>
      <c r="N2374" s="17">
        <v>54.98</v>
      </c>
      <c r="O2374" s="17">
        <v>2</v>
      </c>
      <c r="P2374" s="54">
        <f t="shared" si="618"/>
        <v>1230.49</v>
      </c>
      <c r="Q2374" s="18">
        <f t="shared" si="618"/>
        <v>1578.24</v>
      </c>
      <c r="R2374" s="18">
        <f t="shared" si="618"/>
        <v>1025.46</v>
      </c>
      <c r="S2374" s="48">
        <f t="shared" si="618"/>
        <v>849.51</v>
      </c>
      <c r="T2374" s="47">
        <f t="shared" si="618"/>
        <v>1230.49</v>
      </c>
      <c r="U2374" s="18">
        <f t="shared" si="618"/>
        <v>1461.13</v>
      </c>
      <c r="V2374" s="18">
        <f t="shared" si="618"/>
        <v>1107.81</v>
      </c>
      <c r="W2374" s="48">
        <f t="shared" si="618"/>
        <v>986.81</v>
      </c>
      <c r="X2374" s="80">
        <f t="shared" si="618"/>
        <v>1067.98</v>
      </c>
    </row>
    <row r="2375" spans="1:24" x14ac:dyDescent="0.25">
      <c r="A2375" s="23" t="s">
        <v>73</v>
      </c>
      <c r="B2375" s="26">
        <v>14</v>
      </c>
      <c r="C2375" s="23" t="s">
        <v>32</v>
      </c>
      <c r="D2375" s="35">
        <f t="shared" si="614"/>
        <v>1849.1499999999999</v>
      </c>
      <c r="E2375" s="36">
        <f t="shared" si="615"/>
        <v>2196.8999999999996</v>
      </c>
      <c r="F2375" s="36">
        <f t="shared" si="616"/>
        <v>1644.12</v>
      </c>
      <c r="G2375" s="37">
        <f t="shared" si="617"/>
        <v>1468.17</v>
      </c>
      <c r="H2375" s="35">
        <f t="shared" si="619"/>
        <v>1849.15</v>
      </c>
      <c r="I2375" s="36">
        <f t="shared" si="620"/>
        <v>2079.79</v>
      </c>
      <c r="J2375" s="36">
        <f t="shared" si="621"/>
        <v>1726.4699999999998</v>
      </c>
      <c r="K2375" s="37">
        <f t="shared" si="622"/>
        <v>1605.4699999999998</v>
      </c>
      <c r="L2375" s="83">
        <f t="shared" si="623"/>
        <v>618.66</v>
      </c>
      <c r="M2375" s="61">
        <v>561.79</v>
      </c>
      <c r="N2375" s="17">
        <v>54.87</v>
      </c>
      <c r="O2375" s="17">
        <v>2</v>
      </c>
      <c r="P2375" s="54">
        <f t="shared" si="618"/>
        <v>1230.49</v>
      </c>
      <c r="Q2375" s="18">
        <f t="shared" si="618"/>
        <v>1578.24</v>
      </c>
      <c r="R2375" s="18">
        <f t="shared" si="618"/>
        <v>1025.46</v>
      </c>
      <c r="S2375" s="48">
        <f t="shared" si="618"/>
        <v>849.51</v>
      </c>
      <c r="T2375" s="47">
        <f t="shared" si="618"/>
        <v>1230.49</v>
      </c>
      <c r="U2375" s="18">
        <f t="shared" si="618"/>
        <v>1461.13</v>
      </c>
      <c r="V2375" s="18">
        <f t="shared" si="618"/>
        <v>1107.81</v>
      </c>
      <c r="W2375" s="48">
        <f t="shared" si="618"/>
        <v>986.81</v>
      </c>
      <c r="X2375" s="80">
        <f t="shared" si="618"/>
        <v>1067.98</v>
      </c>
    </row>
    <row r="2376" spans="1:24" x14ac:dyDescent="0.25">
      <c r="A2376" s="23" t="s">
        <v>73</v>
      </c>
      <c r="B2376" s="26">
        <v>15</v>
      </c>
      <c r="C2376" s="23" t="s">
        <v>32</v>
      </c>
      <c r="D2376" s="35">
        <f t="shared" si="614"/>
        <v>1849.99</v>
      </c>
      <c r="E2376" s="36">
        <f t="shared" si="615"/>
        <v>2197.7399999999998</v>
      </c>
      <c r="F2376" s="36">
        <f t="shared" si="616"/>
        <v>1644.96</v>
      </c>
      <c r="G2376" s="37">
        <f t="shared" si="617"/>
        <v>1469.01</v>
      </c>
      <c r="H2376" s="35">
        <f t="shared" si="619"/>
        <v>1849.99</v>
      </c>
      <c r="I2376" s="36">
        <f t="shared" si="620"/>
        <v>2080.63</v>
      </c>
      <c r="J2376" s="36">
        <f t="shared" si="621"/>
        <v>1727.31</v>
      </c>
      <c r="K2376" s="37">
        <f t="shared" si="622"/>
        <v>1606.31</v>
      </c>
      <c r="L2376" s="83">
        <f t="shared" si="623"/>
        <v>619.5</v>
      </c>
      <c r="M2376" s="61">
        <v>562.55999999999995</v>
      </c>
      <c r="N2376" s="17">
        <v>54.94</v>
      </c>
      <c r="O2376" s="17">
        <v>2</v>
      </c>
      <c r="P2376" s="54">
        <f t="shared" si="618"/>
        <v>1230.49</v>
      </c>
      <c r="Q2376" s="18">
        <f t="shared" si="618"/>
        <v>1578.24</v>
      </c>
      <c r="R2376" s="18">
        <f t="shared" si="618"/>
        <v>1025.46</v>
      </c>
      <c r="S2376" s="48">
        <f t="shared" si="618"/>
        <v>849.51</v>
      </c>
      <c r="T2376" s="47">
        <f t="shared" si="618"/>
        <v>1230.49</v>
      </c>
      <c r="U2376" s="18">
        <f t="shared" si="618"/>
        <v>1461.13</v>
      </c>
      <c r="V2376" s="18">
        <f t="shared" si="618"/>
        <v>1107.81</v>
      </c>
      <c r="W2376" s="48">
        <f t="shared" si="618"/>
        <v>986.81</v>
      </c>
      <c r="X2376" s="80">
        <f t="shared" si="618"/>
        <v>1067.98</v>
      </c>
    </row>
    <row r="2377" spans="1:24" x14ac:dyDescent="0.25">
      <c r="A2377" s="23" t="s">
        <v>73</v>
      </c>
      <c r="B2377" s="26">
        <v>16</v>
      </c>
      <c r="C2377" s="23" t="s">
        <v>32</v>
      </c>
      <c r="D2377" s="35">
        <f t="shared" si="614"/>
        <v>1851.55</v>
      </c>
      <c r="E2377" s="36">
        <f t="shared" si="615"/>
        <v>2199.3000000000002</v>
      </c>
      <c r="F2377" s="36">
        <f t="shared" si="616"/>
        <v>1646.52</v>
      </c>
      <c r="G2377" s="37">
        <f t="shared" si="617"/>
        <v>1470.5700000000002</v>
      </c>
      <c r="H2377" s="35">
        <f t="shared" si="619"/>
        <v>1851.5500000000002</v>
      </c>
      <c r="I2377" s="36">
        <f t="shared" si="620"/>
        <v>2082.19</v>
      </c>
      <c r="J2377" s="36">
        <f t="shared" si="621"/>
        <v>1728.87</v>
      </c>
      <c r="K2377" s="37">
        <f t="shared" si="622"/>
        <v>1607.87</v>
      </c>
      <c r="L2377" s="83">
        <f t="shared" si="623"/>
        <v>621.06000000000006</v>
      </c>
      <c r="M2377" s="61">
        <v>563.98</v>
      </c>
      <c r="N2377" s="17">
        <v>55.08</v>
      </c>
      <c r="O2377" s="17">
        <v>2</v>
      </c>
      <c r="P2377" s="54">
        <f t="shared" ref="P2377:X2391" si="624">P2376</f>
        <v>1230.49</v>
      </c>
      <c r="Q2377" s="18">
        <f t="shared" si="624"/>
        <v>1578.24</v>
      </c>
      <c r="R2377" s="18">
        <f t="shared" si="624"/>
        <v>1025.46</v>
      </c>
      <c r="S2377" s="48">
        <f t="shared" si="624"/>
        <v>849.51</v>
      </c>
      <c r="T2377" s="47">
        <f t="shared" si="624"/>
        <v>1230.49</v>
      </c>
      <c r="U2377" s="18">
        <f t="shared" si="624"/>
        <v>1461.13</v>
      </c>
      <c r="V2377" s="18">
        <f t="shared" si="624"/>
        <v>1107.81</v>
      </c>
      <c r="W2377" s="48">
        <f t="shared" si="624"/>
        <v>986.81</v>
      </c>
      <c r="X2377" s="80">
        <f t="shared" si="624"/>
        <v>1067.98</v>
      </c>
    </row>
    <row r="2378" spans="1:24" x14ac:dyDescent="0.25">
      <c r="A2378" s="23" t="s">
        <v>73</v>
      </c>
      <c r="B2378" s="26">
        <v>17</v>
      </c>
      <c r="C2378" s="23" t="s">
        <v>32</v>
      </c>
      <c r="D2378" s="35">
        <f t="shared" si="614"/>
        <v>1852.6000000000001</v>
      </c>
      <c r="E2378" s="36">
        <f t="shared" si="615"/>
        <v>2200.3500000000004</v>
      </c>
      <c r="F2378" s="36">
        <f t="shared" si="616"/>
        <v>1647.5700000000002</v>
      </c>
      <c r="G2378" s="37">
        <f t="shared" si="617"/>
        <v>1471.62</v>
      </c>
      <c r="H2378" s="35">
        <f t="shared" si="619"/>
        <v>1852.6</v>
      </c>
      <c r="I2378" s="36">
        <f t="shared" si="620"/>
        <v>2083.2400000000002</v>
      </c>
      <c r="J2378" s="36">
        <f t="shared" si="621"/>
        <v>1729.92</v>
      </c>
      <c r="K2378" s="37">
        <f t="shared" si="622"/>
        <v>1608.92</v>
      </c>
      <c r="L2378" s="83">
        <f t="shared" si="623"/>
        <v>622.11</v>
      </c>
      <c r="M2378" s="61">
        <v>564.94000000000005</v>
      </c>
      <c r="N2378" s="17">
        <v>55.17</v>
      </c>
      <c r="O2378" s="17">
        <v>2</v>
      </c>
      <c r="P2378" s="54">
        <f t="shared" si="624"/>
        <v>1230.49</v>
      </c>
      <c r="Q2378" s="18">
        <f t="shared" si="624"/>
        <v>1578.24</v>
      </c>
      <c r="R2378" s="18">
        <f t="shared" si="624"/>
        <v>1025.46</v>
      </c>
      <c r="S2378" s="48">
        <f t="shared" si="624"/>
        <v>849.51</v>
      </c>
      <c r="T2378" s="47">
        <f t="shared" si="624"/>
        <v>1230.49</v>
      </c>
      <c r="U2378" s="18">
        <f t="shared" si="624"/>
        <v>1461.13</v>
      </c>
      <c r="V2378" s="18">
        <f t="shared" si="624"/>
        <v>1107.81</v>
      </c>
      <c r="W2378" s="48">
        <f t="shared" si="624"/>
        <v>986.81</v>
      </c>
      <c r="X2378" s="80">
        <f t="shared" si="624"/>
        <v>1067.98</v>
      </c>
    </row>
    <row r="2379" spans="1:24" x14ac:dyDescent="0.25">
      <c r="A2379" s="23" t="s">
        <v>73</v>
      </c>
      <c r="B2379" s="26">
        <v>18</v>
      </c>
      <c r="C2379" s="23" t="s">
        <v>32</v>
      </c>
      <c r="D2379" s="35">
        <f t="shared" si="614"/>
        <v>1939.31</v>
      </c>
      <c r="E2379" s="36">
        <f t="shared" si="615"/>
        <v>2287.06</v>
      </c>
      <c r="F2379" s="36">
        <f t="shared" si="616"/>
        <v>1734.2800000000002</v>
      </c>
      <c r="G2379" s="37">
        <f t="shared" si="617"/>
        <v>1558.33</v>
      </c>
      <c r="H2379" s="35">
        <f t="shared" si="619"/>
        <v>1939.31</v>
      </c>
      <c r="I2379" s="36">
        <f t="shared" si="620"/>
        <v>2169.9499999999998</v>
      </c>
      <c r="J2379" s="36">
        <f t="shared" si="621"/>
        <v>1816.6299999999999</v>
      </c>
      <c r="K2379" s="37">
        <f t="shared" si="622"/>
        <v>1695.6299999999999</v>
      </c>
      <c r="L2379" s="83">
        <f t="shared" si="623"/>
        <v>708.81999999999994</v>
      </c>
      <c r="M2379" s="61">
        <v>643.92999999999995</v>
      </c>
      <c r="N2379" s="17">
        <v>62.89</v>
      </c>
      <c r="O2379" s="17">
        <v>2</v>
      </c>
      <c r="P2379" s="54">
        <f t="shared" si="624"/>
        <v>1230.49</v>
      </c>
      <c r="Q2379" s="18">
        <f t="shared" si="624"/>
        <v>1578.24</v>
      </c>
      <c r="R2379" s="18">
        <f t="shared" si="624"/>
        <v>1025.46</v>
      </c>
      <c r="S2379" s="48">
        <f t="shared" si="624"/>
        <v>849.51</v>
      </c>
      <c r="T2379" s="47">
        <f t="shared" si="624"/>
        <v>1230.49</v>
      </c>
      <c r="U2379" s="18">
        <f t="shared" si="624"/>
        <v>1461.13</v>
      </c>
      <c r="V2379" s="18">
        <f t="shared" si="624"/>
        <v>1107.81</v>
      </c>
      <c r="W2379" s="48">
        <f t="shared" si="624"/>
        <v>986.81</v>
      </c>
      <c r="X2379" s="80">
        <f t="shared" si="624"/>
        <v>1067.98</v>
      </c>
    </row>
    <row r="2380" spans="1:24" x14ac:dyDescent="0.25">
      <c r="A2380" s="23" t="s">
        <v>73</v>
      </c>
      <c r="B2380" s="26">
        <v>19</v>
      </c>
      <c r="C2380" s="23" t="s">
        <v>32</v>
      </c>
      <c r="D2380" s="35">
        <f t="shared" si="614"/>
        <v>1961.91</v>
      </c>
      <c r="E2380" s="36">
        <f t="shared" si="615"/>
        <v>2309.66</v>
      </c>
      <c r="F2380" s="36">
        <f t="shared" si="616"/>
        <v>1756.88</v>
      </c>
      <c r="G2380" s="37">
        <f t="shared" si="617"/>
        <v>1580.9299999999998</v>
      </c>
      <c r="H2380" s="35">
        <f t="shared" si="619"/>
        <v>1961.9099999999999</v>
      </c>
      <c r="I2380" s="36">
        <f t="shared" si="620"/>
        <v>2192.5500000000002</v>
      </c>
      <c r="J2380" s="36">
        <f t="shared" si="621"/>
        <v>1839.23</v>
      </c>
      <c r="K2380" s="37">
        <f t="shared" si="622"/>
        <v>1718.23</v>
      </c>
      <c r="L2380" s="83">
        <f t="shared" si="623"/>
        <v>731.42</v>
      </c>
      <c r="M2380" s="61">
        <v>664.52</v>
      </c>
      <c r="N2380" s="17">
        <v>64.900000000000006</v>
      </c>
      <c r="O2380" s="17">
        <v>2</v>
      </c>
      <c r="P2380" s="54">
        <f t="shared" si="624"/>
        <v>1230.49</v>
      </c>
      <c r="Q2380" s="18">
        <f t="shared" si="624"/>
        <v>1578.24</v>
      </c>
      <c r="R2380" s="18">
        <f t="shared" si="624"/>
        <v>1025.46</v>
      </c>
      <c r="S2380" s="48">
        <f t="shared" si="624"/>
        <v>849.51</v>
      </c>
      <c r="T2380" s="47">
        <f t="shared" si="624"/>
        <v>1230.49</v>
      </c>
      <c r="U2380" s="18">
        <f t="shared" si="624"/>
        <v>1461.13</v>
      </c>
      <c r="V2380" s="18">
        <f t="shared" si="624"/>
        <v>1107.81</v>
      </c>
      <c r="W2380" s="48">
        <f t="shared" si="624"/>
        <v>986.81</v>
      </c>
      <c r="X2380" s="80">
        <f t="shared" si="624"/>
        <v>1067.98</v>
      </c>
    </row>
    <row r="2381" spans="1:24" x14ac:dyDescent="0.25">
      <c r="A2381" s="23" t="s">
        <v>73</v>
      </c>
      <c r="B2381" s="26">
        <v>20</v>
      </c>
      <c r="C2381" s="23" t="s">
        <v>32</v>
      </c>
      <c r="D2381" s="35">
        <f t="shared" si="614"/>
        <v>1962.5</v>
      </c>
      <c r="E2381" s="36">
        <f t="shared" si="615"/>
        <v>2310.25</v>
      </c>
      <c r="F2381" s="36">
        <f t="shared" si="616"/>
        <v>1757.47</v>
      </c>
      <c r="G2381" s="37">
        <f t="shared" si="617"/>
        <v>1581.52</v>
      </c>
      <c r="H2381" s="35">
        <f t="shared" si="619"/>
        <v>1962.5</v>
      </c>
      <c r="I2381" s="36">
        <f t="shared" si="620"/>
        <v>2193.1400000000003</v>
      </c>
      <c r="J2381" s="36">
        <f t="shared" si="621"/>
        <v>1839.82</v>
      </c>
      <c r="K2381" s="37">
        <f t="shared" si="622"/>
        <v>1718.82</v>
      </c>
      <c r="L2381" s="83">
        <f t="shared" si="623"/>
        <v>732.01</v>
      </c>
      <c r="M2381" s="61">
        <v>665.06</v>
      </c>
      <c r="N2381" s="17">
        <v>64.95</v>
      </c>
      <c r="O2381" s="17">
        <v>2</v>
      </c>
      <c r="P2381" s="54">
        <f t="shared" si="624"/>
        <v>1230.49</v>
      </c>
      <c r="Q2381" s="18">
        <f t="shared" si="624"/>
        <v>1578.24</v>
      </c>
      <c r="R2381" s="18">
        <f t="shared" si="624"/>
        <v>1025.46</v>
      </c>
      <c r="S2381" s="48">
        <f t="shared" si="624"/>
        <v>849.51</v>
      </c>
      <c r="T2381" s="47">
        <f t="shared" si="624"/>
        <v>1230.49</v>
      </c>
      <c r="U2381" s="18">
        <f t="shared" si="624"/>
        <v>1461.13</v>
      </c>
      <c r="V2381" s="18">
        <f t="shared" si="624"/>
        <v>1107.81</v>
      </c>
      <c r="W2381" s="48">
        <f t="shared" si="624"/>
        <v>986.81</v>
      </c>
      <c r="X2381" s="80">
        <f t="shared" si="624"/>
        <v>1067.98</v>
      </c>
    </row>
    <row r="2382" spans="1:24" x14ac:dyDescent="0.25">
      <c r="A2382" s="23" t="s">
        <v>73</v>
      </c>
      <c r="B2382" s="26">
        <v>21</v>
      </c>
      <c r="C2382" s="23" t="s">
        <v>32</v>
      </c>
      <c r="D2382" s="35">
        <f t="shared" si="614"/>
        <v>1951.62</v>
      </c>
      <c r="E2382" s="36">
        <f t="shared" si="615"/>
        <v>2299.37</v>
      </c>
      <c r="F2382" s="36">
        <f t="shared" si="616"/>
        <v>1746.5900000000001</v>
      </c>
      <c r="G2382" s="37">
        <f t="shared" si="617"/>
        <v>1570.6399999999999</v>
      </c>
      <c r="H2382" s="35">
        <f t="shared" si="619"/>
        <v>1951.62</v>
      </c>
      <c r="I2382" s="36">
        <f t="shared" si="620"/>
        <v>2182.2600000000002</v>
      </c>
      <c r="J2382" s="36">
        <f t="shared" si="621"/>
        <v>1828.94</v>
      </c>
      <c r="K2382" s="37">
        <f t="shared" si="622"/>
        <v>1707.94</v>
      </c>
      <c r="L2382" s="83">
        <f t="shared" si="623"/>
        <v>721.13</v>
      </c>
      <c r="M2382" s="61">
        <v>655.15</v>
      </c>
      <c r="N2382" s="17">
        <v>63.98</v>
      </c>
      <c r="O2382" s="17">
        <v>2</v>
      </c>
      <c r="P2382" s="54">
        <f t="shared" si="624"/>
        <v>1230.49</v>
      </c>
      <c r="Q2382" s="18">
        <f t="shared" si="624"/>
        <v>1578.24</v>
      </c>
      <c r="R2382" s="18">
        <f t="shared" si="624"/>
        <v>1025.46</v>
      </c>
      <c r="S2382" s="48">
        <f t="shared" si="624"/>
        <v>849.51</v>
      </c>
      <c r="T2382" s="47">
        <f t="shared" si="624"/>
        <v>1230.49</v>
      </c>
      <c r="U2382" s="18">
        <f t="shared" si="624"/>
        <v>1461.13</v>
      </c>
      <c r="V2382" s="18">
        <f t="shared" si="624"/>
        <v>1107.81</v>
      </c>
      <c r="W2382" s="48">
        <f t="shared" si="624"/>
        <v>986.81</v>
      </c>
      <c r="X2382" s="80">
        <f t="shared" si="624"/>
        <v>1067.98</v>
      </c>
    </row>
    <row r="2383" spans="1:24" x14ac:dyDescent="0.25">
      <c r="A2383" s="23" t="s">
        <v>73</v>
      </c>
      <c r="B2383" s="26">
        <v>22</v>
      </c>
      <c r="C2383" s="23" t="s">
        <v>32</v>
      </c>
      <c r="D2383" s="35">
        <f t="shared" si="614"/>
        <v>1854.87</v>
      </c>
      <c r="E2383" s="36">
        <f t="shared" si="615"/>
        <v>2202.62</v>
      </c>
      <c r="F2383" s="36">
        <f t="shared" si="616"/>
        <v>1649.84</v>
      </c>
      <c r="G2383" s="37">
        <f t="shared" si="617"/>
        <v>1473.8899999999999</v>
      </c>
      <c r="H2383" s="35">
        <f t="shared" si="619"/>
        <v>1854.87</v>
      </c>
      <c r="I2383" s="36">
        <f t="shared" si="620"/>
        <v>2085.5100000000002</v>
      </c>
      <c r="J2383" s="36">
        <f t="shared" si="621"/>
        <v>1732.19</v>
      </c>
      <c r="K2383" s="37">
        <f t="shared" si="622"/>
        <v>1611.19</v>
      </c>
      <c r="L2383" s="83">
        <f t="shared" si="623"/>
        <v>624.38</v>
      </c>
      <c r="M2383" s="61">
        <v>567.01</v>
      </c>
      <c r="N2383" s="17">
        <v>55.37</v>
      </c>
      <c r="O2383" s="17">
        <v>2</v>
      </c>
      <c r="P2383" s="54">
        <f t="shared" si="624"/>
        <v>1230.49</v>
      </c>
      <c r="Q2383" s="18">
        <f t="shared" si="624"/>
        <v>1578.24</v>
      </c>
      <c r="R2383" s="18">
        <f t="shared" si="624"/>
        <v>1025.46</v>
      </c>
      <c r="S2383" s="48">
        <f t="shared" si="624"/>
        <v>849.51</v>
      </c>
      <c r="T2383" s="47">
        <f t="shared" si="624"/>
        <v>1230.49</v>
      </c>
      <c r="U2383" s="18">
        <f t="shared" si="624"/>
        <v>1461.13</v>
      </c>
      <c r="V2383" s="18">
        <f t="shared" si="624"/>
        <v>1107.81</v>
      </c>
      <c r="W2383" s="48">
        <f t="shared" si="624"/>
        <v>986.81</v>
      </c>
      <c r="X2383" s="80">
        <f t="shared" si="624"/>
        <v>1067.98</v>
      </c>
    </row>
    <row r="2384" spans="1:24" x14ac:dyDescent="0.25">
      <c r="A2384" s="23" t="s">
        <v>73</v>
      </c>
      <c r="B2384" s="26">
        <v>23</v>
      </c>
      <c r="C2384" s="23" t="s">
        <v>32</v>
      </c>
      <c r="D2384" s="35">
        <f t="shared" si="614"/>
        <v>1963.6599999999999</v>
      </c>
      <c r="E2384" s="36">
        <f t="shared" si="615"/>
        <v>2311.41</v>
      </c>
      <c r="F2384" s="36">
        <f t="shared" si="616"/>
        <v>1758.63</v>
      </c>
      <c r="G2384" s="37">
        <f t="shared" si="617"/>
        <v>1582.6799999999998</v>
      </c>
      <c r="H2384" s="35">
        <f t="shared" si="619"/>
        <v>1963.6599999999999</v>
      </c>
      <c r="I2384" s="36">
        <f t="shared" si="620"/>
        <v>2194.3000000000002</v>
      </c>
      <c r="J2384" s="36">
        <f t="shared" si="621"/>
        <v>1840.98</v>
      </c>
      <c r="K2384" s="37">
        <f t="shared" si="622"/>
        <v>1719.98</v>
      </c>
      <c r="L2384" s="83">
        <f t="shared" si="623"/>
        <v>733.17</v>
      </c>
      <c r="M2384" s="61">
        <v>666.12</v>
      </c>
      <c r="N2384" s="17">
        <v>65.05</v>
      </c>
      <c r="O2384" s="17">
        <v>2</v>
      </c>
      <c r="P2384" s="54">
        <f t="shared" si="624"/>
        <v>1230.49</v>
      </c>
      <c r="Q2384" s="18">
        <f t="shared" si="624"/>
        <v>1578.24</v>
      </c>
      <c r="R2384" s="18">
        <f t="shared" si="624"/>
        <v>1025.46</v>
      </c>
      <c r="S2384" s="48">
        <f t="shared" si="624"/>
        <v>849.51</v>
      </c>
      <c r="T2384" s="47">
        <f t="shared" si="624"/>
        <v>1230.49</v>
      </c>
      <c r="U2384" s="18">
        <f t="shared" si="624"/>
        <v>1461.13</v>
      </c>
      <c r="V2384" s="18">
        <f t="shared" si="624"/>
        <v>1107.81</v>
      </c>
      <c r="W2384" s="48">
        <f t="shared" si="624"/>
        <v>986.81</v>
      </c>
      <c r="X2384" s="80">
        <f t="shared" si="624"/>
        <v>1067.98</v>
      </c>
    </row>
    <row r="2385" spans="1:24" x14ac:dyDescent="0.25">
      <c r="A2385" s="23" t="s">
        <v>74</v>
      </c>
      <c r="B2385" s="26">
        <v>0</v>
      </c>
      <c r="C2385" s="23" t="s">
        <v>32</v>
      </c>
      <c r="D2385" s="35">
        <f t="shared" si="614"/>
        <v>1837.5</v>
      </c>
      <c r="E2385" s="36">
        <f t="shared" si="615"/>
        <v>2185.25</v>
      </c>
      <c r="F2385" s="36">
        <f t="shared" si="616"/>
        <v>1632.4699999999998</v>
      </c>
      <c r="G2385" s="37">
        <f t="shared" si="617"/>
        <v>1456.52</v>
      </c>
      <c r="H2385" s="35">
        <f t="shared" si="619"/>
        <v>1837.5</v>
      </c>
      <c r="I2385" s="36">
        <f t="shared" si="620"/>
        <v>2068.1400000000003</v>
      </c>
      <c r="J2385" s="36">
        <f t="shared" si="621"/>
        <v>1714.82</v>
      </c>
      <c r="K2385" s="37">
        <f t="shared" si="622"/>
        <v>1593.82</v>
      </c>
      <c r="L2385" s="83">
        <f t="shared" si="623"/>
        <v>607.01</v>
      </c>
      <c r="M2385" s="61">
        <v>551.17999999999995</v>
      </c>
      <c r="N2385" s="17">
        <v>53.83</v>
      </c>
      <c r="O2385" s="17">
        <v>2</v>
      </c>
      <c r="P2385" s="54">
        <f t="shared" si="624"/>
        <v>1230.49</v>
      </c>
      <c r="Q2385" s="18">
        <f t="shared" si="624"/>
        <v>1578.24</v>
      </c>
      <c r="R2385" s="18">
        <f t="shared" si="624"/>
        <v>1025.46</v>
      </c>
      <c r="S2385" s="48">
        <f t="shared" si="624"/>
        <v>849.51</v>
      </c>
      <c r="T2385" s="47">
        <f t="shared" si="624"/>
        <v>1230.49</v>
      </c>
      <c r="U2385" s="18">
        <f t="shared" si="624"/>
        <v>1461.13</v>
      </c>
      <c r="V2385" s="18">
        <f t="shared" si="624"/>
        <v>1107.81</v>
      </c>
      <c r="W2385" s="48">
        <f t="shared" si="624"/>
        <v>986.81</v>
      </c>
      <c r="X2385" s="80">
        <f t="shared" si="624"/>
        <v>1067.98</v>
      </c>
    </row>
    <row r="2386" spans="1:24" x14ac:dyDescent="0.25">
      <c r="A2386" s="23" t="s">
        <v>74</v>
      </c>
      <c r="B2386" s="26">
        <v>1</v>
      </c>
      <c r="C2386" s="23" t="s">
        <v>32</v>
      </c>
      <c r="D2386" s="35">
        <f t="shared" si="614"/>
        <v>1828.52</v>
      </c>
      <c r="E2386" s="36">
        <f t="shared" si="615"/>
        <v>2176.27</v>
      </c>
      <c r="F2386" s="36">
        <f t="shared" si="616"/>
        <v>1623.49</v>
      </c>
      <c r="G2386" s="37">
        <f t="shared" si="617"/>
        <v>1447.54</v>
      </c>
      <c r="H2386" s="35">
        <f t="shared" si="619"/>
        <v>1828.52</v>
      </c>
      <c r="I2386" s="36">
        <f t="shared" si="620"/>
        <v>2059.16</v>
      </c>
      <c r="J2386" s="36">
        <f t="shared" si="621"/>
        <v>1705.84</v>
      </c>
      <c r="K2386" s="37">
        <f t="shared" si="622"/>
        <v>1584.84</v>
      </c>
      <c r="L2386" s="83">
        <f t="shared" si="623"/>
        <v>598.03</v>
      </c>
      <c r="M2386" s="61" t="s">
        <v>75</v>
      </c>
      <c r="N2386" s="17">
        <v>53.03</v>
      </c>
      <c r="O2386" s="17">
        <v>2</v>
      </c>
      <c r="P2386" s="54">
        <f t="shared" si="624"/>
        <v>1230.49</v>
      </c>
      <c r="Q2386" s="18">
        <f t="shared" si="624"/>
        <v>1578.24</v>
      </c>
      <c r="R2386" s="18">
        <f t="shared" si="624"/>
        <v>1025.46</v>
      </c>
      <c r="S2386" s="48">
        <f t="shared" si="624"/>
        <v>849.51</v>
      </c>
      <c r="T2386" s="47">
        <f t="shared" si="624"/>
        <v>1230.49</v>
      </c>
      <c r="U2386" s="18">
        <f t="shared" si="624"/>
        <v>1461.13</v>
      </c>
      <c r="V2386" s="18">
        <f t="shared" si="624"/>
        <v>1107.81</v>
      </c>
      <c r="W2386" s="48">
        <f t="shared" si="624"/>
        <v>986.81</v>
      </c>
      <c r="X2386" s="80">
        <f t="shared" si="624"/>
        <v>1067.98</v>
      </c>
    </row>
    <row r="2387" spans="1:24" x14ac:dyDescent="0.25">
      <c r="A2387" s="23" t="s">
        <v>74</v>
      </c>
      <c r="B2387" s="26">
        <v>2</v>
      </c>
      <c r="C2387" s="23" t="s">
        <v>32</v>
      </c>
      <c r="D2387" s="35">
        <f t="shared" si="614"/>
        <v>1827.71</v>
      </c>
      <c r="E2387" s="36">
        <f t="shared" si="615"/>
        <v>2175.46</v>
      </c>
      <c r="F2387" s="36">
        <f t="shared" si="616"/>
        <v>1622.68</v>
      </c>
      <c r="G2387" s="37">
        <f t="shared" si="617"/>
        <v>1446.73</v>
      </c>
      <c r="H2387" s="35">
        <f t="shared" si="619"/>
        <v>1827.71</v>
      </c>
      <c r="I2387" s="36">
        <f t="shared" si="620"/>
        <v>2058.3500000000004</v>
      </c>
      <c r="J2387" s="36">
        <f t="shared" si="621"/>
        <v>1705.03</v>
      </c>
      <c r="K2387" s="37">
        <f t="shared" si="622"/>
        <v>1584.03</v>
      </c>
      <c r="L2387" s="83">
        <f t="shared" si="623"/>
        <v>597.22</v>
      </c>
      <c r="M2387" s="61">
        <v>542.26</v>
      </c>
      <c r="N2387" s="17">
        <v>52.96</v>
      </c>
      <c r="O2387" s="17">
        <v>2</v>
      </c>
      <c r="P2387" s="54">
        <f t="shared" si="624"/>
        <v>1230.49</v>
      </c>
      <c r="Q2387" s="18">
        <f t="shared" si="624"/>
        <v>1578.24</v>
      </c>
      <c r="R2387" s="18">
        <f t="shared" si="624"/>
        <v>1025.46</v>
      </c>
      <c r="S2387" s="48">
        <f t="shared" si="624"/>
        <v>849.51</v>
      </c>
      <c r="T2387" s="47">
        <f t="shared" si="624"/>
        <v>1230.49</v>
      </c>
      <c r="U2387" s="18">
        <f t="shared" si="624"/>
        <v>1461.13</v>
      </c>
      <c r="V2387" s="18">
        <f t="shared" si="624"/>
        <v>1107.81</v>
      </c>
      <c r="W2387" s="48">
        <f t="shared" si="624"/>
        <v>986.81</v>
      </c>
      <c r="X2387" s="80">
        <f t="shared" si="624"/>
        <v>1067.98</v>
      </c>
    </row>
    <row r="2388" spans="1:24" x14ac:dyDescent="0.25">
      <c r="A2388" s="23" t="s">
        <v>74</v>
      </c>
      <c r="B2388" s="26">
        <v>3</v>
      </c>
      <c r="C2388" s="23" t="s">
        <v>32</v>
      </c>
      <c r="D2388" s="35">
        <f t="shared" si="614"/>
        <v>1827.21</v>
      </c>
      <c r="E2388" s="36">
        <f t="shared" si="615"/>
        <v>2174.96</v>
      </c>
      <c r="F2388" s="36">
        <f t="shared" si="616"/>
        <v>1622.18</v>
      </c>
      <c r="G2388" s="37">
        <f t="shared" si="617"/>
        <v>1446.23</v>
      </c>
      <c r="H2388" s="35">
        <f t="shared" si="619"/>
        <v>1827.21</v>
      </c>
      <c r="I2388" s="36">
        <f t="shared" si="620"/>
        <v>2057.85</v>
      </c>
      <c r="J2388" s="36">
        <f t="shared" si="621"/>
        <v>1704.5299999999997</v>
      </c>
      <c r="K2388" s="37">
        <f t="shared" si="622"/>
        <v>1583.5299999999997</v>
      </c>
      <c r="L2388" s="83">
        <f t="shared" si="623"/>
        <v>596.71999999999991</v>
      </c>
      <c r="M2388" s="61">
        <v>541.80999999999995</v>
      </c>
      <c r="N2388" s="17">
        <v>52.91</v>
      </c>
      <c r="O2388" s="17">
        <v>2</v>
      </c>
      <c r="P2388" s="54">
        <f t="shared" si="624"/>
        <v>1230.49</v>
      </c>
      <c r="Q2388" s="18">
        <f t="shared" si="624"/>
        <v>1578.24</v>
      </c>
      <c r="R2388" s="18">
        <f t="shared" si="624"/>
        <v>1025.46</v>
      </c>
      <c r="S2388" s="48">
        <f t="shared" si="624"/>
        <v>849.51</v>
      </c>
      <c r="T2388" s="47">
        <f t="shared" si="624"/>
        <v>1230.49</v>
      </c>
      <c r="U2388" s="18">
        <f t="shared" si="624"/>
        <v>1461.13</v>
      </c>
      <c r="V2388" s="18">
        <f t="shared" si="624"/>
        <v>1107.81</v>
      </c>
      <c r="W2388" s="48">
        <f t="shared" si="624"/>
        <v>986.81</v>
      </c>
      <c r="X2388" s="80">
        <f t="shared" si="624"/>
        <v>1067.98</v>
      </c>
    </row>
    <row r="2389" spans="1:24" x14ac:dyDescent="0.25">
      <c r="A2389" s="23" t="s">
        <v>74</v>
      </c>
      <c r="B2389" s="26">
        <v>4</v>
      </c>
      <c r="C2389" s="23" t="s">
        <v>32</v>
      </c>
      <c r="D2389" s="35">
        <f t="shared" si="614"/>
        <v>1826.61</v>
      </c>
      <c r="E2389" s="36">
        <f t="shared" si="615"/>
        <v>2174.3599999999997</v>
      </c>
      <c r="F2389" s="36">
        <f t="shared" si="616"/>
        <v>1621.58</v>
      </c>
      <c r="G2389" s="37">
        <f t="shared" si="617"/>
        <v>1445.63</v>
      </c>
      <c r="H2389" s="35">
        <f t="shared" si="619"/>
        <v>1826.6100000000001</v>
      </c>
      <c r="I2389" s="36">
        <f t="shared" si="620"/>
        <v>2057.25</v>
      </c>
      <c r="J2389" s="36">
        <f t="shared" si="621"/>
        <v>1703.9299999999998</v>
      </c>
      <c r="K2389" s="37">
        <f t="shared" si="622"/>
        <v>1582.9299999999998</v>
      </c>
      <c r="L2389" s="83">
        <f t="shared" si="623"/>
        <v>596.12</v>
      </c>
      <c r="M2389" s="61">
        <v>541.26</v>
      </c>
      <c r="N2389" s="17">
        <v>52.86</v>
      </c>
      <c r="O2389" s="17">
        <v>2</v>
      </c>
      <c r="P2389" s="54">
        <f t="shared" si="624"/>
        <v>1230.49</v>
      </c>
      <c r="Q2389" s="18">
        <f t="shared" si="624"/>
        <v>1578.24</v>
      </c>
      <c r="R2389" s="18">
        <f t="shared" si="624"/>
        <v>1025.46</v>
      </c>
      <c r="S2389" s="48">
        <f t="shared" si="624"/>
        <v>849.51</v>
      </c>
      <c r="T2389" s="47">
        <f t="shared" si="624"/>
        <v>1230.49</v>
      </c>
      <c r="U2389" s="18">
        <f t="shared" si="624"/>
        <v>1461.13</v>
      </c>
      <c r="V2389" s="18">
        <f t="shared" si="624"/>
        <v>1107.81</v>
      </c>
      <c r="W2389" s="48">
        <f t="shared" si="624"/>
        <v>986.81</v>
      </c>
      <c r="X2389" s="80">
        <f t="shared" si="624"/>
        <v>1067.98</v>
      </c>
    </row>
    <row r="2390" spans="1:24" x14ac:dyDescent="0.25">
      <c r="A2390" s="23" t="s">
        <v>74</v>
      </c>
      <c r="B2390" s="26">
        <v>5</v>
      </c>
      <c r="C2390" s="23" t="s">
        <v>32</v>
      </c>
      <c r="D2390" s="35">
        <f t="shared" si="614"/>
        <v>1829.1799999999998</v>
      </c>
      <c r="E2390" s="36">
        <f t="shared" si="615"/>
        <v>2176.9299999999998</v>
      </c>
      <c r="F2390" s="36">
        <f t="shared" si="616"/>
        <v>1624.15</v>
      </c>
      <c r="G2390" s="37">
        <f t="shared" si="617"/>
        <v>1448.2</v>
      </c>
      <c r="H2390" s="35">
        <f t="shared" si="619"/>
        <v>1829.18</v>
      </c>
      <c r="I2390" s="36">
        <f t="shared" si="620"/>
        <v>2059.8200000000002</v>
      </c>
      <c r="J2390" s="36">
        <f t="shared" si="621"/>
        <v>1706.5</v>
      </c>
      <c r="K2390" s="37">
        <f t="shared" si="622"/>
        <v>1585.5</v>
      </c>
      <c r="L2390" s="83">
        <f t="shared" si="623"/>
        <v>598.69000000000005</v>
      </c>
      <c r="M2390" s="61">
        <v>543.6</v>
      </c>
      <c r="N2390" s="17">
        <v>53.09</v>
      </c>
      <c r="O2390" s="17">
        <v>2</v>
      </c>
      <c r="P2390" s="54">
        <f t="shared" si="624"/>
        <v>1230.49</v>
      </c>
      <c r="Q2390" s="18">
        <f t="shared" si="624"/>
        <v>1578.24</v>
      </c>
      <c r="R2390" s="18">
        <f t="shared" si="624"/>
        <v>1025.46</v>
      </c>
      <c r="S2390" s="48">
        <f t="shared" si="624"/>
        <v>849.51</v>
      </c>
      <c r="T2390" s="47">
        <f t="shared" si="624"/>
        <v>1230.49</v>
      </c>
      <c r="U2390" s="18">
        <f t="shared" si="624"/>
        <v>1461.13</v>
      </c>
      <c r="V2390" s="18">
        <f t="shared" si="624"/>
        <v>1107.81</v>
      </c>
      <c r="W2390" s="48">
        <f t="shared" si="624"/>
        <v>986.81</v>
      </c>
      <c r="X2390" s="80">
        <f t="shared" si="624"/>
        <v>1067.98</v>
      </c>
    </row>
    <row r="2391" spans="1:24" x14ac:dyDescent="0.25">
      <c r="A2391" s="23" t="s">
        <v>74</v>
      </c>
      <c r="B2391" s="26">
        <v>6</v>
      </c>
      <c r="C2391" s="23" t="s">
        <v>32</v>
      </c>
      <c r="D2391" s="35">
        <f t="shared" si="614"/>
        <v>1836.72</v>
      </c>
      <c r="E2391" s="36">
        <f t="shared" si="615"/>
        <v>2184.4700000000003</v>
      </c>
      <c r="F2391" s="36">
        <f t="shared" si="616"/>
        <v>1631.69</v>
      </c>
      <c r="G2391" s="37">
        <f t="shared" si="617"/>
        <v>1455.74</v>
      </c>
      <c r="H2391" s="35">
        <f t="shared" si="619"/>
        <v>1836.72</v>
      </c>
      <c r="I2391" s="36">
        <f t="shared" si="620"/>
        <v>2067.36</v>
      </c>
      <c r="J2391" s="36">
        <f t="shared" si="621"/>
        <v>1714.04</v>
      </c>
      <c r="K2391" s="37">
        <f t="shared" si="622"/>
        <v>1593.04</v>
      </c>
      <c r="L2391" s="83">
        <f t="shared" si="623"/>
        <v>606.23</v>
      </c>
      <c r="M2391" s="61">
        <v>550.47</v>
      </c>
      <c r="N2391" s="17">
        <v>53.76</v>
      </c>
      <c r="O2391" s="17">
        <v>2</v>
      </c>
      <c r="P2391" s="54">
        <f t="shared" si="624"/>
        <v>1230.49</v>
      </c>
      <c r="Q2391" s="18">
        <f t="shared" si="624"/>
        <v>1578.24</v>
      </c>
      <c r="R2391" s="18">
        <f t="shared" si="624"/>
        <v>1025.46</v>
      </c>
      <c r="S2391" s="48">
        <f t="shared" si="624"/>
        <v>849.51</v>
      </c>
      <c r="T2391" s="47">
        <f t="shared" si="624"/>
        <v>1230.49</v>
      </c>
      <c r="U2391" s="18">
        <f t="shared" si="624"/>
        <v>1461.13</v>
      </c>
      <c r="V2391" s="18">
        <f t="shared" si="624"/>
        <v>1107.81</v>
      </c>
      <c r="W2391" s="48">
        <f t="shared" si="624"/>
        <v>986.81</v>
      </c>
      <c r="X2391" s="80">
        <f t="shared" si="624"/>
        <v>1067.98</v>
      </c>
    </row>
    <row r="2392" spans="1:24" x14ac:dyDescent="0.25">
      <c r="A2392" s="23" t="s">
        <v>74</v>
      </c>
      <c r="B2392" s="26">
        <v>7</v>
      </c>
      <c r="C2392" s="23" t="s">
        <v>32</v>
      </c>
      <c r="D2392" s="35">
        <f t="shared" si="614"/>
        <v>1863.02</v>
      </c>
      <c r="E2392" s="36">
        <f t="shared" si="615"/>
        <v>2210.77</v>
      </c>
      <c r="F2392" s="36">
        <f t="shared" si="616"/>
        <v>1657.9899999999998</v>
      </c>
      <c r="G2392" s="37">
        <f t="shared" si="617"/>
        <v>1482.04</v>
      </c>
      <c r="H2392" s="35">
        <f t="shared" si="619"/>
        <v>1863.02</v>
      </c>
      <c r="I2392" s="36">
        <f t="shared" si="620"/>
        <v>2093.66</v>
      </c>
      <c r="J2392" s="36">
        <f t="shared" si="621"/>
        <v>1740.34</v>
      </c>
      <c r="K2392" s="37">
        <f t="shared" si="622"/>
        <v>1619.34</v>
      </c>
      <c r="L2392" s="83">
        <f t="shared" si="623"/>
        <v>632.53</v>
      </c>
      <c r="M2392" s="61">
        <v>574.42999999999995</v>
      </c>
      <c r="N2392" s="17">
        <v>56.1</v>
      </c>
      <c r="O2392" s="17">
        <v>2</v>
      </c>
      <c r="P2392" s="54">
        <f t="shared" ref="P2392:X2406" si="625">P2391</f>
        <v>1230.49</v>
      </c>
      <c r="Q2392" s="18">
        <f t="shared" si="625"/>
        <v>1578.24</v>
      </c>
      <c r="R2392" s="18">
        <f t="shared" si="625"/>
        <v>1025.46</v>
      </c>
      <c r="S2392" s="48">
        <f t="shared" si="625"/>
        <v>849.51</v>
      </c>
      <c r="T2392" s="47">
        <f t="shared" si="625"/>
        <v>1230.49</v>
      </c>
      <c r="U2392" s="18">
        <f t="shared" si="625"/>
        <v>1461.13</v>
      </c>
      <c r="V2392" s="18">
        <f t="shared" si="625"/>
        <v>1107.81</v>
      </c>
      <c r="W2392" s="48">
        <f t="shared" si="625"/>
        <v>986.81</v>
      </c>
      <c r="X2392" s="80">
        <f t="shared" si="625"/>
        <v>1067.98</v>
      </c>
    </row>
    <row r="2393" spans="1:24" x14ac:dyDescent="0.25">
      <c r="A2393" s="23" t="s">
        <v>74</v>
      </c>
      <c r="B2393" s="26">
        <v>8</v>
      </c>
      <c r="C2393" s="23" t="s">
        <v>32</v>
      </c>
      <c r="D2393" s="35">
        <f t="shared" si="614"/>
        <v>1847.83</v>
      </c>
      <c r="E2393" s="36">
        <f t="shared" si="615"/>
        <v>2195.58</v>
      </c>
      <c r="F2393" s="36">
        <f t="shared" si="616"/>
        <v>1642.8000000000002</v>
      </c>
      <c r="G2393" s="37">
        <f t="shared" si="617"/>
        <v>1466.85</v>
      </c>
      <c r="H2393" s="35">
        <f t="shared" si="619"/>
        <v>1847.83</v>
      </c>
      <c r="I2393" s="36">
        <f t="shared" si="620"/>
        <v>2078.4700000000003</v>
      </c>
      <c r="J2393" s="36">
        <f t="shared" si="621"/>
        <v>1725.15</v>
      </c>
      <c r="K2393" s="37">
        <f t="shared" si="622"/>
        <v>1604.15</v>
      </c>
      <c r="L2393" s="83">
        <f t="shared" si="623"/>
        <v>617.34</v>
      </c>
      <c r="M2393" s="61">
        <v>560.59</v>
      </c>
      <c r="N2393" s="17">
        <v>54.75</v>
      </c>
      <c r="O2393" s="17">
        <v>2</v>
      </c>
      <c r="P2393" s="54">
        <f t="shared" si="625"/>
        <v>1230.49</v>
      </c>
      <c r="Q2393" s="18">
        <f t="shared" si="625"/>
        <v>1578.24</v>
      </c>
      <c r="R2393" s="18">
        <f t="shared" si="625"/>
        <v>1025.46</v>
      </c>
      <c r="S2393" s="48">
        <f t="shared" si="625"/>
        <v>849.51</v>
      </c>
      <c r="T2393" s="47">
        <f t="shared" si="625"/>
        <v>1230.49</v>
      </c>
      <c r="U2393" s="18">
        <f t="shared" si="625"/>
        <v>1461.13</v>
      </c>
      <c r="V2393" s="18">
        <f t="shared" si="625"/>
        <v>1107.81</v>
      </c>
      <c r="W2393" s="48">
        <f t="shared" si="625"/>
        <v>986.81</v>
      </c>
      <c r="X2393" s="80">
        <f t="shared" si="625"/>
        <v>1067.98</v>
      </c>
    </row>
    <row r="2394" spans="1:24" x14ac:dyDescent="0.25">
      <c r="A2394" s="23" t="s">
        <v>74</v>
      </c>
      <c r="B2394" s="26">
        <v>9</v>
      </c>
      <c r="C2394" s="23" t="s">
        <v>32</v>
      </c>
      <c r="D2394" s="35">
        <f t="shared" si="614"/>
        <v>1848.1799999999998</v>
      </c>
      <c r="E2394" s="36">
        <f t="shared" si="615"/>
        <v>2195.9299999999998</v>
      </c>
      <c r="F2394" s="36">
        <f t="shared" si="616"/>
        <v>1643.15</v>
      </c>
      <c r="G2394" s="37">
        <f t="shared" si="617"/>
        <v>1467.1999999999998</v>
      </c>
      <c r="H2394" s="35">
        <f t="shared" si="619"/>
        <v>1848.1799999999998</v>
      </c>
      <c r="I2394" s="36">
        <f t="shared" si="620"/>
        <v>2078.8200000000002</v>
      </c>
      <c r="J2394" s="36">
        <f t="shared" si="621"/>
        <v>1725.5</v>
      </c>
      <c r="K2394" s="37">
        <f t="shared" si="622"/>
        <v>1604.5</v>
      </c>
      <c r="L2394" s="83">
        <f t="shared" si="623"/>
        <v>617.68999999999994</v>
      </c>
      <c r="M2394" s="61">
        <v>560.91</v>
      </c>
      <c r="N2394" s="17">
        <v>54.78</v>
      </c>
      <c r="O2394" s="17">
        <v>2</v>
      </c>
      <c r="P2394" s="54">
        <f t="shared" si="625"/>
        <v>1230.49</v>
      </c>
      <c r="Q2394" s="18">
        <f t="shared" si="625"/>
        <v>1578.24</v>
      </c>
      <c r="R2394" s="18">
        <f t="shared" si="625"/>
        <v>1025.46</v>
      </c>
      <c r="S2394" s="48">
        <f t="shared" si="625"/>
        <v>849.51</v>
      </c>
      <c r="T2394" s="47">
        <f t="shared" si="625"/>
        <v>1230.49</v>
      </c>
      <c r="U2394" s="18">
        <f t="shared" si="625"/>
        <v>1461.13</v>
      </c>
      <c r="V2394" s="18">
        <f t="shared" si="625"/>
        <v>1107.81</v>
      </c>
      <c r="W2394" s="48">
        <f t="shared" si="625"/>
        <v>986.81</v>
      </c>
      <c r="X2394" s="80">
        <f t="shared" si="625"/>
        <v>1067.98</v>
      </c>
    </row>
    <row r="2395" spans="1:24" x14ac:dyDescent="0.25">
      <c r="A2395" s="23" t="s">
        <v>74</v>
      </c>
      <c r="B2395" s="26">
        <v>10</v>
      </c>
      <c r="C2395" s="23" t="s">
        <v>32</v>
      </c>
      <c r="D2395" s="35">
        <f t="shared" si="614"/>
        <v>1848.56</v>
      </c>
      <c r="E2395" s="36">
        <f t="shared" si="615"/>
        <v>2196.31</v>
      </c>
      <c r="F2395" s="36">
        <f t="shared" si="616"/>
        <v>1643.53</v>
      </c>
      <c r="G2395" s="37">
        <f t="shared" si="617"/>
        <v>1467.58</v>
      </c>
      <c r="H2395" s="35">
        <f t="shared" si="619"/>
        <v>1848.56</v>
      </c>
      <c r="I2395" s="36">
        <f t="shared" si="620"/>
        <v>2079.1999999999998</v>
      </c>
      <c r="J2395" s="36">
        <f t="shared" si="621"/>
        <v>1725.8799999999999</v>
      </c>
      <c r="K2395" s="37">
        <f t="shared" si="622"/>
        <v>1604.8799999999999</v>
      </c>
      <c r="L2395" s="83">
        <f t="shared" si="623"/>
        <v>618.06999999999994</v>
      </c>
      <c r="M2395" s="61">
        <v>561.26</v>
      </c>
      <c r="N2395" s="17">
        <v>54.81</v>
      </c>
      <c r="O2395" s="17">
        <v>2</v>
      </c>
      <c r="P2395" s="54">
        <f t="shared" si="625"/>
        <v>1230.49</v>
      </c>
      <c r="Q2395" s="18">
        <f t="shared" si="625"/>
        <v>1578.24</v>
      </c>
      <c r="R2395" s="18">
        <f t="shared" si="625"/>
        <v>1025.46</v>
      </c>
      <c r="S2395" s="48">
        <f t="shared" si="625"/>
        <v>849.51</v>
      </c>
      <c r="T2395" s="47">
        <f t="shared" si="625"/>
        <v>1230.49</v>
      </c>
      <c r="U2395" s="18">
        <f t="shared" si="625"/>
        <v>1461.13</v>
      </c>
      <c r="V2395" s="18">
        <f t="shared" si="625"/>
        <v>1107.81</v>
      </c>
      <c r="W2395" s="48">
        <f t="shared" si="625"/>
        <v>986.81</v>
      </c>
      <c r="X2395" s="80">
        <f t="shared" si="625"/>
        <v>1067.98</v>
      </c>
    </row>
    <row r="2396" spans="1:24" x14ac:dyDescent="0.25">
      <c r="A2396" s="23" t="s">
        <v>74</v>
      </c>
      <c r="B2396" s="26">
        <v>11</v>
      </c>
      <c r="C2396" s="23" t="s">
        <v>32</v>
      </c>
      <c r="D2396" s="35">
        <f t="shared" si="614"/>
        <v>1848.67</v>
      </c>
      <c r="E2396" s="36">
        <f t="shared" si="615"/>
        <v>2196.42</v>
      </c>
      <c r="F2396" s="36">
        <f t="shared" si="616"/>
        <v>1643.6399999999999</v>
      </c>
      <c r="G2396" s="37">
        <f t="shared" si="617"/>
        <v>1467.69</v>
      </c>
      <c r="H2396" s="35">
        <f t="shared" si="619"/>
        <v>1848.67</v>
      </c>
      <c r="I2396" s="36">
        <f t="shared" si="620"/>
        <v>2079.3100000000004</v>
      </c>
      <c r="J2396" s="36">
        <f t="shared" si="621"/>
        <v>1725.99</v>
      </c>
      <c r="K2396" s="37">
        <f t="shared" si="622"/>
        <v>1604.99</v>
      </c>
      <c r="L2396" s="83">
        <f t="shared" si="623"/>
        <v>618.18000000000006</v>
      </c>
      <c r="M2396" s="61">
        <v>561.36</v>
      </c>
      <c r="N2396" s="17">
        <v>54.82</v>
      </c>
      <c r="O2396" s="17">
        <v>2</v>
      </c>
      <c r="P2396" s="54">
        <f t="shared" si="625"/>
        <v>1230.49</v>
      </c>
      <c r="Q2396" s="18">
        <f t="shared" si="625"/>
        <v>1578.24</v>
      </c>
      <c r="R2396" s="18">
        <f t="shared" si="625"/>
        <v>1025.46</v>
      </c>
      <c r="S2396" s="48">
        <f t="shared" si="625"/>
        <v>849.51</v>
      </c>
      <c r="T2396" s="47">
        <f t="shared" si="625"/>
        <v>1230.49</v>
      </c>
      <c r="U2396" s="18">
        <f t="shared" si="625"/>
        <v>1461.13</v>
      </c>
      <c r="V2396" s="18">
        <f t="shared" si="625"/>
        <v>1107.81</v>
      </c>
      <c r="W2396" s="48">
        <f t="shared" si="625"/>
        <v>986.81</v>
      </c>
      <c r="X2396" s="80">
        <f t="shared" si="625"/>
        <v>1067.98</v>
      </c>
    </row>
    <row r="2397" spans="1:24" x14ac:dyDescent="0.25">
      <c r="A2397" s="23" t="s">
        <v>74</v>
      </c>
      <c r="B2397" s="26">
        <v>12</v>
      </c>
      <c r="C2397" s="23" t="s">
        <v>32</v>
      </c>
      <c r="D2397" s="35">
        <f t="shared" si="614"/>
        <v>1900.44</v>
      </c>
      <c r="E2397" s="36">
        <f t="shared" si="615"/>
        <v>2248.19</v>
      </c>
      <c r="F2397" s="36">
        <f t="shared" si="616"/>
        <v>1695.41</v>
      </c>
      <c r="G2397" s="37">
        <f t="shared" si="617"/>
        <v>1519.46</v>
      </c>
      <c r="H2397" s="35">
        <f t="shared" si="619"/>
        <v>1900.44</v>
      </c>
      <c r="I2397" s="36">
        <f t="shared" si="620"/>
        <v>2131.08</v>
      </c>
      <c r="J2397" s="36">
        <f t="shared" si="621"/>
        <v>1777.7599999999998</v>
      </c>
      <c r="K2397" s="37">
        <f t="shared" si="622"/>
        <v>1656.7599999999998</v>
      </c>
      <c r="L2397" s="83">
        <f t="shared" si="623"/>
        <v>669.94999999999993</v>
      </c>
      <c r="M2397" s="61">
        <v>608.52</v>
      </c>
      <c r="N2397" s="17">
        <v>59.43</v>
      </c>
      <c r="O2397" s="17">
        <v>2</v>
      </c>
      <c r="P2397" s="54">
        <f t="shared" si="625"/>
        <v>1230.49</v>
      </c>
      <c r="Q2397" s="18">
        <f t="shared" si="625"/>
        <v>1578.24</v>
      </c>
      <c r="R2397" s="18">
        <f t="shared" si="625"/>
        <v>1025.46</v>
      </c>
      <c r="S2397" s="48">
        <f t="shared" si="625"/>
        <v>849.51</v>
      </c>
      <c r="T2397" s="47">
        <f t="shared" si="625"/>
        <v>1230.49</v>
      </c>
      <c r="U2397" s="18">
        <f t="shared" si="625"/>
        <v>1461.13</v>
      </c>
      <c r="V2397" s="18">
        <f t="shared" si="625"/>
        <v>1107.81</v>
      </c>
      <c r="W2397" s="48">
        <f t="shared" si="625"/>
        <v>986.81</v>
      </c>
      <c r="X2397" s="80">
        <f t="shared" si="625"/>
        <v>1067.98</v>
      </c>
    </row>
    <row r="2398" spans="1:24" x14ac:dyDescent="0.25">
      <c r="A2398" s="23" t="s">
        <v>74</v>
      </c>
      <c r="B2398" s="26">
        <v>13</v>
      </c>
      <c r="C2398" s="23" t="s">
        <v>32</v>
      </c>
      <c r="D2398" s="35">
        <f t="shared" si="614"/>
        <v>1899.32</v>
      </c>
      <c r="E2398" s="36">
        <f t="shared" si="615"/>
        <v>2247.0699999999997</v>
      </c>
      <c r="F2398" s="36">
        <f t="shared" si="616"/>
        <v>1694.29</v>
      </c>
      <c r="G2398" s="37">
        <f t="shared" si="617"/>
        <v>1518.3400000000001</v>
      </c>
      <c r="H2398" s="35">
        <f t="shared" si="619"/>
        <v>1899.3200000000002</v>
      </c>
      <c r="I2398" s="36">
        <f t="shared" si="620"/>
        <v>2129.96</v>
      </c>
      <c r="J2398" s="36">
        <f t="shared" si="621"/>
        <v>1776.6399999999999</v>
      </c>
      <c r="K2398" s="37">
        <f t="shared" si="622"/>
        <v>1655.6399999999999</v>
      </c>
      <c r="L2398" s="83">
        <f t="shared" si="623"/>
        <v>668.83</v>
      </c>
      <c r="M2398" s="61">
        <v>607.5</v>
      </c>
      <c r="N2398" s="17">
        <v>59.33</v>
      </c>
      <c r="O2398" s="17">
        <v>2</v>
      </c>
      <c r="P2398" s="54">
        <f t="shared" si="625"/>
        <v>1230.49</v>
      </c>
      <c r="Q2398" s="18">
        <f t="shared" si="625"/>
        <v>1578.24</v>
      </c>
      <c r="R2398" s="18">
        <f t="shared" si="625"/>
        <v>1025.46</v>
      </c>
      <c r="S2398" s="48">
        <f t="shared" si="625"/>
        <v>849.51</v>
      </c>
      <c r="T2398" s="47">
        <f t="shared" si="625"/>
        <v>1230.49</v>
      </c>
      <c r="U2398" s="18">
        <f t="shared" si="625"/>
        <v>1461.13</v>
      </c>
      <c r="V2398" s="18">
        <f t="shared" si="625"/>
        <v>1107.81</v>
      </c>
      <c r="W2398" s="48">
        <f t="shared" si="625"/>
        <v>986.81</v>
      </c>
      <c r="X2398" s="80">
        <f t="shared" si="625"/>
        <v>1067.98</v>
      </c>
    </row>
    <row r="2399" spans="1:24" x14ac:dyDescent="0.25">
      <c r="A2399" s="23" t="s">
        <v>74</v>
      </c>
      <c r="B2399" s="26">
        <v>14</v>
      </c>
      <c r="C2399" s="23" t="s">
        <v>32</v>
      </c>
      <c r="D2399" s="35">
        <f t="shared" si="614"/>
        <v>1898.72</v>
      </c>
      <c r="E2399" s="36">
        <f t="shared" si="615"/>
        <v>2246.4700000000003</v>
      </c>
      <c r="F2399" s="36">
        <f t="shared" si="616"/>
        <v>1693.69</v>
      </c>
      <c r="G2399" s="37">
        <f t="shared" si="617"/>
        <v>1517.74</v>
      </c>
      <c r="H2399" s="35">
        <f t="shared" si="619"/>
        <v>1898.72</v>
      </c>
      <c r="I2399" s="36">
        <f t="shared" si="620"/>
        <v>2129.36</v>
      </c>
      <c r="J2399" s="36">
        <f t="shared" si="621"/>
        <v>1776.04</v>
      </c>
      <c r="K2399" s="37">
        <f t="shared" si="622"/>
        <v>1655.04</v>
      </c>
      <c r="L2399" s="83">
        <f t="shared" si="623"/>
        <v>668.23</v>
      </c>
      <c r="M2399" s="61">
        <v>606.95000000000005</v>
      </c>
      <c r="N2399" s="17">
        <v>59.28</v>
      </c>
      <c r="O2399" s="17">
        <v>2</v>
      </c>
      <c r="P2399" s="54">
        <f t="shared" si="625"/>
        <v>1230.49</v>
      </c>
      <c r="Q2399" s="18">
        <f t="shared" si="625"/>
        <v>1578.24</v>
      </c>
      <c r="R2399" s="18">
        <f t="shared" si="625"/>
        <v>1025.46</v>
      </c>
      <c r="S2399" s="48">
        <f t="shared" si="625"/>
        <v>849.51</v>
      </c>
      <c r="T2399" s="47">
        <f t="shared" si="625"/>
        <v>1230.49</v>
      </c>
      <c r="U2399" s="18">
        <f t="shared" si="625"/>
        <v>1461.13</v>
      </c>
      <c r="V2399" s="18">
        <f t="shared" si="625"/>
        <v>1107.81</v>
      </c>
      <c r="W2399" s="48">
        <f t="shared" si="625"/>
        <v>986.81</v>
      </c>
      <c r="X2399" s="80">
        <f t="shared" si="625"/>
        <v>1067.98</v>
      </c>
    </row>
    <row r="2400" spans="1:24" x14ac:dyDescent="0.25">
      <c r="A2400" s="23" t="s">
        <v>74</v>
      </c>
      <c r="B2400" s="26">
        <v>15</v>
      </c>
      <c r="C2400" s="23" t="s">
        <v>32</v>
      </c>
      <c r="D2400" s="35">
        <f t="shared" si="614"/>
        <v>1898.12</v>
      </c>
      <c r="E2400" s="36">
        <f t="shared" si="615"/>
        <v>2245.87</v>
      </c>
      <c r="F2400" s="36">
        <f t="shared" si="616"/>
        <v>1693.0900000000001</v>
      </c>
      <c r="G2400" s="37">
        <f t="shared" si="617"/>
        <v>1517.1399999999999</v>
      </c>
      <c r="H2400" s="35">
        <f t="shared" si="619"/>
        <v>1898.12</v>
      </c>
      <c r="I2400" s="36">
        <f t="shared" si="620"/>
        <v>2128.7600000000002</v>
      </c>
      <c r="J2400" s="36">
        <f t="shared" si="621"/>
        <v>1775.44</v>
      </c>
      <c r="K2400" s="37">
        <f t="shared" si="622"/>
        <v>1654.44</v>
      </c>
      <c r="L2400" s="83">
        <f t="shared" si="623"/>
        <v>667.63</v>
      </c>
      <c r="M2400" s="61">
        <v>606.41</v>
      </c>
      <c r="N2400" s="17">
        <v>59.22</v>
      </c>
      <c r="O2400" s="17">
        <v>2</v>
      </c>
      <c r="P2400" s="54">
        <f t="shared" si="625"/>
        <v>1230.49</v>
      </c>
      <c r="Q2400" s="18">
        <f t="shared" si="625"/>
        <v>1578.24</v>
      </c>
      <c r="R2400" s="18">
        <f t="shared" si="625"/>
        <v>1025.46</v>
      </c>
      <c r="S2400" s="48">
        <f t="shared" si="625"/>
        <v>849.51</v>
      </c>
      <c r="T2400" s="47">
        <f t="shared" si="625"/>
        <v>1230.49</v>
      </c>
      <c r="U2400" s="18">
        <f t="shared" si="625"/>
        <v>1461.13</v>
      </c>
      <c r="V2400" s="18">
        <f t="shared" si="625"/>
        <v>1107.81</v>
      </c>
      <c r="W2400" s="48">
        <f t="shared" si="625"/>
        <v>986.81</v>
      </c>
      <c r="X2400" s="80">
        <f t="shared" si="625"/>
        <v>1067.98</v>
      </c>
    </row>
    <row r="2401" spans="1:24" x14ac:dyDescent="0.25">
      <c r="A2401" s="23" t="s">
        <v>74</v>
      </c>
      <c r="B2401" s="26">
        <v>16</v>
      </c>
      <c r="C2401" s="23" t="s">
        <v>32</v>
      </c>
      <c r="D2401" s="35">
        <f t="shared" si="614"/>
        <v>1896.9199999999998</v>
      </c>
      <c r="E2401" s="36">
        <f t="shared" si="615"/>
        <v>2244.67</v>
      </c>
      <c r="F2401" s="36">
        <f t="shared" si="616"/>
        <v>1691.8899999999999</v>
      </c>
      <c r="G2401" s="37">
        <f t="shared" si="617"/>
        <v>1515.94</v>
      </c>
      <c r="H2401" s="35">
        <f t="shared" si="619"/>
        <v>1896.92</v>
      </c>
      <c r="I2401" s="36">
        <f t="shared" si="620"/>
        <v>2127.56</v>
      </c>
      <c r="J2401" s="36">
        <f t="shared" si="621"/>
        <v>1774.2399999999998</v>
      </c>
      <c r="K2401" s="37">
        <f t="shared" si="622"/>
        <v>1653.2399999999998</v>
      </c>
      <c r="L2401" s="83">
        <f t="shared" si="623"/>
        <v>666.43</v>
      </c>
      <c r="M2401" s="61">
        <v>605.30999999999995</v>
      </c>
      <c r="N2401" s="17">
        <v>59.12</v>
      </c>
      <c r="O2401" s="17">
        <v>2</v>
      </c>
      <c r="P2401" s="54">
        <f t="shared" si="625"/>
        <v>1230.49</v>
      </c>
      <c r="Q2401" s="18">
        <f t="shared" si="625"/>
        <v>1578.24</v>
      </c>
      <c r="R2401" s="18">
        <f t="shared" si="625"/>
        <v>1025.46</v>
      </c>
      <c r="S2401" s="48">
        <f t="shared" si="625"/>
        <v>849.51</v>
      </c>
      <c r="T2401" s="47">
        <f t="shared" si="625"/>
        <v>1230.49</v>
      </c>
      <c r="U2401" s="18">
        <f t="shared" si="625"/>
        <v>1461.13</v>
      </c>
      <c r="V2401" s="18">
        <f t="shared" si="625"/>
        <v>1107.81</v>
      </c>
      <c r="W2401" s="48">
        <f t="shared" si="625"/>
        <v>986.81</v>
      </c>
      <c r="X2401" s="80">
        <f t="shared" si="625"/>
        <v>1067.98</v>
      </c>
    </row>
    <row r="2402" spans="1:24" x14ac:dyDescent="0.25">
      <c r="A2402" s="23" t="s">
        <v>74</v>
      </c>
      <c r="B2402" s="26">
        <v>17</v>
      </c>
      <c r="C2402" s="23" t="s">
        <v>32</v>
      </c>
      <c r="D2402" s="35">
        <f t="shared" si="614"/>
        <v>1896.34</v>
      </c>
      <c r="E2402" s="36">
        <f t="shared" si="615"/>
        <v>2244.09</v>
      </c>
      <c r="F2402" s="36">
        <f t="shared" si="616"/>
        <v>1691.31</v>
      </c>
      <c r="G2402" s="37">
        <f t="shared" si="617"/>
        <v>1515.36</v>
      </c>
      <c r="H2402" s="35">
        <f t="shared" si="619"/>
        <v>1896.34</v>
      </c>
      <c r="I2402" s="36">
        <f t="shared" si="620"/>
        <v>2126.98</v>
      </c>
      <c r="J2402" s="36">
        <f t="shared" si="621"/>
        <v>1773.6599999999999</v>
      </c>
      <c r="K2402" s="37">
        <f t="shared" si="622"/>
        <v>1652.6599999999999</v>
      </c>
      <c r="L2402" s="83">
        <f t="shared" si="623"/>
        <v>665.84999999999991</v>
      </c>
      <c r="M2402" s="61">
        <v>604.79</v>
      </c>
      <c r="N2402" s="17">
        <v>59.06</v>
      </c>
      <c r="O2402" s="17">
        <v>2</v>
      </c>
      <c r="P2402" s="54">
        <f t="shared" si="625"/>
        <v>1230.49</v>
      </c>
      <c r="Q2402" s="18">
        <f t="shared" si="625"/>
        <v>1578.24</v>
      </c>
      <c r="R2402" s="18">
        <f t="shared" si="625"/>
        <v>1025.46</v>
      </c>
      <c r="S2402" s="48">
        <f t="shared" si="625"/>
        <v>849.51</v>
      </c>
      <c r="T2402" s="47">
        <f t="shared" si="625"/>
        <v>1230.49</v>
      </c>
      <c r="U2402" s="18">
        <f t="shared" si="625"/>
        <v>1461.13</v>
      </c>
      <c r="V2402" s="18">
        <f t="shared" si="625"/>
        <v>1107.81</v>
      </c>
      <c r="W2402" s="48">
        <f t="shared" si="625"/>
        <v>986.81</v>
      </c>
      <c r="X2402" s="80">
        <f t="shared" si="625"/>
        <v>1067.98</v>
      </c>
    </row>
    <row r="2403" spans="1:24" x14ac:dyDescent="0.25">
      <c r="A2403" s="23" t="s">
        <v>74</v>
      </c>
      <c r="B2403" s="26">
        <v>18</v>
      </c>
      <c r="C2403" s="23" t="s">
        <v>32</v>
      </c>
      <c r="D2403" s="35">
        <f t="shared" si="614"/>
        <v>1856.6100000000001</v>
      </c>
      <c r="E2403" s="36">
        <f t="shared" si="615"/>
        <v>2204.36</v>
      </c>
      <c r="F2403" s="36">
        <f t="shared" si="616"/>
        <v>1651.58</v>
      </c>
      <c r="G2403" s="37">
        <f t="shared" si="617"/>
        <v>1475.63</v>
      </c>
      <c r="H2403" s="35">
        <f t="shared" si="619"/>
        <v>1856.6100000000001</v>
      </c>
      <c r="I2403" s="36">
        <f t="shared" si="620"/>
        <v>2087.25</v>
      </c>
      <c r="J2403" s="36">
        <f t="shared" si="621"/>
        <v>1733.9299999999998</v>
      </c>
      <c r="K2403" s="37">
        <f t="shared" si="622"/>
        <v>1612.9299999999998</v>
      </c>
      <c r="L2403" s="83">
        <f t="shared" si="623"/>
        <v>626.12</v>
      </c>
      <c r="M2403" s="61">
        <v>568.59</v>
      </c>
      <c r="N2403" s="17">
        <v>55.53</v>
      </c>
      <c r="O2403" s="17">
        <v>2</v>
      </c>
      <c r="P2403" s="54">
        <f t="shared" si="625"/>
        <v>1230.49</v>
      </c>
      <c r="Q2403" s="18">
        <f t="shared" si="625"/>
        <v>1578.24</v>
      </c>
      <c r="R2403" s="18">
        <f t="shared" si="625"/>
        <v>1025.46</v>
      </c>
      <c r="S2403" s="48">
        <f t="shared" si="625"/>
        <v>849.51</v>
      </c>
      <c r="T2403" s="47">
        <f t="shared" si="625"/>
        <v>1230.49</v>
      </c>
      <c r="U2403" s="18">
        <f t="shared" si="625"/>
        <v>1461.13</v>
      </c>
      <c r="V2403" s="18">
        <f t="shared" si="625"/>
        <v>1107.81</v>
      </c>
      <c r="W2403" s="48">
        <f t="shared" si="625"/>
        <v>986.81</v>
      </c>
      <c r="X2403" s="80">
        <f t="shared" si="625"/>
        <v>1067.98</v>
      </c>
    </row>
    <row r="2404" spans="1:24" x14ac:dyDescent="0.25">
      <c r="A2404" s="23" t="s">
        <v>74</v>
      </c>
      <c r="B2404" s="26">
        <v>19</v>
      </c>
      <c r="C2404" s="23" t="s">
        <v>32</v>
      </c>
      <c r="D2404" s="35">
        <f t="shared" si="614"/>
        <v>1901.12</v>
      </c>
      <c r="E2404" s="36">
        <f t="shared" si="615"/>
        <v>2248.87</v>
      </c>
      <c r="F2404" s="36">
        <f t="shared" si="616"/>
        <v>1696.0900000000001</v>
      </c>
      <c r="G2404" s="37">
        <f t="shared" si="617"/>
        <v>1520.1399999999999</v>
      </c>
      <c r="H2404" s="35">
        <f t="shared" si="619"/>
        <v>1901.12</v>
      </c>
      <c r="I2404" s="36">
        <f t="shared" si="620"/>
        <v>2131.7600000000002</v>
      </c>
      <c r="J2404" s="36">
        <f t="shared" si="621"/>
        <v>1778.44</v>
      </c>
      <c r="K2404" s="37">
        <f t="shared" si="622"/>
        <v>1657.44</v>
      </c>
      <c r="L2404" s="83">
        <f t="shared" si="623"/>
        <v>670.63</v>
      </c>
      <c r="M2404" s="61">
        <v>609.14</v>
      </c>
      <c r="N2404" s="17">
        <v>59.49</v>
      </c>
      <c r="O2404" s="17">
        <v>2</v>
      </c>
      <c r="P2404" s="54">
        <f t="shared" si="625"/>
        <v>1230.49</v>
      </c>
      <c r="Q2404" s="18">
        <f t="shared" si="625"/>
        <v>1578.24</v>
      </c>
      <c r="R2404" s="18">
        <f t="shared" si="625"/>
        <v>1025.46</v>
      </c>
      <c r="S2404" s="48">
        <f t="shared" si="625"/>
        <v>849.51</v>
      </c>
      <c r="T2404" s="47">
        <f t="shared" si="625"/>
        <v>1230.49</v>
      </c>
      <c r="U2404" s="18">
        <f t="shared" si="625"/>
        <v>1461.13</v>
      </c>
      <c r="V2404" s="18">
        <f t="shared" si="625"/>
        <v>1107.81</v>
      </c>
      <c r="W2404" s="48">
        <f t="shared" si="625"/>
        <v>986.81</v>
      </c>
      <c r="X2404" s="80">
        <f t="shared" si="625"/>
        <v>1067.98</v>
      </c>
    </row>
    <row r="2405" spans="1:24" x14ac:dyDescent="0.25">
      <c r="A2405" s="23" t="s">
        <v>74</v>
      </c>
      <c r="B2405" s="26">
        <v>20</v>
      </c>
      <c r="C2405" s="23" t="s">
        <v>32</v>
      </c>
      <c r="D2405" s="35">
        <f t="shared" si="614"/>
        <v>1901.35</v>
      </c>
      <c r="E2405" s="36">
        <f t="shared" si="615"/>
        <v>2249.1</v>
      </c>
      <c r="F2405" s="36">
        <f t="shared" si="616"/>
        <v>1696.3200000000002</v>
      </c>
      <c r="G2405" s="37">
        <f t="shared" si="617"/>
        <v>1520.37</v>
      </c>
      <c r="H2405" s="35">
        <f t="shared" si="619"/>
        <v>1901.35</v>
      </c>
      <c r="I2405" s="36">
        <f t="shared" si="620"/>
        <v>2131.9900000000002</v>
      </c>
      <c r="J2405" s="36">
        <f t="shared" si="621"/>
        <v>1778.67</v>
      </c>
      <c r="K2405" s="37">
        <f t="shared" si="622"/>
        <v>1657.67</v>
      </c>
      <c r="L2405" s="83">
        <f t="shared" si="623"/>
        <v>670.86</v>
      </c>
      <c r="M2405" s="61">
        <v>609.35</v>
      </c>
      <c r="N2405" s="17">
        <v>59.51</v>
      </c>
      <c r="O2405" s="17">
        <v>2</v>
      </c>
      <c r="P2405" s="54">
        <f t="shared" si="625"/>
        <v>1230.49</v>
      </c>
      <c r="Q2405" s="18">
        <f t="shared" si="625"/>
        <v>1578.24</v>
      </c>
      <c r="R2405" s="18">
        <f t="shared" si="625"/>
        <v>1025.46</v>
      </c>
      <c r="S2405" s="48">
        <f t="shared" si="625"/>
        <v>849.51</v>
      </c>
      <c r="T2405" s="47">
        <f t="shared" si="625"/>
        <v>1230.49</v>
      </c>
      <c r="U2405" s="18">
        <f t="shared" si="625"/>
        <v>1461.13</v>
      </c>
      <c r="V2405" s="18">
        <f t="shared" si="625"/>
        <v>1107.81</v>
      </c>
      <c r="W2405" s="48">
        <f t="shared" si="625"/>
        <v>986.81</v>
      </c>
      <c r="X2405" s="80">
        <f t="shared" si="625"/>
        <v>1067.98</v>
      </c>
    </row>
    <row r="2406" spans="1:24" x14ac:dyDescent="0.25">
      <c r="A2406" s="23" t="s">
        <v>74</v>
      </c>
      <c r="B2406" s="26">
        <v>21</v>
      </c>
      <c r="C2406" s="23" t="s">
        <v>32</v>
      </c>
      <c r="D2406" s="35">
        <f t="shared" si="614"/>
        <v>1952.33</v>
      </c>
      <c r="E2406" s="36">
        <f t="shared" si="615"/>
        <v>2300.08</v>
      </c>
      <c r="F2406" s="36">
        <f t="shared" si="616"/>
        <v>1747.3</v>
      </c>
      <c r="G2406" s="37">
        <f t="shared" si="617"/>
        <v>1571.35</v>
      </c>
      <c r="H2406" s="35">
        <f t="shared" si="619"/>
        <v>1952.33</v>
      </c>
      <c r="I2406" s="36">
        <f t="shared" si="620"/>
        <v>2182.9700000000003</v>
      </c>
      <c r="J2406" s="36">
        <f t="shared" si="621"/>
        <v>1829.6499999999999</v>
      </c>
      <c r="K2406" s="37">
        <f t="shared" si="622"/>
        <v>1708.6499999999999</v>
      </c>
      <c r="L2406" s="83">
        <f t="shared" si="623"/>
        <v>721.83999999999992</v>
      </c>
      <c r="M2406" s="61">
        <v>655.79</v>
      </c>
      <c r="N2406" s="17">
        <v>64.05</v>
      </c>
      <c r="O2406" s="17">
        <v>2</v>
      </c>
      <c r="P2406" s="54">
        <f t="shared" si="625"/>
        <v>1230.49</v>
      </c>
      <c r="Q2406" s="18">
        <f t="shared" si="625"/>
        <v>1578.24</v>
      </c>
      <c r="R2406" s="18">
        <f t="shared" si="625"/>
        <v>1025.46</v>
      </c>
      <c r="S2406" s="48">
        <f t="shared" si="625"/>
        <v>849.51</v>
      </c>
      <c r="T2406" s="47">
        <f t="shared" si="625"/>
        <v>1230.49</v>
      </c>
      <c r="U2406" s="18">
        <f t="shared" si="625"/>
        <v>1461.13</v>
      </c>
      <c r="V2406" s="18">
        <f t="shared" si="625"/>
        <v>1107.81</v>
      </c>
      <c r="W2406" s="48">
        <f t="shared" si="625"/>
        <v>986.81</v>
      </c>
      <c r="X2406" s="80">
        <f t="shared" si="625"/>
        <v>1067.98</v>
      </c>
    </row>
    <row r="2407" spans="1:24" x14ac:dyDescent="0.25">
      <c r="A2407" s="23" t="s">
        <v>74</v>
      </c>
      <c r="B2407" s="26">
        <v>22</v>
      </c>
      <c r="C2407" s="23" t="s">
        <v>32</v>
      </c>
      <c r="D2407" s="35">
        <f t="shared" si="614"/>
        <v>2046.47</v>
      </c>
      <c r="E2407" s="36">
        <f t="shared" si="615"/>
        <v>2394.2200000000003</v>
      </c>
      <c r="F2407" s="36">
        <f t="shared" si="616"/>
        <v>1841.44</v>
      </c>
      <c r="G2407" s="37">
        <f t="shared" si="617"/>
        <v>1665.4899999999998</v>
      </c>
      <c r="H2407" s="35">
        <f t="shared" si="619"/>
        <v>2046.4699999999998</v>
      </c>
      <c r="I2407" s="36">
        <f t="shared" si="620"/>
        <v>2277.11</v>
      </c>
      <c r="J2407" s="36">
        <f t="shared" si="621"/>
        <v>1923.79</v>
      </c>
      <c r="K2407" s="37">
        <f t="shared" si="622"/>
        <v>1802.79</v>
      </c>
      <c r="L2407" s="83">
        <f t="shared" si="623"/>
        <v>815.9799999999999</v>
      </c>
      <c r="M2407" s="61">
        <v>741.56</v>
      </c>
      <c r="N2407" s="17">
        <v>72.42</v>
      </c>
      <c r="O2407" s="17">
        <v>2</v>
      </c>
      <c r="P2407" s="54">
        <f t="shared" ref="P2407:X2421" si="626">P2406</f>
        <v>1230.49</v>
      </c>
      <c r="Q2407" s="18">
        <f t="shared" si="626"/>
        <v>1578.24</v>
      </c>
      <c r="R2407" s="18">
        <f t="shared" si="626"/>
        <v>1025.46</v>
      </c>
      <c r="S2407" s="48">
        <f t="shared" si="626"/>
        <v>849.51</v>
      </c>
      <c r="T2407" s="47">
        <f t="shared" si="626"/>
        <v>1230.49</v>
      </c>
      <c r="U2407" s="18">
        <f t="shared" si="626"/>
        <v>1461.13</v>
      </c>
      <c r="V2407" s="18">
        <f t="shared" si="626"/>
        <v>1107.81</v>
      </c>
      <c r="W2407" s="48">
        <f t="shared" si="626"/>
        <v>986.81</v>
      </c>
      <c r="X2407" s="80">
        <f t="shared" si="626"/>
        <v>1067.98</v>
      </c>
    </row>
    <row r="2408" spans="1:24" x14ac:dyDescent="0.25">
      <c r="A2408" s="23" t="s">
        <v>74</v>
      </c>
      <c r="B2408" s="26">
        <v>23</v>
      </c>
      <c r="C2408" s="23" t="s">
        <v>32</v>
      </c>
      <c r="D2408" s="35">
        <f t="shared" si="614"/>
        <v>1939.58</v>
      </c>
      <c r="E2408" s="36">
        <f t="shared" si="615"/>
        <v>2287.33</v>
      </c>
      <c r="F2408" s="36">
        <f t="shared" si="616"/>
        <v>1734.5500000000002</v>
      </c>
      <c r="G2408" s="37">
        <f t="shared" si="617"/>
        <v>1558.6</v>
      </c>
      <c r="H2408" s="35">
        <f t="shared" si="619"/>
        <v>1939.58</v>
      </c>
      <c r="I2408" s="36">
        <f t="shared" si="620"/>
        <v>2170.2200000000003</v>
      </c>
      <c r="J2408" s="36">
        <f t="shared" si="621"/>
        <v>1816.8999999999999</v>
      </c>
      <c r="K2408" s="37">
        <f t="shared" si="622"/>
        <v>1695.8999999999999</v>
      </c>
      <c r="L2408" s="83">
        <f t="shared" si="623"/>
        <v>709.08999999999992</v>
      </c>
      <c r="M2408" s="61">
        <v>644.17999999999995</v>
      </c>
      <c r="N2408" s="17">
        <v>62.91</v>
      </c>
      <c r="O2408" s="17">
        <v>2</v>
      </c>
      <c r="P2408" s="54">
        <f t="shared" si="626"/>
        <v>1230.49</v>
      </c>
      <c r="Q2408" s="18">
        <f t="shared" si="626"/>
        <v>1578.24</v>
      </c>
      <c r="R2408" s="18">
        <f t="shared" si="626"/>
        <v>1025.46</v>
      </c>
      <c r="S2408" s="48">
        <f t="shared" si="626"/>
        <v>849.51</v>
      </c>
      <c r="T2408" s="47">
        <f t="shared" si="626"/>
        <v>1230.49</v>
      </c>
      <c r="U2408" s="18">
        <f t="shared" si="626"/>
        <v>1461.13</v>
      </c>
      <c r="V2408" s="18">
        <f t="shared" si="626"/>
        <v>1107.81</v>
      </c>
      <c r="W2408" s="48">
        <f t="shared" si="626"/>
        <v>986.81</v>
      </c>
      <c r="X2408" s="80">
        <f t="shared" si="626"/>
        <v>1067.98</v>
      </c>
    </row>
    <row r="2409" spans="1:24" x14ac:dyDescent="0.25">
      <c r="A2409" s="23" t="s">
        <v>76</v>
      </c>
      <c r="B2409" s="26">
        <v>0</v>
      </c>
      <c r="C2409" s="23" t="s">
        <v>32</v>
      </c>
      <c r="D2409" s="35">
        <f t="shared" si="614"/>
        <v>1856.72</v>
      </c>
      <c r="E2409" s="36">
        <f t="shared" si="615"/>
        <v>2204.4700000000003</v>
      </c>
      <c r="F2409" s="36">
        <f t="shared" si="616"/>
        <v>1651.69</v>
      </c>
      <c r="G2409" s="37">
        <f t="shared" si="617"/>
        <v>1475.74</v>
      </c>
      <c r="H2409" s="35">
        <f t="shared" si="619"/>
        <v>1856.72</v>
      </c>
      <c r="I2409" s="36">
        <f t="shared" si="620"/>
        <v>2087.36</v>
      </c>
      <c r="J2409" s="36">
        <f t="shared" si="621"/>
        <v>1734.04</v>
      </c>
      <c r="K2409" s="37">
        <f t="shared" si="622"/>
        <v>1613.04</v>
      </c>
      <c r="L2409" s="83">
        <f t="shared" si="623"/>
        <v>626.23</v>
      </c>
      <c r="M2409" s="61">
        <v>568.69000000000005</v>
      </c>
      <c r="N2409" s="17">
        <v>55.54</v>
      </c>
      <c r="O2409" s="17">
        <v>2</v>
      </c>
      <c r="P2409" s="54">
        <f t="shared" si="626"/>
        <v>1230.49</v>
      </c>
      <c r="Q2409" s="18">
        <f t="shared" si="626"/>
        <v>1578.24</v>
      </c>
      <c r="R2409" s="18">
        <f t="shared" si="626"/>
        <v>1025.46</v>
      </c>
      <c r="S2409" s="48">
        <f t="shared" si="626"/>
        <v>849.51</v>
      </c>
      <c r="T2409" s="47">
        <f t="shared" si="626"/>
        <v>1230.49</v>
      </c>
      <c r="U2409" s="18">
        <f t="shared" si="626"/>
        <v>1461.13</v>
      </c>
      <c r="V2409" s="18">
        <f t="shared" si="626"/>
        <v>1107.81</v>
      </c>
      <c r="W2409" s="48">
        <f t="shared" si="626"/>
        <v>986.81</v>
      </c>
      <c r="X2409" s="80">
        <f t="shared" si="626"/>
        <v>1067.98</v>
      </c>
    </row>
    <row r="2410" spans="1:24" x14ac:dyDescent="0.25">
      <c r="A2410" s="23" t="s">
        <v>76</v>
      </c>
      <c r="B2410" s="26">
        <v>1</v>
      </c>
      <c r="C2410" s="23" t="s">
        <v>32</v>
      </c>
      <c r="D2410" s="35">
        <f t="shared" si="614"/>
        <v>1828.87</v>
      </c>
      <c r="E2410" s="36">
        <f t="shared" si="615"/>
        <v>2176.62</v>
      </c>
      <c r="F2410" s="36">
        <f t="shared" si="616"/>
        <v>1623.8400000000001</v>
      </c>
      <c r="G2410" s="37">
        <f t="shared" si="617"/>
        <v>1447.8899999999999</v>
      </c>
      <c r="H2410" s="35">
        <f t="shared" si="619"/>
        <v>1828.8700000000001</v>
      </c>
      <c r="I2410" s="36">
        <f t="shared" si="620"/>
        <v>2059.5100000000002</v>
      </c>
      <c r="J2410" s="36">
        <f t="shared" si="621"/>
        <v>1706.19</v>
      </c>
      <c r="K2410" s="37">
        <f t="shared" si="622"/>
        <v>1585.19</v>
      </c>
      <c r="L2410" s="83">
        <f t="shared" si="623"/>
        <v>598.38000000000011</v>
      </c>
      <c r="M2410" s="61">
        <v>543.32000000000005</v>
      </c>
      <c r="N2410" s="17">
        <v>53.06</v>
      </c>
      <c r="O2410" s="17">
        <v>2</v>
      </c>
      <c r="P2410" s="54">
        <f t="shared" si="626"/>
        <v>1230.49</v>
      </c>
      <c r="Q2410" s="18">
        <f t="shared" si="626"/>
        <v>1578.24</v>
      </c>
      <c r="R2410" s="18">
        <f t="shared" si="626"/>
        <v>1025.46</v>
      </c>
      <c r="S2410" s="48">
        <f t="shared" si="626"/>
        <v>849.51</v>
      </c>
      <c r="T2410" s="47">
        <f t="shared" si="626"/>
        <v>1230.49</v>
      </c>
      <c r="U2410" s="18">
        <f t="shared" si="626"/>
        <v>1461.13</v>
      </c>
      <c r="V2410" s="18">
        <f t="shared" si="626"/>
        <v>1107.81</v>
      </c>
      <c r="W2410" s="48">
        <f t="shared" si="626"/>
        <v>986.81</v>
      </c>
      <c r="X2410" s="80">
        <f t="shared" si="626"/>
        <v>1067.98</v>
      </c>
    </row>
    <row r="2411" spans="1:24" x14ac:dyDescent="0.25">
      <c r="A2411" s="23" t="s">
        <v>76</v>
      </c>
      <c r="B2411" s="26">
        <v>2</v>
      </c>
      <c r="C2411" s="23" t="s">
        <v>32</v>
      </c>
      <c r="D2411" s="35">
        <f t="shared" si="614"/>
        <v>1827.7800000000002</v>
      </c>
      <c r="E2411" s="36">
        <f t="shared" si="615"/>
        <v>2175.5300000000002</v>
      </c>
      <c r="F2411" s="36">
        <f t="shared" si="616"/>
        <v>1622.75</v>
      </c>
      <c r="G2411" s="37">
        <f t="shared" si="617"/>
        <v>1446.8000000000002</v>
      </c>
      <c r="H2411" s="35">
        <f t="shared" si="619"/>
        <v>1827.7800000000002</v>
      </c>
      <c r="I2411" s="36">
        <f t="shared" si="620"/>
        <v>2058.42</v>
      </c>
      <c r="J2411" s="36">
        <f t="shared" si="621"/>
        <v>1705.1</v>
      </c>
      <c r="K2411" s="37">
        <f t="shared" si="622"/>
        <v>1584.1</v>
      </c>
      <c r="L2411" s="83">
        <f t="shared" si="623"/>
        <v>597.29000000000008</v>
      </c>
      <c r="M2411" s="61">
        <v>542.33000000000004</v>
      </c>
      <c r="N2411" s="17">
        <v>52.96</v>
      </c>
      <c r="O2411" s="17">
        <v>2</v>
      </c>
      <c r="P2411" s="54">
        <f t="shared" si="626"/>
        <v>1230.49</v>
      </c>
      <c r="Q2411" s="18">
        <f t="shared" si="626"/>
        <v>1578.24</v>
      </c>
      <c r="R2411" s="18">
        <f t="shared" si="626"/>
        <v>1025.46</v>
      </c>
      <c r="S2411" s="48">
        <f t="shared" si="626"/>
        <v>849.51</v>
      </c>
      <c r="T2411" s="47">
        <f t="shared" si="626"/>
        <v>1230.49</v>
      </c>
      <c r="U2411" s="18">
        <f t="shared" si="626"/>
        <v>1461.13</v>
      </c>
      <c r="V2411" s="18">
        <f t="shared" si="626"/>
        <v>1107.81</v>
      </c>
      <c r="W2411" s="48">
        <f t="shared" si="626"/>
        <v>986.81</v>
      </c>
      <c r="X2411" s="80">
        <f t="shared" si="626"/>
        <v>1067.98</v>
      </c>
    </row>
    <row r="2412" spans="1:24" x14ac:dyDescent="0.25">
      <c r="A2412" s="23" t="s">
        <v>76</v>
      </c>
      <c r="B2412" s="26">
        <v>3</v>
      </c>
      <c r="C2412" s="23" t="s">
        <v>32</v>
      </c>
      <c r="D2412" s="35">
        <f t="shared" si="614"/>
        <v>1827.6100000000001</v>
      </c>
      <c r="E2412" s="36">
        <f t="shared" si="615"/>
        <v>2175.36</v>
      </c>
      <c r="F2412" s="36">
        <f t="shared" si="616"/>
        <v>1622.58</v>
      </c>
      <c r="G2412" s="37">
        <f t="shared" si="617"/>
        <v>1446.63</v>
      </c>
      <c r="H2412" s="35">
        <f t="shared" si="619"/>
        <v>1827.6100000000001</v>
      </c>
      <c r="I2412" s="36">
        <f t="shared" si="620"/>
        <v>2058.25</v>
      </c>
      <c r="J2412" s="36">
        <f t="shared" si="621"/>
        <v>1704.9299999999998</v>
      </c>
      <c r="K2412" s="37">
        <f t="shared" si="622"/>
        <v>1583.9299999999998</v>
      </c>
      <c r="L2412" s="83">
        <f t="shared" si="623"/>
        <v>597.12</v>
      </c>
      <c r="M2412" s="61">
        <v>542.16999999999996</v>
      </c>
      <c r="N2412" s="17">
        <v>52.95</v>
      </c>
      <c r="O2412" s="17">
        <v>2</v>
      </c>
      <c r="P2412" s="54">
        <f t="shared" si="626"/>
        <v>1230.49</v>
      </c>
      <c r="Q2412" s="18">
        <f t="shared" si="626"/>
        <v>1578.24</v>
      </c>
      <c r="R2412" s="18">
        <f t="shared" si="626"/>
        <v>1025.46</v>
      </c>
      <c r="S2412" s="48">
        <f t="shared" si="626"/>
        <v>849.51</v>
      </c>
      <c r="T2412" s="47">
        <f t="shared" si="626"/>
        <v>1230.49</v>
      </c>
      <c r="U2412" s="18">
        <f t="shared" si="626"/>
        <v>1461.13</v>
      </c>
      <c r="V2412" s="18">
        <f t="shared" si="626"/>
        <v>1107.81</v>
      </c>
      <c r="W2412" s="48">
        <f t="shared" si="626"/>
        <v>986.81</v>
      </c>
      <c r="X2412" s="80">
        <f t="shared" si="626"/>
        <v>1067.98</v>
      </c>
    </row>
    <row r="2413" spans="1:24" x14ac:dyDescent="0.25">
      <c r="A2413" s="23" t="s">
        <v>76</v>
      </c>
      <c r="B2413" s="26">
        <v>4</v>
      </c>
      <c r="C2413" s="23" t="s">
        <v>32</v>
      </c>
      <c r="D2413" s="35">
        <f t="shared" si="614"/>
        <v>1827.92</v>
      </c>
      <c r="E2413" s="36">
        <f t="shared" si="615"/>
        <v>2175.67</v>
      </c>
      <c r="F2413" s="36">
        <f t="shared" si="616"/>
        <v>1622.89</v>
      </c>
      <c r="G2413" s="37">
        <f t="shared" si="617"/>
        <v>1446.94</v>
      </c>
      <c r="H2413" s="35">
        <f t="shared" si="619"/>
        <v>1827.92</v>
      </c>
      <c r="I2413" s="36">
        <f t="shared" si="620"/>
        <v>2058.5600000000004</v>
      </c>
      <c r="J2413" s="36">
        <f t="shared" si="621"/>
        <v>1705.24</v>
      </c>
      <c r="K2413" s="37">
        <f t="shared" si="622"/>
        <v>1584.24</v>
      </c>
      <c r="L2413" s="83">
        <f t="shared" si="623"/>
        <v>597.43000000000006</v>
      </c>
      <c r="M2413" s="61">
        <v>542.45000000000005</v>
      </c>
      <c r="N2413" s="17">
        <v>52.98</v>
      </c>
      <c r="O2413" s="17">
        <v>2</v>
      </c>
      <c r="P2413" s="54">
        <f t="shared" si="626"/>
        <v>1230.49</v>
      </c>
      <c r="Q2413" s="18">
        <f t="shared" si="626"/>
        <v>1578.24</v>
      </c>
      <c r="R2413" s="18">
        <f t="shared" si="626"/>
        <v>1025.46</v>
      </c>
      <c r="S2413" s="48">
        <f t="shared" si="626"/>
        <v>849.51</v>
      </c>
      <c r="T2413" s="47">
        <f t="shared" si="626"/>
        <v>1230.49</v>
      </c>
      <c r="U2413" s="18">
        <f t="shared" si="626"/>
        <v>1461.13</v>
      </c>
      <c r="V2413" s="18">
        <f t="shared" si="626"/>
        <v>1107.81</v>
      </c>
      <c r="W2413" s="48">
        <f t="shared" si="626"/>
        <v>986.81</v>
      </c>
      <c r="X2413" s="80">
        <f t="shared" si="626"/>
        <v>1067.98</v>
      </c>
    </row>
    <row r="2414" spans="1:24" x14ac:dyDescent="0.25">
      <c r="A2414" s="23" t="s">
        <v>76</v>
      </c>
      <c r="B2414" s="26">
        <v>5</v>
      </c>
      <c r="C2414" s="23" t="s">
        <v>32</v>
      </c>
      <c r="D2414" s="35">
        <f t="shared" si="614"/>
        <v>1829.1799999999998</v>
      </c>
      <c r="E2414" s="36">
        <f t="shared" si="615"/>
        <v>2176.9299999999998</v>
      </c>
      <c r="F2414" s="36">
        <f t="shared" si="616"/>
        <v>1624.15</v>
      </c>
      <c r="G2414" s="37">
        <f t="shared" si="617"/>
        <v>1448.2</v>
      </c>
      <c r="H2414" s="35">
        <f t="shared" si="619"/>
        <v>1829.18</v>
      </c>
      <c r="I2414" s="36">
        <f t="shared" si="620"/>
        <v>2059.8200000000002</v>
      </c>
      <c r="J2414" s="36">
        <f t="shared" si="621"/>
        <v>1706.5</v>
      </c>
      <c r="K2414" s="37">
        <f t="shared" si="622"/>
        <v>1585.5</v>
      </c>
      <c r="L2414" s="83">
        <f t="shared" si="623"/>
        <v>598.69000000000005</v>
      </c>
      <c r="M2414" s="61">
        <v>543.6</v>
      </c>
      <c r="N2414" s="17">
        <v>53.09</v>
      </c>
      <c r="O2414" s="17">
        <v>2</v>
      </c>
      <c r="P2414" s="54">
        <f t="shared" si="626"/>
        <v>1230.49</v>
      </c>
      <c r="Q2414" s="18">
        <f t="shared" si="626"/>
        <v>1578.24</v>
      </c>
      <c r="R2414" s="18">
        <f t="shared" si="626"/>
        <v>1025.46</v>
      </c>
      <c r="S2414" s="48">
        <f t="shared" si="626"/>
        <v>849.51</v>
      </c>
      <c r="T2414" s="47">
        <f t="shared" si="626"/>
        <v>1230.49</v>
      </c>
      <c r="U2414" s="18">
        <f t="shared" si="626"/>
        <v>1461.13</v>
      </c>
      <c r="V2414" s="18">
        <f t="shared" si="626"/>
        <v>1107.81</v>
      </c>
      <c r="W2414" s="48">
        <f t="shared" si="626"/>
        <v>986.81</v>
      </c>
      <c r="X2414" s="80">
        <f t="shared" si="626"/>
        <v>1067.98</v>
      </c>
    </row>
    <row r="2415" spans="1:24" x14ac:dyDescent="0.25">
      <c r="A2415" s="23" t="s">
        <v>76</v>
      </c>
      <c r="B2415" s="26">
        <v>6</v>
      </c>
      <c r="C2415" s="23" t="s">
        <v>32</v>
      </c>
      <c r="D2415" s="35">
        <f t="shared" si="614"/>
        <v>1836.98</v>
      </c>
      <c r="E2415" s="36">
        <f t="shared" si="615"/>
        <v>2184.73</v>
      </c>
      <c r="F2415" s="36">
        <f t="shared" si="616"/>
        <v>1631.95</v>
      </c>
      <c r="G2415" s="37">
        <f t="shared" si="617"/>
        <v>1456</v>
      </c>
      <c r="H2415" s="35">
        <f t="shared" si="619"/>
        <v>1836.98</v>
      </c>
      <c r="I2415" s="36">
        <f t="shared" si="620"/>
        <v>2067.62</v>
      </c>
      <c r="J2415" s="36">
        <f t="shared" si="621"/>
        <v>1714.3</v>
      </c>
      <c r="K2415" s="37">
        <f t="shared" si="622"/>
        <v>1593.3</v>
      </c>
      <c r="L2415" s="83">
        <f t="shared" si="623"/>
        <v>606.49</v>
      </c>
      <c r="M2415" s="61">
        <v>550.71</v>
      </c>
      <c r="N2415" s="17">
        <v>53.78</v>
      </c>
      <c r="O2415" s="17">
        <v>2</v>
      </c>
      <c r="P2415" s="54">
        <f t="shared" si="626"/>
        <v>1230.49</v>
      </c>
      <c r="Q2415" s="18">
        <f t="shared" si="626"/>
        <v>1578.24</v>
      </c>
      <c r="R2415" s="18">
        <f t="shared" si="626"/>
        <v>1025.46</v>
      </c>
      <c r="S2415" s="48">
        <f t="shared" si="626"/>
        <v>849.51</v>
      </c>
      <c r="T2415" s="47">
        <f t="shared" si="626"/>
        <v>1230.49</v>
      </c>
      <c r="U2415" s="18">
        <f t="shared" si="626"/>
        <v>1461.13</v>
      </c>
      <c r="V2415" s="18">
        <f t="shared" si="626"/>
        <v>1107.81</v>
      </c>
      <c r="W2415" s="48">
        <f t="shared" si="626"/>
        <v>986.81</v>
      </c>
      <c r="X2415" s="80">
        <f t="shared" si="626"/>
        <v>1067.98</v>
      </c>
    </row>
    <row r="2416" spans="1:24" x14ac:dyDescent="0.25">
      <c r="A2416" s="23" t="s">
        <v>76</v>
      </c>
      <c r="B2416" s="26">
        <v>7</v>
      </c>
      <c r="C2416" s="23" t="s">
        <v>32</v>
      </c>
      <c r="D2416" s="35">
        <f t="shared" si="614"/>
        <v>1862.56</v>
      </c>
      <c r="E2416" s="36">
        <f t="shared" si="615"/>
        <v>2210.31</v>
      </c>
      <c r="F2416" s="36">
        <f t="shared" si="616"/>
        <v>1657.53</v>
      </c>
      <c r="G2416" s="37">
        <f t="shared" si="617"/>
        <v>1481.58</v>
      </c>
      <c r="H2416" s="35">
        <f t="shared" si="619"/>
        <v>1862.56</v>
      </c>
      <c r="I2416" s="36">
        <f t="shared" si="620"/>
        <v>2093.1999999999998</v>
      </c>
      <c r="J2416" s="36">
        <f t="shared" si="621"/>
        <v>1739.8799999999999</v>
      </c>
      <c r="K2416" s="37">
        <f t="shared" si="622"/>
        <v>1618.8799999999999</v>
      </c>
      <c r="L2416" s="83">
        <f t="shared" si="623"/>
        <v>632.06999999999994</v>
      </c>
      <c r="M2416" s="61">
        <v>574.01</v>
      </c>
      <c r="N2416" s="17">
        <v>56.06</v>
      </c>
      <c r="O2416" s="17">
        <v>2</v>
      </c>
      <c r="P2416" s="54">
        <f t="shared" si="626"/>
        <v>1230.49</v>
      </c>
      <c r="Q2416" s="18">
        <f t="shared" si="626"/>
        <v>1578.24</v>
      </c>
      <c r="R2416" s="18">
        <f t="shared" si="626"/>
        <v>1025.46</v>
      </c>
      <c r="S2416" s="48">
        <f t="shared" si="626"/>
        <v>849.51</v>
      </c>
      <c r="T2416" s="47">
        <f t="shared" si="626"/>
        <v>1230.49</v>
      </c>
      <c r="U2416" s="18">
        <f t="shared" si="626"/>
        <v>1461.13</v>
      </c>
      <c r="V2416" s="18">
        <f t="shared" si="626"/>
        <v>1107.81</v>
      </c>
      <c r="W2416" s="48">
        <f t="shared" si="626"/>
        <v>986.81</v>
      </c>
      <c r="X2416" s="80">
        <f t="shared" si="626"/>
        <v>1067.98</v>
      </c>
    </row>
    <row r="2417" spans="1:24" x14ac:dyDescent="0.25">
      <c r="A2417" s="23" t="s">
        <v>76</v>
      </c>
      <c r="B2417" s="26">
        <v>8</v>
      </c>
      <c r="C2417" s="23" t="s">
        <v>32</v>
      </c>
      <c r="D2417" s="35">
        <f t="shared" si="614"/>
        <v>1850.21</v>
      </c>
      <c r="E2417" s="36">
        <f t="shared" si="615"/>
        <v>2197.96</v>
      </c>
      <c r="F2417" s="36">
        <f t="shared" si="616"/>
        <v>1645.18</v>
      </c>
      <c r="G2417" s="37">
        <f t="shared" si="617"/>
        <v>1469.23</v>
      </c>
      <c r="H2417" s="35">
        <f t="shared" si="619"/>
        <v>1850.21</v>
      </c>
      <c r="I2417" s="36">
        <f t="shared" si="620"/>
        <v>2080.8500000000004</v>
      </c>
      <c r="J2417" s="36">
        <f t="shared" si="621"/>
        <v>1727.53</v>
      </c>
      <c r="K2417" s="37">
        <f t="shared" si="622"/>
        <v>1606.53</v>
      </c>
      <c r="L2417" s="83">
        <f t="shared" si="623"/>
        <v>619.72</v>
      </c>
      <c r="M2417" s="61">
        <v>562.76</v>
      </c>
      <c r="N2417" s="17">
        <v>54.96</v>
      </c>
      <c r="O2417" s="17">
        <v>2</v>
      </c>
      <c r="P2417" s="54">
        <f t="shared" si="626"/>
        <v>1230.49</v>
      </c>
      <c r="Q2417" s="18">
        <f t="shared" si="626"/>
        <v>1578.24</v>
      </c>
      <c r="R2417" s="18">
        <f t="shared" si="626"/>
        <v>1025.46</v>
      </c>
      <c r="S2417" s="48">
        <f t="shared" si="626"/>
        <v>849.51</v>
      </c>
      <c r="T2417" s="47">
        <f t="shared" si="626"/>
        <v>1230.49</v>
      </c>
      <c r="U2417" s="18">
        <f t="shared" si="626"/>
        <v>1461.13</v>
      </c>
      <c r="V2417" s="18">
        <f t="shared" si="626"/>
        <v>1107.81</v>
      </c>
      <c r="W2417" s="48">
        <f t="shared" si="626"/>
        <v>986.81</v>
      </c>
      <c r="X2417" s="80">
        <f t="shared" si="626"/>
        <v>1067.98</v>
      </c>
    </row>
    <row r="2418" spans="1:24" x14ac:dyDescent="0.25">
      <c r="A2418" s="23" t="s">
        <v>76</v>
      </c>
      <c r="B2418" s="26">
        <v>9</v>
      </c>
      <c r="C2418" s="23" t="s">
        <v>32</v>
      </c>
      <c r="D2418" s="35">
        <f t="shared" si="614"/>
        <v>1850.73</v>
      </c>
      <c r="E2418" s="36">
        <f t="shared" si="615"/>
        <v>2198.48</v>
      </c>
      <c r="F2418" s="36">
        <f t="shared" si="616"/>
        <v>1645.7</v>
      </c>
      <c r="G2418" s="37">
        <f t="shared" si="617"/>
        <v>1469.75</v>
      </c>
      <c r="H2418" s="35">
        <f t="shared" si="619"/>
        <v>1850.73</v>
      </c>
      <c r="I2418" s="36">
        <f t="shared" si="620"/>
        <v>2081.37</v>
      </c>
      <c r="J2418" s="36">
        <f t="shared" si="621"/>
        <v>1728.05</v>
      </c>
      <c r="K2418" s="37">
        <f t="shared" si="622"/>
        <v>1607.05</v>
      </c>
      <c r="L2418" s="83">
        <f t="shared" si="623"/>
        <v>620.24</v>
      </c>
      <c r="M2418" s="61">
        <v>563.23</v>
      </c>
      <c r="N2418" s="17">
        <v>55.01</v>
      </c>
      <c r="O2418" s="17">
        <v>2</v>
      </c>
      <c r="P2418" s="54">
        <f t="shared" si="626"/>
        <v>1230.49</v>
      </c>
      <c r="Q2418" s="18">
        <f t="shared" si="626"/>
        <v>1578.24</v>
      </c>
      <c r="R2418" s="18">
        <f t="shared" si="626"/>
        <v>1025.46</v>
      </c>
      <c r="S2418" s="48">
        <f t="shared" si="626"/>
        <v>849.51</v>
      </c>
      <c r="T2418" s="47">
        <f t="shared" si="626"/>
        <v>1230.49</v>
      </c>
      <c r="U2418" s="18">
        <f t="shared" si="626"/>
        <v>1461.13</v>
      </c>
      <c r="V2418" s="18">
        <f t="shared" si="626"/>
        <v>1107.81</v>
      </c>
      <c r="W2418" s="48">
        <f t="shared" si="626"/>
        <v>986.81</v>
      </c>
      <c r="X2418" s="80">
        <f t="shared" si="626"/>
        <v>1067.98</v>
      </c>
    </row>
    <row r="2419" spans="1:24" x14ac:dyDescent="0.25">
      <c r="A2419" s="23" t="s">
        <v>76</v>
      </c>
      <c r="B2419" s="26">
        <v>10</v>
      </c>
      <c r="C2419" s="23" t="s">
        <v>32</v>
      </c>
      <c r="D2419" s="35">
        <f t="shared" si="614"/>
        <v>1850.8600000000001</v>
      </c>
      <c r="E2419" s="36">
        <f t="shared" si="615"/>
        <v>2198.61</v>
      </c>
      <c r="F2419" s="36">
        <f t="shared" si="616"/>
        <v>1645.83</v>
      </c>
      <c r="G2419" s="37">
        <f t="shared" si="617"/>
        <v>1469.88</v>
      </c>
      <c r="H2419" s="35">
        <f t="shared" si="619"/>
        <v>1850.8600000000001</v>
      </c>
      <c r="I2419" s="36">
        <f t="shared" si="620"/>
        <v>2081.5</v>
      </c>
      <c r="J2419" s="36">
        <f t="shared" si="621"/>
        <v>1728.1799999999998</v>
      </c>
      <c r="K2419" s="37">
        <f t="shared" si="622"/>
        <v>1607.1799999999998</v>
      </c>
      <c r="L2419" s="83">
        <f t="shared" si="623"/>
        <v>620.37</v>
      </c>
      <c r="M2419" s="61">
        <v>563.35</v>
      </c>
      <c r="N2419" s="17">
        <v>55.02</v>
      </c>
      <c r="O2419" s="17">
        <v>2</v>
      </c>
      <c r="P2419" s="54">
        <f t="shared" si="626"/>
        <v>1230.49</v>
      </c>
      <c r="Q2419" s="18">
        <f t="shared" si="626"/>
        <v>1578.24</v>
      </c>
      <c r="R2419" s="18">
        <f t="shared" si="626"/>
        <v>1025.46</v>
      </c>
      <c r="S2419" s="48">
        <f t="shared" si="626"/>
        <v>849.51</v>
      </c>
      <c r="T2419" s="47">
        <f t="shared" si="626"/>
        <v>1230.49</v>
      </c>
      <c r="U2419" s="18">
        <f t="shared" si="626"/>
        <v>1461.13</v>
      </c>
      <c r="V2419" s="18">
        <f t="shared" si="626"/>
        <v>1107.81</v>
      </c>
      <c r="W2419" s="48">
        <f t="shared" si="626"/>
        <v>986.81</v>
      </c>
      <c r="X2419" s="80">
        <f t="shared" si="626"/>
        <v>1067.98</v>
      </c>
    </row>
    <row r="2420" spans="1:24" x14ac:dyDescent="0.25">
      <c r="A2420" s="23" t="s">
        <v>76</v>
      </c>
      <c r="B2420" s="26">
        <v>11</v>
      </c>
      <c r="C2420" s="23" t="s">
        <v>32</v>
      </c>
      <c r="D2420" s="35">
        <f t="shared" si="614"/>
        <v>1850.87</v>
      </c>
      <c r="E2420" s="36">
        <f t="shared" si="615"/>
        <v>2198.62</v>
      </c>
      <c r="F2420" s="36">
        <f t="shared" si="616"/>
        <v>1645.8400000000001</v>
      </c>
      <c r="G2420" s="37">
        <f t="shared" si="617"/>
        <v>1469.8899999999999</v>
      </c>
      <c r="H2420" s="35">
        <f t="shared" si="619"/>
        <v>1850.87</v>
      </c>
      <c r="I2420" s="36">
        <f t="shared" si="620"/>
        <v>2081.5100000000002</v>
      </c>
      <c r="J2420" s="36">
        <f t="shared" si="621"/>
        <v>1728.19</v>
      </c>
      <c r="K2420" s="37">
        <f t="shared" si="622"/>
        <v>1607.19</v>
      </c>
      <c r="L2420" s="83">
        <f t="shared" si="623"/>
        <v>620.38</v>
      </c>
      <c r="M2420" s="61">
        <v>563.36</v>
      </c>
      <c r="N2420" s="17">
        <v>55.02</v>
      </c>
      <c r="O2420" s="17">
        <v>2</v>
      </c>
      <c r="P2420" s="54">
        <f t="shared" si="626"/>
        <v>1230.49</v>
      </c>
      <c r="Q2420" s="18">
        <f t="shared" si="626"/>
        <v>1578.24</v>
      </c>
      <c r="R2420" s="18">
        <f t="shared" si="626"/>
        <v>1025.46</v>
      </c>
      <c r="S2420" s="48">
        <f t="shared" si="626"/>
        <v>849.51</v>
      </c>
      <c r="T2420" s="47">
        <f t="shared" si="626"/>
        <v>1230.49</v>
      </c>
      <c r="U2420" s="18">
        <f t="shared" si="626"/>
        <v>1461.13</v>
      </c>
      <c r="V2420" s="18">
        <f t="shared" si="626"/>
        <v>1107.81</v>
      </c>
      <c r="W2420" s="48">
        <f t="shared" si="626"/>
        <v>986.81</v>
      </c>
      <c r="X2420" s="80">
        <f t="shared" si="626"/>
        <v>1067.98</v>
      </c>
    </row>
    <row r="2421" spans="1:24" x14ac:dyDescent="0.25">
      <c r="A2421" s="23" t="s">
        <v>76</v>
      </c>
      <c r="B2421" s="26">
        <v>12</v>
      </c>
      <c r="C2421" s="23" t="s">
        <v>32</v>
      </c>
      <c r="D2421" s="35">
        <f t="shared" si="614"/>
        <v>1905.65</v>
      </c>
      <c r="E2421" s="36">
        <f t="shared" si="615"/>
        <v>2253.4</v>
      </c>
      <c r="F2421" s="36">
        <f t="shared" si="616"/>
        <v>1700.6200000000001</v>
      </c>
      <c r="G2421" s="37">
        <f t="shared" si="617"/>
        <v>1524.67</v>
      </c>
      <c r="H2421" s="35">
        <f t="shared" si="619"/>
        <v>1905.65</v>
      </c>
      <c r="I2421" s="36">
        <f t="shared" si="620"/>
        <v>2136.29</v>
      </c>
      <c r="J2421" s="36">
        <f t="shared" si="621"/>
        <v>1782.9699999999998</v>
      </c>
      <c r="K2421" s="37">
        <f t="shared" si="622"/>
        <v>1661.9699999999998</v>
      </c>
      <c r="L2421" s="83">
        <f t="shared" si="623"/>
        <v>675.16</v>
      </c>
      <c r="M2421" s="61">
        <v>613.27</v>
      </c>
      <c r="N2421" s="17">
        <v>59.89</v>
      </c>
      <c r="O2421" s="17">
        <v>2</v>
      </c>
      <c r="P2421" s="54">
        <f t="shared" si="626"/>
        <v>1230.49</v>
      </c>
      <c r="Q2421" s="18">
        <f t="shared" si="626"/>
        <v>1578.24</v>
      </c>
      <c r="R2421" s="18">
        <f t="shared" si="626"/>
        <v>1025.46</v>
      </c>
      <c r="S2421" s="48">
        <f t="shared" si="626"/>
        <v>849.51</v>
      </c>
      <c r="T2421" s="47">
        <f t="shared" si="626"/>
        <v>1230.49</v>
      </c>
      <c r="U2421" s="18">
        <f t="shared" si="626"/>
        <v>1461.13</v>
      </c>
      <c r="V2421" s="18">
        <f t="shared" si="626"/>
        <v>1107.81</v>
      </c>
      <c r="W2421" s="48">
        <f t="shared" si="626"/>
        <v>986.81</v>
      </c>
      <c r="X2421" s="80">
        <f t="shared" si="626"/>
        <v>1067.98</v>
      </c>
    </row>
    <row r="2422" spans="1:24" x14ac:dyDescent="0.25">
      <c r="A2422" s="23" t="s">
        <v>76</v>
      </c>
      <c r="B2422" s="26">
        <v>13</v>
      </c>
      <c r="C2422" s="23" t="s">
        <v>32</v>
      </c>
      <c r="D2422" s="35">
        <f t="shared" si="614"/>
        <v>1903.3000000000002</v>
      </c>
      <c r="E2422" s="36">
        <f t="shared" si="615"/>
        <v>2251.0500000000002</v>
      </c>
      <c r="F2422" s="36">
        <f t="shared" si="616"/>
        <v>1698.27</v>
      </c>
      <c r="G2422" s="37">
        <f t="shared" si="617"/>
        <v>1522.32</v>
      </c>
      <c r="H2422" s="35">
        <f t="shared" si="619"/>
        <v>1903.3</v>
      </c>
      <c r="I2422" s="36">
        <f t="shared" si="620"/>
        <v>2133.94</v>
      </c>
      <c r="J2422" s="36">
        <f t="shared" si="621"/>
        <v>1780.62</v>
      </c>
      <c r="K2422" s="37">
        <f t="shared" si="622"/>
        <v>1659.62</v>
      </c>
      <c r="L2422" s="83">
        <f t="shared" si="623"/>
        <v>672.81</v>
      </c>
      <c r="M2422" s="61">
        <v>611.13</v>
      </c>
      <c r="N2422" s="17">
        <v>59.68</v>
      </c>
      <c r="O2422" s="17">
        <v>2</v>
      </c>
      <c r="P2422" s="54">
        <f t="shared" ref="P2422:X2436" si="627">P2421</f>
        <v>1230.49</v>
      </c>
      <c r="Q2422" s="18">
        <f t="shared" si="627"/>
        <v>1578.24</v>
      </c>
      <c r="R2422" s="18">
        <f t="shared" si="627"/>
        <v>1025.46</v>
      </c>
      <c r="S2422" s="48">
        <f t="shared" si="627"/>
        <v>849.51</v>
      </c>
      <c r="T2422" s="47">
        <f t="shared" si="627"/>
        <v>1230.49</v>
      </c>
      <c r="U2422" s="18">
        <f t="shared" si="627"/>
        <v>1461.13</v>
      </c>
      <c r="V2422" s="18">
        <f t="shared" si="627"/>
        <v>1107.81</v>
      </c>
      <c r="W2422" s="48">
        <f t="shared" si="627"/>
        <v>986.81</v>
      </c>
      <c r="X2422" s="80">
        <f t="shared" si="627"/>
        <v>1067.98</v>
      </c>
    </row>
    <row r="2423" spans="1:24" x14ac:dyDescent="0.25">
      <c r="A2423" s="23" t="s">
        <v>76</v>
      </c>
      <c r="B2423" s="26">
        <v>14</v>
      </c>
      <c r="C2423" s="23" t="s">
        <v>32</v>
      </c>
      <c r="D2423" s="35">
        <f t="shared" si="614"/>
        <v>1902.9</v>
      </c>
      <c r="E2423" s="36">
        <f t="shared" si="615"/>
        <v>2250.65</v>
      </c>
      <c r="F2423" s="36">
        <f t="shared" si="616"/>
        <v>1697.8700000000001</v>
      </c>
      <c r="G2423" s="37">
        <f t="shared" si="617"/>
        <v>1521.92</v>
      </c>
      <c r="H2423" s="35">
        <f t="shared" si="619"/>
        <v>1902.9</v>
      </c>
      <c r="I2423" s="36">
        <f t="shared" si="620"/>
        <v>2133.54</v>
      </c>
      <c r="J2423" s="36">
        <f t="shared" si="621"/>
        <v>1780.2199999999998</v>
      </c>
      <c r="K2423" s="37">
        <f t="shared" si="622"/>
        <v>1659.2199999999998</v>
      </c>
      <c r="L2423" s="83">
        <f t="shared" si="623"/>
        <v>672.41</v>
      </c>
      <c r="M2423" s="61">
        <v>610.76</v>
      </c>
      <c r="N2423" s="17">
        <v>59.65</v>
      </c>
      <c r="O2423" s="17">
        <v>2</v>
      </c>
      <c r="P2423" s="54">
        <f t="shared" si="627"/>
        <v>1230.49</v>
      </c>
      <c r="Q2423" s="18">
        <f t="shared" si="627"/>
        <v>1578.24</v>
      </c>
      <c r="R2423" s="18">
        <f t="shared" si="627"/>
        <v>1025.46</v>
      </c>
      <c r="S2423" s="48">
        <f t="shared" si="627"/>
        <v>849.51</v>
      </c>
      <c r="T2423" s="47">
        <f t="shared" si="627"/>
        <v>1230.49</v>
      </c>
      <c r="U2423" s="18">
        <f t="shared" si="627"/>
        <v>1461.13</v>
      </c>
      <c r="V2423" s="18">
        <f t="shared" si="627"/>
        <v>1107.81</v>
      </c>
      <c r="W2423" s="48">
        <f t="shared" si="627"/>
        <v>986.81</v>
      </c>
      <c r="X2423" s="80">
        <f t="shared" si="627"/>
        <v>1067.98</v>
      </c>
    </row>
    <row r="2424" spans="1:24" x14ac:dyDescent="0.25">
      <c r="A2424" s="23" t="s">
        <v>76</v>
      </c>
      <c r="B2424" s="26">
        <v>15</v>
      </c>
      <c r="C2424" s="23" t="s">
        <v>32</v>
      </c>
      <c r="D2424" s="35">
        <f t="shared" si="614"/>
        <v>1902.52</v>
      </c>
      <c r="E2424" s="36">
        <f t="shared" si="615"/>
        <v>2250.27</v>
      </c>
      <c r="F2424" s="36">
        <f t="shared" si="616"/>
        <v>1697.4899999999998</v>
      </c>
      <c r="G2424" s="37">
        <f t="shared" si="617"/>
        <v>1521.54</v>
      </c>
      <c r="H2424" s="35">
        <f t="shared" si="619"/>
        <v>1902.52</v>
      </c>
      <c r="I2424" s="36">
        <f t="shared" si="620"/>
        <v>2133.16</v>
      </c>
      <c r="J2424" s="36">
        <f t="shared" si="621"/>
        <v>1779.84</v>
      </c>
      <c r="K2424" s="37">
        <f t="shared" si="622"/>
        <v>1658.84</v>
      </c>
      <c r="L2424" s="83">
        <f t="shared" si="623"/>
        <v>672.03</v>
      </c>
      <c r="M2424" s="61">
        <v>610.41999999999996</v>
      </c>
      <c r="N2424" s="17">
        <v>59.61</v>
      </c>
      <c r="O2424" s="17">
        <v>2</v>
      </c>
      <c r="P2424" s="54">
        <f t="shared" si="627"/>
        <v>1230.49</v>
      </c>
      <c r="Q2424" s="18">
        <f t="shared" si="627"/>
        <v>1578.24</v>
      </c>
      <c r="R2424" s="18">
        <f t="shared" si="627"/>
        <v>1025.46</v>
      </c>
      <c r="S2424" s="48">
        <f t="shared" si="627"/>
        <v>849.51</v>
      </c>
      <c r="T2424" s="47">
        <f t="shared" si="627"/>
        <v>1230.49</v>
      </c>
      <c r="U2424" s="18">
        <f t="shared" si="627"/>
        <v>1461.13</v>
      </c>
      <c r="V2424" s="18">
        <f t="shared" si="627"/>
        <v>1107.81</v>
      </c>
      <c r="W2424" s="48">
        <f t="shared" si="627"/>
        <v>986.81</v>
      </c>
      <c r="X2424" s="80">
        <f t="shared" si="627"/>
        <v>1067.98</v>
      </c>
    </row>
    <row r="2425" spans="1:24" x14ac:dyDescent="0.25">
      <c r="A2425" s="23" t="s">
        <v>76</v>
      </c>
      <c r="B2425" s="26">
        <v>16</v>
      </c>
      <c r="C2425" s="23" t="s">
        <v>32</v>
      </c>
      <c r="D2425" s="35">
        <f t="shared" ref="D2425:D2456" si="628">N2425+P2425+O2425+M2425</f>
        <v>1902.1799999999998</v>
      </c>
      <c r="E2425" s="36">
        <f t="shared" ref="E2425:E2456" si="629">N2425+O2425+Q2425+M2425</f>
        <v>2249.9299999999998</v>
      </c>
      <c r="F2425" s="36">
        <f t="shared" ref="F2425:F2456" si="630">N2425+O2425+R2425+M2425</f>
        <v>1697.15</v>
      </c>
      <c r="G2425" s="37">
        <f t="shared" ref="G2425:G2456" si="631">N2425+O2425+S2425+M2425</f>
        <v>1521.2</v>
      </c>
      <c r="H2425" s="35">
        <f t="shared" si="619"/>
        <v>1902.18</v>
      </c>
      <c r="I2425" s="36">
        <f t="shared" si="620"/>
        <v>2132.8200000000002</v>
      </c>
      <c r="J2425" s="36">
        <f t="shared" si="621"/>
        <v>1779.5</v>
      </c>
      <c r="K2425" s="37">
        <f t="shared" si="622"/>
        <v>1658.5</v>
      </c>
      <c r="L2425" s="83">
        <f t="shared" si="623"/>
        <v>671.69</v>
      </c>
      <c r="M2425" s="61">
        <v>610.11</v>
      </c>
      <c r="N2425" s="17">
        <v>59.58</v>
      </c>
      <c r="O2425" s="17">
        <v>2</v>
      </c>
      <c r="P2425" s="54">
        <f t="shared" si="627"/>
        <v>1230.49</v>
      </c>
      <c r="Q2425" s="18">
        <f t="shared" si="627"/>
        <v>1578.24</v>
      </c>
      <c r="R2425" s="18">
        <f t="shared" si="627"/>
        <v>1025.46</v>
      </c>
      <c r="S2425" s="48">
        <f t="shared" si="627"/>
        <v>849.51</v>
      </c>
      <c r="T2425" s="47">
        <f t="shared" si="627"/>
        <v>1230.49</v>
      </c>
      <c r="U2425" s="18">
        <f t="shared" si="627"/>
        <v>1461.13</v>
      </c>
      <c r="V2425" s="18">
        <f t="shared" si="627"/>
        <v>1107.81</v>
      </c>
      <c r="W2425" s="48">
        <f t="shared" si="627"/>
        <v>986.81</v>
      </c>
      <c r="X2425" s="80">
        <f t="shared" si="627"/>
        <v>1067.98</v>
      </c>
    </row>
    <row r="2426" spans="1:24" x14ac:dyDescent="0.25">
      <c r="A2426" s="23" t="s">
        <v>76</v>
      </c>
      <c r="B2426" s="26">
        <v>17</v>
      </c>
      <c r="C2426" s="23" t="s">
        <v>32</v>
      </c>
      <c r="D2426" s="35">
        <f t="shared" si="628"/>
        <v>1897.44</v>
      </c>
      <c r="E2426" s="36">
        <f t="shared" si="629"/>
        <v>2245.19</v>
      </c>
      <c r="F2426" s="36">
        <f t="shared" si="630"/>
        <v>1692.41</v>
      </c>
      <c r="G2426" s="37">
        <f t="shared" si="631"/>
        <v>1516.46</v>
      </c>
      <c r="H2426" s="35">
        <f t="shared" si="619"/>
        <v>1897.44</v>
      </c>
      <c r="I2426" s="36">
        <f t="shared" si="620"/>
        <v>2128.08</v>
      </c>
      <c r="J2426" s="36">
        <f t="shared" si="621"/>
        <v>1774.7599999999998</v>
      </c>
      <c r="K2426" s="37">
        <f t="shared" si="622"/>
        <v>1653.7599999999998</v>
      </c>
      <c r="L2426" s="83">
        <f t="shared" si="623"/>
        <v>666.94999999999993</v>
      </c>
      <c r="M2426" s="61">
        <v>605.79</v>
      </c>
      <c r="N2426" s="17">
        <v>59.16</v>
      </c>
      <c r="O2426" s="17">
        <v>2</v>
      </c>
      <c r="P2426" s="54">
        <f t="shared" si="627"/>
        <v>1230.49</v>
      </c>
      <c r="Q2426" s="18">
        <f t="shared" si="627"/>
        <v>1578.24</v>
      </c>
      <c r="R2426" s="18">
        <f t="shared" si="627"/>
        <v>1025.46</v>
      </c>
      <c r="S2426" s="48">
        <f t="shared" si="627"/>
        <v>849.51</v>
      </c>
      <c r="T2426" s="47">
        <f t="shared" si="627"/>
        <v>1230.49</v>
      </c>
      <c r="U2426" s="18">
        <f t="shared" si="627"/>
        <v>1461.13</v>
      </c>
      <c r="V2426" s="18">
        <f t="shared" si="627"/>
        <v>1107.81</v>
      </c>
      <c r="W2426" s="48">
        <f t="shared" si="627"/>
        <v>986.81</v>
      </c>
      <c r="X2426" s="80">
        <f t="shared" si="627"/>
        <v>1067.98</v>
      </c>
    </row>
    <row r="2427" spans="1:24" x14ac:dyDescent="0.25">
      <c r="A2427" s="23" t="s">
        <v>76</v>
      </c>
      <c r="B2427" s="26">
        <v>18</v>
      </c>
      <c r="C2427" s="23" t="s">
        <v>32</v>
      </c>
      <c r="D2427" s="35">
        <f t="shared" si="628"/>
        <v>1857.17</v>
      </c>
      <c r="E2427" s="36">
        <f t="shared" si="629"/>
        <v>2204.92</v>
      </c>
      <c r="F2427" s="36">
        <f t="shared" si="630"/>
        <v>1652.1399999999999</v>
      </c>
      <c r="G2427" s="37">
        <f t="shared" si="631"/>
        <v>1476.19</v>
      </c>
      <c r="H2427" s="35">
        <f t="shared" ref="H2427:H2456" si="632">N2427+O2427+M2427+T2427</f>
        <v>1857.17</v>
      </c>
      <c r="I2427" s="36">
        <f t="shared" ref="I2427:I2456" si="633">N2427+O2427+M2427+U2427</f>
        <v>2087.8100000000004</v>
      </c>
      <c r="J2427" s="36">
        <f t="shared" ref="J2427:J2456" si="634">N2427+O2427+M2427+V2427</f>
        <v>1734.49</v>
      </c>
      <c r="K2427" s="37">
        <f t="shared" ref="K2427:K2456" si="635">N2427+O2427+M2427+W2427</f>
        <v>1613.49</v>
      </c>
      <c r="L2427" s="83">
        <f t="shared" si="623"/>
        <v>626.68000000000006</v>
      </c>
      <c r="M2427" s="61">
        <v>569.1</v>
      </c>
      <c r="N2427" s="17">
        <v>55.58</v>
      </c>
      <c r="O2427" s="17">
        <v>2</v>
      </c>
      <c r="P2427" s="54">
        <f t="shared" si="627"/>
        <v>1230.49</v>
      </c>
      <c r="Q2427" s="18">
        <f t="shared" si="627"/>
        <v>1578.24</v>
      </c>
      <c r="R2427" s="18">
        <f t="shared" si="627"/>
        <v>1025.46</v>
      </c>
      <c r="S2427" s="48">
        <f t="shared" si="627"/>
        <v>849.51</v>
      </c>
      <c r="T2427" s="47">
        <f t="shared" si="627"/>
        <v>1230.49</v>
      </c>
      <c r="U2427" s="18">
        <f t="shared" si="627"/>
        <v>1461.13</v>
      </c>
      <c r="V2427" s="18">
        <f t="shared" si="627"/>
        <v>1107.81</v>
      </c>
      <c r="W2427" s="48">
        <f t="shared" si="627"/>
        <v>986.81</v>
      </c>
      <c r="X2427" s="80">
        <f t="shared" si="627"/>
        <v>1067.98</v>
      </c>
    </row>
    <row r="2428" spans="1:24" x14ac:dyDescent="0.25">
      <c r="A2428" s="23" t="s">
        <v>76</v>
      </c>
      <c r="B2428" s="26">
        <v>19</v>
      </c>
      <c r="C2428" s="23" t="s">
        <v>32</v>
      </c>
      <c r="D2428" s="35">
        <f t="shared" si="628"/>
        <v>1917.6</v>
      </c>
      <c r="E2428" s="36">
        <f t="shared" si="629"/>
        <v>2265.35</v>
      </c>
      <c r="F2428" s="36">
        <f t="shared" si="630"/>
        <v>1712.5700000000002</v>
      </c>
      <c r="G2428" s="37">
        <f t="shared" si="631"/>
        <v>1536.62</v>
      </c>
      <c r="H2428" s="35">
        <f t="shared" si="632"/>
        <v>1917.6</v>
      </c>
      <c r="I2428" s="36">
        <f t="shared" si="633"/>
        <v>2148.2400000000002</v>
      </c>
      <c r="J2428" s="36">
        <f t="shared" si="634"/>
        <v>1794.92</v>
      </c>
      <c r="K2428" s="37">
        <f t="shared" si="635"/>
        <v>1673.92</v>
      </c>
      <c r="L2428" s="83">
        <f t="shared" si="623"/>
        <v>687.11</v>
      </c>
      <c r="M2428" s="61">
        <v>624.15</v>
      </c>
      <c r="N2428" s="17">
        <v>60.96</v>
      </c>
      <c r="O2428" s="17">
        <v>2</v>
      </c>
      <c r="P2428" s="54">
        <f t="shared" si="627"/>
        <v>1230.49</v>
      </c>
      <c r="Q2428" s="18">
        <f t="shared" si="627"/>
        <v>1578.24</v>
      </c>
      <c r="R2428" s="18">
        <f t="shared" si="627"/>
        <v>1025.46</v>
      </c>
      <c r="S2428" s="48">
        <f t="shared" si="627"/>
        <v>849.51</v>
      </c>
      <c r="T2428" s="47">
        <f t="shared" si="627"/>
        <v>1230.49</v>
      </c>
      <c r="U2428" s="18">
        <f t="shared" si="627"/>
        <v>1461.13</v>
      </c>
      <c r="V2428" s="18">
        <f t="shared" si="627"/>
        <v>1107.81</v>
      </c>
      <c r="W2428" s="48">
        <f t="shared" si="627"/>
        <v>986.81</v>
      </c>
      <c r="X2428" s="80">
        <f t="shared" si="627"/>
        <v>1067.98</v>
      </c>
    </row>
    <row r="2429" spans="1:24" x14ac:dyDescent="0.25">
      <c r="A2429" s="23" t="s">
        <v>76</v>
      </c>
      <c r="B2429" s="26">
        <v>20</v>
      </c>
      <c r="C2429" s="23" t="s">
        <v>32</v>
      </c>
      <c r="D2429" s="35">
        <f t="shared" si="628"/>
        <v>1917.1000000000001</v>
      </c>
      <c r="E2429" s="36">
        <f t="shared" si="629"/>
        <v>2264.8500000000004</v>
      </c>
      <c r="F2429" s="36">
        <f t="shared" si="630"/>
        <v>1712.0700000000002</v>
      </c>
      <c r="G2429" s="37">
        <f t="shared" si="631"/>
        <v>1536.12</v>
      </c>
      <c r="H2429" s="35">
        <f t="shared" si="632"/>
        <v>1917.1</v>
      </c>
      <c r="I2429" s="36">
        <f t="shared" si="633"/>
        <v>2147.7400000000002</v>
      </c>
      <c r="J2429" s="36">
        <f t="shared" si="634"/>
        <v>1794.42</v>
      </c>
      <c r="K2429" s="37">
        <f t="shared" si="635"/>
        <v>1673.42</v>
      </c>
      <c r="L2429" s="83">
        <f t="shared" si="623"/>
        <v>686.61</v>
      </c>
      <c r="M2429" s="61">
        <v>623.70000000000005</v>
      </c>
      <c r="N2429" s="17">
        <v>60.91</v>
      </c>
      <c r="O2429" s="17">
        <v>2</v>
      </c>
      <c r="P2429" s="54">
        <f t="shared" si="627"/>
        <v>1230.49</v>
      </c>
      <c r="Q2429" s="18">
        <f t="shared" si="627"/>
        <v>1578.24</v>
      </c>
      <c r="R2429" s="18">
        <f t="shared" si="627"/>
        <v>1025.46</v>
      </c>
      <c r="S2429" s="48">
        <f t="shared" si="627"/>
        <v>849.51</v>
      </c>
      <c r="T2429" s="47">
        <f t="shared" si="627"/>
        <v>1230.49</v>
      </c>
      <c r="U2429" s="18">
        <f t="shared" si="627"/>
        <v>1461.13</v>
      </c>
      <c r="V2429" s="18">
        <f t="shared" si="627"/>
        <v>1107.81</v>
      </c>
      <c r="W2429" s="48">
        <f t="shared" si="627"/>
        <v>986.81</v>
      </c>
      <c r="X2429" s="80">
        <f t="shared" si="627"/>
        <v>1067.98</v>
      </c>
    </row>
    <row r="2430" spans="1:24" x14ac:dyDescent="0.25">
      <c r="A2430" s="23" t="s">
        <v>76</v>
      </c>
      <c r="B2430" s="26">
        <v>21</v>
      </c>
      <c r="C2430" s="23" t="s">
        <v>32</v>
      </c>
      <c r="D2430" s="35">
        <f t="shared" si="628"/>
        <v>1965.5900000000001</v>
      </c>
      <c r="E2430" s="36">
        <f t="shared" si="629"/>
        <v>2313.34</v>
      </c>
      <c r="F2430" s="36">
        <f t="shared" si="630"/>
        <v>1760.56</v>
      </c>
      <c r="G2430" s="37">
        <f t="shared" si="631"/>
        <v>1584.6100000000001</v>
      </c>
      <c r="H2430" s="35">
        <f t="shared" si="632"/>
        <v>1965.5900000000001</v>
      </c>
      <c r="I2430" s="36">
        <f t="shared" si="633"/>
        <v>2196.23</v>
      </c>
      <c r="J2430" s="36">
        <f t="shared" si="634"/>
        <v>1842.9099999999999</v>
      </c>
      <c r="K2430" s="37">
        <f t="shared" si="635"/>
        <v>1721.9099999999999</v>
      </c>
      <c r="L2430" s="83">
        <f t="shared" si="623"/>
        <v>735.1</v>
      </c>
      <c r="M2430" s="61">
        <v>667.87</v>
      </c>
      <c r="N2430" s="17">
        <v>65.23</v>
      </c>
      <c r="O2430" s="17">
        <v>2</v>
      </c>
      <c r="P2430" s="54">
        <f t="shared" si="627"/>
        <v>1230.49</v>
      </c>
      <c r="Q2430" s="18">
        <f t="shared" si="627"/>
        <v>1578.24</v>
      </c>
      <c r="R2430" s="18">
        <f t="shared" si="627"/>
        <v>1025.46</v>
      </c>
      <c r="S2430" s="48">
        <f t="shared" si="627"/>
        <v>849.51</v>
      </c>
      <c r="T2430" s="47">
        <f t="shared" si="627"/>
        <v>1230.49</v>
      </c>
      <c r="U2430" s="18">
        <f t="shared" si="627"/>
        <v>1461.13</v>
      </c>
      <c r="V2430" s="18">
        <f t="shared" si="627"/>
        <v>1107.81</v>
      </c>
      <c r="W2430" s="48">
        <f t="shared" si="627"/>
        <v>986.81</v>
      </c>
      <c r="X2430" s="80">
        <f t="shared" si="627"/>
        <v>1067.98</v>
      </c>
    </row>
    <row r="2431" spans="1:24" x14ac:dyDescent="0.25">
      <c r="A2431" s="23" t="s">
        <v>76</v>
      </c>
      <c r="B2431" s="26">
        <v>22</v>
      </c>
      <c r="C2431" s="23" t="s">
        <v>32</v>
      </c>
      <c r="D2431" s="35">
        <f t="shared" si="628"/>
        <v>2064.2600000000002</v>
      </c>
      <c r="E2431" s="36">
        <f t="shared" si="629"/>
        <v>2412.0100000000002</v>
      </c>
      <c r="F2431" s="36">
        <f t="shared" si="630"/>
        <v>1859.23</v>
      </c>
      <c r="G2431" s="37">
        <f t="shared" si="631"/>
        <v>1683.28</v>
      </c>
      <c r="H2431" s="35">
        <f t="shared" si="632"/>
        <v>2064.2600000000002</v>
      </c>
      <c r="I2431" s="36">
        <f t="shared" si="633"/>
        <v>2294.9</v>
      </c>
      <c r="J2431" s="36">
        <f t="shared" si="634"/>
        <v>1941.58</v>
      </c>
      <c r="K2431" s="37">
        <f t="shared" si="635"/>
        <v>1820.58</v>
      </c>
      <c r="L2431" s="83">
        <f t="shared" ref="L2431:L2456" si="636">M2431+N2431+O2431</f>
        <v>833.77</v>
      </c>
      <c r="M2431" s="61">
        <v>757.77</v>
      </c>
      <c r="N2431" s="17">
        <v>74</v>
      </c>
      <c r="O2431" s="17">
        <v>2</v>
      </c>
      <c r="P2431" s="54">
        <f t="shared" si="627"/>
        <v>1230.49</v>
      </c>
      <c r="Q2431" s="18">
        <f t="shared" si="627"/>
        <v>1578.24</v>
      </c>
      <c r="R2431" s="18">
        <f t="shared" si="627"/>
        <v>1025.46</v>
      </c>
      <c r="S2431" s="48">
        <f t="shared" si="627"/>
        <v>849.51</v>
      </c>
      <c r="T2431" s="47">
        <f t="shared" si="627"/>
        <v>1230.49</v>
      </c>
      <c r="U2431" s="18">
        <f t="shared" si="627"/>
        <v>1461.13</v>
      </c>
      <c r="V2431" s="18">
        <f t="shared" si="627"/>
        <v>1107.81</v>
      </c>
      <c r="W2431" s="48">
        <f t="shared" si="627"/>
        <v>986.81</v>
      </c>
      <c r="X2431" s="80">
        <f t="shared" si="627"/>
        <v>1067.98</v>
      </c>
    </row>
    <row r="2432" spans="1:24" x14ac:dyDescent="0.25">
      <c r="A2432" s="23" t="s">
        <v>76</v>
      </c>
      <c r="B2432" s="26">
        <v>23</v>
      </c>
      <c r="C2432" s="23" t="s">
        <v>32</v>
      </c>
      <c r="D2432" s="35">
        <f t="shared" si="628"/>
        <v>1953.3600000000001</v>
      </c>
      <c r="E2432" s="36">
        <f t="shared" si="629"/>
        <v>2301.11</v>
      </c>
      <c r="F2432" s="36">
        <f t="shared" si="630"/>
        <v>1748.3300000000002</v>
      </c>
      <c r="G2432" s="37">
        <f t="shared" si="631"/>
        <v>1572.38</v>
      </c>
      <c r="H2432" s="35">
        <f t="shared" si="632"/>
        <v>1953.3600000000001</v>
      </c>
      <c r="I2432" s="36">
        <f t="shared" si="633"/>
        <v>2184</v>
      </c>
      <c r="J2432" s="36">
        <f t="shared" si="634"/>
        <v>1830.6799999999998</v>
      </c>
      <c r="K2432" s="37">
        <f t="shared" si="635"/>
        <v>1709.6799999999998</v>
      </c>
      <c r="L2432" s="83">
        <f t="shared" si="636"/>
        <v>722.87</v>
      </c>
      <c r="M2432" s="61">
        <v>656.73</v>
      </c>
      <c r="N2432" s="17">
        <v>64.14</v>
      </c>
      <c r="O2432" s="17">
        <v>2</v>
      </c>
      <c r="P2432" s="54">
        <f t="shared" si="627"/>
        <v>1230.49</v>
      </c>
      <c r="Q2432" s="18">
        <f t="shared" si="627"/>
        <v>1578.24</v>
      </c>
      <c r="R2432" s="18">
        <f t="shared" si="627"/>
        <v>1025.46</v>
      </c>
      <c r="S2432" s="48">
        <f t="shared" si="627"/>
        <v>849.51</v>
      </c>
      <c r="T2432" s="47">
        <f t="shared" si="627"/>
        <v>1230.49</v>
      </c>
      <c r="U2432" s="18">
        <f t="shared" si="627"/>
        <v>1461.13</v>
      </c>
      <c r="V2432" s="18">
        <f t="shared" si="627"/>
        <v>1107.81</v>
      </c>
      <c r="W2432" s="48">
        <f t="shared" si="627"/>
        <v>986.81</v>
      </c>
      <c r="X2432" s="80">
        <f t="shared" si="627"/>
        <v>1067.98</v>
      </c>
    </row>
    <row r="2433" spans="1:24" x14ac:dyDescent="0.25">
      <c r="A2433" s="23" t="s">
        <v>77</v>
      </c>
      <c r="B2433" s="26">
        <v>0</v>
      </c>
      <c r="C2433" s="23" t="s">
        <v>32</v>
      </c>
      <c r="D2433" s="35">
        <f t="shared" si="628"/>
        <v>1874.5700000000002</v>
      </c>
      <c r="E2433" s="36">
        <f t="shared" si="629"/>
        <v>2222.3200000000002</v>
      </c>
      <c r="F2433" s="36">
        <f t="shared" si="630"/>
        <v>1669.5400000000002</v>
      </c>
      <c r="G2433" s="37">
        <f t="shared" si="631"/>
        <v>1493.5900000000001</v>
      </c>
      <c r="H2433" s="35">
        <f t="shared" si="632"/>
        <v>1874.5700000000002</v>
      </c>
      <c r="I2433" s="36">
        <f t="shared" si="633"/>
        <v>2105.21</v>
      </c>
      <c r="J2433" s="36">
        <f t="shared" si="634"/>
        <v>1751.8899999999999</v>
      </c>
      <c r="K2433" s="37">
        <f t="shared" si="635"/>
        <v>1630.8899999999999</v>
      </c>
      <c r="L2433" s="83">
        <f t="shared" si="636"/>
        <v>644.08000000000004</v>
      </c>
      <c r="M2433" s="61">
        <v>584.95000000000005</v>
      </c>
      <c r="N2433" s="17">
        <v>57.13</v>
      </c>
      <c r="O2433" s="17">
        <v>2</v>
      </c>
      <c r="P2433" s="54">
        <f t="shared" si="627"/>
        <v>1230.49</v>
      </c>
      <c r="Q2433" s="18">
        <f t="shared" si="627"/>
        <v>1578.24</v>
      </c>
      <c r="R2433" s="18">
        <f t="shared" si="627"/>
        <v>1025.46</v>
      </c>
      <c r="S2433" s="48">
        <f t="shared" si="627"/>
        <v>849.51</v>
      </c>
      <c r="T2433" s="47">
        <f t="shared" si="627"/>
        <v>1230.49</v>
      </c>
      <c r="U2433" s="18">
        <f t="shared" si="627"/>
        <v>1461.13</v>
      </c>
      <c r="V2433" s="18">
        <f t="shared" si="627"/>
        <v>1107.81</v>
      </c>
      <c r="W2433" s="48">
        <f t="shared" si="627"/>
        <v>986.81</v>
      </c>
      <c r="X2433" s="80">
        <f t="shared" si="627"/>
        <v>1067.98</v>
      </c>
    </row>
    <row r="2434" spans="1:24" x14ac:dyDescent="0.25">
      <c r="A2434" s="23" t="s">
        <v>77</v>
      </c>
      <c r="B2434" s="26">
        <v>1</v>
      </c>
      <c r="C2434" s="23" t="s">
        <v>32</v>
      </c>
      <c r="D2434" s="35">
        <f t="shared" si="628"/>
        <v>1830.16</v>
      </c>
      <c r="E2434" s="36">
        <f t="shared" si="629"/>
        <v>2177.91</v>
      </c>
      <c r="F2434" s="36">
        <f t="shared" si="630"/>
        <v>1625.13</v>
      </c>
      <c r="G2434" s="37">
        <f t="shared" si="631"/>
        <v>1449.1799999999998</v>
      </c>
      <c r="H2434" s="35">
        <f t="shared" si="632"/>
        <v>1830.1599999999999</v>
      </c>
      <c r="I2434" s="36">
        <f t="shared" si="633"/>
        <v>2060.8000000000002</v>
      </c>
      <c r="J2434" s="36">
        <f t="shared" si="634"/>
        <v>1707.48</v>
      </c>
      <c r="K2434" s="37">
        <f t="shared" si="635"/>
        <v>1586.48</v>
      </c>
      <c r="L2434" s="83">
        <f t="shared" si="636"/>
        <v>599.66999999999996</v>
      </c>
      <c r="M2434" s="61">
        <v>544.49</v>
      </c>
      <c r="N2434" s="17">
        <v>53.18</v>
      </c>
      <c r="O2434" s="17">
        <v>2</v>
      </c>
      <c r="P2434" s="54">
        <f t="shared" si="627"/>
        <v>1230.49</v>
      </c>
      <c r="Q2434" s="18">
        <f t="shared" si="627"/>
        <v>1578.24</v>
      </c>
      <c r="R2434" s="18">
        <f t="shared" si="627"/>
        <v>1025.46</v>
      </c>
      <c r="S2434" s="48">
        <f t="shared" si="627"/>
        <v>849.51</v>
      </c>
      <c r="T2434" s="47">
        <f t="shared" si="627"/>
        <v>1230.49</v>
      </c>
      <c r="U2434" s="18">
        <f t="shared" si="627"/>
        <v>1461.13</v>
      </c>
      <c r="V2434" s="18">
        <f t="shared" si="627"/>
        <v>1107.81</v>
      </c>
      <c r="W2434" s="48">
        <f t="shared" si="627"/>
        <v>986.81</v>
      </c>
      <c r="X2434" s="80">
        <f t="shared" si="627"/>
        <v>1067.98</v>
      </c>
    </row>
    <row r="2435" spans="1:24" x14ac:dyDescent="0.25">
      <c r="A2435" s="23" t="s">
        <v>77</v>
      </c>
      <c r="B2435" s="26">
        <v>2</v>
      </c>
      <c r="C2435" s="23" t="s">
        <v>32</v>
      </c>
      <c r="D2435" s="35">
        <f t="shared" si="628"/>
        <v>1830.2400000000002</v>
      </c>
      <c r="E2435" s="36">
        <f t="shared" si="629"/>
        <v>2177.9900000000002</v>
      </c>
      <c r="F2435" s="36">
        <f t="shared" si="630"/>
        <v>1625.21</v>
      </c>
      <c r="G2435" s="37">
        <f t="shared" si="631"/>
        <v>1449.26</v>
      </c>
      <c r="H2435" s="35">
        <f t="shared" si="632"/>
        <v>1830.24</v>
      </c>
      <c r="I2435" s="36">
        <f t="shared" si="633"/>
        <v>2060.88</v>
      </c>
      <c r="J2435" s="36">
        <f t="shared" si="634"/>
        <v>1707.56</v>
      </c>
      <c r="K2435" s="37">
        <f t="shared" si="635"/>
        <v>1586.56</v>
      </c>
      <c r="L2435" s="83">
        <f t="shared" si="636"/>
        <v>599.75</v>
      </c>
      <c r="M2435" s="61">
        <v>544.57000000000005</v>
      </c>
      <c r="N2435" s="17">
        <v>53.18</v>
      </c>
      <c r="O2435" s="17">
        <v>2</v>
      </c>
      <c r="P2435" s="54">
        <f t="shared" si="627"/>
        <v>1230.49</v>
      </c>
      <c r="Q2435" s="18">
        <f t="shared" si="627"/>
        <v>1578.24</v>
      </c>
      <c r="R2435" s="18">
        <f t="shared" si="627"/>
        <v>1025.46</v>
      </c>
      <c r="S2435" s="48">
        <f t="shared" si="627"/>
        <v>849.51</v>
      </c>
      <c r="T2435" s="47">
        <f t="shared" si="627"/>
        <v>1230.49</v>
      </c>
      <c r="U2435" s="18">
        <f t="shared" si="627"/>
        <v>1461.13</v>
      </c>
      <c r="V2435" s="18">
        <f t="shared" si="627"/>
        <v>1107.81</v>
      </c>
      <c r="W2435" s="48">
        <f t="shared" si="627"/>
        <v>986.81</v>
      </c>
      <c r="X2435" s="80">
        <f t="shared" si="627"/>
        <v>1067.98</v>
      </c>
    </row>
    <row r="2436" spans="1:24" x14ac:dyDescent="0.25">
      <c r="A2436" s="23" t="s">
        <v>77</v>
      </c>
      <c r="B2436" s="26">
        <v>3</v>
      </c>
      <c r="C2436" s="23" t="s">
        <v>32</v>
      </c>
      <c r="D2436" s="35">
        <f t="shared" si="628"/>
        <v>1830.3400000000001</v>
      </c>
      <c r="E2436" s="36">
        <f t="shared" si="629"/>
        <v>2178.09</v>
      </c>
      <c r="F2436" s="36">
        <f t="shared" si="630"/>
        <v>1625.31</v>
      </c>
      <c r="G2436" s="37">
        <f t="shared" si="631"/>
        <v>1449.3600000000001</v>
      </c>
      <c r="H2436" s="35">
        <f t="shared" si="632"/>
        <v>1830.34</v>
      </c>
      <c r="I2436" s="36">
        <f t="shared" si="633"/>
        <v>2060.98</v>
      </c>
      <c r="J2436" s="36">
        <f t="shared" si="634"/>
        <v>1707.6599999999999</v>
      </c>
      <c r="K2436" s="37">
        <f t="shared" si="635"/>
        <v>1586.6599999999999</v>
      </c>
      <c r="L2436" s="83">
        <f t="shared" si="636"/>
        <v>599.84999999999991</v>
      </c>
      <c r="M2436" s="61">
        <v>544.66</v>
      </c>
      <c r="N2436" s="17">
        <v>53.19</v>
      </c>
      <c r="O2436" s="17">
        <v>2</v>
      </c>
      <c r="P2436" s="54">
        <f t="shared" si="627"/>
        <v>1230.49</v>
      </c>
      <c r="Q2436" s="18">
        <f t="shared" si="627"/>
        <v>1578.24</v>
      </c>
      <c r="R2436" s="18">
        <f t="shared" si="627"/>
        <v>1025.46</v>
      </c>
      <c r="S2436" s="48">
        <f t="shared" si="627"/>
        <v>849.51</v>
      </c>
      <c r="T2436" s="47">
        <f t="shared" si="627"/>
        <v>1230.49</v>
      </c>
      <c r="U2436" s="18">
        <f t="shared" si="627"/>
        <v>1461.13</v>
      </c>
      <c r="V2436" s="18">
        <f t="shared" si="627"/>
        <v>1107.81</v>
      </c>
      <c r="W2436" s="48">
        <f t="shared" si="627"/>
        <v>986.81</v>
      </c>
      <c r="X2436" s="80">
        <f t="shared" si="627"/>
        <v>1067.98</v>
      </c>
    </row>
    <row r="2437" spans="1:24" x14ac:dyDescent="0.25">
      <c r="A2437" s="23" t="s">
        <v>77</v>
      </c>
      <c r="B2437" s="26">
        <v>4</v>
      </c>
      <c r="C2437" s="23" t="s">
        <v>32</v>
      </c>
      <c r="D2437" s="35">
        <f t="shared" si="628"/>
        <v>1830.33</v>
      </c>
      <c r="E2437" s="36">
        <f t="shared" si="629"/>
        <v>2178.08</v>
      </c>
      <c r="F2437" s="36">
        <f t="shared" si="630"/>
        <v>1625.3000000000002</v>
      </c>
      <c r="G2437" s="37">
        <f t="shared" si="631"/>
        <v>1449.35</v>
      </c>
      <c r="H2437" s="35">
        <f t="shared" si="632"/>
        <v>1830.33</v>
      </c>
      <c r="I2437" s="36">
        <f t="shared" si="633"/>
        <v>2060.9700000000003</v>
      </c>
      <c r="J2437" s="36">
        <f t="shared" si="634"/>
        <v>1707.6499999999999</v>
      </c>
      <c r="K2437" s="37">
        <f t="shared" si="635"/>
        <v>1586.6499999999999</v>
      </c>
      <c r="L2437" s="83">
        <f t="shared" si="636"/>
        <v>599.83999999999992</v>
      </c>
      <c r="M2437" s="61">
        <v>544.65</v>
      </c>
      <c r="N2437" s="17">
        <v>53.19</v>
      </c>
      <c r="O2437" s="17">
        <v>2</v>
      </c>
      <c r="P2437" s="54">
        <f t="shared" ref="P2437:X2451" si="637">P2436</f>
        <v>1230.49</v>
      </c>
      <c r="Q2437" s="18">
        <f t="shared" si="637"/>
        <v>1578.24</v>
      </c>
      <c r="R2437" s="18">
        <f t="shared" si="637"/>
        <v>1025.46</v>
      </c>
      <c r="S2437" s="48">
        <f t="shared" si="637"/>
        <v>849.51</v>
      </c>
      <c r="T2437" s="47">
        <f t="shared" si="637"/>
        <v>1230.49</v>
      </c>
      <c r="U2437" s="18">
        <f t="shared" si="637"/>
        <v>1461.13</v>
      </c>
      <c r="V2437" s="18">
        <f t="shared" si="637"/>
        <v>1107.81</v>
      </c>
      <c r="W2437" s="48">
        <f t="shared" si="637"/>
        <v>986.81</v>
      </c>
      <c r="X2437" s="80">
        <f t="shared" si="637"/>
        <v>1067.98</v>
      </c>
    </row>
    <row r="2438" spans="1:24" x14ac:dyDescent="0.25">
      <c r="A2438" s="23" t="s">
        <v>77</v>
      </c>
      <c r="B2438" s="26">
        <v>5</v>
      </c>
      <c r="C2438" s="23" t="s">
        <v>32</v>
      </c>
      <c r="D2438" s="35">
        <f t="shared" si="628"/>
        <v>1829.69</v>
      </c>
      <c r="E2438" s="36">
        <f t="shared" si="629"/>
        <v>2177.44</v>
      </c>
      <c r="F2438" s="36">
        <f t="shared" si="630"/>
        <v>1624.6600000000003</v>
      </c>
      <c r="G2438" s="37">
        <f t="shared" si="631"/>
        <v>1448.71</v>
      </c>
      <c r="H2438" s="35">
        <f t="shared" si="632"/>
        <v>1829.69</v>
      </c>
      <c r="I2438" s="36">
        <f t="shared" si="633"/>
        <v>2060.33</v>
      </c>
      <c r="J2438" s="36">
        <f t="shared" si="634"/>
        <v>1707.01</v>
      </c>
      <c r="K2438" s="37">
        <f t="shared" si="635"/>
        <v>1586.01</v>
      </c>
      <c r="L2438" s="83">
        <f t="shared" si="636"/>
        <v>599.20000000000005</v>
      </c>
      <c r="M2438" s="61">
        <v>544.07000000000005</v>
      </c>
      <c r="N2438" s="17">
        <v>53.13</v>
      </c>
      <c r="O2438" s="17">
        <v>2</v>
      </c>
      <c r="P2438" s="54">
        <f t="shared" si="637"/>
        <v>1230.49</v>
      </c>
      <c r="Q2438" s="18">
        <f t="shared" si="637"/>
        <v>1578.24</v>
      </c>
      <c r="R2438" s="18">
        <f t="shared" si="637"/>
        <v>1025.46</v>
      </c>
      <c r="S2438" s="48">
        <f t="shared" si="637"/>
        <v>849.51</v>
      </c>
      <c r="T2438" s="47">
        <f t="shared" si="637"/>
        <v>1230.49</v>
      </c>
      <c r="U2438" s="18">
        <f t="shared" si="637"/>
        <v>1461.13</v>
      </c>
      <c r="V2438" s="18">
        <f t="shared" si="637"/>
        <v>1107.81</v>
      </c>
      <c r="W2438" s="48">
        <f t="shared" si="637"/>
        <v>986.81</v>
      </c>
      <c r="X2438" s="80">
        <f t="shared" si="637"/>
        <v>1067.98</v>
      </c>
    </row>
    <row r="2439" spans="1:24" x14ac:dyDescent="0.25">
      <c r="A2439" s="23" t="s">
        <v>77</v>
      </c>
      <c r="B2439" s="26">
        <v>6</v>
      </c>
      <c r="C2439" s="23" t="s">
        <v>32</v>
      </c>
      <c r="D2439" s="35">
        <f t="shared" si="628"/>
        <v>1830.46</v>
      </c>
      <c r="E2439" s="36">
        <f t="shared" si="629"/>
        <v>2178.21</v>
      </c>
      <c r="F2439" s="36">
        <f t="shared" si="630"/>
        <v>1625.43</v>
      </c>
      <c r="G2439" s="37">
        <f t="shared" si="631"/>
        <v>1449.48</v>
      </c>
      <c r="H2439" s="35">
        <f t="shared" si="632"/>
        <v>1830.46</v>
      </c>
      <c r="I2439" s="36">
        <f t="shared" si="633"/>
        <v>2061.1000000000004</v>
      </c>
      <c r="J2439" s="36">
        <f t="shared" si="634"/>
        <v>1707.78</v>
      </c>
      <c r="K2439" s="37">
        <f t="shared" si="635"/>
        <v>1586.78</v>
      </c>
      <c r="L2439" s="83">
        <f t="shared" si="636"/>
        <v>599.97</v>
      </c>
      <c r="M2439" s="61">
        <v>544.77</v>
      </c>
      <c r="N2439" s="17">
        <v>53.2</v>
      </c>
      <c r="O2439" s="17">
        <v>2</v>
      </c>
      <c r="P2439" s="54">
        <f t="shared" si="637"/>
        <v>1230.49</v>
      </c>
      <c r="Q2439" s="18">
        <f t="shared" si="637"/>
        <v>1578.24</v>
      </c>
      <c r="R2439" s="18">
        <f t="shared" si="637"/>
        <v>1025.46</v>
      </c>
      <c r="S2439" s="48">
        <f t="shared" si="637"/>
        <v>849.51</v>
      </c>
      <c r="T2439" s="47">
        <f t="shared" si="637"/>
        <v>1230.49</v>
      </c>
      <c r="U2439" s="18">
        <f t="shared" si="637"/>
        <v>1461.13</v>
      </c>
      <c r="V2439" s="18">
        <f t="shared" si="637"/>
        <v>1107.81</v>
      </c>
      <c r="W2439" s="48">
        <f t="shared" si="637"/>
        <v>986.81</v>
      </c>
      <c r="X2439" s="80">
        <f t="shared" si="637"/>
        <v>1067.98</v>
      </c>
    </row>
    <row r="2440" spans="1:24" x14ac:dyDescent="0.25">
      <c r="A2440" s="23" t="s">
        <v>77</v>
      </c>
      <c r="B2440" s="26">
        <v>7</v>
      </c>
      <c r="C2440" s="23" t="s">
        <v>32</v>
      </c>
      <c r="D2440" s="35">
        <f t="shared" si="628"/>
        <v>1840.2199999999998</v>
      </c>
      <c r="E2440" s="36">
        <f t="shared" si="629"/>
        <v>2187.9699999999998</v>
      </c>
      <c r="F2440" s="36">
        <f t="shared" si="630"/>
        <v>1635.19</v>
      </c>
      <c r="G2440" s="37">
        <f t="shared" si="631"/>
        <v>1459.24</v>
      </c>
      <c r="H2440" s="35">
        <f t="shared" si="632"/>
        <v>1840.22</v>
      </c>
      <c r="I2440" s="36">
        <f t="shared" si="633"/>
        <v>2070.86</v>
      </c>
      <c r="J2440" s="36">
        <f t="shared" si="634"/>
        <v>1717.54</v>
      </c>
      <c r="K2440" s="37">
        <f t="shared" si="635"/>
        <v>1596.54</v>
      </c>
      <c r="L2440" s="83">
        <f t="shared" si="636"/>
        <v>609.73</v>
      </c>
      <c r="M2440" s="61">
        <v>553.66</v>
      </c>
      <c r="N2440" s="17">
        <v>54.07</v>
      </c>
      <c r="O2440" s="17">
        <v>2</v>
      </c>
      <c r="P2440" s="54">
        <f t="shared" si="637"/>
        <v>1230.49</v>
      </c>
      <c r="Q2440" s="18">
        <f t="shared" si="637"/>
        <v>1578.24</v>
      </c>
      <c r="R2440" s="18">
        <f t="shared" si="637"/>
        <v>1025.46</v>
      </c>
      <c r="S2440" s="48">
        <f t="shared" si="637"/>
        <v>849.51</v>
      </c>
      <c r="T2440" s="47">
        <f t="shared" si="637"/>
        <v>1230.49</v>
      </c>
      <c r="U2440" s="18">
        <f t="shared" si="637"/>
        <v>1461.13</v>
      </c>
      <c r="V2440" s="18">
        <f t="shared" si="637"/>
        <v>1107.81</v>
      </c>
      <c r="W2440" s="48">
        <f t="shared" si="637"/>
        <v>986.81</v>
      </c>
      <c r="X2440" s="80">
        <f t="shared" si="637"/>
        <v>1067.98</v>
      </c>
    </row>
    <row r="2441" spans="1:24" x14ac:dyDescent="0.25">
      <c r="A2441" s="23" t="s">
        <v>77</v>
      </c>
      <c r="B2441" s="26">
        <v>8</v>
      </c>
      <c r="C2441" s="23" t="s">
        <v>32</v>
      </c>
      <c r="D2441" s="35">
        <f t="shared" si="628"/>
        <v>1852.02</v>
      </c>
      <c r="E2441" s="36">
        <f t="shared" si="629"/>
        <v>2199.77</v>
      </c>
      <c r="F2441" s="36">
        <f t="shared" si="630"/>
        <v>1646.9899999999998</v>
      </c>
      <c r="G2441" s="37">
        <f t="shared" si="631"/>
        <v>1471.04</v>
      </c>
      <c r="H2441" s="35">
        <f t="shared" si="632"/>
        <v>1852.02</v>
      </c>
      <c r="I2441" s="36">
        <f t="shared" si="633"/>
        <v>2082.66</v>
      </c>
      <c r="J2441" s="36">
        <f t="shared" si="634"/>
        <v>1729.34</v>
      </c>
      <c r="K2441" s="37">
        <f t="shared" si="635"/>
        <v>1608.34</v>
      </c>
      <c r="L2441" s="83">
        <f t="shared" si="636"/>
        <v>621.53</v>
      </c>
      <c r="M2441" s="61">
        <v>564.41</v>
      </c>
      <c r="N2441" s="17">
        <v>55.12</v>
      </c>
      <c r="O2441" s="17">
        <v>2</v>
      </c>
      <c r="P2441" s="54">
        <f t="shared" si="637"/>
        <v>1230.49</v>
      </c>
      <c r="Q2441" s="18">
        <f t="shared" si="637"/>
        <v>1578.24</v>
      </c>
      <c r="R2441" s="18">
        <f t="shared" si="637"/>
        <v>1025.46</v>
      </c>
      <c r="S2441" s="48">
        <f t="shared" si="637"/>
        <v>849.51</v>
      </c>
      <c r="T2441" s="47">
        <f t="shared" si="637"/>
        <v>1230.49</v>
      </c>
      <c r="U2441" s="18">
        <f t="shared" si="637"/>
        <v>1461.13</v>
      </c>
      <c r="V2441" s="18">
        <f t="shared" si="637"/>
        <v>1107.81</v>
      </c>
      <c r="W2441" s="48">
        <f t="shared" si="637"/>
        <v>986.81</v>
      </c>
      <c r="X2441" s="80">
        <f t="shared" si="637"/>
        <v>1067.98</v>
      </c>
    </row>
    <row r="2442" spans="1:24" x14ac:dyDescent="0.25">
      <c r="A2442" s="23" t="s">
        <v>77</v>
      </c>
      <c r="B2442" s="26">
        <v>9</v>
      </c>
      <c r="C2442" s="23" t="s">
        <v>32</v>
      </c>
      <c r="D2442" s="35">
        <f t="shared" si="628"/>
        <v>1853.43</v>
      </c>
      <c r="E2442" s="36">
        <f t="shared" si="629"/>
        <v>2201.1800000000003</v>
      </c>
      <c r="F2442" s="36">
        <f t="shared" si="630"/>
        <v>1648.4</v>
      </c>
      <c r="G2442" s="37">
        <f t="shared" si="631"/>
        <v>1472.45</v>
      </c>
      <c r="H2442" s="35">
        <f t="shared" si="632"/>
        <v>1853.43</v>
      </c>
      <c r="I2442" s="36">
        <f t="shared" si="633"/>
        <v>2084.0700000000002</v>
      </c>
      <c r="J2442" s="36">
        <f t="shared" si="634"/>
        <v>1730.75</v>
      </c>
      <c r="K2442" s="37">
        <f t="shared" si="635"/>
        <v>1609.75</v>
      </c>
      <c r="L2442" s="83">
        <f t="shared" si="636"/>
        <v>622.94000000000005</v>
      </c>
      <c r="M2442" s="61">
        <v>565.69000000000005</v>
      </c>
      <c r="N2442" s="17">
        <v>55.25</v>
      </c>
      <c r="O2442" s="17">
        <v>2</v>
      </c>
      <c r="P2442" s="54">
        <f t="shared" si="637"/>
        <v>1230.49</v>
      </c>
      <c r="Q2442" s="18">
        <f t="shared" si="637"/>
        <v>1578.24</v>
      </c>
      <c r="R2442" s="18">
        <f t="shared" si="637"/>
        <v>1025.46</v>
      </c>
      <c r="S2442" s="48">
        <f t="shared" si="637"/>
        <v>849.51</v>
      </c>
      <c r="T2442" s="47">
        <f t="shared" si="637"/>
        <v>1230.49</v>
      </c>
      <c r="U2442" s="18">
        <f t="shared" si="637"/>
        <v>1461.13</v>
      </c>
      <c r="V2442" s="18">
        <f t="shared" si="637"/>
        <v>1107.81</v>
      </c>
      <c r="W2442" s="48">
        <f t="shared" si="637"/>
        <v>986.81</v>
      </c>
      <c r="X2442" s="80">
        <f t="shared" si="637"/>
        <v>1067.98</v>
      </c>
    </row>
    <row r="2443" spans="1:24" x14ac:dyDescent="0.25">
      <c r="A2443" s="23" t="s">
        <v>77</v>
      </c>
      <c r="B2443" s="26">
        <v>10</v>
      </c>
      <c r="C2443" s="23" t="s">
        <v>32</v>
      </c>
      <c r="D2443" s="35">
        <f t="shared" si="628"/>
        <v>1859.84</v>
      </c>
      <c r="E2443" s="36">
        <f t="shared" si="629"/>
        <v>2207.59</v>
      </c>
      <c r="F2443" s="36">
        <f t="shared" si="630"/>
        <v>1654.81</v>
      </c>
      <c r="G2443" s="37">
        <f t="shared" si="631"/>
        <v>1478.8600000000001</v>
      </c>
      <c r="H2443" s="35">
        <f t="shared" si="632"/>
        <v>1859.8400000000001</v>
      </c>
      <c r="I2443" s="36">
        <f t="shared" si="633"/>
        <v>2090.48</v>
      </c>
      <c r="J2443" s="36">
        <f t="shared" si="634"/>
        <v>1737.1599999999999</v>
      </c>
      <c r="K2443" s="37">
        <f t="shared" si="635"/>
        <v>1616.1599999999999</v>
      </c>
      <c r="L2443" s="83">
        <f t="shared" si="636"/>
        <v>629.35</v>
      </c>
      <c r="M2443" s="61">
        <v>571.53</v>
      </c>
      <c r="N2443" s="17">
        <v>55.82</v>
      </c>
      <c r="O2443" s="17">
        <v>2</v>
      </c>
      <c r="P2443" s="54">
        <f t="shared" si="637"/>
        <v>1230.49</v>
      </c>
      <c r="Q2443" s="18">
        <f t="shared" si="637"/>
        <v>1578.24</v>
      </c>
      <c r="R2443" s="18">
        <f t="shared" si="637"/>
        <v>1025.46</v>
      </c>
      <c r="S2443" s="48">
        <f t="shared" si="637"/>
        <v>849.51</v>
      </c>
      <c r="T2443" s="47">
        <f t="shared" si="637"/>
        <v>1230.49</v>
      </c>
      <c r="U2443" s="18">
        <f t="shared" si="637"/>
        <v>1461.13</v>
      </c>
      <c r="V2443" s="18">
        <f t="shared" si="637"/>
        <v>1107.81</v>
      </c>
      <c r="W2443" s="48">
        <f t="shared" si="637"/>
        <v>986.81</v>
      </c>
      <c r="X2443" s="80">
        <f t="shared" si="637"/>
        <v>1067.98</v>
      </c>
    </row>
    <row r="2444" spans="1:24" x14ac:dyDescent="0.25">
      <c r="A2444" s="23" t="s">
        <v>77</v>
      </c>
      <c r="B2444" s="26">
        <v>11</v>
      </c>
      <c r="C2444" s="23" t="s">
        <v>32</v>
      </c>
      <c r="D2444" s="35">
        <f t="shared" si="628"/>
        <v>1881.21</v>
      </c>
      <c r="E2444" s="36">
        <f t="shared" si="629"/>
        <v>2228.96</v>
      </c>
      <c r="F2444" s="36">
        <f t="shared" si="630"/>
        <v>1676.18</v>
      </c>
      <c r="G2444" s="37">
        <f t="shared" si="631"/>
        <v>1500.23</v>
      </c>
      <c r="H2444" s="35">
        <f t="shared" si="632"/>
        <v>1881.21</v>
      </c>
      <c r="I2444" s="36">
        <f t="shared" si="633"/>
        <v>2111.8500000000004</v>
      </c>
      <c r="J2444" s="36">
        <f t="shared" si="634"/>
        <v>1758.53</v>
      </c>
      <c r="K2444" s="37">
        <f t="shared" si="635"/>
        <v>1637.53</v>
      </c>
      <c r="L2444" s="83">
        <f t="shared" si="636"/>
        <v>650.72</v>
      </c>
      <c r="M2444" s="61" t="s">
        <v>78</v>
      </c>
      <c r="N2444" s="17">
        <v>57.72</v>
      </c>
      <c r="O2444" s="17">
        <v>2</v>
      </c>
      <c r="P2444" s="54">
        <f t="shared" si="637"/>
        <v>1230.49</v>
      </c>
      <c r="Q2444" s="18">
        <f t="shared" si="637"/>
        <v>1578.24</v>
      </c>
      <c r="R2444" s="18">
        <f t="shared" si="637"/>
        <v>1025.46</v>
      </c>
      <c r="S2444" s="48">
        <f t="shared" si="637"/>
        <v>849.51</v>
      </c>
      <c r="T2444" s="47">
        <f t="shared" si="637"/>
        <v>1230.49</v>
      </c>
      <c r="U2444" s="18">
        <f t="shared" si="637"/>
        <v>1461.13</v>
      </c>
      <c r="V2444" s="18">
        <f t="shared" si="637"/>
        <v>1107.81</v>
      </c>
      <c r="W2444" s="48">
        <f t="shared" si="637"/>
        <v>986.81</v>
      </c>
      <c r="X2444" s="80">
        <f t="shared" si="637"/>
        <v>1067.98</v>
      </c>
    </row>
    <row r="2445" spans="1:24" x14ac:dyDescent="0.25">
      <c r="A2445" s="23" t="s">
        <v>77</v>
      </c>
      <c r="B2445" s="26">
        <v>12</v>
      </c>
      <c r="C2445" s="23" t="s">
        <v>32</v>
      </c>
      <c r="D2445" s="35">
        <f t="shared" si="628"/>
        <v>1957.85</v>
      </c>
      <c r="E2445" s="36">
        <f t="shared" si="629"/>
        <v>2305.6</v>
      </c>
      <c r="F2445" s="36">
        <f t="shared" si="630"/>
        <v>1752.8200000000002</v>
      </c>
      <c r="G2445" s="37">
        <f t="shared" si="631"/>
        <v>1576.87</v>
      </c>
      <c r="H2445" s="35">
        <f t="shared" si="632"/>
        <v>1957.85</v>
      </c>
      <c r="I2445" s="36">
        <f t="shared" si="633"/>
        <v>2188.4900000000002</v>
      </c>
      <c r="J2445" s="36">
        <f t="shared" si="634"/>
        <v>1835.17</v>
      </c>
      <c r="K2445" s="37">
        <f t="shared" si="635"/>
        <v>1714.17</v>
      </c>
      <c r="L2445" s="83">
        <f t="shared" si="636"/>
        <v>727.36</v>
      </c>
      <c r="M2445" s="61">
        <v>660.82</v>
      </c>
      <c r="N2445" s="17">
        <v>64.540000000000006</v>
      </c>
      <c r="O2445" s="17">
        <v>2</v>
      </c>
      <c r="P2445" s="54">
        <f t="shared" si="637"/>
        <v>1230.49</v>
      </c>
      <c r="Q2445" s="18">
        <f t="shared" si="637"/>
        <v>1578.24</v>
      </c>
      <c r="R2445" s="18">
        <f t="shared" si="637"/>
        <v>1025.46</v>
      </c>
      <c r="S2445" s="48">
        <f t="shared" si="637"/>
        <v>849.51</v>
      </c>
      <c r="T2445" s="47">
        <f t="shared" si="637"/>
        <v>1230.49</v>
      </c>
      <c r="U2445" s="18">
        <f t="shared" si="637"/>
        <v>1461.13</v>
      </c>
      <c r="V2445" s="18">
        <f t="shared" si="637"/>
        <v>1107.81</v>
      </c>
      <c r="W2445" s="48">
        <f t="shared" si="637"/>
        <v>986.81</v>
      </c>
      <c r="X2445" s="80">
        <f t="shared" si="637"/>
        <v>1067.98</v>
      </c>
    </row>
    <row r="2446" spans="1:24" x14ac:dyDescent="0.25">
      <c r="A2446" s="23" t="s">
        <v>77</v>
      </c>
      <c r="B2446" s="26">
        <v>13</v>
      </c>
      <c r="C2446" s="23" t="s">
        <v>32</v>
      </c>
      <c r="D2446" s="35">
        <f t="shared" si="628"/>
        <v>1958.77</v>
      </c>
      <c r="E2446" s="36">
        <f t="shared" si="629"/>
        <v>2306.52</v>
      </c>
      <c r="F2446" s="36">
        <f t="shared" si="630"/>
        <v>1753.7399999999998</v>
      </c>
      <c r="G2446" s="37">
        <f t="shared" si="631"/>
        <v>1577.79</v>
      </c>
      <c r="H2446" s="35">
        <f t="shared" si="632"/>
        <v>1958.77</v>
      </c>
      <c r="I2446" s="36">
        <f t="shared" si="633"/>
        <v>2189.41</v>
      </c>
      <c r="J2446" s="36">
        <f t="shared" si="634"/>
        <v>1836.09</v>
      </c>
      <c r="K2446" s="37">
        <f t="shared" si="635"/>
        <v>1715.09</v>
      </c>
      <c r="L2446" s="83">
        <f t="shared" si="636"/>
        <v>728.28</v>
      </c>
      <c r="M2446" s="61">
        <v>661.66</v>
      </c>
      <c r="N2446" s="17">
        <v>64.62</v>
      </c>
      <c r="O2446" s="17">
        <v>2</v>
      </c>
      <c r="P2446" s="54">
        <f t="shared" si="637"/>
        <v>1230.49</v>
      </c>
      <c r="Q2446" s="18">
        <f t="shared" si="637"/>
        <v>1578.24</v>
      </c>
      <c r="R2446" s="18">
        <f t="shared" si="637"/>
        <v>1025.46</v>
      </c>
      <c r="S2446" s="48">
        <f t="shared" si="637"/>
        <v>849.51</v>
      </c>
      <c r="T2446" s="47">
        <f t="shared" si="637"/>
        <v>1230.49</v>
      </c>
      <c r="U2446" s="18">
        <f t="shared" si="637"/>
        <v>1461.13</v>
      </c>
      <c r="V2446" s="18">
        <f t="shared" si="637"/>
        <v>1107.81</v>
      </c>
      <c r="W2446" s="48">
        <f t="shared" si="637"/>
        <v>986.81</v>
      </c>
      <c r="X2446" s="80">
        <f t="shared" si="637"/>
        <v>1067.98</v>
      </c>
    </row>
    <row r="2447" spans="1:24" x14ac:dyDescent="0.25">
      <c r="A2447" s="23" t="s">
        <v>77</v>
      </c>
      <c r="B2447" s="26">
        <v>14</v>
      </c>
      <c r="C2447" s="23" t="s">
        <v>32</v>
      </c>
      <c r="D2447" s="35">
        <f t="shared" si="628"/>
        <v>1988.21</v>
      </c>
      <c r="E2447" s="36">
        <f t="shared" si="629"/>
        <v>2335.96</v>
      </c>
      <c r="F2447" s="36">
        <f t="shared" si="630"/>
        <v>1783.18</v>
      </c>
      <c r="G2447" s="37">
        <f t="shared" si="631"/>
        <v>1607.23</v>
      </c>
      <c r="H2447" s="35">
        <f t="shared" si="632"/>
        <v>1988.21</v>
      </c>
      <c r="I2447" s="36">
        <f t="shared" si="633"/>
        <v>2218.8500000000004</v>
      </c>
      <c r="J2447" s="36">
        <f t="shared" si="634"/>
        <v>1865.53</v>
      </c>
      <c r="K2447" s="37">
        <f t="shared" si="635"/>
        <v>1744.53</v>
      </c>
      <c r="L2447" s="83">
        <f t="shared" si="636"/>
        <v>757.72</v>
      </c>
      <c r="M2447" s="61">
        <v>688.48</v>
      </c>
      <c r="N2447" s="17">
        <v>67.239999999999995</v>
      </c>
      <c r="O2447" s="17">
        <v>2</v>
      </c>
      <c r="P2447" s="54">
        <f t="shared" si="637"/>
        <v>1230.49</v>
      </c>
      <c r="Q2447" s="18">
        <f t="shared" si="637"/>
        <v>1578.24</v>
      </c>
      <c r="R2447" s="18">
        <f t="shared" si="637"/>
        <v>1025.46</v>
      </c>
      <c r="S2447" s="48">
        <f t="shared" si="637"/>
        <v>849.51</v>
      </c>
      <c r="T2447" s="47">
        <f t="shared" si="637"/>
        <v>1230.49</v>
      </c>
      <c r="U2447" s="18">
        <f t="shared" si="637"/>
        <v>1461.13</v>
      </c>
      <c r="V2447" s="18">
        <f t="shared" si="637"/>
        <v>1107.81</v>
      </c>
      <c r="W2447" s="48">
        <f t="shared" si="637"/>
        <v>986.81</v>
      </c>
      <c r="X2447" s="80">
        <f t="shared" si="637"/>
        <v>1067.98</v>
      </c>
    </row>
    <row r="2448" spans="1:24" x14ac:dyDescent="0.25">
      <c r="A2448" s="23" t="s">
        <v>77</v>
      </c>
      <c r="B2448" s="26">
        <v>15</v>
      </c>
      <c r="C2448" s="23" t="s">
        <v>32</v>
      </c>
      <c r="D2448" s="35">
        <f t="shared" si="628"/>
        <v>1983.82</v>
      </c>
      <c r="E2448" s="36">
        <f t="shared" si="629"/>
        <v>2331.5699999999997</v>
      </c>
      <c r="F2448" s="36">
        <f t="shared" si="630"/>
        <v>1778.79</v>
      </c>
      <c r="G2448" s="37">
        <f t="shared" si="631"/>
        <v>1602.8400000000001</v>
      </c>
      <c r="H2448" s="35">
        <f t="shared" si="632"/>
        <v>1983.8200000000002</v>
      </c>
      <c r="I2448" s="36">
        <f t="shared" si="633"/>
        <v>2214.46</v>
      </c>
      <c r="J2448" s="36">
        <f t="shared" si="634"/>
        <v>1861.1399999999999</v>
      </c>
      <c r="K2448" s="37">
        <f t="shared" si="635"/>
        <v>1740.1399999999999</v>
      </c>
      <c r="L2448" s="83">
        <f t="shared" si="636"/>
        <v>753.33</v>
      </c>
      <c r="M2448" s="61">
        <v>684.48</v>
      </c>
      <c r="N2448" s="17">
        <v>66.849999999999994</v>
      </c>
      <c r="O2448" s="17">
        <v>2</v>
      </c>
      <c r="P2448" s="54">
        <f t="shared" si="637"/>
        <v>1230.49</v>
      </c>
      <c r="Q2448" s="18">
        <f t="shared" si="637"/>
        <v>1578.24</v>
      </c>
      <c r="R2448" s="18">
        <f t="shared" si="637"/>
        <v>1025.46</v>
      </c>
      <c r="S2448" s="48">
        <f t="shared" si="637"/>
        <v>849.51</v>
      </c>
      <c r="T2448" s="47">
        <f t="shared" si="637"/>
        <v>1230.49</v>
      </c>
      <c r="U2448" s="18">
        <f t="shared" si="637"/>
        <v>1461.13</v>
      </c>
      <c r="V2448" s="18">
        <f t="shared" si="637"/>
        <v>1107.81</v>
      </c>
      <c r="W2448" s="48">
        <f t="shared" si="637"/>
        <v>986.81</v>
      </c>
      <c r="X2448" s="80">
        <f t="shared" si="637"/>
        <v>1067.98</v>
      </c>
    </row>
    <row r="2449" spans="1:24" x14ac:dyDescent="0.25">
      <c r="A2449" s="23" t="s">
        <v>77</v>
      </c>
      <c r="B2449" s="26">
        <v>16</v>
      </c>
      <c r="C2449" s="23" t="s">
        <v>32</v>
      </c>
      <c r="D2449" s="35">
        <f t="shared" si="628"/>
        <v>1956.5300000000002</v>
      </c>
      <c r="E2449" s="36">
        <f t="shared" si="629"/>
        <v>2304.2800000000002</v>
      </c>
      <c r="F2449" s="36">
        <f t="shared" si="630"/>
        <v>1751.5</v>
      </c>
      <c r="G2449" s="37">
        <f t="shared" si="631"/>
        <v>1575.55</v>
      </c>
      <c r="H2449" s="35">
        <f t="shared" si="632"/>
        <v>1956.53</v>
      </c>
      <c r="I2449" s="36">
        <f t="shared" si="633"/>
        <v>2187.17</v>
      </c>
      <c r="J2449" s="36">
        <f t="shared" si="634"/>
        <v>1833.85</v>
      </c>
      <c r="K2449" s="37">
        <f t="shared" si="635"/>
        <v>1712.85</v>
      </c>
      <c r="L2449" s="83">
        <f t="shared" si="636"/>
        <v>726.04</v>
      </c>
      <c r="M2449" s="61">
        <v>659.62</v>
      </c>
      <c r="N2449" s="17">
        <v>64.42</v>
      </c>
      <c r="O2449" s="17">
        <v>2</v>
      </c>
      <c r="P2449" s="54">
        <f t="shared" si="637"/>
        <v>1230.49</v>
      </c>
      <c r="Q2449" s="18">
        <f t="shared" si="637"/>
        <v>1578.24</v>
      </c>
      <c r="R2449" s="18">
        <f t="shared" si="637"/>
        <v>1025.46</v>
      </c>
      <c r="S2449" s="48">
        <f t="shared" si="637"/>
        <v>849.51</v>
      </c>
      <c r="T2449" s="47">
        <f t="shared" si="637"/>
        <v>1230.49</v>
      </c>
      <c r="U2449" s="18">
        <f t="shared" si="637"/>
        <v>1461.13</v>
      </c>
      <c r="V2449" s="18">
        <f t="shared" si="637"/>
        <v>1107.81</v>
      </c>
      <c r="W2449" s="48">
        <f t="shared" si="637"/>
        <v>986.81</v>
      </c>
      <c r="X2449" s="80">
        <f t="shared" si="637"/>
        <v>1067.98</v>
      </c>
    </row>
    <row r="2450" spans="1:24" x14ac:dyDescent="0.25">
      <c r="A2450" s="23" t="s">
        <v>77</v>
      </c>
      <c r="B2450" s="26">
        <v>17</v>
      </c>
      <c r="C2450" s="23" t="s">
        <v>32</v>
      </c>
      <c r="D2450" s="35">
        <f t="shared" si="628"/>
        <v>1942.42</v>
      </c>
      <c r="E2450" s="36">
        <f t="shared" si="629"/>
        <v>2290.17</v>
      </c>
      <c r="F2450" s="36">
        <f t="shared" si="630"/>
        <v>1737.39</v>
      </c>
      <c r="G2450" s="37">
        <f t="shared" si="631"/>
        <v>1561.44</v>
      </c>
      <c r="H2450" s="35">
        <f t="shared" si="632"/>
        <v>1942.42</v>
      </c>
      <c r="I2450" s="36">
        <f t="shared" si="633"/>
        <v>2173.06</v>
      </c>
      <c r="J2450" s="36">
        <f t="shared" si="634"/>
        <v>1819.7399999999998</v>
      </c>
      <c r="K2450" s="37">
        <f t="shared" si="635"/>
        <v>1698.7399999999998</v>
      </c>
      <c r="L2450" s="83">
        <f t="shared" si="636"/>
        <v>711.93</v>
      </c>
      <c r="M2450" s="61">
        <v>646.77</v>
      </c>
      <c r="N2450" s="17">
        <v>63.16</v>
      </c>
      <c r="O2450" s="17">
        <v>2</v>
      </c>
      <c r="P2450" s="54">
        <f t="shared" si="637"/>
        <v>1230.49</v>
      </c>
      <c r="Q2450" s="18">
        <f t="shared" si="637"/>
        <v>1578.24</v>
      </c>
      <c r="R2450" s="18">
        <f t="shared" si="637"/>
        <v>1025.46</v>
      </c>
      <c r="S2450" s="48">
        <f t="shared" si="637"/>
        <v>849.51</v>
      </c>
      <c r="T2450" s="47">
        <f t="shared" si="637"/>
        <v>1230.49</v>
      </c>
      <c r="U2450" s="18">
        <f t="shared" si="637"/>
        <v>1461.13</v>
      </c>
      <c r="V2450" s="18">
        <f t="shared" si="637"/>
        <v>1107.81</v>
      </c>
      <c r="W2450" s="48">
        <f t="shared" si="637"/>
        <v>986.81</v>
      </c>
      <c r="X2450" s="80">
        <f t="shared" si="637"/>
        <v>1067.98</v>
      </c>
    </row>
    <row r="2451" spans="1:24" x14ac:dyDescent="0.25">
      <c r="A2451" s="23" t="s">
        <v>77</v>
      </c>
      <c r="B2451" s="26">
        <v>18</v>
      </c>
      <c r="C2451" s="23" t="s">
        <v>32</v>
      </c>
      <c r="D2451" s="35">
        <f t="shared" si="628"/>
        <v>1881.35</v>
      </c>
      <c r="E2451" s="36">
        <f t="shared" si="629"/>
        <v>2229.1</v>
      </c>
      <c r="F2451" s="36">
        <f t="shared" si="630"/>
        <v>1676.3200000000002</v>
      </c>
      <c r="G2451" s="37">
        <f t="shared" si="631"/>
        <v>1500.37</v>
      </c>
      <c r="H2451" s="35">
        <f t="shared" si="632"/>
        <v>1881.35</v>
      </c>
      <c r="I2451" s="36">
        <f t="shared" si="633"/>
        <v>2111.9900000000002</v>
      </c>
      <c r="J2451" s="36">
        <f t="shared" si="634"/>
        <v>1758.67</v>
      </c>
      <c r="K2451" s="37">
        <f t="shared" si="635"/>
        <v>1637.67</v>
      </c>
      <c r="L2451" s="83">
        <f t="shared" si="636"/>
        <v>650.86</v>
      </c>
      <c r="M2451" s="61">
        <v>591.13</v>
      </c>
      <c r="N2451" s="17">
        <v>57.73</v>
      </c>
      <c r="O2451" s="17">
        <v>2</v>
      </c>
      <c r="P2451" s="54">
        <f t="shared" si="637"/>
        <v>1230.49</v>
      </c>
      <c r="Q2451" s="18">
        <f t="shared" si="637"/>
        <v>1578.24</v>
      </c>
      <c r="R2451" s="18">
        <f t="shared" si="637"/>
        <v>1025.46</v>
      </c>
      <c r="S2451" s="48">
        <f t="shared" si="637"/>
        <v>849.51</v>
      </c>
      <c r="T2451" s="47">
        <f t="shared" si="637"/>
        <v>1230.49</v>
      </c>
      <c r="U2451" s="18">
        <f t="shared" si="637"/>
        <v>1461.13</v>
      </c>
      <c r="V2451" s="18">
        <f t="shared" si="637"/>
        <v>1107.81</v>
      </c>
      <c r="W2451" s="48">
        <f t="shared" si="637"/>
        <v>986.81</v>
      </c>
      <c r="X2451" s="80">
        <f t="shared" si="637"/>
        <v>1067.98</v>
      </c>
    </row>
    <row r="2452" spans="1:24" x14ac:dyDescent="0.25">
      <c r="A2452" s="23" t="s">
        <v>77</v>
      </c>
      <c r="B2452" s="26">
        <v>19</v>
      </c>
      <c r="C2452" s="23" t="s">
        <v>32</v>
      </c>
      <c r="D2452" s="35">
        <f t="shared" si="628"/>
        <v>2001.2000000000003</v>
      </c>
      <c r="E2452" s="36">
        <f t="shared" si="629"/>
        <v>2348.9500000000003</v>
      </c>
      <c r="F2452" s="36">
        <f t="shared" si="630"/>
        <v>1796.17</v>
      </c>
      <c r="G2452" s="37">
        <f t="shared" si="631"/>
        <v>1620.22</v>
      </c>
      <c r="H2452" s="35">
        <f t="shared" si="632"/>
        <v>2001.2</v>
      </c>
      <c r="I2452" s="36">
        <f t="shared" si="633"/>
        <v>2231.84</v>
      </c>
      <c r="J2452" s="36">
        <f t="shared" si="634"/>
        <v>1878.52</v>
      </c>
      <c r="K2452" s="37">
        <f t="shared" si="635"/>
        <v>1757.52</v>
      </c>
      <c r="L2452" s="83">
        <f t="shared" si="636"/>
        <v>770.71</v>
      </c>
      <c r="M2452" s="61">
        <v>700.32</v>
      </c>
      <c r="N2452" s="17">
        <v>68.39</v>
      </c>
      <c r="O2452" s="17">
        <v>2</v>
      </c>
      <c r="P2452" s="54">
        <f t="shared" ref="P2452:X2456" si="638">P2451</f>
        <v>1230.49</v>
      </c>
      <c r="Q2452" s="18">
        <f t="shared" si="638"/>
        <v>1578.24</v>
      </c>
      <c r="R2452" s="18">
        <f t="shared" si="638"/>
        <v>1025.46</v>
      </c>
      <c r="S2452" s="48">
        <f t="shared" si="638"/>
        <v>849.51</v>
      </c>
      <c r="T2452" s="47">
        <f t="shared" si="638"/>
        <v>1230.49</v>
      </c>
      <c r="U2452" s="18">
        <f t="shared" si="638"/>
        <v>1461.13</v>
      </c>
      <c r="V2452" s="18">
        <f t="shared" si="638"/>
        <v>1107.81</v>
      </c>
      <c r="W2452" s="48">
        <f t="shared" si="638"/>
        <v>986.81</v>
      </c>
      <c r="X2452" s="80">
        <f t="shared" si="638"/>
        <v>1067.98</v>
      </c>
    </row>
    <row r="2453" spans="1:24" x14ac:dyDescent="0.25">
      <c r="A2453" s="23" t="s">
        <v>77</v>
      </c>
      <c r="B2453" s="26">
        <v>20</v>
      </c>
      <c r="C2453" s="23" t="s">
        <v>32</v>
      </c>
      <c r="D2453" s="35">
        <f t="shared" si="628"/>
        <v>2017.67</v>
      </c>
      <c r="E2453" s="36">
        <f t="shared" si="629"/>
        <v>2365.42</v>
      </c>
      <c r="F2453" s="36">
        <f t="shared" si="630"/>
        <v>1812.6399999999999</v>
      </c>
      <c r="G2453" s="37">
        <f t="shared" si="631"/>
        <v>1636.69</v>
      </c>
      <c r="H2453" s="35">
        <f t="shared" si="632"/>
        <v>2017.67</v>
      </c>
      <c r="I2453" s="36">
        <f t="shared" si="633"/>
        <v>2248.3100000000004</v>
      </c>
      <c r="J2453" s="36">
        <f t="shared" si="634"/>
        <v>1894.99</v>
      </c>
      <c r="K2453" s="37">
        <f t="shared" si="635"/>
        <v>1773.99</v>
      </c>
      <c r="L2453" s="83">
        <f t="shared" si="636"/>
        <v>787.18000000000006</v>
      </c>
      <c r="M2453" s="61">
        <v>715.32</v>
      </c>
      <c r="N2453" s="17">
        <v>69.86</v>
      </c>
      <c r="O2453" s="17">
        <v>2</v>
      </c>
      <c r="P2453" s="54">
        <f t="shared" si="638"/>
        <v>1230.49</v>
      </c>
      <c r="Q2453" s="18">
        <f t="shared" si="638"/>
        <v>1578.24</v>
      </c>
      <c r="R2453" s="18">
        <f t="shared" si="638"/>
        <v>1025.46</v>
      </c>
      <c r="S2453" s="48">
        <f t="shared" si="638"/>
        <v>849.51</v>
      </c>
      <c r="T2453" s="47">
        <f t="shared" si="638"/>
        <v>1230.49</v>
      </c>
      <c r="U2453" s="18">
        <f t="shared" si="638"/>
        <v>1461.13</v>
      </c>
      <c r="V2453" s="18">
        <f t="shared" si="638"/>
        <v>1107.81</v>
      </c>
      <c r="W2453" s="48">
        <f t="shared" si="638"/>
        <v>986.81</v>
      </c>
      <c r="X2453" s="80">
        <f t="shared" si="638"/>
        <v>1067.98</v>
      </c>
    </row>
    <row r="2454" spans="1:24" x14ac:dyDescent="0.25">
      <c r="A2454" s="23" t="s">
        <v>77</v>
      </c>
      <c r="B2454" s="26">
        <v>21</v>
      </c>
      <c r="C2454" s="23" t="s">
        <v>32</v>
      </c>
      <c r="D2454" s="35">
        <f t="shared" si="628"/>
        <v>2071.66</v>
      </c>
      <c r="E2454" s="36">
        <f t="shared" si="629"/>
        <v>2419.41</v>
      </c>
      <c r="F2454" s="36">
        <f t="shared" si="630"/>
        <v>1866.63</v>
      </c>
      <c r="G2454" s="37">
        <f t="shared" si="631"/>
        <v>1690.6799999999998</v>
      </c>
      <c r="H2454" s="35">
        <f t="shared" si="632"/>
        <v>2071.66</v>
      </c>
      <c r="I2454" s="36">
        <f t="shared" si="633"/>
        <v>2302.3000000000002</v>
      </c>
      <c r="J2454" s="36">
        <f t="shared" si="634"/>
        <v>1948.98</v>
      </c>
      <c r="K2454" s="37">
        <f t="shared" si="635"/>
        <v>1827.98</v>
      </c>
      <c r="L2454" s="83">
        <f t="shared" si="636"/>
        <v>841.17</v>
      </c>
      <c r="M2454" s="61">
        <v>764.51</v>
      </c>
      <c r="N2454" s="17">
        <v>74.66</v>
      </c>
      <c r="O2454" s="17">
        <v>2</v>
      </c>
      <c r="P2454" s="54">
        <f t="shared" si="638"/>
        <v>1230.49</v>
      </c>
      <c r="Q2454" s="18">
        <f t="shared" si="638"/>
        <v>1578.24</v>
      </c>
      <c r="R2454" s="18">
        <f t="shared" si="638"/>
        <v>1025.46</v>
      </c>
      <c r="S2454" s="48">
        <f t="shared" si="638"/>
        <v>849.51</v>
      </c>
      <c r="T2454" s="47">
        <f t="shared" si="638"/>
        <v>1230.49</v>
      </c>
      <c r="U2454" s="18">
        <f t="shared" si="638"/>
        <v>1461.13</v>
      </c>
      <c r="V2454" s="18">
        <f t="shared" si="638"/>
        <v>1107.81</v>
      </c>
      <c r="W2454" s="48">
        <f t="shared" si="638"/>
        <v>986.81</v>
      </c>
      <c r="X2454" s="80">
        <f t="shared" si="638"/>
        <v>1067.98</v>
      </c>
    </row>
    <row r="2455" spans="1:24" x14ac:dyDescent="0.25">
      <c r="A2455" s="23" t="s">
        <v>77</v>
      </c>
      <c r="B2455" s="26">
        <v>22</v>
      </c>
      <c r="C2455" s="23" t="s">
        <v>32</v>
      </c>
      <c r="D2455" s="35">
        <f t="shared" si="628"/>
        <v>2149.94</v>
      </c>
      <c r="E2455" s="36">
        <f t="shared" si="629"/>
        <v>2497.69</v>
      </c>
      <c r="F2455" s="36">
        <f t="shared" si="630"/>
        <v>1944.9100000000003</v>
      </c>
      <c r="G2455" s="37">
        <f t="shared" si="631"/>
        <v>1768.96</v>
      </c>
      <c r="H2455" s="35">
        <f t="shared" si="632"/>
        <v>2149.94</v>
      </c>
      <c r="I2455" s="36">
        <f t="shared" si="633"/>
        <v>2380.58</v>
      </c>
      <c r="J2455" s="36">
        <f t="shared" si="634"/>
        <v>2027.26</v>
      </c>
      <c r="K2455" s="37">
        <f t="shared" si="635"/>
        <v>1906.26</v>
      </c>
      <c r="L2455" s="83">
        <f t="shared" si="636"/>
        <v>919.45</v>
      </c>
      <c r="M2455" s="61">
        <v>835.82</v>
      </c>
      <c r="N2455" s="17">
        <v>81.63</v>
      </c>
      <c r="O2455" s="17">
        <v>2</v>
      </c>
      <c r="P2455" s="54">
        <f t="shared" si="638"/>
        <v>1230.49</v>
      </c>
      <c r="Q2455" s="18">
        <f t="shared" si="638"/>
        <v>1578.24</v>
      </c>
      <c r="R2455" s="18">
        <f t="shared" si="638"/>
        <v>1025.46</v>
      </c>
      <c r="S2455" s="48">
        <f t="shared" si="638"/>
        <v>849.51</v>
      </c>
      <c r="T2455" s="47">
        <f t="shared" si="638"/>
        <v>1230.49</v>
      </c>
      <c r="U2455" s="18">
        <f t="shared" si="638"/>
        <v>1461.13</v>
      </c>
      <c r="V2455" s="18">
        <f t="shared" si="638"/>
        <v>1107.81</v>
      </c>
      <c r="W2455" s="48">
        <f t="shared" si="638"/>
        <v>986.81</v>
      </c>
      <c r="X2455" s="80">
        <f t="shared" si="638"/>
        <v>1067.98</v>
      </c>
    </row>
    <row r="2456" spans="1:24" x14ac:dyDescent="0.25">
      <c r="A2456" s="23" t="s">
        <v>77</v>
      </c>
      <c r="B2456" s="26">
        <v>23</v>
      </c>
      <c r="C2456" s="23" t="s">
        <v>32</v>
      </c>
      <c r="D2456" s="35">
        <f t="shared" si="628"/>
        <v>2046.2400000000002</v>
      </c>
      <c r="E2456" s="36">
        <f t="shared" si="629"/>
        <v>2393.9900000000002</v>
      </c>
      <c r="F2456" s="36">
        <f t="shared" si="630"/>
        <v>1841.21</v>
      </c>
      <c r="G2456" s="37">
        <f t="shared" si="631"/>
        <v>1665.26</v>
      </c>
      <c r="H2456" s="35">
        <f t="shared" si="632"/>
        <v>2046.24</v>
      </c>
      <c r="I2456" s="36">
        <f t="shared" si="633"/>
        <v>2276.88</v>
      </c>
      <c r="J2456" s="36">
        <f t="shared" si="634"/>
        <v>1923.56</v>
      </c>
      <c r="K2456" s="37">
        <f t="shared" si="635"/>
        <v>1802.56</v>
      </c>
      <c r="L2456" s="83">
        <f t="shared" si="636"/>
        <v>815.75</v>
      </c>
      <c r="M2456" s="61">
        <v>741.35</v>
      </c>
      <c r="N2456" s="17">
        <v>72.400000000000006</v>
      </c>
      <c r="O2456" s="17">
        <v>2</v>
      </c>
      <c r="P2456" s="54">
        <f t="shared" si="638"/>
        <v>1230.49</v>
      </c>
      <c r="Q2456" s="18">
        <f t="shared" si="638"/>
        <v>1578.24</v>
      </c>
      <c r="R2456" s="18">
        <f t="shared" si="638"/>
        <v>1025.46</v>
      </c>
      <c r="S2456" s="48">
        <f t="shared" si="638"/>
        <v>849.51</v>
      </c>
      <c r="T2456" s="47">
        <f t="shared" si="638"/>
        <v>1230.49</v>
      </c>
      <c r="U2456" s="18">
        <f t="shared" si="638"/>
        <v>1461.13</v>
      </c>
      <c r="V2456" s="18">
        <f t="shared" si="638"/>
        <v>1107.81</v>
      </c>
      <c r="W2456" s="48">
        <f t="shared" si="638"/>
        <v>986.81</v>
      </c>
      <c r="X2456" s="80">
        <f t="shared" si="638"/>
        <v>1067.98</v>
      </c>
    </row>
    <row r="2457" spans="1:24" x14ac:dyDescent="0.25">
      <c r="A2457" s="23" t="s">
        <v>79</v>
      </c>
      <c r="B2457" s="26">
        <v>0</v>
      </c>
      <c r="C2457" s="23" t="s">
        <v>32</v>
      </c>
      <c r="D2457" s="35">
        <f t="shared" ref="D2457:D2467" si="639">N2457+P2457+O2457+M2457</f>
        <v>1904.6799999999998</v>
      </c>
      <c r="E2457" s="36">
        <f t="shared" ref="E2457:E2467" si="640">N2457+O2457+Q2457+M2457</f>
        <v>2252.4299999999998</v>
      </c>
      <c r="F2457" s="36">
        <f t="shared" ref="F2457:F2467" si="641">N2457+O2457+R2457+M2457</f>
        <v>1699.65</v>
      </c>
      <c r="G2457" s="37">
        <f t="shared" ref="G2457:G2467" si="642">N2457+O2457+S2457+M2457</f>
        <v>1523.6999999999998</v>
      </c>
      <c r="H2457" s="35">
        <f t="shared" ref="H2457:H2467" si="643">N2457+O2457+M2457+T2457</f>
        <v>1904.68</v>
      </c>
      <c r="I2457" s="36">
        <f t="shared" ref="I2457:I2467" si="644">N2457+O2457+M2457+U2457</f>
        <v>2135.3200000000002</v>
      </c>
      <c r="J2457" s="36">
        <f t="shared" ref="J2457:J2467" si="645">N2457+O2457+M2457+V2457</f>
        <v>1782</v>
      </c>
      <c r="K2457" s="37">
        <f t="shared" ref="K2457:K2467" si="646">N2457+O2457+M2457+W2457</f>
        <v>1661</v>
      </c>
      <c r="L2457" s="83">
        <f t="shared" ref="L2457:L2467" si="647">M2457+N2457+O2457</f>
        <v>674.19</v>
      </c>
      <c r="M2457" s="61">
        <v>612.38</v>
      </c>
      <c r="N2457" s="17">
        <v>59.81</v>
      </c>
      <c r="O2457" s="17">
        <v>2</v>
      </c>
      <c r="P2457" s="54">
        <f t="shared" ref="P2457:X2457" si="648">P2456</f>
        <v>1230.49</v>
      </c>
      <c r="Q2457" s="18">
        <f t="shared" si="648"/>
        <v>1578.24</v>
      </c>
      <c r="R2457" s="18">
        <f t="shared" si="648"/>
        <v>1025.46</v>
      </c>
      <c r="S2457" s="48">
        <f t="shared" si="648"/>
        <v>849.51</v>
      </c>
      <c r="T2457" s="47">
        <f t="shared" si="648"/>
        <v>1230.49</v>
      </c>
      <c r="U2457" s="18">
        <f t="shared" si="648"/>
        <v>1461.13</v>
      </c>
      <c r="V2457" s="18">
        <f t="shared" si="648"/>
        <v>1107.81</v>
      </c>
      <c r="W2457" s="48">
        <f t="shared" si="648"/>
        <v>986.81</v>
      </c>
      <c r="X2457" s="80">
        <f t="shared" si="648"/>
        <v>1067.98</v>
      </c>
    </row>
    <row r="2458" spans="1:24" x14ac:dyDescent="0.25">
      <c r="A2458" s="23" t="s">
        <v>79</v>
      </c>
      <c r="B2458" s="26">
        <v>1</v>
      </c>
      <c r="C2458" s="23" t="s">
        <v>32</v>
      </c>
      <c r="D2458" s="35">
        <f t="shared" si="639"/>
        <v>1857.48</v>
      </c>
      <c r="E2458" s="36">
        <f t="shared" si="640"/>
        <v>2205.23</v>
      </c>
      <c r="F2458" s="36">
        <f t="shared" si="641"/>
        <v>1652.4499999999998</v>
      </c>
      <c r="G2458" s="37">
        <f t="shared" si="642"/>
        <v>1476.5</v>
      </c>
      <c r="H2458" s="35">
        <f t="shared" si="643"/>
        <v>1857.48</v>
      </c>
      <c r="I2458" s="36">
        <f t="shared" si="644"/>
        <v>2088.12</v>
      </c>
      <c r="J2458" s="36">
        <f t="shared" si="645"/>
        <v>1734.8</v>
      </c>
      <c r="K2458" s="37">
        <f t="shared" si="646"/>
        <v>1613.8</v>
      </c>
      <c r="L2458" s="83">
        <f t="shared" si="647"/>
        <v>626.99</v>
      </c>
      <c r="M2458" s="61">
        <v>569.38</v>
      </c>
      <c r="N2458" s="17">
        <v>55.61</v>
      </c>
      <c r="O2458" s="17">
        <v>2</v>
      </c>
      <c r="P2458" s="54">
        <f t="shared" ref="P2458:X2458" si="649">P2457</f>
        <v>1230.49</v>
      </c>
      <c r="Q2458" s="18">
        <f t="shared" si="649"/>
        <v>1578.24</v>
      </c>
      <c r="R2458" s="18">
        <f t="shared" si="649"/>
        <v>1025.46</v>
      </c>
      <c r="S2458" s="48">
        <f t="shared" si="649"/>
        <v>849.51</v>
      </c>
      <c r="T2458" s="47">
        <f t="shared" si="649"/>
        <v>1230.49</v>
      </c>
      <c r="U2458" s="18">
        <f t="shared" si="649"/>
        <v>1461.13</v>
      </c>
      <c r="V2458" s="18">
        <f t="shared" si="649"/>
        <v>1107.81</v>
      </c>
      <c r="W2458" s="48">
        <f t="shared" si="649"/>
        <v>986.81</v>
      </c>
      <c r="X2458" s="80">
        <f t="shared" si="649"/>
        <v>1067.98</v>
      </c>
    </row>
    <row r="2459" spans="1:24" x14ac:dyDescent="0.25">
      <c r="A2459" s="23" t="s">
        <v>79</v>
      </c>
      <c r="B2459" s="26">
        <v>2</v>
      </c>
      <c r="C2459" s="23" t="s">
        <v>32</v>
      </c>
      <c r="D2459" s="35">
        <f t="shared" si="639"/>
        <v>1834.6799999999998</v>
      </c>
      <c r="E2459" s="36">
        <f t="shared" si="640"/>
        <v>2182.4299999999998</v>
      </c>
      <c r="F2459" s="36">
        <f t="shared" si="641"/>
        <v>1629.65</v>
      </c>
      <c r="G2459" s="37">
        <f t="shared" si="642"/>
        <v>1453.7</v>
      </c>
      <c r="H2459" s="35">
        <f t="shared" si="643"/>
        <v>1834.68</v>
      </c>
      <c r="I2459" s="36">
        <f t="shared" si="644"/>
        <v>2065.3200000000002</v>
      </c>
      <c r="J2459" s="36">
        <f t="shared" si="645"/>
        <v>1712</v>
      </c>
      <c r="K2459" s="37">
        <f t="shared" si="646"/>
        <v>1591</v>
      </c>
      <c r="L2459" s="83">
        <f t="shared" si="647"/>
        <v>604.19000000000005</v>
      </c>
      <c r="M2459" s="61">
        <v>548.61</v>
      </c>
      <c r="N2459" s="17">
        <v>53.58</v>
      </c>
      <c r="O2459" s="17">
        <v>2</v>
      </c>
      <c r="P2459" s="54">
        <f t="shared" ref="P2459:X2459" si="650">P2458</f>
        <v>1230.49</v>
      </c>
      <c r="Q2459" s="18">
        <f t="shared" si="650"/>
        <v>1578.24</v>
      </c>
      <c r="R2459" s="18">
        <f t="shared" si="650"/>
        <v>1025.46</v>
      </c>
      <c r="S2459" s="48">
        <f t="shared" si="650"/>
        <v>849.51</v>
      </c>
      <c r="T2459" s="47">
        <f t="shared" si="650"/>
        <v>1230.49</v>
      </c>
      <c r="U2459" s="18">
        <f t="shared" si="650"/>
        <v>1461.13</v>
      </c>
      <c r="V2459" s="18">
        <f t="shared" si="650"/>
        <v>1107.81</v>
      </c>
      <c r="W2459" s="48">
        <f t="shared" si="650"/>
        <v>986.81</v>
      </c>
      <c r="X2459" s="80">
        <f t="shared" si="650"/>
        <v>1067.98</v>
      </c>
    </row>
    <row r="2460" spans="1:24" x14ac:dyDescent="0.25">
      <c r="A2460" s="23" t="s">
        <v>79</v>
      </c>
      <c r="B2460" s="26">
        <v>3</v>
      </c>
      <c r="C2460" s="23" t="s">
        <v>32</v>
      </c>
      <c r="D2460" s="35">
        <f t="shared" si="639"/>
        <v>1829.68</v>
      </c>
      <c r="E2460" s="36">
        <f t="shared" si="640"/>
        <v>2177.4300000000003</v>
      </c>
      <c r="F2460" s="36">
        <f t="shared" si="641"/>
        <v>1624.65</v>
      </c>
      <c r="G2460" s="37">
        <f t="shared" si="642"/>
        <v>1448.6999999999998</v>
      </c>
      <c r="H2460" s="35">
        <f t="shared" si="643"/>
        <v>1829.6799999999998</v>
      </c>
      <c r="I2460" s="36">
        <f t="shared" si="644"/>
        <v>2060.3200000000002</v>
      </c>
      <c r="J2460" s="36">
        <f t="shared" si="645"/>
        <v>1707</v>
      </c>
      <c r="K2460" s="37">
        <f t="shared" si="646"/>
        <v>1586</v>
      </c>
      <c r="L2460" s="83">
        <f t="shared" si="647"/>
        <v>599.18999999999994</v>
      </c>
      <c r="M2460" s="61">
        <v>544.05999999999995</v>
      </c>
      <c r="N2460" s="17">
        <v>53.13</v>
      </c>
      <c r="O2460" s="17">
        <v>2</v>
      </c>
      <c r="P2460" s="54">
        <f t="shared" ref="P2460:X2460" si="651">P2459</f>
        <v>1230.49</v>
      </c>
      <c r="Q2460" s="18">
        <f t="shared" si="651"/>
        <v>1578.24</v>
      </c>
      <c r="R2460" s="18">
        <f t="shared" si="651"/>
        <v>1025.46</v>
      </c>
      <c r="S2460" s="48">
        <f t="shared" si="651"/>
        <v>849.51</v>
      </c>
      <c r="T2460" s="47">
        <f t="shared" si="651"/>
        <v>1230.49</v>
      </c>
      <c r="U2460" s="18">
        <f t="shared" si="651"/>
        <v>1461.13</v>
      </c>
      <c r="V2460" s="18">
        <f t="shared" si="651"/>
        <v>1107.81</v>
      </c>
      <c r="W2460" s="48">
        <f t="shared" si="651"/>
        <v>986.81</v>
      </c>
      <c r="X2460" s="80">
        <f t="shared" si="651"/>
        <v>1067.98</v>
      </c>
    </row>
    <row r="2461" spans="1:24" x14ac:dyDescent="0.25">
      <c r="A2461" s="23" t="s">
        <v>79</v>
      </c>
      <c r="B2461" s="26">
        <v>4</v>
      </c>
      <c r="C2461" s="23" t="s">
        <v>32</v>
      </c>
      <c r="D2461" s="35">
        <f t="shared" si="639"/>
        <v>1829.7600000000002</v>
      </c>
      <c r="E2461" s="36">
        <f t="shared" si="640"/>
        <v>2177.5100000000002</v>
      </c>
      <c r="F2461" s="36">
        <f t="shared" si="641"/>
        <v>1624.73</v>
      </c>
      <c r="G2461" s="37">
        <f t="shared" si="642"/>
        <v>1448.78</v>
      </c>
      <c r="H2461" s="35">
        <f t="shared" si="643"/>
        <v>1829.76</v>
      </c>
      <c r="I2461" s="36">
        <f t="shared" si="644"/>
        <v>2060.4</v>
      </c>
      <c r="J2461" s="36">
        <f t="shared" si="645"/>
        <v>1707.08</v>
      </c>
      <c r="K2461" s="37">
        <f t="shared" si="646"/>
        <v>1586.08</v>
      </c>
      <c r="L2461" s="83">
        <f t="shared" si="647"/>
        <v>599.27</v>
      </c>
      <c r="M2461" s="61">
        <v>544.13</v>
      </c>
      <c r="N2461" s="17">
        <v>53.14</v>
      </c>
      <c r="O2461" s="17">
        <v>2</v>
      </c>
      <c r="P2461" s="54">
        <f t="shared" ref="P2461:X2461" si="652">P2460</f>
        <v>1230.49</v>
      </c>
      <c r="Q2461" s="18">
        <f t="shared" si="652"/>
        <v>1578.24</v>
      </c>
      <c r="R2461" s="18">
        <f t="shared" si="652"/>
        <v>1025.46</v>
      </c>
      <c r="S2461" s="48">
        <f t="shared" si="652"/>
        <v>849.51</v>
      </c>
      <c r="T2461" s="47">
        <f t="shared" si="652"/>
        <v>1230.49</v>
      </c>
      <c r="U2461" s="18">
        <f t="shared" si="652"/>
        <v>1461.13</v>
      </c>
      <c r="V2461" s="18">
        <f t="shared" si="652"/>
        <v>1107.81</v>
      </c>
      <c r="W2461" s="48">
        <f t="shared" si="652"/>
        <v>986.81</v>
      </c>
      <c r="X2461" s="80">
        <f t="shared" si="652"/>
        <v>1067.98</v>
      </c>
    </row>
    <row r="2462" spans="1:24" x14ac:dyDescent="0.25">
      <c r="A2462" s="23" t="s">
        <v>79</v>
      </c>
      <c r="B2462" s="26">
        <v>5</v>
      </c>
      <c r="C2462" s="23" t="s">
        <v>32</v>
      </c>
      <c r="D2462" s="35">
        <f t="shared" si="639"/>
        <v>1829.56</v>
      </c>
      <c r="E2462" s="36">
        <f t="shared" si="640"/>
        <v>2177.31</v>
      </c>
      <c r="F2462" s="36">
        <f t="shared" si="641"/>
        <v>1624.53</v>
      </c>
      <c r="G2462" s="37">
        <f t="shared" si="642"/>
        <v>1448.58</v>
      </c>
      <c r="H2462" s="35">
        <f t="shared" si="643"/>
        <v>1829.56</v>
      </c>
      <c r="I2462" s="36">
        <f t="shared" si="644"/>
        <v>2060.2000000000003</v>
      </c>
      <c r="J2462" s="36">
        <f t="shared" si="645"/>
        <v>1706.88</v>
      </c>
      <c r="K2462" s="37">
        <f t="shared" si="646"/>
        <v>1585.88</v>
      </c>
      <c r="L2462" s="83">
        <f t="shared" si="647"/>
        <v>599.07000000000005</v>
      </c>
      <c r="M2462" s="61">
        <v>543.95000000000005</v>
      </c>
      <c r="N2462" s="17">
        <v>53.12</v>
      </c>
      <c r="O2462" s="17">
        <v>2</v>
      </c>
      <c r="P2462" s="54">
        <f t="shared" ref="P2462:X2462" si="653">P2461</f>
        <v>1230.49</v>
      </c>
      <c r="Q2462" s="18">
        <f t="shared" si="653"/>
        <v>1578.24</v>
      </c>
      <c r="R2462" s="18">
        <f t="shared" si="653"/>
        <v>1025.46</v>
      </c>
      <c r="S2462" s="48">
        <f t="shared" si="653"/>
        <v>849.51</v>
      </c>
      <c r="T2462" s="47">
        <f t="shared" si="653"/>
        <v>1230.49</v>
      </c>
      <c r="U2462" s="18">
        <f t="shared" si="653"/>
        <v>1461.13</v>
      </c>
      <c r="V2462" s="18">
        <f t="shared" si="653"/>
        <v>1107.81</v>
      </c>
      <c r="W2462" s="48">
        <f t="shared" si="653"/>
        <v>986.81</v>
      </c>
      <c r="X2462" s="80">
        <f t="shared" si="653"/>
        <v>1067.98</v>
      </c>
    </row>
    <row r="2463" spans="1:24" x14ac:dyDescent="0.25">
      <c r="A2463" s="23" t="s">
        <v>79</v>
      </c>
      <c r="B2463" s="26">
        <v>6</v>
      </c>
      <c r="C2463" s="23" t="s">
        <v>32</v>
      </c>
      <c r="D2463" s="35">
        <f t="shared" si="639"/>
        <v>1865.9099999999999</v>
      </c>
      <c r="E2463" s="36">
        <f t="shared" si="640"/>
        <v>2213.66</v>
      </c>
      <c r="F2463" s="36">
        <f t="shared" si="641"/>
        <v>1660.8799999999999</v>
      </c>
      <c r="G2463" s="37">
        <f t="shared" si="642"/>
        <v>1484.9299999999998</v>
      </c>
      <c r="H2463" s="35">
        <f t="shared" si="643"/>
        <v>1865.9099999999999</v>
      </c>
      <c r="I2463" s="36">
        <f t="shared" si="644"/>
        <v>2096.5500000000002</v>
      </c>
      <c r="J2463" s="36">
        <f t="shared" si="645"/>
        <v>1743.23</v>
      </c>
      <c r="K2463" s="37">
        <f t="shared" si="646"/>
        <v>1622.23</v>
      </c>
      <c r="L2463" s="83">
        <f t="shared" si="647"/>
        <v>635.41999999999996</v>
      </c>
      <c r="M2463" s="61">
        <v>577.05999999999995</v>
      </c>
      <c r="N2463" s="17">
        <v>56.36</v>
      </c>
      <c r="O2463" s="17">
        <v>2</v>
      </c>
      <c r="P2463" s="54">
        <f t="shared" ref="P2463:X2463" si="654">P2462</f>
        <v>1230.49</v>
      </c>
      <c r="Q2463" s="18">
        <f t="shared" si="654"/>
        <v>1578.24</v>
      </c>
      <c r="R2463" s="18">
        <f t="shared" si="654"/>
        <v>1025.46</v>
      </c>
      <c r="S2463" s="48">
        <f t="shared" si="654"/>
        <v>849.51</v>
      </c>
      <c r="T2463" s="47">
        <f t="shared" si="654"/>
        <v>1230.49</v>
      </c>
      <c r="U2463" s="18">
        <f t="shared" si="654"/>
        <v>1461.13</v>
      </c>
      <c r="V2463" s="18">
        <f t="shared" si="654"/>
        <v>1107.81</v>
      </c>
      <c r="W2463" s="48">
        <f t="shared" si="654"/>
        <v>986.81</v>
      </c>
      <c r="X2463" s="80">
        <f t="shared" si="654"/>
        <v>1067.98</v>
      </c>
    </row>
    <row r="2464" spans="1:24" x14ac:dyDescent="0.25">
      <c r="A2464" s="23" t="s">
        <v>79</v>
      </c>
      <c r="B2464" s="26">
        <v>7</v>
      </c>
      <c r="C2464" s="23" t="s">
        <v>32</v>
      </c>
      <c r="D2464" s="35">
        <f t="shared" si="639"/>
        <v>1842.13</v>
      </c>
      <c r="E2464" s="36">
        <f t="shared" si="640"/>
        <v>2189.88</v>
      </c>
      <c r="F2464" s="36">
        <f t="shared" si="641"/>
        <v>1637.1</v>
      </c>
      <c r="G2464" s="37">
        <f t="shared" si="642"/>
        <v>1461.15</v>
      </c>
      <c r="H2464" s="35">
        <f t="shared" si="643"/>
        <v>1842.13</v>
      </c>
      <c r="I2464" s="36">
        <f t="shared" si="644"/>
        <v>2072.77</v>
      </c>
      <c r="J2464" s="36">
        <f t="shared" si="645"/>
        <v>1719.4499999999998</v>
      </c>
      <c r="K2464" s="37">
        <f t="shared" si="646"/>
        <v>1598.4499999999998</v>
      </c>
      <c r="L2464" s="83">
        <f t="shared" si="647"/>
        <v>611.64</v>
      </c>
      <c r="M2464" s="61">
        <v>555.4</v>
      </c>
      <c r="N2464" s="17">
        <v>54.24</v>
      </c>
      <c r="O2464" s="17">
        <v>2</v>
      </c>
      <c r="P2464" s="54">
        <f t="shared" ref="P2464:X2464" si="655">P2463</f>
        <v>1230.49</v>
      </c>
      <c r="Q2464" s="18">
        <f t="shared" si="655"/>
        <v>1578.24</v>
      </c>
      <c r="R2464" s="18">
        <f t="shared" si="655"/>
        <v>1025.46</v>
      </c>
      <c r="S2464" s="48">
        <f t="shared" si="655"/>
        <v>849.51</v>
      </c>
      <c r="T2464" s="47">
        <f t="shared" si="655"/>
        <v>1230.49</v>
      </c>
      <c r="U2464" s="18">
        <f t="shared" si="655"/>
        <v>1461.13</v>
      </c>
      <c r="V2464" s="18">
        <f t="shared" si="655"/>
        <v>1107.81</v>
      </c>
      <c r="W2464" s="48">
        <f t="shared" si="655"/>
        <v>986.81</v>
      </c>
      <c r="X2464" s="80">
        <f t="shared" si="655"/>
        <v>1067.98</v>
      </c>
    </row>
    <row r="2465" spans="1:24" x14ac:dyDescent="0.25">
      <c r="A2465" s="23" t="s">
        <v>79</v>
      </c>
      <c r="B2465" s="26">
        <v>8</v>
      </c>
      <c r="C2465" s="23" t="s">
        <v>32</v>
      </c>
      <c r="D2465" s="35">
        <f t="shared" si="639"/>
        <v>1852.13</v>
      </c>
      <c r="E2465" s="36">
        <f t="shared" si="640"/>
        <v>2199.88</v>
      </c>
      <c r="F2465" s="36">
        <f t="shared" si="641"/>
        <v>1647.1000000000001</v>
      </c>
      <c r="G2465" s="37">
        <f t="shared" si="642"/>
        <v>1471.15</v>
      </c>
      <c r="H2465" s="35">
        <f t="shared" si="643"/>
        <v>1852.13</v>
      </c>
      <c r="I2465" s="36">
        <f t="shared" si="644"/>
        <v>2082.77</v>
      </c>
      <c r="J2465" s="36">
        <f t="shared" si="645"/>
        <v>1729.4499999999998</v>
      </c>
      <c r="K2465" s="37">
        <f t="shared" si="646"/>
        <v>1608.4499999999998</v>
      </c>
      <c r="L2465" s="83">
        <f t="shared" si="647"/>
        <v>621.64</v>
      </c>
      <c r="M2465" s="61">
        <v>564.51</v>
      </c>
      <c r="N2465" s="17">
        <v>55.13</v>
      </c>
      <c r="O2465" s="17">
        <v>2</v>
      </c>
      <c r="P2465" s="54">
        <f t="shared" ref="P2465:X2465" si="656">P2464</f>
        <v>1230.49</v>
      </c>
      <c r="Q2465" s="18">
        <f t="shared" si="656"/>
        <v>1578.24</v>
      </c>
      <c r="R2465" s="18">
        <f t="shared" si="656"/>
        <v>1025.46</v>
      </c>
      <c r="S2465" s="48">
        <f t="shared" si="656"/>
        <v>849.51</v>
      </c>
      <c r="T2465" s="47">
        <f t="shared" si="656"/>
        <v>1230.49</v>
      </c>
      <c r="U2465" s="18">
        <f t="shared" si="656"/>
        <v>1461.13</v>
      </c>
      <c r="V2465" s="18">
        <f t="shared" si="656"/>
        <v>1107.81</v>
      </c>
      <c r="W2465" s="48">
        <f t="shared" si="656"/>
        <v>986.81</v>
      </c>
      <c r="X2465" s="80">
        <f t="shared" si="656"/>
        <v>1067.98</v>
      </c>
    </row>
    <row r="2466" spans="1:24" x14ac:dyDescent="0.25">
      <c r="A2466" s="23" t="s">
        <v>79</v>
      </c>
      <c r="B2466" s="26">
        <v>9</v>
      </c>
      <c r="C2466" s="23" t="s">
        <v>32</v>
      </c>
      <c r="D2466" s="35">
        <f t="shared" si="639"/>
        <v>1852.58</v>
      </c>
      <c r="E2466" s="36">
        <f t="shared" si="640"/>
        <v>2200.33</v>
      </c>
      <c r="F2466" s="36">
        <f t="shared" si="641"/>
        <v>1647.5500000000002</v>
      </c>
      <c r="G2466" s="37">
        <f t="shared" si="642"/>
        <v>1471.6</v>
      </c>
      <c r="H2466" s="35">
        <f t="shared" si="643"/>
        <v>1852.58</v>
      </c>
      <c r="I2466" s="36">
        <f t="shared" si="644"/>
        <v>2083.2200000000003</v>
      </c>
      <c r="J2466" s="36">
        <f t="shared" si="645"/>
        <v>1729.8999999999999</v>
      </c>
      <c r="K2466" s="37">
        <f t="shared" si="646"/>
        <v>1608.8999999999999</v>
      </c>
      <c r="L2466" s="83">
        <f t="shared" si="647"/>
        <v>622.08999999999992</v>
      </c>
      <c r="M2466" s="61">
        <v>564.91999999999996</v>
      </c>
      <c r="N2466" s="17">
        <v>55.17</v>
      </c>
      <c r="O2466" s="17">
        <v>2</v>
      </c>
      <c r="P2466" s="54">
        <f t="shared" ref="P2466:X2466" si="657">P2465</f>
        <v>1230.49</v>
      </c>
      <c r="Q2466" s="18">
        <f t="shared" si="657"/>
        <v>1578.24</v>
      </c>
      <c r="R2466" s="18">
        <f t="shared" si="657"/>
        <v>1025.46</v>
      </c>
      <c r="S2466" s="48">
        <f t="shared" si="657"/>
        <v>849.51</v>
      </c>
      <c r="T2466" s="47">
        <f t="shared" si="657"/>
        <v>1230.49</v>
      </c>
      <c r="U2466" s="18">
        <f t="shared" si="657"/>
        <v>1461.13</v>
      </c>
      <c r="V2466" s="18">
        <f t="shared" si="657"/>
        <v>1107.81</v>
      </c>
      <c r="W2466" s="48">
        <f t="shared" si="657"/>
        <v>986.81</v>
      </c>
      <c r="X2466" s="80">
        <f t="shared" si="657"/>
        <v>1067.98</v>
      </c>
    </row>
    <row r="2467" spans="1:24" x14ac:dyDescent="0.25">
      <c r="A2467" s="23" t="s">
        <v>79</v>
      </c>
      <c r="B2467" s="26">
        <v>10</v>
      </c>
      <c r="C2467" s="23" t="s">
        <v>32</v>
      </c>
      <c r="D2467" s="35">
        <f t="shared" si="639"/>
        <v>1852.5300000000002</v>
      </c>
      <c r="E2467" s="36">
        <f t="shared" si="640"/>
        <v>2200.2800000000002</v>
      </c>
      <c r="F2467" s="36">
        <f t="shared" si="641"/>
        <v>1647.5</v>
      </c>
      <c r="G2467" s="37">
        <f t="shared" si="642"/>
        <v>1471.55</v>
      </c>
      <c r="H2467" s="35">
        <f t="shared" si="643"/>
        <v>1852.53</v>
      </c>
      <c r="I2467" s="36">
        <f t="shared" si="644"/>
        <v>2083.17</v>
      </c>
      <c r="J2467" s="36">
        <f t="shared" si="645"/>
        <v>1729.85</v>
      </c>
      <c r="K2467" s="37">
        <f t="shared" si="646"/>
        <v>1608.85</v>
      </c>
      <c r="L2467" s="83">
        <f t="shared" si="647"/>
        <v>622.04</v>
      </c>
      <c r="M2467" s="61">
        <v>564.87</v>
      </c>
      <c r="N2467" s="17">
        <v>55.17</v>
      </c>
      <c r="O2467" s="17">
        <v>2</v>
      </c>
      <c r="P2467" s="54">
        <f t="shared" ref="P2467:X2467" si="658">P2466</f>
        <v>1230.49</v>
      </c>
      <c r="Q2467" s="18">
        <f t="shared" si="658"/>
        <v>1578.24</v>
      </c>
      <c r="R2467" s="18">
        <f t="shared" si="658"/>
        <v>1025.46</v>
      </c>
      <c r="S2467" s="48">
        <f t="shared" si="658"/>
        <v>849.51</v>
      </c>
      <c r="T2467" s="47">
        <f t="shared" si="658"/>
        <v>1230.49</v>
      </c>
      <c r="U2467" s="18">
        <f t="shared" si="658"/>
        <v>1461.13</v>
      </c>
      <c r="V2467" s="18">
        <f t="shared" si="658"/>
        <v>1107.81</v>
      </c>
      <c r="W2467" s="48">
        <f t="shared" si="658"/>
        <v>986.81</v>
      </c>
      <c r="X2467" s="80">
        <f t="shared" si="658"/>
        <v>1067.98</v>
      </c>
    </row>
    <row r="2468" spans="1:24" x14ac:dyDescent="0.25">
      <c r="A2468" s="23" t="s">
        <v>79</v>
      </c>
      <c r="B2468" s="26">
        <v>11</v>
      </c>
      <c r="C2468" s="23" t="s">
        <v>32</v>
      </c>
      <c r="D2468" s="35">
        <f t="shared" ref="D2468:D2531" si="659">N2468+P2468+O2468+M2468</f>
        <v>1852.5900000000001</v>
      </c>
      <c r="E2468" s="36">
        <f t="shared" ref="E2468:E2531" si="660">N2468+O2468+Q2468+M2468</f>
        <v>2200.34</v>
      </c>
      <c r="F2468" s="36">
        <f t="shared" ref="F2468:F2531" si="661">N2468+O2468+R2468+M2468</f>
        <v>1647.56</v>
      </c>
      <c r="G2468" s="37">
        <f t="shared" ref="G2468:G2531" si="662">N2468+O2468+S2468+M2468</f>
        <v>1471.61</v>
      </c>
      <c r="H2468" s="35">
        <f t="shared" ref="H2468:H2531" si="663">N2468+O2468+M2468+T2468</f>
        <v>1852.59</v>
      </c>
      <c r="I2468" s="36">
        <f t="shared" ref="I2468:I2531" si="664">N2468+O2468+M2468+U2468</f>
        <v>2083.23</v>
      </c>
      <c r="J2468" s="36">
        <f t="shared" ref="J2468:J2531" si="665">N2468+O2468+M2468+V2468</f>
        <v>1729.9099999999999</v>
      </c>
      <c r="K2468" s="37">
        <f t="shared" ref="K2468:K2531" si="666">N2468+O2468+M2468+W2468</f>
        <v>1608.9099999999999</v>
      </c>
      <c r="L2468" s="83">
        <f t="shared" ref="L2468:L2531" si="667">M2468+N2468+O2468</f>
        <v>622.09999999999991</v>
      </c>
      <c r="M2468" s="61">
        <v>564.92999999999995</v>
      </c>
      <c r="N2468" s="17">
        <v>55.17</v>
      </c>
      <c r="O2468" s="17">
        <v>2</v>
      </c>
      <c r="P2468" s="54">
        <f t="shared" ref="P2468:X2468" si="668">P2467</f>
        <v>1230.49</v>
      </c>
      <c r="Q2468" s="18">
        <f t="shared" si="668"/>
        <v>1578.24</v>
      </c>
      <c r="R2468" s="18">
        <f t="shared" si="668"/>
        <v>1025.46</v>
      </c>
      <c r="S2468" s="48">
        <f t="shared" si="668"/>
        <v>849.51</v>
      </c>
      <c r="T2468" s="47">
        <f t="shared" si="668"/>
        <v>1230.49</v>
      </c>
      <c r="U2468" s="18">
        <f t="shared" si="668"/>
        <v>1461.13</v>
      </c>
      <c r="V2468" s="18">
        <f t="shared" si="668"/>
        <v>1107.81</v>
      </c>
      <c r="W2468" s="48">
        <f t="shared" si="668"/>
        <v>986.81</v>
      </c>
      <c r="X2468" s="80">
        <f t="shared" si="668"/>
        <v>1067.98</v>
      </c>
    </row>
    <row r="2469" spans="1:24" x14ac:dyDescent="0.25">
      <c r="A2469" s="23" t="s">
        <v>79</v>
      </c>
      <c r="B2469" s="26">
        <v>12</v>
      </c>
      <c r="C2469" s="23" t="s">
        <v>32</v>
      </c>
      <c r="D2469" s="35">
        <f t="shared" si="659"/>
        <v>1888.68</v>
      </c>
      <c r="E2469" s="36">
        <f t="shared" si="660"/>
        <v>2236.4300000000003</v>
      </c>
      <c r="F2469" s="36">
        <f t="shared" si="661"/>
        <v>1683.65</v>
      </c>
      <c r="G2469" s="37">
        <f t="shared" si="662"/>
        <v>1507.6999999999998</v>
      </c>
      <c r="H2469" s="35">
        <f t="shared" si="663"/>
        <v>1888.6799999999998</v>
      </c>
      <c r="I2469" s="36">
        <f t="shared" si="664"/>
        <v>2119.3200000000002</v>
      </c>
      <c r="J2469" s="36">
        <f t="shared" si="665"/>
        <v>1766</v>
      </c>
      <c r="K2469" s="37">
        <f t="shared" si="666"/>
        <v>1645</v>
      </c>
      <c r="L2469" s="83">
        <f t="shared" si="667"/>
        <v>658.18999999999994</v>
      </c>
      <c r="M2469" s="61">
        <v>597.80999999999995</v>
      </c>
      <c r="N2469" s="17">
        <v>58.38</v>
      </c>
      <c r="O2469" s="17">
        <v>2</v>
      </c>
      <c r="P2469" s="54">
        <f t="shared" ref="P2469:X2469" si="669">P2468</f>
        <v>1230.49</v>
      </c>
      <c r="Q2469" s="18">
        <f t="shared" si="669"/>
        <v>1578.24</v>
      </c>
      <c r="R2469" s="18">
        <f t="shared" si="669"/>
        <v>1025.46</v>
      </c>
      <c r="S2469" s="48">
        <f t="shared" si="669"/>
        <v>849.51</v>
      </c>
      <c r="T2469" s="47">
        <f t="shared" si="669"/>
        <v>1230.49</v>
      </c>
      <c r="U2469" s="18">
        <f t="shared" si="669"/>
        <v>1461.13</v>
      </c>
      <c r="V2469" s="18">
        <f t="shared" si="669"/>
        <v>1107.81</v>
      </c>
      <c r="W2469" s="48">
        <f t="shared" si="669"/>
        <v>986.81</v>
      </c>
      <c r="X2469" s="80">
        <f t="shared" si="669"/>
        <v>1067.98</v>
      </c>
    </row>
    <row r="2470" spans="1:24" x14ac:dyDescent="0.25">
      <c r="A2470" s="23" t="s">
        <v>79</v>
      </c>
      <c r="B2470" s="26">
        <v>13</v>
      </c>
      <c r="C2470" s="23" t="s">
        <v>32</v>
      </c>
      <c r="D2470" s="35">
        <f t="shared" si="659"/>
        <v>1862.98</v>
      </c>
      <c r="E2470" s="36">
        <f t="shared" si="660"/>
        <v>2210.73</v>
      </c>
      <c r="F2470" s="36">
        <f t="shared" si="661"/>
        <v>1657.9499999999998</v>
      </c>
      <c r="G2470" s="37">
        <f t="shared" si="662"/>
        <v>1482</v>
      </c>
      <c r="H2470" s="35">
        <f t="shared" si="663"/>
        <v>1862.98</v>
      </c>
      <c r="I2470" s="36">
        <f t="shared" si="664"/>
        <v>2093.62</v>
      </c>
      <c r="J2470" s="36">
        <f t="shared" si="665"/>
        <v>1740.3</v>
      </c>
      <c r="K2470" s="37">
        <f t="shared" si="666"/>
        <v>1619.3</v>
      </c>
      <c r="L2470" s="83">
        <f t="shared" si="667"/>
        <v>632.49</v>
      </c>
      <c r="M2470" s="61">
        <v>574.39</v>
      </c>
      <c r="N2470" s="17">
        <v>56.1</v>
      </c>
      <c r="O2470" s="17">
        <v>2</v>
      </c>
      <c r="P2470" s="54">
        <f t="shared" ref="P2470:X2470" si="670">P2469</f>
        <v>1230.49</v>
      </c>
      <c r="Q2470" s="18">
        <f t="shared" si="670"/>
        <v>1578.24</v>
      </c>
      <c r="R2470" s="18">
        <f t="shared" si="670"/>
        <v>1025.46</v>
      </c>
      <c r="S2470" s="48">
        <f t="shared" si="670"/>
        <v>849.51</v>
      </c>
      <c r="T2470" s="47">
        <f t="shared" si="670"/>
        <v>1230.49</v>
      </c>
      <c r="U2470" s="18">
        <f t="shared" si="670"/>
        <v>1461.13</v>
      </c>
      <c r="V2470" s="18">
        <f t="shared" si="670"/>
        <v>1107.81</v>
      </c>
      <c r="W2470" s="48">
        <f t="shared" si="670"/>
        <v>986.81</v>
      </c>
      <c r="X2470" s="80">
        <f t="shared" si="670"/>
        <v>1067.98</v>
      </c>
    </row>
    <row r="2471" spans="1:24" x14ac:dyDescent="0.25">
      <c r="A2471" s="23" t="s">
        <v>79</v>
      </c>
      <c r="B2471" s="26">
        <v>14</v>
      </c>
      <c r="C2471" s="23" t="s">
        <v>32</v>
      </c>
      <c r="D2471" s="35">
        <f t="shared" si="659"/>
        <v>1873.47</v>
      </c>
      <c r="E2471" s="36">
        <f t="shared" si="660"/>
        <v>2221.2200000000003</v>
      </c>
      <c r="F2471" s="36">
        <f t="shared" si="661"/>
        <v>1668.44</v>
      </c>
      <c r="G2471" s="37">
        <f t="shared" si="662"/>
        <v>1492.49</v>
      </c>
      <c r="H2471" s="35">
        <f t="shared" si="663"/>
        <v>1873.47</v>
      </c>
      <c r="I2471" s="36">
        <f t="shared" si="664"/>
        <v>2104.11</v>
      </c>
      <c r="J2471" s="36">
        <f t="shared" si="665"/>
        <v>1750.79</v>
      </c>
      <c r="K2471" s="37">
        <f t="shared" si="666"/>
        <v>1629.79</v>
      </c>
      <c r="L2471" s="83">
        <f t="shared" si="667"/>
        <v>642.98</v>
      </c>
      <c r="M2471" s="61">
        <v>583.95000000000005</v>
      </c>
      <c r="N2471" s="17">
        <v>57.03</v>
      </c>
      <c r="O2471" s="17">
        <v>2</v>
      </c>
      <c r="P2471" s="54">
        <f t="shared" ref="P2471:X2471" si="671">P2470</f>
        <v>1230.49</v>
      </c>
      <c r="Q2471" s="18">
        <f t="shared" si="671"/>
        <v>1578.24</v>
      </c>
      <c r="R2471" s="18">
        <f t="shared" si="671"/>
        <v>1025.46</v>
      </c>
      <c r="S2471" s="48">
        <f t="shared" si="671"/>
        <v>849.51</v>
      </c>
      <c r="T2471" s="47">
        <f t="shared" si="671"/>
        <v>1230.49</v>
      </c>
      <c r="U2471" s="18">
        <f t="shared" si="671"/>
        <v>1461.13</v>
      </c>
      <c r="V2471" s="18">
        <f t="shared" si="671"/>
        <v>1107.81</v>
      </c>
      <c r="W2471" s="48">
        <f t="shared" si="671"/>
        <v>986.81</v>
      </c>
      <c r="X2471" s="80">
        <f t="shared" si="671"/>
        <v>1067.98</v>
      </c>
    </row>
    <row r="2472" spans="1:24" x14ac:dyDescent="0.25">
      <c r="A2472" s="23" t="s">
        <v>79</v>
      </c>
      <c r="B2472" s="26">
        <v>15</v>
      </c>
      <c r="C2472" s="23" t="s">
        <v>32</v>
      </c>
      <c r="D2472" s="35">
        <f t="shared" si="659"/>
        <v>1852.73</v>
      </c>
      <c r="E2472" s="36">
        <f t="shared" si="660"/>
        <v>2200.48</v>
      </c>
      <c r="F2472" s="36">
        <f t="shared" si="661"/>
        <v>1647.7</v>
      </c>
      <c r="G2472" s="37">
        <f t="shared" si="662"/>
        <v>1471.75</v>
      </c>
      <c r="H2472" s="35">
        <f t="shared" si="663"/>
        <v>1852.73</v>
      </c>
      <c r="I2472" s="36">
        <f t="shared" si="664"/>
        <v>2083.37</v>
      </c>
      <c r="J2472" s="36">
        <f t="shared" si="665"/>
        <v>1730.0499999999997</v>
      </c>
      <c r="K2472" s="37">
        <f t="shared" si="666"/>
        <v>1609.0499999999997</v>
      </c>
      <c r="L2472" s="83">
        <f t="shared" si="667"/>
        <v>622.2399999999999</v>
      </c>
      <c r="M2472" s="61">
        <v>565.05999999999995</v>
      </c>
      <c r="N2472" s="17">
        <v>55.18</v>
      </c>
      <c r="O2472" s="17">
        <v>2</v>
      </c>
      <c r="P2472" s="54">
        <f t="shared" ref="P2472:X2472" si="672">P2471</f>
        <v>1230.49</v>
      </c>
      <c r="Q2472" s="18">
        <f t="shared" si="672"/>
        <v>1578.24</v>
      </c>
      <c r="R2472" s="18">
        <f t="shared" si="672"/>
        <v>1025.46</v>
      </c>
      <c r="S2472" s="48">
        <f t="shared" si="672"/>
        <v>849.51</v>
      </c>
      <c r="T2472" s="47">
        <f t="shared" si="672"/>
        <v>1230.49</v>
      </c>
      <c r="U2472" s="18">
        <f t="shared" si="672"/>
        <v>1461.13</v>
      </c>
      <c r="V2472" s="18">
        <f t="shared" si="672"/>
        <v>1107.81</v>
      </c>
      <c r="W2472" s="48">
        <f t="shared" si="672"/>
        <v>986.81</v>
      </c>
      <c r="X2472" s="80">
        <f t="shared" si="672"/>
        <v>1067.98</v>
      </c>
    </row>
    <row r="2473" spans="1:24" x14ac:dyDescent="0.25">
      <c r="A2473" s="23" t="s">
        <v>79</v>
      </c>
      <c r="B2473" s="26">
        <v>16</v>
      </c>
      <c r="C2473" s="23" t="s">
        <v>32</v>
      </c>
      <c r="D2473" s="35">
        <f t="shared" si="659"/>
        <v>1852.9</v>
      </c>
      <c r="E2473" s="36">
        <f t="shared" si="660"/>
        <v>2200.65</v>
      </c>
      <c r="F2473" s="36">
        <f t="shared" si="661"/>
        <v>1647.8700000000001</v>
      </c>
      <c r="G2473" s="37">
        <f t="shared" si="662"/>
        <v>1471.92</v>
      </c>
      <c r="H2473" s="35">
        <f t="shared" si="663"/>
        <v>1852.9</v>
      </c>
      <c r="I2473" s="36">
        <f t="shared" si="664"/>
        <v>2083.54</v>
      </c>
      <c r="J2473" s="36">
        <f t="shared" si="665"/>
        <v>1730.22</v>
      </c>
      <c r="K2473" s="37">
        <f t="shared" si="666"/>
        <v>1609.22</v>
      </c>
      <c r="L2473" s="83">
        <f t="shared" si="667"/>
        <v>622.41000000000008</v>
      </c>
      <c r="M2473" s="61">
        <v>565.21</v>
      </c>
      <c r="N2473" s="17">
        <v>55.2</v>
      </c>
      <c r="O2473" s="17">
        <v>2</v>
      </c>
      <c r="P2473" s="54">
        <f t="shared" ref="P2473:X2473" si="673">P2472</f>
        <v>1230.49</v>
      </c>
      <c r="Q2473" s="18">
        <f t="shared" si="673"/>
        <v>1578.24</v>
      </c>
      <c r="R2473" s="18">
        <f t="shared" si="673"/>
        <v>1025.46</v>
      </c>
      <c r="S2473" s="48">
        <f t="shared" si="673"/>
        <v>849.51</v>
      </c>
      <c r="T2473" s="47">
        <f t="shared" si="673"/>
        <v>1230.49</v>
      </c>
      <c r="U2473" s="18">
        <f t="shared" si="673"/>
        <v>1461.13</v>
      </c>
      <c r="V2473" s="18">
        <f t="shared" si="673"/>
        <v>1107.81</v>
      </c>
      <c r="W2473" s="48">
        <f t="shared" si="673"/>
        <v>986.81</v>
      </c>
      <c r="X2473" s="80">
        <f t="shared" si="673"/>
        <v>1067.98</v>
      </c>
    </row>
    <row r="2474" spans="1:24" x14ac:dyDescent="0.25">
      <c r="A2474" s="23" t="s">
        <v>79</v>
      </c>
      <c r="B2474" s="26">
        <v>17</v>
      </c>
      <c r="C2474" s="23" t="s">
        <v>32</v>
      </c>
      <c r="D2474" s="35">
        <f t="shared" si="659"/>
        <v>1851.51</v>
      </c>
      <c r="E2474" s="36">
        <f t="shared" si="660"/>
        <v>2199.2600000000002</v>
      </c>
      <c r="F2474" s="36">
        <f t="shared" si="661"/>
        <v>1646.48</v>
      </c>
      <c r="G2474" s="37">
        <f t="shared" si="662"/>
        <v>1470.5300000000002</v>
      </c>
      <c r="H2474" s="35">
        <f t="shared" si="663"/>
        <v>1851.5100000000002</v>
      </c>
      <c r="I2474" s="36">
        <f t="shared" si="664"/>
        <v>2082.15</v>
      </c>
      <c r="J2474" s="36">
        <f t="shared" si="665"/>
        <v>1728.83</v>
      </c>
      <c r="K2474" s="37">
        <f t="shared" si="666"/>
        <v>1607.83</v>
      </c>
      <c r="L2474" s="83">
        <f t="shared" si="667"/>
        <v>621.0200000000001</v>
      </c>
      <c r="M2474" s="61">
        <v>563.94000000000005</v>
      </c>
      <c r="N2474" s="17">
        <v>55.08</v>
      </c>
      <c r="O2474" s="17">
        <v>2</v>
      </c>
      <c r="P2474" s="54">
        <f t="shared" ref="P2474:X2474" si="674">P2473</f>
        <v>1230.49</v>
      </c>
      <c r="Q2474" s="18">
        <f t="shared" si="674"/>
        <v>1578.24</v>
      </c>
      <c r="R2474" s="18">
        <f t="shared" si="674"/>
        <v>1025.46</v>
      </c>
      <c r="S2474" s="48">
        <f t="shared" si="674"/>
        <v>849.51</v>
      </c>
      <c r="T2474" s="47">
        <f t="shared" si="674"/>
        <v>1230.49</v>
      </c>
      <c r="U2474" s="18">
        <f t="shared" si="674"/>
        <v>1461.13</v>
      </c>
      <c r="V2474" s="18">
        <f t="shared" si="674"/>
        <v>1107.81</v>
      </c>
      <c r="W2474" s="48">
        <f t="shared" si="674"/>
        <v>986.81</v>
      </c>
      <c r="X2474" s="80">
        <f t="shared" si="674"/>
        <v>1067.98</v>
      </c>
    </row>
    <row r="2475" spans="1:24" x14ac:dyDescent="0.25">
      <c r="A2475" s="23" t="s">
        <v>79</v>
      </c>
      <c r="B2475" s="26">
        <v>18</v>
      </c>
      <c r="C2475" s="23" t="s">
        <v>32</v>
      </c>
      <c r="D2475" s="35">
        <f t="shared" si="659"/>
        <v>1856.92</v>
      </c>
      <c r="E2475" s="36">
        <f t="shared" si="660"/>
        <v>2204.67</v>
      </c>
      <c r="F2475" s="36">
        <f t="shared" si="661"/>
        <v>1651.8899999999999</v>
      </c>
      <c r="G2475" s="37">
        <f t="shared" si="662"/>
        <v>1475.94</v>
      </c>
      <c r="H2475" s="35">
        <f t="shared" si="663"/>
        <v>1856.92</v>
      </c>
      <c r="I2475" s="36">
        <f t="shared" si="664"/>
        <v>2087.5600000000004</v>
      </c>
      <c r="J2475" s="36">
        <f t="shared" si="665"/>
        <v>1734.24</v>
      </c>
      <c r="K2475" s="37">
        <f t="shared" si="666"/>
        <v>1613.24</v>
      </c>
      <c r="L2475" s="83">
        <f t="shared" si="667"/>
        <v>626.43000000000006</v>
      </c>
      <c r="M2475" s="61">
        <v>568.87</v>
      </c>
      <c r="N2475" s="17">
        <v>55.56</v>
      </c>
      <c r="O2475" s="17">
        <v>2</v>
      </c>
      <c r="P2475" s="54">
        <f t="shared" ref="P2475:X2475" si="675">P2474</f>
        <v>1230.49</v>
      </c>
      <c r="Q2475" s="18">
        <f t="shared" si="675"/>
        <v>1578.24</v>
      </c>
      <c r="R2475" s="18">
        <f t="shared" si="675"/>
        <v>1025.46</v>
      </c>
      <c r="S2475" s="48">
        <f t="shared" si="675"/>
        <v>849.51</v>
      </c>
      <c r="T2475" s="47">
        <f t="shared" si="675"/>
        <v>1230.49</v>
      </c>
      <c r="U2475" s="18">
        <f t="shared" si="675"/>
        <v>1461.13</v>
      </c>
      <c r="V2475" s="18">
        <f t="shared" si="675"/>
        <v>1107.81</v>
      </c>
      <c r="W2475" s="48">
        <f t="shared" si="675"/>
        <v>986.81</v>
      </c>
      <c r="X2475" s="80">
        <f t="shared" si="675"/>
        <v>1067.98</v>
      </c>
    </row>
    <row r="2476" spans="1:24" x14ac:dyDescent="0.25">
      <c r="A2476" s="23" t="s">
        <v>79</v>
      </c>
      <c r="B2476" s="26">
        <v>19</v>
      </c>
      <c r="C2476" s="23" t="s">
        <v>32</v>
      </c>
      <c r="D2476" s="35">
        <f t="shared" si="659"/>
        <v>1964.64</v>
      </c>
      <c r="E2476" s="36">
        <f t="shared" si="660"/>
        <v>2312.3900000000003</v>
      </c>
      <c r="F2476" s="36">
        <f t="shared" si="661"/>
        <v>1759.6100000000001</v>
      </c>
      <c r="G2476" s="37">
        <f t="shared" si="662"/>
        <v>1583.6599999999999</v>
      </c>
      <c r="H2476" s="35">
        <f t="shared" si="663"/>
        <v>1964.6399999999999</v>
      </c>
      <c r="I2476" s="36">
        <f t="shared" si="664"/>
        <v>2195.2800000000002</v>
      </c>
      <c r="J2476" s="36">
        <f t="shared" si="665"/>
        <v>1841.96</v>
      </c>
      <c r="K2476" s="37">
        <f t="shared" si="666"/>
        <v>1720.96</v>
      </c>
      <c r="L2476" s="83">
        <f t="shared" si="667"/>
        <v>734.15</v>
      </c>
      <c r="M2476" s="61">
        <v>667.01</v>
      </c>
      <c r="N2476" s="17">
        <v>65.14</v>
      </c>
      <c r="O2476" s="17">
        <v>2</v>
      </c>
      <c r="P2476" s="54">
        <f t="shared" ref="P2476:X2476" si="676">P2475</f>
        <v>1230.49</v>
      </c>
      <c r="Q2476" s="18">
        <f t="shared" si="676"/>
        <v>1578.24</v>
      </c>
      <c r="R2476" s="18">
        <f t="shared" si="676"/>
        <v>1025.46</v>
      </c>
      <c r="S2476" s="48">
        <f t="shared" si="676"/>
        <v>849.51</v>
      </c>
      <c r="T2476" s="47">
        <f t="shared" si="676"/>
        <v>1230.49</v>
      </c>
      <c r="U2476" s="18">
        <f t="shared" si="676"/>
        <v>1461.13</v>
      </c>
      <c r="V2476" s="18">
        <f t="shared" si="676"/>
        <v>1107.81</v>
      </c>
      <c r="W2476" s="48">
        <f t="shared" si="676"/>
        <v>986.81</v>
      </c>
      <c r="X2476" s="80">
        <f t="shared" si="676"/>
        <v>1067.98</v>
      </c>
    </row>
    <row r="2477" spans="1:24" x14ac:dyDescent="0.25">
      <c r="A2477" s="23" t="s">
        <v>79</v>
      </c>
      <c r="B2477" s="26">
        <v>20</v>
      </c>
      <c r="C2477" s="23" t="s">
        <v>32</v>
      </c>
      <c r="D2477" s="35">
        <f t="shared" si="659"/>
        <v>1997.33</v>
      </c>
      <c r="E2477" s="36">
        <f t="shared" si="660"/>
        <v>2345.08</v>
      </c>
      <c r="F2477" s="36">
        <f t="shared" si="661"/>
        <v>1792.3</v>
      </c>
      <c r="G2477" s="37">
        <f t="shared" si="662"/>
        <v>1616.35</v>
      </c>
      <c r="H2477" s="35">
        <f t="shared" si="663"/>
        <v>1997.33</v>
      </c>
      <c r="I2477" s="36">
        <f t="shared" si="664"/>
        <v>2227.9700000000003</v>
      </c>
      <c r="J2477" s="36">
        <f t="shared" si="665"/>
        <v>1874.6499999999999</v>
      </c>
      <c r="K2477" s="37">
        <f t="shared" si="666"/>
        <v>1753.6499999999999</v>
      </c>
      <c r="L2477" s="83">
        <f t="shared" si="667"/>
        <v>766.83999999999992</v>
      </c>
      <c r="M2477" s="61">
        <v>696.79</v>
      </c>
      <c r="N2477" s="17">
        <v>68.05</v>
      </c>
      <c r="O2477" s="17">
        <v>2</v>
      </c>
      <c r="P2477" s="54">
        <f t="shared" ref="P2477:X2477" si="677">P2476</f>
        <v>1230.49</v>
      </c>
      <c r="Q2477" s="18">
        <f t="shared" si="677"/>
        <v>1578.24</v>
      </c>
      <c r="R2477" s="18">
        <f t="shared" si="677"/>
        <v>1025.46</v>
      </c>
      <c r="S2477" s="48">
        <f t="shared" si="677"/>
        <v>849.51</v>
      </c>
      <c r="T2477" s="47">
        <f t="shared" si="677"/>
        <v>1230.49</v>
      </c>
      <c r="U2477" s="18">
        <f t="shared" si="677"/>
        <v>1461.13</v>
      </c>
      <c r="V2477" s="18">
        <f t="shared" si="677"/>
        <v>1107.81</v>
      </c>
      <c r="W2477" s="48">
        <f t="shared" si="677"/>
        <v>986.81</v>
      </c>
      <c r="X2477" s="80">
        <f t="shared" si="677"/>
        <v>1067.98</v>
      </c>
    </row>
    <row r="2478" spans="1:24" x14ac:dyDescent="0.25">
      <c r="A2478" s="23" t="s">
        <v>79</v>
      </c>
      <c r="B2478" s="26">
        <v>21</v>
      </c>
      <c r="C2478" s="23" t="s">
        <v>32</v>
      </c>
      <c r="D2478" s="35">
        <f t="shared" si="659"/>
        <v>2059.8000000000002</v>
      </c>
      <c r="E2478" s="36">
        <f t="shared" si="660"/>
        <v>2407.5500000000002</v>
      </c>
      <c r="F2478" s="36">
        <f t="shared" si="661"/>
        <v>1854.77</v>
      </c>
      <c r="G2478" s="37">
        <f t="shared" si="662"/>
        <v>1678.8200000000002</v>
      </c>
      <c r="H2478" s="35">
        <f t="shared" si="663"/>
        <v>2059.8000000000002</v>
      </c>
      <c r="I2478" s="36">
        <f t="shared" si="664"/>
        <v>2290.44</v>
      </c>
      <c r="J2478" s="36">
        <f t="shared" si="665"/>
        <v>1937.12</v>
      </c>
      <c r="K2478" s="37">
        <f t="shared" si="666"/>
        <v>1816.12</v>
      </c>
      <c r="L2478" s="83">
        <f t="shared" si="667"/>
        <v>829.31000000000006</v>
      </c>
      <c r="M2478" s="61">
        <v>753.7</v>
      </c>
      <c r="N2478" s="17">
        <v>73.61</v>
      </c>
      <c r="O2478" s="17">
        <v>2</v>
      </c>
      <c r="P2478" s="54">
        <f t="shared" ref="P2478:X2478" si="678">P2477</f>
        <v>1230.49</v>
      </c>
      <c r="Q2478" s="18">
        <f t="shared" si="678"/>
        <v>1578.24</v>
      </c>
      <c r="R2478" s="18">
        <f t="shared" si="678"/>
        <v>1025.46</v>
      </c>
      <c r="S2478" s="48">
        <f t="shared" si="678"/>
        <v>849.51</v>
      </c>
      <c r="T2478" s="47">
        <f t="shared" si="678"/>
        <v>1230.49</v>
      </c>
      <c r="U2478" s="18">
        <f t="shared" si="678"/>
        <v>1461.13</v>
      </c>
      <c r="V2478" s="18">
        <f t="shared" si="678"/>
        <v>1107.81</v>
      </c>
      <c r="W2478" s="48">
        <f t="shared" si="678"/>
        <v>986.81</v>
      </c>
      <c r="X2478" s="80">
        <f t="shared" si="678"/>
        <v>1067.98</v>
      </c>
    </row>
    <row r="2479" spans="1:24" x14ac:dyDescent="0.25">
      <c r="A2479" s="23" t="s">
        <v>79</v>
      </c>
      <c r="B2479" s="26">
        <v>22</v>
      </c>
      <c r="C2479" s="23" t="s">
        <v>32</v>
      </c>
      <c r="D2479" s="35">
        <f t="shared" si="659"/>
        <v>2154.54</v>
      </c>
      <c r="E2479" s="36">
        <f t="shared" si="660"/>
        <v>2502.29</v>
      </c>
      <c r="F2479" s="36">
        <f t="shared" si="661"/>
        <v>1949.51</v>
      </c>
      <c r="G2479" s="37">
        <f t="shared" si="662"/>
        <v>1773.56</v>
      </c>
      <c r="H2479" s="35">
        <f t="shared" si="663"/>
        <v>2154.54</v>
      </c>
      <c r="I2479" s="36">
        <f t="shared" si="664"/>
        <v>2385.1800000000003</v>
      </c>
      <c r="J2479" s="36">
        <f t="shared" si="665"/>
        <v>2031.86</v>
      </c>
      <c r="K2479" s="37">
        <f t="shared" si="666"/>
        <v>1910.86</v>
      </c>
      <c r="L2479" s="83">
        <f t="shared" si="667"/>
        <v>924.05</v>
      </c>
      <c r="M2479" s="61">
        <v>840.01</v>
      </c>
      <c r="N2479" s="17">
        <v>82.04</v>
      </c>
      <c r="O2479" s="17">
        <v>2</v>
      </c>
      <c r="P2479" s="54">
        <f t="shared" ref="P2479:X2479" si="679">P2478</f>
        <v>1230.49</v>
      </c>
      <c r="Q2479" s="18">
        <f t="shared" si="679"/>
        <v>1578.24</v>
      </c>
      <c r="R2479" s="18">
        <f t="shared" si="679"/>
        <v>1025.46</v>
      </c>
      <c r="S2479" s="48">
        <f t="shared" si="679"/>
        <v>849.51</v>
      </c>
      <c r="T2479" s="47">
        <f t="shared" si="679"/>
        <v>1230.49</v>
      </c>
      <c r="U2479" s="18">
        <f t="shared" si="679"/>
        <v>1461.13</v>
      </c>
      <c r="V2479" s="18">
        <f t="shared" si="679"/>
        <v>1107.81</v>
      </c>
      <c r="W2479" s="48">
        <f t="shared" si="679"/>
        <v>986.81</v>
      </c>
      <c r="X2479" s="80">
        <f t="shared" si="679"/>
        <v>1067.98</v>
      </c>
    </row>
    <row r="2480" spans="1:24" x14ac:dyDescent="0.25">
      <c r="A2480" s="23" t="s">
        <v>79</v>
      </c>
      <c r="B2480" s="26">
        <v>23</v>
      </c>
      <c r="C2480" s="23" t="s">
        <v>32</v>
      </c>
      <c r="D2480" s="35">
        <f t="shared" si="659"/>
        <v>2033.1100000000001</v>
      </c>
      <c r="E2480" s="36">
        <f t="shared" si="660"/>
        <v>2380.86</v>
      </c>
      <c r="F2480" s="36">
        <f t="shared" si="661"/>
        <v>1828.08</v>
      </c>
      <c r="G2480" s="37">
        <f t="shared" si="662"/>
        <v>1652.13</v>
      </c>
      <c r="H2480" s="35">
        <f t="shared" si="663"/>
        <v>2033.1100000000001</v>
      </c>
      <c r="I2480" s="36">
        <f t="shared" si="664"/>
        <v>2263.75</v>
      </c>
      <c r="J2480" s="36">
        <f t="shared" si="665"/>
        <v>1910.4299999999998</v>
      </c>
      <c r="K2480" s="37">
        <f t="shared" si="666"/>
        <v>1789.4299999999998</v>
      </c>
      <c r="L2480" s="83">
        <f t="shared" si="667"/>
        <v>802.62</v>
      </c>
      <c r="M2480" s="61">
        <v>729.39</v>
      </c>
      <c r="N2480" s="17">
        <v>71.23</v>
      </c>
      <c r="O2480" s="17">
        <v>2</v>
      </c>
      <c r="P2480" s="54">
        <f t="shared" ref="P2480:X2480" si="680">P2479</f>
        <v>1230.49</v>
      </c>
      <c r="Q2480" s="18">
        <f t="shared" si="680"/>
        <v>1578.24</v>
      </c>
      <c r="R2480" s="18">
        <f t="shared" si="680"/>
        <v>1025.46</v>
      </c>
      <c r="S2480" s="48">
        <f t="shared" si="680"/>
        <v>849.51</v>
      </c>
      <c r="T2480" s="47">
        <f t="shared" si="680"/>
        <v>1230.49</v>
      </c>
      <c r="U2480" s="18">
        <f t="shared" si="680"/>
        <v>1461.13</v>
      </c>
      <c r="V2480" s="18">
        <f t="shared" si="680"/>
        <v>1107.81</v>
      </c>
      <c r="W2480" s="48">
        <f t="shared" si="680"/>
        <v>986.81</v>
      </c>
      <c r="X2480" s="80">
        <f t="shared" si="680"/>
        <v>1067.98</v>
      </c>
    </row>
    <row r="2481" spans="1:24" x14ac:dyDescent="0.25">
      <c r="A2481" s="23" t="s">
        <v>80</v>
      </c>
      <c r="B2481" s="26">
        <v>0</v>
      </c>
      <c r="C2481" s="23" t="s">
        <v>32</v>
      </c>
      <c r="D2481" s="35">
        <f t="shared" si="659"/>
        <v>1901.01</v>
      </c>
      <c r="E2481" s="36">
        <f t="shared" si="660"/>
        <v>2248.7600000000002</v>
      </c>
      <c r="F2481" s="36">
        <f t="shared" si="661"/>
        <v>1695.98</v>
      </c>
      <c r="G2481" s="37">
        <f t="shared" si="662"/>
        <v>1520.03</v>
      </c>
      <c r="H2481" s="35">
        <f t="shared" si="663"/>
        <v>1901.01</v>
      </c>
      <c r="I2481" s="36">
        <f t="shared" si="664"/>
        <v>2131.65</v>
      </c>
      <c r="J2481" s="36">
        <f t="shared" si="665"/>
        <v>1778.33</v>
      </c>
      <c r="K2481" s="37">
        <f t="shared" si="666"/>
        <v>1657.33</v>
      </c>
      <c r="L2481" s="83">
        <f t="shared" si="667"/>
        <v>670.52</v>
      </c>
      <c r="M2481" s="61">
        <v>609.04</v>
      </c>
      <c r="N2481" s="17">
        <v>59.48</v>
      </c>
      <c r="O2481" s="17">
        <v>2</v>
      </c>
      <c r="P2481" s="54">
        <f t="shared" ref="P2481:X2481" si="681">P2480</f>
        <v>1230.49</v>
      </c>
      <c r="Q2481" s="18">
        <f t="shared" si="681"/>
        <v>1578.24</v>
      </c>
      <c r="R2481" s="18">
        <f t="shared" si="681"/>
        <v>1025.46</v>
      </c>
      <c r="S2481" s="48">
        <f t="shared" si="681"/>
        <v>849.51</v>
      </c>
      <c r="T2481" s="47">
        <f t="shared" si="681"/>
        <v>1230.49</v>
      </c>
      <c r="U2481" s="18">
        <f t="shared" si="681"/>
        <v>1461.13</v>
      </c>
      <c r="V2481" s="18">
        <f t="shared" si="681"/>
        <v>1107.81</v>
      </c>
      <c r="W2481" s="48">
        <f t="shared" si="681"/>
        <v>986.81</v>
      </c>
      <c r="X2481" s="80">
        <f t="shared" si="681"/>
        <v>1067.98</v>
      </c>
    </row>
    <row r="2482" spans="1:24" x14ac:dyDescent="0.25">
      <c r="A2482" s="23" t="s">
        <v>80</v>
      </c>
      <c r="B2482" s="26">
        <v>1</v>
      </c>
      <c r="C2482" s="23" t="s">
        <v>32</v>
      </c>
      <c r="D2482" s="35">
        <f t="shared" si="659"/>
        <v>1832.27</v>
      </c>
      <c r="E2482" s="36">
        <f t="shared" si="660"/>
        <v>2180.02</v>
      </c>
      <c r="F2482" s="36">
        <f t="shared" si="661"/>
        <v>1627.2399999999998</v>
      </c>
      <c r="G2482" s="37">
        <f t="shared" si="662"/>
        <v>1451.29</v>
      </c>
      <c r="H2482" s="35">
        <f t="shared" si="663"/>
        <v>1832.27</v>
      </c>
      <c r="I2482" s="36">
        <f t="shared" si="664"/>
        <v>2062.91</v>
      </c>
      <c r="J2482" s="36">
        <f t="shared" si="665"/>
        <v>1709.59</v>
      </c>
      <c r="K2482" s="37">
        <f t="shared" si="666"/>
        <v>1588.59</v>
      </c>
      <c r="L2482" s="83">
        <f t="shared" si="667"/>
        <v>601.78</v>
      </c>
      <c r="M2482" s="61">
        <v>546.41999999999996</v>
      </c>
      <c r="N2482" s="17">
        <v>53.36</v>
      </c>
      <c r="O2482" s="17">
        <v>2</v>
      </c>
      <c r="P2482" s="54">
        <f t="shared" ref="P2482:X2482" si="682">P2481</f>
        <v>1230.49</v>
      </c>
      <c r="Q2482" s="18">
        <f t="shared" si="682"/>
        <v>1578.24</v>
      </c>
      <c r="R2482" s="18">
        <f t="shared" si="682"/>
        <v>1025.46</v>
      </c>
      <c r="S2482" s="48">
        <f t="shared" si="682"/>
        <v>849.51</v>
      </c>
      <c r="T2482" s="47">
        <f t="shared" si="682"/>
        <v>1230.49</v>
      </c>
      <c r="U2482" s="18">
        <f t="shared" si="682"/>
        <v>1461.13</v>
      </c>
      <c r="V2482" s="18">
        <f t="shared" si="682"/>
        <v>1107.81</v>
      </c>
      <c r="W2482" s="48">
        <f t="shared" si="682"/>
        <v>986.81</v>
      </c>
      <c r="X2482" s="80">
        <f t="shared" si="682"/>
        <v>1067.98</v>
      </c>
    </row>
    <row r="2483" spans="1:24" x14ac:dyDescent="0.25">
      <c r="A2483" s="23" t="s">
        <v>80</v>
      </c>
      <c r="B2483" s="26">
        <v>2</v>
      </c>
      <c r="C2483" s="23" t="s">
        <v>32</v>
      </c>
      <c r="D2483" s="35">
        <f t="shared" si="659"/>
        <v>1830.56</v>
      </c>
      <c r="E2483" s="36">
        <f t="shared" si="660"/>
        <v>2178.31</v>
      </c>
      <c r="F2483" s="36">
        <f t="shared" si="661"/>
        <v>1625.5300000000002</v>
      </c>
      <c r="G2483" s="37">
        <f t="shared" si="662"/>
        <v>1449.58</v>
      </c>
      <c r="H2483" s="35">
        <f t="shared" si="663"/>
        <v>1830.56</v>
      </c>
      <c r="I2483" s="36">
        <f t="shared" si="664"/>
        <v>2061.2000000000003</v>
      </c>
      <c r="J2483" s="36">
        <f t="shared" si="665"/>
        <v>1707.88</v>
      </c>
      <c r="K2483" s="37">
        <f t="shared" si="666"/>
        <v>1586.88</v>
      </c>
      <c r="L2483" s="83">
        <f t="shared" si="667"/>
        <v>600.07000000000005</v>
      </c>
      <c r="M2483" s="61">
        <v>544.86</v>
      </c>
      <c r="N2483" s="17">
        <v>53.21</v>
      </c>
      <c r="O2483" s="17">
        <v>2</v>
      </c>
      <c r="P2483" s="54">
        <f t="shared" ref="P2483:X2483" si="683">P2482</f>
        <v>1230.49</v>
      </c>
      <c r="Q2483" s="18">
        <f t="shared" si="683"/>
        <v>1578.24</v>
      </c>
      <c r="R2483" s="18">
        <f t="shared" si="683"/>
        <v>1025.46</v>
      </c>
      <c r="S2483" s="48">
        <f t="shared" si="683"/>
        <v>849.51</v>
      </c>
      <c r="T2483" s="47">
        <f t="shared" si="683"/>
        <v>1230.49</v>
      </c>
      <c r="U2483" s="18">
        <f t="shared" si="683"/>
        <v>1461.13</v>
      </c>
      <c r="V2483" s="18">
        <f t="shared" si="683"/>
        <v>1107.81</v>
      </c>
      <c r="W2483" s="48">
        <f t="shared" si="683"/>
        <v>986.81</v>
      </c>
      <c r="X2483" s="80">
        <f t="shared" si="683"/>
        <v>1067.98</v>
      </c>
    </row>
    <row r="2484" spans="1:24" x14ac:dyDescent="0.25">
      <c r="A2484" s="23" t="s">
        <v>80</v>
      </c>
      <c r="B2484" s="26">
        <v>3</v>
      </c>
      <c r="C2484" s="23" t="s">
        <v>32</v>
      </c>
      <c r="D2484" s="35">
        <f t="shared" si="659"/>
        <v>1830.62</v>
      </c>
      <c r="E2484" s="36">
        <f t="shared" si="660"/>
        <v>2178.37</v>
      </c>
      <c r="F2484" s="36">
        <f t="shared" si="661"/>
        <v>1625.5900000000001</v>
      </c>
      <c r="G2484" s="37">
        <f t="shared" si="662"/>
        <v>1449.6399999999999</v>
      </c>
      <c r="H2484" s="35">
        <f t="shared" si="663"/>
        <v>1830.62</v>
      </c>
      <c r="I2484" s="36">
        <f t="shared" si="664"/>
        <v>2061.2600000000002</v>
      </c>
      <c r="J2484" s="36">
        <f t="shared" si="665"/>
        <v>1707.94</v>
      </c>
      <c r="K2484" s="37">
        <f t="shared" si="666"/>
        <v>1586.94</v>
      </c>
      <c r="L2484" s="83">
        <f t="shared" si="667"/>
        <v>600.13</v>
      </c>
      <c r="M2484" s="61">
        <v>544.91</v>
      </c>
      <c r="N2484" s="17">
        <v>53.22</v>
      </c>
      <c r="O2484" s="17">
        <v>2</v>
      </c>
      <c r="P2484" s="54">
        <f t="shared" ref="P2484:X2484" si="684">P2483</f>
        <v>1230.49</v>
      </c>
      <c r="Q2484" s="18">
        <f t="shared" si="684"/>
        <v>1578.24</v>
      </c>
      <c r="R2484" s="18">
        <f t="shared" si="684"/>
        <v>1025.46</v>
      </c>
      <c r="S2484" s="48">
        <f t="shared" si="684"/>
        <v>849.51</v>
      </c>
      <c r="T2484" s="47">
        <f t="shared" si="684"/>
        <v>1230.49</v>
      </c>
      <c r="U2484" s="18">
        <f t="shared" si="684"/>
        <v>1461.13</v>
      </c>
      <c r="V2484" s="18">
        <f t="shared" si="684"/>
        <v>1107.81</v>
      </c>
      <c r="W2484" s="48">
        <f t="shared" si="684"/>
        <v>986.81</v>
      </c>
      <c r="X2484" s="80">
        <f t="shared" si="684"/>
        <v>1067.98</v>
      </c>
    </row>
    <row r="2485" spans="1:24" x14ac:dyDescent="0.25">
      <c r="A2485" s="23" t="s">
        <v>80</v>
      </c>
      <c r="B2485" s="26">
        <v>4</v>
      </c>
      <c r="C2485" s="23" t="s">
        <v>32</v>
      </c>
      <c r="D2485" s="35">
        <f t="shared" si="659"/>
        <v>1830.5500000000002</v>
      </c>
      <c r="E2485" s="36">
        <f t="shared" si="660"/>
        <v>2178.3000000000002</v>
      </c>
      <c r="F2485" s="36">
        <f t="shared" si="661"/>
        <v>1625.52</v>
      </c>
      <c r="G2485" s="37">
        <f t="shared" si="662"/>
        <v>1449.5700000000002</v>
      </c>
      <c r="H2485" s="35">
        <f t="shared" si="663"/>
        <v>1830.5500000000002</v>
      </c>
      <c r="I2485" s="36">
        <f t="shared" si="664"/>
        <v>2061.19</v>
      </c>
      <c r="J2485" s="36">
        <f t="shared" si="665"/>
        <v>1707.87</v>
      </c>
      <c r="K2485" s="37">
        <f t="shared" si="666"/>
        <v>1586.87</v>
      </c>
      <c r="L2485" s="83">
        <f t="shared" si="667"/>
        <v>600.06000000000006</v>
      </c>
      <c r="M2485" s="61">
        <v>544.85</v>
      </c>
      <c r="N2485" s="17">
        <v>53.21</v>
      </c>
      <c r="O2485" s="17">
        <v>2</v>
      </c>
      <c r="P2485" s="54">
        <f t="shared" ref="P2485:X2485" si="685">P2484</f>
        <v>1230.49</v>
      </c>
      <c r="Q2485" s="18">
        <f t="shared" si="685"/>
        <v>1578.24</v>
      </c>
      <c r="R2485" s="18">
        <f t="shared" si="685"/>
        <v>1025.46</v>
      </c>
      <c r="S2485" s="48">
        <f t="shared" si="685"/>
        <v>849.51</v>
      </c>
      <c r="T2485" s="47">
        <f t="shared" si="685"/>
        <v>1230.49</v>
      </c>
      <c r="U2485" s="18">
        <f t="shared" si="685"/>
        <v>1461.13</v>
      </c>
      <c r="V2485" s="18">
        <f t="shared" si="685"/>
        <v>1107.81</v>
      </c>
      <c r="W2485" s="48">
        <f t="shared" si="685"/>
        <v>986.81</v>
      </c>
      <c r="X2485" s="80">
        <f t="shared" si="685"/>
        <v>1067.98</v>
      </c>
    </row>
    <row r="2486" spans="1:24" x14ac:dyDescent="0.25">
      <c r="A2486" s="23" t="s">
        <v>80</v>
      </c>
      <c r="B2486" s="26">
        <v>5</v>
      </c>
      <c r="C2486" s="23" t="s">
        <v>32</v>
      </c>
      <c r="D2486" s="35">
        <f t="shared" si="659"/>
        <v>1831.6999999999998</v>
      </c>
      <c r="E2486" s="36">
        <f t="shared" si="660"/>
        <v>2179.4499999999998</v>
      </c>
      <c r="F2486" s="36">
        <f t="shared" si="661"/>
        <v>1626.67</v>
      </c>
      <c r="G2486" s="37">
        <f t="shared" si="662"/>
        <v>1450.7199999999998</v>
      </c>
      <c r="H2486" s="35">
        <f t="shared" si="663"/>
        <v>1831.7</v>
      </c>
      <c r="I2486" s="36">
        <f t="shared" si="664"/>
        <v>2062.34</v>
      </c>
      <c r="J2486" s="36">
        <f t="shared" si="665"/>
        <v>1709.02</v>
      </c>
      <c r="K2486" s="37">
        <f t="shared" si="666"/>
        <v>1588.02</v>
      </c>
      <c r="L2486" s="83">
        <f t="shared" si="667"/>
        <v>601.21</v>
      </c>
      <c r="M2486" s="61">
        <v>545.9</v>
      </c>
      <c r="N2486" s="17">
        <v>53.31</v>
      </c>
      <c r="O2486" s="17">
        <v>2</v>
      </c>
      <c r="P2486" s="54">
        <f t="shared" ref="P2486:X2486" si="686">P2485</f>
        <v>1230.49</v>
      </c>
      <c r="Q2486" s="18">
        <f t="shared" si="686"/>
        <v>1578.24</v>
      </c>
      <c r="R2486" s="18">
        <f t="shared" si="686"/>
        <v>1025.46</v>
      </c>
      <c r="S2486" s="48">
        <f t="shared" si="686"/>
        <v>849.51</v>
      </c>
      <c r="T2486" s="47">
        <f t="shared" si="686"/>
        <v>1230.49</v>
      </c>
      <c r="U2486" s="18">
        <f t="shared" si="686"/>
        <v>1461.13</v>
      </c>
      <c r="V2486" s="18">
        <f t="shared" si="686"/>
        <v>1107.81</v>
      </c>
      <c r="W2486" s="48">
        <f t="shared" si="686"/>
        <v>986.81</v>
      </c>
      <c r="X2486" s="80">
        <f t="shared" si="686"/>
        <v>1067.98</v>
      </c>
    </row>
    <row r="2487" spans="1:24" x14ac:dyDescent="0.25">
      <c r="A2487" s="23" t="s">
        <v>80</v>
      </c>
      <c r="B2487" s="26">
        <v>6</v>
      </c>
      <c r="C2487" s="23" t="s">
        <v>32</v>
      </c>
      <c r="D2487" s="35">
        <f t="shared" si="659"/>
        <v>1868.58</v>
      </c>
      <c r="E2487" s="36">
        <f t="shared" si="660"/>
        <v>2216.33</v>
      </c>
      <c r="F2487" s="36">
        <f t="shared" si="661"/>
        <v>1663.55</v>
      </c>
      <c r="G2487" s="37">
        <f t="shared" si="662"/>
        <v>1487.6</v>
      </c>
      <c r="H2487" s="35">
        <f t="shared" si="663"/>
        <v>1868.58</v>
      </c>
      <c r="I2487" s="36">
        <f t="shared" si="664"/>
        <v>2099.2200000000003</v>
      </c>
      <c r="J2487" s="36">
        <f t="shared" si="665"/>
        <v>1745.9</v>
      </c>
      <c r="K2487" s="37">
        <f t="shared" si="666"/>
        <v>1624.9</v>
      </c>
      <c r="L2487" s="83">
        <f t="shared" si="667"/>
        <v>638.09</v>
      </c>
      <c r="M2487" s="61">
        <v>579.5</v>
      </c>
      <c r="N2487" s="17">
        <v>56.59</v>
      </c>
      <c r="O2487" s="17">
        <v>2</v>
      </c>
      <c r="P2487" s="54">
        <f t="shared" ref="P2487:X2487" si="687">P2486</f>
        <v>1230.49</v>
      </c>
      <c r="Q2487" s="18">
        <f t="shared" si="687"/>
        <v>1578.24</v>
      </c>
      <c r="R2487" s="18">
        <f t="shared" si="687"/>
        <v>1025.46</v>
      </c>
      <c r="S2487" s="48">
        <f t="shared" si="687"/>
        <v>849.51</v>
      </c>
      <c r="T2487" s="47">
        <f t="shared" si="687"/>
        <v>1230.49</v>
      </c>
      <c r="U2487" s="18">
        <f t="shared" si="687"/>
        <v>1461.13</v>
      </c>
      <c r="V2487" s="18">
        <f t="shared" si="687"/>
        <v>1107.81</v>
      </c>
      <c r="W2487" s="48">
        <f t="shared" si="687"/>
        <v>986.81</v>
      </c>
      <c r="X2487" s="80">
        <f t="shared" si="687"/>
        <v>1067.98</v>
      </c>
    </row>
    <row r="2488" spans="1:24" x14ac:dyDescent="0.25">
      <c r="A2488" s="23" t="s">
        <v>80</v>
      </c>
      <c r="B2488" s="26">
        <v>7</v>
      </c>
      <c r="C2488" s="23" t="s">
        <v>32</v>
      </c>
      <c r="D2488" s="35">
        <f t="shared" si="659"/>
        <v>1843.8700000000001</v>
      </c>
      <c r="E2488" s="36">
        <f t="shared" si="660"/>
        <v>2191.62</v>
      </c>
      <c r="F2488" s="36">
        <f t="shared" si="661"/>
        <v>1638.8400000000001</v>
      </c>
      <c r="G2488" s="37">
        <f t="shared" si="662"/>
        <v>1462.8899999999999</v>
      </c>
      <c r="H2488" s="35">
        <f t="shared" si="663"/>
        <v>1843.87</v>
      </c>
      <c r="I2488" s="36">
        <f t="shared" si="664"/>
        <v>2074.5100000000002</v>
      </c>
      <c r="J2488" s="36">
        <f t="shared" si="665"/>
        <v>1721.19</v>
      </c>
      <c r="K2488" s="37">
        <f t="shared" si="666"/>
        <v>1600.19</v>
      </c>
      <c r="L2488" s="83">
        <f t="shared" si="667"/>
        <v>613.38</v>
      </c>
      <c r="M2488" s="61">
        <v>556.98</v>
      </c>
      <c r="N2488" s="17">
        <v>54.4</v>
      </c>
      <c r="O2488" s="17">
        <v>2</v>
      </c>
      <c r="P2488" s="54">
        <f t="shared" ref="P2488:X2488" si="688">P2487</f>
        <v>1230.49</v>
      </c>
      <c r="Q2488" s="18">
        <f t="shared" si="688"/>
        <v>1578.24</v>
      </c>
      <c r="R2488" s="18">
        <f t="shared" si="688"/>
        <v>1025.46</v>
      </c>
      <c r="S2488" s="48">
        <f t="shared" si="688"/>
        <v>849.51</v>
      </c>
      <c r="T2488" s="47">
        <f t="shared" si="688"/>
        <v>1230.49</v>
      </c>
      <c r="U2488" s="18">
        <f t="shared" si="688"/>
        <v>1461.13</v>
      </c>
      <c r="V2488" s="18">
        <f t="shared" si="688"/>
        <v>1107.81</v>
      </c>
      <c r="W2488" s="48">
        <f t="shared" si="688"/>
        <v>986.81</v>
      </c>
      <c r="X2488" s="80">
        <f t="shared" si="688"/>
        <v>1067.98</v>
      </c>
    </row>
    <row r="2489" spans="1:24" x14ac:dyDescent="0.25">
      <c r="A2489" s="23" t="s">
        <v>80</v>
      </c>
      <c r="B2489" s="26">
        <v>8</v>
      </c>
      <c r="C2489" s="23" t="s">
        <v>32</v>
      </c>
      <c r="D2489" s="35">
        <f t="shared" si="659"/>
        <v>1856.4</v>
      </c>
      <c r="E2489" s="36">
        <f t="shared" si="660"/>
        <v>2204.15</v>
      </c>
      <c r="F2489" s="36">
        <f t="shared" si="661"/>
        <v>1651.37</v>
      </c>
      <c r="G2489" s="37">
        <f t="shared" si="662"/>
        <v>1475.42</v>
      </c>
      <c r="H2489" s="35">
        <f t="shared" si="663"/>
        <v>1856.4</v>
      </c>
      <c r="I2489" s="36">
        <f t="shared" si="664"/>
        <v>2087.04</v>
      </c>
      <c r="J2489" s="36">
        <f t="shared" si="665"/>
        <v>1733.7199999999998</v>
      </c>
      <c r="K2489" s="37">
        <f t="shared" si="666"/>
        <v>1612.7199999999998</v>
      </c>
      <c r="L2489" s="83">
        <f t="shared" si="667"/>
        <v>625.91</v>
      </c>
      <c r="M2489" s="61">
        <v>568.4</v>
      </c>
      <c r="N2489" s="17">
        <v>55.51</v>
      </c>
      <c r="O2489" s="17">
        <v>2</v>
      </c>
      <c r="P2489" s="54">
        <f t="shared" ref="P2489:X2489" si="689">P2488</f>
        <v>1230.49</v>
      </c>
      <c r="Q2489" s="18">
        <f t="shared" si="689"/>
        <v>1578.24</v>
      </c>
      <c r="R2489" s="18">
        <f t="shared" si="689"/>
        <v>1025.46</v>
      </c>
      <c r="S2489" s="48">
        <f t="shared" si="689"/>
        <v>849.51</v>
      </c>
      <c r="T2489" s="47">
        <f t="shared" si="689"/>
        <v>1230.49</v>
      </c>
      <c r="U2489" s="18">
        <f t="shared" si="689"/>
        <v>1461.13</v>
      </c>
      <c r="V2489" s="18">
        <f t="shared" si="689"/>
        <v>1107.81</v>
      </c>
      <c r="W2489" s="48">
        <f t="shared" si="689"/>
        <v>986.81</v>
      </c>
      <c r="X2489" s="80">
        <f t="shared" si="689"/>
        <v>1067.98</v>
      </c>
    </row>
    <row r="2490" spans="1:24" x14ac:dyDescent="0.25">
      <c r="A2490" s="23" t="s">
        <v>80</v>
      </c>
      <c r="B2490" s="26">
        <v>9</v>
      </c>
      <c r="C2490" s="23" t="s">
        <v>32</v>
      </c>
      <c r="D2490" s="35">
        <f t="shared" si="659"/>
        <v>1857.2199999999998</v>
      </c>
      <c r="E2490" s="36">
        <f t="shared" si="660"/>
        <v>2204.9699999999998</v>
      </c>
      <c r="F2490" s="36">
        <f t="shared" si="661"/>
        <v>1652.19</v>
      </c>
      <c r="G2490" s="37">
        <f t="shared" si="662"/>
        <v>1476.24</v>
      </c>
      <c r="H2490" s="35">
        <f t="shared" si="663"/>
        <v>1857.22</v>
      </c>
      <c r="I2490" s="36">
        <f t="shared" si="664"/>
        <v>2087.86</v>
      </c>
      <c r="J2490" s="36">
        <f t="shared" si="665"/>
        <v>1734.54</v>
      </c>
      <c r="K2490" s="37">
        <f t="shared" si="666"/>
        <v>1613.54</v>
      </c>
      <c r="L2490" s="83">
        <f t="shared" si="667"/>
        <v>626.73</v>
      </c>
      <c r="M2490" s="61">
        <v>569.15</v>
      </c>
      <c r="N2490" s="17">
        <v>55.58</v>
      </c>
      <c r="O2490" s="17">
        <v>2</v>
      </c>
      <c r="P2490" s="54">
        <f t="shared" ref="P2490:X2490" si="690">P2489</f>
        <v>1230.49</v>
      </c>
      <c r="Q2490" s="18">
        <f t="shared" si="690"/>
        <v>1578.24</v>
      </c>
      <c r="R2490" s="18">
        <f t="shared" si="690"/>
        <v>1025.46</v>
      </c>
      <c r="S2490" s="48">
        <f t="shared" si="690"/>
        <v>849.51</v>
      </c>
      <c r="T2490" s="47">
        <f t="shared" si="690"/>
        <v>1230.49</v>
      </c>
      <c r="U2490" s="18">
        <f t="shared" si="690"/>
        <v>1461.13</v>
      </c>
      <c r="V2490" s="18">
        <f t="shared" si="690"/>
        <v>1107.81</v>
      </c>
      <c r="W2490" s="48">
        <f t="shared" si="690"/>
        <v>986.81</v>
      </c>
      <c r="X2490" s="80">
        <f t="shared" si="690"/>
        <v>1067.98</v>
      </c>
    </row>
    <row r="2491" spans="1:24" x14ac:dyDescent="0.25">
      <c r="A2491" s="23" t="s">
        <v>80</v>
      </c>
      <c r="B2491" s="26">
        <v>10</v>
      </c>
      <c r="C2491" s="23" t="s">
        <v>32</v>
      </c>
      <c r="D2491" s="35">
        <f t="shared" si="659"/>
        <v>1857.69</v>
      </c>
      <c r="E2491" s="36">
        <f t="shared" si="660"/>
        <v>2205.44</v>
      </c>
      <c r="F2491" s="36">
        <f t="shared" si="661"/>
        <v>1652.6600000000003</v>
      </c>
      <c r="G2491" s="37">
        <f t="shared" si="662"/>
        <v>1476.71</v>
      </c>
      <c r="H2491" s="35">
        <f t="shared" si="663"/>
        <v>1857.69</v>
      </c>
      <c r="I2491" s="36">
        <f t="shared" si="664"/>
        <v>2088.33</v>
      </c>
      <c r="J2491" s="36">
        <f t="shared" si="665"/>
        <v>1735.01</v>
      </c>
      <c r="K2491" s="37">
        <f t="shared" si="666"/>
        <v>1614.01</v>
      </c>
      <c r="L2491" s="83">
        <f t="shared" si="667"/>
        <v>627.20000000000005</v>
      </c>
      <c r="M2491" s="61">
        <v>569.57000000000005</v>
      </c>
      <c r="N2491" s="17">
        <v>55.63</v>
      </c>
      <c r="O2491" s="17">
        <v>2</v>
      </c>
      <c r="P2491" s="54">
        <f t="shared" ref="P2491:X2491" si="691">P2490</f>
        <v>1230.49</v>
      </c>
      <c r="Q2491" s="18">
        <f t="shared" si="691"/>
        <v>1578.24</v>
      </c>
      <c r="R2491" s="18">
        <f t="shared" si="691"/>
        <v>1025.46</v>
      </c>
      <c r="S2491" s="48">
        <f t="shared" si="691"/>
        <v>849.51</v>
      </c>
      <c r="T2491" s="47">
        <f t="shared" si="691"/>
        <v>1230.49</v>
      </c>
      <c r="U2491" s="18">
        <f t="shared" si="691"/>
        <v>1461.13</v>
      </c>
      <c r="V2491" s="18">
        <f t="shared" si="691"/>
        <v>1107.81</v>
      </c>
      <c r="W2491" s="48">
        <f t="shared" si="691"/>
        <v>986.81</v>
      </c>
      <c r="X2491" s="80">
        <f t="shared" si="691"/>
        <v>1067.98</v>
      </c>
    </row>
    <row r="2492" spans="1:24" x14ac:dyDescent="0.25">
      <c r="A2492" s="23" t="s">
        <v>80</v>
      </c>
      <c r="B2492" s="26">
        <v>11</v>
      </c>
      <c r="C2492" s="23" t="s">
        <v>32</v>
      </c>
      <c r="D2492" s="35">
        <f t="shared" si="659"/>
        <v>1857.5299999999997</v>
      </c>
      <c r="E2492" s="36">
        <f t="shared" si="660"/>
        <v>2205.2799999999997</v>
      </c>
      <c r="F2492" s="36">
        <f t="shared" si="661"/>
        <v>1652.5</v>
      </c>
      <c r="G2492" s="37">
        <f t="shared" si="662"/>
        <v>1476.55</v>
      </c>
      <c r="H2492" s="35">
        <f t="shared" si="663"/>
        <v>1857.53</v>
      </c>
      <c r="I2492" s="36">
        <f t="shared" si="664"/>
        <v>2088.17</v>
      </c>
      <c r="J2492" s="36">
        <f t="shared" si="665"/>
        <v>1734.85</v>
      </c>
      <c r="K2492" s="37">
        <f t="shared" si="666"/>
        <v>1613.85</v>
      </c>
      <c r="L2492" s="83">
        <f t="shared" si="667"/>
        <v>627.04</v>
      </c>
      <c r="M2492" s="61">
        <v>569.42999999999995</v>
      </c>
      <c r="N2492" s="17">
        <v>55.61</v>
      </c>
      <c r="O2492" s="17">
        <v>2</v>
      </c>
      <c r="P2492" s="54">
        <f t="shared" ref="P2492:X2492" si="692">P2491</f>
        <v>1230.49</v>
      </c>
      <c r="Q2492" s="18">
        <f t="shared" si="692"/>
        <v>1578.24</v>
      </c>
      <c r="R2492" s="18">
        <f t="shared" si="692"/>
        <v>1025.46</v>
      </c>
      <c r="S2492" s="48">
        <f t="shared" si="692"/>
        <v>849.51</v>
      </c>
      <c r="T2492" s="47">
        <f t="shared" si="692"/>
        <v>1230.49</v>
      </c>
      <c r="U2492" s="18">
        <f t="shared" si="692"/>
        <v>1461.13</v>
      </c>
      <c r="V2492" s="18">
        <f t="shared" si="692"/>
        <v>1107.81</v>
      </c>
      <c r="W2492" s="48">
        <f t="shared" si="692"/>
        <v>986.81</v>
      </c>
      <c r="X2492" s="80">
        <f t="shared" si="692"/>
        <v>1067.98</v>
      </c>
    </row>
    <row r="2493" spans="1:24" x14ac:dyDescent="0.25">
      <c r="A2493" s="23" t="s">
        <v>80</v>
      </c>
      <c r="B2493" s="26">
        <v>12</v>
      </c>
      <c r="C2493" s="23" t="s">
        <v>32</v>
      </c>
      <c r="D2493" s="35">
        <f t="shared" si="659"/>
        <v>1853.76</v>
      </c>
      <c r="E2493" s="36">
        <f t="shared" si="660"/>
        <v>2201.5100000000002</v>
      </c>
      <c r="F2493" s="36">
        <f t="shared" si="661"/>
        <v>1648.73</v>
      </c>
      <c r="G2493" s="37">
        <f t="shared" si="662"/>
        <v>1472.78</v>
      </c>
      <c r="H2493" s="35">
        <f t="shared" si="663"/>
        <v>1853.76</v>
      </c>
      <c r="I2493" s="36">
        <f t="shared" si="664"/>
        <v>2084.4</v>
      </c>
      <c r="J2493" s="36">
        <f t="shared" si="665"/>
        <v>1731.08</v>
      </c>
      <c r="K2493" s="37">
        <f t="shared" si="666"/>
        <v>1610.08</v>
      </c>
      <c r="L2493" s="83">
        <f t="shared" si="667"/>
        <v>623.27</v>
      </c>
      <c r="M2493" s="61">
        <v>565.99</v>
      </c>
      <c r="N2493" s="17">
        <v>55.28</v>
      </c>
      <c r="O2493" s="17">
        <v>2</v>
      </c>
      <c r="P2493" s="54">
        <f t="shared" ref="P2493:X2493" si="693">P2492</f>
        <v>1230.49</v>
      </c>
      <c r="Q2493" s="18">
        <f t="shared" si="693"/>
        <v>1578.24</v>
      </c>
      <c r="R2493" s="18">
        <f t="shared" si="693"/>
        <v>1025.46</v>
      </c>
      <c r="S2493" s="48">
        <f t="shared" si="693"/>
        <v>849.51</v>
      </c>
      <c r="T2493" s="47">
        <f t="shared" si="693"/>
        <v>1230.49</v>
      </c>
      <c r="U2493" s="18">
        <f t="shared" si="693"/>
        <v>1461.13</v>
      </c>
      <c r="V2493" s="18">
        <f t="shared" si="693"/>
        <v>1107.81</v>
      </c>
      <c r="W2493" s="48">
        <f t="shared" si="693"/>
        <v>986.81</v>
      </c>
      <c r="X2493" s="80">
        <f t="shared" si="693"/>
        <v>1067.98</v>
      </c>
    </row>
    <row r="2494" spans="1:24" x14ac:dyDescent="0.25">
      <c r="A2494" s="23" t="s">
        <v>80</v>
      </c>
      <c r="B2494" s="26">
        <v>13</v>
      </c>
      <c r="C2494" s="23" t="s">
        <v>32</v>
      </c>
      <c r="D2494" s="35">
        <f t="shared" si="659"/>
        <v>1854.2399999999998</v>
      </c>
      <c r="E2494" s="36">
        <f t="shared" si="660"/>
        <v>2201.9899999999998</v>
      </c>
      <c r="F2494" s="36">
        <f t="shared" si="661"/>
        <v>1649.21</v>
      </c>
      <c r="G2494" s="37">
        <f t="shared" si="662"/>
        <v>1473.26</v>
      </c>
      <c r="H2494" s="35">
        <f t="shared" si="663"/>
        <v>1854.24</v>
      </c>
      <c r="I2494" s="36">
        <f t="shared" si="664"/>
        <v>2084.88</v>
      </c>
      <c r="J2494" s="36">
        <f t="shared" si="665"/>
        <v>1731.56</v>
      </c>
      <c r="K2494" s="37">
        <f t="shared" si="666"/>
        <v>1610.56</v>
      </c>
      <c r="L2494" s="83">
        <f t="shared" si="667"/>
        <v>623.75</v>
      </c>
      <c r="M2494" s="61">
        <v>566.42999999999995</v>
      </c>
      <c r="N2494" s="17">
        <v>55.32</v>
      </c>
      <c r="O2494" s="17">
        <v>2</v>
      </c>
      <c r="P2494" s="54">
        <f t="shared" ref="P2494:X2494" si="694">P2493</f>
        <v>1230.49</v>
      </c>
      <c r="Q2494" s="18">
        <f t="shared" si="694"/>
        <v>1578.24</v>
      </c>
      <c r="R2494" s="18">
        <f t="shared" si="694"/>
        <v>1025.46</v>
      </c>
      <c r="S2494" s="48">
        <f t="shared" si="694"/>
        <v>849.51</v>
      </c>
      <c r="T2494" s="47">
        <f t="shared" si="694"/>
        <v>1230.49</v>
      </c>
      <c r="U2494" s="18">
        <f t="shared" si="694"/>
        <v>1461.13</v>
      </c>
      <c r="V2494" s="18">
        <f t="shared" si="694"/>
        <v>1107.81</v>
      </c>
      <c r="W2494" s="48">
        <f t="shared" si="694"/>
        <v>986.81</v>
      </c>
      <c r="X2494" s="80">
        <f t="shared" si="694"/>
        <v>1067.98</v>
      </c>
    </row>
    <row r="2495" spans="1:24" x14ac:dyDescent="0.25">
      <c r="A2495" s="23" t="s">
        <v>80</v>
      </c>
      <c r="B2495" s="26">
        <v>14</v>
      </c>
      <c r="C2495" s="23" t="s">
        <v>32</v>
      </c>
      <c r="D2495" s="35">
        <f t="shared" si="659"/>
        <v>1854.27</v>
      </c>
      <c r="E2495" s="36">
        <f t="shared" si="660"/>
        <v>2202.02</v>
      </c>
      <c r="F2495" s="36">
        <f t="shared" si="661"/>
        <v>1649.24</v>
      </c>
      <c r="G2495" s="37">
        <f t="shared" si="662"/>
        <v>1473.29</v>
      </c>
      <c r="H2495" s="35">
        <f t="shared" si="663"/>
        <v>1854.27</v>
      </c>
      <c r="I2495" s="36">
        <f t="shared" si="664"/>
        <v>2084.9100000000003</v>
      </c>
      <c r="J2495" s="36">
        <f t="shared" si="665"/>
        <v>1731.5900000000001</v>
      </c>
      <c r="K2495" s="37">
        <f t="shared" si="666"/>
        <v>1610.5900000000001</v>
      </c>
      <c r="L2495" s="83">
        <f t="shared" si="667"/>
        <v>623.78000000000009</v>
      </c>
      <c r="M2495" s="61">
        <v>566.46</v>
      </c>
      <c r="N2495" s="17">
        <v>55.32</v>
      </c>
      <c r="O2495" s="17">
        <v>2</v>
      </c>
      <c r="P2495" s="54">
        <f t="shared" ref="P2495:X2495" si="695">P2494</f>
        <v>1230.49</v>
      </c>
      <c r="Q2495" s="18">
        <f t="shared" si="695"/>
        <v>1578.24</v>
      </c>
      <c r="R2495" s="18">
        <f t="shared" si="695"/>
        <v>1025.46</v>
      </c>
      <c r="S2495" s="48">
        <f t="shared" si="695"/>
        <v>849.51</v>
      </c>
      <c r="T2495" s="47">
        <f t="shared" si="695"/>
        <v>1230.49</v>
      </c>
      <c r="U2495" s="18">
        <f t="shared" si="695"/>
        <v>1461.13</v>
      </c>
      <c r="V2495" s="18">
        <f t="shared" si="695"/>
        <v>1107.81</v>
      </c>
      <c r="W2495" s="48">
        <f t="shared" si="695"/>
        <v>986.81</v>
      </c>
      <c r="X2495" s="80">
        <f t="shared" si="695"/>
        <v>1067.98</v>
      </c>
    </row>
    <row r="2496" spans="1:24" x14ac:dyDescent="0.25">
      <c r="A2496" s="23" t="s">
        <v>80</v>
      </c>
      <c r="B2496" s="26">
        <v>15</v>
      </c>
      <c r="C2496" s="23" t="s">
        <v>32</v>
      </c>
      <c r="D2496" s="35">
        <f t="shared" si="659"/>
        <v>1854.73</v>
      </c>
      <c r="E2496" s="36">
        <f t="shared" si="660"/>
        <v>2202.48</v>
      </c>
      <c r="F2496" s="36">
        <f t="shared" si="661"/>
        <v>1649.6999999999998</v>
      </c>
      <c r="G2496" s="37">
        <f t="shared" si="662"/>
        <v>1473.75</v>
      </c>
      <c r="H2496" s="35">
        <f t="shared" si="663"/>
        <v>1854.73</v>
      </c>
      <c r="I2496" s="36">
        <f t="shared" si="664"/>
        <v>2085.37</v>
      </c>
      <c r="J2496" s="36">
        <f t="shared" si="665"/>
        <v>1732.05</v>
      </c>
      <c r="K2496" s="37">
        <f t="shared" si="666"/>
        <v>1611.05</v>
      </c>
      <c r="L2496" s="83">
        <f t="shared" si="667"/>
        <v>624.24</v>
      </c>
      <c r="M2496" s="61">
        <v>566.88</v>
      </c>
      <c r="N2496" s="17">
        <v>55.36</v>
      </c>
      <c r="O2496" s="17">
        <v>2</v>
      </c>
      <c r="P2496" s="54">
        <f t="shared" ref="P2496:X2496" si="696">P2495</f>
        <v>1230.49</v>
      </c>
      <c r="Q2496" s="18">
        <f t="shared" si="696"/>
        <v>1578.24</v>
      </c>
      <c r="R2496" s="18">
        <f t="shared" si="696"/>
        <v>1025.46</v>
      </c>
      <c r="S2496" s="48">
        <f t="shared" si="696"/>
        <v>849.51</v>
      </c>
      <c r="T2496" s="47">
        <f t="shared" si="696"/>
        <v>1230.49</v>
      </c>
      <c r="U2496" s="18">
        <f t="shared" si="696"/>
        <v>1461.13</v>
      </c>
      <c r="V2496" s="18">
        <f t="shared" si="696"/>
        <v>1107.81</v>
      </c>
      <c r="W2496" s="48">
        <f t="shared" si="696"/>
        <v>986.81</v>
      </c>
      <c r="X2496" s="80">
        <f t="shared" si="696"/>
        <v>1067.98</v>
      </c>
    </row>
    <row r="2497" spans="1:24" x14ac:dyDescent="0.25">
      <c r="A2497" s="23" t="s">
        <v>80</v>
      </c>
      <c r="B2497" s="26">
        <v>16</v>
      </c>
      <c r="C2497" s="23" t="s">
        <v>32</v>
      </c>
      <c r="D2497" s="35">
        <f t="shared" si="659"/>
        <v>1854.07</v>
      </c>
      <c r="E2497" s="36">
        <f t="shared" si="660"/>
        <v>2201.8199999999997</v>
      </c>
      <c r="F2497" s="36">
        <f t="shared" si="661"/>
        <v>1649.04</v>
      </c>
      <c r="G2497" s="37">
        <f t="shared" si="662"/>
        <v>1473.09</v>
      </c>
      <c r="H2497" s="35">
        <f t="shared" si="663"/>
        <v>1854.07</v>
      </c>
      <c r="I2497" s="36">
        <f t="shared" si="664"/>
        <v>2084.71</v>
      </c>
      <c r="J2497" s="36">
        <f t="shared" si="665"/>
        <v>1731.3899999999999</v>
      </c>
      <c r="K2497" s="37">
        <f t="shared" si="666"/>
        <v>1610.3899999999999</v>
      </c>
      <c r="L2497" s="83">
        <f t="shared" si="667"/>
        <v>623.57999999999993</v>
      </c>
      <c r="M2497" s="61">
        <v>566.28</v>
      </c>
      <c r="N2497" s="17">
        <v>55.3</v>
      </c>
      <c r="O2497" s="17">
        <v>2</v>
      </c>
      <c r="P2497" s="54">
        <f t="shared" ref="P2497:X2497" si="697">P2496</f>
        <v>1230.49</v>
      </c>
      <c r="Q2497" s="18">
        <f t="shared" si="697"/>
        <v>1578.24</v>
      </c>
      <c r="R2497" s="18">
        <f t="shared" si="697"/>
        <v>1025.46</v>
      </c>
      <c r="S2497" s="48">
        <f t="shared" si="697"/>
        <v>849.51</v>
      </c>
      <c r="T2497" s="47">
        <f t="shared" si="697"/>
        <v>1230.49</v>
      </c>
      <c r="U2497" s="18">
        <f t="shared" si="697"/>
        <v>1461.13</v>
      </c>
      <c r="V2497" s="18">
        <f t="shared" si="697"/>
        <v>1107.81</v>
      </c>
      <c r="W2497" s="48">
        <f t="shared" si="697"/>
        <v>986.81</v>
      </c>
      <c r="X2497" s="80">
        <f t="shared" si="697"/>
        <v>1067.98</v>
      </c>
    </row>
    <row r="2498" spans="1:24" x14ac:dyDescent="0.25">
      <c r="A2498" s="23" t="s">
        <v>80</v>
      </c>
      <c r="B2498" s="26">
        <v>17</v>
      </c>
      <c r="C2498" s="23" t="s">
        <v>32</v>
      </c>
      <c r="D2498" s="35">
        <f t="shared" si="659"/>
        <v>1851.2199999999998</v>
      </c>
      <c r="E2498" s="36">
        <f t="shared" si="660"/>
        <v>2198.9699999999998</v>
      </c>
      <c r="F2498" s="36">
        <f t="shared" si="661"/>
        <v>1646.19</v>
      </c>
      <c r="G2498" s="37">
        <f t="shared" si="662"/>
        <v>1470.2399999999998</v>
      </c>
      <c r="H2498" s="35">
        <f t="shared" si="663"/>
        <v>1851.2199999999998</v>
      </c>
      <c r="I2498" s="36">
        <f t="shared" si="664"/>
        <v>2081.86</v>
      </c>
      <c r="J2498" s="36">
        <f t="shared" si="665"/>
        <v>1728.54</v>
      </c>
      <c r="K2498" s="37">
        <f t="shared" si="666"/>
        <v>1607.54</v>
      </c>
      <c r="L2498" s="83">
        <f t="shared" si="667"/>
        <v>620.7299999999999</v>
      </c>
      <c r="M2498" s="61">
        <v>563.67999999999995</v>
      </c>
      <c r="N2498" s="17">
        <v>55.05</v>
      </c>
      <c r="O2498" s="17">
        <v>2</v>
      </c>
      <c r="P2498" s="54">
        <f t="shared" ref="P2498:X2498" si="698">P2497</f>
        <v>1230.49</v>
      </c>
      <c r="Q2498" s="18">
        <f t="shared" si="698"/>
        <v>1578.24</v>
      </c>
      <c r="R2498" s="18">
        <f t="shared" si="698"/>
        <v>1025.46</v>
      </c>
      <c r="S2498" s="48">
        <f t="shared" si="698"/>
        <v>849.51</v>
      </c>
      <c r="T2498" s="47">
        <f t="shared" si="698"/>
        <v>1230.49</v>
      </c>
      <c r="U2498" s="18">
        <f t="shared" si="698"/>
        <v>1461.13</v>
      </c>
      <c r="V2498" s="18">
        <f t="shared" si="698"/>
        <v>1107.81</v>
      </c>
      <c r="W2498" s="48">
        <f t="shared" si="698"/>
        <v>986.81</v>
      </c>
      <c r="X2498" s="80">
        <f t="shared" si="698"/>
        <v>1067.98</v>
      </c>
    </row>
    <row r="2499" spans="1:24" x14ac:dyDescent="0.25">
      <c r="A2499" s="23" t="s">
        <v>80</v>
      </c>
      <c r="B2499" s="26">
        <v>18</v>
      </c>
      <c r="C2499" s="23" t="s">
        <v>32</v>
      </c>
      <c r="D2499" s="35">
        <f t="shared" si="659"/>
        <v>1854.11</v>
      </c>
      <c r="E2499" s="36">
        <f t="shared" si="660"/>
        <v>2201.8599999999997</v>
      </c>
      <c r="F2499" s="36">
        <f t="shared" si="661"/>
        <v>1649.08</v>
      </c>
      <c r="G2499" s="37">
        <f t="shared" si="662"/>
        <v>1473.1299999999999</v>
      </c>
      <c r="H2499" s="35">
        <f t="shared" si="663"/>
        <v>1854.11</v>
      </c>
      <c r="I2499" s="36">
        <f t="shared" si="664"/>
        <v>2084.75</v>
      </c>
      <c r="J2499" s="36">
        <f t="shared" si="665"/>
        <v>1731.4299999999998</v>
      </c>
      <c r="K2499" s="37">
        <f t="shared" si="666"/>
        <v>1610.4299999999998</v>
      </c>
      <c r="L2499" s="83">
        <f t="shared" si="667"/>
        <v>623.61999999999989</v>
      </c>
      <c r="M2499" s="61">
        <v>566.30999999999995</v>
      </c>
      <c r="N2499" s="17">
        <v>55.31</v>
      </c>
      <c r="O2499" s="17">
        <v>2</v>
      </c>
      <c r="P2499" s="54">
        <f t="shared" ref="P2499:X2499" si="699">P2498</f>
        <v>1230.49</v>
      </c>
      <c r="Q2499" s="18">
        <f t="shared" si="699"/>
        <v>1578.24</v>
      </c>
      <c r="R2499" s="18">
        <f t="shared" si="699"/>
        <v>1025.46</v>
      </c>
      <c r="S2499" s="48">
        <f t="shared" si="699"/>
        <v>849.51</v>
      </c>
      <c r="T2499" s="47">
        <f t="shared" si="699"/>
        <v>1230.49</v>
      </c>
      <c r="U2499" s="18">
        <f t="shared" si="699"/>
        <v>1461.13</v>
      </c>
      <c r="V2499" s="18">
        <f t="shared" si="699"/>
        <v>1107.81</v>
      </c>
      <c r="W2499" s="48">
        <f t="shared" si="699"/>
        <v>986.81</v>
      </c>
      <c r="X2499" s="80">
        <f t="shared" si="699"/>
        <v>1067.98</v>
      </c>
    </row>
    <row r="2500" spans="1:24" x14ac:dyDescent="0.25">
      <c r="A2500" s="23" t="s">
        <v>80</v>
      </c>
      <c r="B2500" s="26">
        <v>19</v>
      </c>
      <c r="C2500" s="23" t="s">
        <v>32</v>
      </c>
      <c r="D2500" s="35">
        <f t="shared" si="659"/>
        <v>1951.56</v>
      </c>
      <c r="E2500" s="36">
        <f t="shared" si="660"/>
        <v>2299.31</v>
      </c>
      <c r="F2500" s="36">
        <f t="shared" si="661"/>
        <v>1746.5300000000002</v>
      </c>
      <c r="G2500" s="37">
        <f t="shared" si="662"/>
        <v>1570.58</v>
      </c>
      <c r="H2500" s="35">
        <f t="shared" si="663"/>
        <v>1951.56</v>
      </c>
      <c r="I2500" s="36">
        <f t="shared" si="664"/>
        <v>2182.2000000000003</v>
      </c>
      <c r="J2500" s="36">
        <f t="shared" si="665"/>
        <v>1828.88</v>
      </c>
      <c r="K2500" s="37">
        <f t="shared" si="666"/>
        <v>1707.88</v>
      </c>
      <c r="L2500" s="83">
        <f t="shared" si="667"/>
        <v>721.07</v>
      </c>
      <c r="M2500" s="61">
        <v>655.09</v>
      </c>
      <c r="N2500" s="17">
        <v>63.98</v>
      </c>
      <c r="O2500" s="17">
        <v>2</v>
      </c>
      <c r="P2500" s="54">
        <f t="shared" ref="P2500:X2500" si="700">P2499</f>
        <v>1230.49</v>
      </c>
      <c r="Q2500" s="18">
        <f t="shared" si="700"/>
        <v>1578.24</v>
      </c>
      <c r="R2500" s="18">
        <f t="shared" si="700"/>
        <v>1025.46</v>
      </c>
      <c r="S2500" s="48">
        <f t="shared" si="700"/>
        <v>849.51</v>
      </c>
      <c r="T2500" s="47">
        <f t="shared" si="700"/>
        <v>1230.49</v>
      </c>
      <c r="U2500" s="18">
        <f t="shared" si="700"/>
        <v>1461.13</v>
      </c>
      <c r="V2500" s="18">
        <f t="shared" si="700"/>
        <v>1107.81</v>
      </c>
      <c r="W2500" s="48">
        <f t="shared" si="700"/>
        <v>986.81</v>
      </c>
      <c r="X2500" s="80">
        <f t="shared" si="700"/>
        <v>1067.98</v>
      </c>
    </row>
    <row r="2501" spans="1:24" x14ac:dyDescent="0.25">
      <c r="A2501" s="23" t="s">
        <v>80</v>
      </c>
      <c r="B2501" s="26">
        <v>20</v>
      </c>
      <c r="C2501" s="23" t="s">
        <v>32</v>
      </c>
      <c r="D2501" s="35">
        <f t="shared" si="659"/>
        <v>1981.5</v>
      </c>
      <c r="E2501" s="36">
        <f t="shared" si="660"/>
        <v>2329.25</v>
      </c>
      <c r="F2501" s="36">
        <f t="shared" si="661"/>
        <v>1776.4700000000003</v>
      </c>
      <c r="G2501" s="37">
        <f t="shared" si="662"/>
        <v>1600.52</v>
      </c>
      <c r="H2501" s="35">
        <f t="shared" si="663"/>
        <v>1981.5</v>
      </c>
      <c r="I2501" s="36">
        <f t="shared" si="664"/>
        <v>2212.1400000000003</v>
      </c>
      <c r="J2501" s="36">
        <f t="shared" si="665"/>
        <v>1858.82</v>
      </c>
      <c r="K2501" s="37">
        <f t="shared" si="666"/>
        <v>1737.82</v>
      </c>
      <c r="L2501" s="83">
        <f t="shared" si="667"/>
        <v>751.01</v>
      </c>
      <c r="M2501" s="61">
        <v>682.37</v>
      </c>
      <c r="N2501" s="17">
        <v>66.64</v>
      </c>
      <c r="O2501" s="17">
        <v>2</v>
      </c>
      <c r="P2501" s="54">
        <f t="shared" ref="P2501:X2501" si="701">P2500</f>
        <v>1230.49</v>
      </c>
      <c r="Q2501" s="18">
        <f t="shared" si="701"/>
        <v>1578.24</v>
      </c>
      <c r="R2501" s="18">
        <f t="shared" si="701"/>
        <v>1025.46</v>
      </c>
      <c r="S2501" s="48">
        <f t="shared" si="701"/>
        <v>849.51</v>
      </c>
      <c r="T2501" s="47">
        <f t="shared" si="701"/>
        <v>1230.49</v>
      </c>
      <c r="U2501" s="18">
        <f t="shared" si="701"/>
        <v>1461.13</v>
      </c>
      <c r="V2501" s="18">
        <f t="shared" si="701"/>
        <v>1107.81</v>
      </c>
      <c r="W2501" s="48">
        <f t="shared" si="701"/>
        <v>986.81</v>
      </c>
      <c r="X2501" s="80">
        <f t="shared" si="701"/>
        <v>1067.98</v>
      </c>
    </row>
    <row r="2502" spans="1:24" x14ac:dyDescent="0.25">
      <c r="A2502" s="23" t="s">
        <v>80</v>
      </c>
      <c r="B2502" s="26">
        <v>21</v>
      </c>
      <c r="C2502" s="23" t="s">
        <v>32</v>
      </c>
      <c r="D2502" s="35">
        <f t="shared" si="659"/>
        <v>2037.77</v>
      </c>
      <c r="E2502" s="36">
        <f t="shared" si="660"/>
        <v>2385.52</v>
      </c>
      <c r="F2502" s="36">
        <f t="shared" si="661"/>
        <v>1832.7400000000002</v>
      </c>
      <c r="G2502" s="37">
        <f t="shared" si="662"/>
        <v>1656.79</v>
      </c>
      <c r="H2502" s="35">
        <f t="shared" si="663"/>
        <v>2037.77</v>
      </c>
      <c r="I2502" s="36">
        <f t="shared" si="664"/>
        <v>2268.41</v>
      </c>
      <c r="J2502" s="36">
        <f t="shared" si="665"/>
        <v>1915.09</v>
      </c>
      <c r="K2502" s="37">
        <f t="shared" si="666"/>
        <v>1794.09</v>
      </c>
      <c r="L2502" s="83">
        <f t="shared" si="667"/>
        <v>807.28</v>
      </c>
      <c r="M2502" s="61">
        <v>733.63</v>
      </c>
      <c r="N2502" s="17">
        <v>71.650000000000006</v>
      </c>
      <c r="O2502" s="17">
        <v>2</v>
      </c>
      <c r="P2502" s="54">
        <f t="shared" ref="P2502:X2502" si="702">P2501</f>
        <v>1230.49</v>
      </c>
      <c r="Q2502" s="18">
        <f t="shared" si="702"/>
        <v>1578.24</v>
      </c>
      <c r="R2502" s="18">
        <f t="shared" si="702"/>
        <v>1025.46</v>
      </c>
      <c r="S2502" s="48">
        <f t="shared" si="702"/>
        <v>849.51</v>
      </c>
      <c r="T2502" s="47">
        <f t="shared" si="702"/>
        <v>1230.49</v>
      </c>
      <c r="U2502" s="18">
        <f t="shared" si="702"/>
        <v>1461.13</v>
      </c>
      <c r="V2502" s="18">
        <f t="shared" si="702"/>
        <v>1107.81</v>
      </c>
      <c r="W2502" s="48">
        <f t="shared" si="702"/>
        <v>986.81</v>
      </c>
      <c r="X2502" s="80">
        <f t="shared" si="702"/>
        <v>1067.98</v>
      </c>
    </row>
    <row r="2503" spans="1:24" x14ac:dyDescent="0.25">
      <c r="A2503" s="23" t="s">
        <v>80</v>
      </c>
      <c r="B2503" s="26">
        <v>22</v>
      </c>
      <c r="C2503" s="23" t="s">
        <v>32</v>
      </c>
      <c r="D2503" s="35">
        <f t="shared" si="659"/>
        <v>2146.5100000000002</v>
      </c>
      <c r="E2503" s="36">
        <f t="shared" si="660"/>
        <v>2494.2600000000002</v>
      </c>
      <c r="F2503" s="36">
        <f t="shared" si="661"/>
        <v>1941.48</v>
      </c>
      <c r="G2503" s="37">
        <f t="shared" si="662"/>
        <v>1765.53</v>
      </c>
      <c r="H2503" s="35">
        <f t="shared" si="663"/>
        <v>2146.5100000000002</v>
      </c>
      <c r="I2503" s="36">
        <f t="shared" si="664"/>
        <v>2377.15</v>
      </c>
      <c r="J2503" s="36">
        <f t="shared" si="665"/>
        <v>2023.83</v>
      </c>
      <c r="K2503" s="37">
        <f t="shared" si="666"/>
        <v>1902.83</v>
      </c>
      <c r="L2503" s="83">
        <f t="shared" si="667"/>
        <v>916.02</v>
      </c>
      <c r="M2503" s="61">
        <v>832.7</v>
      </c>
      <c r="N2503" s="17">
        <v>81.319999999999993</v>
      </c>
      <c r="O2503" s="17">
        <v>2</v>
      </c>
      <c r="P2503" s="54">
        <f t="shared" ref="P2503:X2503" si="703">P2502</f>
        <v>1230.49</v>
      </c>
      <c r="Q2503" s="18">
        <f t="shared" si="703"/>
        <v>1578.24</v>
      </c>
      <c r="R2503" s="18">
        <f t="shared" si="703"/>
        <v>1025.46</v>
      </c>
      <c r="S2503" s="48">
        <f t="shared" si="703"/>
        <v>849.51</v>
      </c>
      <c r="T2503" s="47">
        <f t="shared" si="703"/>
        <v>1230.49</v>
      </c>
      <c r="U2503" s="18">
        <f t="shared" si="703"/>
        <v>1461.13</v>
      </c>
      <c r="V2503" s="18">
        <f t="shared" si="703"/>
        <v>1107.81</v>
      </c>
      <c r="W2503" s="48">
        <f t="shared" si="703"/>
        <v>986.81</v>
      </c>
      <c r="X2503" s="80">
        <f t="shared" si="703"/>
        <v>1067.98</v>
      </c>
    </row>
    <row r="2504" spans="1:24" x14ac:dyDescent="0.25">
      <c r="A2504" s="23" t="s">
        <v>80</v>
      </c>
      <c r="B2504" s="26">
        <v>23</v>
      </c>
      <c r="C2504" s="23" t="s">
        <v>32</v>
      </c>
      <c r="D2504" s="35">
        <f t="shared" si="659"/>
        <v>1997.02</v>
      </c>
      <c r="E2504" s="36">
        <f t="shared" si="660"/>
        <v>2344.77</v>
      </c>
      <c r="F2504" s="36">
        <f t="shared" si="661"/>
        <v>1791.99</v>
      </c>
      <c r="G2504" s="37">
        <f t="shared" si="662"/>
        <v>1616.04</v>
      </c>
      <c r="H2504" s="35">
        <f t="shared" si="663"/>
        <v>1997.02</v>
      </c>
      <c r="I2504" s="36">
        <f t="shared" si="664"/>
        <v>2227.66</v>
      </c>
      <c r="J2504" s="36">
        <f t="shared" si="665"/>
        <v>1874.34</v>
      </c>
      <c r="K2504" s="37">
        <f t="shared" si="666"/>
        <v>1753.34</v>
      </c>
      <c r="L2504" s="83">
        <f t="shared" si="667"/>
        <v>766.53</v>
      </c>
      <c r="M2504" s="61">
        <v>696.51</v>
      </c>
      <c r="N2504" s="17">
        <v>68.02</v>
      </c>
      <c r="O2504" s="17">
        <v>2</v>
      </c>
      <c r="P2504" s="54">
        <f t="shared" ref="P2504:X2504" si="704">P2503</f>
        <v>1230.49</v>
      </c>
      <c r="Q2504" s="18">
        <f t="shared" si="704"/>
        <v>1578.24</v>
      </c>
      <c r="R2504" s="18">
        <f t="shared" si="704"/>
        <v>1025.46</v>
      </c>
      <c r="S2504" s="48">
        <f t="shared" si="704"/>
        <v>849.51</v>
      </c>
      <c r="T2504" s="47">
        <f t="shared" si="704"/>
        <v>1230.49</v>
      </c>
      <c r="U2504" s="18">
        <f t="shared" si="704"/>
        <v>1461.13</v>
      </c>
      <c r="V2504" s="18">
        <f t="shared" si="704"/>
        <v>1107.81</v>
      </c>
      <c r="W2504" s="48">
        <f t="shared" si="704"/>
        <v>986.81</v>
      </c>
      <c r="X2504" s="80">
        <f t="shared" si="704"/>
        <v>1067.98</v>
      </c>
    </row>
    <row r="2505" spans="1:24" x14ac:dyDescent="0.25">
      <c r="A2505" s="23" t="s">
        <v>81</v>
      </c>
      <c r="B2505" s="26">
        <v>0</v>
      </c>
      <c r="C2505" s="23" t="s">
        <v>32</v>
      </c>
      <c r="D2505" s="35">
        <f t="shared" si="659"/>
        <v>1835.3700000000001</v>
      </c>
      <c r="E2505" s="36">
        <f t="shared" si="660"/>
        <v>2183.12</v>
      </c>
      <c r="F2505" s="36">
        <f t="shared" si="661"/>
        <v>1630.3400000000001</v>
      </c>
      <c r="G2505" s="37">
        <f t="shared" si="662"/>
        <v>1454.3899999999999</v>
      </c>
      <c r="H2505" s="35">
        <f t="shared" si="663"/>
        <v>1835.37</v>
      </c>
      <c r="I2505" s="36">
        <f t="shared" si="664"/>
        <v>2066.0100000000002</v>
      </c>
      <c r="J2505" s="36">
        <f t="shared" si="665"/>
        <v>1712.69</v>
      </c>
      <c r="K2505" s="37">
        <f t="shared" si="666"/>
        <v>1591.69</v>
      </c>
      <c r="L2505" s="83">
        <f t="shared" si="667"/>
        <v>604.88</v>
      </c>
      <c r="M2505" s="61">
        <v>549.24</v>
      </c>
      <c r="N2505" s="17">
        <v>53.64</v>
      </c>
      <c r="O2505" s="17">
        <v>2</v>
      </c>
      <c r="P2505" s="54">
        <f t="shared" ref="P2505:X2505" si="705">P2504</f>
        <v>1230.49</v>
      </c>
      <c r="Q2505" s="18">
        <f t="shared" si="705"/>
        <v>1578.24</v>
      </c>
      <c r="R2505" s="18">
        <f t="shared" si="705"/>
        <v>1025.46</v>
      </c>
      <c r="S2505" s="48">
        <f t="shared" si="705"/>
        <v>849.51</v>
      </c>
      <c r="T2505" s="47">
        <f t="shared" si="705"/>
        <v>1230.49</v>
      </c>
      <c r="U2505" s="18">
        <f t="shared" si="705"/>
        <v>1461.13</v>
      </c>
      <c r="V2505" s="18">
        <f t="shared" si="705"/>
        <v>1107.81</v>
      </c>
      <c r="W2505" s="48">
        <f t="shared" si="705"/>
        <v>986.81</v>
      </c>
      <c r="X2505" s="80">
        <f t="shared" si="705"/>
        <v>1067.98</v>
      </c>
    </row>
    <row r="2506" spans="1:24" x14ac:dyDescent="0.25">
      <c r="A2506" s="23" t="s">
        <v>81</v>
      </c>
      <c r="B2506" s="26">
        <v>1</v>
      </c>
      <c r="C2506" s="23" t="s">
        <v>32</v>
      </c>
      <c r="D2506" s="35">
        <f t="shared" si="659"/>
        <v>1833.47</v>
      </c>
      <c r="E2506" s="36">
        <f t="shared" si="660"/>
        <v>2181.2200000000003</v>
      </c>
      <c r="F2506" s="36">
        <f t="shared" si="661"/>
        <v>1628.44</v>
      </c>
      <c r="G2506" s="37">
        <f t="shared" si="662"/>
        <v>1452.49</v>
      </c>
      <c r="H2506" s="35">
        <f t="shared" si="663"/>
        <v>1833.47</v>
      </c>
      <c r="I2506" s="36">
        <f t="shared" si="664"/>
        <v>2064.11</v>
      </c>
      <c r="J2506" s="36">
        <f t="shared" si="665"/>
        <v>1710.79</v>
      </c>
      <c r="K2506" s="37">
        <f t="shared" si="666"/>
        <v>1589.79</v>
      </c>
      <c r="L2506" s="83">
        <f t="shared" si="667"/>
        <v>602.98</v>
      </c>
      <c r="M2506" s="61">
        <v>547.51</v>
      </c>
      <c r="N2506" s="17">
        <v>53.47</v>
      </c>
      <c r="O2506" s="17">
        <v>2</v>
      </c>
      <c r="P2506" s="54">
        <f t="shared" ref="P2506:X2506" si="706">P2505</f>
        <v>1230.49</v>
      </c>
      <c r="Q2506" s="18">
        <f t="shared" si="706"/>
        <v>1578.24</v>
      </c>
      <c r="R2506" s="18">
        <f t="shared" si="706"/>
        <v>1025.46</v>
      </c>
      <c r="S2506" s="48">
        <f t="shared" si="706"/>
        <v>849.51</v>
      </c>
      <c r="T2506" s="47">
        <f t="shared" si="706"/>
        <v>1230.49</v>
      </c>
      <c r="U2506" s="18">
        <f t="shared" si="706"/>
        <v>1461.13</v>
      </c>
      <c r="V2506" s="18">
        <f t="shared" si="706"/>
        <v>1107.81</v>
      </c>
      <c r="W2506" s="48">
        <f t="shared" si="706"/>
        <v>986.81</v>
      </c>
      <c r="X2506" s="80">
        <f t="shared" si="706"/>
        <v>1067.98</v>
      </c>
    </row>
    <row r="2507" spans="1:24" x14ac:dyDescent="0.25">
      <c r="A2507" s="23" t="s">
        <v>81</v>
      </c>
      <c r="B2507" s="26">
        <v>2</v>
      </c>
      <c r="C2507" s="23" t="s">
        <v>32</v>
      </c>
      <c r="D2507" s="35">
        <f t="shared" si="659"/>
        <v>1832.25</v>
      </c>
      <c r="E2507" s="36">
        <f t="shared" si="660"/>
        <v>2180</v>
      </c>
      <c r="F2507" s="36">
        <f t="shared" si="661"/>
        <v>1627.2199999999998</v>
      </c>
      <c r="G2507" s="37">
        <f t="shared" si="662"/>
        <v>1451.27</v>
      </c>
      <c r="H2507" s="35">
        <f t="shared" si="663"/>
        <v>1832.25</v>
      </c>
      <c r="I2507" s="36">
        <f t="shared" si="664"/>
        <v>2062.8900000000003</v>
      </c>
      <c r="J2507" s="36">
        <f t="shared" si="665"/>
        <v>1709.57</v>
      </c>
      <c r="K2507" s="37">
        <f t="shared" si="666"/>
        <v>1588.57</v>
      </c>
      <c r="L2507" s="83">
        <f t="shared" si="667"/>
        <v>601.76</v>
      </c>
      <c r="M2507" s="61">
        <v>546.4</v>
      </c>
      <c r="N2507" s="17">
        <v>53.36</v>
      </c>
      <c r="O2507" s="17">
        <v>2</v>
      </c>
      <c r="P2507" s="54">
        <f t="shared" ref="P2507:X2507" si="707">P2506</f>
        <v>1230.49</v>
      </c>
      <c r="Q2507" s="18">
        <f t="shared" si="707"/>
        <v>1578.24</v>
      </c>
      <c r="R2507" s="18">
        <f t="shared" si="707"/>
        <v>1025.46</v>
      </c>
      <c r="S2507" s="48">
        <f t="shared" si="707"/>
        <v>849.51</v>
      </c>
      <c r="T2507" s="47">
        <f t="shared" si="707"/>
        <v>1230.49</v>
      </c>
      <c r="U2507" s="18">
        <f t="shared" si="707"/>
        <v>1461.13</v>
      </c>
      <c r="V2507" s="18">
        <f t="shared" si="707"/>
        <v>1107.81</v>
      </c>
      <c r="W2507" s="48">
        <f t="shared" si="707"/>
        <v>986.81</v>
      </c>
      <c r="X2507" s="80">
        <f t="shared" si="707"/>
        <v>1067.98</v>
      </c>
    </row>
    <row r="2508" spans="1:24" x14ac:dyDescent="0.25">
      <c r="A2508" s="23" t="s">
        <v>81</v>
      </c>
      <c r="B2508" s="26">
        <v>3</v>
      </c>
      <c r="C2508" s="23" t="s">
        <v>32</v>
      </c>
      <c r="D2508" s="35">
        <f t="shared" si="659"/>
        <v>1831.25</v>
      </c>
      <c r="E2508" s="36">
        <f t="shared" si="660"/>
        <v>2179</v>
      </c>
      <c r="F2508" s="36">
        <f t="shared" si="661"/>
        <v>1626.22</v>
      </c>
      <c r="G2508" s="37">
        <f t="shared" si="662"/>
        <v>1450.27</v>
      </c>
      <c r="H2508" s="35">
        <f t="shared" si="663"/>
        <v>1831.25</v>
      </c>
      <c r="I2508" s="36">
        <f t="shared" si="664"/>
        <v>2061.8900000000003</v>
      </c>
      <c r="J2508" s="36">
        <f t="shared" si="665"/>
        <v>1708.57</v>
      </c>
      <c r="K2508" s="37">
        <f t="shared" si="666"/>
        <v>1587.57</v>
      </c>
      <c r="L2508" s="83">
        <f t="shared" si="667"/>
        <v>600.76</v>
      </c>
      <c r="M2508" s="61">
        <v>545.49</v>
      </c>
      <c r="N2508" s="17">
        <v>53.27</v>
      </c>
      <c r="O2508" s="17">
        <v>2</v>
      </c>
      <c r="P2508" s="54">
        <f t="shared" ref="P2508:X2508" si="708">P2507</f>
        <v>1230.49</v>
      </c>
      <c r="Q2508" s="18">
        <f t="shared" si="708"/>
        <v>1578.24</v>
      </c>
      <c r="R2508" s="18">
        <f t="shared" si="708"/>
        <v>1025.46</v>
      </c>
      <c r="S2508" s="48">
        <f t="shared" si="708"/>
        <v>849.51</v>
      </c>
      <c r="T2508" s="47">
        <f t="shared" si="708"/>
        <v>1230.49</v>
      </c>
      <c r="U2508" s="18">
        <f t="shared" si="708"/>
        <v>1461.13</v>
      </c>
      <c r="V2508" s="18">
        <f t="shared" si="708"/>
        <v>1107.81</v>
      </c>
      <c r="W2508" s="48">
        <f t="shared" si="708"/>
        <v>986.81</v>
      </c>
      <c r="X2508" s="80">
        <f t="shared" si="708"/>
        <v>1067.98</v>
      </c>
    </row>
    <row r="2509" spans="1:24" x14ac:dyDescent="0.25">
      <c r="A2509" s="23" t="s">
        <v>81</v>
      </c>
      <c r="B2509" s="26">
        <v>4</v>
      </c>
      <c r="C2509" s="23" t="s">
        <v>32</v>
      </c>
      <c r="D2509" s="35">
        <f t="shared" si="659"/>
        <v>1830.74</v>
      </c>
      <c r="E2509" s="36">
        <f t="shared" si="660"/>
        <v>2178.4899999999998</v>
      </c>
      <c r="F2509" s="36">
        <f t="shared" si="661"/>
        <v>1625.71</v>
      </c>
      <c r="G2509" s="37">
        <f t="shared" si="662"/>
        <v>1449.76</v>
      </c>
      <c r="H2509" s="35">
        <f t="shared" si="663"/>
        <v>1830.74</v>
      </c>
      <c r="I2509" s="36">
        <f t="shared" si="664"/>
        <v>2061.38</v>
      </c>
      <c r="J2509" s="36">
        <f t="shared" si="665"/>
        <v>1708.06</v>
      </c>
      <c r="K2509" s="37">
        <f t="shared" si="666"/>
        <v>1587.06</v>
      </c>
      <c r="L2509" s="83">
        <f t="shared" si="667"/>
        <v>600.25</v>
      </c>
      <c r="M2509" s="61">
        <v>545.02</v>
      </c>
      <c r="N2509" s="17">
        <v>53.23</v>
      </c>
      <c r="O2509" s="17">
        <v>2</v>
      </c>
      <c r="P2509" s="54">
        <f t="shared" ref="P2509:X2509" si="709">P2508</f>
        <v>1230.49</v>
      </c>
      <c r="Q2509" s="18">
        <f t="shared" si="709"/>
        <v>1578.24</v>
      </c>
      <c r="R2509" s="18">
        <f t="shared" si="709"/>
        <v>1025.46</v>
      </c>
      <c r="S2509" s="48">
        <f t="shared" si="709"/>
        <v>849.51</v>
      </c>
      <c r="T2509" s="47">
        <f t="shared" si="709"/>
        <v>1230.49</v>
      </c>
      <c r="U2509" s="18">
        <f t="shared" si="709"/>
        <v>1461.13</v>
      </c>
      <c r="V2509" s="18">
        <f t="shared" si="709"/>
        <v>1107.81</v>
      </c>
      <c r="W2509" s="48">
        <f t="shared" si="709"/>
        <v>986.81</v>
      </c>
      <c r="X2509" s="80">
        <f t="shared" si="709"/>
        <v>1067.98</v>
      </c>
    </row>
    <row r="2510" spans="1:24" x14ac:dyDescent="0.25">
      <c r="A2510" s="23" t="s">
        <v>81</v>
      </c>
      <c r="B2510" s="26">
        <v>5</v>
      </c>
      <c r="C2510" s="23" t="s">
        <v>32</v>
      </c>
      <c r="D2510" s="35">
        <f t="shared" si="659"/>
        <v>1831.57</v>
      </c>
      <c r="E2510" s="36">
        <f t="shared" si="660"/>
        <v>2179.3199999999997</v>
      </c>
      <c r="F2510" s="36">
        <f t="shared" si="661"/>
        <v>1626.54</v>
      </c>
      <c r="G2510" s="37">
        <f t="shared" si="662"/>
        <v>1450.59</v>
      </c>
      <c r="H2510" s="35">
        <f t="shared" si="663"/>
        <v>1831.57</v>
      </c>
      <c r="I2510" s="36">
        <f t="shared" si="664"/>
        <v>2062.21</v>
      </c>
      <c r="J2510" s="36">
        <f t="shared" si="665"/>
        <v>1708.8899999999999</v>
      </c>
      <c r="K2510" s="37">
        <f t="shared" si="666"/>
        <v>1587.8899999999999</v>
      </c>
      <c r="L2510" s="83">
        <f t="shared" si="667"/>
        <v>601.07999999999993</v>
      </c>
      <c r="M2510" s="61">
        <v>545.78</v>
      </c>
      <c r="N2510" s="17">
        <v>53.3</v>
      </c>
      <c r="O2510" s="17">
        <v>2</v>
      </c>
      <c r="P2510" s="54">
        <f t="shared" ref="P2510:X2510" si="710">P2509</f>
        <v>1230.49</v>
      </c>
      <c r="Q2510" s="18">
        <f t="shared" si="710"/>
        <v>1578.24</v>
      </c>
      <c r="R2510" s="18">
        <f t="shared" si="710"/>
        <v>1025.46</v>
      </c>
      <c r="S2510" s="48">
        <f t="shared" si="710"/>
        <v>849.51</v>
      </c>
      <c r="T2510" s="47">
        <f t="shared" si="710"/>
        <v>1230.49</v>
      </c>
      <c r="U2510" s="18">
        <f t="shared" si="710"/>
        <v>1461.13</v>
      </c>
      <c r="V2510" s="18">
        <f t="shared" si="710"/>
        <v>1107.81</v>
      </c>
      <c r="W2510" s="48">
        <f t="shared" si="710"/>
        <v>986.81</v>
      </c>
      <c r="X2510" s="80">
        <f t="shared" si="710"/>
        <v>1067.98</v>
      </c>
    </row>
    <row r="2511" spans="1:24" x14ac:dyDescent="0.25">
      <c r="A2511" s="23" t="s">
        <v>81</v>
      </c>
      <c r="B2511" s="26">
        <v>6</v>
      </c>
      <c r="C2511" s="23" t="s">
        <v>32</v>
      </c>
      <c r="D2511" s="35">
        <f t="shared" si="659"/>
        <v>1832.7</v>
      </c>
      <c r="E2511" s="36">
        <f t="shared" si="660"/>
        <v>2180.4499999999998</v>
      </c>
      <c r="F2511" s="36">
        <f t="shared" si="661"/>
        <v>1627.67</v>
      </c>
      <c r="G2511" s="37">
        <f t="shared" si="662"/>
        <v>1451.7199999999998</v>
      </c>
      <c r="H2511" s="35">
        <f t="shared" si="663"/>
        <v>1832.6999999999998</v>
      </c>
      <c r="I2511" s="36">
        <f t="shared" si="664"/>
        <v>2063.34</v>
      </c>
      <c r="J2511" s="36">
        <f t="shared" si="665"/>
        <v>1710.02</v>
      </c>
      <c r="K2511" s="37">
        <f t="shared" si="666"/>
        <v>1589.02</v>
      </c>
      <c r="L2511" s="83">
        <f t="shared" si="667"/>
        <v>602.20999999999992</v>
      </c>
      <c r="M2511" s="61">
        <v>546.80999999999995</v>
      </c>
      <c r="N2511" s="17">
        <v>53.4</v>
      </c>
      <c r="O2511" s="17">
        <v>2</v>
      </c>
      <c r="P2511" s="54">
        <f t="shared" ref="P2511:X2511" si="711">P2510</f>
        <v>1230.49</v>
      </c>
      <c r="Q2511" s="18">
        <f t="shared" si="711"/>
        <v>1578.24</v>
      </c>
      <c r="R2511" s="18">
        <f t="shared" si="711"/>
        <v>1025.46</v>
      </c>
      <c r="S2511" s="48">
        <f t="shared" si="711"/>
        <v>849.51</v>
      </c>
      <c r="T2511" s="47">
        <f t="shared" si="711"/>
        <v>1230.49</v>
      </c>
      <c r="U2511" s="18">
        <f t="shared" si="711"/>
        <v>1461.13</v>
      </c>
      <c r="V2511" s="18">
        <f t="shared" si="711"/>
        <v>1107.81</v>
      </c>
      <c r="W2511" s="48">
        <f t="shared" si="711"/>
        <v>986.81</v>
      </c>
      <c r="X2511" s="80">
        <f t="shared" si="711"/>
        <v>1067.98</v>
      </c>
    </row>
    <row r="2512" spans="1:24" x14ac:dyDescent="0.25">
      <c r="A2512" s="23" t="s">
        <v>81</v>
      </c>
      <c r="B2512" s="26">
        <v>7</v>
      </c>
      <c r="C2512" s="23" t="s">
        <v>32</v>
      </c>
      <c r="D2512" s="35">
        <f t="shared" si="659"/>
        <v>1834.4499999999998</v>
      </c>
      <c r="E2512" s="36">
        <f t="shared" si="660"/>
        <v>2182.1999999999998</v>
      </c>
      <c r="F2512" s="36">
        <f t="shared" si="661"/>
        <v>1629.42</v>
      </c>
      <c r="G2512" s="37">
        <f t="shared" si="662"/>
        <v>1453.4699999999998</v>
      </c>
      <c r="H2512" s="35">
        <f t="shared" si="663"/>
        <v>1834.45</v>
      </c>
      <c r="I2512" s="36">
        <f t="shared" si="664"/>
        <v>2065.09</v>
      </c>
      <c r="J2512" s="36">
        <f t="shared" si="665"/>
        <v>1711.77</v>
      </c>
      <c r="K2512" s="37">
        <f t="shared" si="666"/>
        <v>1590.77</v>
      </c>
      <c r="L2512" s="83">
        <f t="shared" si="667"/>
        <v>603.96</v>
      </c>
      <c r="M2512" s="61">
        <v>548.4</v>
      </c>
      <c r="N2512" s="17">
        <v>53.56</v>
      </c>
      <c r="O2512" s="17">
        <v>2</v>
      </c>
      <c r="P2512" s="54">
        <f t="shared" ref="P2512:X2512" si="712">P2511</f>
        <v>1230.49</v>
      </c>
      <c r="Q2512" s="18">
        <f t="shared" si="712"/>
        <v>1578.24</v>
      </c>
      <c r="R2512" s="18">
        <f t="shared" si="712"/>
        <v>1025.46</v>
      </c>
      <c r="S2512" s="48">
        <f t="shared" si="712"/>
        <v>849.51</v>
      </c>
      <c r="T2512" s="47">
        <f t="shared" si="712"/>
        <v>1230.49</v>
      </c>
      <c r="U2512" s="18">
        <f t="shared" si="712"/>
        <v>1461.13</v>
      </c>
      <c r="V2512" s="18">
        <f t="shared" si="712"/>
        <v>1107.81</v>
      </c>
      <c r="W2512" s="48">
        <f t="shared" si="712"/>
        <v>986.81</v>
      </c>
      <c r="X2512" s="80">
        <f t="shared" si="712"/>
        <v>1067.98</v>
      </c>
    </row>
    <row r="2513" spans="1:24" x14ac:dyDescent="0.25">
      <c r="A2513" s="23" t="s">
        <v>81</v>
      </c>
      <c r="B2513" s="26">
        <v>8</v>
      </c>
      <c r="C2513" s="23" t="s">
        <v>32</v>
      </c>
      <c r="D2513" s="35">
        <f t="shared" si="659"/>
        <v>1848.1399999999999</v>
      </c>
      <c r="E2513" s="36">
        <f t="shared" si="660"/>
        <v>2195.89</v>
      </c>
      <c r="F2513" s="36">
        <f t="shared" si="661"/>
        <v>1643.1100000000001</v>
      </c>
      <c r="G2513" s="37">
        <f t="shared" si="662"/>
        <v>1467.1599999999999</v>
      </c>
      <c r="H2513" s="35">
        <f t="shared" si="663"/>
        <v>1848.1399999999999</v>
      </c>
      <c r="I2513" s="36">
        <f t="shared" si="664"/>
        <v>2078.7800000000002</v>
      </c>
      <c r="J2513" s="36">
        <f t="shared" si="665"/>
        <v>1725.46</v>
      </c>
      <c r="K2513" s="37">
        <f t="shared" si="666"/>
        <v>1604.46</v>
      </c>
      <c r="L2513" s="83">
        <f t="shared" si="667"/>
        <v>617.65</v>
      </c>
      <c r="M2513" s="61">
        <v>560.87</v>
      </c>
      <c r="N2513" s="17">
        <v>54.78</v>
      </c>
      <c r="O2513" s="17">
        <v>2</v>
      </c>
      <c r="P2513" s="54">
        <f t="shared" ref="P2513:X2513" si="713">P2512</f>
        <v>1230.49</v>
      </c>
      <c r="Q2513" s="18">
        <f t="shared" si="713"/>
        <v>1578.24</v>
      </c>
      <c r="R2513" s="18">
        <f t="shared" si="713"/>
        <v>1025.46</v>
      </c>
      <c r="S2513" s="48">
        <f t="shared" si="713"/>
        <v>849.51</v>
      </c>
      <c r="T2513" s="47">
        <f t="shared" si="713"/>
        <v>1230.49</v>
      </c>
      <c r="U2513" s="18">
        <f t="shared" si="713"/>
        <v>1461.13</v>
      </c>
      <c r="V2513" s="18">
        <f t="shared" si="713"/>
        <v>1107.81</v>
      </c>
      <c r="W2513" s="48">
        <f t="shared" si="713"/>
        <v>986.81</v>
      </c>
      <c r="X2513" s="80">
        <f t="shared" si="713"/>
        <v>1067.98</v>
      </c>
    </row>
    <row r="2514" spans="1:24" x14ac:dyDescent="0.25">
      <c r="A2514" s="23" t="s">
        <v>81</v>
      </c>
      <c r="B2514" s="26">
        <v>9</v>
      </c>
      <c r="C2514" s="23" t="s">
        <v>32</v>
      </c>
      <c r="D2514" s="35">
        <f t="shared" si="659"/>
        <v>1849.67</v>
      </c>
      <c r="E2514" s="36">
        <f t="shared" si="660"/>
        <v>2197.42</v>
      </c>
      <c r="F2514" s="36">
        <f t="shared" si="661"/>
        <v>1644.64</v>
      </c>
      <c r="G2514" s="37">
        <f t="shared" si="662"/>
        <v>1468.69</v>
      </c>
      <c r="H2514" s="35">
        <f t="shared" si="663"/>
        <v>1849.67</v>
      </c>
      <c r="I2514" s="36">
        <f t="shared" si="664"/>
        <v>2080.31</v>
      </c>
      <c r="J2514" s="36">
        <f t="shared" si="665"/>
        <v>1726.9899999999998</v>
      </c>
      <c r="K2514" s="37">
        <f t="shared" si="666"/>
        <v>1605.9899999999998</v>
      </c>
      <c r="L2514" s="83">
        <f t="shared" si="667"/>
        <v>619.17999999999995</v>
      </c>
      <c r="M2514" s="61">
        <v>562.27</v>
      </c>
      <c r="N2514" s="17">
        <v>54.91</v>
      </c>
      <c r="O2514" s="17">
        <v>2</v>
      </c>
      <c r="P2514" s="54">
        <f t="shared" ref="P2514:X2514" si="714">P2513</f>
        <v>1230.49</v>
      </c>
      <c r="Q2514" s="18">
        <f t="shared" si="714"/>
        <v>1578.24</v>
      </c>
      <c r="R2514" s="18">
        <f t="shared" si="714"/>
        <v>1025.46</v>
      </c>
      <c r="S2514" s="48">
        <f t="shared" si="714"/>
        <v>849.51</v>
      </c>
      <c r="T2514" s="47">
        <f t="shared" si="714"/>
        <v>1230.49</v>
      </c>
      <c r="U2514" s="18">
        <f t="shared" si="714"/>
        <v>1461.13</v>
      </c>
      <c r="V2514" s="18">
        <f t="shared" si="714"/>
        <v>1107.81</v>
      </c>
      <c r="W2514" s="48">
        <f t="shared" si="714"/>
        <v>986.81</v>
      </c>
      <c r="X2514" s="80">
        <f t="shared" si="714"/>
        <v>1067.98</v>
      </c>
    </row>
    <row r="2515" spans="1:24" x14ac:dyDescent="0.25">
      <c r="A2515" s="23" t="s">
        <v>81</v>
      </c>
      <c r="B2515" s="26">
        <v>10</v>
      </c>
      <c r="C2515" s="23" t="s">
        <v>32</v>
      </c>
      <c r="D2515" s="35">
        <f t="shared" si="659"/>
        <v>1850.58</v>
      </c>
      <c r="E2515" s="36">
        <f t="shared" si="660"/>
        <v>2198.33</v>
      </c>
      <c r="F2515" s="36">
        <f t="shared" si="661"/>
        <v>1645.5500000000002</v>
      </c>
      <c r="G2515" s="37">
        <f t="shared" si="662"/>
        <v>1469.6</v>
      </c>
      <c r="H2515" s="35">
        <f t="shared" si="663"/>
        <v>1850.58</v>
      </c>
      <c r="I2515" s="36">
        <f t="shared" si="664"/>
        <v>2081.2200000000003</v>
      </c>
      <c r="J2515" s="36">
        <f t="shared" si="665"/>
        <v>1727.9</v>
      </c>
      <c r="K2515" s="37">
        <f t="shared" si="666"/>
        <v>1606.9</v>
      </c>
      <c r="L2515" s="83">
        <f t="shared" si="667"/>
        <v>620.09</v>
      </c>
      <c r="M2515" s="61">
        <v>563.1</v>
      </c>
      <c r="N2515" s="17">
        <v>54.99</v>
      </c>
      <c r="O2515" s="17">
        <v>2</v>
      </c>
      <c r="P2515" s="54">
        <f t="shared" ref="P2515:X2515" si="715">P2514</f>
        <v>1230.49</v>
      </c>
      <c r="Q2515" s="18">
        <f t="shared" si="715"/>
        <v>1578.24</v>
      </c>
      <c r="R2515" s="18">
        <f t="shared" si="715"/>
        <v>1025.46</v>
      </c>
      <c r="S2515" s="48">
        <f t="shared" si="715"/>
        <v>849.51</v>
      </c>
      <c r="T2515" s="47">
        <f t="shared" si="715"/>
        <v>1230.49</v>
      </c>
      <c r="U2515" s="18">
        <f t="shared" si="715"/>
        <v>1461.13</v>
      </c>
      <c r="V2515" s="18">
        <f t="shared" si="715"/>
        <v>1107.81</v>
      </c>
      <c r="W2515" s="48">
        <f t="shared" si="715"/>
        <v>986.81</v>
      </c>
      <c r="X2515" s="80">
        <f t="shared" si="715"/>
        <v>1067.98</v>
      </c>
    </row>
    <row r="2516" spans="1:24" x14ac:dyDescent="0.25">
      <c r="A2516" s="23" t="s">
        <v>81</v>
      </c>
      <c r="B2516" s="26">
        <v>11</v>
      </c>
      <c r="C2516" s="23" t="s">
        <v>32</v>
      </c>
      <c r="D2516" s="35">
        <f t="shared" si="659"/>
        <v>1850.56</v>
      </c>
      <c r="E2516" s="36">
        <f t="shared" si="660"/>
        <v>2198.31</v>
      </c>
      <c r="F2516" s="36">
        <f t="shared" si="661"/>
        <v>1645.5300000000002</v>
      </c>
      <c r="G2516" s="37">
        <f t="shared" si="662"/>
        <v>1469.58</v>
      </c>
      <c r="H2516" s="35">
        <f t="shared" si="663"/>
        <v>1850.56</v>
      </c>
      <c r="I2516" s="36">
        <f t="shared" si="664"/>
        <v>2081.2000000000003</v>
      </c>
      <c r="J2516" s="36">
        <f t="shared" si="665"/>
        <v>1727.88</v>
      </c>
      <c r="K2516" s="37">
        <f t="shared" si="666"/>
        <v>1606.88</v>
      </c>
      <c r="L2516" s="83">
        <f t="shared" si="667"/>
        <v>620.07000000000005</v>
      </c>
      <c r="M2516" s="61">
        <v>563.08000000000004</v>
      </c>
      <c r="N2516" s="17">
        <v>54.99</v>
      </c>
      <c r="O2516" s="17">
        <v>2</v>
      </c>
      <c r="P2516" s="54">
        <f t="shared" ref="P2516:X2516" si="716">P2515</f>
        <v>1230.49</v>
      </c>
      <c r="Q2516" s="18">
        <f t="shared" si="716"/>
        <v>1578.24</v>
      </c>
      <c r="R2516" s="18">
        <f t="shared" si="716"/>
        <v>1025.46</v>
      </c>
      <c r="S2516" s="48">
        <f t="shared" si="716"/>
        <v>849.51</v>
      </c>
      <c r="T2516" s="47">
        <f t="shared" si="716"/>
        <v>1230.49</v>
      </c>
      <c r="U2516" s="18">
        <f t="shared" si="716"/>
        <v>1461.13</v>
      </c>
      <c r="V2516" s="18">
        <f t="shared" si="716"/>
        <v>1107.81</v>
      </c>
      <c r="W2516" s="48">
        <f t="shared" si="716"/>
        <v>986.81</v>
      </c>
      <c r="X2516" s="80">
        <f t="shared" si="716"/>
        <v>1067.98</v>
      </c>
    </row>
    <row r="2517" spans="1:24" x14ac:dyDescent="0.25">
      <c r="A2517" s="23" t="s">
        <v>81</v>
      </c>
      <c r="B2517" s="26">
        <v>12</v>
      </c>
      <c r="C2517" s="23" t="s">
        <v>32</v>
      </c>
      <c r="D2517" s="35">
        <f t="shared" si="659"/>
        <v>1850.54</v>
      </c>
      <c r="E2517" s="36">
        <f t="shared" si="660"/>
        <v>2198.29</v>
      </c>
      <c r="F2517" s="36">
        <f t="shared" si="661"/>
        <v>1645.51</v>
      </c>
      <c r="G2517" s="37">
        <f t="shared" si="662"/>
        <v>1469.56</v>
      </c>
      <c r="H2517" s="35">
        <f t="shared" si="663"/>
        <v>1850.54</v>
      </c>
      <c r="I2517" s="36">
        <f t="shared" si="664"/>
        <v>2081.1800000000003</v>
      </c>
      <c r="J2517" s="36">
        <f t="shared" si="665"/>
        <v>1727.86</v>
      </c>
      <c r="K2517" s="37">
        <f t="shared" si="666"/>
        <v>1606.86</v>
      </c>
      <c r="L2517" s="83">
        <f t="shared" si="667"/>
        <v>620.04999999999995</v>
      </c>
      <c r="M2517" s="61">
        <v>563.05999999999995</v>
      </c>
      <c r="N2517" s="17">
        <v>54.99</v>
      </c>
      <c r="O2517" s="17">
        <v>2</v>
      </c>
      <c r="P2517" s="54">
        <f t="shared" ref="P2517:X2517" si="717">P2516</f>
        <v>1230.49</v>
      </c>
      <c r="Q2517" s="18">
        <f t="shared" si="717"/>
        <v>1578.24</v>
      </c>
      <c r="R2517" s="18">
        <f t="shared" si="717"/>
        <v>1025.46</v>
      </c>
      <c r="S2517" s="48">
        <f t="shared" si="717"/>
        <v>849.51</v>
      </c>
      <c r="T2517" s="47">
        <f t="shared" si="717"/>
        <v>1230.49</v>
      </c>
      <c r="U2517" s="18">
        <f t="shared" si="717"/>
        <v>1461.13</v>
      </c>
      <c r="V2517" s="18">
        <f t="shared" si="717"/>
        <v>1107.81</v>
      </c>
      <c r="W2517" s="48">
        <f t="shared" si="717"/>
        <v>986.81</v>
      </c>
      <c r="X2517" s="80">
        <f t="shared" si="717"/>
        <v>1067.98</v>
      </c>
    </row>
    <row r="2518" spans="1:24" x14ac:dyDescent="0.25">
      <c r="A2518" s="23" t="s">
        <v>81</v>
      </c>
      <c r="B2518" s="26">
        <v>13</v>
      </c>
      <c r="C2518" s="23" t="s">
        <v>32</v>
      </c>
      <c r="D2518" s="35">
        <f t="shared" si="659"/>
        <v>1850.3899999999999</v>
      </c>
      <c r="E2518" s="36">
        <f t="shared" si="660"/>
        <v>2198.14</v>
      </c>
      <c r="F2518" s="36">
        <f t="shared" si="661"/>
        <v>1645.3600000000001</v>
      </c>
      <c r="G2518" s="37">
        <f t="shared" si="662"/>
        <v>1469.4099999999999</v>
      </c>
      <c r="H2518" s="35">
        <f t="shared" si="663"/>
        <v>1850.3899999999999</v>
      </c>
      <c r="I2518" s="36">
        <f t="shared" si="664"/>
        <v>2081.0300000000002</v>
      </c>
      <c r="J2518" s="36">
        <f t="shared" si="665"/>
        <v>1727.71</v>
      </c>
      <c r="K2518" s="37">
        <f t="shared" si="666"/>
        <v>1606.71</v>
      </c>
      <c r="L2518" s="83">
        <f t="shared" si="667"/>
        <v>619.9</v>
      </c>
      <c r="M2518" s="61">
        <v>562.91999999999996</v>
      </c>
      <c r="N2518" s="17">
        <v>54.98</v>
      </c>
      <c r="O2518" s="17">
        <v>2</v>
      </c>
      <c r="P2518" s="54">
        <f t="shared" ref="P2518:X2518" si="718">P2517</f>
        <v>1230.49</v>
      </c>
      <c r="Q2518" s="18">
        <f t="shared" si="718"/>
        <v>1578.24</v>
      </c>
      <c r="R2518" s="18">
        <f t="shared" si="718"/>
        <v>1025.46</v>
      </c>
      <c r="S2518" s="48">
        <f t="shared" si="718"/>
        <v>849.51</v>
      </c>
      <c r="T2518" s="47">
        <f t="shared" si="718"/>
        <v>1230.49</v>
      </c>
      <c r="U2518" s="18">
        <f t="shared" si="718"/>
        <v>1461.13</v>
      </c>
      <c r="V2518" s="18">
        <f t="shared" si="718"/>
        <v>1107.81</v>
      </c>
      <c r="W2518" s="48">
        <f t="shared" si="718"/>
        <v>986.81</v>
      </c>
      <c r="X2518" s="80">
        <f t="shared" si="718"/>
        <v>1067.98</v>
      </c>
    </row>
    <row r="2519" spans="1:24" x14ac:dyDescent="0.25">
      <c r="A2519" s="23" t="s">
        <v>81</v>
      </c>
      <c r="B2519" s="26">
        <v>14</v>
      </c>
      <c r="C2519" s="23" t="s">
        <v>32</v>
      </c>
      <c r="D2519" s="35">
        <f t="shared" si="659"/>
        <v>1850.17</v>
      </c>
      <c r="E2519" s="36">
        <f t="shared" si="660"/>
        <v>2197.92</v>
      </c>
      <c r="F2519" s="36">
        <f t="shared" si="661"/>
        <v>1645.14</v>
      </c>
      <c r="G2519" s="37">
        <f t="shared" si="662"/>
        <v>1469.19</v>
      </c>
      <c r="H2519" s="35">
        <f t="shared" si="663"/>
        <v>1850.17</v>
      </c>
      <c r="I2519" s="36">
        <f t="shared" si="664"/>
        <v>2080.8100000000004</v>
      </c>
      <c r="J2519" s="36">
        <f t="shared" si="665"/>
        <v>1727.49</v>
      </c>
      <c r="K2519" s="37">
        <f t="shared" si="666"/>
        <v>1606.49</v>
      </c>
      <c r="L2519" s="83">
        <f t="shared" si="667"/>
        <v>619.68000000000006</v>
      </c>
      <c r="M2519" s="61">
        <v>562.72</v>
      </c>
      <c r="N2519" s="17">
        <v>54.96</v>
      </c>
      <c r="O2519" s="17">
        <v>2</v>
      </c>
      <c r="P2519" s="54">
        <f t="shared" ref="P2519:X2519" si="719">P2518</f>
        <v>1230.49</v>
      </c>
      <c r="Q2519" s="18">
        <f t="shared" si="719"/>
        <v>1578.24</v>
      </c>
      <c r="R2519" s="18">
        <f t="shared" si="719"/>
        <v>1025.46</v>
      </c>
      <c r="S2519" s="48">
        <f t="shared" si="719"/>
        <v>849.51</v>
      </c>
      <c r="T2519" s="47">
        <f t="shared" si="719"/>
        <v>1230.49</v>
      </c>
      <c r="U2519" s="18">
        <f t="shared" si="719"/>
        <v>1461.13</v>
      </c>
      <c r="V2519" s="18">
        <f t="shared" si="719"/>
        <v>1107.81</v>
      </c>
      <c r="W2519" s="48">
        <f t="shared" si="719"/>
        <v>986.81</v>
      </c>
      <c r="X2519" s="80">
        <f t="shared" si="719"/>
        <v>1067.98</v>
      </c>
    </row>
    <row r="2520" spans="1:24" x14ac:dyDescent="0.25">
      <c r="A2520" s="23" t="s">
        <v>81</v>
      </c>
      <c r="B2520" s="26">
        <v>15</v>
      </c>
      <c r="C2520" s="23" t="s">
        <v>32</v>
      </c>
      <c r="D2520" s="35">
        <f t="shared" si="659"/>
        <v>1849.81</v>
      </c>
      <c r="E2520" s="36">
        <f t="shared" si="660"/>
        <v>2197.56</v>
      </c>
      <c r="F2520" s="36">
        <f t="shared" si="661"/>
        <v>1644.7800000000002</v>
      </c>
      <c r="G2520" s="37">
        <f t="shared" si="662"/>
        <v>1468.83</v>
      </c>
      <c r="H2520" s="35">
        <f t="shared" si="663"/>
        <v>1849.81</v>
      </c>
      <c r="I2520" s="36">
        <f t="shared" si="664"/>
        <v>2080.4499999999998</v>
      </c>
      <c r="J2520" s="36">
        <f t="shared" si="665"/>
        <v>1727.1299999999999</v>
      </c>
      <c r="K2520" s="37">
        <f t="shared" si="666"/>
        <v>1606.1299999999999</v>
      </c>
      <c r="L2520" s="83">
        <f t="shared" si="667"/>
        <v>619.31999999999994</v>
      </c>
      <c r="M2520" s="61">
        <v>562.4</v>
      </c>
      <c r="N2520" s="17">
        <v>54.92</v>
      </c>
      <c r="O2520" s="17">
        <v>2</v>
      </c>
      <c r="P2520" s="54">
        <f t="shared" ref="P2520:X2520" si="720">P2519</f>
        <v>1230.49</v>
      </c>
      <c r="Q2520" s="18">
        <f t="shared" si="720"/>
        <v>1578.24</v>
      </c>
      <c r="R2520" s="18">
        <f t="shared" si="720"/>
        <v>1025.46</v>
      </c>
      <c r="S2520" s="48">
        <f t="shared" si="720"/>
        <v>849.51</v>
      </c>
      <c r="T2520" s="47">
        <f t="shared" si="720"/>
        <v>1230.49</v>
      </c>
      <c r="U2520" s="18">
        <f t="shared" si="720"/>
        <v>1461.13</v>
      </c>
      <c r="V2520" s="18">
        <f t="shared" si="720"/>
        <v>1107.81</v>
      </c>
      <c r="W2520" s="48">
        <f t="shared" si="720"/>
        <v>986.81</v>
      </c>
      <c r="X2520" s="80">
        <f t="shared" si="720"/>
        <v>1067.98</v>
      </c>
    </row>
    <row r="2521" spans="1:24" x14ac:dyDescent="0.25">
      <c r="A2521" s="23" t="s">
        <v>81</v>
      </c>
      <c r="B2521" s="26">
        <v>16</v>
      </c>
      <c r="C2521" s="23" t="s">
        <v>32</v>
      </c>
      <c r="D2521" s="35">
        <f t="shared" si="659"/>
        <v>1849.5100000000002</v>
      </c>
      <c r="E2521" s="36">
        <f t="shared" si="660"/>
        <v>2197.2600000000002</v>
      </c>
      <c r="F2521" s="36">
        <f t="shared" si="661"/>
        <v>1644.48</v>
      </c>
      <c r="G2521" s="37">
        <f t="shared" si="662"/>
        <v>1468.53</v>
      </c>
      <c r="H2521" s="35">
        <f t="shared" si="663"/>
        <v>1849.51</v>
      </c>
      <c r="I2521" s="36">
        <f t="shared" si="664"/>
        <v>2080.15</v>
      </c>
      <c r="J2521" s="36">
        <f t="shared" si="665"/>
        <v>1726.83</v>
      </c>
      <c r="K2521" s="37">
        <f t="shared" si="666"/>
        <v>1605.83</v>
      </c>
      <c r="L2521" s="83">
        <f t="shared" si="667"/>
        <v>619.02</v>
      </c>
      <c r="M2521" s="61">
        <v>562.12</v>
      </c>
      <c r="N2521" s="17">
        <v>54.9</v>
      </c>
      <c r="O2521" s="17">
        <v>2</v>
      </c>
      <c r="P2521" s="54">
        <f t="shared" ref="P2521:X2521" si="721">P2520</f>
        <v>1230.49</v>
      </c>
      <c r="Q2521" s="18">
        <f t="shared" si="721"/>
        <v>1578.24</v>
      </c>
      <c r="R2521" s="18">
        <f t="shared" si="721"/>
        <v>1025.46</v>
      </c>
      <c r="S2521" s="48">
        <f t="shared" si="721"/>
        <v>849.51</v>
      </c>
      <c r="T2521" s="47">
        <f t="shared" si="721"/>
        <v>1230.49</v>
      </c>
      <c r="U2521" s="18">
        <f t="shared" si="721"/>
        <v>1461.13</v>
      </c>
      <c r="V2521" s="18">
        <f t="shared" si="721"/>
        <v>1107.81</v>
      </c>
      <c r="W2521" s="48">
        <f t="shared" si="721"/>
        <v>986.81</v>
      </c>
      <c r="X2521" s="80">
        <f t="shared" si="721"/>
        <v>1067.98</v>
      </c>
    </row>
    <row r="2522" spans="1:24" x14ac:dyDescent="0.25">
      <c r="A2522" s="23" t="s">
        <v>81</v>
      </c>
      <c r="B2522" s="26">
        <v>17</v>
      </c>
      <c r="C2522" s="23" t="s">
        <v>32</v>
      </c>
      <c r="D2522" s="35">
        <f t="shared" si="659"/>
        <v>1849.3500000000001</v>
      </c>
      <c r="E2522" s="36">
        <f t="shared" si="660"/>
        <v>2197.1000000000004</v>
      </c>
      <c r="F2522" s="36">
        <f t="shared" si="661"/>
        <v>1644.3200000000002</v>
      </c>
      <c r="G2522" s="37">
        <f t="shared" si="662"/>
        <v>1468.37</v>
      </c>
      <c r="H2522" s="35">
        <f t="shared" si="663"/>
        <v>1849.35</v>
      </c>
      <c r="I2522" s="36">
        <f t="shared" si="664"/>
        <v>2079.9900000000002</v>
      </c>
      <c r="J2522" s="36">
        <f t="shared" si="665"/>
        <v>1726.67</v>
      </c>
      <c r="K2522" s="37">
        <f t="shared" si="666"/>
        <v>1605.67</v>
      </c>
      <c r="L2522" s="83">
        <f t="shared" si="667"/>
        <v>618.86</v>
      </c>
      <c r="M2522" s="61">
        <v>561.98</v>
      </c>
      <c r="N2522" s="17">
        <v>54.88</v>
      </c>
      <c r="O2522" s="17">
        <v>2</v>
      </c>
      <c r="P2522" s="54">
        <f t="shared" ref="P2522:X2522" si="722">P2521</f>
        <v>1230.49</v>
      </c>
      <c r="Q2522" s="18">
        <f t="shared" si="722"/>
        <v>1578.24</v>
      </c>
      <c r="R2522" s="18">
        <f t="shared" si="722"/>
        <v>1025.46</v>
      </c>
      <c r="S2522" s="48">
        <f t="shared" si="722"/>
        <v>849.51</v>
      </c>
      <c r="T2522" s="47">
        <f t="shared" si="722"/>
        <v>1230.49</v>
      </c>
      <c r="U2522" s="18">
        <f t="shared" si="722"/>
        <v>1461.13</v>
      </c>
      <c r="V2522" s="18">
        <f t="shared" si="722"/>
        <v>1107.81</v>
      </c>
      <c r="W2522" s="48">
        <f t="shared" si="722"/>
        <v>986.81</v>
      </c>
      <c r="X2522" s="80">
        <f t="shared" si="722"/>
        <v>1067.98</v>
      </c>
    </row>
    <row r="2523" spans="1:24" x14ac:dyDescent="0.25">
      <c r="A2523" s="23" t="s">
        <v>81</v>
      </c>
      <c r="B2523" s="26">
        <v>18</v>
      </c>
      <c r="C2523" s="23" t="s">
        <v>32</v>
      </c>
      <c r="D2523" s="35">
        <f t="shared" si="659"/>
        <v>1848.55</v>
      </c>
      <c r="E2523" s="36">
        <f t="shared" si="660"/>
        <v>2196.3000000000002</v>
      </c>
      <c r="F2523" s="36">
        <f t="shared" si="661"/>
        <v>1643.52</v>
      </c>
      <c r="G2523" s="37">
        <f t="shared" si="662"/>
        <v>1467.57</v>
      </c>
      <c r="H2523" s="35">
        <f t="shared" si="663"/>
        <v>1848.55</v>
      </c>
      <c r="I2523" s="36">
        <f t="shared" si="664"/>
        <v>2079.19</v>
      </c>
      <c r="J2523" s="36">
        <f t="shared" si="665"/>
        <v>1725.87</v>
      </c>
      <c r="K2523" s="37">
        <f t="shared" si="666"/>
        <v>1604.87</v>
      </c>
      <c r="L2523" s="83">
        <f t="shared" si="667"/>
        <v>618.05999999999995</v>
      </c>
      <c r="M2523" s="61">
        <v>561.25</v>
      </c>
      <c r="N2523" s="17">
        <v>54.81</v>
      </c>
      <c r="O2523" s="17">
        <v>2</v>
      </c>
      <c r="P2523" s="54">
        <f t="shared" ref="P2523:X2523" si="723">P2522</f>
        <v>1230.49</v>
      </c>
      <c r="Q2523" s="18">
        <f t="shared" si="723"/>
        <v>1578.24</v>
      </c>
      <c r="R2523" s="18">
        <f t="shared" si="723"/>
        <v>1025.46</v>
      </c>
      <c r="S2523" s="48">
        <f t="shared" si="723"/>
        <v>849.51</v>
      </c>
      <c r="T2523" s="47">
        <f t="shared" si="723"/>
        <v>1230.49</v>
      </c>
      <c r="U2523" s="18">
        <f t="shared" si="723"/>
        <v>1461.13</v>
      </c>
      <c r="V2523" s="18">
        <f t="shared" si="723"/>
        <v>1107.81</v>
      </c>
      <c r="W2523" s="48">
        <f t="shared" si="723"/>
        <v>986.81</v>
      </c>
      <c r="X2523" s="80">
        <f t="shared" si="723"/>
        <v>1067.98</v>
      </c>
    </row>
    <row r="2524" spans="1:24" x14ac:dyDescent="0.25">
      <c r="A2524" s="23" t="s">
        <v>81</v>
      </c>
      <c r="B2524" s="26">
        <v>19</v>
      </c>
      <c r="C2524" s="23" t="s">
        <v>32</v>
      </c>
      <c r="D2524" s="35">
        <f t="shared" si="659"/>
        <v>2013.15</v>
      </c>
      <c r="E2524" s="36">
        <f t="shared" si="660"/>
        <v>2360.9</v>
      </c>
      <c r="F2524" s="36">
        <f t="shared" si="661"/>
        <v>1808.1200000000001</v>
      </c>
      <c r="G2524" s="37">
        <f t="shared" si="662"/>
        <v>1632.17</v>
      </c>
      <c r="H2524" s="35">
        <f t="shared" si="663"/>
        <v>2013.15</v>
      </c>
      <c r="I2524" s="36">
        <f t="shared" si="664"/>
        <v>2243.79</v>
      </c>
      <c r="J2524" s="36">
        <f t="shared" si="665"/>
        <v>1890.47</v>
      </c>
      <c r="K2524" s="37">
        <f t="shared" si="666"/>
        <v>1769.47</v>
      </c>
      <c r="L2524" s="83">
        <f t="shared" si="667"/>
        <v>782.66000000000008</v>
      </c>
      <c r="M2524" s="61">
        <v>711.2</v>
      </c>
      <c r="N2524" s="17">
        <v>69.459999999999994</v>
      </c>
      <c r="O2524" s="17">
        <v>2</v>
      </c>
      <c r="P2524" s="54">
        <f t="shared" ref="P2524:X2524" si="724">P2523</f>
        <v>1230.49</v>
      </c>
      <c r="Q2524" s="18">
        <f t="shared" si="724"/>
        <v>1578.24</v>
      </c>
      <c r="R2524" s="18">
        <f t="shared" si="724"/>
        <v>1025.46</v>
      </c>
      <c r="S2524" s="48">
        <f t="shared" si="724"/>
        <v>849.51</v>
      </c>
      <c r="T2524" s="47">
        <f t="shared" si="724"/>
        <v>1230.49</v>
      </c>
      <c r="U2524" s="18">
        <f t="shared" si="724"/>
        <v>1461.13</v>
      </c>
      <c r="V2524" s="18">
        <f t="shared" si="724"/>
        <v>1107.81</v>
      </c>
      <c r="W2524" s="48">
        <f t="shared" si="724"/>
        <v>986.81</v>
      </c>
      <c r="X2524" s="80">
        <f t="shared" si="724"/>
        <v>1067.98</v>
      </c>
    </row>
    <row r="2525" spans="1:24" x14ac:dyDescent="0.25">
      <c r="A2525" s="23" t="s">
        <v>81</v>
      </c>
      <c r="B2525" s="26">
        <v>20</v>
      </c>
      <c r="C2525" s="23" t="s">
        <v>32</v>
      </c>
      <c r="D2525" s="35">
        <f t="shared" si="659"/>
        <v>2043.7400000000002</v>
      </c>
      <c r="E2525" s="36">
        <f t="shared" si="660"/>
        <v>2391.4900000000002</v>
      </c>
      <c r="F2525" s="36">
        <f t="shared" si="661"/>
        <v>1838.71</v>
      </c>
      <c r="G2525" s="37">
        <f t="shared" si="662"/>
        <v>1662.7600000000002</v>
      </c>
      <c r="H2525" s="35">
        <f t="shared" si="663"/>
        <v>2043.74</v>
      </c>
      <c r="I2525" s="36">
        <f t="shared" si="664"/>
        <v>2274.38</v>
      </c>
      <c r="J2525" s="36">
        <f t="shared" si="665"/>
        <v>1921.06</v>
      </c>
      <c r="K2525" s="37">
        <f t="shared" si="666"/>
        <v>1800.06</v>
      </c>
      <c r="L2525" s="83">
        <f t="shared" si="667"/>
        <v>813.25</v>
      </c>
      <c r="M2525" s="61">
        <v>739.07</v>
      </c>
      <c r="N2525" s="17">
        <v>72.180000000000007</v>
      </c>
      <c r="O2525" s="17">
        <v>2</v>
      </c>
      <c r="P2525" s="54">
        <f t="shared" ref="P2525:X2525" si="725">P2524</f>
        <v>1230.49</v>
      </c>
      <c r="Q2525" s="18">
        <f t="shared" si="725"/>
        <v>1578.24</v>
      </c>
      <c r="R2525" s="18">
        <f t="shared" si="725"/>
        <v>1025.46</v>
      </c>
      <c r="S2525" s="48">
        <f t="shared" si="725"/>
        <v>849.51</v>
      </c>
      <c r="T2525" s="47">
        <f t="shared" si="725"/>
        <v>1230.49</v>
      </c>
      <c r="U2525" s="18">
        <f t="shared" si="725"/>
        <v>1461.13</v>
      </c>
      <c r="V2525" s="18">
        <f t="shared" si="725"/>
        <v>1107.81</v>
      </c>
      <c r="W2525" s="48">
        <f t="shared" si="725"/>
        <v>986.81</v>
      </c>
      <c r="X2525" s="80">
        <f t="shared" si="725"/>
        <v>1067.98</v>
      </c>
    </row>
    <row r="2526" spans="1:24" x14ac:dyDescent="0.25">
      <c r="A2526" s="23" t="s">
        <v>81</v>
      </c>
      <c r="B2526" s="26">
        <v>21</v>
      </c>
      <c r="C2526" s="23" t="s">
        <v>32</v>
      </c>
      <c r="D2526" s="35">
        <f t="shared" si="659"/>
        <v>1997.69</v>
      </c>
      <c r="E2526" s="36">
        <f t="shared" si="660"/>
        <v>2345.44</v>
      </c>
      <c r="F2526" s="36">
        <f t="shared" si="661"/>
        <v>1792.6599999999999</v>
      </c>
      <c r="G2526" s="37">
        <f t="shared" si="662"/>
        <v>1616.71</v>
      </c>
      <c r="H2526" s="35">
        <f t="shared" si="663"/>
        <v>1997.69</v>
      </c>
      <c r="I2526" s="36">
        <f t="shared" si="664"/>
        <v>2228.33</v>
      </c>
      <c r="J2526" s="36">
        <f t="shared" si="665"/>
        <v>1875.01</v>
      </c>
      <c r="K2526" s="37">
        <f t="shared" si="666"/>
        <v>1754.01</v>
      </c>
      <c r="L2526" s="83">
        <f t="shared" si="667"/>
        <v>767.2</v>
      </c>
      <c r="M2526" s="61">
        <v>697.12</v>
      </c>
      <c r="N2526" s="17">
        <v>68.08</v>
      </c>
      <c r="O2526" s="17">
        <v>2</v>
      </c>
      <c r="P2526" s="54">
        <f t="shared" ref="P2526:X2526" si="726">P2525</f>
        <v>1230.49</v>
      </c>
      <c r="Q2526" s="18">
        <f t="shared" si="726"/>
        <v>1578.24</v>
      </c>
      <c r="R2526" s="18">
        <f t="shared" si="726"/>
        <v>1025.46</v>
      </c>
      <c r="S2526" s="48">
        <f t="shared" si="726"/>
        <v>849.51</v>
      </c>
      <c r="T2526" s="47">
        <f t="shared" si="726"/>
        <v>1230.49</v>
      </c>
      <c r="U2526" s="18">
        <f t="shared" si="726"/>
        <v>1461.13</v>
      </c>
      <c r="V2526" s="18">
        <f t="shared" si="726"/>
        <v>1107.81</v>
      </c>
      <c r="W2526" s="48">
        <f t="shared" si="726"/>
        <v>986.81</v>
      </c>
      <c r="X2526" s="80">
        <f t="shared" si="726"/>
        <v>1067.98</v>
      </c>
    </row>
    <row r="2527" spans="1:24" x14ac:dyDescent="0.25">
      <c r="A2527" s="23" t="s">
        <v>81</v>
      </c>
      <c r="B2527" s="26">
        <v>22</v>
      </c>
      <c r="C2527" s="23" t="s">
        <v>32</v>
      </c>
      <c r="D2527" s="35">
        <f t="shared" si="659"/>
        <v>1906.2</v>
      </c>
      <c r="E2527" s="36">
        <f t="shared" si="660"/>
        <v>2253.9499999999998</v>
      </c>
      <c r="F2527" s="36">
        <f t="shared" si="661"/>
        <v>1701.17</v>
      </c>
      <c r="G2527" s="37">
        <f t="shared" si="662"/>
        <v>1525.22</v>
      </c>
      <c r="H2527" s="35">
        <f t="shared" si="663"/>
        <v>1906.2</v>
      </c>
      <c r="I2527" s="36">
        <f t="shared" si="664"/>
        <v>2136.84</v>
      </c>
      <c r="J2527" s="36">
        <f t="shared" si="665"/>
        <v>1783.52</v>
      </c>
      <c r="K2527" s="37">
        <f t="shared" si="666"/>
        <v>1662.52</v>
      </c>
      <c r="L2527" s="83">
        <f t="shared" si="667"/>
        <v>675.71</v>
      </c>
      <c r="M2527" s="61">
        <v>613.77</v>
      </c>
      <c r="N2527" s="17">
        <v>59.94</v>
      </c>
      <c r="O2527" s="17">
        <v>2</v>
      </c>
      <c r="P2527" s="54">
        <f t="shared" ref="P2527:X2527" si="727">P2526</f>
        <v>1230.49</v>
      </c>
      <c r="Q2527" s="18">
        <f t="shared" si="727"/>
        <v>1578.24</v>
      </c>
      <c r="R2527" s="18">
        <f t="shared" si="727"/>
        <v>1025.46</v>
      </c>
      <c r="S2527" s="48">
        <f t="shared" si="727"/>
        <v>849.51</v>
      </c>
      <c r="T2527" s="47">
        <f t="shared" si="727"/>
        <v>1230.49</v>
      </c>
      <c r="U2527" s="18">
        <f t="shared" si="727"/>
        <v>1461.13</v>
      </c>
      <c r="V2527" s="18">
        <f t="shared" si="727"/>
        <v>1107.81</v>
      </c>
      <c r="W2527" s="48">
        <f t="shared" si="727"/>
        <v>986.81</v>
      </c>
      <c r="X2527" s="80">
        <f t="shared" si="727"/>
        <v>1067.98</v>
      </c>
    </row>
    <row r="2528" spans="1:24" x14ac:dyDescent="0.25">
      <c r="A2528" s="23" t="s">
        <v>81</v>
      </c>
      <c r="B2528" s="26">
        <v>23</v>
      </c>
      <c r="C2528" s="23" t="s">
        <v>32</v>
      </c>
      <c r="D2528" s="35">
        <f t="shared" si="659"/>
        <v>2022.19</v>
      </c>
      <c r="E2528" s="36">
        <f t="shared" si="660"/>
        <v>2369.94</v>
      </c>
      <c r="F2528" s="36">
        <f t="shared" si="661"/>
        <v>1817.16</v>
      </c>
      <c r="G2528" s="37">
        <f t="shared" si="662"/>
        <v>1641.21</v>
      </c>
      <c r="H2528" s="35">
        <f t="shared" si="663"/>
        <v>2022.19</v>
      </c>
      <c r="I2528" s="36">
        <f t="shared" si="664"/>
        <v>2252.83</v>
      </c>
      <c r="J2528" s="36">
        <f t="shared" si="665"/>
        <v>1899.51</v>
      </c>
      <c r="K2528" s="37">
        <f t="shared" si="666"/>
        <v>1778.51</v>
      </c>
      <c r="L2528" s="83">
        <f t="shared" si="667"/>
        <v>791.7</v>
      </c>
      <c r="M2528" s="61">
        <v>719.44</v>
      </c>
      <c r="N2528" s="17">
        <v>70.260000000000005</v>
      </c>
      <c r="O2528" s="17">
        <v>2</v>
      </c>
      <c r="P2528" s="54">
        <f t="shared" ref="P2528:X2528" si="728">P2527</f>
        <v>1230.49</v>
      </c>
      <c r="Q2528" s="18">
        <f t="shared" si="728"/>
        <v>1578.24</v>
      </c>
      <c r="R2528" s="18">
        <f t="shared" si="728"/>
        <v>1025.46</v>
      </c>
      <c r="S2528" s="48">
        <f t="shared" si="728"/>
        <v>849.51</v>
      </c>
      <c r="T2528" s="47">
        <f t="shared" si="728"/>
        <v>1230.49</v>
      </c>
      <c r="U2528" s="18">
        <f t="shared" si="728"/>
        <v>1461.13</v>
      </c>
      <c r="V2528" s="18">
        <f t="shared" si="728"/>
        <v>1107.81</v>
      </c>
      <c r="W2528" s="48">
        <f t="shared" si="728"/>
        <v>986.81</v>
      </c>
      <c r="X2528" s="80">
        <f t="shared" si="728"/>
        <v>1067.98</v>
      </c>
    </row>
    <row r="2529" spans="1:24" x14ac:dyDescent="0.25">
      <c r="A2529" s="23" t="s">
        <v>82</v>
      </c>
      <c r="B2529" s="26">
        <v>0</v>
      </c>
      <c r="C2529" s="23" t="s">
        <v>32</v>
      </c>
      <c r="D2529" s="35">
        <f t="shared" si="659"/>
        <v>1836.3400000000001</v>
      </c>
      <c r="E2529" s="36">
        <f t="shared" si="660"/>
        <v>2184.09</v>
      </c>
      <c r="F2529" s="36">
        <f t="shared" si="661"/>
        <v>1631.31</v>
      </c>
      <c r="G2529" s="37">
        <f t="shared" si="662"/>
        <v>1455.3600000000001</v>
      </c>
      <c r="H2529" s="35">
        <f t="shared" si="663"/>
        <v>1836.3400000000001</v>
      </c>
      <c r="I2529" s="36">
        <f t="shared" si="664"/>
        <v>2066.98</v>
      </c>
      <c r="J2529" s="36">
        <f t="shared" si="665"/>
        <v>1713.6599999999999</v>
      </c>
      <c r="K2529" s="37">
        <f t="shared" si="666"/>
        <v>1592.6599999999999</v>
      </c>
      <c r="L2529" s="83">
        <f t="shared" si="667"/>
        <v>605.85</v>
      </c>
      <c r="M2529" s="61">
        <v>550.12</v>
      </c>
      <c r="N2529" s="17">
        <v>53.73</v>
      </c>
      <c r="O2529" s="17">
        <v>2</v>
      </c>
      <c r="P2529" s="54">
        <f t="shared" ref="P2529:X2529" si="729">P2528</f>
        <v>1230.49</v>
      </c>
      <c r="Q2529" s="18">
        <f t="shared" si="729"/>
        <v>1578.24</v>
      </c>
      <c r="R2529" s="18">
        <f t="shared" si="729"/>
        <v>1025.46</v>
      </c>
      <c r="S2529" s="48">
        <f t="shared" si="729"/>
        <v>849.51</v>
      </c>
      <c r="T2529" s="47">
        <f t="shared" si="729"/>
        <v>1230.49</v>
      </c>
      <c r="U2529" s="18">
        <f t="shared" si="729"/>
        <v>1461.13</v>
      </c>
      <c r="V2529" s="18">
        <f t="shared" si="729"/>
        <v>1107.81</v>
      </c>
      <c r="W2529" s="48">
        <f t="shared" si="729"/>
        <v>986.81</v>
      </c>
      <c r="X2529" s="80">
        <f t="shared" si="729"/>
        <v>1067.98</v>
      </c>
    </row>
    <row r="2530" spans="1:24" x14ac:dyDescent="0.25">
      <c r="A2530" s="23" t="s">
        <v>82</v>
      </c>
      <c r="B2530" s="26">
        <v>1</v>
      </c>
      <c r="C2530" s="23" t="s">
        <v>32</v>
      </c>
      <c r="D2530" s="35">
        <f t="shared" si="659"/>
        <v>1835.0299999999997</v>
      </c>
      <c r="E2530" s="36">
        <f t="shared" si="660"/>
        <v>2182.7799999999997</v>
      </c>
      <c r="F2530" s="36">
        <f t="shared" si="661"/>
        <v>1630</v>
      </c>
      <c r="G2530" s="37">
        <f t="shared" si="662"/>
        <v>1454.05</v>
      </c>
      <c r="H2530" s="35">
        <f t="shared" si="663"/>
        <v>1835.03</v>
      </c>
      <c r="I2530" s="36">
        <f t="shared" si="664"/>
        <v>2065.67</v>
      </c>
      <c r="J2530" s="36">
        <f t="shared" si="665"/>
        <v>1712.35</v>
      </c>
      <c r="K2530" s="37">
        <f t="shared" si="666"/>
        <v>1591.35</v>
      </c>
      <c r="L2530" s="83">
        <f t="shared" si="667"/>
        <v>604.54</v>
      </c>
      <c r="M2530" s="61">
        <v>548.92999999999995</v>
      </c>
      <c r="N2530" s="17">
        <v>53.61</v>
      </c>
      <c r="O2530" s="17">
        <v>2</v>
      </c>
      <c r="P2530" s="54">
        <f t="shared" ref="P2530:X2530" si="730">P2529</f>
        <v>1230.49</v>
      </c>
      <c r="Q2530" s="18">
        <f t="shared" si="730"/>
        <v>1578.24</v>
      </c>
      <c r="R2530" s="18">
        <f t="shared" si="730"/>
        <v>1025.46</v>
      </c>
      <c r="S2530" s="48">
        <f t="shared" si="730"/>
        <v>849.51</v>
      </c>
      <c r="T2530" s="47">
        <f t="shared" si="730"/>
        <v>1230.49</v>
      </c>
      <c r="U2530" s="18">
        <f t="shared" si="730"/>
        <v>1461.13</v>
      </c>
      <c r="V2530" s="18">
        <f t="shared" si="730"/>
        <v>1107.81</v>
      </c>
      <c r="W2530" s="48">
        <f t="shared" si="730"/>
        <v>986.81</v>
      </c>
      <c r="X2530" s="80">
        <f t="shared" si="730"/>
        <v>1067.98</v>
      </c>
    </row>
    <row r="2531" spans="1:24" x14ac:dyDescent="0.25">
      <c r="A2531" s="23" t="s">
        <v>82</v>
      </c>
      <c r="B2531" s="26">
        <v>2</v>
      </c>
      <c r="C2531" s="23" t="s">
        <v>32</v>
      </c>
      <c r="D2531" s="35">
        <f t="shared" si="659"/>
        <v>1832.7800000000002</v>
      </c>
      <c r="E2531" s="36">
        <f t="shared" si="660"/>
        <v>2180.5300000000002</v>
      </c>
      <c r="F2531" s="36">
        <f t="shared" si="661"/>
        <v>1627.75</v>
      </c>
      <c r="G2531" s="37">
        <f t="shared" si="662"/>
        <v>1451.8</v>
      </c>
      <c r="H2531" s="35">
        <f t="shared" si="663"/>
        <v>1832.78</v>
      </c>
      <c r="I2531" s="36">
        <f t="shared" si="664"/>
        <v>2063.42</v>
      </c>
      <c r="J2531" s="36">
        <f t="shared" si="665"/>
        <v>1710.1</v>
      </c>
      <c r="K2531" s="37">
        <f t="shared" si="666"/>
        <v>1589.1</v>
      </c>
      <c r="L2531" s="83">
        <f t="shared" si="667"/>
        <v>602.29</v>
      </c>
      <c r="M2531" s="61">
        <v>546.88</v>
      </c>
      <c r="N2531" s="17">
        <v>53.41</v>
      </c>
      <c r="O2531" s="17">
        <v>2</v>
      </c>
      <c r="P2531" s="54">
        <f t="shared" ref="P2531:X2531" si="731">P2530</f>
        <v>1230.49</v>
      </c>
      <c r="Q2531" s="18">
        <f t="shared" si="731"/>
        <v>1578.24</v>
      </c>
      <c r="R2531" s="18">
        <f t="shared" si="731"/>
        <v>1025.46</v>
      </c>
      <c r="S2531" s="48">
        <f t="shared" si="731"/>
        <v>849.51</v>
      </c>
      <c r="T2531" s="47">
        <f t="shared" si="731"/>
        <v>1230.49</v>
      </c>
      <c r="U2531" s="18">
        <f t="shared" si="731"/>
        <v>1461.13</v>
      </c>
      <c r="V2531" s="18">
        <f t="shared" si="731"/>
        <v>1107.81</v>
      </c>
      <c r="W2531" s="48">
        <f t="shared" si="731"/>
        <v>986.81</v>
      </c>
      <c r="X2531" s="80">
        <f t="shared" si="731"/>
        <v>1067.98</v>
      </c>
    </row>
    <row r="2532" spans="1:24" x14ac:dyDescent="0.25">
      <c r="A2532" s="23" t="s">
        <v>82</v>
      </c>
      <c r="B2532" s="26">
        <v>3</v>
      </c>
      <c r="C2532" s="23" t="s">
        <v>32</v>
      </c>
      <c r="D2532" s="35">
        <f t="shared" ref="D2532:D2595" si="732">N2532+P2532+O2532+M2532</f>
        <v>1831.82</v>
      </c>
      <c r="E2532" s="36">
        <f t="shared" ref="E2532:E2595" si="733">N2532+O2532+Q2532+M2532</f>
        <v>2179.5699999999997</v>
      </c>
      <c r="F2532" s="36">
        <f t="shared" ref="F2532:F2595" si="734">N2532+O2532+R2532+M2532</f>
        <v>1626.79</v>
      </c>
      <c r="G2532" s="37">
        <f t="shared" ref="G2532:G2595" si="735">N2532+O2532+S2532+M2532</f>
        <v>1450.8400000000001</v>
      </c>
      <c r="H2532" s="35">
        <f t="shared" ref="H2532:H2595" si="736">N2532+O2532+M2532+T2532</f>
        <v>1831.8200000000002</v>
      </c>
      <c r="I2532" s="36">
        <f t="shared" ref="I2532:I2595" si="737">N2532+O2532+M2532+U2532</f>
        <v>2062.46</v>
      </c>
      <c r="J2532" s="36">
        <f t="shared" ref="J2532:J2595" si="738">N2532+O2532+M2532+V2532</f>
        <v>1709.1399999999999</v>
      </c>
      <c r="K2532" s="37">
        <f t="shared" ref="K2532:K2595" si="739">N2532+O2532+M2532+W2532</f>
        <v>1588.1399999999999</v>
      </c>
      <c r="L2532" s="83">
        <f t="shared" ref="L2532:L2595" si="740">M2532+N2532+O2532</f>
        <v>601.33000000000004</v>
      </c>
      <c r="M2532" s="61">
        <v>546.01</v>
      </c>
      <c r="N2532" s="17">
        <v>53.32</v>
      </c>
      <c r="O2532" s="17">
        <v>2</v>
      </c>
      <c r="P2532" s="54">
        <f t="shared" ref="P2532:X2532" si="741">P2531</f>
        <v>1230.49</v>
      </c>
      <c r="Q2532" s="18">
        <f t="shared" si="741"/>
        <v>1578.24</v>
      </c>
      <c r="R2532" s="18">
        <f t="shared" si="741"/>
        <v>1025.46</v>
      </c>
      <c r="S2532" s="48">
        <f t="shared" si="741"/>
        <v>849.51</v>
      </c>
      <c r="T2532" s="47">
        <f t="shared" si="741"/>
        <v>1230.49</v>
      </c>
      <c r="U2532" s="18">
        <f t="shared" si="741"/>
        <v>1461.13</v>
      </c>
      <c r="V2532" s="18">
        <f t="shared" si="741"/>
        <v>1107.81</v>
      </c>
      <c r="W2532" s="48">
        <f t="shared" si="741"/>
        <v>986.81</v>
      </c>
      <c r="X2532" s="80">
        <f t="shared" si="741"/>
        <v>1067.98</v>
      </c>
    </row>
    <row r="2533" spans="1:24" x14ac:dyDescent="0.25">
      <c r="A2533" s="23" t="s">
        <v>82</v>
      </c>
      <c r="B2533" s="26">
        <v>4</v>
      </c>
      <c r="C2533" s="23" t="s">
        <v>32</v>
      </c>
      <c r="D2533" s="35">
        <f t="shared" si="732"/>
        <v>1831.03</v>
      </c>
      <c r="E2533" s="36">
        <f t="shared" si="733"/>
        <v>2178.7799999999997</v>
      </c>
      <c r="F2533" s="36">
        <f t="shared" si="734"/>
        <v>1626</v>
      </c>
      <c r="G2533" s="37">
        <f t="shared" si="735"/>
        <v>1450.05</v>
      </c>
      <c r="H2533" s="35">
        <f t="shared" si="736"/>
        <v>1831.03</v>
      </c>
      <c r="I2533" s="36">
        <f t="shared" si="737"/>
        <v>2061.67</v>
      </c>
      <c r="J2533" s="36">
        <f t="shared" si="738"/>
        <v>1708.35</v>
      </c>
      <c r="K2533" s="37">
        <f t="shared" si="739"/>
        <v>1587.35</v>
      </c>
      <c r="L2533" s="83">
        <f t="shared" si="740"/>
        <v>600.54</v>
      </c>
      <c r="M2533" s="61">
        <v>545.29</v>
      </c>
      <c r="N2533" s="17">
        <v>53.25</v>
      </c>
      <c r="O2533" s="17">
        <v>2</v>
      </c>
      <c r="P2533" s="54">
        <f t="shared" ref="P2533:X2533" si="742">P2532</f>
        <v>1230.49</v>
      </c>
      <c r="Q2533" s="18">
        <f t="shared" si="742"/>
        <v>1578.24</v>
      </c>
      <c r="R2533" s="18">
        <f t="shared" si="742"/>
        <v>1025.46</v>
      </c>
      <c r="S2533" s="48">
        <f t="shared" si="742"/>
        <v>849.51</v>
      </c>
      <c r="T2533" s="47">
        <f t="shared" si="742"/>
        <v>1230.49</v>
      </c>
      <c r="U2533" s="18">
        <f t="shared" si="742"/>
        <v>1461.13</v>
      </c>
      <c r="V2533" s="18">
        <f t="shared" si="742"/>
        <v>1107.81</v>
      </c>
      <c r="W2533" s="48">
        <f t="shared" si="742"/>
        <v>986.81</v>
      </c>
      <c r="X2533" s="80">
        <f t="shared" si="742"/>
        <v>1067.98</v>
      </c>
    </row>
    <row r="2534" spans="1:24" x14ac:dyDescent="0.25">
      <c r="A2534" s="23" t="s">
        <v>82</v>
      </c>
      <c r="B2534" s="26">
        <v>5</v>
      </c>
      <c r="C2534" s="23" t="s">
        <v>32</v>
      </c>
      <c r="D2534" s="35">
        <f t="shared" si="732"/>
        <v>1831.51</v>
      </c>
      <c r="E2534" s="36">
        <f t="shared" si="733"/>
        <v>2179.2600000000002</v>
      </c>
      <c r="F2534" s="36">
        <f t="shared" si="734"/>
        <v>1626.48</v>
      </c>
      <c r="G2534" s="37">
        <f t="shared" si="735"/>
        <v>1450.53</v>
      </c>
      <c r="H2534" s="35">
        <f t="shared" si="736"/>
        <v>1831.51</v>
      </c>
      <c r="I2534" s="36">
        <f t="shared" si="737"/>
        <v>2062.15</v>
      </c>
      <c r="J2534" s="36">
        <f t="shared" si="738"/>
        <v>1708.83</v>
      </c>
      <c r="K2534" s="37">
        <f t="shared" si="739"/>
        <v>1587.83</v>
      </c>
      <c r="L2534" s="83">
        <f t="shared" si="740"/>
        <v>601.02</v>
      </c>
      <c r="M2534" s="61">
        <v>545.72</v>
      </c>
      <c r="N2534" s="17">
        <v>53.3</v>
      </c>
      <c r="O2534" s="17">
        <v>2</v>
      </c>
      <c r="P2534" s="54">
        <f t="shared" ref="P2534:X2534" si="743">P2533</f>
        <v>1230.49</v>
      </c>
      <c r="Q2534" s="18">
        <f t="shared" si="743"/>
        <v>1578.24</v>
      </c>
      <c r="R2534" s="18">
        <f t="shared" si="743"/>
        <v>1025.46</v>
      </c>
      <c r="S2534" s="48">
        <f t="shared" si="743"/>
        <v>849.51</v>
      </c>
      <c r="T2534" s="47">
        <f t="shared" si="743"/>
        <v>1230.49</v>
      </c>
      <c r="U2534" s="18">
        <f t="shared" si="743"/>
        <v>1461.13</v>
      </c>
      <c r="V2534" s="18">
        <f t="shared" si="743"/>
        <v>1107.81</v>
      </c>
      <c r="W2534" s="48">
        <f t="shared" si="743"/>
        <v>986.81</v>
      </c>
      <c r="X2534" s="80">
        <f t="shared" si="743"/>
        <v>1067.98</v>
      </c>
    </row>
    <row r="2535" spans="1:24" x14ac:dyDescent="0.25">
      <c r="A2535" s="23" t="s">
        <v>82</v>
      </c>
      <c r="B2535" s="26">
        <v>6</v>
      </c>
      <c r="C2535" s="23" t="s">
        <v>32</v>
      </c>
      <c r="D2535" s="35">
        <f t="shared" si="732"/>
        <v>1833.8899999999999</v>
      </c>
      <c r="E2535" s="36">
        <f t="shared" si="733"/>
        <v>2181.64</v>
      </c>
      <c r="F2535" s="36">
        <f t="shared" si="734"/>
        <v>1628.8600000000001</v>
      </c>
      <c r="G2535" s="37">
        <f t="shared" si="735"/>
        <v>1452.9099999999999</v>
      </c>
      <c r="H2535" s="35">
        <f t="shared" si="736"/>
        <v>1833.8899999999999</v>
      </c>
      <c r="I2535" s="36">
        <f t="shared" si="737"/>
        <v>2064.5300000000002</v>
      </c>
      <c r="J2535" s="36">
        <f t="shared" si="738"/>
        <v>1711.21</v>
      </c>
      <c r="K2535" s="37">
        <f t="shared" si="739"/>
        <v>1590.21</v>
      </c>
      <c r="L2535" s="83">
        <f t="shared" si="740"/>
        <v>603.4</v>
      </c>
      <c r="M2535" s="61">
        <v>547.89</v>
      </c>
      <c r="N2535" s="17">
        <v>53.51</v>
      </c>
      <c r="O2535" s="17">
        <v>2</v>
      </c>
      <c r="P2535" s="54">
        <f t="shared" ref="P2535:X2535" si="744">P2534</f>
        <v>1230.49</v>
      </c>
      <c r="Q2535" s="18">
        <f t="shared" si="744"/>
        <v>1578.24</v>
      </c>
      <c r="R2535" s="18">
        <f t="shared" si="744"/>
        <v>1025.46</v>
      </c>
      <c r="S2535" s="48">
        <f t="shared" si="744"/>
        <v>849.51</v>
      </c>
      <c r="T2535" s="47">
        <f t="shared" si="744"/>
        <v>1230.49</v>
      </c>
      <c r="U2535" s="18">
        <f t="shared" si="744"/>
        <v>1461.13</v>
      </c>
      <c r="V2535" s="18">
        <f t="shared" si="744"/>
        <v>1107.81</v>
      </c>
      <c r="W2535" s="48">
        <f t="shared" si="744"/>
        <v>986.81</v>
      </c>
      <c r="X2535" s="80">
        <f t="shared" si="744"/>
        <v>1067.98</v>
      </c>
    </row>
    <row r="2536" spans="1:24" x14ac:dyDescent="0.25">
      <c r="A2536" s="23" t="s">
        <v>82</v>
      </c>
      <c r="B2536" s="26">
        <v>7</v>
      </c>
      <c r="C2536" s="23" t="s">
        <v>32</v>
      </c>
      <c r="D2536" s="35">
        <f t="shared" si="732"/>
        <v>1835.1399999999999</v>
      </c>
      <c r="E2536" s="36">
        <f t="shared" si="733"/>
        <v>2182.89</v>
      </c>
      <c r="F2536" s="36">
        <f t="shared" si="734"/>
        <v>1630.11</v>
      </c>
      <c r="G2536" s="37">
        <f t="shared" si="735"/>
        <v>1454.1599999999999</v>
      </c>
      <c r="H2536" s="35">
        <f t="shared" si="736"/>
        <v>1835.1399999999999</v>
      </c>
      <c r="I2536" s="36">
        <f t="shared" si="737"/>
        <v>2065.7800000000002</v>
      </c>
      <c r="J2536" s="36">
        <f t="shared" si="738"/>
        <v>1712.46</v>
      </c>
      <c r="K2536" s="37">
        <f t="shared" si="739"/>
        <v>1591.46</v>
      </c>
      <c r="L2536" s="83">
        <f t="shared" si="740"/>
        <v>604.65</v>
      </c>
      <c r="M2536" s="61">
        <v>549.03</v>
      </c>
      <c r="N2536" s="17">
        <v>53.62</v>
      </c>
      <c r="O2536" s="17">
        <v>2</v>
      </c>
      <c r="P2536" s="54">
        <f t="shared" ref="P2536:X2536" si="745">P2535</f>
        <v>1230.49</v>
      </c>
      <c r="Q2536" s="18">
        <f t="shared" si="745"/>
        <v>1578.24</v>
      </c>
      <c r="R2536" s="18">
        <f t="shared" si="745"/>
        <v>1025.46</v>
      </c>
      <c r="S2536" s="48">
        <f t="shared" si="745"/>
        <v>849.51</v>
      </c>
      <c r="T2536" s="47">
        <f t="shared" si="745"/>
        <v>1230.49</v>
      </c>
      <c r="U2536" s="18">
        <f t="shared" si="745"/>
        <v>1461.13</v>
      </c>
      <c r="V2536" s="18">
        <f t="shared" si="745"/>
        <v>1107.81</v>
      </c>
      <c r="W2536" s="48">
        <f t="shared" si="745"/>
        <v>986.81</v>
      </c>
      <c r="X2536" s="80">
        <f t="shared" si="745"/>
        <v>1067.98</v>
      </c>
    </row>
    <row r="2537" spans="1:24" x14ac:dyDescent="0.25">
      <c r="A2537" s="23" t="s">
        <v>82</v>
      </c>
      <c r="B2537" s="26">
        <v>8</v>
      </c>
      <c r="C2537" s="23" t="s">
        <v>32</v>
      </c>
      <c r="D2537" s="35">
        <f t="shared" si="732"/>
        <v>1846.08</v>
      </c>
      <c r="E2537" s="36">
        <f t="shared" si="733"/>
        <v>2193.83</v>
      </c>
      <c r="F2537" s="36">
        <f t="shared" si="734"/>
        <v>1641.05</v>
      </c>
      <c r="G2537" s="37">
        <f t="shared" si="735"/>
        <v>1465.1</v>
      </c>
      <c r="H2537" s="35">
        <f t="shared" si="736"/>
        <v>1846.08</v>
      </c>
      <c r="I2537" s="36">
        <f t="shared" si="737"/>
        <v>2076.7200000000003</v>
      </c>
      <c r="J2537" s="36">
        <f t="shared" si="738"/>
        <v>1723.4</v>
      </c>
      <c r="K2537" s="37">
        <f t="shared" si="739"/>
        <v>1602.4</v>
      </c>
      <c r="L2537" s="83">
        <f t="shared" si="740"/>
        <v>615.59</v>
      </c>
      <c r="M2537" s="61" t="s">
        <v>83</v>
      </c>
      <c r="N2537" s="17">
        <v>54.59</v>
      </c>
      <c r="O2537" s="17">
        <v>2</v>
      </c>
      <c r="P2537" s="54">
        <f t="shared" ref="P2537:X2537" si="746">P2536</f>
        <v>1230.49</v>
      </c>
      <c r="Q2537" s="18">
        <f t="shared" si="746"/>
        <v>1578.24</v>
      </c>
      <c r="R2537" s="18">
        <f t="shared" si="746"/>
        <v>1025.46</v>
      </c>
      <c r="S2537" s="48">
        <f t="shared" si="746"/>
        <v>849.51</v>
      </c>
      <c r="T2537" s="47">
        <f t="shared" si="746"/>
        <v>1230.49</v>
      </c>
      <c r="U2537" s="18">
        <f t="shared" si="746"/>
        <v>1461.13</v>
      </c>
      <c r="V2537" s="18">
        <f t="shared" si="746"/>
        <v>1107.81</v>
      </c>
      <c r="W2537" s="48">
        <f t="shared" si="746"/>
        <v>986.81</v>
      </c>
      <c r="X2537" s="80">
        <f t="shared" si="746"/>
        <v>1067.98</v>
      </c>
    </row>
    <row r="2538" spans="1:24" x14ac:dyDescent="0.25">
      <c r="A2538" s="23" t="s">
        <v>82</v>
      </c>
      <c r="B2538" s="26">
        <v>9</v>
      </c>
      <c r="C2538" s="23" t="s">
        <v>32</v>
      </c>
      <c r="D2538" s="35">
        <f t="shared" si="732"/>
        <v>1847.8600000000001</v>
      </c>
      <c r="E2538" s="36">
        <f t="shared" si="733"/>
        <v>2195.61</v>
      </c>
      <c r="F2538" s="36">
        <f t="shared" si="734"/>
        <v>1642.83</v>
      </c>
      <c r="G2538" s="37">
        <f t="shared" si="735"/>
        <v>1466.88</v>
      </c>
      <c r="H2538" s="35">
        <f t="shared" si="736"/>
        <v>1847.8600000000001</v>
      </c>
      <c r="I2538" s="36">
        <f t="shared" si="737"/>
        <v>2078.5</v>
      </c>
      <c r="J2538" s="36">
        <f t="shared" si="738"/>
        <v>1725.1799999999998</v>
      </c>
      <c r="K2538" s="37">
        <f t="shared" si="739"/>
        <v>1604.1799999999998</v>
      </c>
      <c r="L2538" s="83">
        <f t="shared" si="740"/>
        <v>617.37</v>
      </c>
      <c r="M2538" s="61">
        <v>560.62</v>
      </c>
      <c r="N2538" s="17">
        <v>54.75</v>
      </c>
      <c r="O2538" s="17">
        <v>2</v>
      </c>
      <c r="P2538" s="54">
        <f t="shared" ref="P2538:X2538" si="747">P2537</f>
        <v>1230.49</v>
      </c>
      <c r="Q2538" s="18">
        <f t="shared" si="747"/>
        <v>1578.24</v>
      </c>
      <c r="R2538" s="18">
        <f t="shared" si="747"/>
        <v>1025.46</v>
      </c>
      <c r="S2538" s="48">
        <f t="shared" si="747"/>
        <v>849.51</v>
      </c>
      <c r="T2538" s="47">
        <f t="shared" si="747"/>
        <v>1230.49</v>
      </c>
      <c r="U2538" s="18">
        <f t="shared" si="747"/>
        <v>1461.13</v>
      </c>
      <c r="V2538" s="18">
        <f t="shared" si="747"/>
        <v>1107.81</v>
      </c>
      <c r="W2538" s="48">
        <f t="shared" si="747"/>
        <v>986.81</v>
      </c>
      <c r="X2538" s="80">
        <f t="shared" si="747"/>
        <v>1067.98</v>
      </c>
    </row>
    <row r="2539" spans="1:24" x14ac:dyDescent="0.25">
      <c r="A2539" s="23" t="s">
        <v>82</v>
      </c>
      <c r="B2539" s="26">
        <v>10</v>
      </c>
      <c r="C2539" s="23" t="s">
        <v>32</v>
      </c>
      <c r="D2539" s="35">
        <f t="shared" si="732"/>
        <v>1850.67</v>
      </c>
      <c r="E2539" s="36">
        <f t="shared" si="733"/>
        <v>2198.42</v>
      </c>
      <c r="F2539" s="36">
        <f t="shared" si="734"/>
        <v>1645.6399999999999</v>
      </c>
      <c r="G2539" s="37">
        <f t="shared" si="735"/>
        <v>1469.69</v>
      </c>
      <c r="H2539" s="35">
        <f t="shared" si="736"/>
        <v>1850.67</v>
      </c>
      <c r="I2539" s="36">
        <f t="shared" si="737"/>
        <v>2081.31</v>
      </c>
      <c r="J2539" s="36">
        <f t="shared" si="738"/>
        <v>1727.9899999999998</v>
      </c>
      <c r="K2539" s="37">
        <f t="shared" si="739"/>
        <v>1606.9899999999998</v>
      </c>
      <c r="L2539" s="83">
        <f t="shared" si="740"/>
        <v>620.17999999999995</v>
      </c>
      <c r="M2539" s="61">
        <v>563.17999999999995</v>
      </c>
      <c r="N2539" s="17">
        <v>55</v>
      </c>
      <c r="O2539" s="17">
        <v>2</v>
      </c>
      <c r="P2539" s="54">
        <f t="shared" ref="P2539:X2539" si="748">P2538</f>
        <v>1230.49</v>
      </c>
      <c r="Q2539" s="18">
        <f t="shared" si="748"/>
        <v>1578.24</v>
      </c>
      <c r="R2539" s="18">
        <f t="shared" si="748"/>
        <v>1025.46</v>
      </c>
      <c r="S2539" s="48">
        <f t="shared" si="748"/>
        <v>849.51</v>
      </c>
      <c r="T2539" s="47">
        <f t="shared" si="748"/>
        <v>1230.49</v>
      </c>
      <c r="U2539" s="18">
        <f t="shared" si="748"/>
        <v>1461.13</v>
      </c>
      <c r="V2539" s="18">
        <f t="shared" si="748"/>
        <v>1107.81</v>
      </c>
      <c r="W2539" s="48">
        <f t="shared" si="748"/>
        <v>986.81</v>
      </c>
      <c r="X2539" s="80">
        <f t="shared" si="748"/>
        <v>1067.98</v>
      </c>
    </row>
    <row r="2540" spans="1:24" x14ac:dyDescent="0.25">
      <c r="A2540" s="23" t="s">
        <v>82</v>
      </c>
      <c r="B2540" s="26">
        <v>11</v>
      </c>
      <c r="C2540" s="23" t="s">
        <v>32</v>
      </c>
      <c r="D2540" s="35">
        <f t="shared" si="732"/>
        <v>1850.35</v>
      </c>
      <c r="E2540" s="36">
        <f t="shared" si="733"/>
        <v>2198.1</v>
      </c>
      <c r="F2540" s="36">
        <f t="shared" si="734"/>
        <v>1645.3200000000002</v>
      </c>
      <c r="G2540" s="37">
        <f t="shared" si="735"/>
        <v>1469.37</v>
      </c>
      <c r="H2540" s="35">
        <f t="shared" si="736"/>
        <v>1850.35</v>
      </c>
      <c r="I2540" s="36">
        <f t="shared" si="737"/>
        <v>2080.9900000000002</v>
      </c>
      <c r="J2540" s="36">
        <f t="shared" si="738"/>
        <v>1727.67</v>
      </c>
      <c r="K2540" s="37">
        <f t="shared" si="739"/>
        <v>1606.67</v>
      </c>
      <c r="L2540" s="83">
        <f t="shared" si="740"/>
        <v>619.86</v>
      </c>
      <c r="M2540" s="61">
        <v>562.89</v>
      </c>
      <c r="N2540" s="17">
        <v>54.97</v>
      </c>
      <c r="O2540" s="17">
        <v>2</v>
      </c>
      <c r="P2540" s="54">
        <f t="shared" ref="P2540:X2540" si="749">P2539</f>
        <v>1230.49</v>
      </c>
      <c r="Q2540" s="18">
        <f t="shared" si="749"/>
        <v>1578.24</v>
      </c>
      <c r="R2540" s="18">
        <f t="shared" si="749"/>
        <v>1025.46</v>
      </c>
      <c r="S2540" s="48">
        <f t="shared" si="749"/>
        <v>849.51</v>
      </c>
      <c r="T2540" s="47">
        <f t="shared" si="749"/>
        <v>1230.49</v>
      </c>
      <c r="U2540" s="18">
        <f t="shared" si="749"/>
        <v>1461.13</v>
      </c>
      <c r="V2540" s="18">
        <f t="shared" si="749"/>
        <v>1107.81</v>
      </c>
      <c r="W2540" s="48">
        <f t="shared" si="749"/>
        <v>986.81</v>
      </c>
      <c r="X2540" s="80">
        <f t="shared" si="749"/>
        <v>1067.98</v>
      </c>
    </row>
    <row r="2541" spans="1:24" x14ac:dyDescent="0.25">
      <c r="A2541" s="23" t="s">
        <v>82</v>
      </c>
      <c r="B2541" s="26">
        <v>12</v>
      </c>
      <c r="C2541" s="23" t="s">
        <v>32</v>
      </c>
      <c r="D2541" s="35">
        <f t="shared" si="732"/>
        <v>1849.9</v>
      </c>
      <c r="E2541" s="36">
        <f t="shared" si="733"/>
        <v>2197.65</v>
      </c>
      <c r="F2541" s="36">
        <f t="shared" si="734"/>
        <v>1644.8700000000001</v>
      </c>
      <c r="G2541" s="37">
        <f t="shared" si="735"/>
        <v>1468.92</v>
      </c>
      <c r="H2541" s="35">
        <f t="shared" si="736"/>
        <v>1849.9</v>
      </c>
      <c r="I2541" s="36">
        <f t="shared" si="737"/>
        <v>2080.54</v>
      </c>
      <c r="J2541" s="36">
        <f t="shared" si="738"/>
        <v>1727.2199999999998</v>
      </c>
      <c r="K2541" s="37">
        <f t="shared" si="739"/>
        <v>1606.2199999999998</v>
      </c>
      <c r="L2541" s="83">
        <f t="shared" si="740"/>
        <v>619.41</v>
      </c>
      <c r="M2541" s="61">
        <v>562.48</v>
      </c>
      <c r="N2541" s="17">
        <v>54.93</v>
      </c>
      <c r="O2541" s="17">
        <v>2</v>
      </c>
      <c r="P2541" s="54">
        <f t="shared" ref="P2541:X2541" si="750">P2540</f>
        <v>1230.49</v>
      </c>
      <c r="Q2541" s="18">
        <f t="shared" si="750"/>
        <v>1578.24</v>
      </c>
      <c r="R2541" s="18">
        <f t="shared" si="750"/>
        <v>1025.46</v>
      </c>
      <c r="S2541" s="48">
        <f t="shared" si="750"/>
        <v>849.51</v>
      </c>
      <c r="T2541" s="47">
        <f t="shared" si="750"/>
        <v>1230.49</v>
      </c>
      <c r="U2541" s="18">
        <f t="shared" si="750"/>
        <v>1461.13</v>
      </c>
      <c r="V2541" s="18">
        <f t="shared" si="750"/>
        <v>1107.81</v>
      </c>
      <c r="W2541" s="48">
        <f t="shared" si="750"/>
        <v>986.81</v>
      </c>
      <c r="X2541" s="80">
        <f t="shared" si="750"/>
        <v>1067.98</v>
      </c>
    </row>
    <row r="2542" spans="1:24" x14ac:dyDescent="0.25">
      <c r="A2542" s="23" t="s">
        <v>82</v>
      </c>
      <c r="B2542" s="26">
        <v>13</v>
      </c>
      <c r="C2542" s="23" t="s">
        <v>32</v>
      </c>
      <c r="D2542" s="35">
        <f t="shared" si="732"/>
        <v>1849.46</v>
      </c>
      <c r="E2542" s="36">
        <f t="shared" si="733"/>
        <v>2197.21</v>
      </c>
      <c r="F2542" s="36">
        <f t="shared" si="734"/>
        <v>1644.4300000000003</v>
      </c>
      <c r="G2542" s="37">
        <f t="shared" si="735"/>
        <v>1468.48</v>
      </c>
      <c r="H2542" s="35">
        <f t="shared" si="736"/>
        <v>1849.46</v>
      </c>
      <c r="I2542" s="36">
        <f t="shared" si="737"/>
        <v>2080.1000000000004</v>
      </c>
      <c r="J2542" s="36">
        <f t="shared" si="738"/>
        <v>1726.78</v>
      </c>
      <c r="K2542" s="37">
        <f t="shared" si="739"/>
        <v>1605.78</v>
      </c>
      <c r="L2542" s="83">
        <f t="shared" si="740"/>
        <v>618.97</v>
      </c>
      <c r="M2542" s="61">
        <v>562.08000000000004</v>
      </c>
      <c r="N2542" s="17">
        <v>54.89</v>
      </c>
      <c r="O2542" s="17">
        <v>2</v>
      </c>
      <c r="P2542" s="54">
        <f t="shared" ref="P2542:X2542" si="751">P2541</f>
        <v>1230.49</v>
      </c>
      <c r="Q2542" s="18">
        <f t="shared" si="751"/>
        <v>1578.24</v>
      </c>
      <c r="R2542" s="18">
        <f t="shared" si="751"/>
        <v>1025.46</v>
      </c>
      <c r="S2542" s="48">
        <f t="shared" si="751"/>
        <v>849.51</v>
      </c>
      <c r="T2542" s="47">
        <f t="shared" si="751"/>
        <v>1230.49</v>
      </c>
      <c r="U2542" s="18">
        <f t="shared" si="751"/>
        <v>1461.13</v>
      </c>
      <c r="V2542" s="18">
        <f t="shared" si="751"/>
        <v>1107.81</v>
      </c>
      <c r="W2542" s="48">
        <f t="shared" si="751"/>
        <v>986.81</v>
      </c>
      <c r="X2542" s="80">
        <f t="shared" si="751"/>
        <v>1067.98</v>
      </c>
    </row>
    <row r="2543" spans="1:24" x14ac:dyDescent="0.25">
      <c r="A2543" s="23" t="s">
        <v>82</v>
      </c>
      <c r="B2543" s="26">
        <v>14</v>
      </c>
      <c r="C2543" s="23" t="s">
        <v>32</v>
      </c>
      <c r="D2543" s="35">
        <f t="shared" si="732"/>
        <v>1847.06</v>
      </c>
      <c r="E2543" s="36">
        <f t="shared" si="733"/>
        <v>2194.81</v>
      </c>
      <c r="F2543" s="36">
        <f t="shared" si="734"/>
        <v>1642.0300000000002</v>
      </c>
      <c r="G2543" s="37">
        <f t="shared" si="735"/>
        <v>1466.08</v>
      </c>
      <c r="H2543" s="35">
        <f t="shared" si="736"/>
        <v>1847.06</v>
      </c>
      <c r="I2543" s="36">
        <f t="shared" si="737"/>
        <v>2077.6999999999998</v>
      </c>
      <c r="J2543" s="36">
        <f t="shared" si="738"/>
        <v>1724.3799999999999</v>
      </c>
      <c r="K2543" s="37">
        <f t="shared" si="739"/>
        <v>1603.3799999999999</v>
      </c>
      <c r="L2543" s="83">
        <f t="shared" si="740"/>
        <v>616.56999999999994</v>
      </c>
      <c r="M2543" s="61">
        <v>559.89</v>
      </c>
      <c r="N2543" s="17">
        <v>54.68</v>
      </c>
      <c r="O2543" s="17">
        <v>2</v>
      </c>
      <c r="P2543" s="54">
        <f t="shared" ref="P2543:X2543" si="752">P2542</f>
        <v>1230.49</v>
      </c>
      <c r="Q2543" s="18">
        <f t="shared" si="752"/>
        <v>1578.24</v>
      </c>
      <c r="R2543" s="18">
        <f t="shared" si="752"/>
        <v>1025.46</v>
      </c>
      <c r="S2543" s="48">
        <f t="shared" si="752"/>
        <v>849.51</v>
      </c>
      <c r="T2543" s="47">
        <f t="shared" si="752"/>
        <v>1230.49</v>
      </c>
      <c r="U2543" s="18">
        <f t="shared" si="752"/>
        <v>1461.13</v>
      </c>
      <c r="V2543" s="18">
        <f t="shared" si="752"/>
        <v>1107.81</v>
      </c>
      <c r="W2543" s="48">
        <f t="shared" si="752"/>
        <v>986.81</v>
      </c>
      <c r="X2543" s="80">
        <f t="shared" si="752"/>
        <v>1067.98</v>
      </c>
    </row>
    <row r="2544" spans="1:24" x14ac:dyDescent="0.25">
      <c r="A2544" s="23" t="s">
        <v>82</v>
      </c>
      <c r="B2544" s="26">
        <v>15</v>
      </c>
      <c r="C2544" s="23" t="s">
        <v>32</v>
      </c>
      <c r="D2544" s="35">
        <f t="shared" si="732"/>
        <v>1848.06</v>
      </c>
      <c r="E2544" s="36">
        <f t="shared" si="733"/>
        <v>2195.81</v>
      </c>
      <c r="F2544" s="36">
        <f t="shared" si="734"/>
        <v>1643.03</v>
      </c>
      <c r="G2544" s="37">
        <f t="shared" si="735"/>
        <v>1467.08</v>
      </c>
      <c r="H2544" s="35">
        <f t="shared" si="736"/>
        <v>1848.06</v>
      </c>
      <c r="I2544" s="36">
        <f t="shared" si="737"/>
        <v>2078.6999999999998</v>
      </c>
      <c r="J2544" s="36">
        <f t="shared" si="738"/>
        <v>1725.3799999999999</v>
      </c>
      <c r="K2544" s="37">
        <f t="shared" si="739"/>
        <v>1604.3799999999999</v>
      </c>
      <c r="L2544" s="83">
        <f t="shared" si="740"/>
        <v>617.56999999999994</v>
      </c>
      <c r="M2544" s="61">
        <v>560.79999999999995</v>
      </c>
      <c r="N2544" s="17">
        <v>54.77</v>
      </c>
      <c r="O2544" s="17">
        <v>2</v>
      </c>
      <c r="P2544" s="54">
        <f t="shared" ref="P2544:X2544" si="753">P2543</f>
        <v>1230.49</v>
      </c>
      <c r="Q2544" s="18">
        <f t="shared" si="753"/>
        <v>1578.24</v>
      </c>
      <c r="R2544" s="18">
        <f t="shared" si="753"/>
        <v>1025.46</v>
      </c>
      <c r="S2544" s="48">
        <f t="shared" si="753"/>
        <v>849.51</v>
      </c>
      <c r="T2544" s="47">
        <f t="shared" si="753"/>
        <v>1230.49</v>
      </c>
      <c r="U2544" s="18">
        <f t="shared" si="753"/>
        <v>1461.13</v>
      </c>
      <c r="V2544" s="18">
        <f t="shared" si="753"/>
        <v>1107.81</v>
      </c>
      <c r="W2544" s="48">
        <f t="shared" si="753"/>
        <v>986.81</v>
      </c>
      <c r="X2544" s="80">
        <f t="shared" si="753"/>
        <v>1067.98</v>
      </c>
    </row>
    <row r="2545" spans="1:24" x14ac:dyDescent="0.25">
      <c r="A2545" s="23" t="s">
        <v>82</v>
      </c>
      <c r="B2545" s="26">
        <v>16</v>
      </c>
      <c r="C2545" s="23" t="s">
        <v>32</v>
      </c>
      <c r="D2545" s="35">
        <f t="shared" si="732"/>
        <v>1847.99</v>
      </c>
      <c r="E2545" s="36">
        <f t="shared" si="733"/>
        <v>2195.7399999999998</v>
      </c>
      <c r="F2545" s="36">
        <f t="shared" si="734"/>
        <v>1642.96</v>
      </c>
      <c r="G2545" s="37">
        <f t="shared" si="735"/>
        <v>1467.01</v>
      </c>
      <c r="H2545" s="35">
        <f t="shared" si="736"/>
        <v>1847.99</v>
      </c>
      <c r="I2545" s="36">
        <f t="shared" si="737"/>
        <v>2078.63</v>
      </c>
      <c r="J2545" s="36">
        <f t="shared" si="738"/>
        <v>1725.31</v>
      </c>
      <c r="K2545" s="37">
        <f t="shared" si="739"/>
        <v>1604.31</v>
      </c>
      <c r="L2545" s="83">
        <f t="shared" si="740"/>
        <v>617.5</v>
      </c>
      <c r="M2545" s="61">
        <v>560.74</v>
      </c>
      <c r="N2545" s="17">
        <v>54.76</v>
      </c>
      <c r="O2545" s="17">
        <v>2</v>
      </c>
      <c r="P2545" s="54">
        <f t="shared" ref="P2545:X2545" si="754">P2544</f>
        <v>1230.49</v>
      </c>
      <c r="Q2545" s="18">
        <f t="shared" si="754"/>
        <v>1578.24</v>
      </c>
      <c r="R2545" s="18">
        <f t="shared" si="754"/>
        <v>1025.46</v>
      </c>
      <c r="S2545" s="48">
        <f t="shared" si="754"/>
        <v>849.51</v>
      </c>
      <c r="T2545" s="47">
        <f t="shared" si="754"/>
        <v>1230.49</v>
      </c>
      <c r="U2545" s="18">
        <f t="shared" si="754"/>
        <v>1461.13</v>
      </c>
      <c r="V2545" s="18">
        <f t="shared" si="754"/>
        <v>1107.81</v>
      </c>
      <c r="W2545" s="48">
        <f t="shared" si="754"/>
        <v>986.81</v>
      </c>
      <c r="X2545" s="80">
        <f t="shared" si="754"/>
        <v>1067.98</v>
      </c>
    </row>
    <row r="2546" spans="1:24" x14ac:dyDescent="0.25">
      <c r="A2546" s="23" t="s">
        <v>82</v>
      </c>
      <c r="B2546" s="26">
        <v>17</v>
      </c>
      <c r="C2546" s="23" t="s">
        <v>32</v>
      </c>
      <c r="D2546" s="35">
        <f t="shared" si="732"/>
        <v>1846.7</v>
      </c>
      <c r="E2546" s="36">
        <f t="shared" si="733"/>
        <v>2194.4499999999998</v>
      </c>
      <c r="F2546" s="36">
        <f t="shared" si="734"/>
        <v>1641.67</v>
      </c>
      <c r="G2546" s="37">
        <f t="shared" si="735"/>
        <v>1465.7199999999998</v>
      </c>
      <c r="H2546" s="35">
        <f t="shared" si="736"/>
        <v>1846.6999999999998</v>
      </c>
      <c r="I2546" s="36">
        <f t="shared" si="737"/>
        <v>2077.34</v>
      </c>
      <c r="J2546" s="36">
        <f t="shared" si="738"/>
        <v>1724.02</v>
      </c>
      <c r="K2546" s="37">
        <f t="shared" si="739"/>
        <v>1603.02</v>
      </c>
      <c r="L2546" s="83">
        <f t="shared" si="740"/>
        <v>616.20999999999992</v>
      </c>
      <c r="M2546" s="61">
        <v>559.55999999999995</v>
      </c>
      <c r="N2546" s="17">
        <v>54.65</v>
      </c>
      <c r="O2546" s="17">
        <v>2</v>
      </c>
      <c r="P2546" s="54">
        <f t="shared" ref="P2546:X2546" si="755">P2545</f>
        <v>1230.49</v>
      </c>
      <c r="Q2546" s="18">
        <f t="shared" si="755"/>
        <v>1578.24</v>
      </c>
      <c r="R2546" s="18">
        <f t="shared" si="755"/>
        <v>1025.46</v>
      </c>
      <c r="S2546" s="48">
        <f t="shared" si="755"/>
        <v>849.51</v>
      </c>
      <c r="T2546" s="47">
        <f t="shared" si="755"/>
        <v>1230.49</v>
      </c>
      <c r="U2546" s="18">
        <f t="shared" si="755"/>
        <v>1461.13</v>
      </c>
      <c r="V2546" s="18">
        <f t="shared" si="755"/>
        <v>1107.81</v>
      </c>
      <c r="W2546" s="48">
        <f t="shared" si="755"/>
        <v>986.81</v>
      </c>
      <c r="X2546" s="80">
        <f t="shared" si="755"/>
        <v>1067.98</v>
      </c>
    </row>
    <row r="2547" spans="1:24" x14ac:dyDescent="0.25">
      <c r="A2547" s="23" t="s">
        <v>82</v>
      </c>
      <c r="B2547" s="26">
        <v>18</v>
      </c>
      <c r="C2547" s="23" t="s">
        <v>32</v>
      </c>
      <c r="D2547" s="35">
        <f t="shared" si="732"/>
        <v>1848.67</v>
      </c>
      <c r="E2547" s="36">
        <f t="shared" si="733"/>
        <v>2196.42</v>
      </c>
      <c r="F2547" s="36">
        <f t="shared" si="734"/>
        <v>1643.6399999999999</v>
      </c>
      <c r="G2547" s="37">
        <f t="shared" si="735"/>
        <v>1467.69</v>
      </c>
      <c r="H2547" s="35">
        <f t="shared" si="736"/>
        <v>1848.67</v>
      </c>
      <c r="I2547" s="36">
        <f t="shared" si="737"/>
        <v>2079.3100000000004</v>
      </c>
      <c r="J2547" s="36">
        <f t="shared" si="738"/>
        <v>1725.99</v>
      </c>
      <c r="K2547" s="37">
        <f t="shared" si="739"/>
        <v>1604.99</v>
      </c>
      <c r="L2547" s="83">
        <f t="shared" si="740"/>
        <v>618.18000000000006</v>
      </c>
      <c r="M2547" s="61">
        <v>561.36</v>
      </c>
      <c r="N2547" s="17">
        <v>54.82</v>
      </c>
      <c r="O2547" s="17">
        <v>2</v>
      </c>
      <c r="P2547" s="54">
        <f t="shared" ref="P2547:X2547" si="756">P2546</f>
        <v>1230.49</v>
      </c>
      <c r="Q2547" s="18">
        <f t="shared" si="756"/>
        <v>1578.24</v>
      </c>
      <c r="R2547" s="18">
        <f t="shared" si="756"/>
        <v>1025.46</v>
      </c>
      <c r="S2547" s="48">
        <f t="shared" si="756"/>
        <v>849.51</v>
      </c>
      <c r="T2547" s="47">
        <f t="shared" si="756"/>
        <v>1230.49</v>
      </c>
      <c r="U2547" s="18">
        <f t="shared" si="756"/>
        <v>1461.13</v>
      </c>
      <c r="V2547" s="18">
        <f t="shared" si="756"/>
        <v>1107.81</v>
      </c>
      <c r="W2547" s="48">
        <f t="shared" si="756"/>
        <v>986.81</v>
      </c>
      <c r="X2547" s="80">
        <f t="shared" si="756"/>
        <v>1067.98</v>
      </c>
    </row>
    <row r="2548" spans="1:24" x14ac:dyDescent="0.25">
      <c r="A2548" s="23" t="s">
        <v>82</v>
      </c>
      <c r="B2548" s="26">
        <v>19</v>
      </c>
      <c r="C2548" s="23" t="s">
        <v>32</v>
      </c>
      <c r="D2548" s="35">
        <f t="shared" si="732"/>
        <v>2024.6100000000001</v>
      </c>
      <c r="E2548" s="36">
        <f t="shared" si="733"/>
        <v>2372.36</v>
      </c>
      <c r="F2548" s="36">
        <f t="shared" si="734"/>
        <v>1819.58</v>
      </c>
      <c r="G2548" s="37">
        <f t="shared" si="735"/>
        <v>1643.63</v>
      </c>
      <c r="H2548" s="35">
        <f t="shared" si="736"/>
        <v>2024.6100000000001</v>
      </c>
      <c r="I2548" s="36">
        <f t="shared" si="737"/>
        <v>2255.25</v>
      </c>
      <c r="J2548" s="36">
        <f t="shared" si="738"/>
        <v>1901.9299999999998</v>
      </c>
      <c r="K2548" s="37">
        <f t="shared" si="739"/>
        <v>1780.9299999999998</v>
      </c>
      <c r="L2548" s="83">
        <f t="shared" si="740"/>
        <v>794.12</v>
      </c>
      <c r="M2548" s="61">
        <v>721.64</v>
      </c>
      <c r="N2548" s="17">
        <v>70.48</v>
      </c>
      <c r="O2548" s="17">
        <v>2</v>
      </c>
      <c r="P2548" s="54">
        <f t="shared" ref="P2548:X2548" si="757">P2547</f>
        <v>1230.49</v>
      </c>
      <c r="Q2548" s="18">
        <f t="shared" si="757"/>
        <v>1578.24</v>
      </c>
      <c r="R2548" s="18">
        <f t="shared" si="757"/>
        <v>1025.46</v>
      </c>
      <c r="S2548" s="48">
        <f t="shared" si="757"/>
        <v>849.51</v>
      </c>
      <c r="T2548" s="47">
        <f t="shared" si="757"/>
        <v>1230.49</v>
      </c>
      <c r="U2548" s="18">
        <f t="shared" si="757"/>
        <v>1461.13</v>
      </c>
      <c r="V2548" s="18">
        <f t="shared" si="757"/>
        <v>1107.81</v>
      </c>
      <c r="W2548" s="48">
        <f t="shared" si="757"/>
        <v>986.81</v>
      </c>
      <c r="X2548" s="80">
        <f t="shared" si="757"/>
        <v>1067.98</v>
      </c>
    </row>
    <row r="2549" spans="1:24" x14ac:dyDescent="0.25">
      <c r="A2549" s="23" t="s">
        <v>82</v>
      </c>
      <c r="B2549" s="26">
        <v>20</v>
      </c>
      <c r="C2549" s="23" t="s">
        <v>32</v>
      </c>
      <c r="D2549" s="35">
        <f t="shared" si="732"/>
        <v>2029.92</v>
      </c>
      <c r="E2549" s="36">
        <f t="shared" si="733"/>
        <v>2377.67</v>
      </c>
      <c r="F2549" s="36">
        <f t="shared" si="734"/>
        <v>1824.89</v>
      </c>
      <c r="G2549" s="37">
        <f t="shared" si="735"/>
        <v>1648.94</v>
      </c>
      <c r="H2549" s="35">
        <f t="shared" si="736"/>
        <v>2029.92</v>
      </c>
      <c r="I2549" s="36">
        <f t="shared" si="737"/>
        <v>2260.5600000000004</v>
      </c>
      <c r="J2549" s="36">
        <f t="shared" si="738"/>
        <v>1907.24</v>
      </c>
      <c r="K2549" s="37">
        <f t="shared" si="739"/>
        <v>1786.24</v>
      </c>
      <c r="L2549" s="83">
        <f t="shared" si="740"/>
        <v>799.43000000000006</v>
      </c>
      <c r="M2549" s="61">
        <v>726.48</v>
      </c>
      <c r="N2549" s="17">
        <v>70.95</v>
      </c>
      <c r="O2549" s="17">
        <v>2</v>
      </c>
      <c r="P2549" s="54">
        <f t="shared" ref="P2549:X2549" si="758">P2548</f>
        <v>1230.49</v>
      </c>
      <c r="Q2549" s="18">
        <f t="shared" si="758"/>
        <v>1578.24</v>
      </c>
      <c r="R2549" s="18">
        <f t="shared" si="758"/>
        <v>1025.46</v>
      </c>
      <c r="S2549" s="48">
        <f t="shared" si="758"/>
        <v>849.51</v>
      </c>
      <c r="T2549" s="47">
        <f t="shared" si="758"/>
        <v>1230.49</v>
      </c>
      <c r="U2549" s="18">
        <f t="shared" si="758"/>
        <v>1461.13</v>
      </c>
      <c r="V2549" s="18">
        <f t="shared" si="758"/>
        <v>1107.81</v>
      </c>
      <c r="W2549" s="48">
        <f t="shared" si="758"/>
        <v>986.81</v>
      </c>
      <c r="X2549" s="80">
        <f t="shared" si="758"/>
        <v>1067.98</v>
      </c>
    </row>
    <row r="2550" spans="1:24" x14ac:dyDescent="0.25">
      <c r="A2550" s="23" t="s">
        <v>82</v>
      </c>
      <c r="B2550" s="26">
        <v>21</v>
      </c>
      <c r="C2550" s="23" t="s">
        <v>32</v>
      </c>
      <c r="D2550" s="35">
        <f t="shared" si="732"/>
        <v>1983.48</v>
      </c>
      <c r="E2550" s="36">
        <f t="shared" si="733"/>
        <v>2331.23</v>
      </c>
      <c r="F2550" s="36">
        <f t="shared" si="734"/>
        <v>1778.4499999999998</v>
      </c>
      <c r="G2550" s="37">
        <f t="shared" si="735"/>
        <v>1602.5</v>
      </c>
      <c r="H2550" s="35">
        <f t="shared" si="736"/>
        <v>1983.48</v>
      </c>
      <c r="I2550" s="36">
        <f t="shared" si="737"/>
        <v>2214.12</v>
      </c>
      <c r="J2550" s="36">
        <f t="shared" si="738"/>
        <v>1860.8</v>
      </c>
      <c r="K2550" s="37">
        <f t="shared" si="739"/>
        <v>1739.8</v>
      </c>
      <c r="L2550" s="83">
        <f t="shared" si="740"/>
        <v>752.99</v>
      </c>
      <c r="M2550" s="61">
        <v>684.17</v>
      </c>
      <c r="N2550" s="17">
        <v>66.819999999999993</v>
      </c>
      <c r="O2550" s="17">
        <v>2</v>
      </c>
      <c r="P2550" s="54">
        <f t="shared" ref="P2550:X2550" si="759">P2549</f>
        <v>1230.49</v>
      </c>
      <c r="Q2550" s="18">
        <f t="shared" si="759"/>
        <v>1578.24</v>
      </c>
      <c r="R2550" s="18">
        <f t="shared" si="759"/>
        <v>1025.46</v>
      </c>
      <c r="S2550" s="48">
        <f t="shared" si="759"/>
        <v>849.51</v>
      </c>
      <c r="T2550" s="47">
        <f t="shared" si="759"/>
        <v>1230.49</v>
      </c>
      <c r="U2550" s="18">
        <f t="shared" si="759"/>
        <v>1461.13</v>
      </c>
      <c r="V2550" s="18">
        <f t="shared" si="759"/>
        <v>1107.81</v>
      </c>
      <c r="W2550" s="48">
        <f t="shared" si="759"/>
        <v>986.81</v>
      </c>
      <c r="X2550" s="80">
        <f t="shared" si="759"/>
        <v>1067.98</v>
      </c>
    </row>
    <row r="2551" spans="1:24" x14ac:dyDescent="0.25">
      <c r="A2551" s="23" t="s">
        <v>82</v>
      </c>
      <c r="B2551" s="26">
        <v>22</v>
      </c>
      <c r="C2551" s="23" t="s">
        <v>32</v>
      </c>
      <c r="D2551" s="35">
        <f t="shared" si="732"/>
        <v>1891.27</v>
      </c>
      <c r="E2551" s="36">
        <f t="shared" si="733"/>
        <v>2239.02</v>
      </c>
      <c r="F2551" s="36">
        <f t="shared" si="734"/>
        <v>1686.2399999999998</v>
      </c>
      <c r="G2551" s="37">
        <f t="shared" si="735"/>
        <v>1510.29</v>
      </c>
      <c r="H2551" s="35">
        <f t="shared" si="736"/>
        <v>1891.27</v>
      </c>
      <c r="I2551" s="36">
        <f t="shared" si="737"/>
        <v>2121.91</v>
      </c>
      <c r="J2551" s="36">
        <f t="shared" si="738"/>
        <v>1768.59</v>
      </c>
      <c r="K2551" s="37">
        <f t="shared" si="739"/>
        <v>1647.59</v>
      </c>
      <c r="L2551" s="83">
        <f t="shared" si="740"/>
        <v>660.78</v>
      </c>
      <c r="M2551" s="61">
        <v>600.16999999999996</v>
      </c>
      <c r="N2551" s="17">
        <v>58.61</v>
      </c>
      <c r="O2551" s="17">
        <v>2</v>
      </c>
      <c r="P2551" s="54">
        <f t="shared" ref="P2551:X2551" si="760">P2550</f>
        <v>1230.49</v>
      </c>
      <c r="Q2551" s="18">
        <f t="shared" si="760"/>
        <v>1578.24</v>
      </c>
      <c r="R2551" s="18">
        <f t="shared" si="760"/>
        <v>1025.46</v>
      </c>
      <c r="S2551" s="48">
        <f t="shared" si="760"/>
        <v>849.51</v>
      </c>
      <c r="T2551" s="47">
        <f t="shared" si="760"/>
        <v>1230.49</v>
      </c>
      <c r="U2551" s="18">
        <f t="shared" si="760"/>
        <v>1461.13</v>
      </c>
      <c r="V2551" s="18">
        <f t="shared" si="760"/>
        <v>1107.81</v>
      </c>
      <c r="W2551" s="48">
        <f t="shared" si="760"/>
        <v>986.81</v>
      </c>
      <c r="X2551" s="80">
        <f t="shared" si="760"/>
        <v>1067.98</v>
      </c>
    </row>
    <row r="2552" spans="1:24" x14ac:dyDescent="0.25">
      <c r="A2552" s="23" t="s">
        <v>82</v>
      </c>
      <c r="B2552" s="26">
        <v>23</v>
      </c>
      <c r="C2552" s="23" t="s">
        <v>32</v>
      </c>
      <c r="D2552" s="35">
        <f t="shared" si="732"/>
        <v>1980.44</v>
      </c>
      <c r="E2552" s="36">
        <f t="shared" si="733"/>
        <v>2328.19</v>
      </c>
      <c r="F2552" s="36">
        <f t="shared" si="734"/>
        <v>1775.4099999999999</v>
      </c>
      <c r="G2552" s="37">
        <f t="shared" si="735"/>
        <v>1599.46</v>
      </c>
      <c r="H2552" s="35">
        <f t="shared" si="736"/>
        <v>1980.44</v>
      </c>
      <c r="I2552" s="36">
        <f t="shared" si="737"/>
        <v>2211.08</v>
      </c>
      <c r="J2552" s="36">
        <f t="shared" si="738"/>
        <v>1857.7599999999998</v>
      </c>
      <c r="K2552" s="37">
        <f t="shared" si="739"/>
        <v>1736.7599999999998</v>
      </c>
      <c r="L2552" s="83">
        <f t="shared" si="740"/>
        <v>749.94999999999993</v>
      </c>
      <c r="M2552" s="61">
        <v>681.4</v>
      </c>
      <c r="N2552" s="17">
        <v>66.55</v>
      </c>
      <c r="O2552" s="17">
        <v>2</v>
      </c>
      <c r="P2552" s="54">
        <f t="shared" ref="P2552:X2552" si="761">P2551</f>
        <v>1230.49</v>
      </c>
      <c r="Q2552" s="18">
        <f t="shared" si="761"/>
        <v>1578.24</v>
      </c>
      <c r="R2552" s="18">
        <f t="shared" si="761"/>
        <v>1025.46</v>
      </c>
      <c r="S2552" s="48">
        <f t="shared" si="761"/>
        <v>849.51</v>
      </c>
      <c r="T2552" s="47">
        <f t="shared" si="761"/>
        <v>1230.49</v>
      </c>
      <c r="U2552" s="18">
        <f t="shared" si="761"/>
        <v>1461.13</v>
      </c>
      <c r="V2552" s="18">
        <f t="shared" si="761"/>
        <v>1107.81</v>
      </c>
      <c r="W2552" s="48">
        <f t="shared" si="761"/>
        <v>986.81</v>
      </c>
      <c r="X2552" s="80">
        <f t="shared" si="761"/>
        <v>1067.98</v>
      </c>
    </row>
    <row r="2553" spans="1:24" x14ac:dyDescent="0.25">
      <c r="A2553" s="23" t="s">
        <v>84</v>
      </c>
      <c r="B2553" s="26">
        <v>0</v>
      </c>
      <c r="C2553" s="23" t="s">
        <v>32</v>
      </c>
      <c r="D2553" s="35">
        <f t="shared" si="732"/>
        <v>1881</v>
      </c>
      <c r="E2553" s="36">
        <f t="shared" si="733"/>
        <v>2228.75</v>
      </c>
      <c r="F2553" s="36">
        <f t="shared" si="734"/>
        <v>1675.97</v>
      </c>
      <c r="G2553" s="37">
        <f t="shared" si="735"/>
        <v>1500.02</v>
      </c>
      <c r="H2553" s="35">
        <f t="shared" si="736"/>
        <v>1881</v>
      </c>
      <c r="I2553" s="36">
        <f t="shared" si="737"/>
        <v>2111.6400000000003</v>
      </c>
      <c r="J2553" s="36">
        <f t="shared" si="738"/>
        <v>1758.32</v>
      </c>
      <c r="K2553" s="37">
        <f t="shared" si="739"/>
        <v>1637.32</v>
      </c>
      <c r="L2553" s="83">
        <f t="shared" si="740"/>
        <v>650.51</v>
      </c>
      <c r="M2553" s="61">
        <v>590.80999999999995</v>
      </c>
      <c r="N2553" s="17">
        <v>57.7</v>
      </c>
      <c r="O2553" s="17">
        <v>2</v>
      </c>
      <c r="P2553" s="54">
        <f t="shared" ref="P2553:X2553" si="762">P2552</f>
        <v>1230.49</v>
      </c>
      <c r="Q2553" s="18">
        <f t="shared" si="762"/>
        <v>1578.24</v>
      </c>
      <c r="R2553" s="18">
        <f t="shared" si="762"/>
        <v>1025.46</v>
      </c>
      <c r="S2553" s="48">
        <f t="shared" si="762"/>
        <v>849.51</v>
      </c>
      <c r="T2553" s="47">
        <f t="shared" si="762"/>
        <v>1230.49</v>
      </c>
      <c r="U2553" s="18">
        <f t="shared" si="762"/>
        <v>1461.13</v>
      </c>
      <c r="V2553" s="18">
        <f t="shared" si="762"/>
        <v>1107.81</v>
      </c>
      <c r="W2553" s="48">
        <f t="shared" si="762"/>
        <v>986.81</v>
      </c>
      <c r="X2553" s="80">
        <f t="shared" si="762"/>
        <v>1067.98</v>
      </c>
    </row>
    <row r="2554" spans="1:24" x14ac:dyDescent="0.25">
      <c r="A2554" s="23" t="s">
        <v>84</v>
      </c>
      <c r="B2554" s="26">
        <v>1</v>
      </c>
      <c r="C2554" s="23" t="s">
        <v>32</v>
      </c>
      <c r="D2554" s="35">
        <f t="shared" si="732"/>
        <v>1835.7600000000002</v>
      </c>
      <c r="E2554" s="36">
        <f t="shared" si="733"/>
        <v>2183.5100000000002</v>
      </c>
      <c r="F2554" s="36">
        <f t="shared" si="734"/>
        <v>1630.73</v>
      </c>
      <c r="G2554" s="37">
        <f t="shared" si="735"/>
        <v>1454.78</v>
      </c>
      <c r="H2554" s="35">
        <f t="shared" si="736"/>
        <v>1835.76</v>
      </c>
      <c r="I2554" s="36">
        <f t="shared" si="737"/>
        <v>2066.4</v>
      </c>
      <c r="J2554" s="36">
        <f t="shared" si="738"/>
        <v>1713.08</v>
      </c>
      <c r="K2554" s="37">
        <f t="shared" si="739"/>
        <v>1592.08</v>
      </c>
      <c r="L2554" s="83">
        <f t="shared" si="740"/>
        <v>605.27</v>
      </c>
      <c r="M2554" s="61">
        <v>549.6</v>
      </c>
      <c r="N2554" s="17">
        <v>53.67</v>
      </c>
      <c r="O2554" s="17">
        <v>2</v>
      </c>
      <c r="P2554" s="54">
        <f t="shared" ref="P2554:X2554" si="763">P2553</f>
        <v>1230.49</v>
      </c>
      <c r="Q2554" s="18">
        <f t="shared" si="763"/>
        <v>1578.24</v>
      </c>
      <c r="R2554" s="18">
        <f t="shared" si="763"/>
        <v>1025.46</v>
      </c>
      <c r="S2554" s="48">
        <f t="shared" si="763"/>
        <v>849.51</v>
      </c>
      <c r="T2554" s="47">
        <f t="shared" si="763"/>
        <v>1230.49</v>
      </c>
      <c r="U2554" s="18">
        <f t="shared" si="763"/>
        <v>1461.13</v>
      </c>
      <c r="V2554" s="18">
        <f t="shared" si="763"/>
        <v>1107.81</v>
      </c>
      <c r="W2554" s="48">
        <f t="shared" si="763"/>
        <v>986.81</v>
      </c>
      <c r="X2554" s="80">
        <f t="shared" si="763"/>
        <v>1067.98</v>
      </c>
    </row>
    <row r="2555" spans="1:24" x14ac:dyDescent="0.25">
      <c r="A2555" s="23" t="s">
        <v>84</v>
      </c>
      <c r="B2555" s="26">
        <v>2</v>
      </c>
      <c r="C2555" s="23" t="s">
        <v>32</v>
      </c>
      <c r="D2555" s="35">
        <f t="shared" si="732"/>
        <v>1828.73</v>
      </c>
      <c r="E2555" s="36">
        <f t="shared" si="733"/>
        <v>2176.48</v>
      </c>
      <c r="F2555" s="36">
        <f t="shared" si="734"/>
        <v>1623.7</v>
      </c>
      <c r="G2555" s="37">
        <f t="shared" si="735"/>
        <v>1447.75</v>
      </c>
      <c r="H2555" s="35">
        <f t="shared" si="736"/>
        <v>1828.73</v>
      </c>
      <c r="I2555" s="36">
        <f t="shared" si="737"/>
        <v>2059.37</v>
      </c>
      <c r="J2555" s="36">
        <f t="shared" si="738"/>
        <v>1706.05</v>
      </c>
      <c r="K2555" s="37">
        <f t="shared" si="739"/>
        <v>1585.05</v>
      </c>
      <c r="L2555" s="83">
        <f t="shared" si="740"/>
        <v>598.24</v>
      </c>
      <c r="M2555" s="61">
        <v>543.19000000000005</v>
      </c>
      <c r="N2555" s="17">
        <v>53.05</v>
      </c>
      <c r="O2555" s="17">
        <v>2</v>
      </c>
      <c r="P2555" s="54">
        <f t="shared" ref="P2555:X2555" si="764">P2554</f>
        <v>1230.49</v>
      </c>
      <c r="Q2555" s="18">
        <f t="shared" si="764"/>
        <v>1578.24</v>
      </c>
      <c r="R2555" s="18">
        <f t="shared" si="764"/>
        <v>1025.46</v>
      </c>
      <c r="S2555" s="48">
        <f t="shared" si="764"/>
        <v>849.51</v>
      </c>
      <c r="T2555" s="47">
        <f t="shared" si="764"/>
        <v>1230.49</v>
      </c>
      <c r="U2555" s="18">
        <f t="shared" si="764"/>
        <v>1461.13</v>
      </c>
      <c r="V2555" s="18">
        <f t="shared" si="764"/>
        <v>1107.81</v>
      </c>
      <c r="W2555" s="48">
        <f t="shared" si="764"/>
        <v>986.81</v>
      </c>
      <c r="X2555" s="80">
        <f t="shared" si="764"/>
        <v>1067.98</v>
      </c>
    </row>
    <row r="2556" spans="1:24" x14ac:dyDescent="0.25">
      <c r="A2556" s="23" t="s">
        <v>84</v>
      </c>
      <c r="B2556" s="26">
        <v>3</v>
      </c>
      <c r="C2556" s="23" t="s">
        <v>32</v>
      </c>
      <c r="D2556" s="35">
        <f t="shared" si="732"/>
        <v>1828.74</v>
      </c>
      <c r="E2556" s="36">
        <f t="shared" si="733"/>
        <v>2176.4899999999998</v>
      </c>
      <c r="F2556" s="36">
        <f t="shared" si="734"/>
        <v>1623.71</v>
      </c>
      <c r="G2556" s="37">
        <f t="shared" si="735"/>
        <v>1447.76</v>
      </c>
      <c r="H2556" s="35">
        <f t="shared" si="736"/>
        <v>1828.74</v>
      </c>
      <c r="I2556" s="36">
        <f t="shared" si="737"/>
        <v>2059.38</v>
      </c>
      <c r="J2556" s="36">
        <f t="shared" si="738"/>
        <v>1706.06</v>
      </c>
      <c r="K2556" s="37">
        <f t="shared" si="739"/>
        <v>1585.06</v>
      </c>
      <c r="L2556" s="83">
        <f t="shared" si="740"/>
        <v>598.25</v>
      </c>
      <c r="M2556" s="61">
        <v>543.20000000000005</v>
      </c>
      <c r="N2556" s="17">
        <v>53.05</v>
      </c>
      <c r="O2556" s="17">
        <v>2</v>
      </c>
      <c r="P2556" s="54">
        <f t="shared" ref="P2556:X2556" si="765">P2555</f>
        <v>1230.49</v>
      </c>
      <c r="Q2556" s="18">
        <f t="shared" si="765"/>
        <v>1578.24</v>
      </c>
      <c r="R2556" s="18">
        <f t="shared" si="765"/>
        <v>1025.46</v>
      </c>
      <c r="S2556" s="48">
        <f t="shared" si="765"/>
        <v>849.51</v>
      </c>
      <c r="T2556" s="47">
        <f t="shared" si="765"/>
        <v>1230.49</v>
      </c>
      <c r="U2556" s="18">
        <f t="shared" si="765"/>
        <v>1461.13</v>
      </c>
      <c r="V2556" s="18">
        <f t="shared" si="765"/>
        <v>1107.81</v>
      </c>
      <c r="W2556" s="48">
        <f t="shared" si="765"/>
        <v>986.81</v>
      </c>
      <c r="X2556" s="80">
        <f t="shared" si="765"/>
        <v>1067.98</v>
      </c>
    </row>
    <row r="2557" spans="1:24" x14ac:dyDescent="0.25">
      <c r="A2557" s="23" t="s">
        <v>84</v>
      </c>
      <c r="B2557" s="26">
        <v>4</v>
      </c>
      <c r="C2557" s="23" t="s">
        <v>32</v>
      </c>
      <c r="D2557" s="35">
        <f t="shared" si="732"/>
        <v>1828.96</v>
      </c>
      <c r="E2557" s="36">
        <f t="shared" si="733"/>
        <v>2176.71</v>
      </c>
      <c r="F2557" s="36">
        <f t="shared" si="734"/>
        <v>1623.9299999999998</v>
      </c>
      <c r="G2557" s="37">
        <f t="shared" si="735"/>
        <v>1447.98</v>
      </c>
      <c r="H2557" s="35">
        <f t="shared" si="736"/>
        <v>1828.96</v>
      </c>
      <c r="I2557" s="36">
        <f t="shared" si="737"/>
        <v>2059.6000000000004</v>
      </c>
      <c r="J2557" s="36">
        <f t="shared" si="738"/>
        <v>1706.28</v>
      </c>
      <c r="K2557" s="37">
        <f t="shared" si="739"/>
        <v>1585.28</v>
      </c>
      <c r="L2557" s="83">
        <f t="shared" si="740"/>
        <v>598.47</v>
      </c>
      <c r="M2557" s="61">
        <v>543.4</v>
      </c>
      <c r="N2557" s="17">
        <v>53.07</v>
      </c>
      <c r="O2557" s="17">
        <v>2</v>
      </c>
      <c r="P2557" s="54">
        <f t="shared" ref="P2557:X2557" si="766">P2556</f>
        <v>1230.49</v>
      </c>
      <c r="Q2557" s="18">
        <f t="shared" si="766"/>
        <v>1578.24</v>
      </c>
      <c r="R2557" s="18">
        <f t="shared" si="766"/>
        <v>1025.46</v>
      </c>
      <c r="S2557" s="48">
        <f t="shared" si="766"/>
        <v>849.51</v>
      </c>
      <c r="T2557" s="47">
        <f t="shared" si="766"/>
        <v>1230.49</v>
      </c>
      <c r="U2557" s="18">
        <f t="shared" si="766"/>
        <v>1461.13</v>
      </c>
      <c r="V2557" s="18">
        <f t="shared" si="766"/>
        <v>1107.81</v>
      </c>
      <c r="W2557" s="48">
        <f t="shared" si="766"/>
        <v>986.81</v>
      </c>
      <c r="X2557" s="80">
        <f t="shared" si="766"/>
        <v>1067.98</v>
      </c>
    </row>
    <row r="2558" spans="1:24" x14ac:dyDescent="0.25">
      <c r="A2558" s="23" t="s">
        <v>84</v>
      </c>
      <c r="B2558" s="26">
        <v>5</v>
      </c>
      <c r="C2558" s="23" t="s">
        <v>32</v>
      </c>
      <c r="D2558" s="35">
        <f t="shared" si="732"/>
        <v>1830.6399999999999</v>
      </c>
      <c r="E2558" s="36">
        <f t="shared" si="733"/>
        <v>2178.39</v>
      </c>
      <c r="F2558" s="36">
        <f t="shared" si="734"/>
        <v>1625.6100000000001</v>
      </c>
      <c r="G2558" s="37">
        <f t="shared" si="735"/>
        <v>1449.6599999999999</v>
      </c>
      <c r="H2558" s="35">
        <f t="shared" si="736"/>
        <v>1830.6399999999999</v>
      </c>
      <c r="I2558" s="36">
        <f t="shared" si="737"/>
        <v>2061.2800000000002</v>
      </c>
      <c r="J2558" s="36">
        <f t="shared" si="738"/>
        <v>1707.96</v>
      </c>
      <c r="K2558" s="37">
        <f t="shared" si="739"/>
        <v>1586.96</v>
      </c>
      <c r="L2558" s="83">
        <f t="shared" si="740"/>
        <v>600.15</v>
      </c>
      <c r="M2558" s="61">
        <v>544.92999999999995</v>
      </c>
      <c r="N2558" s="17">
        <v>53.22</v>
      </c>
      <c r="O2558" s="17">
        <v>2</v>
      </c>
      <c r="P2558" s="54">
        <f t="shared" ref="P2558:X2558" si="767">P2557</f>
        <v>1230.49</v>
      </c>
      <c r="Q2558" s="18">
        <f t="shared" si="767"/>
        <v>1578.24</v>
      </c>
      <c r="R2558" s="18">
        <f t="shared" si="767"/>
        <v>1025.46</v>
      </c>
      <c r="S2558" s="48">
        <f t="shared" si="767"/>
        <v>849.51</v>
      </c>
      <c r="T2558" s="47">
        <f t="shared" si="767"/>
        <v>1230.49</v>
      </c>
      <c r="U2558" s="18">
        <f t="shared" si="767"/>
        <v>1461.13</v>
      </c>
      <c r="V2558" s="18">
        <f t="shared" si="767"/>
        <v>1107.81</v>
      </c>
      <c r="W2558" s="48">
        <f t="shared" si="767"/>
        <v>986.81</v>
      </c>
      <c r="X2558" s="80">
        <f t="shared" si="767"/>
        <v>1067.98</v>
      </c>
    </row>
    <row r="2559" spans="1:24" x14ac:dyDescent="0.25">
      <c r="A2559" s="23" t="s">
        <v>84</v>
      </c>
      <c r="B2559" s="26">
        <v>6</v>
      </c>
      <c r="C2559" s="23" t="s">
        <v>32</v>
      </c>
      <c r="D2559" s="35">
        <f t="shared" si="732"/>
        <v>1848.79</v>
      </c>
      <c r="E2559" s="36">
        <f t="shared" si="733"/>
        <v>2196.54</v>
      </c>
      <c r="F2559" s="36">
        <f t="shared" si="734"/>
        <v>1643.76</v>
      </c>
      <c r="G2559" s="37">
        <f t="shared" si="735"/>
        <v>1467.81</v>
      </c>
      <c r="H2559" s="35">
        <f t="shared" si="736"/>
        <v>1848.79</v>
      </c>
      <c r="I2559" s="36">
        <f t="shared" si="737"/>
        <v>2079.4300000000003</v>
      </c>
      <c r="J2559" s="36">
        <f t="shared" si="738"/>
        <v>1726.1100000000001</v>
      </c>
      <c r="K2559" s="37">
        <f t="shared" si="739"/>
        <v>1605.1100000000001</v>
      </c>
      <c r="L2559" s="83">
        <f t="shared" si="740"/>
        <v>618.30000000000007</v>
      </c>
      <c r="M2559" s="61">
        <v>561.47</v>
      </c>
      <c r="N2559" s="17">
        <v>54.83</v>
      </c>
      <c r="O2559" s="17">
        <v>2</v>
      </c>
      <c r="P2559" s="54">
        <f t="shared" ref="P2559:X2559" si="768">P2558</f>
        <v>1230.49</v>
      </c>
      <c r="Q2559" s="18">
        <f t="shared" si="768"/>
        <v>1578.24</v>
      </c>
      <c r="R2559" s="18">
        <f t="shared" si="768"/>
        <v>1025.46</v>
      </c>
      <c r="S2559" s="48">
        <f t="shared" si="768"/>
        <v>849.51</v>
      </c>
      <c r="T2559" s="47">
        <f t="shared" si="768"/>
        <v>1230.49</v>
      </c>
      <c r="U2559" s="18">
        <f t="shared" si="768"/>
        <v>1461.13</v>
      </c>
      <c r="V2559" s="18">
        <f t="shared" si="768"/>
        <v>1107.81</v>
      </c>
      <c r="W2559" s="48">
        <f t="shared" si="768"/>
        <v>986.81</v>
      </c>
      <c r="X2559" s="80">
        <f t="shared" si="768"/>
        <v>1067.98</v>
      </c>
    </row>
    <row r="2560" spans="1:24" x14ac:dyDescent="0.25">
      <c r="A2560" s="23" t="s">
        <v>84</v>
      </c>
      <c r="B2560" s="26">
        <v>7</v>
      </c>
      <c r="C2560" s="23" t="s">
        <v>32</v>
      </c>
      <c r="D2560" s="35">
        <f t="shared" si="732"/>
        <v>1840.8600000000001</v>
      </c>
      <c r="E2560" s="36">
        <f t="shared" si="733"/>
        <v>2188.61</v>
      </c>
      <c r="F2560" s="36">
        <f t="shared" si="734"/>
        <v>1635.8300000000002</v>
      </c>
      <c r="G2560" s="37">
        <f t="shared" si="735"/>
        <v>1459.88</v>
      </c>
      <c r="H2560" s="35">
        <f t="shared" si="736"/>
        <v>1840.8600000000001</v>
      </c>
      <c r="I2560" s="36">
        <f t="shared" si="737"/>
        <v>2071.5</v>
      </c>
      <c r="J2560" s="36">
        <f t="shared" si="738"/>
        <v>1718.1799999999998</v>
      </c>
      <c r="K2560" s="37">
        <f t="shared" si="739"/>
        <v>1597.1799999999998</v>
      </c>
      <c r="L2560" s="83">
        <f t="shared" si="740"/>
        <v>610.37</v>
      </c>
      <c r="M2560" s="61">
        <v>554.24</v>
      </c>
      <c r="N2560" s="17">
        <v>54.13</v>
      </c>
      <c r="O2560" s="17">
        <v>2</v>
      </c>
      <c r="P2560" s="54">
        <f t="shared" ref="P2560:X2560" si="769">P2559</f>
        <v>1230.49</v>
      </c>
      <c r="Q2560" s="18">
        <f t="shared" si="769"/>
        <v>1578.24</v>
      </c>
      <c r="R2560" s="18">
        <f t="shared" si="769"/>
        <v>1025.46</v>
      </c>
      <c r="S2560" s="48">
        <f t="shared" si="769"/>
        <v>849.51</v>
      </c>
      <c r="T2560" s="47">
        <f t="shared" si="769"/>
        <v>1230.49</v>
      </c>
      <c r="U2560" s="18">
        <f t="shared" si="769"/>
        <v>1461.13</v>
      </c>
      <c r="V2560" s="18">
        <f t="shared" si="769"/>
        <v>1107.81</v>
      </c>
      <c r="W2560" s="48">
        <f t="shared" si="769"/>
        <v>986.81</v>
      </c>
      <c r="X2560" s="80">
        <f t="shared" si="769"/>
        <v>1067.98</v>
      </c>
    </row>
    <row r="2561" spans="1:24" x14ac:dyDescent="0.25">
      <c r="A2561" s="23" t="s">
        <v>84</v>
      </c>
      <c r="B2561" s="26">
        <v>8</v>
      </c>
      <c r="C2561" s="23" t="s">
        <v>32</v>
      </c>
      <c r="D2561" s="35">
        <f t="shared" si="732"/>
        <v>1849.63</v>
      </c>
      <c r="E2561" s="36">
        <f t="shared" si="733"/>
        <v>2197.38</v>
      </c>
      <c r="F2561" s="36">
        <f t="shared" si="734"/>
        <v>1644.6000000000001</v>
      </c>
      <c r="G2561" s="37">
        <f t="shared" si="735"/>
        <v>1468.65</v>
      </c>
      <c r="H2561" s="35">
        <f t="shared" si="736"/>
        <v>1849.63</v>
      </c>
      <c r="I2561" s="36">
        <f t="shared" si="737"/>
        <v>2080.27</v>
      </c>
      <c r="J2561" s="36">
        <f t="shared" si="738"/>
        <v>1726.9499999999998</v>
      </c>
      <c r="K2561" s="37">
        <f t="shared" si="739"/>
        <v>1605.9499999999998</v>
      </c>
      <c r="L2561" s="83">
        <f t="shared" si="740"/>
        <v>619.14</v>
      </c>
      <c r="M2561" s="61">
        <v>562.23</v>
      </c>
      <c r="N2561" s="17">
        <v>54.91</v>
      </c>
      <c r="O2561" s="17">
        <v>2</v>
      </c>
      <c r="P2561" s="54">
        <f t="shared" ref="P2561:X2561" si="770">P2560</f>
        <v>1230.49</v>
      </c>
      <c r="Q2561" s="18">
        <f t="shared" si="770"/>
        <v>1578.24</v>
      </c>
      <c r="R2561" s="18">
        <f t="shared" si="770"/>
        <v>1025.46</v>
      </c>
      <c r="S2561" s="48">
        <f t="shared" si="770"/>
        <v>849.51</v>
      </c>
      <c r="T2561" s="47">
        <f t="shared" si="770"/>
        <v>1230.49</v>
      </c>
      <c r="U2561" s="18">
        <f t="shared" si="770"/>
        <v>1461.13</v>
      </c>
      <c r="V2561" s="18">
        <f t="shared" si="770"/>
        <v>1107.81</v>
      </c>
      <c r="W2561" s="48">
        <f t="shared" si="770"/>
        <v>986.81</v>
      </c>
      <c r="X2561" s="80">
        <f t="shared" si="770"/>
        <v>1067.98</v>
      </c>
    </row>
    <row r="2562" spans="1:24" x14ac:dyDescent="0.25">
      <c r="A2562" s="23" t="s">
        <v>84</v>
      </c>
      <c r="B2562" s="26">
        <v>9</v>
      </c>
      <c r="C2562" s="23" t="s">
        <v>32</v>
      </c>
      <c r="D2562" s="35">
        <f t="shared" si="732"/>
        <v>1850.1</v>
      </c>
      <c r="E2562" s="36">
        <f t="shared" si="733"/>
        <v>2197.85</v>
      </c>
      <c r="F2562" s="36">
        <f t="shared" si="734"/>
        <v>1645.0700000000002</v>
      </c>
      <c r="G2562" s="37">
        <f t="shared" si="735"/>
        <v>1469.12</v>
      </c>
      <c r="H2562" s="35">
        <f t="shared" si="736"/>
        <v>1850.1</v>
      </c>
      <c r="I2562" s="36">
        <f t="shared" si="737"/>
        <v>2080.7400000000002</v>
      </c>
      <c r="J2562" s="36">
        <f t="shared" si="738"/>
        <v>1727.42</v>
      </c>
      <c r="K2562" s="37">
        <f t="shared" si="739"/>
        <v>1606.42</v>
      </c>
      <c r="L2562" s="83">
        <f t="shared" si="740"/>
        <v>619.61</v>
      </c>
      <c r="M2562" s="61">
        <v>562.66</v>
      </c>
      <c r="N2562" s="17">
        <v>54.95</v>
      </c>
      <c r="O2562" s="17">
        <v>2</v>
      </c>
      <c r="P2562" s="54">
        <f t="shared" ref="P2562:X2562" si="771">P2561</f>
        <v>1230.49</v>
      </c>
      <c r="Q2562" s="18">
        <f t="shared" si="771"/>
        <v>1578.24</v>
      </c>
      <c r="R2562" s="18">
        <f t="shared" si="771"/>
        <v>1025.46</v>
      </c>
      <c r="S2562" s="48">
        <f t="shared" si="771"/>
        <v>849.51</v>
      </c>
      <c r="T2562" s="47">
        <f t="shared" si="771"/>
        <v>1230.49</v>
      </c>
      <c r="U2562" s="18">
        <f t="shared" si="771"/>
        <v>1461.13</v>
      </c>
      <c r="V2562" s="18">
        <f t="shared" si="771"/>
        <v>1107.81</v>
      </c>
      <c r="W2562" s="48">
        <f t="shared" si="771"/>
        <v>986.81</v>
      </c>
      <c r="X2562" s="80">
        <f t="shared" si="771"/>
        <v>1067.98</v>
      </c>
    </row>
    <row r="2563" spans="1:24" x14ac:dyDescent="0.25">
      <c r="A2563" s="23" t="s">
        <v>84</v>
      </c>
      <c r="B2563" s="26">
        <v>10</v>
      </c>
      <c r="C2563" s="23" t="s">
        <v>32</v>
      </c>
      <c r="D2563" s="35">
        <f t="shared" si="732"/>
        <v>1850.5500000000002</v>
      </c>
      <c r="E2563" s="36">
        <f t="shared" si="733"/>
        <v>2198.3000000000002</v>
      </c>
      <c r="F2563" s="36">
        <f t="shared" si="734"/>
        <v>1645.52</v>
      </c>
      <c r="G2563" s="37">
        <f t="shared" si="735"/>
        <v>1469.5700000000002</v>
      </c>
      <c r="H2563" s="35">
        <f t="shared" si="736"/>
        <v>1850.5500000000002</v>
      </c>
      <c r="I2563" s="36">
        <f t="shared" si="737"/>
        <v>2081.19</v>
      </c>
      <c r="J2563" s="36">
        <f t="shared" si="738"/>
        <v>1727.87</v>
      </c>
      <c r="K2563" s="37">
        <f t="shared" si="739"/>
        <v>1606.87</v>
      </c>
      <c r="L2563" s="83">
        <f t="shared" si="740"/>
        <v>620.06000000000006</v>
      </c>
      <c r="M2563" s="61">
        <v>563.07000000000005</v>
      </c>
      <c r="N2563" s="17">
        <v>54.99</v>
      </c>
      <c r="O2563" s="17">
        <v>2</v>
      </c>
      <c r="P2563" s="54">
        <f t="shared" ref="P2563:X2563" si="772">P2562</f>
        <v>1230.49</v>
      </c>
      <c r="Q2563" s="18">
        <f t="shared" si="772"/>
        <v>1578.24</v>
      </c>
      <c r="R2563" s="18">
        <f t="shared" si="772"/>
        <v>1025.46</v>
      </c>
      <c r="S2563" s="48">
        <f t="shared" si="772"/>
        <v>849.51</v>
      </c>
      <c r="T2563" s="47">
        <f t="shared" si="772"/>
        <v>1230.49</v>
      </c>
      <c r="U2563" s="18">
        <f t="shared" si="772"/>
        <v>1461.13</v>
      </c>
      <c r="V2563" s="18">
        <f t="shared" si="772"/>
        <v>1107.81</v>
      </c>
      <c r="W2563" s="48">
        <f t="shared" si="772"/>
        <v>986.81</v>
      </c>
      <c r="X2563" s="80">
        <f t="shared" si="772"/>
        <v>1067.98</v>
      </c>
    </row>
    <row r="2564" spans="1:24" x14ac:dyDescent="0.25">
      <c r="A2564" s="23" t="s">
        <v>84</v>
      </c>
      <c r="B2564" s="26">
        <v>11</v>
      </c>
      <c r="C2564" s="23" t="s">
        <v>32</v>
      </c>
      <c r="D2564" s="35">
        <f t="shared" si="732"/>
        <v>1850.9299999999998</v>
      </c>
      <c r="E2564" s="36">
        <f t="shared" si="733"/>
        <v>2198.6799999999998</v>
      </c>
      <c r="F2564" s="36">
        <f t="shared" si="734"/>
        <v>1645.9</v>
      </c>
      <c r="G2564" s="37">
        <f t="shared" si="735"/>
        <v>1469.9499999999998</v>
      </c>
      <c r="H2564" s="35">
        <f t="shared" si="736"/>
        <v>1850.9299999999998</v>
      </c>
      <c r="I2564" s="36">
        <f t="shared" si="737"/>
        <v>2081.5700000000002</v>
      </c>
      <c r="J2564" s="36">
        <f t="shared" si="738"/>
        <v>1728.25</v>
      </c>
      <c r="K2564" s="37">
        <f t="shared" si="739"/>
        <v>1607.25</v>
      </c>
      <c r="L2564" s="83">
        <f t="shared" si="740"/>
        <v>620.43999999999994</v>
      </c>
      <c r="M2564" s="61">
        <v>563.41999999999996</v>
      </c>
      <c r="N2564" s="17">
        <v>55.02</v>
      </c>
      <c r="O2564" s="17">
        <v>2</v>
      </c>
      <c r="P2564" s="54">
        <f t="shared" ref="P2564:X2564" si="773">P2563</f>
        <v>1230.49</v>
      </c>
      <c r="Q2564" s="18">
        <f t="shared" si="773"/>
        <v>1578.24</v>
      </c>
      <c r="R2564" s="18">
        <f t="shared" si="773"/>
        <v>1025.46</v>
      </c>
      <c r="S2564" s="48">
        <f t="shared" si="773"/>
        <v>849.51</v>
      </c>
      <c r="T2564" s="47">
        <f t="shared" si="773"/>
        <v>1230.49</v>
      </c>
      <c r="U2564" s="18">
        <f t="shared" si="773"/>
        <v>1461.13</v>
      </c>
      <c r="V2564" s="18">
        <f t="shared" si="773"/>
        <v>1107.81</v>
      </c>
      <c r="W2564" s="48">
        <f t="shared" si="773"/>
        <v>986.81</v>
      </c>
      <c r="X2564" s="80">
        <f t="shared" si="773"/>
        <v>1067.98</v>
      </c>
    </row>
    <row r="2565" spans="1:24" x14ac:dyDescent="0.25">
      <c r="A2565" s="23" t="s">
        <v>84</v>
      </c>
      <c r="B2565" s="26">
        <v>12</v>
      </c>
      <c r="C2565" s="23" t="s">
        <v>32</v>
      </c>
      <c r="D2565" s="35">
        <f t="shared" si="732"/>
        <v>1849.3200000000002</v>
      </c>
      <c r="E2565" s="36">
        <f t="shared" si="733"/>
        <v>2197.0700000000002</v>
      </c>
      <c r="F2565" s="36">
        <f t="shared" si="734"/>
        <v>1644.2900000000002</v>
      </c>
      <c r="G2565" s="37">
        <f t="shared" si="735"/>
        <v>1468.3400000000001</v>
      </c>
      <c r="H2565" s="35">
        <f t="shared" si="736"/>
        <v>1849.3200000000002</v>
      </c>
      <c r="I2565" s="36">
        <f t="shared" si="737"/>
        <v>2079.96</v>
      </c>
      <c r="J2565" s="36">
        <f t="shared" si="738"/>
        <v>1726.6399999999999</v>
      </c>
      <c r="K2565" s="37">
        <f t="shared" si="739"/>
        <v>1605.6399999999999</v>
      </c>
      <c r="L2565" s="83">
        <f t="shared" si="740"/>
        <v>618.83000000000004</v>
      </c>
      <c r="M2565" s="61">
        <v>561.95000000000005</v>
      </c>
      <c r="N2565" s="17">
        <v>54.88</v>
      </c>
      <c r="O2565" s="17">
        <v>2</v>
      </c>
      <c r="P2565" s="54">
        <f t="shared" ref="P2565:X2565" si="774">P2564</f>
        <v>1230.49</v>
      </c>
      <c r="Q2565" s="18">
        <f t="shared" si="774"/>
        <v>1578.24</v>
      </c>
      <c r="R2565" s="18">
        <f t="shared" si="774"/>
        <v>1025.46</v>
      </c>
      <c r="S2565" s="48">
        <f t="shared" si="774"/>
        <v>849.51</v>
      </c>
      <c r="T2565" s="47">
        <f t="shared" si="774"/>
        <v>1230.49</v>
      </c>
      <c r="U2565" s="18">
        <f t="shared" si="774"/>
        <v>1461.13</v>
      </c>
      <c r="V2565" s="18">
        <f t="shared" si="774"/>
        <v>1107.81</v>
      </c>
      <c r="W2565" s="48">
        <f t="shared" si="774"/>
        <v>986.81</v>
      </c>
      <c r="X2565" s="80">
        <f t="shared" si="774"/>
        <v>1067.98</v>
      </c>
    </row>
    <row r="2566" spans="1:24" x14ac:dyDescent="0.25">
      <c r="A2566" s="23" t="s">
        <v>84</v>
      </c>
      <c r="B2566" s="26">
        <v>13</v>
      </c>
      <c r="C2566" s="23" t="s">
        <v>32</v>
      </c>
      <c r="D2566" s="35">
        <f t="shared" si="732"/>
        <v>1849.07</v>
      </c>
      <c r="E2566" s="36">
        <f t="shared" si="733"/>
        <v>2196.8199999999997</v>
      </c>
      <c r="F2566" s="36">
        <f t="shared" si="734"/>
        <v>1644.04</v>
      </c>
      <c r="G2566" s="37">
        <f t="shared" si="735"/>
        <v>1468.0900000000001</v>
      </c>
      <c r="H2566" s="35">
        <f t="shared" si="736"/>
        <v>1849.0700000000002</v>
      </c>
      <c r="I2566" s="36">
        <f t="shared" si="737"/>
        <v>2079.71</v>
      </c>
      <c r="J2566" s="36">
        <f t="shared" si="738"/>
        <v>1726.3899999999999</v>
      </c>
      <c r="K2566" s="37">
        <f t="shared" si="739"/>
        <v>1605.3899999999999</v>
      </c>
      <c r="L2566" s="83">
        <f t="shared" si="740"/>
        <v>618.58000000000004</v>
      </c>
      <c r="M2566" s="61">
        <v>561.72</v>
      </c>
      <c r="N2566" s="17">
        <v>54.86</v>
      </c>
      <c r="O2566" s="17">
        <v>2</v>
      </c>
      <c r="P2566" s="54">
        <f t="shared" ref="P2566:X2566" si="775">P2565</f>
        <v>1230.49</v>
      </c>
      <c r="Q2566" s="18">
        <f t="shared" si="775"/>
        <v>1578.24</v>
      </c>
      <c r="R2566" s="18">
        <f t="shared" si="775"/>
        <v>1025.46</v>
      </c>
      <c r="S2566" s="48">
        <f t="shared" si="775"/>
        <v>849.51</v>
      </c>
      <c r="T2566" s="47">
        <f t="shared" si="775"/>
        <v>1230.49</v>
      </c>
      <c r="U2566" s="18">
        <f t="shared" si="775"/>
        <v>1461.13</v>
      </c>
      <c r="V2566" s="18">
        <f t="shared" si="775"/>
        <v>1107.81</v>
      </c>
      <c r="W2566" s="48">
        <f t="shared" si="775"/>
        <v>986.81</v>
      </c>
      <c r="X2566" s="80">
        <f t="shared" si="775"/>
        <v>1067.98</v>
      </c>
    </row>
    <row r="2567" spans="1:24" x14ac:dyDescent="0.25">
      <c r="A2567" s="23" t="s">
        <v>84</v>
      </c>
      <c r="B2567" s="26">
        <v>14</v>
      </c>
      <c r="C2567" s="23" t="s">
        <v>32</v>
      </c>
      <c r="D2567" s="35">
        <f t="shared" si="732"/>
        <v>1848.96</v>
      </c>
      <c r="E2567" s="36">
        <f t="shared" si="733"/>
        <v>2196.71</v>
      </c>
      <c r="F2567" s="36">
        <f t="shared" si="734"/>
        <v>1643.9299999999998</v>
      </c>
      <c r="G2567" s="37">
        <f t="shared" si="735"/>
        <v>1467.98</v>
      </c>
      <c r="H2567" s="35">
        <f t="shared" si="736"/>
        <v>1848.96</v>
      </c>
      <c r="I2567" s="36">
        <f t="shared" si="737"/>
        <v>2079.6000000000004</v>
      </c>
      <c r="J2567" s="36">
        <f t="shared" si="738"/>
        <v>1726.28</v>
      </c>
      <c r="K2567" s="37">
        <f t="shared" si="739"/>
        <v>1605.28</v>
      </c>
      <c r="L2567" s="83">
        <f t="shared" si="740"/>
        <v>618.47</v>
      </c>
      <c r="M2567" s="61">
        <v>561.62</v>
      </c>
      <c r="N2567" s="17">
        <v>54.85</v>
      </c>
      <c r="O2567" s="17">
        <v>2</v>
      </c>
      <c r="P2567" s="54">
        <f t="shared" ref="P2567:X2567" si="776">P2566</f>
        <v>1230.49</v>
      </c>
      <c r="Q2567" s="18">
        <f t="shared" si="776"/>
        <v>1578.24</v>
      </c>
      <c r="R2567" s="18">
        <f t="shared" si="776"/>
        <v>1025.46</v>
      </c>
      <c r="S2567" s="48">
        <f t="shared" si="776"/>
        <v>849.51</v>
      </c>
      <c r="T2567" s="47">
        <f t="shared" si="776"/>
        <v>1230.49</v>
      </c>
      <c r="U2567" s="18">
        <f t="shared" si="776"/>
        <v>1461.13</v>
      </c>
      <c r="V2567" s="18">
        <f t="shared" si="776"/>
        <v>1107.81</v>
      </c>
      <c r="W2567" s="48">
        <f t="shared" si="776"/>
        <v>986.81</v>
      </c>
      <c r="X2567" s="80">
        <f t="shared" si="776"/>
        <v>1067.98</v>
      </c>
    </row>
    <row r="2568" spans="1:24" x14ac:dyDescent="0.25">
      <c r="A2568" s="23" t="s">
        <v>84</v>
      </c>
      <c r="B2568" s="26">
        <v>15</v>
      </c>
      <c r="C2568" s="23" t="s">
        <v>32</v>
      </c>
      <c r="D2568" s="35">
        <f t="shared" si="732"/>
        <v>1849.1</v>
      </c>
      <c r="E2568" s="36">
        <f t="shared" si="733"/>
        <v>2196.85</v>
      </c>
      <c r="F2568" s="36">
        <f t="shared" si="734"/>
        <v>1644.07</v>
      </c>
      <c r="G2568" s="37">
        <f t="shared" si="735"/>
        <v>1468.12</v>
      </c>
      <c r="H2568" s="35">
        <f t="shared" si="736"/>
        <v>1849.1</v>
      </c>
      <c r="I2568" s="36">
        <f t="shared" si="737"/>
        <v>2079.7400000000002</v>
      </c>
      <c r="J2568" s="36">
        <f t="shared" si="738"/>
        <v>1726.42</v>
      </c>
      <c r="K2568" s="37">
        <f t="shared" si="739"/>
        <v>1605.42</v>
      </c>
      <c r="L2568" s="83">
        <f t="shared" si="740"/>
        <v>618.61</v>
      </c>
      <c r="M2568" s="61">
        <v>561.75</v>
      </c>
      <c r="N2568" s="17">
        <v>54.86</v>
      </c>
      <c r="O2568" s="17">
        <v>2</v>
      </c>
      <c r="P2568" s="54">
        <f t="shared" ref="P2568:X2568" si="777">P2567</f>
        <v>1230.49</v>
      </c>
      <c r="Q2568" s="18">
        <f t="shared" si="777"/>
        <v>1578.24</v>
      </c>
      <c r="R2568" s="18">
        <f t="shared" si="777"/>
        <v>1025.46</v>
      </c>
      <c r="S2568" s="48">
        <f t="shared" si="777"/>
        <v>849.51</v>
      </c>
      <c r="T2568" s="47">
        <f t="shared" si="777"/>
        <v>1230.49</v>
      </c>
      <c r="U2568" s="18">
        <f t="shared" si="777"/>
        <v>1461.13</v>
      </c>
      <c r="V2568" s="18">
        <f t="shared" si="777"/>
        <v>1107.81</v>
      </c>
      <c r="W2568" s="48">
        <f t="shared" si="777"/>
        <v>986.81</v>
      </c>
      <c r="X2568" s="80">
        <f t="shared" si="777"/>
        <v>1067.98</v>
      </c>
    </row>
    <row r="2569" spans="1:24" x14ac:dyDescent="0.25">
      <c r="A2569" s="23" t="s">
        <v>84</v>
      </c>
      <c r="B2569" s="26">
        <v>16</v>
      </c>
      <c r="C2569" s="23" t="s">
        <v>32</v>
      </c>
      <c r="D2569" s="35">
        <f t="shared" si="732"/>
        <v>1848.71</v>
      </c>
      <c r="E2569" s="36">
        <f t="shared" si="733"/>
        <v>2196.46</v>
      </c>
      <c r="F2569" s="36">
        <f t="shared" si="734"/>
        <v>1643.6799999999998</v>
      </c>
      <c r="G2569" s="37">
        <f t="shared" si="735"/>
        <v>1467.73</v>
      </c>
      <c r="H2569" s="35">
        <f t="shared" si="736"/>
        <v>1848.71</v>
      </c>
      <c r="I2569" s="36">
        <f t="shared" si="737"/>
        <v>2079.3500000000004</v>
      </c>
      <c r="J2569" s="36">
        <f t="shared" si="738"/>
        <v>1726.03</v>
      </c>
      <c r="K2569" s="37">
        <f t="shared" si="739"/>
        <v>1605.03</v>
      </c>
      <c r="L2569" s="83">
        <f t="shared" si="740"/>
        <v>618.22</v>
      </c>
      <c r="M2569" s="61">
        <v>561.39</v>
      </c>
      <c r="N2569" s="17">
        <v>54.83</v>
      </c>
      <c r="O2569" s="17">
        <v>2</v>
      </c>
      <c r="P2569" s="54">
        <f t="shared" ref="P2569:X2569" si="778">P2568</f>
        <v>1230.49</v>
      </c>
      <c r="Q2569" s="18">
        <f t="shared" si="778"/>
        <v>1578.24</v>
      </c>
      <c r="R2569" s="18">
        <f t="shared" si="778"/>
        <v>1025.46</v>
      </c>
      <c r="S2569" s="48">
        <f t="shared" si="778"/>
        <v>849.51</v>
      </c>
      <c r="T2569" s="47">
        <f t="shared" si="778"/>
        <v>1230.49</v>
      </c>
      <c r="U2569" s="18">
        <f t="shared" si="778"/>
        <v>1461.13</v>
      </c>
      <c r="V2569" s="18">
        <f t="shared" si="778"/>
        <v>1107.81</v>
      </c>
      <c r="W2569" s="48">
        <f t="shared" si="778"/>
        <v>986.81</v>
      </c>
      <c r="X2569" s="80">
        <f t="shared" si="778"/>
        <v>1067.98</v>
      </c>
    </row>
    <row r="2570" spans="1:24" x14ac:dyDescent="0.25">
      <c r="A2570" s="23" t="s">
        <v>84</v>
      </c>
      <c r="B2570" s="26">
        <v>17</v>
      </c>
      <c r="C2570" s="23" t="s">
        <v>32</v>
      </c>
      <c r="D2570" s="35">
        <f t="shared" si="732"/>
        <v>1848.15</v>
      </c>
      <c r="E2570" s="36">
        <f t="shared" si="733"/>
        <v>2195.9</v>
      </c>
      <c r="F2570" s="36">
        <f t="shared" si="734"/>
        <v>1643.12</v>
      </c>
      <c r="G2570" s="37">
        <f t="shared" si="735"/>
        <v>1467.17</v>
      </c>
      <c r="H2570" s="35">
        <f t="shared" si="736"/>
        <v>1848.15</v>
      </c>
      <c r="I2570" s="36">
        <f t="shared" si="737"/>
        <v>2078.79</v>
      </c>
      <c r="J2570" s="36">
        <f t="shared" si="738"/>
        <v>1725.4699999999998</v>
      </c>
      <c r="K2570" s="37">
        <f t="shared" si="739"/>
        <v>1604.4699999999998</v>
      </c>
      <c r="L2570" s="83">
        <f t="shared" si="740"/>
        <v>617.66</v>
      </c>
      <c r="M2570" s="61">
        <v>560.88</v>
      </c>
      <c r="N2570" s="17">
        <v>54.78</v>
      </c>
      <c r="O2570" s="17">
        <v>2</v>
      </c>
      <c r="P2570" s="54">
        <f t="shared" ref="P2570:X2570" si="779">P2569</f>
        <v>1230.49</v>
      </c>
      <c r="Q2570" s="18">
        <f t="shared" si="779"/>
        <v>1578.24</v>
      </c>
      <c r="R2570" s="18">
        <f t="shared" si="779"/>
        <v>1025.46</v>
      </c>
      <c r="S2570" s="48">
        <f t="shared" si="779"/>
        <v>849.51</v>
      </c>
      <c r="T2570" s="47">
        <f t="shared" si="779"/>
        <v>1230.49</v>
      </c>
      <c r="U2570" s="18">
        <f t="shared" si="779"/>
        <v>1461.13</v>
      </c>
      <c r="V2570" s="18">
        <f t="shared" si="779"/>
        <v>1107.81</v>
      </c>
      <c r="W2570" s="48">
        <f t="shared" si="779"/>
        <v>986.81</v>
      </c>
      <c r="X2570" s="80">
        <f t="shared" si="779"/>
        <v>1067.98</v>
      </c>
    </row>
    <row r="2571" spans="1:24" x14ac:dyDescent="0.25">
      <c r="A2571" s="23" t="s">
        <v>84</v>
      </c>
      <c r="B2571" s="26">
        <v>18</v>
      </c>
      <c r="C2571" s="23" t="s">
        <v>32</v>
      </c>
      <c r="D2571" s="35">
        <f t="shared" si="732"/>
        <v>1852.15</v>
      </c>
      <c r="E2571" s="36">
        <f t="shared" si="733"/>
        <v>2199.9</v>
      </c>
      <c r="F2571" s="36">
        <f t="shared" si="734"/>
        <v>1647.1200000000001</v>
      </c>
      <c r="G2571" s="37">
        <f t="shared" si="735"/>
        <v>1471.17</v>
      </c>
      <c r="H2571" s="35">
        <f t="shared" si="736"/>
        <v>1852.15</v>
      </c>
      <c r="I2571" s="36">
        <f t="shared" si="737"/>
        <v>2082.79</v>
      </c>
      <c r="J2571" s="36">
        <f t="shared" si="738"/>
        <v>1729.4699999999998</v>
      </c>
      <c r="K2571" s="37">
        <f t="shared" si="739"/>
        <v>1608.4699999999998</v>
      </c>
      <c r="L2571" s="83">
        <f t="shared" si="740"/>
        <v>621.66</v>
      </c>
      <c r="M2571" s="61">
        <v>564.53</v>
      </c>
      <c r="N2571" s="17">
        <v>55.13</v>
      </c>
      <c r="O2571" s="17">
        <v>2</v>
      </c>
      <c r="P2571" s="54">
        <f t="shared" ref="P2571:X2571" si="780">P2570</f>
        <v>1230.49</v>
      </c>
      <c r="Q2571" s="18">
        <f t="shared" si="780"/>
        <v>1578.24</v>
      </c>
      <c r="R2571" s="18">
        <f t="shared" si="780"/>
        <v>1025.46</v>
      </c>
      <c r="S2571" s="48">
        <f t="shared" si="780"/>
        <v>849.51</v>
      </c>
      <c r="T2571" s="47">
        <f t="shared" si="780"/>
        <v>1230.49</v>
      </c>
      <c r="U2571" s="18">
        <f t="shared" si="780"/>
        <v>1461.13</v>
      </c>
      <c r="V2571" s="18">
        <f t="shared" si="780"/>
        <v>1107.81</v>
      </c>
      <c r="W2571" s="48">
        <f t="shared" si="780"/>
        <v>986.81</v>
      </c>
      <c r="X2571" s="80">
        <f t="shared" si="780"/>
        <v>1067.98</v>
      </c>
    </row>
    <row r="2572" spans="1:24" x14ac:dyDescent="0.25">
      <c r="A2572" s="23" t="s">
        <v>84</v>
      </c>
      <c r="B2572" s="26">
        <v>19</v>
      </c>
      <c r="C2572" s="23" t="s">
        <v>32</v>
      </c>
      <c r="D2572" s="35">
        <f t="shared" si="732"/>
        <v>1942.83</v>
      </c>
      <c r="E2572" s="36">
        <f t="shared" si="733"/>
        <v>2290.58</v>
      </c>
      <c r="F2572" s="36">
        <f t="shared" si="734"/>
        <v>1737.8000000000002</v>
      </c>
      <c r="G2572" s="37">
        <f t="shared" si="735"/>
        <v>1561.85</v>
      </c>
      <c r="H2572" s="35">
        <f t="shared" si="736"/>
        <v>1942.83</v>
      </c>
      <c r="I2572" s="36">
        <f t="shared" si="737"/>
        <v>2173.4700000000003</v>
      </c>
      <c r="J2572" s="36">
        <f t="shared" si="738"/>
        <v>1820.15</v>
      </c>
      <c r="K2572" s="37">
        <f t="shared" si="739"/>
        <v>1699.15</v>
      </c>
      <c r="L2572" s="83">
        <f t="shared" si="740"/>
        <v>712.34</v>
      </c>
      <c r="M2572" s="61">
        <v>647.14</v>
      </c>
      <c r="N2572" s="17">
        <v>63.2</v>
      </c>
      <c r="O2572" s="17">
        <v>2</v>
      </c>
      <c r="P2572" s="54">
        <f t="shared" ref="P2572:X2572" si="781">P2571</f>
        <v>1230.49</v>
      </c>
      <c r="Q2572" s="18">
        <f t="shared" si="781"/>
        <v>1578.24</v>
      </c>
      <c r="R2572" s="18">
        <f t="shared" si="781"/>
        <v>1025.46</v>
      </c>
      <c r="S2572" s="48">
        <f t="shared" si="781"/>
        <v>849.51</v>
      </c>
      <c r="T2572" s="47">
        <f t="shared" si="781"/>
        <v>1230.49</v>
      </c>
      <c r="U2572" s="18">
        <f t="shared" si="781"/>
        <v>1461.13</v>
      </c>
      <c r="V2572" s="18">
        <f t="shared" si="781"/>
        <v>1107.81</v>
      </c>
      <c r="W2572" s="48">
        <f t="shared" si="781"/>
        <v>986.81</v>
      </c>
      <c r="X2572" s="80">
        <f t="shared" si="781"/>
        <v>1067.98</v>
      </c>
    </row>
    <row r="2573" spans="1:24" x14ac:dyDescent="0.25">
      <c r="A2573" s="23" t="s">
        <v>84</v>
      </c>
      <c r="B2573" s="26">
        <v>20</v>
      </c>
      <c r="C2573" s="23" t="s">
        <v>32</v>
      </c>
      <c r="D2573" s="35">
        <f t="shared" si="732"/>
        <v>1974.23</v>
      </c>
      <c r="E2573" s="36">
        <f t="shared" si="733"/>
        <v>2321.98</v>
      </c>
      <c r="F2573" s="36">
        <f t="shared" si="734"/>
        <v>1769.2</v>
      </c>
      <c r="G2573" s="37">
        <f t="shared" si="735"/>
        <v>1593.25</v>
      </c>
      <c r="H2573" s="35">
        <f t="shared" si="736"/>
        <v>1974.23</v>
      </c>
      <c r="I2573" s="36">
        <f t="shared" si="737"/>
        <v>2204.87</v>
      </c>
      <c r="J2573" s="36">
        <f t="shared" si="738"/>
        <v>1851.55</v>
      </c>
      <c r="K2573" s="37">
        <f t="shared" si="739"/>
        <v>1730.55</v>
      </c>
      <c r="L2573" s="83">
        <f t="shared" si="740"/>
        <v>743.74</v>
      </c>
      <c r="M2573" s="61">
        <v>675.75</v>
      </c>
      <c r="N2573" s="17">
        <v>65.989999999999995</v>
      </c>
      <c r="O2573" s="17">
        <v>2</v>
      </c>
      <c r="P2573" s="54">
        <f t="shared" ref="P2573:X2573" si="782">P2572</f>
        <v>1230.49</v>
      </c>
      <c r="Q2573" s="18">
        <f t="shared" si="782"/>
        <v>1578.24</v>
      </c>
      <c r="R2573" s="18">
        <f t="shared" si="782"/>
        <v>1025.46</v>
      </c>
      <c r="S2573" s="48">
        <f t="shared" si="782"/>
        <v>849.51</v>
      </c>
      <c r="T2573" s="47">
        <f t="shared" si="782"/>
        <v>1230.49</v>
      </c>
      <c r="U2573" s="18">
        <f t="shared" si="782"/>
        <v>1461.13</v>
      </c>
      <c r="V2573" s="18">
        <f t="shared" si="782"/>
        <v>1107.81</v>
      </c>
      <c r="W2573" s="48">
        <f t="shared" si="782"/>
        <v>986.81</v>
      </c>
      <c r="X2573" s="80">
        <f t="shared" si="782"/>
        <v>1067.98</v>
      </c>
    </row>
    <row r="2574" spans="1:24" x14ac:dyDescent="0.25">
      <c r="A2574" s="23" t="s">
        <v>84</v>
      </c>
      <c r="B2574" s="26">
        <v>21</v>
      </c>
      <c r="C2574" s="23" t="s">
        <v>32</v>
      </c>
      <c r="D2574" s="35">
        <f t="shared" si="732"/>
        <v>2020.8600000000001</v>
      </c>
      <c r="E2574" s="36">
        <f t="shared" si="733"/>
        <v>2368.61</v>
      </c>
      <c r="F2574" s="36">
        <f t="shared" si="734"/>
        <v>1815.8300000000002</v>
      </c>
      <c r="G2574" s="37">
        <f t="shared" si="735"/>
        <v>1639.88</v>
      </c>
      <c r="H2574" s="35">
        <f t="shared" si="736"/>
        <v>2020.8600000000001</v>
      </c>
      <c r="I2574" s="36">
        <f t="shared" si="737"/>
        <v>2251.5</v>
      </c>
      <c r="J2574" s="36">
        <f t="shared" si="738"/>
        <v>1898.1799999999998</v>
      </c>
      <c r="K2574" s="37">
        <f t="shared" si="739"/>
        <v>1777.1799999999998</v>
      </c>
      <c r="L2574" s="83">
        <f t="shared" si="740"/>
        <v>790.37</v>
      </c>
      <c r="M2574" s="61">
        <v>718.23</v>
      </c>
      <c r="N2574" s="17">
        <v>70.14</v>
      </c>
      <c r="O2574" s="17">
        <v>2</v>
      </c>
      <c r="P2574" s="54">
        <f t="shared" ref="P2574:X2574" si="783">P2573</f>
        <v>1230.49</v>
      </c>
      <c r="Q2574" s="18">
        <f t="shared" si="783"/>
        <v>1578.24</v>
      </c>
      <c r="R2574" s="18">
        <f t="shared" si="783"/>
        <v>1025.46</v>
      </c>
      <c r="S2574" s="48">
        <f t="shared" si="783"/>
        <v>849.51</v>
      </c>
      <c r="T2574" s="47">
        <f t="shared" si="783"/>
        <v>1230.49</v>
      </c>
      <c r="U2574" s="18">
        <f t="shared" si="783"/>
        <v>1461.13</v>
      </c>
      <c r="V2574" s="18">
        <f t="shared" si="783"/>
        <v>1107.81</v>
      </c>
      <c r="W2574" s="48">
        <f t="shared" si="783"/>
        <v>986.81</v>
      </c>
      <c r="X2574" s="80">
        <f t="shared" si="783"/>
        <v>1067.98</v>
      </c>
    </row>
    <row r="2575" spans="1:24" x14ac:dyDescent="0.25">
      <c r="A2575" s="23" t="s">
        <v>84</v>
      </c>
      <c r="B2575" s="26">
        <v>22</v>
      </c>
      <c r="C2575" s="23" t="s">
        <v>32</v>
      </c>
      <c r="D2575" s="35">
        <f t="shared" si="732"/>
        <v>2127.31</v>
      </c>
      <c r="E2575" s="36">
        <f t="shared" si="733"/>
        <v>2475.06</v>
      </c>
      <c r="F2575" s="36">
        <f t="shared" si="734"/>
        <v>1922.28</v>
      </c>
      <c r="G2575" s="37">
        <f t="shared" si="735"/>
        <v>1746.33</v>
      </c>
      <c r="H2575" s="35">
        <f t="shared" si="736"/>
        <v>2127.31</v>
      </c>
      <c r="I2575" s="36">
        <f t="shared" si="737"/>
        <v>2357.9500000000003</v>
      </c>
      <c r="J2575" s="36">
        <f t="shared" si="738"/>
        <v>2004.63</v>
      </c>
      <c r="K2575" s="37">
        <f t="shared" si="739"/>
        <v>1883.63</v>
      </c>
      <c r="L2575" s="83">
        <f t="shared" si="740"/>
        <v>896.82</v>
      </c>
      <c r="M2575" s="61">
        <v>815.21</v>
      </c>
      <c r="N2575" s="17">
        <v>79.61</v>
      </c>
      <c r="O2575" s="17">
        <v>2</v>
      </c>
      <c r="P2575" s="54">
        <f t="shared" ref="P2575:X2575" si="784">P2574</f>
        <v>1230.49</v>
      </c>
      <c r="Q2575" s="18">
        <f t="shared" si="784"/>
        <v>1578.24</v>
      </c>
      <c r="R2575" s="18">
        <f t="shared" si="784"/>
        <v>1025.46</v>
      </c>
      <c r="S2575" s="48">
        <f t="shared" si="784"/>
        <v>849.51</v>
      </c>
      <c r="T2575" s="47">
        <f t="shared" si="784"/>
        <v>1230.49</v>
      </c>
      <c r="U2575" s="18">
        <f t="shared" si="784"/>
        <v>1461.13</v>
      </c>
      <c r="V2575" s="18">
        <f t="shared" si="784"/>
        <v>1107.81</v>
      </c>
      <c r="W2575" s="48">
        <f t="shared" si="784"/>
        <v>986.81</v>
      </c>
      <c r="X2575" s="80">
        <f t="shared" si="784"/>
        <v>1067.98</v>
      </c>
    </row>
    <row r="2576" spans="1:24" x14ac:dyDescent="0.25">
      <c r="A2576" s="23" t="s">
        <v>84</v>
      </c>
      <c r="B2576" s="26">
        <v>23</v>
      </c>
      <c r="C2576" s="23" t="s">
        <v>32</v>
      </c>
      <c r="D2576" s="35">
        <f t="shared" si="732"/>
        <v>2009.5700000000002</v>
      </c>
      <c r="E2576" s="36">
        <f t="shared" si="733"/>
        <v>2357.3200000000002</v>
      </c>
      <c r="F2576" s="36">
        <f t="shared" si="734"/>
        <v>1804.5400000000002</v>
      </c>
      <c r="G2576" s="37">
        <f t="shared" si="735"/>
        <v>1628.5900000000001</v>
      </c>
      <c r="H2576" s="35">
        <f t="shared" si="736"/>
        <v>2009.5700000000002</v>
      </c>
      <c r="I2576" s="36">
        <f t="shared" si="737"/>
        <v>2240.21</v>
      </c>
      <c r="J2576" s="36">
        <f t="shared" si="738"/>
        <v>1886.8899999999999</v>
      </c>
      <c r="K2576" s="37">
        <f t="shared" si="739"/>
        <v>1765.8899999999999</v>
      </c>
      <c r="L2576" s="83">
        <f t="shared" si="740"/>
        <v>779.08</v>
      </c>
      <c r="M2576" s="61">
        <v>707.94</v>
      </c>
      <c r="N2576" s="17">
        <v>69.14</v>
      </c>
      <c r="O2576" s="17">
        <v>2</v>
      </c>
      <c r="P2576" s="54">
        <f t="shared" ref="P2576:X2576" si="785">P2575</f>
        <v>1230.49</v>
      </c>
      <c r="Q2576" s="18">
        <f t="shared" si="785"/>
        <v>1578.24</v>
      </c>
      <c r="R2576" s="18">
        <f t="shared" si="785"/>
        <v>1025.46</v>
      </c>
      <c r="S2576" s="48">
        <f t="shared" si="785"/>
        <v>849.51</v>
      </c>
      <c r="T2576" s="47">
        <f t="shared" si="785"/>
        <v>1230.49</v>
      </c>
      <c r="U2576" s="18">
        <f t="shared" si="785"/>
        <v>1461.13</v>
      </c>
      <c r="V2576" s="18">
        <f t="shared" si="785"/>
        <v>1107.81</v>
      </c>
      <c r="W2576" s="48">
        <f t="shared" si="785"/>
        <v>986.81</v>
      </c>
      <c r="X2576" s="80">
        <f t="shared" si="785"/>
        <v>1067.98</v>
      </c>
    </row>
    <row r="2577" spans="1:24" x14ac:dyDescent="0.25">
      <c r="A2577" s="23" t="s">
        <v>85</v>
      </c>
      <c r="B2577" s="26">
        <v>0</v>
      </c>
      <c r="C2577" s="23" t="s">
        <v>32</v>
      </c>
      <c r="D2577" s="35">
        <f t="shared" si="732"/>
        <v>1902.46</v>
      </c>
      <c r="E2577" s="36">
        <f t="shared" si="733"/>
        <v>2250.21</v>
      </c>
      <c r="F2577" s="36">
        <f t="shared" si="734"/>
        <v>1697.4299999999998</v>
      </c>
      <c r="G2577" s="37">
        <f t="shared" si="735"/>
        <v>1521.48</v>
      </c>
      <c r="H2577" s="35">
        <f t="shared" si="736"/>
        <v>1902.46</v>
      </c>
      <c r="I2577" s="36">
        <f t="shared" si="737"/>
        <v>2133.1000000000004</v>
      </c>
      <c r="J2577" s="36">
        <f t="shared" si="738"/>
        <v>1779.78</v>
      </c>
      <c r="K2577" s="37">
        <f t="shared" si="739"/>
        <v>1658.78</v>
      </c>
      <c r="L2577" s="83">
        <f t="shared" si="740"/>
        <v>671.97</v>
      </c>
      <c r="M2577" s="61">
        <v>610.36</v>
      </c>
      <c r="N2577" s="17">
        <v>59.61</v>
      </c>
      <c r="O2577" s="17">
        <v>2</v>
      </c>
      <c r="P2577" s="54">
        <f t="shared" ref="P2577:X2577" si="786">P2576</f>
        <v>1230.49</v>
      </c>
      <c r="Q2577" s="18">
        <f t="shared" si="786"/>
        <v>1578.24</v>
      </c>
      <c r="R2577" s="18">
        <f t="shared" si="786"/>
        <v>1025.46</v>
      </c>
      <c r="S2577" s="48">
        <f t="shared" si="786"/>
        <v>849.51</v>
      </c>
      <c r="T2577" s="47">
        <f t="shared" si="786"/>
        <v>1230.49</v>
      </c>
      <c r="U2577" s="18">
        <f t="shared" si="786"/>
        <v>1461.13</v>
      </c>
      <c r="V2577" s="18">
        <f t="shared" si="786"/>
        <v>1107.81</v>
      </c>
      <c r="W2577" s="48">
        <f t="shared" si="786"/>
        <v>986.81</v>
      </c>
      <c r="X2577" s="80">
        <f t="shared" si="786"/>
        <v>1067.98</v>
      </c>
    </row>
    <row r="2578" spans="1:24" x14ac:dyDescent="0.25">
      <c r="A2578" s="23" t="s">
        <v>85</v>
      </c>
      <c r="B2578" s="26">
        <v>1</v>
      </c>
      <c r="C2578" s="23" t="s">
        <v>32</v>
      </c>
      <c r="D2578" s="35">
        <f t="shared" si="732"/>
        <v>1836.56</v>
      </c>
      <c r="E2578" s="36">
        <f t="shared" si="733"/>
        <v>2184.31</v>
      </c>
      <c r="F2578" s="36">
        <f t="shared" si="734"/>
        <v>1631.5300000000002</v>
      </c>
      <c r="G2578" s="37">
        <f t="shared" si="735"/>
        <v>1455.58</v>
      </c>
      <c r="H2578" s="35">
        <f t="shared" si="736"/>
        <v>1836.56</v>
      </c>
      <c r="I2578" s="36">
        <f t="shared" si="737"/>
        <v>2067.2000000000003</v>
      </c>
      <c r="J2578" s="36">
        <f t="shared" si="738"/>
        <v>1713.88</v>
      </c>
      <c r="K2578" s="37">
        <f t="shared" si="739"/>
        <v>1592.88</v>
      </c>
      <c r="L2578" s="83">
        <f t="shared" si="740"/>
        <v>606.07000000000005</v>
      </c>
      <c r="M2578" s="61">
        <v>550.32000000000005</v>
      </c>
      <c r="N2578" s="17">
        <v>53.75</v>
      </c>
      <c r="O2578" s="17">
        <v>2</v>
      </c>
      <c r="P2578" s="54">
        <f t="shared" ref="P2578:X2578" si="787">P2577</f>
        <v>1230.49</v>
      </c>
      <c r="Q2578" s="18">
        <f t="shared" si="787"/>
        <v>1578.24</v>
      </c>
      <c r="R2578" s="18">
        <f t="shared" si="787"/>
        <v>1025.46</v>
      </c>
      <c r="S2578" s="48">
        <f t="shared" si="787"/>
        <v>849.51</v>
      </c>
      <c r="T2578" s="47">
        <f t="shared" si="787"/>
        <v>1230.49</v>
      </c>
      <c r="U2578" s="18">
        <f t="shared" si="787"/>
        <v>1461.13</v>
      </c>
      <c r="V2578" s="18">
        <f t="shared" si="787"/>
        <v>1107.81</v>
      </c>
      <c r="W2578" s="48">
        <f t="shared" si="787"/>
        <v>986.81</v>
      </c>
      <c r="X2578" s="80">
        <f t="shared" si="787"/>
        <v>1067.98</v>
      </c>
    </row>
    <row r="2579" spans="1:24" x14ac:dyDescent="0.25">
      <c r="A2579" s="23" t="s">
        <v>85</v>
      </c>
      <c r="B2579" s="26">
        <v>2</v>
      </c>
      <c r="C2579" s="23" t="s">
        <v>32</v>
      </c>
      <c r="D2579" s="35">
        <f t="shared" si="732"/>
        <v>1828.51</v>
      </c>
      <c r="E2579" s="36">
        <f t="shared" si="733"/>
        <v>2176.2600000000002</v>
      </c>
      <c r="F2579" s="36">
        <f t="shared" si="734"/>
        <v>1623.48</v>
      </c>
      <c r="G2579" s="37">
        <f t="shared" si="735"/>
        <v>1447.53</v>
      </c>
      <c r="H2579" s="35">
        <f t="shared" si="736"/>
        <v>1828.51</v>
      </c>
      <c r="I2579" s="36">
        <f t="shared" si="737"/>
        <v>2059.15</v>
      </c>
      <c r="J2579" s="36">
        <f t="shared" si="738"/>
        <v>1705.83</v>
      </c>
      <c r="K2579" s="37">
        <f t="shared" si="739"/>
        <v>1584.83</v>
      </c>
      <c r="L2579" s="83">
        <f t="shared" si="740"/>
        <v>598.02</v>
      </c>
      <c r="M2579" s="61">
        <v>542.99</v>
      </c>
      <c r="N2579" s="17">
        <v>53.03</v>
      </c>
      <c r="O2579" s="17">
        <v>2</v>
      </c>
      <c r="P2579" s="54">
        <f t="shared" ref="P2579:X2579" si="788">P2578</f>
        <v>1230.49</v>
      </c>
      <c r="Q2579" s="18">
        <f t="shared" si="788"/>
        <v>1578.24</v>
      </c>
      <c r="R2579" s="18">
        <f t="shared" si="788"/>
        <v>1025.46</v>
      </c>
      <c r="S2579" s="48">
        <f t="shared" si="788"/>
        <v>849.51</v>
      </c>
      <c r="T2579" s="47">
        <f t="shared" si="788"/>
        <v>1230.49</v>
      </c>
      <c r="U2579" s="18">
        <f t="shared" si="788"/>
        <v>1461.13</v>
      </c>
      <c r="V2579" s="18">
        <f t="shared" si="788"/>
        <v>1107.81</v>
      </c>
      <c r="W2579" s="48">
        <f t="shared" si="788"/>
        <v>986.81</v>
      </c>
      <c r="X2579" s="80">
        <f t="shared" si="788"/>
        <v>1067.98</v>
      </c>
    </row>
    <row r="2580" spans="1:24" x14ac:dyDescent="0.25">
      <c r="A2580" s="23" t="s">
        <v>85</v>
      </c>
      <c r="B2580" s="26">
        <v>3</v>
      </c>
      <c r="C2580" s="23" t="s">
        <v>32</v>
      </c>
      <c r="D2580" s="35">
        <f t="shared" si="732"/>
        <v>1828.4</v>
      </c>
      <c r="E2580" s="36">
        <f t="shared" si="733"/>
        <v>2176.15</v>
      </c>
      <c r="F2580" s="36">
        <f t="shared" si="734"/>
        <v>1623.37</v>
      </c>
      <c r="G2580" s="37">
        <f t="shared" si="735"/>
        <v>1447.42</v>
      </c>
      <c r="H2580" s="35">
        <f t="shared" si="736"/>
        <v>1828.4</v>
      </c>
      <c r="I2580" s="36">
        <f t="shared" si="737"/>
        <v>2059.04</v>
      </c>
      <c r="J2580" s="36">
        <f t="shared" si="738"/>
        <v>1705.7199999999998</v>
      </c>
      <c r="K2580" s="37">
        <f t="shared" si="739"/>
        <v>1584.7199999999998</v>
      </c>
      <c r="L2580" s="83">
        <f t="shared" si="740"/>
        <v>597.91</v>
      </c>
      <c r="M2580" s="61">
        <v>542.89</v>
      </c>
      <c r="N2580" s="17">
        <v>53.02</v>
      </c>
      <c r="O2580" s="17">
        <v>2</v>
      </c>
      <c r="P2580" s="54">
        <f t="shared" ref="P2580:X2580" si="789">P2579</f>
        <v>1230.49</v>
      </c>
      <c r="Q2580" s="18">
        <f t="shared" si="789"/>
        <v>1578.24</v>
      </c>
      <c r="R2580" s="18">
        <f t="shared" si="789"/>
        <v>1025.46</v>
      </c>
      <c r="S2580" s="48">
        <f t="shared" si="789"/>
        <v>849.51</v>
      </c>
      <c r="T2580" s="47">
        <f t="shared" si="789"/>
        <v>1230.49</v>
      </c>
      <c r="U2580" s="18">
        <f t="shared" si="789"/>
        <v>1461.13</v>
      </c>
      <c r="V2580" s="18">
        <f t="shared" si="789"/>
        <v>1107.81</v>
      </c>
      <c r="W2580" s="48">
        <f t="shared" si="789"/>
        <v>986.81</v>
      </c>
      <c r="X2580" s="80">
        <f t="shared" si="789"/>
        <v>1067.98</v>
      </c>
    </row>
    <row r="2581" spans="1:24" x14ac:dyDescent="0.25">
      <c r="A2581" s="23" t="s">
        <v>85</v>
      </c>
      <c r="B2581" s="26">
        <v>4</v>
      </c>
      <c r="C2581" s="23" t="s">
        <v>32</v>
      </c>
      <c r="D2581" s="35">
        <f t="shared" si="732"/>
        <v>1828.6</v>
      </c>
      <c r="E2581" s="36">
        <f t="shared" si="733"/>
        <v>2176.35</v>
      </c>
      <c r="F2581" s="36">
        <f t="shared" si="734"/>
        <v>1623.5700000000002</v>
      </c>
      <c r="G2581" s="37">
        <f t="shared" si="735"/>
        <v>1447.62</v>
      </c>
      <c r="H2581" s="35">
        <f t="shared" si="736"/>
        <v>1828.6</v>
      </c>
      <c r="I2581" s="36">
        <f t="shared" si="737"/>
        <v>2059.2400000000002</v>
      </c>
      <c r="J2581" s="36">
        <f t="shared" si="738"/>
        <v>1705.92</v>
      </c>
      <c r="K2581" s="37">
        <f t="shared" si="739"/>
        <v>1584.92</v>
      </c>
      <c r="L2581" s="83">
        <f t="shared" si="740"/>
        <v>598.11</v>
      </c>
      <c r="M2581" s="61">
        <v>543.07000000000005</v>
      </c>
      <c r="N2581" s="17">
        <v>53.04</v>
      </c>
      <c r="O2581" s="17">
        <v>2</v>
      </c>
      <c r="P2581" s="54">
        <f t="shared" ref="P2581:X2581" si="790">P2580</f>
        <v>1230.49</v>
      </c>
      <c r="Q2581" s="18">
        <f t="shared" si="790"/>
        <v>1578.24</v>
      </c>
      <c r="R2581" s="18">
        <f t="shared" si="790"/>
        <v>1025.46</v>
      </c>
      <c r="S2581" s="48">
        <f t="shared" si="790"/>
        <v>849.51</v>
      </c>
      <c r="T2581" s="47">
        <f t="shared" si="790"/>
        <v>1230.49</v>
      </c>
      <c r="U2581" s="18">
        <f t="shared" si="790"/>
        <v>1461.13</v>
      </c>
      <c r="V2581" s="18">
        <f t="shared" si="790"/>
        <v>1107.81</v>
      </c>
      <c r="W2581" s="48">
        <f t="shared" si="790"/>
        <v>986.81</v>
      </c>
      <c r="X2581" s="80">
        <f t="shared" si="790"/>
        <v>1067.98</v>
      </c>
    </row>
    <row r="2582" spans="1:24" x14ac:dyDescent="0.25">
      <c r="A2582" s="23" t="s">
        <v>85</v>
      </c>
      <c r="B2582" s="26">
        <v>5</v>
      </c>
      <c r="C2582" s="23" t="s">
        <v>32</v>
      </c>
      <c r="D2582" s="35">
        <f t="shared" si="732"/>
        <v>1830.02</v>
      </c>
      <c r="E2582" s="36">
        <f t="shared" si="733"/>
        <v>2177.77</v>
      </c>
      <c r="F2582" s="36">
        <f t="shared" si="734"/>
        <v>1624.9900000000002</v>
      </c>
      <c r="G2582" s="37">
        <f t="shared" si="735"/>
        <v>1449.04</v>
      </c>
      <c r="H2582" s="35">
        <f t="shared" si="736"/>
        <v>1830.02</v>
      </c>
      <c r="I2582" s="36">
        <f t="shared" si="737"/>
        <v>2060.66</v>
      </c>
      <c r="J2582" s="36">
        <f t="shared" si="738"/>
        <v>1707.34</v>
      </c>
      <c r="K2582" s="37">
        <f t="shared" si="739"/>
        <v>1586.34</v>
      </c>
      <c r="L2582" s="83">
        <f t="shared" si="740"/>
        <v>599.53</v>
      </c>
      <c r="M2582" s="61">
        <v>544.37</v>
      </c>
      <c r="N2582" s="17">
        <v>53.16</v>
      </c>
      <c r="O2582" s="17">
        <v>2</v>
      </c>
      <c r="P2582" s="54">
        <f t="shared" ref="P2582:X2582" si="791">P2581</f>
        <v>1230.49</v>
      </c>
      <c r="Q2582" s="18">
        <f t="shared" si="791"/>
        <v>1578.24</v>
      </c>
      <c r="R2582" s="18">
        <f t="shared" si="791"/>
        <v>1025.46</v>
      </c>
      <c r="S2582" s="48">
        <f t="shared" si="791"/>
        <v>849.51</v>
      </c>
      <c r="T2582" s="47">
        <f t="shared" si="791"/>
        <v>1230.49</v>
      </c>
      <c r="U2582" s="18">
        <f t="shared" si="791"/>
        <v>1461.13</v>
      </c>
      <c r="V2582" s="18">
        <f t="shared" si="791"/>
        <v>1107.81</v>
      </c>
      <c r="W2582" s="48">
        <f t="shared" si="791"/>
        <v>986.81</v>
      </c>
      <c r="X2582" s="80">
        <f t="shared" si="791"/>
        <v>1067.98</v>
      </c>
    </row>
    <row r="2583" spans="1:24" x14ac:dyDescent="0.25">
      <c r="A2583" s="23" t="s">
        <v>85</v>
      </c>
      <c r="B2583" s="26">
        <v>6</v>
      </c>
      <c r="C2583" s="23" t="s">
        <v>32</v>
      </c>
      <c r="D2583" s="35">
        <f t="shared" si="732"/>
        <v>1845.9</v>
      </c>
      <c r="E2583" s="36">
        <f t="shared" si="733"/>
        <v>2193.65</v>
      </c>
      <c r="F2583" s="36">
        <f t="shared" si="734"/>
        <v>1640.87</v>
      </c>
      <c r="G2583" s="37">
        <f t="shared" si="735"/>
        <v>1464.92</v>
      </c>
      <c r="H2583" s="35">
        <f t="shared" si="736"/>
        <v>1845.9</v>
      </c>
      <c r="I2583" s="36">
        <f t="shared" si="737"/>
        <v>2076.54</v>
      </c>
      <c r="J2583" s="36">
        <f t="shared" si="738"/>
        <v>1723.22</v>
      </c>
      <c r="K2583" s="37">
        <f t="shared" si="739"/>
        <v>1602.22</v>
      </c>
      <c r="L2583" s="83">
        <f t="shared" si="740"/>
        <v>615.41000000000008</v>
      </c>
      <c r="M2583" s="61">
        <v>558.83000000000004</v>
      </c>
      <c r="N2583" s="17">
        <v>54.58</v>
      </c>
      <c r="O2583" s="17">
        <v>2</v>
      </c>
      <c r="P2583" s="54">
        <f t="shared" ref="P2583:X2583" si="792">P2582</f>
        <v>1230.49</v>
      </c>
      <c r="Q2583" s="18">
        <f t="shared" si="792"/>
        <v>1578.24</v>
      </c>
      <c r="R2583" s="18">
        <f t="shared" si="792"/>
        <v>1025.46</v>
      </c>
      <c r="S2583" s="48">
        <f t="shared" si="792"/>
        <v>849.51</v>
      </c>
      <c r="T2583" s="47">
        <f t="shared" si="792"/>
        <v>1230.49</v>
      </c>
      <c r="U2583" s="18">
        <f t="shared" si="792"/>
        <v>1461.13</v>
      </c>
      <c r="V2583" s="18">
        <f t="shared" si="792"/>
        <v>1107.81</v>
      </c>
      <c r="W2583" s="48">
        <f t="shared" si="792"/>
        <v>986.81</v>
      </c>
      <c r="X2583" s="80">
        <f t="shared" si="792"/>
        <v>1067.98</v>
      </c>
    </row>
    <row r="2584" spans="1:24" x14ac:dyDescent="0.25">
      <c r="A2584" s="23" t="s">
        <v>85</v>
      </c>
      <c r="B2584" s="26">
        <v>7</v>
      </c>
      <c r="C2584" s="23" t="s">
        <v>32</v>
      </c>
      <c r="D2584" s="35">
        <f t="shared" si="732"/>
        <v>1824</v>
      </c>
      <c r="E2584" s="36">
        <f t="shared" si="733"/>
        <v>2171.75</v>
      </c>
      <c r="F2584" s="36">
        <f t="shared" si="734"/>
        <v>1618.9700000000003</v>
      </c>
      <c r="G2584" s="37">
        <f t="shared" si="735"/>
        <v>1443.02</v>
      </c>
      <c r="H2584" s="35">
        <f t="shared" si="736"/>
        <v>1824</v>
      </c>
      <c r="I2584" s="36">
        <f t="shared" si="737"/>
        <v>2054.6400000000003</v>
      </c>
      <c r="J2584" s="36">
        <f t="shared" si="738"/>
        <v>1701.32</v>
      </c>
      <c r="K2584" s="37">
        <f t="shared" si="739"/>
        <v>1580.32</v>
      </c>
      <c r="L2584" s="83">
        <f t="shared" si="740"/>
        <v>593.51</v>
      </c>
      <c r="M2584" s="61">
        <v>538.88</v>
      </c>
      <c r="N2584" s="17">
        <v>52.63</v>
      </c>
      <c r="O2584" s="17">
        <v>2</v>
      </c>
      <c r="P2584" s="54">
        <f t="shared" ref="P2584:X2584" si="793">P2583</f>
        <v>1230.49</v>
      </c>
      <c r="Q2584" s="18">
        <f t="shared" si="793"/>
        <v>1578.24</v>
      </c>
      <c r="R2584" s="18">
        <f t="shared" si="793"/>
        <v>1025.46</v>
      </c>
      <c r="S2584" s="48">
        <f t="shared" si="793"/>
        <v>849.51</v>
      </c>
      <c r="T2584" s="47">
        <f t="shared" si="793"/>
        <v>1230.49</v>
      </c>
      <c r="U2584" s="18">
        <f t="shared" si="793"/>
        <v>1461.13</v>
      </c>
      <c r="V2584" s="18">
        <f t="shared" si="793"/>
        <v>1107.81</v>
      </c>
      <c r="W2584" s="48">
        <f t="shared" si="793"/>
        <v>986.81</v>
      </c>
      <c r="X2584" s="80">
        <f t="shared" si="793"/>
        <v>1067.98</v>
      </c>
    </row>
    <row r="2585" spans="1:24" x14ac:dyDescent="0.25">
      <c r="A2585" s="23" t="s">
        <v>85</v>
      </c>
      <c r="B2585" s="26">
        <v>8</v>
      </c>
      <c r="C2585" s="23" t="s">
        <v>32</v>
      </c>
      <c r="D2585" s="35">
        <f t="shared" si="732"/>
        <v>1851.07</v>
      </c>
      <c r="E2585" s="36">
        <f t="shared" si="733"/>
        <v>2198.8199999999997</v>
      </c>
      <c r="F2585" s="36">
        <f t="shared" si="734"/>
        <v>1646.04</v>
      </c>
      <c r="G2585" s="37">
        <f t="shared" si="735"/>
        <v>1470.09</v>
      </c>
      <c r="H2585" s="35">
        <f t="shared" si="736"/>
        <v>1851.07</v>
      </c>
      <c r="I2585" s="36">
        <f t="shared" si="737"/>
        <v>2081.71</v>
      </c>
      <c r="J2585" s="36">
        <f t="shared" si="738"/>
        <v>1728.3899999999999</v>
      </c>
      <c r="K2585" s="37">
        <f t="shared" si="739"/>
        <v>1607.3899999999999</v>
      </c>
      <c r="L2585" s="83">
        <f t="shared" si="740"/>
        <v>620.57999999999993</v>
      </c>
      <c r="M2585" s="61">
        <v>563.54</v>
      </c>
      <c r="N2585" s="17">
        <v>55.04</v>
      </c>
      <c r="O2585" s="17">
        <v>2</v>
      </c>
      <c r="P2585" s="54">
        <f t="shared" ref="P2585:X2585" si="794">P2584</f>
        <v>1230.49</v>
      </c>
      <c r="Q2585" s="18">
        <f t="shared" si="794"/>
        <v>1578.24</v>
      </c>
      <c r="R2585" s="18">
        <f t="shared" si="794"/>
        <v>1025.46</v>
      </c>
      <c r="S2585" s="48">
        <f t="shared" si="794"/>
        <v>849.51</v>
      </c>
      <c r="T2585" s="47">
        <f t="shared" si="794"/>
        <v>1230.49</v>
      </c>
      <c r="U2585" s="18">
        <f t="shared" si="794"/>
        <v>1461.13</v>
      </c>
      <c r="V2585" s="18">
        <f t="shared" si="794"/>
        <v>1107.81</v>
      </c>
      <c r="W2585" s="48">
        <f t="shared" si="794"/>
        <v>986.81</v>
      </c>
      <c r="X2585" s="80">
        <f t="shared" si="794"/>
        <v>1067.98</v>
      </c>
    </row>
    <row r="2586" spans="1:24" x14ac:dyDescent="0.25">
      <c r="A2586" s="23" t="s">
        <v>85</v>
      </c>
      <c r="B2586" s="26">
        <v>9</v>
      </c>
      <c r="C2586" s="23" t="s">
        <v>32</v>
      </c>
      <c r="D2586" s="35">
        <f t="shared" si="732"/>
        <v>1853.47</v>
      </c>
      <c r="E2586" s="36">
        <f t="shared" si="733"/>
        <v>2201.2200000000003</v>
      </c>
      <c r="F2586" s="36">
        <f t="shared" si="734"/>
        <v>1648.44</v>
      </c>
      <c r="G2586" s="37">
        <f t="shared" si="735"/>
        <v>1472.49</v>
      </c>
      <c r="H2586" s="35">
        <f t="shared" si="736"/>
        <v>1853.47</v>
      </c>
      <c r="I2586" s="36">
        <f t="shared" si="737"/>
        <v>2084.11</v>
      </c>
      <c r="J2586" s="36">
        <f t="shared" si="738"/>
        <v>1730.79</v>
      </c>
      <c r="K2586" s="37">
        <f t="shared" si="739"/>
        <v>1609.79</v>
      </c>
      <c r="L2586" s="83">
        <f t="shared" si="740"/>
        <v>622.98</v>
      </c>
      <c r="M2586" s="61">
        <v>565.73</v>
      </c>
      <c r="N2586" s="17">
        <v>55.25</v>
      </c>
      <c r="O2586" s="17">
        <v>2</v>
      </c>
      <c r="P2586" s="54">
        <f t="shared" ref="P2586:X2586" si="795">P2585</f>
        <v>1230.49</v>
      </c>
      <c r="Q2586" s="18">
        <f t="shared" si="795"/>
        <v>1578.24</v>
      </c>
      <c r="R2586" s="18">
        <f t="shared" si="795"/>
        <v>1025.46</v>
      </c>
      <c r="S2586" s="48">
        <f t="shared" si="795"/>
        <v>849.51</v>
      </c>
      <c r="T2586" s="47">
        <f t="shared" si="795"/>
        <v>1230.49</v>
      </c>
      <c r="U2586" s="18">
        <f t="shared" si="795"/>
        <v>1461.13</v>
      </c>
      <c r="V2586" s="18">
        <f t="shared" si="795"/>
        <v>1107.81</v>
      </c>
      <c r="W2586" s="48">
        <f t="shared" si="795"/>
        <v>986.81</v>
      </c>
      <c r="X2586" s="80">
        <f t="shared" si="795"/>
        <v>1067.98</v>
      </c>
    </row>
    <row r="2587" spans="1:24" x14ac:dyDescent="0.25">
      <c r="A2587" s="23" t="s">
        <v>85</v>
      </c>
      <c r="B2587" s="26">
        <v>10</v>
      </c>
      <c r="C2587" s="23" t="s">
        <v>32</v>
      </c>
      <c r="D2587" s="35">
        <f t="shared" si="732"/>
        <v>1853.62</v>
      </c>
      <c r="E2587" s="36">
        <f t="shared" si="733"/>
        <v>2201.37</v>
      </c>
      <c r="F2587" s="36">
        <f t="shared" si="734"/>
        <v>1648.5900000000001</v>
      </c>
      <c r="G2587" s="37">
        <f t="shared" si="735"/>
        <v>1472.6399999999999</v>
      </c>
      <c r="H2587" s="35">
        <f t="shared" si="736"/>
        <v>1853.62</v>
      </c>
      <c r="I2587" s="36">
        <f t="shared" si="737"/>
        <v>2084.2600000000002</v>
      </c>
      <c r="J2587" s="36">
        <f t="shared" si="738"/>
        <v>1730.94</v>
      </c>
      <c r="K2587" s="37">
        <f t="shared" si="739"/>
        <v>1609.94</v>
      </c>
      <c r="L2587" s="83">
        <f t="shared" si="740"/>
        <v>623.13</v>
      </c>
      <c r="M2587" s="61">
        <v>565.87</v>
      </c>
      <c r="N2587" s="17">
        <v>55.26</v>
      </c>
      <c r="O2587" s="17">
        <v>2</v>
      </c>
      <c r="P2587" s="54">
        <f t="shared" ref="P2587:X2587" si="796">P2586</f>
        <v>1230.49</v>
      </c>
      <c r="Q2587" s="18">
        <f t="shared" si="796"/>
        <v>1578.24</v>
      </c>
      <c r="R2587" s="18">
        <f t="shared" si="796"/>
        <v>1025.46</v>
      </c>
      <c r="S2587" s="48">
        <f t="shared" si="796"/>
        <v>849.51</v>
      </c>
      <c r="T2587" s="47">
        <f t="shared" si="796"/>
        <v>1230.49</v>
      </c>
      <c r="U2587" s="18">
        <f t="shared" si="796"/>
        <v>1461.13</v>
      </c>
      <c r="V2587" s="18">
        <f t="shared" si="796"/>
        <v>1107.81</v>
      </c>
      <c r="W2587" s="48">
        <f t="shared" si="796"/>
        <v>986.81</v>
      </c>
      <c r="X2587" s="80">
        <f t="shared" si="796"/>
        <v>1067.98</v>
      </c>
    </row>
    <row r="2588" spans="1:24" x14ac:dyDescent="0.25">
      <c r="A2588" s="23" t="s">
        <v>85</v>
      </c>
      <c r="B2588" s="26">
        <v>11</v>
      </c>
      <c r="C2588" s="23" t="s">
        <v>32</v>
      </c>
      <c r="D2588" s="35">
        <f t="shared" si="732"/>
        <v>1830.5300000000002</v>
      </c>
      <c r="E2588" s="36">
        <f t="shared" si="733"/>
        <v>2178.2800000000002</v>
      </c>
      <c r="F2588" s="36">
        <f t="shared" si="734"/>
        <v>1625.5</v>
      </c>
      <c r="G2588" s="37">
        <f t="shared" si="735"/>
        <v>1449.5500000000002</v>
      </c>
      <c r="H2588" s="35">
        <f t="shared" si="736"/>
        <v>1830.5300000000002</v>
      </c>
      <c r="I2588" s="36">
        <f t="shared" si="737"/>
        <v>2061.17</v>
      </c>
      <c r="J2588" s="36">
        <f t="shared" si="738"/>
        <v>1707.85</v>
      </c>
      <c r="K2588" s="37">
        <f t="shared" si="739"/>
        <v>1586.85</v>
      </c>
      <c r="L2588" s="83">
        <f t="shared" si="740"/>
        <v>600.04000000000008</v>
      </c>
      <c r="M2588" s="61">
        <v>544.83000000000004</v>
      </c>
      <c r="N2588" s="17">
        <v>53.21</v>
      </c>
      <c r="O2588" s="17">
        <v>2</v>
      </c>
      <c r="P2588" s="54">
        <f t="shared" ref="P2588:X2588" si="797">P2587</f>
        <v>1230.49</v>
      </c>
      <c r="Q2588" s="18">
        <f t="shared" si="797"/>
        <v>1578.24</v>
      </c>
      <c r="R2588" s="18">
        <f t="shared" si="797"/>
        <v>1025.46</v>
      </c>
      <c r="S2588" s="48">
        <f t="shared" si="797"/>
        <v>849.51</v>
      </c>
      <c r="T2588" s="47">
        <f t="shared" si="797"/>
        <v>1230.49</v>
      </c>
      <c r="U2588" s="18">
        <f t="shared" si="797"/>
        <v>1461.13</v>
      </c>
      <c r="V2588" s="18">
        <f t="shared" si="797"/>
        <v>1107.81</v>
      </c>
      <c r="W2588" s="48">
        <f t="shared" si="797"/>
        <v>986.81</v>
      </c>
      <c r="X2588" s="80">
        <f t="shared" si="797"/>
        <v>1067.98</v>
      </c>
    </row>
    <row r="2589" spans="1:24" x14ac:dyDescent="0.25">
      <c r="A2589" s="23" t="s">
        <v>85</v>
      </c>
      <c r="B2589" s="26">
        <v>12</v>
      </c>
      <c r="C2589" s="23" t="s">
        <v>32</v>
      </c>
      <c r="D2589" s="35">
        <f t="shared" si="732"/>
        <v>1849.25</v>
      </c>
      <c r="E2589" s="36">
        <f t="shared" si="733"/>
        <v>2197</v>
      </c>
      <c r="F2589" s="36">
        <f t="shared" si="734"/>
        <v>1644.2199999999998</v>
      </c>
      <c r="G2589" s="37">
        <f t="shared" si="735"/>
        <v>1468.27</v>
      </c>
      <c r="H2589" s="35">
        <f t="shared" si="736"/>
        <v>1849.25</v>
      </c>
      <c r="I2589" s="36">
        <f t="shared" si="737"/>
        <v>2079.8900000000003</v>
      </c>
      <c r="J2589" s="36">
        <f t="shared" si="738"/>
        <v>1726.57</v>
      </c>
      <c r="K2589" s="37">
        <f t="shared" si="739"/>
        <v>1605.57</v>
      </c>
      <c r="L2589" s="83">
        <f t="shared" si="740"/>
        <v>618.76</v>
      </c>
      <c r="M2589" s="61">
        <v>561.89</v>
      </c>
      <c r="N2589" s="17">
        <v>54.87</v>
      </c>
      <c r="O2589" s="17">
        <v>2</v>
      </c>
      <c r="P2589" s="54">
        <f t="shared" ref="P2589:X2589" si="798">P2588</f>
        <v>1230.49</v>
      </c>
      <c r="Q2589" s="18">
        <f t="shared" si="798"/>
        <v>1578.24</v>
      </c>
      <c r="R2589" s="18">
        <f t="shared" si="798"/>
        <v>1025.46</v>
      </c>
      <c r="S2589" s="48">
        <f t="shared" si="798"/>
        <v>849.51</v>
      </c>
      <c r="T2589" s="47">
        <f t="shared" si="798"/>
        <v>1230.49</v>
      </c>
      <c r="U2589" s="18">
        <f t="shared" si="798"/>
        <v>1461.13</v>
      </c>
      <c r="V2589" s="18">
        <f t="shared" si="798"/>
        <v>1107.81</v>
      </c>
      <c r="W2589" s="48">
        <f t="shared" si="798"/>
        <v>986.81</v>
      </c>
      <c r="X2589" s="80">
        <f t="shared" si="798"/>
        <v>1067.98</v>
      </c>
    </row>
    <row r="2590" spans="1:24" x14ac:dyDescent="0.25">
      <c r="A2590" s="23" t="s">
        <v>85</v>
      </c>
      <c r="B2590" s="26">
        <v>13</v>
      </c>
      <c r="C2590" s="23" t="s">
        <v>32</v>
      </c>
      <c r="D2590" s="35">
        <f t="shared" si="732"/>
        <v>1849.1299999999999</v>
      </c>
      <c r="E2590" s="36">
        <f t="shared" si="733"/>
        <v>2196.88</v>
      </c>
      <c r="F2590" s="36">
        <f t="shared" si="734"/>
        <v>1644.1</v>
      </c>
      <c r="G2590" s="37">
        <f t="shared" si="735"/>
        <v>1468.15</v>
      </c>
      <c r="H2590" s="35">
        <f t="shared" si="736"/>
        <v>1849.13</v>
      </c>
      <c r="I2590" s="36">
        <f t="shared" si="737"/>
        <v>2079.77</v>
      </c>
      <c r="J2590" s="36">
        <f t="shared" si="738"/>
        <v>1726.4499999999998</v>
      </c>
      <c r="K2590" s="37">
        <f t="shared" si="739"/>
        <v>1605.4499999999998</v>
      </c>
      <c r="L2590" s="83">
        <f t="shared" si="740"/>
        <v>618.64</v>
      </c>
      <c r="M2590" s="61">
        <v>561.78</v>
      </c>
      <c r="N2590" s="17">
        <v>54.86</v>
      </c>
      <c r="O2590" s="17">
        <v>2</v>
      </c>
      <c r="P2590" s="54">
        <f t="shared" ref="P2590:X2590" si="799">P2589</f>
        <v>1230.49</v>
      </c>
      <c r="Q2590" s="18">
        <f t="shared" si="799"/>
        <v>1578.24</v>
      </c>
      <c r="R2590" s="18">
        <f t="shared" si="799"/>
        <v>1025.46</v>
      </c>
      <c r="S2590" s="48">
        <f t="shared" si="799"/>
        <v>849.51</v>
      </c>
      <c r="T2590" s="47">
        <f t="shared" si="799"/>
        <v>1230.49</v>
      </c>
      <c r="U2590" s="18">
        <f t="shared" si="799"/>
        <v>1461.13</v>
      </c>
      <c r="V2590" s="18">
        <f t="shared" si="799"/>
        <v>1107.81</v>
      </c>
      <c r="W2590" s="48">
        <f t="shared" si="799"/>
        <v>986.81</v>
      </c>
      <c r="X2590" s="80">
        <f t="shared" si="799"/>
        <v>1067.98</v>
      </c>
    </row>
    <row r="2591" spans="1:24" x14ac:dyDescent="0.25">
      <c r="A2591" s="23" t="s">
        <v>85</v>
      </c>
      <c r="B2591" s="26">
        <v>14</v>
      </c>
      <c r="C2591" s="23" t="s">
        <v>32</v>
      </c>
      <c r="D2591" s="35">
        <f t="shared" si="732"/>
        <v>1834.32</v>
      </c>
      <c r="E2591" s="36">
        <f t="shared" si="733"/>
        <v>2182.0699999999997</v>
      </c>
      <c r="F2591" s="36">
        <f t="shared" si="734"/>
        <v>1629.29</v>
      </c>
      <c r="G2591" s="37">
        <f t="shared" si="735"/>
        <v>1453.34</v>
      </c>
      <c r="H2591" s="35">
        <f t="shared" si="736"/>
        <v>1834.32</v>
      </c>
      <c r="I2591" s="36">
        <f t="shared" si="737"/>
        <v>2064.96</v>
      </c>
      <c r="J2591" s="36">
        <f t="shared" si="738"/>
        <v>1711.6399999999999</v>
      </c>
      <c r="K2591" s="37">
        <f t="shared" si="739"/>
        <v>1590.6399999999999</v>
      </c>
      <c r="L2591" s="83">
        <f t="shared" si="740"/>
        <v>603.82999999999993</v>
      </c>
      <c r="M2591" s="61">
        <v>548.28</v>
      </c>
      <c r="N2591" s="17">
        <v>53.55</v>
      </c>
      <c r="O2591" s="17">
        <v>2</v>
      </c>
      <c r="P2591" s="54">
        <f t="shared" ref="P2591:X2591" si="800">P2590</f>
        <v>1230.49</v>
      </c>
      <c r="Q2591" s="18">
        <f t="shared" si="800"/>
        <v>1578.24</v>
      </c>
      <c r="R2591" s="18">
        <f t="shared" si="800"/>
        <v>1025.46</v>
      </c>
      <c r="S2591" s="48">
        <f t="shared" si="800"/>
        <v>849.51</v>
      </c>
      <c r="T2591" s="47">
        <f t="shared" si="800"/>
        <v>1230.49</v>
      </c>
      <c r="U2591" s="18">
        <f t="shared" si="800"/>
        <v>1461.13</v>
      </c>
      <c r="V2591" s="18">
        <f t="shared" si="800"/>
        <v>1107.81</v>
      </c>
      <c r="W2591" s="48">
        <f t="shared" si="800"/>
        <v>986.81</v>
      </c>
      <c r="X2591" s="80">
        <f t="shared" si="800"/>
        <v>1067.98</v>
      </c>
    </row>
    <row r="2592" spans="1:24" x14ac:dyDescent="0.25">
      <c r="A2592" s="23" t="s">
        <v>85</v>
      </c>
      <c r="B2592" s="26">
        <v>15</v>
      </c>
      <c r="C2592" s="23" t="s">
        <v>32</v>
      </c>
      <c r="D2592" s="35">
        <f t="shared" si="732"/>
        <v>1835.7400000000002</v>
      </c>
      <c r="E2592" s="36">
        <f t="shared" si="733"/>
        <v>2183.4900000000002</v>
      </c>
      <c r="F2592" s="36">
        <f t="shared" si="734"/>
        <v>1630.71</v>
      </c>
      <c r="G2592" s="37">
        <f t="shared" si="735"/>
        <v>1454.76</v>
      </c>
      <c r="H2592" s="35">
        <f t="shared" si="736"/>
        <v>1835.74</v>
      </c>
      <c r="I2592" s="36">
        <f t="shared" si="737"/>
        <v>2066.38</v>
      </c>
      <c r="J2592" s="36">
        <f t="shared" si="738"/>
        <v>1713.06</v>
      </c>
      <c r="K2592" s="37">
        <f t="shared" si="739"/>
        <v>1592.06</v>
      </c>
      <c r="L2592" s="83">
        <f t="shared" si="740"/>
        <v>605.25</v>
      </c>
      <c r="M2592" s="61">
        <v>549.58000000000004</v>
      </c>
      <c r="N2592" s="17">
        <v>53.67</v>
      </c>
      <c r="O2592" s="17">
        <v>2</v>
      </c>
      <c r="P2592" s="54">
        <f t="shared" ref="P2592:X2592" si="801">P2591</f>
        <v>1230.49</v>
      </c>
      <c r="Q2592" s="18">
        <f t="shared" si="801"/>
        <v>1578.24</v>
      </c>
      <c r="R2592" s="18">
        <f t="shared" si="801"/>
        <v>1025.46</v>
      </c>
      <c r="S2592" s="48">
        <f t="shared" si="801"/>
        <v>849.51</v>
      </c>
      <c r="T2592" s="47">
        <f t="shared" si="801"/>
        <v>1230.49</v>
      </c>
      <c r="U2592" s="18">
        <f t="shared" si="801"/>
        <v>1461.13</v>
      </c>
      <c r="V2592" s="18">
        <f t="shared" si="801"/>
        <v>1107.81</v>
      </c>
      <c r="W2592" s="48">
        <f t="shared" si="801"/>
        <v>986.81</v>
      </c>
      <c r="X2592" s="80">
        <f t="shared" si="801"/>
        <v>1067.98</v>
      </c>
    </row>
    <row r="2593" spans="1:24" x14ac:dyDescent="0.25">
      <c r="A2593" s="23" t="s">
        <v>85</v>
      </c>
      <c r="B2593" s="26">
        <v>16</v>
      </c>
      <c r="C2593" s="23" t="s">
        <v>32</v>
      </c>
      <c r="D2593" s="35">
        <f t="shared" si="732"/>
        <v>1841.99</v>
      </c>
      <c r="E2593" s="36">
        <f t="shared" si="733"/>
        <v>2189.7399999999998</v>
      </c>
      <c r="F2593" s="36">
        <f t="shared" si="734"/>
        <v>1636.96</v>
      </c>
      <c r="G2593" s="37">
        <f t="shared" si="735"/>
        <v>1461.01</v>
      </c>
      <c r="H2593" s="35">
        <f t="shared" si="736"/>
        <v>1841.99</v>
      </c>
      <c r="I2593" s="36">
        <f t="shared" si="737"/>
        <v>2072.63</v>
      </c>
      <c r="J2593" s="36">
        <f t="shared" si="738"/>
        <v>1719.31</v>
      </c>
      <c r="K2593" s="37">
        <f t="shared" si="739"/>
        <v>1598.31</v>
      </c>
      <c r="L2593" s="83">
        <f t="shared" si="740"/>
        <v>611.5</v>
      </c>
      <c r="M2593" s="61">
        <v>555.27</v>
      </c>
      <c r="N2593" s="17">
        <v>54.23</v>
      </c>
      <c r="O2593" s="17">
        <v>2</v>
      </c>
      <c r="P2593" s="54">
        <f t="shared" ref="P2593:X2593" si="802">P2592</f>
        <v>1230.49</v>
      </c>
      <c r="Q2593" s="18">
        <f t="shared" si="802"/>
        <v>1578.24</v>
      </c>
      <c r="R2593" s="18">
        <f t="shared" si="802"/>
        <v>1025.46</v>
      </c>
      <c r="S2593" s="48">
        <f t="shared" si="802"/>
        <v>849.51</v>
      </c>
      <c r="T2593" s="47">
        <f t="shared" si="802"/>
        <v>1230.49</v>
      </c>
      <c r="U2593" s="18">
        <f t="shared" si="802"/>
        <v>1461.13</v>
      </c>
      <c r="V2593" s="18">
        <f t="shared" si="802"/>
        <v>1107.81</v>
      </c>
      <c r="W2593" s="48">
        <f t="shared" si="802"/>
        <v>986.81</v>
      </c>
      <c r="X2593" s="80">
        <f t="shared" si="802"/>
        <v>1067.98</v>
      </c>
    </row>
    <row r="2594" spans="1:24" x14ac:dyDescent="0.25">
      <c r="A2594" s="23" t="s">
        <v>85</v>
      </c>
      <c r="B2594" s="26">
        <v>17</v>
      </c>
      <c r="C2594" s="23" t="s">
        <v>32</v>
      </c>
      <c r="D2594" s="35">
        <f t="shared" si="732"/>
        <v>1839.24</v>
      </c>
      <c r="E2594" s="36">
        <f t="shared" si="733"/>
        <v>2186.9899999999998</v>
      </c>
      <c r="F2594" s="36">
        <f t="shared" si="734"/>
        <v>1634.21</v>
      </c>
      <c r="G2594" s="37">
        <f t="shared" si="735"/>
        <v>1458.26</v>
      </c>
      <c r="H2594" s="35">
        <f t="shared" si="736"/>
        <v>1839.24</v>
      </c>
      <c r="I2594" s="36">
        <f t="shared" si="737"/>
        <v>2069.88</v>
      </c>
      <c r="J2594" s="36">
        <f t="shared" si="738"/>
        <v>1716.56</v>
      </c>
      <c r="K2594" s="37">
        <f t="shared" si="739"/>
        <v>1595.56</v>
      </c>
      <c r="L2594" s="83">
        <f t="shared" si="740"/>
        <v>608.75</v>
      </c>
      <c r="M2594" s="61">
        <v>552.77</v>
      </c>
      <c r="N2594" s="17">
        <v>53.98</v>
      </c>
      <c r="O2594" s="17">
        <v>2</v>
      </c>
      <c r="P2594" s="54">
        <f t="shared" ref="P2594:X2594" si="803">P2593</f>
        <v>1230.49</v>
      </c>
      <c r="Q2594" s="18">
        <f t="shared" si="803"/>
        <v>1578.24</v>
      </c>
      <c r="R2594" s="18">
        <f t="shared" si="803"/>
        <v>1025.46</v>
      </c>
      <c r="S2594" s="48">
        <f t="shared" si="803"/>
        <v>849.51</v>
      </c>
      <c r="T2594" s="47">
        <f t="shared" si="803"/>
        <v>1230.49</v>
      </c>
      <c r="U2594" s="18">
        <f t="shared" si="803"/>
        <v>1461.13</v>
      </c>
      <c r="V2594" s="18">
        <f t="shared" si="803"/>
        <v>1107.81</v>
      </c>
      <c r="W2594" s="48">
        <f t="shared" si="803"/>
        <v>986.81</v>
      </c>
      <c r="X2594" s="80">
        <f t="shared" si="803"/>
        <v>1067.98</v>
      </c>
    </row>
    <row r="2595" spans="1:24" x14ac:dyDescent="0.25">
      <c r="A2595" s="23" t="s">
        <v>85</v>
      </c>
      <c r="B2595" s="26">
        <v>18</v>
      </c>
      <c r="C2595" s="23" t="s">
        <v>32</v>
      </c>
      <c r="D2595" s="35">
        <f t="shared" si="732"/>
        <v>1852.0099999999998</v>
      </c>
      <c r="E2595" s="36">
        <f t="shared" si="733"/>
        <v>2199.7599999999998</v>
      </c>
      <c r="F2595" s="36">
        <f t="shared" si="734"/>
        <v>1646.98</v>
      </c>
      <c r="G2595" s="37">
        <f t="shared" si="735"/>
        <v>1471.03</v>
      </c>
      <c r="H2595" s="35">
        <f t="shared" si="736"/>
        <v>1852.01</v>
      </c>
      <c r="I2595" s="36">
        <f t="shared" si="737"/>
        <v>2082.65</v>
      </c>
      <c r="J2595" s="36">
        <f t="shared" si="738"/>
        <v>1729.33</v>
      </c>
      <c r="K2595" s="37">
        <f t="shared" si="739"/>
        <v>1608.33</v>
      </c>
      <c r="L2595" s="83">
        <f t="shared" si="740"/>
        <v>621.52</v>
      </c>
      <c r="M2595" s="61">
        <v>564.4</v>
      </c>
      <c r="N2595" s="17">
        <v>55.12</v>
      </c>
      <c r="O2595" s="17">
        <v>2</v>
      </c>
      <c r="P2595" s="54">
        <f t="shared" ref="P2595:X2595" si="804">P2594</f>
        <v>1230.49</v>
      </c>
      <c r="Q2595" s="18">
        <f t="shared" si="804"/>
        <v>1578.24</v>
      </c>
      <c r="R2595" s="18">
        <f t="shared" si="804"/>
        <v>1025.46</v>
      </c>
      <c r="S2595" s="48">
        <f t="shared" si="804"/>
        <v>849.51</v>
      </c>
      <c r="T2595" s="47">
        <f t="shared" si="804"/>
        <v>1230.49</v>
      </c>
      <c r="U2595" s="18">
        <f t="shared" si="804"/>
        <v>1461.13</v>
      </c>
      <c r="V2595" s="18">
        <f t="shared" si="804"/>
        <v>1107.81</v>
      </c>
      <c r="W2595" s="48">
        <f t="shared" si="804"/>
        <v>986.81</v>
      </c>
      <c r="X2595" s="80">
        <f t="shared" si="804"/>
        <v>1067.98</v>
      </c>
    </row>
    <row r="2596" spans="1:24" x14ac:dyDescent="0.25">
      <c r="A2596" s="23" t="s">
        <v>85</v>
      </c>
      <c r="B2596" s="26">
        <v>19</v>
      </c>
      <c r="C2596" s="23" t="s">
        <v>32</v>
      </c>
      <c r="D2596" s="35">
        <f t="shared" ref="D2596:D2659" si="805">N2596+P2596+O2596+M2596</f>
        <v>1862.77</v>
      </c>
      <c r="E2596" s="36">
        <f t="shared" ref="E2596:E2659" si="806">N2596+O2596+Q2596+M2596</f>
        <v>2210.52</v>
      </c>
      <c r="F2596" s="36">
        <f t="shared" ref="F2596:F2659" si="807">N2596+O2596+R2596+M2596</f>
        <v>1657.74</v>
      </c>
      <c r="G2596" s="37">
        <f t="shared" ref="G2596:G2659" si="808">N2596+O2596+S2596+M2596</f>
        <v>1481.79</v>
      </c>
      <c r="H2596" s="35">
        <f t="shared" ref="H2596:H2659" si="809">N2596+O2596+M2596+T2596</f>
        <v>1862.77</v>
      </c>
      <c r="I2596" s="36">
        <f t="shared" ref="I2596:I2659" si="810">N2596+O2596+M2596+U2596</f>
        <v>2093.4100000000003</v>
      </c>
      <c r="J2596" s="36">
        <f t="shared" ref="J2596:J2659" si="811">N2596+O2596+M2596+V2596</f>
        <v>1740.0900000000001</v>
      </c>
      <c r="K2596" s="37">
        <f t="shared" ref="K2596:K2659" si="812">N2596+O2596+M2596+W2596</f>
        <v>1619.0900000000001</v>
      </c>
      <c r="L2596" s="83">
        <f t="shared" ref="L2596:L2659" si="813">M2596+N2596+O2596</f>
        <v>632.28000000000009</v>
      </c>
      <c r="M2596" s="61">
        <v>574.20000000000005</v>
      </c>
      <c r="N2596" s="17">
        <v>56.08</v>
      </c>
      <c r="O2596" s="17">
        <v>2</v>
      </c>
      <c r="P2596" s="54">
        <f t="shared" ref="P2596:X2596" si="814">P2595</f>
        <v>1230.49</v>
      </c>
      <c r="Q2596" s="18">
        <f t="shared" si="814"/>
        <v>1578.24</v>
      </c>
      <c r="R2596" s="18">
        <f t="shared" si="814"/>
        <v>1025.46</v>
      </c>
      <c r="S2596" s="48">
        <f t="shared" si="814"/>
        <v>849.51</v>
      </c>
      <c r="T2596" s="47">
        <f t="shared" si="814"/>
        <v>1230.49</v>
      </c>
      <c r="U2596" s="18">
        <f t="shared" si="814"/>
        <v>1461.13</v>
      </c>
      <c r="V2596" s="18">
        <f t="shared" si="814"/>
        <v>1107.81</v>
      </c>
      <c r="W2596" s="48">
        <f t="shared" si="814"/>
        <v>986.81</v>
      </c>
      <c r="X2596" s="80">
        <f t="shared" si="814"/>
        <v>1067.98</v>
      </c>
    </row>
    <row r="2597" spans="1:24" x14ac:dyDescent="0.25">
      <c r="A2597" s="23" t="s">
        <v>85</v>
      </c>
      <c r="B2597" s="26">
        <v>20</v>
      </c>
      <c r="C2597" s="23" t="s">
        <v>32</v>
      </c>
      <c r="D2597" s="35">
        <f t="shared" si="805"/>
        <v>1863.1399999999999</v>
      </c>
      <c r="E2597" s="36">
        <f t="shared" si="806"/>
        <v>2210.89</v>
      </c>
      <c r="F2597" s="36">
        <f t="shared" si="807"/>
        <v>1658.11</v>
      </c>
      <c r="G2597" s="37">
        <f t="shared" si="808"/>
        <v>1482.1599999999999</v>
      </c>
      <c r="H2597" s="35">
        <f t="shared" si="809"/>
        <v>1863.1399999999999</v>
      </c>
      <c r="I2597" s="36">
        <f t="shared" si="810"/>
        <v>2093.7800000000002</v>
      </c>
      <c r="J2597" s="36">
        <f t="shared" si="811"/>
        <v>1740.46</v>
      </c>
      <c r="K2597" s="37">
        <f t="shared" si="812"/>
        <v>1619.46</v>
      </c>
      <c r="L2597" s="83">
        <f t="shared" si="813"/>
        <v>632.65</v>
      </c>
      <c r="M2597" s="61">
        <v>574.54</v>
      </c>
      <c r="N2597" s="17">
        <v>56.11</v>
      </c>
      <c r="O2597" s="17">
        <v>2</v>
      </c>
      <c r="P2597" s="54">
        <f t="shared" ref="P2597:X2597" si="815">P2596</f>
        <v>1230.49</v>
      </c>
      <c r="Q2597" s="18">
        <f t="shared" si="815"/>
        <v>1578.24</v>
      </c>
      <c r="R2597" s="18">
        <f t="shared" si="815"/>
        <v>1025.46</v>
      </c>
      <c r="S2597" s="48">
        <f t="shared" si="815"/>
        <v>849.51</v>
      </c>
      <c r="T2597" s="47">
        <f t="shared" si="815"/>
        <v>1230.49</v>
      </c>
      <c r="U2597" s="18">
        <f t="shared" si="815"/>
        <v>1461.13</v>
      </c>
      <c r="V2597" s="18">
        <f t="shared" si="815"/>
        <v>1107.81</v>
      </c>
      <c r="W2597" s="48">
        <f t="shared" si="815"/>
        <v>986.81</v>
      </c>
      <c r="X2597" s="80">
        <f t="shared" si="815"/>
        <v>1067.98</v>
      </c>
    </row>
    <row r="2598" spans="1:24" x14ac:dyDescent="0.25">
      <c r="A2598" s="23" t="s">
        <v>85</v>
      </c>
      <c r="B2598" s="26">
        <v>21</v>
      </c>
      <c r="C2598" s="23" t="s">
        <v>32</v>
      </c>
      <c r="D2598" s="35">
        <f t="shared" si="805"/>
        <v>1961.19</v>
      </c>
      <c r="E2598" s="36">
        <f t="shared" si="806"/>
        <v>2308.94</v>
      </c>
      <c r="F2598" s="36">
        <f t="shared" si="807"/>
        <v>1756.1599999999999</v>
      </c>
      <c r="G2598" s="37">
        <f t="shared" si="808"/>
        <v>1580.21</v>
      </c>
      <c r="H2598" s="35">
        <f t="shared" si="809"/>
        <v>1961.19</v>
      </c>
      <c r="I2598" s="36">
        <f t="shared" si="810"/>
        <v>2191.83</v>
      </c>
      <c r="J2598" s="36">
        <f t="shared" si="811"/>
        <v>1838.51</v>
      </c>
      <c r="K2598" s="37">
        <f t="shared" si="812"/>
        <v>1717.51</v>
      </c>
      <c r="L2598" s="83">
        <f t="shared" si="813"/>
        <v>730.7</v>
      </c>
      <c r="M2598" s="61">
        <v>663.87</v>
      </c>
      <c r="N2598" s="17">
        <v>64.83</v>
      </c>
      <c r="O2598" s="17">
        <v>2</v>
      </c>
      <c r="P2598" s="54">
        <f t="shared" ref="P2598:X2598" si="816">P2597</f>
        <v>1230.49</v>
      </c>
      <c r="Q2598" s="18">
        <f t="shared" si="816"/>
        <v>1578.24</v>
      </c>
      <c r="R2598" s="18">
        <f t="shared" si="816"/>
        <v>1025.46</v>
      </c>
      <c r="S2598" s="48">
        <f t="shared" si="816"/>
        <v>849.51</v>
      </c>
      <c r="T2598" s="47">
        <f t="shared" si="816"/>
        <v>1230.49</v>
      </c>
      <c r="U2598" s="18">
        <f t="shared" si="816"/>
        <v>1461.13</v>
      </c>
      <c r="V2598" s="18">
        <f t="shared" si="816"/>
        <v>1107.81</v>
      </c>
      <c r="W2598" s="48">
        <f t="shared" si="816"/>
        <v>986.81</v>
      </c>
      <c r="X2598" s="80">
        <f t="shared" si="816"/>
        <v>1067.98</v>
      </c>
    </row>
    <row r="2599" spans="1:24" x14ac:dyDescent="0.25">
      <c r="A2599" s="23" t="s">
        <v>85</v>
      </c>
      <c r="B2599" s="26">
        <v>22</v>
      </c>
      <c r="C2599" s="23" t="s">
        <v>32</v>
      </c>
      <c r="D2599" s="35">
        <f t="shared" si="805"/>
        <v>2042.0900000000001</v>
      </c>
      <c r="E2599" s="36">
        <f t="shared" si="806"/>
        <v>2389.84</v>
      </c>
      <c r="F2599" s="36">
        <f t="shared" si="807"/>
        <v>1837.06</v>
      </c>
      <c r="G2599" s="37">
        <f t="shared" si="808"/>
        <v>1661.1100000000001</v>
      </c>
      <c r="H2599" s="35">
        <f t="shared" si="809"/>
        <v>2042.0900000000001</v>
      </c>
      <c r="I2599" s="36">
        <f t="shared" si="810"/>
        <v>2272.73</v>
      </c>
      <c r="J2599" s="36">
        <f t="shared" si="811"/>
        <v>1919.4099999999999</v>
      </c>
      <c r="K2599" s="37">
        <f t="shared" si="812"/>
        <v>1798.4099999999999</v>
      </c>
      <c r="L2599" s="83">
        <f t="shared" si="813"/>
        <v>811.6</v>
      </c>
      <c r="M2599" s="61">
        <v>737.57</v>
      </c>
      <c r="N2599" s="17">
        <v>72.03</v>
      </c>
      <c r="O2599" s="17">
        <v>2</v>
      </c>
      <c r="P2599" s="54">
        <f t="shared" ref="P2599:X2599" si="817">P2598</f>
        <v>1230.49</v>
      </c>
      <c r="Q2599" s="18">
        <f t="shared" si="817"/>
        <v>1578.24</v>
      </c>
      <c r="R2599" s="18">
        <f t="shared" si="817"/>
        <v>1025.46</v>
      </c>
      <c r="S2599" s="48">
        <f t="shared" si="817"/>
        <v>849.51</v>
      </c>
      <c r="T2599" s="47">
        <f t="shared" si="817"/>
        <v>1230.49</v>
      </c>
      <c r="U2599" s="18">
        <f t="shared" si="817"/>
        <v>1461.13</v>
      </c>
      <c r="V2599" s="18">
        <f t="shared" si="817"/>
        <v>1107.81</v>
      </c>
      <c r="W2599" s="48">
        <f t="shared" si="817"/>
        <v>986.81</v>
      </c>
      <c r="X2599" s="80">
        <f t="shared" si="817"/>
        <v>1067.98</v>
      </c>
    </row>
    <row r="2600" spans="1:24" x14ac:dyDescent="0.25">
      <c r="A2600" s="23" t="s">
        <v>85</v>
      </c>
      <c r="B2600" s="26">
        <v>23</v>
      </c>
      <c r="C2600" s="23" t="s">
        <v>32</v>
      </c>
      <c r="D2600" s="35">
        <f t="shared" si="805"/>
        <v>1936.91</v>
      </c>
      <c r="E2600" s="36">
        <f t="shared" si="806"/>
        <v>2284.66</v>
      </c>
      <c r="F2600" s="36">
        <f t="shared" si="807"/>
        <v>1731.88</v>
      </c>
      <c r="G2600" s="37">
        <f t="shared" si="808"/>
        <v>1555.9299999999998</v>
      </c>
      <c r="H2600" s="35">
        <f t="shared" si="809"/>
        <v>1936.9099999999999</v>
      </c>
      <c r="I2600" s="36">
        <f t="shared" si="810"/>
        <v>2167.5500000000002</v>
      </c>
      <c r="J2600" s="36">
        <f t="shared" si="811"/>
        <v>1814.23</v>
      </c>
      <c r="K2600" s="37">
        <f t="shared" si="812"/>
        <v>1693.23</v>
      </c>
      <c r="L2600" s="83">
        <f t="shared" si="813"/>
        <v>706.42</v>
      </c>
      <c r="M2600" s="61">
        <v>641.75</v>
      </c>
      <c r="N2600" s="17">
        <v>62.67</v>
      </c>
      <c r="O2600" s="17">
        <v>2</v>
      </c>
      <c r="P2600" s="54">
        <f t="shared" ref="P2600:X2600" si="818">P2599</f>
        <v>1230.49</v>
      </c>
      <c r="Q2600" s="18">
        <f t="shared" si="818"/>
        <v>1578.24</v>
      </c>
      <c r="R2600" s="18">
        <f t="shared" si="818"/>
        <v>1025.46</v>
      </c>
      <c r="S2600" s="48">
        <f t="shared" si="818"/>
        <v>849.51</v>
      </c>
      <c r="T2600" s="47">
        <f t="shared" si="818"/>
        <v>1230.49</v>
      </c>
      <c r="U2600" s="18">
        <f t="shared" si="818"/>
        <v>1461.13</v>
      </c>
      <c r="V2600" s="18">
        <f t="shared" si="818"/>
        <v>1107.81</v>
      </c>
      <c r="W2600" s="48">
        <f t="shared" si="818"/>
        <v>986.81</v>
      </c>
      <c r="X2600" s="80">
        <f t="shared" si="818"/>
        <v>1067.98</v>
      </c>
    </row>
    <row r="2601" spans="1:24" x14ac:dyDescent="0.25">
      <c r="A2601" s="23" t="s">
        <v>86</v>
      </c>
      <c r="B2601" s="26">
        <v>0</v>
      </c>
      <c r="C2601" s="23" t="s">
        <v>32</v>
      </c>
      <c r="D2601" s="35">
        <f t="shared" si="805"/>
        <v>1848.35</v>
      </c>
      <c r="E2601" s="36">
        <f t="shared" si="806"/>
        <v>2196.1</v>
      </c>
      <c r="F2601" s="36">
        <f t="shared" si="807"/>
        <v>1643.3200000000002</v>
      </c>
      <c r="G2601" s="37">
        <f t="shared" si="808"/>
        <v>1467.37</v>
      </c>
      <c r="H2601" s="35">
        <f t="shared" si="809"/>
        <v>1848.35</v>
      </c>
      <c r="I2601" s="36">
        <f t="shared" si="810"/>
        <v>2078.9900000000002</v>
      </c>
      <c r="J2601" s="36">
        <f t="shared" si="811"/>
        <v>1725.67</v>
      </c>
      <c r="K2601" s="37">
        <f t="shared" si="812"/>
        <v>1604.67</v>
      </c>
      <c r="L2601" s="83">
        <f t="shared" si="813"/>
        <v>617.86</v>
      </c>
      <c r="M2601" s="61">
        <v>561.07000000000005</v>
      </c>
      <c r="N2601" s="17">
        <v>54.79</v>
      </c>
      <c r="O2601" s="17">
        <v>2</v>
      </c>
      <c r="P2601" s="54">
        <f t="shared" ref="P2601:X2601" si="819">P2600</f>
        <v>1230.49</v>
      </c>
      <c r="Q2601" s="18">
        <f t="shared" si="819"/>
        <v>1578.24</v>
      </c>
      <c r="R2601" s="18">
        <f t="shared" si="819"/>
        <v>1025.46</v>
      </c>
      <c r="S2601" s="48">
        <f t="shared" si="819"/>
        <v>849.51</v>
      </c>
      <c r="T2601" s="47">
        <f t="shared" si="819"/>
        <v>1230.49</v>
      </c>
      <c r="U2601" s="18">
        <f t="shared" si="819"/>
        <v>1461.13</v>
      </c>
      <c r="V2601" s="18">
        <f t="shared" si="819"/>
        <v>1107.81</v>
      </c>
      <c r="W2601" s="48">
        <f t="shared" si="819"/>
        <v>986.81</v>
      </c>
      <c r="X2601" s="80">
        <f t="shared" si="819"/>
        <v>1067.98</v>
      </c>
    </row>
    <row r="2602" spans="1:24" x14ac:dyDescent="0.25">
      <c r="A2602" s="23" t="s">
        <v>86</v>
      </c>
      <c r="B2602" s="26">
        <v>1</v>
      </c>
      <c r="C2602" s="23" t="s">
        <v>32</v>
      </c>
      <c r="D2602" s="35">
        <f t="shared" si="805"/>
        <v>1828.9299999999998</v>
      </c>
      <c r="E2602" s="36">
        <f t="shared" si="806"/>
        <v>2176.6799999999998</v>
      </c>
      <c r="F2602" s="36">
        <f t="shared" si="807"/>
        <v>1623.9</v>
      </c>
      <c r="G2602" s="37">
        <f t="shared" si="808"/>
        <v>1447.95</v>
      </c>
      <c r="H2602" s="35">
        <f t="shared" si="809"/>
        <v>1828.93</v>
      </c>
      <c r="I2602" s="36">
        <f t="shared" si="810"/>
        <v>2059.5700000000002</v>
      </c>
      <c r="J2602" s="36">
        <f t="shared" si="811"/>
        <v>1706.25</v>
      </c>
      <c r="K2602" s="37">
        <f t="shared" si="812"/>
        <v>1585.25</v>
      </c>
      <c r="L2602" s="83">
        <f t="shared" si="813"/>
        <v>598.44000000000005</v>
      </c>
      <c r="M2602" s="61">
        <v>543.37</v>
      </c>
      <c r="N2602" s="17">
        <v>53.07</v>
      </c>
      <c r="O2602" s="17">
        <v>2</v>
      </c>
      <c r="P2602" s="54">
        <f t="shared" ref="P2602:X2602" si="820">P2601</f>
        <v>1230.49</v>
      </c>
      <c r="Q2602" s="18">
        <f t="shared" si="820"/>
        <v>1578.24</v>
      </c>
      <c r="R2602" s="18">
        <f t="shared" si="820"/>
        <v>1025.46</v>
      </c>
      <c r="S2602" s="48">
        <f t="shared" si="820"/>
        <v>849.51</v>
      </c>
      <c r="T2602" s="47">
        <f t="shared" si="820"/>
        <v>1230.49</v>
      </c>
      <c r="U2602" s="18">
        <f t="shared" si="820"/>
        <v>1461.13</v>
      </c>
      <c r="V2602" s="18">
        <f t="shared" si="820"/>
        <v>1107.81</v>
      </c>
      <c r="W2602" s="48">
        <f t="shared" si="820"/>
        <v>986.81</v>
      </c>
      <c r="X2602" s="80">
        <f t="shared" si="820"/>
        <v>1067.98</v>
      </c>
    </row>
    <row r="2603" spans="1:24" x14ac:dyDescent="0.25">
      <c r="A2603" s="23" t="s">
        <v>86</v>
      </c>
      <c r="B2603" s="26">
        <v>2</v>
      </c>
      <c r="C2603" s="23" t="s">
        <v>32</v>
      </c>
      <c r="D2603" s="35">
        <f t="shared" si="805"/>
        <v>1828.1100000000001</v>
      </c>
      <c r="E2603" s="36">
        <f t="shared" si="806"/>
        <v>2175.86</v>
      </c>
      <c r="F2603" s="36">
        <f t="shared" si="807"/>
        <v>1623.08</v>
      </c>
      <c r="G2603" s="37">
        <f t="shared" si="808"/>
        <v>1447.13</v>
      </c>
      <c r="H2603" s="35">
        <f t="shared" si="809"/>
        <v>1828.1100000000001</v>
      </c>
      <c r="I2603" s="36">
        <f t="shared" si="810"/>
        <v>2058.75</v>
      </c>
      <c r="J2603" s="36">
        <f t="shared" si="811"/>
        <v>1705.4299999999998</v>
      </c>
      <c r="K2603" s="37">
        <f t="shared" si="812"/>
        <v>1584.4299999999998</v>
      </c>
      <c r="L2603" s="83">
        <f t="shared" si="813"/>
        <v>597.62</v>
      </c>
      <c r="M2603" s="61">
        <v>542.63</v>
      </c>
      <c r="N2603" s="17">
        <v>52.99</v>
      </c>
      <c r="O2603" s="17">
        <v>2</v>
      </c>
      <c r="P2603" s="54">
        <f t="shared" ref="P2603:X2603" si="821">P2602</f>
        <v>1230.49</v>
      </c>
      <c r="Q2603" s="18">
        <f t="shared" si="821"/>
        <v>1578.24</v>
      </c>
      <c r="R2603" s="18">
        <f t="shared" si="821"/>
        <v>1025.46</v>
      </c>
      <c r="S2603" s="48">
        <f t="shared" si="821"/>
        <v>849.51</v>
      </c>
      <c r="T2603" s="47">
        <f t="shared" si="821"/>
        <v>1230.49</v>
      </c>
      <c r="U2603" s="18">
        <f t="shared" si="821"/>
        <v>1461.13</v>
      </c>
      <c r="V2603" s="18">
        <f t="shared" si="821"/>
        <v>1107.81</v>
      </c>
      <c r="W2603" s="48">
        <f t="shared" si="821"/>
        <v>986.81</v>
      </c>
      <c r="X2603" s="80">
        <f t="shared" si="821"/>
        <v>1067.98</v>
      </c>
    </row>
    <row r="2604" spans="1:24" x14ac:dyDescent="0.25">
      <c r="A2604" s="23" t="s">
        <v>86</v>
      </c>
      <c r="B2604" s="26">
        <v>3</v>
      </c>
      <c r="C2604" s="23" t="s">
        <v>32</v>
      </c>
      <c r="D2604" s="35">
        <f t="shared" si="805"/>
        <v>1827.39</v>
      </c>
      <c r="E2604" s="36">
        <f t="shared" si="806"/>
        <v>2175.1400000000003</v>
      </c>
      <c r="F2604" s="36">
        <f t="shared" si="807"/>
        <v>1622.3600000000001</v>
      </c>
      <c r="G2604" s="37">
        <f t="shared" si="808"/>
        <v>1446.4099999999999</v>
      </c>
      <c r="H2604" s="35">
        <f t="shared" si="809"/>
        <v>1827.3899999999999</v>
      </c>
      <c r="I2604" s="36">
        <f t="shared" si="810"/>
        <v>2058.0300000000002</v>
      </c>
      <c r="J2604" s="36">
        <f t="shared" si="811"/>
        <v>1704.71</v>
      </c>
      <c r="K2604" s="37">
        <f t="shared" si="812"/>
        <v>1583.71</v>
      </c>
      <c r="L2604" s="83">
        <f t="shared" si="813"/>
        <v>596.9</v>
      </c>
      <c r="M2604" s="61">
        <v>541.97</v>
      </c>
      <c r="N2604" s="17">
        <v>52.93</v>
      </c>
      <c r="O2604" s="17">
        <v>2</v>
      </c>
      <c r="P2604" s="54">
        <f t="shared" ref="P2604:X2604" si="822">P2603</f>
        <v>1230.49</v>
      </c>
      <c r="Q2604" s="18">
        <f t="shared" si="822"/>
        <v>1578.24</v>
      </c>
      <c r="R2604" s="18">
        <f t="shared" si="822"/>
        <v>1025.46</v>
      </c>
      <c r="S2604" s="48">
        <f t="shared" si="822"/>
        <v>849.51</v>
      </c>
      <c r="T2604" s="47">
        <f t="shared" si="822"/>
        <v>1230.49</v>
      </c>
      <c r="U2604" s="18">
        <f t="shared" si="822"/>
        <v>1461.13</v>
      </c>
      <c r="V2604" s="18">
        <f t="shared" si="822"/>
        <v>1107.81</v>
      </c>
      <c r="W2604" s="48">
        <f t="shared" si="822"/>
        <v>986.81</v>
      </c>
      <c r="X2604" s="80">
        <f t="shared" si="822"/>
        <v>1067.98</v>
      </c>
    </row>
    <row r="2605" spans="1:24" x14ac:dyDescent="0.25">
      <c r="A2605" s="23" t="s">
        <v>86</v>
      </c>
      <c r="B2605" s="26">
        <v>4</v>
      </c>
      <c r="C2605" s="23" t="s">
        <v>32</v>
      </c>
      <c r="D2605" s="35">
        <f t="shared" si="805"/>
        <v>1828.27</v>
      </c>
      <c r="E2605" s="36">
        <f t="shared" si="806"/>
        <v>2176.02</v>
      </c>
      <c r="F2605" s="36">
        <f t="shared" si="807"/>
        <v>1623.24</v>
      </c>
      <c r="G2605" s="37">
        <f t="shared" si="808"/>
        <v>1447.29</v>
      </c>
      <c r="H2605" s="35">
        <f t="shared" si="809"/>
        <v>1828.27</v>
      </c>
      <c r="I2605" s="36">
        <f t="shared" si="810"/>
        <v>2058.91</v>
      </c>
      <c r="J2605" s="36">
        <f t="shared" si="811"/>
        <v>1705.59</v>
      </c>
      <c r="K2605" s="37">
        <f t="shared" si="812"/>
        <v>1584.59</v>
      </c>
      <c r="L2605" s="83">
        <f t="shared" si="813"/>
        <v>597.78</v>
      </c>
      <c r="M2605" s="61">
        <v>542.77</v>
      </c>
      <c r="N2605" s="17">
        <v>53.01</v>
      </c>
      <c r="O2605" s="17">
        <v>2</v>
      </c>
      <c r="P2605" s="54">
        <f t="shared" ref="P2605:X2605" si="823">P2604</f>
        <v>1230.49</v>
      </c>
      <c r="Q2605" s="18">
        <f t="shared" si="823"/>
        <v>1578.24</v>
      </c>
      <c r="R2605" s="18">
        <f t="shared" si="823"/>
        <v>1025.46</v>
      </c>
      <c r="S2605" s="48">
        <f t="shared" si="823"/>
        <v>849.51</v>
      </c>
      <c r="T2605" s="47">
        <f t="shared" si="823"/>
        <v>1230.49</v>
      </c>
      <c r="U2605" s="18">
        <f t="shared" si="823"/>
        <v>1461.13</v>
      </c>
      <c r="V2605" s="18">
        <f t="shared" si="823"/>
        <v>1107.81</v>
      </c>
      <c r="W2605" s="48">
        <f t="shared" si="823"/>
        <v>986.81</v>
      </c>
      <c r="X2605" s="80">
        <f t="shared" si="823"/>
        <v>1067.98</v>
      </c>
    </row>
    <row r="2606" spans="1:24" x14ac:dyDescent="0.25">
      <c r="A2606" s="23" t="s">
        <v>86</v>
      </c>
      <c r="B2606" s="26">
        <v>5</v>
      </c>
      <c r="C2606" s="23" t="s">
        <v>32</v>
      </c>
      <c r="D2606" s="35">
        <f t="shared" si="805"/>
        <v>1830.0100000000002</v>
      </c>
      <c r="E2606" s="36">
        <f t="shared" si="806"/>
        <v>2177.7600000000002</v>
      </c>
      <c r="F2606" s="36">
        <f t="shared" si="807"/>
        <v>1624.98</v>
      </c>
      <c r="G2606" s="37">
        <f t="shared" si="808"/>
        <v>1449.03</v>
      </c>
      <c r="H2606" s="35">
        <f t="shared" si="809"/>
        <v>1830.01</v>
      </c>
      <c r="I2606" s="36">
        <f t="shared" si="810"/>
        <v>2060.65</v>
      </c>
      <c r="J2606" s="36">
        <f t="shared" si="811"/>
        <v>1707.33</v>
      </c>
      <c r="K2606" s="37">
        <f t="shared" si="812"/>
        <v>1586.33</v>
      </c>
      <c r="L2606" s="83">
        <f t="shared" si="813"/>
        <v>599.52</v>
      </c>
      <c r="M2606" s="61">
        <v>544.36</v>
      </c>
      <c r="N2606" s="17">
        <v>53.16</v>
      </c>
      <c r="O2606" s="17">
        <v>2</v>
      </c>
      <c r="P2606" s="54">
        <f t="shared" ref="P2606:X2606" si="824">P2605</f>
        <v>1230.49</v>
      </c>
      <c r="Q2606" s="18">
        <f t="shared" si="824"/>
        <v>1578.24</v>
      </c>
      <c r="R2606" s="18">
        <f t="shared" si="824"/>
        <v>1025.46</v>
      </c>
      <c r="S2606" s="48">
        <f t="shared" si="824"/>
        <v>849.51</v>
      </c>
      <c r="T2606" s="47">
        <f t="shared" si="824"/>
        <v>1230.49</v>
      </c>
      <c r="U2606" s="18">
        <f t="shared" si="824"/>
        <v>1461.13</v>
      </c>
      <c r="V2606" s="18">
        <f t="shared" si="824"/>
        <v>1107.81</v>
      </c>
      <c r="W2606" s="48">
        <f t="shared" si="824"/>
        <v>986.81</v>
      </c>
      <c r="X2606" s="80">
        <f t="shared" si="824"/>
        <v>1067.98</v>
      </c>
    </row>
    <row r="2607" spans="1:24" x14ac:dyDescent="0.25">
      <c r="A2607" s="23" t="s">
        <v>86</v>
      </c>
      <c r="B2607" s="26">
        <v>6</v>
      </c>
      <c r="C2607" s="23" t="s">
        <v>32</v>
      </c>
      <c r="D2607" s="35">
        <f t="shared" si="805"/>
        <v>1832.1599999999999</v>
      </c>
      <c r="E2607" s="36">
        <f t="shared" si="806"/>
        <v>2179.91</v>
      </c>
      <c r="F2607" s="36">
        <f t="shared" si="807"/>
        <v>1627.13</v>
      </c>
      <c r="G2607" s="37">
        <f t="shared" si="808"/>
        <v>1451.18</v>
      </c>
      <c r="H2607" s="35">
        <f t="shared" si="809"/>
        <v>1832.16</v>
      </c>
      <c r="I2607" s="36">
        <f t="shared" si="810"/>
        <v>2062.8000000000002</v>
      </c>
      <c r="J2607" s="36">
        <f t="shared" si="811"/>
        <v>1709.48</v>
      </c>
      <c r="K2607" s="37">
        <f t="shared" si="812"/>
        <v>1588.48</v>
      </c>
      <c r="L2607" s="83">
        <f t="shared" si="813"/>
        <v>601.67000000000007</v>
      </c>
      <c r="M2607" s="61">
        <v>546.32000000000005</v>
      </c>
      <c r="N2607" s="17">
        <v>53.35</v>
      </c>
      <c r="O2607" s="17">
        <v>2</v>
      </c>
      <c r="P2607" s="54">
        <f t="shared" ref="P2607:X2607" si="825">P2606</f>
        <v>1230.49</v>
      </c>
      <c r="Q2607" s="18">
        <f t="shared" si="825"/>
        <v>1578.24</v>
      </c>
      <c r="R2607" s="18">
        <f t="shared" si="825"/>
        <v>1025.46</v>
      </c>
      <c r="S2607" s="48">
        <f t="shared" si="825"/>
        <v>849.51</v>
      </c>
      <c r="T2607" s="47">
        <f t="shared" si="825"/>
        <v>1230.49</v>
      </c>
      <c r="U2607" s="18">
        <f t="shared" si="825"/>
        <v>1461.13</v>
      </c>
      <c r="V2607" s="18">
        <f t="shared" si="825"/>
        <v>1107.81</v>
      </c>
      <c r="W2607" s="48">
        <f t="shared" si="825"/>
        <v>986.81</v>
      </c>
      <c r="X2607" s="80">
        <f t="shared" si="825"/>
        <v>1067.98</v>
      </c>
    </row>
    <row r="2608" spans="1:24" x14ac:dyDescent="0.25">
      <c r="A2608" s="23" t="s">
        <v>86</v>
      </c>
      <c r="B2608" s="26">
        <v>7</v>
      </c>
      <c r="C2608" s="23" t="s">
        <v>32</v>
      </c>
      <c r="D2608" s="35">
        <f t="shared" si="805"/>
        <v>1846.71</v>
      </c>
      <c r="E2608" s="36">
        <f t="shared" si="806"/>
        <v>2194.46</v>
      </c>
      <c r="F2608" s="36">
        <f t="shared" si="807"/>
        <v>1641.6800000000003</v>
      </c>
      <c r="G2608" s="37">
        <f t="shared" si="808"/>
        <v>1465.73</v>
      </c>
      <c r="H2608" s="35">
        <f t="shared" si="809"/>
        <v>1846.71</v>
      </c>
      <c r="I2608" s="36">
        <f t="shared" si="810"/>
        <v>2077.3500000000004</v>
      </c>
      <c r="J2608" s="36">
        <f t="shared" si="811"/>
        <v>1724.03</v>
      </c>
      <c r="K2608" s="37">
        <f t="shared" si="812"/>
        <v>1603.03</v>
      </c>
      <c r="L2608" s="83">
        <f t="shared" si="813"/>
        <v>616.22</v>
      </c>
      <c r="M2608" s="61">
        <v>559.57000000000005</v>
      </c>
      <c r="N2608" s="17">
        <v>54.65</v>
      </c>
      <c r="O2608" s="17">
        <v>2</v>
      </c>
      <c r="P2608" s="54">
        <f t="shared" ref="P2608:X2608" si="826">P2607</f>
        <v>1230.49</v>
      </c>
      <c r="Q2608" s="18">
        <f t="shared" si="826"/>
        <v>1578.24</v>
      </c>
      <c r="R2608" s="18">
        <f t="shared" si="826"/>
        <v>1025.46</v>
      </c>
      <c r="S2608" s="48">
        <f t="shared" si="826"/>
        <v>849.51</v>
      </c>
      <c r="T2608" s="47">
        <f t="shared" si="826"/>
        <v>1230.49</v>
      </c>
      <c r="U2608" s="18">
        <f t="shared" si="826"/>
        <v>1461.13</v>
      </c>
      <c r="V2608" s="18">
        <f t="shared" si="826"/>
        <v>1107.81</v>
      </c>
      <c r="W2608" s="48">
        <f t="shared" si="826"/>
        <v>986.81</v>
      </c>
      <c r="X2608" s="80">
        <f t="shared" si="826"/>
        <v>1067.98</v>
      </c>
    </row>
    <row r="2609" spans="1:24" x14ac:dyDescent="0.25">
      <c r="A2609" s="23" t="s">
        <v>86</v>
      </c>
      <c r="B2609" s="26">
        <v>8</v>
      </c>
      <c r="C2609" s="23" t="s">
        <v>32</v>
      </c>
      <c r="D2609" s="35">
        <f t="shared" si="805"/>
        <v>1858.8000000000002</v>
      </c>
      <c r="E2609" s="36">
        <f t="shared" si="806"/>
        <v>2206.5500000000002</v>
      </c>
      <c r="F2609" s="36">
        <f t="shared" si="807"/>
        <v>1653.77</v>
      </c>
      <c r="G2609" s="37">
        <f t="shared" si="808"/>
        <v>1477.8200000000002</v>
      </c>
      <c r="H2609" s="35">
        <f t="shared" si="809"/>
        <v>1858.8000000000002</v>
      </c>
      <c r="I2609" s="36">
        <f t="shared" si="810"/>
        <v>2089.44</v>
      </c>
      <c r="J2609" s="36">
        <f t="shared" si="811"/>
        <v>1736.12</v>
      </c>
      <c r="K2609" s="37">
        <f t="shared" si="812"/>
        <v>1615.12</v>
      </c>
      <c r="L2609" s="83">
        <f t="shared" si="813"/>
        <v>628.31000000000006</v>
      </c>
      <c r="M2609" s="61">
        <v>570.59</v>
      </c>
      <c r="N2609" s="17">
        <v>55.72</v>
      </c>
      <c r="O2609" s="17">
        <v>2</v>
      </c>
      <c r="P2609" s="54">
        <f t="shared" ref="P2609:X2609" si="827">P2608</f>
        <v>1230.49</v>
      </c>
      <c r="Q2609" s="18">
        <f t="shared" si="827"/>
        <v>1578.24</v>
      </c>
      <c r="R2609" s="18">
        <f t="shared" si="827"/>
        <v>1025.46</v>
      </c>
      <c r="S2609" s="48">
        <f t="shared" si="827"/>
        <v>849.51</v>
      </c>
      <c r="T2609" s="47">
        <f t="shared" si="827"/>
        <v>1230.49</v>
      </c>
      <c r="U2609" s="18">
        <f t="shared" si="827"/>
        <v>1461.13</v>
      </c>
      <c r="V2609" s="18">
        <f t="shared" si="827"/>
        <v>1107.81</v>
      </c>
      <c r="W2609" s="48">
        <f t="shared" si="827"/>
        <v>986.81</v>
      </c>
      <c r="X2609" s="80">
        <f t="shared" si="827"/>
        <v>1067.98</v>
      </c>
    </row>
    <row r="2610" spans="1:24" x14ac:dyDescent="0.25">
      <c r="A2610" s="23" t="s">
        <v>86</v>
      </c>
      <c r="B2610" s="26">
        <v>9</v>
      </c>
      <c r="C2610" s="23" t="s">
        <v>32</v>
      </c>
      <c r="D2610" s="35">
        <f t="shared" si="805"/>
        <v>1859.75</v>
      </c>
      <c r="E2610" s="36">
        <f t="shared" si="806"/>
        <v>2207.5</v>
      </c>
      <c r="F2610" s="36">
        <f t="shared" si="807"/>
        <v>1654.72</v>
      </c>
      <c r="G2610" s="37">
        <f t="shared" si="808"/>
        <v>1478.77</v>
      </c>
      <c r="H2610" s="35">
        <f t="shared" si="809"/>
        <v>1859.75</v>
      </c>
      <c r="I2610" s="36">
        <f t="shared" si="810"/>
        <v>2090.3900000000003</v>
      </c>
      <c r="J2610" s="36">
        <f t="shared" si="811"/>
        <v>1737.07</v>
      </c>
      <c r="K2610" s="37">
        <f t="shared" si="812"/>
        <v>1616.07</v>
      </c>
      <c r="L2610" s="83">
        <f t="shared" si="813"/>
        <v>629.26</v>
      </c>
      <c r="M2610" s="61">
        <v>571.45000000000005</v>
      </c>
      <c r="N2610" s="17">
        <v>55.81</v>
      </c>
      <c r="O2610" s="17">
        <v>2</v>
      </c>
      <c r="P2610" s="54">
        <f t="shared" ref="P2610:X2610" si="828">P2609</f>
        <v>1230.49</v>
      </c>
      <c r="Q2610" s="18">
        <f t="shared" si="828"/>
        <v>1578.24</v>
      </c>
      <c r="R2610" s="18">
        <f t="shared" si="828"/>
        <v>1025.46</v>
      </c>
      <c r="S2610" s="48">
        <f t="shared" si="828"/>
        <v>849.51</v>
      </c>
      <c r="T2610" s="47">
        <f t="shared" si="828"/>
        <v>1230.49</v>
      </c>
      <c r="U2610" s="18">
        <f t="shared" si="828"/>
        <v>1461.13</v>
      </c>
      <c r="V2610" s="18">
        <f t="shared" si="828"/>
        <v>1107.81</v>
      </c>
      <c r="W2610" s="48">
        <f t="shared" si="828"/>
        <v>986.81</v>
      </c>
      <c r="X2610" s="80">
        <f t="shared" si="828"/>
        <v>1067.98</v>
      </c>
    </row>
    <row r="2611" spans="1:24" x14ac:dyDescent="0.25">
      <c r="A2611" s="23" t="s">
        <v>86</v>
      </c>
      <c r="B2611" s="26">
        <v>10</v>
      </c>
      <c r="C2611" s="23" t="s">
        <v>32</v>
      </c>
      <c r="D2611" s="35">
        <f t="shared" si="805"/>
        <v>1860.1399999999999</v>
      </c>
      <c r="E2611" s="36">
        <f t="shared" si="806"/>
        <v>2207.89</v>
      </c>
      <c r="F2611" s="36">
        <f t="shared" si="807"/>
        <v>1655.11</v>
      </c>
      <c r="G2611" s="37">
        <f t="shared" si="808"/>
        <v>1479.1599999999999</v>
      </c>
      <c r="H2611" s="35">
        <f t="shared" si="809"/>
        <v>1860.1399999999999</v>
      </c>
      <c r="I2611" s="36">
        <f t="shared" si="810"/>
        <v>2090.7800000000002</v>
      </c>
      <c r="J2611" s="36">
        <f t="shared" si="811"/>
        <v>1737.46</v>
      </c>
      <c r="K2611" s="37">
        <f t="shared" si="812"/>
        <v>1616.46</v>
      </c>
      <c r="L2611" s="83">
        <f t="shared" si="813"/>
        <v>629.65</v>
      </c>
      <c r="M2611" s="61">
        <v>571.80999999999995</v>
      </c>
      <c r="N2611" s="17">
        <v>55.84</v>
      </c>
      <c r="O2611" s="17">
        <v>2</v>
      </c>
      <c r="P2611" s="54">
        <f t="shared" ref="P2611:X2611" si="829">P2610</f>
        <v>1230.49</v>
      </c>
      <c r="Q2611" s="18">
        <f t="shared" si="829"/>
        <v>1578.24</v>
      </c>
      <c r="R2611" s="18">
        <f t="shared" si="829"/>
        <v>1025.46</v>
      </c>
      <c r="S2611" s="48">
        <f t="shared" si="829"/>
        <v>849.51</v>
      </c>
      <c r="T2611" s="47">
        <f t="shared" si="829"/>
        <v>1230.49</v>
      </c>
      <c r="U2611" s="18">
        <f t="shared" si="829"/>
        <v>1461.13</v>
      </c>
      <c r="V2611" s="18">
        <f t="shared" si="829"/>
        <v>1107.81</v>
      </c>
      <c r="W2611" s="48">
        <f t="shared" si="829"/>
        <v>986.81</v>
      </c>
      <c r="X2611" s="80">
        <f t="shared" si="829"/>
        <v>1067.98</v>
      </c>
    </row>
    <row r="2612" spans="1:24" x14ac:dyDescent="0.25">
      <c r="A2612" s="23" t="s">
        <v>86</v>
      </c>
      <c r="B2612" s="26">
        <v>11</v>
      </c>
      <c r="C2612" s="23" t="s">
        <v>32</v>
      </c>
      <c r="D2612" s="35">
        <f t="shared" si="805"/>
        <v>1860.1399999999999</v>
      </c>
      <c r="E2612" s="36">
        <f t="shared" si="806"/>
        <v>2207.89</v>
      </c>
      <c r="F2612" s="36">
        <f t="shared" si="807"/>
        <v>1655.11</v>
      </c>
      <c r="G2612" s="37">
        <f t="shared" si="808"/>
        <v>1479.1599999999999</v>
      </c>
      <c r="H2612" s="35">
        <f t="shared" si="809"/>
        <v>1860.1399999999999</v>
      </c>
      <c r="I2612" s="36">
        <f t="shared" si="810"/>
        <v>2090.7800000000002</v>
      </c>
      <c r="J2612" s="36">
        <f t="shared" si="811"/>
        <v>1737.46</v>
      </c>
      <c r="K2612" s="37">
        <f t="shared" si="812"/>
        <v>1616.46</v>
      </c>
      <c r="L2612" s="83">
        <f t="shared" si="813"/>
        <v>629.65</v>
      </c>
      <c r="M2612" s="61">
        <v>571.80999999999995</v>
      </c>
      <c r="N2612" s="17">
        <v>55.84</v>
      </c>
      <c r="O2612" s="17">
        <v>2</v>
      </c>
      <c r="P2612" s="54">
        <f t="shared" ref="P2612:X2612" si="830">P2611</f>
        <v>1230.49</v>
      </c>
      <c r="Q2612" s="18">
        <f t="shared" si="830"/>
        <v>1578.24</v>
      </c>
      <c r="R2612" s="18">
        <f t="shared" si="830"/>
        <v>1025.46</v>
      </c>
      <c r="S2612" s="48">
        <f t="shared" si="830"/>
        <v>849.51</v>
      </c>
      <c r="T2612" s="47">
        <f t="shared" si="830"/>
        <v>1230.49</v>
      </c>
      <c r="U2612" s="18">
        <f t="shared" si="830"/>
        <v>1461.13</v>
      </c>
      <c r="V2612" s="18">
        <f t="shared" si="830"/>
        <v>1107.81</v>
      </c>
      <c r="W2612" s="48">
        <f t="shared" si="830"/>
        <v>986.81</v>
      </c>
      <c r="X2612" s="80">
        <f t="shared" si="830"/>
        <v>1067.98</v>
      </c>
    </row>
    <row r="2613" spans="1:24" x14ac:dyDescent="0.25">
      <c r="A2613" s="23" t="s">
        <v>86</v>
      </c>
      <c r="B2613" s="26">
        <v>12</v>
      </c>
      <c r="C2613" s="23" t="s">
        <v>32</v>
      </c>
      <c r="D2613" s="35">
        <f t="shared" si="805"/>
        <v>1852.15</v>
      </c>
      <c r="E2613" s="36">
        <f t="shared" si="806"/>
        <v>2199.9</v>
      </c>
      <c r="F2613" s="36">
        <f t="shared" si="807"/>
        <v>1647.1200000000001</v>
      </c>
      <c r="G2613" s="37">
        <f t="shared" si="808"/>
        <v>1471.17</v>
      </c>
      <c r="H2613" s="35">
        <f t="shared" si="809"/>
        <v>1852.15</v>
      </c>
      <c r="I2613" s="36">
        <f t="shared" si="810"/>
        <v>2082.79</v>
      </c>
      <c r="J2613" s="36">
        <f t="shared" si="811"/>
        <v>1729.4699999999998</v>
      </c>
      <c r="K2613" s="37">
        <f t="shared" si="812"/>
        <v>1608.4699999999998</v>
      </c>
      <c r="L2613" s="83">
        <f t="shared" si="813"/>
        <v>621.66</v>
      </c>
      <c r="M2613" s="61">
        <v>564.53</v>
      </c>
      <c r="N2613" s="17">
        <v>55.13</v>
      </c>
      <c r="O2613" s="17">
        <v>2</v>
      </c>
      <c r="P2613" s="54">
        <f t="shared" ref="P2613:X2613" si="831">P2612</f>
        <v>1230.49</v>
      </c>
      <c r="Q2613" s="18">
        <f t="shared" si="831"/>
        <v>1578.24</v>
      </c>
      <c r="R2613" s="18">
        <f t="shared" si="831"/>
        <v>1025.46</v>
      </c>
      <c r="S2613" s="48">
        <f t="shared" si="831"/>
        <v>849.51</v>
      </c>
      <c r="T2613" s="47">
        <f t="shared" si="831"/>
        <v>1230.49</v>
      </c>
      <c r="U2613" s="18">
        <f t="shared" si="831"/>
        <v>1461.13</v>
      </c>
      <c r="V2613" s="18">
        <f t="shared" si="831"/>
        <v>1107.81</v>
      </c>
      <c r="W2613" s="48">
        <f t="shared" si="831"/>
        <v>986.81</v>
      </c>
      <c r="X2613" s="80">
        <f t="shared" si="831"/>
        <v>1067.98</v>
      </c>
    </row>
    <row r="2614" spans="1:24" x14ac:dyDescent="0.25">
      <c r="A2614" s="23" t="s">
        <v>86</v>
      </c>
      <c r="B2614" s="26">
        <v>13</v>
      </c>
      <c r="C2614" s="23" t="s">
        <v>32</v>
      </c>
      <c r="D2614" s="35">
        <f t="shared" si="805"/>
        <v>1852.27</v>
      </c>
      <c r="E2614" s="36">
        <f t="shared" si="806"/>
        <v>2200.02</v>
      </c>
      <c r="F2614" s="36">
        <f t="shared" si="807"/>
        <v>1647.2400000000002</v>
      </c>
      <c r="G2614" s="37">
        <f t="shared" si="808"/>
        <v>1471.29</v>
      </c>
      <c r="H2614" s="35">
        <f t="shared" si="809"/>
        <v>1852.27</v>
      </c>
      <c r="I2614" s="36">
        <f t="shared" si="810"/>
        <v>2082.91</v>
      </c>
      <c r="J2614" s="36">
        <f t="shared" si="811"/>
        <v>1729.59</v>
      </c>
      <c r="K2614" s="37">
        <f t="shared" si="812"/>
        <v>1608.59</v>
      </c>
      <c r="L2614" s="83">
        <f t="shared" si="813"/>
        <v>621.78</v>
      </c>
      <c r="M2614" s="61">
        <v>564.64</v>
      </c>
      <c r="N2614" s="17">
        <v>55.14</v>
      </c>
      <c r="O2614" s="17">
        <v>2</v>
      </c>
      <c r="P2614" s="54">
        <f t="shared" ref="P2614:X2614" si="832">P2613</f>
        <v>1230.49</v>
      </c>
      <c r="Q2614" s="18">
        <f t="shared" si="832"/>
        <v>1578.24</v>
      </c>
      <c r="R2614" s="18">
        <f t="shared" si="832"/>
        <v>1025.46</v>
      </c>
      <c r="S2614" s="48">
        <f t="shared" si="832"/>
        <v>849.51</v>
      </c>
      <c r="T2614" s="47">
        <f t="shared" si="832"/>
        <v>1230.49</v>
      </c>
      <c r="U2614" s="18">
        <f t="shared" si="832"/>
        <v>1461.13</v>
      </c>
      <c r="V2614" s="18">
        <f t="shared" si="832"/>
        <v>1107.81</v>
      </c>
      <c r="W2614" s="48">
        <f t="shared" si="832"/>
        <v>986.81</v>
      </c>
      <c r="X2614" s="80">
        <f t="shared" si="832"/>
        <v>1067.98</v>
      </c>
    </row>
    <row r="2615" spans="1:24" x14ac:dyDescent="0.25">
      <c r="A2615" s="23" t="s">
        <v>86</v>
      </c>
      <c r="B2615" s="26">
        <v>14</v>
      </c>
      <c r="C2615" s="23" t="s">
        <v>32</v>
      </c>
      <c r="D2615" s="35">
        <f t="shared" si="805"/>
        <v>1852.38</v>
      </c>
      <c r="E2615" s="36">
        <f t="shared" si="806"/>
        <v>2200.13</v>
      </c>
      <c r="F2615" s="36">
        <f t="shared" si="807"/>
        <v>1647.3500000000001</v>
      </c>
      <c r="G2615" s="37">
        <f t="shared" si="808"/>
        <v>1471.4</v>
      </c>
      <c r="H2615" s="35">
        <f t="shared" si="809"/>
        <v>1852.38</v>
      </c>
      <c r="I2615" s="36">
        <f t="shared" si="810"/>
        <v>2083.02</v>
      </c>
      <c r="J2615" s="36">
        <f t="shared" si="811"/>
        <v>1729.6999999999998</v>
      </c>
      <c r="K2615" s="37">
        <f t="shared" si="812"/>
        <v>1608.6999999999998</v>
      </c>
      <c r="L2615" s="83">
        <f t="shared" si="813"/>
        <v>621.89</v>
      </c>
      <c r="M2615" s="61">
        <v>564.74</v>
      </c>
      <c r="N2615" s="17">
        <v>55.15</v>
      </c>
      <c r="O2615" s="17">
        <v>2</v>
      </c>
      <c r="P2615" s="54">
        <f t="shared" ref="P2615:X2615" si="833">P2614</f>
        <v>1230.49</v>
      </c>
      <c r="Q2615" s="18">
        <f t="shared" si="833"/>
        <v>1578.24</v>
      </c>
      <c r="R2615" s="18">
        <f t="shared" si="833"/>
        <v>1025.46</v>
      </c>
      <c r="S2615" s="48">
        <f t="shared" si="833"/>
        <v>849.51</v>
      </c>
      <c r="T2615" s="47">
        <f t="shared" si="833"/>
        <v>1230.49</v>
      </c>
      <c r="U2615" s="18">
        <f t="shared" si="833"/>
        <v>1461.13</v>
      </c>
      <c r="V2615" s="18">
        <f t="shared" si="833"/>
        <v>1107.81</v>
      </c>
      <c r="W2615" s="48">
        <f t="shared" si="833"/>
        <v>986.81</v>
      </c>
      <c r="X2615" s="80">
        <f t="shared" si="833"/>
        <v>1067.98</v>
      </c>
    </row>
    <row r="2616" spans="1:24" x14ac:dyDescent="0.25">
      <c r="A2616" s="23" t="s">
        <v>86</v>
      </c>
      <c r="B2616" s="26">
        <v>15</v>
      </c>
      <c r="C2616" s="23" t="s">
        <v>32</v>
      </c>
      <c r="D2616" s="35">
        <f t="shared" si="805"/>
        <v>1852.7800000000002</v>
      </c>
      <c r="E2616" s="36">
        <f t="shared" si="806"/>
        <v>2200.5300000000002</v>
      </c>
      <c r="F2616" s="36">
        <f t="shared" si="807"/>
        <v>1647.75</v>
      </c>
      <c r="G2616" s="37">
        <f t="shared" si="808"/>
        <v>1471.8000000000002</v>
      </c>
      <c r="H2616" s="35">
        <f t="shared" si="809"/>
        <v>1852.78</v>
      </c>
      <c r="I2616" s="36">
        <f t="shared" si="810"/>
        <v>2083.42</v>
      </c>
      <c r="J2616" s="36">
        <f t="shared" si="811"/>
        <v>1730.1</v>
      </c>
      <c r="K2616" s="37">
        <f t="shared" si="812"/>
        <v>1609.1</v>
      </c>
      <c r="L2616" s="83">
        <f t="shared" si="813"/>
        <v>622.29</v>
      </c>
      <c r="M2616" s="61">
        <v>565.1</v>
      </c>
      <c r="N2616" s="17">
        <v>55.19</v>
      </c>
      <c r="O2616" s="17">
        <v>2</v>
      </c>
      <c r="P2616" s="54">
        <f t="shared" ref="P2616:X2616" si="834">P2615</f>
        <v>1230.49</v>
      </c>
      <c r="Q2616" s="18">
        <f t="shared" si="834"/>
        <v>1578.24</v>
      </c>
      <c r="R2616" s="18">
        <f t="shared" si="834"/>
        <v>1025.46</v>
      </c>
      <c r="S2616" s="48">
        <f t="shared" si="834"/>
        <v>849.51</v>
      </c>
      <c r="T2616" s="47">
        <f t="shared" si="834"/>
        <v>1230.49</v>
      </c>
      <c r="U2616" s="18">
        <f t="shared" si="834"/>
        <v>1461.13</v>
      </c>
      <c r="V2616" s="18">
        <f t="shared" si="834"/>
        <v>1107.81</v>
      </c>
      <c r="W2616" s="48">
        <f t="shared" si="834"/>
        <v>986.81</v>
      </c>
      <c r="X2616" s="80">
        <f t="shared" si="834"/>
        <v>1067.98</v>
      </c>
    </row>
    <row r="2617" spans="1:24" x14ac:dyDescent="0.25">
      <c r="A2617" s="23" t="s">
        <v>86</v>
      </c>
      <c r="B2617" s="26">
        <v>16</v>
      </c>
      <c r="C2617" s="23" t="s">
        <v>32</v>
      </c>
      <c r="D2617" s="35">
        <f t="shared" si="805"/>
        <v>1851.1399999999999</v>
      </c>
      <c r="E2617" s="36">
        <f t="shared" si="806"/>
        <v>2198.89</v>
      </c>
      <c r="F2617" s="36">
        <f t="shared" si="807"/>
        <v>1646.1100000000001</v>
      </c>
      <c r="G2617" s="37">
        <f t="shared" si="808"/>
        <v>1470.1599999999999</v>
      </c>
      <c r="H2617" s="35">
        <f t="shared" si="809"/>
        <v>1851.1399999999999</v>
      </c>
      <c r="I2617" s="36">
        <f t="shared" si="810"/>
        <v>2081.7800000000002</v>
      </c>
      <c r="J2617" s="36">
        <f t="shared" si="811"/>
        <v>1728.46</v>
      </c>
      <c r="K2617" s="37">
        <f t="shared" si="812"/>
        <v>1607.46</v>
      </c>
      <c r="L2617" s="83">
        <f t="shared" si="813"/>
        <v>620.65</v>
      </c>
      <c r="M2617" s="61">
        <v>563.61</v>
      </c>
      <c r="N2617" s="17">
        <v>55.04</v>
      </c>
      <c r="O2617" s="17">
        <v>2</v>
      </c>
      <c r="P2617" s="54">
        <f t="shared" ref="P2617:X2617" si="835">P2616</f>
        <v>1230.49</v>
      </c>
      <c r="Q2617" s="18">
        <f t="shared" si="835"/>
        <v>1578.24</v>
      </c>
      <c r="R2617" s="18">
        <f t="shared" si="835"/>
        <v>1025.46</v>
      </c>
      <c r="S2617" s="48">
        <f t="shared" si="835"/>
        <v>849.51</v>
      </c>
      <c r="T2617" s="47">
        <f t="shared" si="835"/>
        <v>1230.49</v>
      </c>
      <c r="U2617" s="18">
        <f t="shared" si="835"/>
        <v>1461.13</v>
      </c>
      <c r="V2617" s="18">
        <f t="shared" si="835"/>
        <v>1107.81</v>
      </c>
      <c r="W2617" s="48">
        <f t="shared" si="835"/>
        <v>986.81</v>
      </c>
      <c r="X2617" s="80">
        <f t="shared" si="835"/>
        <v>1067.98</v>
      </c>
    </row>
    <row r="2618" spans="1:24" x14ac:dyDescent="0.25">
      <c r="A2618" s="23" t="s">
        <v>86</v>
      </c>
      <c r="B2618" s="26">
        <v>17</v>
      </c>
      <c r="C2618" s="23" t="s">
        <v>32</v>
      </c>
      <c r="D2618" s="35">
        <f t="shared" si="805"/>
        <v>1847.8200000000002</v>
      </c>
      <c r="E2618" s="36">
        <f t="shared" si="806"/>
        <v>2195.5700000000002</v>
      </c>
      <c r="F2618" s="36">
        <f t="shared" si="807"/>
        <v>1642.79</v>
      </c>
      <c r="G2618" s="37">
        <f t="shared" si="808"/>
        <v>1466.8400000000001</v>
      </c>
      <c r="H2618" s="35">
        <f t="shared" si="809"/>
        <v>1847.8200000000002</v>
      </c>
      <c r="I2618" s="36">
        <f t="shared" si="810"/>
        <v>2078.46</v>
      </c>
      <c r="J2618" s="36">
        <f t="shared" si="811"/>
        <v>1725.1399999999999</v>
      </c>
      <c r="K2618" s="37">
        <f t="shared" si="812"/>
        <v>1604.1399999999999</v>
      </c>
      <c r="L2618" s="83">
        <f t="shared" si="813"/>
        <v>617.33000000000004</v>
      </c>
      <c r="M2618" s="61">
        <v>560.58000000000004</v>
      </c>
      <c r="N2618" s="17">
        <v>54.75</v>
      </c>
      <c r="O2618" s="17">
        <v>2</v>
      </c>
      <c r="P2618" s="54">
        <f t="shared" ref="P2618:X2618" si="836">P2617</f>
        <v>1230.49</v>
      </c>
      <c r="Q2618" s="18">
        <f t="shared" si="836"/>
        <v>1578.24</v>
      </c>
      <c r="R2618" s="18">
        <f t="shared" si="836"/>
        <v>1025.46</v>
      </c>
      <c r="S2618" s="48">
        <f t="shared" si="836"/>
        <v>849.51</v>
      </c>
      <c r="T2618" s="47">
        <f t="shared" si="836"/>
        <v>1230.49</v>
      </c>
      <c r="U2618" s="18">
        <f t="shared" si="836"/>
        <v>1461.13</v>
      </c>
      <c r="V2618" s="18">
        <f t="shared" si="836"/>
        <v>1107.81</v>
      </c>
      <c r="W2618" s="48">
        <f t="shared" si="836"/>
        <v>986.81</v>
      </c>
      <c r="X2618" s="80">
        <f t="shared" si="836"/>
        <v>1067.98</v>
      </c>
    </row>
    <row r="2619" spans="1:24" x14ac:dyDescent="0.25">
      <c r="A2619" s="23" t="s">
        <v>86</v>
      </c>
      <c r="B2619" s="26">
        <v>18</v>
      </c>
      <c r="C2619" s="23" t="s">
        <v>32</v>
      </c>
      <c r="D2619" s="35">
        <f t="shared" si="805"/>
        <v>1852.2400000000002</v>
      </c>
      <c r="E2619" s="36">
        <f t="shared" si="806"/>
        <v>2199.9900000000002</v>
      </c>
      <c r="F2619" s="36">
        <f t="shared" si="807"/>
        <v>1647.21</v>
      </c>
      <c r="G2619" s="37">
        <f t="shared" si="808"/>
        <v>1471.26</v>
      </c>
      <c r="H2619" s="35">
        <f t="shared" si="809"/>
        <v>1852.24</v>
      </c>
      <c r="I2619" s="36">
        <f t="shared" si="810"/>
        <v>2082.88</v>
      </c>
      <c r="J2619" s="36">
        <f t="shared" si="811"/>
        <v>1729.56</v>
      </c>
      <c r="K2619" s="37">
        <f t="shared" si="812"/>
        <v>1608.56</v>
      </c>
      <c r="L2619" s="83">
        <f t="shared" si="813"/>
        <v>621.75</v>
      </c>
      <c r="M2619" s="61">
        <v>564.61</v>
      </c>
      <c r="N2619" s="17">
        <v>55.14</v>
      </c>
      <c r="O2619" s="17">
        <v>2</v>
      </c>
      <c r="P2619" s="54">
        <f t="shared" ref="P2619:X2619" si="837">P2618</f>
        <v>1230.49</v>
      </c>
      <c r="Q2619" s="18">
        <f t="shared" si="837"/>
        <v>1578.24</v>
      </c>
      <c r="R2619" s="18">
        <f t="shared" si="837"/>
        <v>1025.46</v>
      </c>
      <c r="S2619" s="48">
        <f t="shared" si="837"/>
        <v>849.51</v>
      </c>
      <c r="T2619" s="47">
        <f t="shared" si="837"/>
        <v>1230.49</v>
      </c>
      <c r="U2619" s="18">
        <f t="shared" si="837"/>
        <v>1461.13</v>
      </c>
      <c r="V2619" s="18">
        <f t="shared" si="837"/>
        <v>1107.81</v>
      </c>
      <c r="W2619" s="48">
        <f t="shared" si="837"/>
        <v>986.81</v>
      </c>
      <c r="X2619" s="80">
        <f t="shared" si="837"/>
        <v>1067.98</v>
      </c>
    </row>
    <row r="2620" spans="1:24" x14ac:dyDescent="0.25">
      <c r="A2620" s="23" t="s">
        <v>86</v>
      </c>
      <c r="B2620" s="26">
        <v>19</v>
      </c>
      <c r="C2620" s="23" t="s">
        <v>32</v>
      </c>
      <c r="D2620" s="35">
        <f t="shared" si="805"/>
        <v>1862.9099999999999</v>
      </c>
      <c r="E2620" s="36">
        <f t="shared" si="806"/>
        <v>2210.66</v>
      </c>
      <c r="F2620" s="36">
        <f t="shared" si="807"/>
        <v>1657.88</v>
      </c>
      <c r="G2620" s="37">
        <f t="shared" si="808"/>
        <v>1481.93</v>
      </c>
      <c r="H2620" s="35">
        <f t="shared" si="809"/>
        <v>1862.91</v>
      </c>
      <c r="I2620" s="36">
        <f t="shared" si="810"/>
        <v>2093.5500000000002</v>
      </c>
      <c r="J2620" s="36">
        <f t="shared" si="811"/>
        <v>1740.23</v>
      </c>
      <c r="K2620" s="37">
        <f t="shared" si="812"/>
        <v>1619.23</v>
      </c>
      <c r="L2620" s="83">
        <f t="shared" si="813"/>
        <v>632.42000000000007</v>
      </c>
      <c r="M2620" s="61">
        <v>574.33000000000004</v>
      </c>
      <c r="N2620" s="17">
        <v>56.09</v>
      </c>
      <c r="O2620" s="17">
        <v>2</v>
      </c>
      <c r="P2620" s="54">
        <f t="shared" ref="P2620:X2620" si="838">P2619</f>
        <v>1230.49</v>
      </c>
      <c r="Q2620" s="18">
        <f t="shared" si="838"/>
        <v>1578.24</v>
      </c>
      <c r="R2620" s="18">
        <f t="shared" si="838"/>
        <v>1025.46</v>
      </c>
      <c r="S2620" s="48">
        <f t="shared" si="838"/>
        <v>849.51</v>
      </c>
      <c r="T2620" s="47">
        <f t="shared" si="838"/>
        <v>1230.49</v>
      </c>
      <c r="U2620" s="18">
        <f t="shared" si="838"/>
        <v>1461.13</v>
      </c>
      <c r="V2620" s="18">
        <f t="shared" si="838"/>
        <v>1107.81</v>
      </c>
      <c r="W2620" s="48">
        <f t="shared" si="838"/>
        <v>986.81</v>
      </c>
      <c r="X2620" s="80">
        <f t="shared" si="838"/>
        <v>1067.98</v>
      </c>
    </row>
    <row r="2621" spans="1:24" x14ac:dyDescent="0.25">
      <c r="A2621" s="23" t="s">
        <v>86</v>
      </c>
      <c r="B2621" s="26">
        <v>20</v>
      </c>
      <c r="C2621" s="23" t="s">
        <v>32</v>
      </c>
      <c r="D2621" s="35">
        <f t="shared" si="805"/>
        <v>1869.1000000000001</v>
      </c>
      <c r="E2621" s="36">
        <f t="shared" si="806"/>
        <v>2216.8500000000004</v>
      </c>
      <c r="F2621" s="36">
        <f t="shared" si="807"/>
        <v>1664.0700000000002</v>
      </c>
      <c r="G2621" s="37">
        <f t="shared" si="808"/>
        <v>1488.12</v>
      </c>
      <c r="H2621" s="35">
        <f t="shared" si="809"/>
        <v>1869.1</v>
      </c>
      <c r="I2621" s="36">
        <f t="shared" si="810"/>
        <v>2099.7400000000002</v>
      </c>
      <c r="J2621" s="36">
        <f t="shared" si="811"/>
        <v>1746.42</v>
      </c>
      <c r="K2621" s="37">
        <f t="shared" si="812"/>
        <v>1625.42</v>
      </c>
      <c r="L2621" s="83">
        <f t="shared" si="813"/>
        <v>638.61</v>
      </c>
      <c r="M2621" s="61">
        <v>579.97</v>
      </c>
      <c r="N2621" s="17">
        <v>56.64</v>
      </c>
      <c r="O2621" s="17">
        <v>2</v>
      </c>
      <c r="P2621" s="54">
        <f t="shared" ref="P2621:X2621" si="839">P2620</f>
        <v>1230.49</v>
      </c>
      <c r="Q2621" s="18">
        <f t="shared" si="839"/>
        <v>1578.24</v>
      </c>
      <c r="R2621" s="18">
        <f t="shared" si="839"/>
        <v>1025.46</v>
      </c>
      <c r="S2621" s="48">
        <f t="shared" si="839"/>
        <v>849.51</v>
      </c>
      <c r="T2621" s="47">
        <f t="shared" si="839"/>
        <v>1230.49</v>
      </c>
      <c r="U2621" s="18">
        <f t="shared" si="839"/>
        <v>1461.13</v>
      </c>
      <c r="V2621" s="18">
        <f t="shared" si="839"/>
        <v>1107.81</v>
      </c>
      <c r="W2621" s="48">
        <f t="shared" si="839"/>
        <v>986.81</v>
      </c>
      <c r="X2621" s="80">
        <f t="shared" si="839"/>
        <v>1067.98</v>
      </c>
    </row>
    <row r="2622" spans="1:24" x14ac:dyDescent="0.25">
      <c r="A2622" s="23" t="s">
        <v>86</v>
      </c>
      <c r="B2622" s="26">
        <v>21</v>
      </c>
      <c r="C2622" s="23" t="s">
        <v>32</v>
      </c>
      <c r="D2622" s="35">
        <f t="shared" si="805"/>
        <v>1954.92</v>
      </c>
      <c r="E2622" s="36">
        <f t="shared" si="806"/>
        <v>2302.67</v>
      </c>
      <c r="F2622" s="36">
        <f t="shared" si="807"/>
        <v>1749.8899999999999</v>
      </c>
      <c r="G2622" s="37">
        <f t="shared" si="808"/>
        <v>1573.94</v>
      </c>
      <c r="H2622" s="35">
        <f t="shared" si="809"/>
        <v>1954.92</v>
      </c>
      <c r="I2622" s="36">
        <f t="shared" si="810"/>
        <v>2185.56</v>
      </c>
      <c r="J2622" s="36">
        <f t="shared" si="811"/>
        <v>1832.2399999999998</v>
      </c>
      <c r="K2622" s="37">
        <f t="shared" si="812"/>
        <v>1711.2399999999998</v>
      </c>
      <c r="L2622" s="83">
        <f t="shared" si="813"/>
        <v>724.43</v>
      </c>
      <c r="M2622" s="61">
        <v>658.15</v>
      </c>
      <c r="N2622" s="17">
        <v>64.28</v>
      </c>
      <c r="O2622" s="17">
        <v>2</v>
      </c>
      <c r="P2622" s="54">
        <f t="shared" ref="P2622:X2622" si="840">P2621</f>
        <v>1230.49</v>
      </c>
      <c r="Q2622" s="18">
        <f t="shared" si="840"/>
        <v>1578.24</v>
      </c>
      <c r="R2622" s="18">
        <f t="shared" si="840"/>
        <v>1025.46</v>
      </c>
      <c r="S2622" s="48">
        <f t="shared" si="840"/>
        <v>849.51</v>
      </c>
      <c r="T2622" s="47">
        <f t="shared" si="840"/>
        <v>1230.49</v>
      </c>
      <c r="U2622" s="18">
        <f t="shared" si="840"/>
        <v>1461.13</v>
      </c>
      <c r="V2622" s="18">
        <f t="shared" si="840"/>
        <v>1107.81</v>
      </c>
      <c r="W2622" s="48">
        <f t="shared" si="840"/>
        <v>986.81</v>
      </c>
      <c r="X2622" s="80">
        <f t="shared" si="840"/>
        <v>1067.98</v>
      </c>
    </row>
    <row r="2623" spans="1:24" x14ac:dyDescent="0.25">
      <c r="A2623" s="23" t="s">
        <v>86</v>
      </c>
      <c r="B2623" s="26">
        <v>22</v>
      </c>
      <c r="C2623" s="23" t="s">
        <v>32</v>
      </c>
      <c r="D2623" s="35">
        <f t="shared" si="805"/>
        <v>2059.48</v>
      </c>
      <c r="E2623" s="36">
        <f t="shared" si="806"/>
        <v>2407.23</v>
      </c>
      <c r="F2623" s="36">
        <f t="shared" si="807"/>
        <v>1854.4499999999998</v>
      </c>
      <c r="G2623" s="37">
        <f t="shared" si="808"/>
        <v>1678.5</v>
      </c>
      <c r="H2623" s="35">
        <f t="shared" si="809"/>
        <v>2059.48</v>
      </c>
      <c r="I2623" s="36">
        <f t="shared" si="810"/>
        <v>2290.12</v>
      </c>
      <c r="J2623" s="36">
        <f t="shared" si="811"/>
        <v>1936.8</v>
      </c>
      <c r="K2623" s="37">
        <f t="shared" si="812"/>
        <v>1815.8</v>
      </c>
      <c r="L2623" s="83">
        <f t="shared" si="813"/>
        <v>828.99</v>
      </c>
      <c r="M2623" s="61">
        <v>753.41</v>
      </c>
      <c r="N2623" s="17">
        <v>73.58</v>
      </c>
      <c r="O2623" s="17">
        <v>2</v>
      </c>
      <c r="P2623" s="54">
        <f t="shared" ref="P2623:X2623" si="841">P2622</f>
        <v>1230.49</v>
      </c>
      <c r="Q2623" s="18">
        <f t="shared" si="841"/>
        <v>1578.24</v>
      </c>
      <c r="R2623" s="18">
        <f t="shared" si="841"/>
        <v>1025.46</v>
      </c>
      <c r="S2623" s="48">
        <f t="shared" si="841"/>
        <v>849.51</v>
      </c>
      <c r="T2623" s="47">
        <f t="shared" si="841"/>
        <v>1230.49</v>
      </c>
      <c r="U2623" s="18">
        <f t="shared" si="841"/>
        <v>1461.13</v>
      </c>
      <c r="V2623" s="18">
        <f t="shared" si="841"/>
        <v>1107.81</v>
      </c>
      <c r="W2623" s="48">
        <f t="shared" si="841"/>
        <v>986.81</v>
      </c>
      <c r="X2623" s="80">
        <f t="shared" si="841"/>
        <v>1067.98</v>
      </c>
    </row>
    <row r="2624" spans="1:24" x14ac:dyDescent="0.25">
      <c r="A2624" s="23" t="s">
        <v>86</v>
      </c>
      <c r="B2624" s="26">
        <v>23</v>
      </c>
      <c r="C2624" s="23" t="s">
        <v>32</v>
      </c>
      <c r="D2624" s="35">
        <f t="shared" si="805"/>
        <v>1971.6599999999999</v>
      </c>
      <c r="E2624" s="36">
        <f t="shared" si="806"/>
        <v>2319.41</v>
      </c>
      <c r="F2624" s="36">
        <f t="shared" si="807"/>
        <v>1766.63</v>
      </c>
      <c r="G2624" s="37">
        <f t="shared" si="808"/>
        <v>1590.6799999999998</v>
      </c>
      <c r="H2624" s="35">
        <f t="shared" si="809"/>
        <v>1971.6599999999999</v>
      </c>
      <c r="I2624" s="36">
        <f t="shared" si="810"/>
        <v>2202.3000000000002</v>
      </c>
      <c r="J2624" s="36">
        <f t="shared" si="811"/>
        <v>1848.98</v>
      </c>
      <c r="K2624" s="37">
        <f t="shared" si="812"/>
        <v>1727.98</v>
      </c>
      <c r="L2624" s="83">
        <f t="shared" si="813"/>
        <v>741.17</v>
      </c>
      <c r="M2624" s="61">
        <v>673.4</v>
      </c>
      <c r="N2624" s="17">
        <v>65.77</v>
      </c>
      <c r="O2624" s="17">
        <v>2</v>
      </c>
      <c r="P2624" s="54">
        <f t="shared" ref="P2624:X2624" si="842">P2623</f>
        <v>1230.49</v>
      </c>
      <c r="Q2624" s="18">
        <f t="shared" si="842"/>
        <v>1578.24</v>
      </c>
      <c r="R2624" s="18">
        <f t="shared" si="842"/>
        <v>1025.46</v>
      </c>
      <c r="S2624" s="48">
        <f t="shared" si="842"/>
        <v>849.51</v>
      </c>
      <c r="T2624" s="47">
        <f t="shared" si="842"/>
        <v>1230.49</v>
      </c>
      <c r="U2624" s="18">
        <f t="shared" si="842"/>
        <v>1461.13</v>
      </c>
      <c r="V2624" s="18">
        <f t="shared" si="842"/>
        <v>1107.81</v>
      </c>
      <c r="W2624" s="48">
        <f t="shared" si="842"/>
        <v>986.81</v>
      </c>
      <c r="X2624" s="80">
        <f t="shared" si="842"/>
        <v>1067.98</v>
      </c>
    </row>
    <row r="2625" spans="1:24" x14ac:dyDescent="0.25">
      <c r="A2625" s="23" t="s">
        <v>87</v>
      </c>
      <c r="B2625" s="26">
        <v>0</v>
      </c>
      <c r="C2625" s="23" t="s">
        <v>32</v>
      </c>
      <c r="D2625" s="35">
        <f t="shared" si="805"/>
        <v>1832.2199999999998</v>
      </c>
      <c r="E2625" s="36">
        <f t="shared" si="806"/>
        <v>2179.9699999999998</v>
      </c>
      <c r="F2625" s="36">
        <f t="shared" si="807"/>
        <v>1627.19</v>
      </c>
      <c r="G2625" s="37">
        <f t="shared" si="808"/>
        <v>1451.24</v>
      </c>
      <c r="H2625" s="35">
        <f t="shared" si="809"/>
        <v>1832.22</v>
      </c>
      <c r="I2625" s="36">
        <f t="shared" si="810"/>
        <v>2062.86</v>
      </c>
      <c r="J2625" s="36">
        <f t="shared" si="811"/>
        <v>1709.54</v>
      </c>
      <c r="K2625" s="37">
        <f t="shared" si="812"/>
        <v>1588.54</v>
      </c>
      <c r="L2625" s="83">
        <f t="shared" si="813"/>
        <v>601.73</v>
      </c>
      <c r="M2625" s="61">
        <v>546.37</v>
      </c>
      <c r="N2625" s="17">
        <v>53.36</v>
      </c>
      <c r="O2625" s="17">
        <v>2</v>
      </c>
      <c r="P2625" s="54">
        <f t="shared" ref="P2625:X2625" si="843">P2624</f>
        <v>1230.49</v>
      </c>
      <c r="Q2625" s="18">
        <f t="shared" si="843"/>
        <v>1578.24</v>
      </c>
      <c r="R2625" s="18">
        <f t="shared" si="843"/>
        <v>1025.46</v>
      </c>
      <c r="S2625" s="48">
        <f t="shared" si="843"/>
        <v>849.51</v>
      </c>
      <c r="T2625" s="47">
        <f t="shared" si="843"/>
        <v>1230.49</v>
      </c>
      <c r="U2625" s="18">
        <f t="shared" si="843"/>
        <v>1461.13</v>
      </c>
      <c r="V2625" s="18">
        <f t="shared" si="843"/>
        <v>1107.81</v>
      </c>
      <c r="W2625" s="48">
        <f t="shared" si="843"/>
        <v>986.81</v>
      </c>
      <c r="X2625" s="80">
        <f t="shared" si="843"/>
        <v>1067.98</v>
      </c>
    </row>
    <row r="2626" spans="1:24" x14ac:dyDescent="0.25">
      <c r="A2626" s="23" t="s">
        <v>87</v>
      </c>
      <c r="B2626" s="26">
        <v>1</v>
      </c>
      <c r="C2626" s="23" t="s">
        <v>32</v>
      </c>
      <c r="D2626" s="35">
        <f t="shared" si="805"/>
        <v>1830.44</v>
      </c>
      <c r="E2626" s="36">
        <f t="shared" si="806"/>
        <v>2178.19</v>
      </c>
      <c r="F2626" s="36">
        <f t="shared" si="807"/>
        <v>1625.41</v>
      </c>
      <c r="G2626" s="37">
        <f t="shared" si="808"/>
        <v>1449.46</v>
      </c>
      <c r="H2626" s="35">
        <f t="shared" si="809"/>
        <v>1830.44</v>
      </c>
      <c r="I2626" s="36">
        <f t="shared" si="810"/>
        <v>2061.08</v>
      </c>
      <c r="J2626" s="36">
        <f t="shared" si="811"/>
        <v>1707.76</v>
      </c>
      <c r="K2626" s="37">
        <f t="shared" si="812"/>
        <v>1586.76</v>
      </c>
      <c r="L2626" s="83">
        <f t="shared" si="813"/>
        <v>599.95000000000005</v>
      </c>
      <c r="M2626" s="61">
        <v>544.75</v>
      </c>
      <c r="N2626" s="17">
        <v>53.2</v>
      </c>
      <c r="O2626" s="17">
        <v>2</v>
      </c>
      <c r="P2626" s="54">
        <f t="shared" ref="P2626:X2626" si="844">P2625</f>
        <v>1230.49</v>
      </c>
      <c r="Q2626" s="18">
        <f t="shared" si="844"/>
        <v>1578.24</v>
      </c>
      <c r="R2626" s="18">
        <f t="shared" si="844"/>
        <v>1025.46</v>
      </c>
      <c r="S2626" s="48">
        <f t="shared" si="844"/>
        <v>849.51</v>
      </c>
      <c r="T2626" s="47">
        <f t="shared" si="844"/>
        <v>1230.49</v>
      </c>
      <c r="U2626" s="18">
        <f t="shared" si="844"/>
        <v>1461.13</v>
      </c>
      <c r="V2626" s="18">
        <f t="shared" si="844"/>
        <v>1107.81</v>
      </c>
      <c r="W2626" s="48">
        <f t="shared" si="844"/>
        <v>986.81</v>
      </c>
      <c r="X2626" s="80">
        <f t="shared" si="844"/>
        <v>1067.98</v>
      </c>
    </row>
    <row r="2627" spans="1:24" x14ac:dyDescent="0.25">
      <c r="A2627" s="23" t="s">
        <v>87</v>
      </c>
      <c r="B2627" s="26">
        <v>2</v>
      </c>
      <c r="C2627" s="23" t="s">
        <v>32</v>
      </c>
      <c r="D2627" s="35">
        <f t="shared" si="805"/>
        <v>1830.35</v>
      </c>
      <c r="E2627" s="36">
        <f t="shared" si="806"/>
        <v>2178.1</v>
      </c>
      <c r="F2627" s="36">
        <f t="shared" si="807"/>
        <v>1625.3200000000002</v>
      </c>
      <c r="G2627" s="37">
        <f t="shared" si="808"/>
        <v>1449.37</v>
      </c>
      <c r="H2627" s="35">
        <f t="shared" si="809"/>
        <v>1830.35</v>
      </c>
      <c r="I2627" s="36">
        <f t="shared" si="810"/>
        <v>2060.9899999999998</v>
      </c>
      <c r="J2627" s="36">
        <f t="shared" si="811"/>
        <v>1707.6699999999998</v>
      </c>
      <c r="K2627" s="37">
        <f t="shared" si="812"/>
        <v>1586.6699999999998</v>
      </c>
      <c r="L2627" s="83">
        <f t="shared" si="813"/>
        <v>599.8599999999999</v>
      </c>
      <c r="M2627" s="61">
        <v>544.66999999999996</v>
      </c>
      <c r="N2627" s="17">
        <v>53.19</v>
      </c>
      <c r="O2627" s="17">
        <v>2</v>
      </c>
      <c r="P2627" s="54">
        <f t="shared" ref="P2627:X2627" si="845">P2626</f>
        <v>1230.49</v>
      </c>
      <c r="Q2627" s="18">
        <f t="shared" si="845"/>
        <v>1578.24</v>
      </c>
      <c r="R2627" s="18">
        <f t="shared" si="845"/>
        <v>1025.46</v>
      </c>
      <c r="S2627" s="48">
        <f t="shared" si="845"/>
        <v>849.51</v>
      </c>
      <c r="T2627" s="47">
        <f t="shared" si="845"/>
        <v>1230.49</v>
      </c>
      <c r="U2627" s="18">
        <f t="shared" si="845"/>
        <v>1461.13</v>
      </c>
      <c r="V2627" s="18">
        <f t="shared" si="845"/>
        <v>1107.81</v>
      </c>
      <c r="W2627" s="48">
        <f t="shared" si="845"/>
        <v>986.81</v>
      </c>
      <c r="X2627" s="80">
        <f t="shared" si="845"/>
        <v>1067.98</v>
      </c>
    </row>
    <row r="2628" spans="1:24" x14ac:dyDescent="0.25">
      <c r="A2628" s="23" t="s">
        <v>87</v>
      </c>
      <c r="B2628" s="26">
        <v>3</v>
      </c>
      <c r="C2628" s="23" t="s">
        <v>32</v>
      </c>
      <c r="D2628" s="35">
        <f t="shared" si="805"/>
        <v>1830.25</v>
      </c>
      <c r="E2628" s="36">
        <f t="shared" si="806"/>
        <v>2178</v>
      </c>
      <c r="F2628" s="36">
        <f t="shared" si="807"/>
        <v>1625.2200000000003</v>
      </c>
      <c r="G2628" s="37">
        <f t="shared" si="808"/>
        <v>1449.27</v>
      </c>
      <c r="H2628" s="35">
        <f t="shared" si="809"/>
        <v>1830.25</v>
      </c>
      <c r="I2628" s="36">
        <f t="shared" si="810"/>
        <v>2060.8900000000003</v>
      </c>
      <c r="J2628" s="36">
        <f t="shared" si="811"/>
        <v>1707.57</v>
      </c>
      <c r="K2628" s="37">
        <f t="shared" si="812"/>
        <v>1586.57</v>
      </c>
      <c r="L2628" s="83">
        <f t="shared" si="813"/>
        <v>599.76</v>
      </c>
      <c r="M2628" s="61">
        <v>544.58000000000004</v>
      </c>
      <c r="N2628" s="17">
        <v>53.18</v>
      </c>
      <c r="O2628" s="17">
        <v>2</v>
      </c>
      <c r="P2628" s="54">
        <f t="shared" ref="P2628:X2628" si="846">P2627</f>
        <v>1230.49</v>
      </c>
      <c r="Q2628" s="18">
        <f t="shared" si="846"/>
        <v>1578.24</v>
      </c>
      <c r="R2628" s="18">
        <f t="shared" si="846"/>
        <v>1025.46</v>
      </c>
      <c r="S2628" s="48">
        <f t="shared" si="846"/>
        <v>849.51</v>
      </c>
      <c r="T2628" s="47">
        <f t="shared" si="846"/>
        <v>1230.49</v>
      </c>
      <c r="U2628" s="18">
        <f t="shared" si="846"/>
        <v>1461.13</v>
      </c>
      <c r="V2628" s="18">
        <f t="shared" si="846"/>
        <v>1107.81</v>
      </c>
      <c r="W2628" s="48">
        <f t="shared" si="846"/>
        <v>986.81</v>
      </c>
      <c r="X2628" s="80">
        <f t="shared" si="846"/>
        <v>1067.98</v>
      </c>
    </row>
    <row r="2629" spans="1:24" x14ac:dyDescent="0.25">
      <c r="A2629" s="23" t="s">
        <v>87</v>
      </c>
      <c r="B2629" s="26">
        <v>4</v>
      </c>
      <c r="C2629" s="23" t="s">
        <v>32</v>
      </c>
      <c r="D2629" s="35">
        <f t="shared" si="805"/>
        <v>1830.2800000000002</v>
      </c>
      <c r="E2629" s="36">
        <f t="shared" si="806"/>
        <v>2178.0300000000002</v>
      </c>
      <c r="F2629" s="36">
        <f t="shared" si="807"/>
        <v>1625.25</v>
      </c>
      <c r="G2629" s="37">
        <f t="shared" si="808"/>
        <v>1449.3000000000002</v>
      </c>
      <c r="H2629" s="35">
        <f t="shared" si="809"/>
        <v>1830.28</v>
      </c>
      <c r="I2629" s="36">
        <f t="shared" si="810"/>
        <v>2060.92</v>
      </c>
      <c r="J2629" s="36">
        <f t="shared" si="811"/>
        <v>1707.6</v>
      </c>
      <c r="K2629" s="37">
        <f t="shared" si="812"/>
        <v>1586.6</v>
      </c>
      <c r="L2629" s="83">
        <f t="shared" si="813"/>
        <v>599.79</v>
      </c>
      <c r="M2629" s="61">
        <v>544.6</v>
      </c>
      <c r="N2629" s="17">
        <v>53.19</v>
      </c>
      <c r="O2629" s="17">
        <v>2</v>
      </c>
      <c r="P2629" s="54">
        <f t="shared" ref="P2629:X2629" si="847">P2628</f>
        <v>1230.49</v>
      </c>
      <c r="Q2629" s="18">
        <f t="shared" si="847"/>
        <v>1578.24</v>
      </c>
      <c r="R2629" s="18">
        <f t="shared" si="847"/>
        <v>1025.46</v>
      </c>
      <c r="S2629" s="48">
        <f t="shared" si="847"/>
        <v>849.51</v>
      </c>
      <c r="T2629" s="47">
        <f t="shared" si="847"/>
        <v>1230.49</v>
      </c>
      <c r="U2629" s="18">
        <f t="shared" si="847"/>
        <v>1461.13</v>
      </c>
      <c r="V2629" s="18">
        <f t="shared" si="847"/>
        <v>1107.81</v>
      </c>
      <c r="W2629" s="48">
        <f t="shared" si="847"/>
        <v>986.81</v>
      </c>
      <c r="X2629" s="80">
        <f t="shared" si="847"/>
        <v>1067.98</v>
      </c>
    </row>
    <row r="2630" spans="1:24" x14ac:dyDescent="0.25">
      <c r="A2630" s="23" t="s">
        <v>87</v>
      </c>
      <c r="B2630" s="26">
        <v>5</v>
      </c>
      <c r="C2630" s="23" t="s">
        <v>32</v>
      </c>
      <c r="D2630" s="35">
        <f t="shared" si="805"/>
        <v>1830.44</v>
      </c>
      <c r="E2630" s="36">
        <f t="shared" si="806"/>
        <v>2178.19</v>
      </c>
      <c r="F2630" s="36">
        <f t="shared" si="807"/>
        <v>1625.41</v>
      </c>
      <c r="G2630" s="37">
        <f t="shared" si="808"/>
        <v>1449.46</v>
      </c>
      <c r="H2630" s="35">
        <f t="shared" si="809"/>
        <v>1830.44</v>
      </c>
      <c r="I2630" s="36">
        <f t="shared" si="810"/>
        <v>2061.08</v>
      </c>
      <c r="J2630" s="36">
        <f t="shared" si="811"/>
        <v>1707.76</v>
      </c>
      <c r="K2630" s="37">
        <f t="shared" si="812"/>
        <v>1586.76</v>
      </c>
      <c r="L2630" s="83">
        <f t="shared" si="813"/>
        <v>599.95000000000005</v>
      </c>
      <c r="M2630" s="61">
        <v>544.75</v>
      </c>
      <c r="N2630" s="17">
        <v>53.2</v>
      </c>
      <c r="O2630" s="17">
        <v>2</v>
      </c>
      <c r="P2630" s="54">
        <f t="shared" ref="P2630:X2630" si="848">P2629</f>
        <v>1230.49</v>
      </c>
      <c r="Q2630" s="18">
        <f t="shared" si="848"/>
        <v>1578.24</v>
      </c>
      <c r="R2630" s="18">
        <f t="shared" si="848"/>
        <v>1025.46</v>
      </c>
      <c r="S2630" s="48">
        <f t="shared" si="848"/>
        <v>849.51</v>
      </c>
      <c r="T2630" s="47">
        <f t="shared" si="848"/>
        <v>1230.49</v>
      </c>
      <c r="U2630" s="18">
        <f t="shared" si="848"/>
        <v>1461.13</v>
      </c>
      <c r="V2630" s="18">
        <f t="shared" si="848"/>
        <v>1107.81</v>
      </c>
      <c r="W2630" s="48">
        <f t="shared" si="848"/>
        <v>986.81</v>
      </c>
      <c r="X2630" s="80">
        <f t="shared" si="848"/>
        <v>1067.98</v>
      </c>
    </row>
    <row r="2631" spans="1:24" x14ac:dyDescent="0.25">
      <c r="A2631" s="23" t="s">
        <v>87</v>
      </c>
      <c r="B2631" s="26">
        <v>6</v>
      </c>
      <c r="C2631" s="23" t="s">
        <v>32</v>
      </c>
      <c r="D2631" s="35">
        <f t="shared" si="805"/>
        <v>1832.52</v>
      </c>
      <c r="E2631" s="36">
        <f t="shared" si="806"/>
        <v>2180.27</v>
      </c>
      <c r="F2631" s="36">
        <f t="shared" si="807"/>
        <v>1627.4900000000002</v>
      </c>
      <c r="G2631" s="37">
        <f t="shared" si="808"/>
        <v>1451.54</v>
      </c>
      <c r="H2631" s="35">
        <f t="shared" si="809"/>
        <v>1832.52</v>
      </c>
      <c r="I2631" s="36">
        <f t="shared" si="810"/>
        <v>2063.16</v>
      </c>
      <c r="J2631" s="36">
        <f t="shared" si="811"/>
        <v>1709.84</v>
      </c>
      <c r="K2631" s="37">
        <f t="shared" si="812"/>
        <v>1588.84</v>
      </c>
      <c r="L2631" s="83">
        <f t="shared" si="813"/>
        <v>602.03</v>
      </c>
      <c r="M2631" s="61">
        <v>546.64</v>
      </c>
      <c r="N2631" s="17">
        <v>53.39</v>
      </c>
      <c r="O2631" s="17">
        <v>2</v>
      </c>
      <c r="P2631" s="54">
        <f t="shared" ref="P2631:X2631" si="849">P2630</f>
        <v>1230.49</v>
      </c>
      <c r="Q2631" s="18">
        <f t="shared" si="849"/>
        <v>1578.24</v>
      </c>
      <c r="R2631" s="18">
        <f t="shared" si="849"/>
        <v>1025.46</v>
      </c>
      <c r="S2631" s="48">
        <f t="shared" si="849"/>
        <v>849.51</v>
      </c>
      <c r="T2631" s="47">
        <f t="shared" si="849"/>
        <v>1230.49</v>
      </c>
      <c r="U2631" s="18">
        <f t="shared" si="849"/>
        <v>1461.13</v>
      </c>
      <c r="V2631" s="18">
        <f t="shared" si="849"/>
        <v>1107.81</v>
      </c>
      <c r="W2631" s="48">
        <f t="shared" si="849"/>
        <v>986.81</v>
      </c>
      <c r="X2631" s="80">
        <f t="shared" si="849"/>
        <v>1067.98</v>
      </c>
    </row>
    <row r="2632" spans="1:24" x14ac:dyDescent="0.25">
      <c r="A2632" s="23" t="s">
        <v>87</v>
      </c>
      <c r="B2632" s="26">
        <v>7</v>
      </c>
      <c r="C2632" s="23" t="s">
        <v>32</v>
      </c>
      <c r="D2632" s="35">
        <f t="shared" si="805"/>
        <v>1847.8400000000001</v>
      </c>
      <c r="E2632" s="36">
        <f t="shared" si="806"/>
        <v>2195.59</v>
      </c>
      <c r="F2632" s="36">
        <f t="shared" si="807"/>
        <v>1642.81</v>
      </c>
      <c r="G2632" s="37">
        <f t="shared" si="808"/>
        <v>1466.8600000000001</v>
      </c>
      <c r="H2632" s="35">
        <f t="shared" si="809"/>
        <v>1847.8400000000001</v>
      </c>
      <c r="I2632" s="36">
        <f t="shared" si="810"/>
        <v>2078.48</v>
      </c>
      <c r="J2632" s="36">
        <f t="shared" si="811"/>
        <v>1725.1599999999999</v>
      </c>
      <c r="K2632" s="37">
        <f t="shared" si="812"/>
        <v>1604.1599999999999</v>
      </c>
      <c r="L2632" s="83">
        <f t="shared" si="813"/>
        <v>617.35</v>
      </c>
      <c r="M2632" s="61">
        <v>560.6</v>
      </c>
      <c r="N2632" s="17">
        <v>54.75</v>
      </c>
      <c r="O2632" s="17">
        <v>2</v>
      </c>
      <c r="P2632" s="54">
        <f t="shared" ref="P2632:X2632" si="850">P2631</f>
        <v>1230.49</v>
      </c>
      <c r="Q2632" s="18">
        <f t="shared" si="850"/>
        <v>1578.24</v>
      </c>
      <c r="R2632" s="18">
        <f t="shared" si="850"/>
        <v>1025.46</v>
      </c>
      <c r="S2632" s="48">
        <f t="shared" si="850"/>
        <v>849.51</v>
      </c>
      <c r="T2632" s="47">
        <f t="shared" si="850"/>
        <v>1230.49</v>
      </c>
      <c r="U2632" s="18">
        <f t="shared" si="850"/>
        <v>1461.13</v>
      </c>
      <c r="V2632" s="18">
        <f t="shared" si="850"/>
        <v>1107.81</v>
      </c>
      <c r="W2632" s="48">
        <f t="shared" si="850"/>
        <v>986.81</v>
      </c>
      <c r="X2632" s="80">
        <f t="shared" si="850"/>
        <v>1067.98</v>
      </c>
    </row>
    <row r="2633" spans="1:24" x14ac:dyDescent="0.25">
      <c r="A2633" s="23" t="s">
        <v>87</v>
      </c>
      <c r="B2633" s="26">
        <v>8</v>
      </c>
      <c r="C2633" s="23" t="s">
        <v>32</v>
      </c>
      <c r="D2633" s="35">
        <f t="shared" si="805"/>
        <v>1859.77</v>
      </c>
      <c r="E2633" s="36">
        <f t="shared" si="806"/>
        <v>2207.52</v>
      </c>
      <c r="F2633" s="36">
        <f t="shared" si="807"/>
        <v>1654.74</v>
      </c>
      <c r="G2633" s="37">
        <f t="shared" si="808"/>
        <v>1478.79</v>
      </c>
      <c r="H2633" s="35">
        <f t="shared" si="809"/>
        <v>1859.77</v>
      </c>
      <c r="I2633" s="36">
        <f t="shared" si="810"/>
        <v>2090.41</v>
      </c>
      <c r="J2633" s="36">
        <f t="shared" si="811"/>
        <v>1737.09</v>
      </c>
      <c r="K2633" s="37">
        <f t="shared" si="812"/>
        <v>1616.09</v>
      </c>
      <c r="L2633" s="83">
        <f t="shared" si="813"/>
        <v>629.28</v>
      </c>
      <c r="M2633" s="61">
        <v>571.47</v>
      </c>
      <c r="N2633" s="17">
        <v>55.81</v>
      </c>
      <c r="O2633" s="17">
        <v>2</v>
      </c>
      <c r="P2633" s="54">
        <f t="shared" ref="P2633:X2633" si="851">P2632</f>
        <v>1230.49</v>
      </c>
      <c r="Q2633" s="18">
        <f t="shared" si="851"/>
        <v>1578.24</v>
      </c>
      <c r="R2633" s="18">
        <f t="shared" si="851"/>
        <v>1025.46</v>
      </c>
      <c r="S2633" s="48">
        <f t="shared" si="851"/>
        <v>849.51</v>
      </c>
      <c r="T2633" s="47">
        <f t="shared" si="851"/>
        <v>1230.49</v>
      </c>
      <c r="U2633" s="18">
        <f t="shared" si="851"/>
        <v>1461.13</v>
      </c>
      <c r="V2633" s="18">
        <f t="shared" si="851"/>
        <v>1107.81</v>
      </c>
      <c r="W2633" s="48">
        <f t="shared" si="851"/>
        <v>986.81</v>
      </c>
      <c r="X2633" s="80">
        <f t="shared" si="851"/>
        <v>1067.98</v>
      </c>
    </row>
    <row r="2634" spans="1:24" x14ac:dyDescent="0.25">
      <c r="A2634" s="23" t="s">
        <v>87</v>
      </c>
      <c r="B2634" s="26">
        <v>9</v>
      </c>
      <c r="C2634" s="23" t="s">
        <v>32</v>
      </c>
      <c r="D2634" s="35">
        <f t="shared" si="805"/>
        <v>1860</v>
      </c>
      <c r="E2634" s="36">
        <f t="shared" si="806"/>
        <v>2207.75</v>
      </c>
      <c r="F2634" s="36">
        <f t="shared" si="807"/>
        <v>1654.9699999999998</v>
      </c>
      <c r="G2634" s="37">
        <f t="shared" si="808"/>
        <v>1479.02</v>
      </c>
      <c r="H2634" s="35">
        <f t="shared" si="809"/>
        <v>1860</v>
      </c>
      <c r="I2634" s="36">
        <f t="shared" si="810"/>
        <v>2090.6400000000003</v>
      </c>
      <c r="J2634" s="36">
        <f t="shared" si="811"/>
        <v>1737.32</v>
      </c>
      <c r="K2634" s="37">
        <f t="shared" si="812"/>
        <v>1616.32</v>
      </c>
      <c r="L2634" s="83">
        <f t="shared" si="813"/>
        <v>629.51</v>
      </c>
      <c r="M2634" s="61">
        <v>571.67999999999995</v>
      </c>
      <c r="N2634" s="17">
        <v>55.83</v>
      </c>
      <c r="O2634" s="17">
        <v>2</v>
      </c>
      <c r="P2634" s="54">
        <f t="shared" ref="P2634:X2634" si="852">P2633</f>
        <v>1230.49</v>
      </c>
      <c r="Q2634" s="18">
        <f t="shared" si="852"/>
        <v>1578.24</v>
      </c>
      <c r="R2634" s="18">
        <f t="shared" si="852"/>
        <v>1025.46</v>
      </c>
      <c r="S2634" s="48">
        <f t="shared" si="852"/>
        <v>849.51</v>
      </c>
      <c r="T2634" s="47">
        <f t="shared" si="852"/>
        <v>1230.49</v>
      </c>
      <c r="U2634" s="18">
        <f t="shared" si="852"/>
        <v>1461.13</v>
      </c>
      <c r="V2634" s="18">
        <f t="shared" si="852"/>
        <v>1107.81</v>
      </c>
      <c r="W2634" s="48">
        <f t="shared" si="852"/>
        <v>986.81</v>
      </c>
      <c r="X2634" s="80">
        <f t="shared" si="852"/>
        <v>1067.98</v>
      </c>
    </row>
    <row r="2635" spans="1:24" x14ac:dyDescent="0.25">
      <c r="A2635" s="23" t="s">
        <v>87</v>
      </c>
      <c r="B2635" s="26">
        <v>10</v>
      </c>
      <c r="C2635" s="23" t="s">
        <v>32</v>
      </c>
      <c r="D2635" s="35">
        <f t="shared" si="805"/>
        <v>1860.1</v>
      </c>
      <c r="E2635" s="36">
        <f t="shared" si="806"/>
        <v>2207.85</v>
      </c>
      <c r="F2635" s="36">
        <f t="shared" si="807"/>
        <v>1655.07</v>
      </c>
      <c r="G2635" s="37">
        <f t="shared" si="808"/>
        <v>1479.12</v>
      </c>
      <c r="H2635" s="35">
        <f t="shared" si="809"/>
        <v>1860.1</v>
      </c>
      <c r="I2635" s="36">
        <f t="shared" si="810"/>
        <v>2090.7400000000002</v>
      </c>
      <c r="J2635" s="36">
        <f t="shared" si="811"/>
        <v>1737.42</v>
      </c>
      <c r="K2635" s="37">
        <f t="shared" si="812"/>
        <v>1616.42</v>
      </c>
      <c r="L2635" s="83">
        <f t="shared" si="813"/>
        <v>629.61</v>
      </c>
      <c r="M2635" s="61">
        <v>571.77</v>
      </c>
      <c r="N2635" s="17">
        <v>55.84</v>
      </c>
      <c r="O2635" s="17">
        <v>2</v>
      </c>
      <c r="P2635" s="54">
        <f t="shared" ref="P2635:X2635" si="853">P2634</f>
        <v>1230.49</v>
      </c>
      <c r="Q2635" s="18">
        <f t="shared" si="853"/>
        <v>1578.24</v>
      </c>
      <c r="R2635" s="18">
        <f t="shared" si="853"/>
        <v>1025.46</v>
      </c>
      <c r="S2635" s="48">
        <f t="shared" si="853"/>
        <v>849.51</v>
      </c>
      <c r="T2635" s="47">
        <f t="shared" si="853"/>
        <v>1230.49</v>
      </c>
      <c r="U2635" s="18">
        <f t="shared" si="853"/>
        <v>1461.13</v>
      </c>
      <c r="V2635" s="18">
        <f t="shared" si="853"/>
        <v>1107.81</v>
      </c>
      <c r="W2635" s="48">
        <f t="shared" si="853"/>
        <v>986.81</v>
      </c>
      <c r="X2635" s="80">
        <f t="shared" si="853"/>
        <v>1067.98</v>
      </c>
    </row>
    <row r="2636" spans="1:24" x14ac:dyDescent="0.25">
      <c r="A2636" s="23" t="s">
        <v>87</v>
      </c>
      <c r="B2636" s="26">
        <v>11</v>
      </c>
      <c r="C2636" s="23" t="s">
        <v>32</v>
      </c>
      <c r="D2636" s="35">
        <f t="shared" si="805"/>
        <v>1860.33</v>
      </c>
      <c r="E2636" s="36">
        <f t="shared" si="806"/>
        <v>2208.08</v>
      </c>
      <c r="F2636" s="36">
        <f t="shared" si="807"/>
        <v>1655.3</v>
      </c>
      <c r="G2636" s="37">
        <f t="shared" si="808"/>
        <v>1479.35</v>
      </c>
      <c r="H2636" s="35">
        <f t="shared" si="809"/>
        <v>1860.33</v>
      </c>
      <c r="I2636" s="36">
        <f t="shared" si="810"/>
        <v>2090.9700000000003</v>
      </c>
      <c r="J2636" s="36">
        <f t="shared" si="811"/>
        <v>1737.65</v>
      </c>
      <c r="K2636" s="37">
        <f t="shared" si="812"/>
        <v>1616.65</v>
      </c>
      <c r="L2636" s="83">
        <f t="shared" si="813"/>
        <v>629.84</v>
      </c>
      <c r="M2636" s="61">
        <v>571.98</v>
      </c>
      <c r="N2636" s="17">
        <v>55.86</v>
      </c>
      <c r="O2636" s="17">
        <v>2</v>
      </c>
      <c r="P2636" s="54">
        <f t="shared" ref="P2636:X2636" si="854">P2635</f>
        <v>1230.49</v>
      </c>
      <c r="Q2636" s="18">
        <f t="shared" si="854"/>
        <v>1578.24</v>
      </c>
      <c r="R2636" s="18">
        <f t="shared" si="854"/>
        <v>1025.46</v>
      </c>
      <c r="S2636" s="48">
        <f t="shared" si="854"/>
        <v>849.51</v>
      </c>
      <c r="T2636" s="47">
        <f t="shared" si="854"/>
        <v>1230.49</v>
      </c>
      <c r="U2636" s="18">
        <f t="shared" si="854"/>
        <v>1461.13</v>
      </c>
      <c r="V2636" s="18">
        <f t="shared" si="854"/>
        <v>1107.81</v>
      </c>
      <c r="W2636" s="48">
        <f t="shared" si="854"/>
        <v>986.81</v>
      </c>
      <c r="X2636" s="80">
        <f t="shared" si="854"/>
        <v>1067.98</v>
      </c>
    </row>
    <row r="2637" spans="1:24" x14ac:dyDescent="0.25">
      <c r="A2637" s="23" t="s">
        <v>87</v>
      </c>
      <c r="B2637" s="26">
        <v>12</v>
      </c>
      <c r="C2637" s="23" t="s">
        <v>32</v>
      </c>
      <c r="D2637" s="35">
        <f t="shared" si="805"/>
        <v>1852.56</v>
      </c>
      <c r="E2637" s="36">
        <f t="shared" si="806"/>
        <v>2200.31</v>
      </c>
      <c r="F2637" s="36">
        <f t="shared" si="807"/>
        <v>1647.5300000000002</v>
      </c>
      <c r="G2637" s="37">
        <f t="shared" si="808"/>
        <v>1471.58</v>
      </c>
      <c r="H2637" s="35">
        <f t="shared" si="809"/>
        <v>1852.56</v>
      </c>
      <c r="I2637" s="36">
        <f t="shared" si="810"/>
        <v>2083.1999999999998</v>
      </c>
      <c r="J2637" s="36">
        <f t="shared" si="811"/>
        <v>1729.8799999999999</v>
      </c>
      <c r="K2637" s="37">
        <f t="shared" si="812"/>
        <v>1608.8799999999999</v>
      </c>
      <c r="L2637" s="83">
        <f t="shared" si="813"/>
        <v>622.06999999999994</v>
      </c>
      <c r="M2637" s="61">
        <v>564.9</v>
      </c>
      <c r="N2637" s="17">
        <v>55.17</v>
      </c>
      <c r="O2637" s="17">
        <v>2</v>
      </c>
      <c r="P2637" s="54">
        <f t="shared" ref="P2637:X2637" si="855">P2636</f>
        <v>1230.49</v>
      </c>
      <c r="Q2637" s="18">
        <f t="shared" si="855"/>
        <v>1578.24</v>
      </c>
      <c r="R2637" s="18">
        <f t="shared" si="855"/>
        <v>1025.46</v>
      </c>
      <c r="S2637" s="48">
        <f t="shared" si="855"/>
        <v>849.51</v>
      </c>
      <c r="T2637" s="47">
        <f t="shared" si="855"/>
        <v>1230.49</v>
      </c>
      <c r="U2637" s="18">
        <f t="shared" si="855"/>
        <v>1461.13</v>
      </c>
      <c r="V2637" s="18">
        <f t="shared" si="855"/>
        <v>1107.81</v>
      </c>
      <c r="W2637" s="48">
        <f t="shared" si="855"/>
        <v>986.81</v>
      </c>
      <c r="X2637" s="80">
        <f t="shared" si="855"/>
        <v>1067.98</v>
      </c>
    </row>
    <row r="2638" spans="1:24" x14ac:dyDescent="0.25">
      <c r="A2638" s="23" t="s">
        <v>87</v>
      </c>
      <c r="B2638" s="26">
        <v>13</v>
      </c>
      <c r="C2638" s="23" t="s">
        <v>32</v>
      </c>
      <c r="D2638" s="35">
        <f t="shared" si="805"/>
        <v>1852.69</v>
      </c>
      <c r="E2638" s="36">
        <f t="shared" si="806"/>
        <v>2200.44</v>
      </c>
      <c r="F2638" s="36">
        <f t="shared" si="807"/>
        <v>1647.66</v>
      </c>
      <c r="G2638" s="37">
        <f t="shared" si="808"/>
        <v>1471.71</v>
      </c>
      <c r="H2638" s="35">
        <f t="shared" si="809"/>
        <v>1852.69</v>
      </c>
      <c r="I2638" s="36">
        <f t="shared" si="810"/>
        <v>2083.33</v>
      </c>
      <c r="J2638" s="36">
        <f t="shared" si="811"/>
        <v>1730.0099999999998</v>
      </c>
      <c r="K2638" s="37">
        <f t="shared" si="812"/>
        <v>1609.0099999999998</v>
      </c>
      <c r="L2638" s="83">
        <f t="shared" si="813"/>
        <v>622.19999999999993</v>
      </c>
      <c r="M2638" s="61">
        <v>565.02</v>
      </c>
      <c r="N2638" s="17">
        <v>55.18</v>
      </c>
      <c r="O2638" s="17">
        <v>2</v>
      </c>
      <c r="P2638" s="54">
        <f t="shared" ref="P2638:X2638" si="856">P2637</f>
        <v>1230.49</v>
      </c>
      <c r="Q2638" s="18">
        <f t="shared" si="856"/>
        <v>1578.24</v>
      </c>
      <c r="R2638" s="18">
        <f t="shared" si="856"/>
        <v>1025.46</v>
      </c>
      <c r="S2638" s="48">
        <f t="shared" si="856"/>
        <v>849.51</v>
      </c>
      <c r="T2638" s="47">
        <f t="shared" si="856"/>
        <v>1230.49</v>
      </c>
      <c r="U2638" s="18">
        <f t="shared" si="856"/>
        <v>1461.13</v>
      </c>
      <c r="V2638" s="18">
        <f t="shared" si="856"/>
        <v>1107.81</v>
      </c>
      <c r="W2638" s="48">
        <f t="shared" si="856"/>
        <v>986.81</v>
      </c>
      <c r="X2638" s="80">
        <f t="shared" si="856"/>
        <v>1067.98</v>
      </c>
    </row>
    <row r="2639" spans="1:24" x14ac:dyDescent="0.25">
      <c r="A2639" s="23" t="s">
        <v>87</v>
      </c>
      <c r="B2639" s="26">
        <v>14</v>
      </c>
      <c r="C2639" s="23" t="s">
        <v>32</v>
      </c>
      <c r="D2639" s="35">
        <f t="shared" si="805"/>
        <v>1852.5</v>
      </c>
      <c r="E2639" s="36">
        <f t="shared" si="806"/>
        <v>2200.25</v>
      </c>
      <c r="F2639" s="36">
        <f t="shared" si="807"/>
        <v>1647.4700000000003</v>
      </c>
      <c r="G2639" s="37">
        <f t="shared" si="808"/>
        <v>1471.52</v>
      </c>
      <c r="H2639" s="35">
        <f t="shared" si="809"/>
        <v>1852.5</v>
      </c>
      <c r="I2639" s="36">
        <f t="shared" si="810"/>
        <v>2083.1400000000003</v>
      </c>
      <c r="J2639" s="36">
        <f t="shared" si="811"/>
        <v>1729.82</v>
      </c>
      <c r="K2639" s="37">
        <f t="shared" si="812"/>
        <v>1608.82</v>
      </c>
      <c r="L2639" s="83">
        <f t="shared" si="813"/>
        <v>622.01</v>
      </c>
      <c r="M2639" s="61">
        <v>564.85</v>
      </c>
      <c r="N2639" s="17">
        <v>55.16</v>
      </c>
      <c r="O2639" s="17">
        <v>2</v>
      </c>
      <c r="P2639" s="54">
        <f t="shared" ref="P2639:X2639" si="857">P2638</f>
        <v>1230.49</v>
      </c>
      <c r="Q2639" s="18">
        <f t="shared" si="857"/>
        <v>1578.24</v>
      </c>
      <c r="R2639" s="18">
        <f t="shared" si="857"/>
        <v>1025.46</v>
      </c>
      <c r="S2639" s="48">
        <f t="shared" si="857"/>
        <v>849.51</v>
      </c>
      <c r="T2639" s="47">
        <f t="shared" si="857"/>
        <v>1230.49</v>
      </c>
      <c r="U2639" s="18">
        <f t="shared" si="857"/>
        <v>1461.13</v>
      </c>
      <c r="V2639" s="18">
        <f t="shared" si="857"/>
        <v>1107.81</v>
      </c>
      <c r="W2639" s="48">
        <f t="shared" si="857"/>
        <v>986.81</v>
      </c>
      <c r="X2639" s="80">
        <f t="shared" si="857"/>
        <v>1067.98</v>
      </c>
    </row>
    <row r="2640" spans="1:24" x14ac:dyDescent="0.25">
      <c r="A2640" s="23" t="s">
        <v>87</v>
      </c>
      <c r="B2640" s="26">
        <v>15</v>
      </c>
      <c r="C2640" s="23" t="s">
        <v>32</v>
      </c>
      <c r="D2640" s="35">
        <f t="shared" si="805"/>
        <v>1852.73</v>
      </c>
      <c r="E2640" s="36">
        <f t="shared" si="806"/>
        <v>2200.48</v>
      </c>
      <c r="F2640" s="36">
        <f t="shared" si="807"/>
        <v>1647.7</v>
      </c>
      <c r="G2640" s="37">
        <f t="shared" si="808"/>
        <v>1471.75</v>
      </c>
      <c r="H2640" s="35">
        <f t="shared" si="809"/>
        <v>1852.73</v>
      </c>
      <c r="I2640" s="36">
        <f t="shared" si="810"/>
        <v>2083.37</v>
      </c>
      <c r="J2640" s="36">
        <f t="shared" si="811"/>
        <v>1730.0499999999997</v>
      </c>
      <c r="K2640" s="37">
        <f t="shared" si="812"/>
        <v>1609.0499999999997</v>
      </c>
      <c r="L2640" s="83">
        <f t="shared" si="813"/>
        <v>622.2399999999999</v>
      </c>
      <c r="M2640" s="61">
        <v>565.05999999999995</v>
      </c>
      <c r="N2640" s="17">
        <v>55.18</v>
      </c>
      <c r="O2640" s="17">
        <v>2</v>
      </c>
      <c r="P2640" s="54">
        <f t="shared" ref="P2640:X2640" si="858">P2639</f>
        <v>1230.49</v>
      </c>
      <c r="Q2640" s="18">
        <f t="shared" si="858"/>
        <v>1578.24</v>
      </c>
      <c r="R2640" s="18">
        <f t="shared" si="858"/>
        <v>1025.46</v>
      </c>
      <c r="S2640" s="48">
        <f t="shared" si="858"/>
        <v>849.51</v>
      </c>
      <c r="T2640" s="47">
        <f t="shared" si="858"/>
        <v>1230.49</v>
      </c>
      <c r="U2640" s="18">
        <f t="shared" si="858"/>
        <v>1461.13</v>
      </c>
      <c r="V2640" s="18">
        <f t="shared" si="858"/>
        <v>1107.81</v>
      </c>
      <c r="W2640" s="48">
        <f t="shared" si="858"/>
        <v>986.81</v>
      </c>
      <c r="X2640" s="80">
        <f t="shared" si="858"/>
        <v>1067.98</v>
      </c>
    </row>
    <row r="2641" spans="1:24" x14ac:dyDescent="0.25">
      <c r="A2641" s="23" t="s">
        <v>87</v>
      </c>
      <c r="B2641" s="26">
        <v>16</v>
      </c>
      <c r="C2641" s="23" t="s">
        <v>32</v>
      </c>
      <c r="D2641" s="35">
        <f t="shared" si="805"/>
        <v>1851.9899999999998</v>
      </c>
      <c r="E2641" s="36">
        <f t="shared" si="806"/>
        <v>2199.7399999999998</v>
      </c>
      <c r="F2641" s="36">
        <f t="shared" si="807"/>
        <v>1646.96</v>
      </c>
      <c r="G2641" s="37">
        <f t="shared" si="808"/>
        <v>1471.01</v>
      </c>
      <c r="H2641" s="35">
        <f t="shared" si="809"/>
        <v>1851.99</v>
      </c>
      <c r="I2641" s="36">
        <f t="shared" si="810"/>
        <v>2082.63</v>
      </c>
      <c r="J2641" s="36">
        <f t="shared" si="811"/>
        <v>1729.31</v>
      </c>
      <c r="K2641" s="37">
        <f t="shared" si="812"/>
        <v>1608.31</v>
      </c>
      <c r="L2641" s="83">
        <f t="shared" si="813"/>
        <v>621.5</v>
      </c>
      <c r="M2641" s="61">
        <v>564.38</v>
      </c>
      <c r="N2641" s="17">
        <v>55.12</v>
      </c>
      <c r="O2641" s="17">
        <v>2</v>
      </c>
      <c r="P2641" s="54">
        <f t="shared" ref="P2641:X2641" si="859">P2640</f>
        <v>1230.49</v>
      </c>
      <c r="Q2641" s="18">
        <f t="shared" si="859"/>
        <v>1578.24</v>
      </c>
      <c r="R2641" s="18">
        <f t="shared" si="859"/>
        <v>1025.46</v>
      </c>
      <c r="S2641" s="48">
        <f t="shared" si="859"/>
        <v>849.51</v>
      </c>
      <c r="T2641" s="47">
        <f t="shared" si="859"/>
        <v>1230.49</v>
      </c>
      <c r="U2641" s="18">
        <f t="shared" si="859"/>
        <v>1461.13</v>
      </c>
      <c r="V2641" s="18">
        <f t="shared" si="859"/>
        <v>1107.81</v>
      </c>
      <c r="W2641" s="48">
        <f t="shared" si="859"/>
        <v>986.81</v>
      </c>
      <c r="X2641" s="80">
        <f t="shared" si="859"/>
        <v>1067.98</v>
      </c>
    </row>
    <row r="2642" spans="1:24" x14ac:dyDescent="0.25">
      <c r="A2642" s="23" t="s">
        <v>87</v>
      </c>
      <c r="B2642" s="26">
        <v>17</v>
      </c>
      <c r="C2642" s="23" t="s">
        <v>32</v>
      </c>
      <c r="D2642" s="35">
        <f t="shared" si="805"/>
        <v>1851.38</v>
      </c>
      <c r="E2642" s="36">
        <f t="shared" si="806"/>
        <v>2199.13</v>
      </c>
      <c r="F2642" s="36">
        <f t="shared" si="807"/>
        <v>1646.35</v>
      </c>
      <c r="G2642" s="37">
        <f t="shared" si="808"/>
        <v>1470.4</v>
      </c>
      <c r="H2642" s="35">
        <f t="shared" si="809"/>
        <v>1851.38</v>
      </c>
      <c r="I2642" s="36">
        <f t="shared" si="810"/>
        <v>2082.0200000000004</v>
      </c>
      <c r="J2642" s="36">
        <f t="shared" si="811"/>
        <v>1728.7</v>
      </c>
      <c r="K2642" s="37">
        <f t="shared" si="812"/>
        <v>1607.7</v>
      </c>
      <c r="L2642" s="83">
        <f t="shared" si="813"/>
        <v>620.8900000000001</v>
      </c>
      <c r="M2642" s="61">
        <v>563.83000000000004</v>
      </c>
      <c r="N2642" s="17">
        <v>55.06</v>
      </c>
      <c r="O2642" s="17">
        <v>2</v>
      </c>
      <c r="P2642" s="54">
        <f t="shared" ref="P2642:X2642" si="860">P2641</f>
        <v>1230.49</v>
      </c>
      <c r="Q2642" s="18">
        <f t="shared" si="860"/>
        <v>1578.24</v>
      </c>
      <c r="R2642" s="18">
        <f t="shared" si="860"/>
        <v>1025.46</v>
      </c>
      <c r="S2642" s="48">
        <f t="shared" si="860"/>
        <v>849.51</v>
      </c>
      <c r="T2642" s="47">
        <f t="shared" si="860"/>
        <v>1230.49</v>
      </c>
      <c r="U2642" s="18">
        <f t="shared" si="860"/>
        <v>1461.13</v>
      </c>
      <c r="V2642" s="18">
        <f t="shared" si="860"/>
        <v>1107.81</v>
      </c>
      <c r="W2642" s="48">
        <f t="shared" si="860"/>
        <v>986.81</v>
      </c>
      <c r="X2642" s="80">
        <f t="shared" si="860"/>
        <v>1067.98</v>
      </c>
    </row>
    <row r="2643" spans="1:24" x14ac:dyDescent="0.25">
      <c r="A2643" s="23" t="s">
        <v>87</v>
      </c>
      <c r="B2643" s="26">
        <v>18</v>
      </c>
      <c r="C2643" s="23" t="s">
        <v>32</v>
      </c>
      <c r="D2643" s="35">
        <f t="shared" si="805"/>
        <v>1855.68</v>
      </c>
      <c r="E2643" s="36">
        <f t="shared" si="806"/>
        <v>2203.4300000000003</v>
      </c>
      <c r="F2643" s="36">
        <f t="shared" si="807"/>
        <v>1650.65</v>
      </c>
      <c r="G2643" s="37">
        <f t="shared" si="808"/>
        <v>1474.7</v>
      </c>
      <c r="H2643" s="35">
        <f t="shared" si="809"/>
        <v>1855.68</v>
      </c>
      <c r="I2643" s="36">
        <f t="shared" si="810"/>
        <v>2086.3200000000002</v>
      </c>
      <c r="J2643" s="36">
        <f t="shared" si="811"/>
        <v>1733</v>
      </c>
      <c r="K2643" s="37">
        <f t="shared" si="812"/>
        <v>1612</v>
      </c>
      <c r="L2643" s="83">
        <f t="shared" si="813"/>
        <v>625.19000000000005</v>
      </c>
      <c r="M2643" s="61">
        <v>567.74</v>
      </c>
      <c r="N2643" s="17">
        <v>55.45</v>
      </c>
      <c r="O2643" s="17">
        <v>2</v>
      </c>
      <c r="P2643" s="54">
        <f t="shared" ref="P2643:X2643" si="861">P2642</f>
        <v>1230.49</v>
      </c>
      <c r="Q2643" s="18">
        <f t="shared" si="861"/>
        <v>1578.24</v>
      </c>
      <c r="R2643" s="18">
        <f t="shared" si="861"/>
        <v>1025.46</v>
      </c>
      <c r="S2643" s="48">
        <f t="shared" si="861"/>
        <v>849.51</v>
      </c>
      <c r="T2643" s="47">
        <f t="shared" si="861"/>
        <v>1230.49</v>
      </c>
      <c r="U2643" s="18">
        <f t="shared" si="861"/>
        <v>1461.13</v>
      </c>
      <c r="V2643" s="18">
        <f t="shared" si="861"/>
        <v>1107.81</v>
      </c>
      <c r="W2643" s="48">
        <f t="shared" si="861"/>
        <v>986.81</v>
      </c>
      <c r="X2643" s="80">
        <f t="shared" si="861"/>
        <v>1067.98</v>
      </c>
    </row>
    <row r="2644" spans="1:24" x14ac:dyDescent="0.25">
      <c r="A2644" s="23" t="s">
        <v>87</v>
      </c>
      <c r="B2644" s="26">
        <v>19</v>
      </c>
      <c r="C2644" s="23" t="s">
        <v>32</v>
      </c>
      <c r="D2644" s="35">
        <f t="shared" si="805"/>
        <v>1857.61</v>
      </c>
      <c r="E2644" s="36">
        <f t="shared" si="806"/>
        <v>2205.3599999999997</v>
      </c>
      <c r="F2644" s="36">
        <f t="shared" si="807"/>
        <v>1652.58</v>
      </c>
      <c r="G2644" s="37">
        <f t="shared" si="808"/>
        <v>1476.63</v>
      </c>
      <c r="H2644" s="35">
        <f t="shared" si="809"/>
        <v>1857.6100000000001</v>
      </c>
      <c r="I2644" s="36">
        <f t="shared" si="810"/>
        <v>2088.25</v>
      </c>
      <c r="J2644" s="36">
        <f t="shared" si="811"/>
        <v>1734.9299999999998</v>
      </c>
      <c r="K2644" s="37">
        <f t="shared" si="812"/>
        <v>1613.9299999999998</v>
      </c>
      <c r="L2644" s="83">
        <f t="shared" si="813"/>
        <v>627.12</v>
      </c>
      <c r="M2644" s="61">
        <v>569.5</v>
      </c>
      <c r="N2644" s="17">
        <v>55.62</v>
      </c>
      <c r="O2644" s="17">
        <v>2</v>
      </c>
      <c r="P2644" s="54">
        <f t="shared" ref="P2644:X2644" si="862">P2643</f>
        <v>1230.49</v>
      </c>
      <c r="Q2644" s="18">
        <f t="shared" si="862"/>
        <v>1578.24</v>
      </c>
      <c r="R2644" s="18">
        <f t="shared" si="862"/>
        <v>1025.46</v>
      </c>
      <c r="S2644" s="48">
        <f t="shared" si="862"/>
        <v>849.51</v>
      </c>
      <c r="T2644" s="47">
        <f t="shared" si="862"/>
        <v>1230.49</v>
      </c>
      <c r="U2644" s="18">
        <f t="shared" si="862"/>
        <v>1461.13</v>
      </c>
      <c r="V2644" s="18">
        <f t="shared" si="862"/>
        <v>1107.81</v>
      </c>
      <c r="W2644" s="48">
        <f t="shared" si="862"/>
        <v>986.81</v>
      </c>
      <c r="X2644" s="80">
        <f t="shared" si="862"/>
        <v>1067.98</v>
      </c>
    </row>
    <row r="2645" spans="1:24" x14ac:dyDescent="0.25">
      <c r="A2645" s="23" t="s">
        <v>87</v>
      </c>
      <c r="B2645" s="26">
        <v>20</v>
      </c>
      <c r="C2645" s="23" t="s">
        <v>32</v>
      </c>
      <c r="D2645" s="35">
        <f t="shared" si="805"/>
        <v>1858.42</v>
      </c>
      <c r="E2645" s="36">
        <f t="shared" si="806"/>
        <v>2206.17</v>
      </c>
      <c r="F2645" s="36">
        <f t="shared" si="807"/>
        <v>1653.39</v>
      </c>
      <c r="G2645" s="37">
        <f t="shared" si="808"/>
        <v>1477.44</v>
      </c>
      <c r="H2645" s="35">
        <f t="shared" si="809"/>
        <v>1858.42</v>
      </c>
      <c r="I2645" s="36">
        <f t="shared" si="810"/>
        <v>2089.0600000000004</v>
      </c>
      <c r="J2645" s="36">
        <f t="shared" si="811"/>
        <v>1735.74</v>
      </c>
      <c r="K2645" s="37">
        <f t="shared" si="812"/>
        <v>1614.74</v>
      </c>
      <c r="L2645" s="83">
        <f t="shared" si="813"/>
        <v>627.93000000000006</v>
      </c>
      <c r="M2645" s="61">
        <v>570.24</v>
      </c>
      <c r="N2645" s="17">
        <v>55.69</v>
      </c>
      <c r="O2645" s="17">
        <v>2</v>
      </c>
      <c r="P2645" s="54">
        <f t="shared" ref="P2645:X2645" si="863">P2644</f>
        <v>1230.49</v>
      </c>
      <c r="Q2645" s="18">
        <f t="shared" si="863"/>
        <v>1578.24</v>
      </c>
      <c r="R2645" s="18">
        <f t="shared" si="863"/>
        <v>1025.46</v>
      </c>
      <c r="S2645" s="48">
        <f t="shared" si="863"/>
        <v>849.51</v>
      </c>
      <c r="T2645" s="47">
        <f t="shared" si="863"/>
        <v>1230.49</v>
      </c>
      <c r="U2645" s="18">
        <f t="shared" si="863"/>
        <v>1461.13</v>
      </c>
      <c r="V2645" s="18">
        <f t="shared" si="863"/>
        <v>1107.81</v>
      </c>
      <c r="W2645" s="48">
        <f t="shared" si="863"/>
        <v>986.81</v>
      </c>
      <c r="X2645" s="80">
        <f t="shared" si="863"/>
        <v>1067.98</v>
      </c>
    </row>
    <row r="2646" spans="1:24" x14ac:dyDescent="0.25">
      <c r="A2646" s="23" t="s">
        <v>87</v>
      </c>
      <c r="B2646" s="26">
        <v>21</v>
      </c>
      <c r="C2646" s="23" t="s">
        <v>32</v>
      </c>
      <c r="D2646" s="35">
        <f t="shared" si="805"/>
        <v>1932.47</v>
      </c>
      <c r="E2646" s="36">
        <f t="shared" si="806"/>
        <v>2280.2200000000003</v>
      </c>
      <c r="F2646" s="36">
        <f t="shared" si="807"/>
        <v>1727.44</v>
      </c>
      <c r="G2646" s="37">
        <f t="shared" si="808"/>
        <v>1551.49</v>
      </c>
      <c r="H2646" s="35">
        <f t="shared" si="809"/>
        <v>1932.47</v>
      </c>
      <c r="I2646" s="36">
        <f t="shared" si="810"/>
        <v>2163.11</v>
      </c>
      <c r="J2646" s="36">
        <f t="shared" si="811"/>
        <v>1809.79</v>
      </c>
      <c r="K2646" s="37">
        <f t="shared" si="812"/>
        <v>1688.79</v>
      </c>
      <c r="L2646" s="83">
        <f t="shared" si="813"/>
        <v>701.98</v>
      </c>
      <c r="M2646" s="61">
        <v>637.70000000000005</v>
      </c>
      <c r="N2646" s="17">
        <v>62.28</v>
      </c>
      <c r="O2646" s="17">
        <v>2</v>
      </c>
      <c r="P2646" s="54">
        <f t="shared" ref="P2646:X2646" si="864">P2645</f>
        <v>1230.49</v>
      </c>
      <c r="Q2646" s="18">
        <f t="shared" si="864"/>
        <v>1578.24</v>
      </c>
      <c r="R2646" s="18">
        <f t="shared" si="864"/>
        <v>1025.46</v>
      </c>
      <c r="S2646" s="48">
        <f t="shared" si="864"/>
        <v>849.51</v>
      </c>
      <c r="T2646" s="47">
        <f t="shared" si="864"/>
        <v>1230.49</v>
      </c>
      <c r="U2646" s="18">
        <f t="shared" si="864"/>
        <v>1461.13</v>
      </c>
      <c r="V2646" s="18">
        <f t="shared" si="864"/>
        <v>1107.81</v>
      </c>
      <c r="W2646" s="48">
        <f t="shared" si="864"/>
        <v>986.81</v>
      </c>
      <c r="X2646" s="80">
        <f t="shared" si="864"/>
        <v>1067.98</v>
      </c>
    </row>
    <row r="2647" spans="1:24" x14ac:dyDescent="0.25">
      <c r="A2647" s="23" t="s">
        <v>87</v>
      </c>
      <c r="B2647" s="26">
        <v>22</v>
      </c>
      <c r="C2647" s="23" t="s">
        <v>32</v>
      </c>
      <c r="D2647" s="35">
        <f t="shared" si="805"/>
        <v>2039.94</v>
      </c>
      <c r="E2647" s="36">
        <f t="shared" si="806"/>
        <v>2387.69</v>
      </c>
      <c r="F2647" s="36">
        <f t="shared" si="807"/>
        <v>1834.9099999999999</v>
      </c>
      <c r="G2647" s="37">
        <f t="shared" si="808"/>
        <v>1658.96</v>
      </c>
      <c r="H2647" s="35">
        <f t="shared" si="809"/>
        <v>2039.94</v>
      </c>
      <c r="I2647" s="36">
        <f t="shared" si="810"/>
        <v>2270.58</v>
      </c>
      <c r="J2647" s="36">
        <f t="shared" si="811"/>
        <v>1917.26</v>
      </c>
      <c r="K2647" s="37">
        <f t="shared" si="812"/>
        <v>1796.26</v>
      </c>
      <c r="L2647" s="83">
        <f t="shared" si="813"/>
        <v>809.45</v>
      </c>
      <c r="M2647" s="61">
        <v>735.61</v>
      </c>
      <c r="N2647" s="17">
        <v>71.84</v>
      </c>
      <c r="O2647" s="17">
        <v>2</v>
      </c>
      <c r="P2647" s="54">
        <f t="shared" ref="P2647:X2647" si="865">P2646</f>
        <v>1230.49</v>
      </c>
      <c r="Q2647" s="18">
        <f t="shared" si="865"/>
        <v>1578.24</v>
      </c>
      <c r="R2647" s="18">
        <f t="shared" si="865"/>
        <v>1025.46</v>
      </c>
      <c r="S2647" s="48">
        <f t="shared" si="865"/>
        <v>849.51</v>
      </c>
      <c r="T2647" s="47">
        <f t="shared" si="865"/>
        <v>1230.49</v>
      </c>
      <c r="U2647" s="18">
        <f t="shared" si="865"/>
        <v>1461.13</v>
      </c>
      <c r="V2647" s="18">
        <f t="shared" si="865"/>
        <v>1107.81</v>
      </c>
      <c r="W2647" s="48">
        <f t="shared" si="865"/>
        <v>986.81</v>
      </c>
      <c r="X2647" s="80">
        <f t="shared" si="865"/>
        <v>1067.98</v>
      </c>
    </row>
    <row r="2648" spans="1:24" x14ac:dyDescent="0.25">
      <c r="A2648" s="23" t="s">
        <v>87</v>
      </c>
      <c r="B2648" s="26">
        <v>23</v>
      </c>
      <c r="C2648" s="23" t="s">
        <v>32</v>
      </c>
      <c r="D2648" s="35">
        <f t="shared" si="805"/>
        <v>1931.31</v>
      </c>
      <c r="E2648" s="36">
        <f t="shared" si="806"/>
        <v>2279.06</v>
      </c>
      <c r="F2648" s="36">
        <f t="shared" si="807"/>
        <v>1726.2800000000002</v>
      </c>
      <c r="G2648" s="37">
        <f t="shared" si="808"/>
        <v>1550.33</v>
      </c>
      <c r="H2648" s="35">
        <f t="shared" si="809"/>
        <v>1931.31</v>
      </c>
      <c r="I2648" s="36">
        <f t="shared" si="810"/>
        <v>2161.9499999999998</v>
      </c>
      <c r="J2648" s="36">
        <f t="shared" si="811"/>
        <v>1808.6299999999999</v>
      </c>
      <c r="K2648" s="37">
        <f t="shared" si="812"/>
        <v>1687.6299999999999</v>
      </c>
      <c r="L2648" s="83">
        <f t="shared" si="813"/>
        <v>700.81999999999994</v>
      </c>
      <c r="M2648" s="61">
        <v>636.64</v>
      </c>
      <c r="N2648" s="17">
        <v>62.18</v>
      </c>
      <c r="O2648" s="17">
        <v>2</v>
      </c>
      <c r="P2648" s="54">
        <f t="shared" ref="P2648:X2648" si="866">P2647</f>
        <v>1230.49</v>
      </c>
      <c r="Q2648" s="18">
        <f t="shared" si="866"/>
        <v>1578.24</v>
      </c>
      <c r="R2648" s="18">
        <f t="shared" si="866"/>
        <v>1025.46</v>
      </c>
      <c r="S2648" s="48">
        <f t="shared" si="866"/>
        <v>849.51</v>
      </c>
      <c r="T2648" s="47">
        <f t="shared" si="866"/>
        <v>1230.49</v>
      </c>
      <c r="U2648" s="18">
        <f t="shared" si="866"/>
        <v>1461.13</v>
      </c>
      <c r="V2648" s="18">
        <f t="shared" si="866"/>
        <v>1107.81</v>
      </c>
      <c r="W2648" s="48">
        <f t="shared" si="866"/>
        <v>986.81</v>
      </c>
      <c r="X2648" s="80">
        <f t="shared" si="866"/>
        <v>1067.98</v>
      </c>
    </row>
    <row r="2649" spans="1:24" x14ac:dyDescent="0.25">
      <c r="A2649" s="23" t="s">
        <v>88</v>
      </c>
      <c r="B2649" s="26">
        <v>0</v>
      </c>
      <c r="C2649" s="23" t="s">
        <v>32</v>
      </c>
      <c r="D2649" s="35">
        <f t="shared" si="805"/>
        <v>1837.1</v>
      </c>
      <c r="E2649" s="36">
        <f t="shared" si="806"/>
        <v>2184.85</v>
      </c>
      <c r="F2649" s="36">
        <f t="shared" si="807"/>
        <v>1632.0700000000002</v>
      </c>
      <c r="G2649" s="37">
        <f t="shared" si="808"/>
        <v>1456.12</v>
      </c>
      <c r="H2649" s="35">
        <f t="shared" si="809"/>
        <v>1837.1</v>
      </c>
      <c r="I2649" s="36">
        <f t="shared" si="810"/>
        <v>2067.7400000000002</v>
      </c>
      <c r="J2649" s="36">
        <f t="shared" si="811"/>
        <v>1714.42</v>
      </c>
      <c r="K2649" s="37">
        <f t="shared" si="812"/>
        <v>1593.42</v>
      </c>
      <c r="L2649" s="83">
        <f t="shared" si="813"/>
        <v>606.61</v>
      </c>
      <c r="M2649" s="61">
        <v>550.82000000000005</v>
      </c>
      <c r="N2649" s="17">
        <v>53.79</v>
      </c>
      <c r="O2649" s="17">
        <v>2</v>
      </c>
      <c r="P2649" s="54">
        <f t="shared" ref="P2649:X2649" si="867">P2648</f>
        <v>1230.49</v>
      </c>
      <c r="Q2649" s="18">
        <f t="shared" si="867"/>
        <v>1578.24</v>
      </c>
      <c r="R2649" s="18">
        <f t="shared" si="867"/>
        <v>1025.46</v>
      </c>
      <c r="S2649" s="48">
        <f t="shared" si="867"/>
        <v>849.51</v>
      </c>
      <c r="T2649" s="47">
        <f t="shared" si="867"/>
        <v>1230.49</v>
      </c>
      <c r="U2649" s="18">
        <f t="shared" si="867"/>
        <v>1461.13</v>
      </c>
      <c r="V2649" s="18">
        <f t="shared" si="867"/>
        <v>1107.81</v>
      </c>
      <c r="W2649" s="48">
        <f t="shared" si="867"/>
        <v>986.81</v>
      </c>
      <c r="X2649" s="80">
        <f t="shared" si="867"/>
        <v>1067.98</v>
      </c>
    </row>
    <row r="2650" spans="1:24" x14ac:dyDescent="0.25">
      <c r="A2650" s="23" t="s">
        <v>88</v>
      </c>
      <c r="B2650" s="26">
        <v>1</v>
      </c>
      <c r="C2650" s="23" t="s">
        <v>32</v>
      </c>
      <c r="D2650" s="35">
        <f t="shared" si="805"/>
        <v>1833.8</v>
      </c>
      <c r="E2650" s="36">
        <f t="shared" si="806"/>
        <v>2181.5500000000002</v>
      </c>
      <c r="F2650" s="36">
        <f t="shared" si="807"/>
        <v>1628.77</v>
      </c>
      <c r="G2650" s="37">
        <f t="shared" si="808"/>
        <v>1452.82</v>
      </c>
      <c r="H2650" s="35">
        <f t="shared" si="809"/>
        <v>1833.8</v>
      </c>
      <c r="I2650" s="36">
        <f t="shared" si="810"/>
        <v>2064.44</v>
      </c>
      <c r="J2650" s="36">
        <f t="shared" si="811"/>
        <v>1711.12</v>
      </c>
      <c r="K2650" s="37">
        <f t="shared" si="812"/>
        <v>1590.12</v>
      </c>
      <c r="L2650" s="83">
        <f t="shared" si="813"/>
        <v>603.30999999999995</v>
      </c>
      <c r="M2650" s="61">
        <v>547.80999999999995</v>
      </c>
      <c r="N2650" s="17">
        <v>53.5</v>
      </c>
      <c r="O2650" s="17">
        <v>2</v>
      </c>
      <c r="P2650" s="54">
        <f t="shared" ref="P2650:X2650" si="868">P2649</f>
        <v>1230.49</v>
      </c>
      <c r="Q2650" s="18">
        <f t="shared" si="868"/>
        <v>1578.24</v>
      </c>
      <c r="R2650" s="18">
        <f t="shared" si="868"/>
        <v>1025.46</v>
      </c>
      <c r="S2650" s="48">
        <f t="shared" si="868"/>
        <v>849.51</v>
      </c>
      <c r="T2650" s="47">
        <f t="shared" si="868"/>
        <v>1230.49</v>
      </c>
      <c r="U2650" s="18">
        <f t="shared" si="868"/>
        <v>1461.13</v>
      </c>
      <c r="V2650" s="18">
        <f t="shared" si="868"/>
        <v>1107.81</v>
      </c>
      <c r="W2650" s="48">
        <f t="shared" si="868"/>
        <v>986.81</v>
      </c>
      <c r="X2650" s="80">
        <f t="shared" si="868"/>
        <v>1067.98</v>
      </c>
    </row>
    <row r="2651" spans="1:24" x14ac:dyDescent="0.25">
      <c r="A2651" s="23" t="s">
        <v>88</v>
      </c>
      <c r="B2651" s="26">
        <v>2</v>
      </c>
      <c r="C2651" s="23" t="s">
        <v>32</v>
      </c>
      <c r="D2651" s="35">
        <f t="shared" si="805"/>
        <v>1831.65</v>
      </c>
      <c r="E2651" s="36">
        <f t="shared" si="806"/>
        <v>2179.4</v>
      </c>
      <c r="F2651" s="36">
        <f t="shared" si="807"/>
        <v>1626.62</v>
      </c>
      <c r="G2651" s="37">
        <f t="shared" si="808"/>
        <v>1450.67</v>
      </c>
      <c r="H2651" s="35">
        <f t="shared" si="809"/>
        <v>1831.65</v>
      </c>
      <c r="I2651" s="36">
        <f t="shared" si="810"/>
        <v>2062.29</v>
      </c>
      <c r="J2651" s="36">
        <f t="shared" si="811"/>
        <v>1708.97</v>
      </c>
      <c r="K2651" s="37">
        <f t="shared" si="812"/>
        <v>1587.97</v>
      </c>
      <c r="L2651" s="83">
        <f t="shared" si="813"/>
        <v>601.16000000000008</v>
      </c>
      <c r="M2651" s="61">
        <v>545.85</v>
      </c>
      <c r="N2651" s="17">
        <v>53.31</v>
      </c>
      <c r="O2651" s="17">
        <v>2</v>
      </c>
      <c r="P2651" s="54">
        <f t="shared" ref="P2651:X2651" si="869">P2650</f>
        <v>1230.49</v>
      </c>
      <c r="Q2651" s="18">
        <f t="shared" si="869"/>
        <v>1578.24</v>
      </c>
      <c r="R2651" s="18">
        <f t="shared" si="869"/>
        <v>1025.46</v>
      </c>
      <c r="S2651" s="48">
        <f t="shared" si="869"/>
        <v>849.51</v>
      </c>
      <c r="T2651" s="47">
        <f t="shared" si="869"/>
        <v>1230.49</v>
      </c>
      <c r="U2651" s="18">
        <f t="shared" si="869"/>
        <v>1461.13</v>
      </c>
      <c r="V2651" s="18">
        <f t="shared" si="869"/>
        <v>1107.81</v>
      </c>
      <c r="W2651" s="48">
        <f t="shared" si="869"/>
        <v>986.81</v>
      </c>
      <c r="X2651" s="80">
        <f t="shared" si="869"/>
        <v>1067.98</v>
      </c>
    </row>
    <row r="2652" spans="1:24" x14ac:dyDescent="0.25">
      <c r="A2652" s="23" t="s">
        <v>88</v>
      </c>
      <c r="B2652" s="26">
        <v>3</v>
      </c>
      <c r="C2652" s="23" t="s">
        <v>32</v>
      </c>
      <c r="D2652" s="35">
        <f t="shared" si="805"/>
        <v>1831.3600000000001</v>
      </c>
      <c r="E2652" s="36">
        <f t="shared" si="806"/>
        <v>2179.11</v>
      </c>
      <c r="F2652" s="36">
        <f t="shared" si="807"/>
        <v>1626.33</v>
      </c>
      <c r="G2652" s="37">
        <f t="shared" si="808"/>
        <v>1450.38</v>
      </c>
      <c r="H2652" s="35">
        <f t="shared" si="809"/>
        <v>1831.3600000000001</v>
      </c>
      <c r="I2652" s="36">
        <f t="shared" si="810"/>
        <v>2062</v>
      </c>
      <c r="J2652" s="36">
        <f t="shared" si="811"/>
        <v>1708.6799999999998</v>
      </c>
      <c r="K2652" s="37">
        <f t="shared" si="812"/>
        <v>1587.6799999999998</v>
      </c>
      <c r="L2652" s="83">
        <f t="shared" si="813"/>
        <v>600.87</v>
      </c>
      <c r="M2652" s="61">
        <v>545.59</v>
      </c>
      <c r="N2652" s="17">
        <v>53.28</v>
      </c>
      <c r="O2652" s="17">
        <v>2</v>
      </c>
      <c r="P2652" s="54">
        <f t="shared" ref="P2652:X2652" si="870">P2651</f>
        <v>1230.49</v>
      </c>
      <c r="Q2652" s="18">
        <f t="shared" si="870"/>
        <v>1578.24</v>
      </c>
      <c r="R2652" s="18">
        <f t="shared" si="870"/>
        <v>1025.46</v>
      </c>
      <c r="S2652" s="48">
        <f t="shared" si="870"/>
        <v>849.51</v>
      </c>
      <c r="T2652" s="47">
        <f t="shared" si="870"/>
        <v>1230.49</v>
      </c>
      <c r="U2652" s="18">
        <f t="shared" si="870"/>
        <v>1461.13</v>
      </c>
      <c r="V2652" s="18">
        <f t="shared" si="870"/>
        <v>1107.81</v>
      </c>
      <c r="W2652" s="48">
        <f t="shared" si="870"/>
        <v>986.81</v>
      </c>
      <c r="X2652" s="80">
        <f t="shared" si="870"/>
        <v>1067.98</v>
      </c>
    </row>
    <row r="2653" spans="1:24" x14ac:dyDescent="0.25">
      <c r="A2653" s="23" t="s">
        <v>88</v>
      </c>
      <c r="B2653" s="26">
        <v>4</v>
      </c>
      <c r="C2653" s="23" t="s">
        <v>32</v>
      </c>
      <c r="D2653" s="35">
        <f t="shared" si="805"/>
        <v>1831.4</v>
      </c>
      <c r="E2653" s="36">
        <f t="shared" si="806"/>
        <v>2179.15</v>
      </c>
      <c r="F2653" s="36">
        <f t="shared" si="807"/>
        <v>1626.37</v>
      </c>
      <c r="G2653" s="37">
        <f t="shared" si="808"/>
        <v>1450.42</v>
      </c>
      <c r="H2653" s="35">
        <f t="shared" si="809"/>
        <v>1831.4</v>
      </c>
      <c r="I2653" s="36">
        <f t="shared" si="810"/>
        <v>2062.04</v>
      </c>
      <c r="J2653" s="36">
        <f t="shared" si="811"/>
        <v>1708.7199999999998</v>
      </c>
      <c r="K2653" s="37">
        <f t="shared" si="812"/>
        <v>1587.7199999999998</v>
      </c>
      <c r="L2653" s="83">
        <f t="shared" si="813"/>
        <v>600.91</v>
      </c>
      <c r="M2653" s="61">
        <v>545.62</v>
      </c>
      <c r="N2653" s="17">
        <v>53.29</v>
      </c>
      <c r="O2653" s="17">
        <v>2</v>
      </c>
      <c r="P2653" s="54">
        <f t="shared" ref="P2653:X2653" si="871">P2652</f>
        <v>1230.49</v>
      </c>
      <c r="Q2653" s="18">
        <f t="shared" si="871"/>
        <v>1578.24</v>
      </c>
      <c r="R2653" s="18">
        <f t="shared" si="871"/>
        <v>1025.46</v>
      </c>
      <c r="S2653" s="48">
        <f t="shared" si="871"/>
        <v>849.51</v>
      </c>
      <c r="T2653" s="47">
        <f t="shared" si="871"/>
        <v>1230.49</v>
      </c>
      <c r="U2653" s="18">
        <f t="shared" si="871"/>
        <v>1461.13</v>
      </c>
      <c r="V2653" s="18">
        <f t="shared" si="871"/>
        <v>1107.81</v>
      </c>
      <c r="W2653" s="48">
        <f t="shared" si="871"/>
        <v>986.81</v>
      </c>
      <c r="X2653" s="80">
        <f t="shared" si="871"/>
        <v>1067.98</v>
      </c>
    </row>
    <row r="2654" spans="1:24" x14ac:dyDescent="0.25">
      <c r="A2654" s="23" t="s">
        <v>88</v>
      </c>
      <c r="B2654" s="26">
        <v>5</v>
      </c>
      <c r="C2654" s="23" t="s">
        <v>32</v>
      </c>
      <c r="D2654" s="35">
        <f t="shared" si="805"/>
        <v>1832.98</v>
      </c>
      <c r="E2654" s="36">
        <f t="shared" si="806"/>
        <v>2180.73</v>
      </c>
      <c r="F2654" s="36">
        <f t="shared" si="807"/>
        <v>1627.95</v>
      </c>
      <c r="G2654" s="37">
        <f t="shared" si="808"/>
        <v>1452</v>
      </c>
      <c r="H2654" s="35">
        <f t="shared" si="809"/>
        <v>1832.98</v>
      </c>
      <c r="I2654" s="36">
        <f t="shared" si="810"/>
        <v>2063.62</v>
      </c>
      <c r="J2654" s="36">
        <f t="shared" si="811"/>
        <v>1710.2999999999997</v>
      </c>
      <c r="K2654" s="37">
        <f t="shared" si="812"/>
        <v>1589.2999999999997</v>
      </c>
      <c r="L2654" s="83">
        <f t="shared" si="813"/>
        <v>602.4899999999999</v>
      </c>
      <c r="M2654" s="61">
        <v>547.05999999999995</v>
      </c>
      <c r="N2654" s="17">
        <v>53.43</v>
      </c>
      <c r="O2654" s="17">
        <v>2</v>
      </c>
      <c r="P2654" s="54">
        <f t="shared" ref="P2654:X2654" si="872">P2653</f>
        <v>1230.49</v>
      </c>
      <c r="Q2654" s="18">
        <f t="shared" si="872"/>
        <v>1578.24</v>
      </c>
      <c r="R2654" s="18">
        <f t="shared" si="872"/>
        <v>1025.46</v>
      </c>
      <c r="S2654" s="48">
        <f t="shared" si="872"/>
        <v>849.51</v>
      </c>
      <c r="T2654" s="47">
        <f t="shared" si="872"/>
        <v>1230.49</v>
      </c>
      <c r="U2654" s="18">
        <f t="shared" si="872"/>
        <v>1461.13</v>
      </c>
      <c r="V2654" s="18">
        <f t="shared" si="872"/>
        <v>1107.81</v>
      </c>
      <c r="W2654" s="48">
        <f t="shared" si="872"/>
        <v>986.81</v>
      </c>
      <c r="X2654" s="80">
        <f t="shared" si="872"/>
        <v>1067.98</v>
      </c>
    </row>
    <row r="2655" spans="1:24" x14ac:dyDescent="0.25">
      <c r="A2655" s="23" t="s">
        <v>88</v>
      </c>
      <c r="B2655" s="26">
        <v>6</v>
      </c>
      <c r="C2655" s="23" t="s">
        <v>32</v>
      </c>
      <c r="D2655" s="35">
        <f t="shared" si="805"/>
        <v>1834.29</v>
      </c>
      <c r="E2655" s="36">
        <f t="shared" si="806"/>
        <v>2182.04</v>
      </c>
      <c r="F2655" s="36">
        <f t="shared" si="807"/>
        <v>1629.26</v>
      </c>
      <c r="G2655" s="37">
        <f t="shared" si="808"/>
        <v>1453.31</v>
      </c>
      <c r="H2655" s="35">
        <f t="shared" si="809"/>
        <v>1834.29</v>
      </c>
      <c r="I2655" s="36">
        <f t="shared" si="810"/>
        <v>2064.9300000000003</v>
      </c>
      <c r="J2655" s="36">
        <f t="shared" si="811"/>
        <v>1711.61</v>
      </c>
      <c r="K2655" s="37">
        <f t="shared" si="812"/>
        <v>1590.61</v>
      </c>
      <c r="L2655" s="83">
        <f t="shared" si="813"/>
        <v>603.79999999999995</v>
      </c>
      <c r="M2655" s="61">
        <v>548.26</v>
      </c>
      <c r="N2655" s="17">
        <v>53.54</v>
      </c>
      <c r="O2655" s="17">
        <v>2</v>
      </c>
      <c r="P2655" s="54">
        <f t="shared" ref="P2655:X2655" si="873">P2654</f>
        <v>1230.49</v>
      </c>
      <c r="Q2655" s="18">
        <f t="shared" si="873"/>
        <v>1578.24</v>
      </c>
      <c r="R2655" s="18">
        <f t="shared" si="873"/>
        <v>1025.46</v>
      </c>
      <c r="S2655" s="48">
        <f t="shared" si="873"/>
        <v>849.51</v>
      </c>
      <c r="T2655" s="47">
        <f t="shared" si="873"/>
        <v>1230.49</v>
      </c>
      <c r="U2655" s="18">
        <f t="shared" si="873"/>
        <v>1461.13</v>
      </c>
      <c r="V2655" s="18">
        <f t="shared" si="873"/>
        <v>1107.81</v>
      </c>
      <c r="W2655" s="48">
        <f t="shared" si="873"/>
        <v>986.81</v>
      </c>
      <c r="X2655" s="80">
        <f t="shared" si="873"/>
        <v>1067.98</v>
      </c>
    </row>
    <row r="2656" spans="1:24" x14ac:dyDescent="0.25">
      <c r="A2656" s="23" t="s">
        <v>88</v>
      </c>
      <c r="B2656" s="26">
        <v>7</v>
      </c>
      <c r="C2656" s="23" t="s">
        <v>32</v>
      </c>
      <c r="D2656" s="35">
        <f t="shared" si="805"/>
        <v>1856.17</v>
      </c>
      <c r="E2656" s="36">
        <f t="shared" si="806"/>
        <v>2203.92</v>
      </c>
      <c r="F2656" s="36">
        <f t="shared" si="807"/>
        <v>1651.14</v>
      </c>
      <c r="G2656" s="37">
        <f t="shared" si="808"/>
        <v>1475.19</v>
      </c>
      <c r="H2656" s="35">
        <f t="shared" si="809"/>
        <v>1856.17</v>
      </c>
      <c r="I2656" s="36">
        <f t="shared" si="810"/>
        <v>2086.8100000000004</v>
      </c>
      <c r="J2656" s="36">
        <f t="shared" si="811"/>
        <v>1733.49</v>
      </c>
      <c r="K2656" s="37">
        <f t="shared" si="812"/>
        <v>1612.49</v>
      </c>
      <c r="L2656" s="83">
        <f t="shared" si="813"/>
        <v>625.68000000000006</v>
      </c>
      <c r="M2656" s="61">
        <v>568.19000000000005</v>
      </c>
      <c r="N2656" s="17">
        <v>55.49</v>
      </c>
      <c r="O2656" s="17">
        <v>2</v>
      </c>
      <c r="P2656" s="54">
        <f t="shared" ref="P2656:X2656" si="874">P2655</f>
        <v>1230.49</v>
      </c>
      <c r="Q2656" s="18">
        <f t="shared" si="874"/>
        <v>1578.24</v>
      </c>
      <c r="R2656" s="18">
        <f t="shared" si="874"/>
        <v>1025.46</v>
      </c>
      <c r="S2656" s="48">
        <f t="shared" si="874"/>
        <v>849.51</v>
      </c>
      <c r="T2656" s="47">
        <f t="shared" si="874"/>
        <v>1230.49</v>
      </c>
      <c r="U2656" s="18">
        <f t="shared" si="874"/>
        <v>1461.13</v>
      </c>
      <c r="V2656" s="18">
        <f t="shared" si="874"/>
        <v>1107.81</v>
      </c>
      <c r="W2656" s="48">
        <f t="shared" si="874"/>
        <v>986.81</v>
      </c>
      <c r="X2656" s="80">
        <f t="shared" si="874"/>
        <v>1067.98</v>
      </c>
    </row>
    <row r="2657" spans="1:24" x14ac:dyDescent="0.25">
      <c r="A2657" s="23" t="s">
        <v>88</v>
      </c>
      <c r="B2657" s="26">
        <v>8</v>
      </c>
      <c r="C2657" s="23" t="s">
        <v>32</v>
      </c>
      <c r="D2657" s="35">
        <f t="shared" si="805"/>
        <v>1862</v>
      </c>
      <c r="E2657" s="36">
        <f t="shared" si="806"/>
        <v>2209.75</v>
      </c>
      <c r="F2657" s="36">
        <f t="shared" si="807"/>
        <v>1656.97</v>
      </c>
      <c r="G2657" s="37">
        <f t="shared" si="808"/>
        <v>1481.02</v>
      </c>
      <c r="H2657" s="35">
        <f t="shared" si="809"/>
        <v>1862</v>
      </c>
      <c r="I2657" s="36">
        <f t="shared" si="810"/>
        <v>2092.6400000000003</v>
      </c>
      <c r="J2657" s="36">
        <f t="shared" si="811"/>
        <v>1739.32</v>
      </c>
      <c r="K2657" s="37">
        <f t="shared" si="812"/>
        <v>1618.32</v>
      </c>
      <c r="L2657" s="83">
        <f t="shared" si="813"/>
        <v>631.51</v>
      </c>
      <c r="M2657" s="61">
        <v>573.5</v>
      </c>
      <c r="N2657" s="17">
        <v>56.01</v>
      </c>
      <c r="O2657" s="17">
        <v>2</v>
      </c>
      <c r="P2657" s="54">
        <f t="shared" ref="P2657:X2657" si="875">P2656</f>
        <v>1230.49</v>
      </c>
      <c r="Q2657" s="18">
        <f t="shared" si="875"/>
        <v>1578.24</v>
      </c>
      <c r="R2657" s="18">
        <f t="shared" si="875"/>
        <v>1025.46</v>
      </c>
      <c r="S2657" s="48">
        <f t="shared" si="875"/>
        <v>849.51</v>
      </c>
      <c r="T2657" s="47">
        <f t="shared" si="875"/>
        <v>1230.49</v>
      </c>
      <c r="U2657" s="18">
        <f t="shared" si="875"/>
        <v>1461.13</v>
      </c>
      <c r="V2657" s="18">
        <f t="shared" si="875"/>
        <v>1107.81</v>
      </c>
      <c r="W2657" s="48">
        <f t="shared" si="875"/>
        <v>986.81</v>
      </c>
      <c r="X2657" s="80">
        <f t="shared" si="875"/>
        <v>1067.98</v>
      </c>
    </row>
    <row r="2658" spans="1:24" x14ac:dyDescent="0.25">
      <c r="A2658" s="23" t="s">
        <v>88</v>
      </c>
      <c r="B2658" s="26">
        <v>9</v>
      </c>
      <c r="C2658" s="23" t="s">
        <v>32</v>
      </c>
      <c r="D2658" s="35">
        <f t="shared" si="805"/>
        <v>1861.94</v>
      </c>
      <c r="E2658" s="36">
        <f t="shared" si="806"/>
        <v>2209.69</v>
      </c>
      <c r="F2658" s="36">
        <f t="shared" si="807"/>
        <v>1656.91</v>
      </c>
      <c r="G2658" s="37">
        <f t="shared" si="808"/>
        <v>1480.96</v>
      </c>
      <c r="H2658" s="35">
        <f t="shared" si="809"/>
        <v>1861.94</v>
      </c>
      <c r="I2658" s="36">
        <f t="shared" si="810"/>
        <v>2092.58</v>
      </c>
      <c r="J2658" s="36">
        <f t="shared" si="811"/>
        <v>1739.26</v>
      </c>
      <c r="K2658" s="37">
        <f t="shared" si="812"/>
        <v>1618.26</v>
      </c>
      <c r="L2658" s="83">
        <f t="shared" si="813"/>
        <v>631.45000000000005</v>
      </c>
      <c r="M2658" s="61">
        <v>573.45000000000005</v>
      </c>
      <c r="N2658" s="17">
        <v>56</v>
      </c>
      <c r="O2658" s="17">
        <v>2</v>
      </c>
      <c r="P2658" s="54">
        <f t="shared" ref="P2658:X2658" si="876">P2657</f>
        <v>1230.49</v>
      </c>
      <c r="Q2658" s="18">
        <f t="shared" si="876"/>
        <v>1578.24</v>
      </c>
      <c r="R2658" s="18">
        <f t="shared" si="876"/>
        <v>1025.46</v>
      </c>
      <c r="S2658" s="48">
        <f t="shared" si="876"/>
        <v>849.51</v>
      </c>
      <c r="T2658" s="47">
        <f t="shared" si="876"/>
        <v>1230.49</v>
      </c>
      <c r="U2658" s="18">
        <f t="shared" si="876"/>
        <v>1461.13</v>
      </c>
      <c r="V2658" s="18">
        <f t="shared" si="876"/>
        <v>1107.81</v>
      </c>
      <c r="W2658" s="48">
        <f t="shared" si="876"/>
        <v>986.81</v>
      </c>
      <c r="X2658" s="80">
        <f t="shared" si="876"/>
        <v>1067.98</v>
      </c>
    </row>
    <row r="2659" spans="1:24" x14ac:dyDescent="0.25">
      <c r="A2659" s="23" t="s">
        <v>88</v>
      </c>
      <c r="B2659" s="26">
        <v>10</v>
      </c>
      <c r="C2659" s="23" t="s">
        <v>32</v>
      </c>
      <c r="D2659" s="35">
        <f t="shared" si="805"/>
        <v>1861.8000000000002</v>
      </c>
      <c r="E2659" s="36">
        <f t="shared" si="806"/>
        <v>2209.5500000000002</v>
      </c>
      <c r="F2659" s="36">
        <f t="shared" si="807"/>
        <v>1656.77</v>
      </c>
      <c r="G2659" s="37">
        <f t="shared" si="808"/>
        <v>1480.8200000000002</v>
      </c>
      <c r="H2659" s="35">
        <f t="shared" si="809"/>
        <v>1861.8000000000002</v>
      </c>
      <c r="I2659" s="36">
        <f t="shared" si="810"/>
        <v>2092.44</v>
      </c>
      <c r="J2659" s="36">
        <f t="shared" si="811"/>
        <v>1739.12</v>
      </c>
      <c r="K2659" s="37">
        <f t="shared" si="812"/>
        <v>1618.12</v>
      </c>
      <c r="L2659" s="83">
        <f t="shared" si="813"/>
        <v>631.31000000000006</v>
      </c>
      <c r="M2659" s="61">
        <v>573.32000000000005</v>
      </c>
      <c r="N2659" s="17">
        <v>55.99</v>
      </c>
      <c r="O2659" s="17">
        <v>2</v>
      </c>
      <c r="P2659" s="54">
        <f t="shared" ref="P2659:X2659" si="877">P2658</f>
        <v>1230.49</v>
      </c>
      <c r="Q2659" s="18">
        <f t="shared" si="877"/>
        <v>1578.24</v>
      </c>
      <c r="R2659" s="18">
        <f t="shared" si="877"/>
        <v>1025.46</v>
      </c>
      <c r="S2659" s="48">
        <f t="shared" si="877"/>
        <v>849.51</v>
      </c>
      <c r="T2659" s="47">
        <f t="shared" si="877"/>
        <v>1230.49</v>
      </c>
      <c r="U2659" s="18">
        <f t="shared" si="877"/>
        <v>1461.13</v>
      </c>
      <c r="V2659" s="18">
        <f t="shared" si="877"/>
        <v>1107.81</v>
      </c>
      <c r="W2659" s="48">
        <f t="shared" si="877"/>
        <v>986.81</v>
      </c>
      <c r="X2659" s="80">
        <f t="shared" si="877"/>
        <v>1067.98</v>
      </c>
    </row>
    <row r="2660" spans="1:24" x14ac:dyDescent="0.25">
      <c r="A2660" s="23" t="s">
        <v>88</v>
      </c>
      <c r="B2660" s="26">
        <v>11</v>
      </c>
      <c r="C2660" s="23" t="s">
        <v>32</v>
      </c>
      <c r="D2660" s="35">
        <f t="shared" ref="D2660:D2723" si="878">N2660+P2660+O2660+M2660</f>
        <v>1862.19</v>
      </c>
      <c r="E2660" s="36">
        <f t="shared" ref="E2660:E2723" si="879">N2660+O2660+Q2660+M2660</f>
        <v>2209.94</v>
      </c>
      <c r="F2660" s="36">
        <f t="shared" ref="F2660:F2723" si="880">N2660+O2660+R2660+M2660</f>
        <v>1657.1599999999999</v>
      </c>
      <c r="G2660" s="37">
        <f t="shared" ref="G2660:G2723" si="881">N2660+O2660+S2660+M2660</f>
        <v>1481.21</v>
      </c>
      <c r="H2660" s="35">
        <f t="shared" ref="H2660:H2723" si="882">N2660+O2660+M2660+T2660</f>
        <v>1862.19</v>
      </c>
      <c r="I2660" s="36">
        <f t="shared" ref="I2660:I2723" si="883">N2660+O2660+M2660+U2660</f>
        <v>2092.83</v>
      </c>
      <c r="J2660" s="36">
        <f t="shared" ref="J2660:J2723" si="884">N2660+O2660+M2660+V2660</f>
        <v>1739.5099999999998</v>
      </c>
      <c r="K2660" s="37">
        <f t="shared" ref="K2660:K2723" si="885">N2660+O2660+M2660+W2660</f>
        <v>1618.5099999999998</v>
      </c>
      <c r="L2660" s="83">
        <f t="shared" ref="L2660:L2723" si="886">M2660+N2660+O2660</f>
        <v>631.69999999999993</v>
      </c>
      <c r="M2660" s="61">
        <v>573.66999999999996</v>
      </c>
      <c r="N2660" s="17">
        <v>56.03</v>
      </c>
      <c r="O2660" s="17">
        <v>2</v>
      </c>
      <c r="P2660" s="54">
        <f t="shared" ref="P2660:X2660" si="887">P2659</f>
        <v>1230.49</v>
      </c>
      <c r="Q2660" s="18">
        <f t="shared" si="887"/>
        <v>1578.24</v>
      </c>
      <c r="R2660" s="18">
        <f t="shared" si="887"/>
        <v>1025.46</v>
      </c>
      <c r="S2660" s="48">
        <f t="shared" si="887"/>
        <v>849.51</v>
      </c>
      <c r="T2660" s="47">
        <f t="shared" si="887"/>
        <v>1230.49</v>
      </c>
      <c r="U2660" s="18">
        <f t="shared" si="887"/>
        <v>1461.13</v>
      </c>
      <c r="V2660" s="18">
        <f t="shared" si="887"/>
        <v>1107.81</v>
      </c>
      <c r="W2660" s="48">
        <f t="shared" si="887"/>
        <v>986.81</v>
      </c>
      <c r="X2660" s="80">
        <f t="shared" si="887"/>
        <v>1067.98</v>
      </c>
    </row>
    <row r="2661" spans="1:24" x14ac:dyDescent="0.25">
      <c r="A2661" s="23" t="s">
        <v>88</v>
      </c>
      <c r="B2661" s="26">
        <v>12</v>
      </c>
      <c r="C2661" s="23" t="s">
        <v>32</v>
      </c>
      <c r="D2661" s="35">
        <f t="shared" si="878"/>
        <v>1854.44</v>
      </c>
      <c r="E2661" s="36">
        <f t="shared" si="879"/>
        <v>2202.19</v>
      </c>
      <c r="F2661" s="36">
        <f t="shared" si="880"/>
        <v>1649.4099999999999</v>
      </c>
      <c r="G2661" s="37">
        <f t="shared" si="881"/>
        <v>1473.46</v>
      </c>
      <c r="H2661" s="35">
        <f t="shared" si="882"/>
        <v>1854.44</v>
      </c>
      <c r="I2661" s="36">
        <f t="shared" si="883"/>
        <v>2085.08</v>
      </c>
      <c r="J2661" s="36">
        <f t="shared" si="884"/>
        <v>1731.76</v>
      </c>
      <c r="K2661" s="37">
        <f t="shared" si="885"/>
        <v>1610.76</v>
      </c>
      <c r="L2661" s="83">
        <f t="shared" si="886"/>
        <v>623.95000000000005</v>
      </c>
      <c r="M2661" s="61">
        <v>566.61</v>
      </c>
      <c r="N2661" s="17">
        <v>55.34</v>
      </c>
      <c r="O2661" s="17">
        <v>2</v>
      </c>
      <c r="P2661" s="54">
        <f t="shared" ref="P2661:X2661" si="888">P2660</f>
        <v>1230.49</v>
      </c>
      <c r="Q2661" s="18">
        <f t="shared" si="888"/>
        <v>1578.24</v>
      </c>
      <c r="R2661" s="18">
        <f t="shared" si="888"/>
        <v>1025.46</v>
      </c>
      <c r="S2661" s="48">
        <f t="shared" si="888"/>
        <v>849.51</v>
      </c>
      <c r="T2661" s="47">
        <f t="shared" si="888"/>
        <v>1230.49</v>
      </c>
      <c r="U2661" s="18">
        <f t="shared" si="888"/>
        <v>1461.13</v>
      </c>
      <c r="V2661" s="18">
        <f t="shared" si="888"/>
        <v>1107.81</v>
      </c>
      <c r="W2661" s="48">
        <f t="shared" si="888"/>
        <v>986.81</v>
      </c>
      <c r="X2661" s="80">
        <f t="shared" si="888"/>
        <v>1067.98</v>
      </c>
    </row>
    <row r="2662" spans="1:24" x14ac:dyDescent="0.25">
      <c r="A2662" s="23" t="s">
        <v>88</v>
      </c>
      <c r="B2662" s="26">
        <v>13</v>
      </c>
      <c r="C2662" s="23" t="s">
        <v>32</v>
      </c>
      <c r="D2662" s="35">
        <f t="shared" si="878"/>
        <v>1854.4499999999998</v>
      </c>
      <c r="E2662" s="36">
        <f t="shared" si="879"/>
        <v>2202.1999999999998</v>
      </c>
      <c r="F2662" s="36">
        <f t="shared" si="880"/>
        <v>1649.42</v>
      </c>
      <c r="G2662" s="37">
        <f t="shared" si="881"/>
        <v>1473.47</v>
      </c>
      <c r="H2662" s="35">
        <f t="shared" si="882"/>
        <v>1854.45</v>
      </c>
      <c r="I2662" s="36">
        <f t="shared" si="883"/>
        <v>2085.09</v>
      </c>
      <c r="J2662" s="36">
        <f t="shared" si="884"/>
        <v>1731.77</v>
      </c>
      <c r="K2662" s="37">
        <f t="shared" si="885"/>
        <v>1610.77</v>
      </c>
      <c r="L2662" s="83">
        <f t="shared" si="886"/>
        <v>623.96</v>
      </c>
      <c r="M2662" s="61">
        <v>566.62</v>
      </c>
      <c r="N2662" s="17">
        <v>55.34</v>
      </c>
      <c r="O2662" s="17">
        <v>2</v>
      </c>
      <c r="P2662" s="54">
        <f t="shared" ref="P2662:X2662" si="889">P2661</f>
        <v>1230.49</v>
      </c>
      <c r="Q2662" s="18">
        <f t="shared" si="889"/>
        <v>1578.24</v>
      </c>
      <c r="R2662" s="18">
        <f t="shared" si="889"/>
        <v>1025.46</v>
      </c>
      <c r="S2662" s="48">
        <f t="shared" si="889"/>
        <v>849.51</v>
      </c>
      <c r="T2662" s="47">
        <f t="shared" si="889"/>
        <v>1230.49</v>
      </c>
      <c r="U2662" s="18">
        <f t="shared" si="889"/>
        <v>1461.13</v>
      </c>
      <c r="V2662" s="18">
        <f t="shared" si="889"/>
        <v>1107.81</v>
      </c>
      <c r="W2662" s="48">
        <f t="shared" si="889"/>
        <v>986.81</v>
      </c>
      <c r="X2662" s="80">
        <f t="shared" si="889"/>
        <v>1067.98</v>
      </c>
    </row>
    <row r="2663" spans="1:24" x14ac:dyDescent="0.25">
      <c r="A2663" s="23" t="s">
        <v>88</v>
      </c>
      <c r="B2663" s="26">
        <v>14</v>
      </c>
      <c r="C2663" s="23" t="s">
        <v>32</v>
      </c>
      <c r="D2663" s="35">
        <f t="shared" si="878"/>
        <v>1854.2199999999998</v>
      </c>
      <c r="E2663" s="36">
        <f t="shared" si="879"/>
        <v>2201.9699999999998</v>
      </c>
      <c r="F2663" s="36">
        <f t="shared" si="880"/>
        <v>1649.19</v>
      </c>
      <c r="G2663" s="37">
        <f t="shared" si="881"/>
        <v>1473.24</v>
      </c>
      <c r="H2663" s="35">
        <f t="shared" si="882"/>
        <v>1854.22</v>
      </c>
      <c r="I2663" s="36">
        <f t="shared" si="883"/>
        <v>2084.86</v>
      </c>
      <c r="J2663" s="36">
        <f t="shared" si="884"/>
        <v>1731.54</v>
      </c>
      <c r="K2663" s="37">
        <f t="shared" si="885"/>
        <v>1610.54</v>
      </c>
      <c r="L2663" s="83">
        <f t="shared" si="886"/>
        <v>623.73</v>
      </c>
      <c r="M2663" s="61">
        <v>566.41</v>
      </c>
      <c r="N2663" s="17">
        <v>55.32</v>
      </c>
      <c r="O2663" s="17">
        <v>2</v>
      </c>
      <c r="P2663" s="54">
        <f t="shared" ref="P2663:X2663" si="890">P2662</f>
        <v>1230.49</v>
      </c>
      <c r="Q2663" s="18">
        <f t="shared" si="890"/>
        <v>1578.24</v>
      </c>
      <c r="R2663" s="18">
        <f t="shared" si="890"/>
        <v>1025.46</v>
      </c>
      <c r="S2663" s="48">
        <f t="shared" si="890"/>
        <v>849.51</v>
      </c>
      <c r="T2663" s="47">
        <f t="shared" si="890"/>
        <v>1230.49</v>
      </c>
      <c r="U2663" s="18">
        <f t="shared" si="890"/>
        <v>1461.13</v>
      </c>
      <c r="V2663" s="18">
        <f t="shared" si="890"/>
        <v>1107.81</v>
      </c>
      <c r="W2663" s="48">
        <f t="shared" si="890"/>
        <v>986.81</v>
      </c>
      <c r="X2663" s="80">
        <f t="shared" si="890"/>
        <v>1067.98</v>
      </c>
    </row>
    <row r="2664" spans="1:24" x14ac:dyDescent="0.25">
      <c r="A2664" s="23" t="s">
        <v>88</v>
      </c>
      <c r="B2664" s="26">
        <v>15</v>
      </c>
      <c r="C2664" s="23" t="s">
        <v>32</v>
      </c>
      <c r="D2664" s="35">
        <f t="shared" si="878"/>
        <v>1854.3799999999999</v>
      </c>
      <c r="E2664" s="36">
        <f t="shared" si="879"/>
        <v>2202.13</v>
      </c>
      <c r="F2664" s="36">
        <f t="shared" si="880"/>
        <v>1649.35</v>
      </c>
      <c r="G2664" s="37">
        <f t="shared" si="881"/>
        <v>1473.4</v>
      </c>
      <c r="H2664" s="35">
        <f t="shared" si="882"/>
        <v>1854.38</v>
      </c>
      <c r="I2664" s="36">
        <f t="shared" si="883"/>
        <v>2085.02</v>
      </c>
      <c r="J2664" s="36">
        <f t="shared" si="884"/>
        <v>1731.6999999999998</v>
      </c>
      <c r="K2664" s="37">
        <f t="shared" si="885"/>
        <v>1610.6999999999998</v>
      </c>
      <c r="L2664" s="83">
        <f t="shared" si="886"/>
        <v>623.89</v>
      </c>
      <c r="M2664" s="61">
        <v>566.55999999999995</v>
      </c>
      <c r="N2664" s="17">
        <v>55.33</v>
      </c>
      <c r="O2664" s="17">
        <v>2</v>
      </c>
      <c r="P2664" s="54">
        <f t="shared" ref="P2664:X2664" si="891">P2663</f>
        <v>1230.49</v>
      </c>
      <c r="Q2664" s="18">
        <f t="shared" si="891"/>
        <v>1578.24</v>
      </c>
      <c r="R2664" s="18">
        <f t="shared" si="891"/>
        <v>1025.46</v>
      </c>
      <c r="S2664" s="48">
        <f t="shared" si="891"/>
        <v>849.51</v>
      </c>
      <c r="T2664" s="47">
        <f t="shared" si="891"/>
        <v>1230.49</v>
      </c>
      <c r="U2664" s="18">
        <f t="shared" si="891"/>
        <v>1461.13</v>
      </c>
      <c r="V2664" s="18">
        <f t="shared" si="891"/>
        <v>1107.81</v>
      </c>
      <c r="W2664" s="48">
        <f t="shared" si="891"/>
        <v>986.81</v>
      </c>
      <c r="X2664" s="80">
        <f t="shared" si="891"/>
        <v>1067.98</v>
      </c>
    </row>
    <row r="2665" spans="1:24" x14ac:dyDescent="0.25">
      <c r="A2665" s="23" t="s">
        <v>88</v>
      </c>
      <c r="B2665" s="26">
        <v>16</v>
      </c>
      <c r="C2665" s="23" t="s">
        <v>32</v>
      </c>
      <c r="D2665" s="35">
        <f t="shared" si="878"/>
        <v>1854.23</v>
      </c>
      <c r="E2665" s="36">
        <f t="shared" si="879"/>
        <v>2201.98</v>
      </c>
      <c r="F2665" s="36">
        <f t="shared" si="880"/>
        <v>1649.1999999999998</v>
      </c>
      <c r="G2665" s="37">
        <f t="shared" si="881"/>
        <v>1473.25</v>
      </c>
      <c r="H2665" s="35">
        <f t="shared" si="882"/>
        <v>1854.23</v>
      </c>
      <c r="I2665" s="36">
        <f t="shared" si="883"/>
        <v>2084.87</v>
      </c>
      <c r="J2665" s="36">
        <f t="shared" si="884"/>
        <v>1731.55</v>
      </c>
      <c r="K2665" s="37">
        <f t="shared" si="885"/>
        <v>1610.55</v>
      </c>
      <c r="L2665" s="83">
        <f t="shared" si="886"/>
        <v>623.74</v>
      </c>
      <c r="M2665" s="61">
        <v>566.41999999999996</v>
      </c>
      <c r="N2665" s="17">
        <v>55.32</v>
      </c>
      <c r="O2665" s="17">
        <v>2</v>
      </c>
      <c r="P2665" s="54">
        <f t="shared" ref="P2665:X2665" si="892">P2664</f>
        <v>1230.49</v>
      </c>
      <c r="Q2665" s="18">
        <f t="shared" si="892"/>
        <v>1578.24</v>
      </c>
      <c r="R2665" s="18">
        <f t="shared" si="892"/>
        <v>1025.46</v>
      </c>
      <c r="S2665" s="48">
        <f t="shared" si="892"/>
        <v>849.51</v>
      </c>
      <c r="T2665" s="47">
        <f t="shared" si="892"/>
        <v>1230.49</v>
      </c>
      <c r="U2665" s="18">
        <f t="shared" si="892"/>
        <v>1461.13</v>
      </c>
      <c r="V2665" s="18">
        <f t="shared" si="892"/>
        <v>1107.81</v>
      </c>
      <c r="W2665" s="48">
        <f t="shared" si="892"/>
        <v>986.81</v>
      </c>
      <c r="X2665" s="80">
        <f t="shared" si="892"/>
        <v>1067.98</v>
      </c>
    </row>
    <row r="2666" spans="1:24" x14ac:dyDescent="0.25">
      <c r="A2666" s="23" t="s">
        <v>88</v>
      </c>
      <c r="B2666" s="26">
        <v>17</v>
      </c>
      <c r="C2666" s="23" t="s">
        <v>32</v>
      </c>
      <c r="D2666" s="35">
        <f t="shared" si="878"/>
        <v>1853.38</v>
      </c>
      <c r="E2666" s="36">
        <f t="shared" si="879"/>
        <v>2201.13</v>
      </c>
      <c r="F2666" s="36">
        <f t="shared" si="880"/>
        <v>1648.35</v>
      </c>
      <c r="G2666" s="37">
        <f t="shared" si="881"/>
        <v>1472.4</v>
      </c>
      <c r="H2666" s="35">
        <f t="shared" si="882"/>
        <v>1853.38</v>
      </c>
      <c r="I2666" s="36">
        <f t="shared" si="883"/>
        <v>2084.02</v>
      </c>
      <c r="J2666" s="36">
        <f t="shared" si="884"/>
        <v>1730.6999999999998</v>
      </c>
      <c r="K2666" s="37">
        <f t="shared" si="885"/>
        <v>1609.6999999999998</v>
      </c>
      <c r="L2666" s="83">
        <f t="shared" si="886"/>
        <v>622.89</v>
      </c>
      <c r="M2666" s="61">
        <v>565.65</v>
      </c>
      <c r="N2666" s="17">
        <v>55.24</v>
      </c>
      <c r="O2666" s="17">
        <v>2</v>
      </c>
      <c r="P2666" s="54">
        <f t="shared" ref="P2666:X2666" si="893">P2665</f>
        <v>1230.49</v>
      </c>
      <c r="Q2666" s="18">
        <f t="shared" si="893"/>
        <v>1578.24</v>
      </c>
      <c r="R2666" s="18">
        <f t="shared" si="893"/>
        <v>1025.46</v>
      </c>
      <c r="S2666" s="48">
        <f t="shared" si="893"/>
        <v>849.51</v>
      </c>
      <c r="T2666" s="47">
        <f t="shared" si="893"/>
        <v>1230.49</v>
      </c>
      <c r="U2666" s="18">
        <f t="shared" si="893"/>
        <v>1461.13</v>
      </c>
      <c r="V2666" s="18">
        <f t="shared" si="893"/>
        <v>1107.81</v>
      </c>
      <c r="W2666" s="48">
        <f t="shared" si="893"/>
        <v>986.81</v>
      </c>
      <c r="X2666" s="80">
        <f t="shared" si="893"/>
        <v>1067.98</v>
      </c>
    </row>
    <row r="2667" spans="1:24" x14ac:dyDescent="0.25">
      <c r="A2667" s="23" t="s">
        <v>88</v>
      </c>
      <c r="B2667" s="26">
        <v>18</v>
      </c>
      <c r="C2667" s="23" t="s">
        <v>32</v>
      </c>
      <c r="D2667" s="35">
        <f t="shared" si="878"/>
        <v>1856.4099999999999</v>
      </c>
      <c r="E2667" s="36">
        <f t="shared" si="879"/>
        <v>2204.16</v>
      </c>
      <c r="F2667" s="36">
        <f t="shared" si="880"/>
        <v>1651.38</v>
      </c>
      <c r="G2667" s="37">
        <f t="shared" si="881"/>
        <v>1475.4299999999998</v>
      </c>
      <c r="H2667" s="35">
        <f t="shared" si="882"/>
        <v>1856.4099999999999</v>
      </c>
      <c r="I2667" s="36">
        <f t="shared" si="883"/>
        <v>2087.0500000000002</v>
      </c>
      <c r="J2667" s="36">
        <f t="shared" si="884"/>
        <v>1733.73</v>
      </c>
      <c r="K2667" s="37">
        <f t="shared" si="885"/>
        <v>1612.73</v>
      </c>
      <c r="L2667" s="83">
        <f t="shared" si="886"/>
        <v>625.91999999999996</v>
      </c>
      <c r="M2667" s="61">
        <v>568.41</v>
      </c>
      <c r="N2667" s="17">
        <v>55.51</v>
      </c>
      <c r="O2667" s="17">
        <v>2</v>
      </c>
      <c r="P2667" s="54">
        <f t="shared" ref="P2667:X2667" si="894">P2666</f>
        <v>1230.49</v>
      </c>
      <c r="Q2667" s="18">
        <f t="shared" si="894"/>
        <v>1578.24</v>
      </c>
      <c r="R2667" s="18">
        <f t="shared" si="894"/>
        <v>1025.46</v>
      </c>
      <c r="S2667" s="48">
        <f t="shared" si="894"/>
        <v>849.51</v>
      </c>
      <c r="T2667" s="47">
        <f t="shared" si="894"/>
        <v>1230.49</v>
      </c>
      <c r="U2667" s="18">
        <f t="shared" si="894"/>
        <v>1461.13</v>
      </c>
      <c r="V2667" s="18">
        <f t="shared" si="894"/>
        <v>1107.81</v>
      </c>
      <c r="W2667" s="48">
        <f t="shared" si="894"/>
        <v>986.81</v>
      </c>
      <c r="X2667" s="80">
        <f t="shared" si="894"/>
        <v>1067.98</v>
      </c>
    </row>
    <row r="2668" spans="1:24" x14ac:dyDescent="0.25">
      <c r="A2668" s="23" t="s">
        <v>88</v>
      </c>
      <c r="B2668" s="26">
        <v>19</v>
      </c>
      <c r="C2668" s="23" t="s">
        <v>32</v>
      </c>
      <c r="D2668" s="35">
        <f t="shared" si="878"/>
        <v>1858.8400000000001</v>
      </c>
      <c r="E2668" s="36">
        <f t="shared" si="879"/>
        <v>2206.59</v>
      </c>
      <c r="F2668" s="36">
        <f t="shared" si="880"/>
        <v>1653.81</v>
      </c>
      <c r="G2668" s="37">
        <f t="shared" si="881"/>
        <v>1477.8600000000001</v>
      </c>
      <c r="H2668" s="35">
        <f t="shared" si="882"/>
        <v>1858.8400000000001</v>
      </c>
      <c r="I2668" s="36">
        <f t="shared" si="883"/>
        <v>2089.48</v>
      </c>
      <c r="J2668" s="36">
        <f t="shared" si="884"/>
        <v>1736.1599999999999</v>
      </c>
      <c r="K2668" s="37">
        <f t="shared" si="885"/>
        <v>1615.1599999999999</v>
      </c>
      <c r="L2668" s="83">
        <f t="shared" si="886"/>
        <v>628.35</v>
      </c>
      <c r="M2668" s="61">
        <v>570.62</v>
      </c>
      <c r="N2668" s="17">
        <v>55.73</v>
      </c>
      <c r="O2668" s="17">
        <v>2</v>
      </c>
      <c r="P2668" s="54">
        <f t="shared" ref="P2668:X2668" si="895">P2667</f>
        <v>1230.49</v>
      </c>
      <c r="Q2668" s="18">
        <f t="shared" si="895"/>
        <v>1578.24</v>
      </c>
      <c r="R2668" s="18">
        <f t="shared" si="895"/>
        <v>1025.46</v>
      </c>
      <c r="S2668" s="48">
        <f t="shared" si="895"/>
        <v>849.51</v>
      </c>
      <c r="T2668" s="47">
        <f t="shared" si="895"/>
        <v>1230.49</v>
      </c>
      <c r="U2668" s="18">
        <f t="shared" si="895"/>
        <v>1461.13</v>
      </c>
      <c r="V2668" s="18">
        <f t="shared" si="895"/>
        <v>1107.81</v>
      </c>
      <c r="W2668" s="48">
        <f t="shared" si="895"/>
        <v>986.81</v>
      </c>
      <c r="X2668" s="80">
        <f t="shared" si="895"/>
        <v>1067.98</v>
      </c>
    </row>
    <row r="2669" spans="1:24" x14ac:dyDescent="0.25">
      <c r="A2669" s="23" t="s">
        <v>88</v>
      </c>
      <c r="B2669" s="26">
        <v>20</v>
      </c>
      <c r="C2669" s="23" t="s">
        <v>32</v>
      </c>
      <c r="D2669" s="35">
        <f t="shared" si="878"/>
        <v>1859.76</v>
      </c>
      <c r="E2669" s="36">
        <f t="shared" si="879"/>
        <v>2207.5100000000002</v>
      </c>
      <c r="F2669" s="36">
        <f t="shared" si="880"/>
        <v>1654.73</v>
      </c>
      <c r="G2669" s="37">
        <f t="shared" si="881"/>
        <v>1478.78</v>
      </c>
      <c r="H2669" s="35">
        <f t="shared" si="882"/>
        <v>1859.76</v>
      </c>
      <c r="I2669" s="36">
        <f t="shared" si="883"/>
        <v>2090.4</v>
      </c>
      <c r="J2669" s="36">
        <f t="shared" si="884"/>
        <v>1737.08</v>
      </c>
      <c r="K2669" s="37">
        <f t="shared" si="885"/>
        <v>1616.08</v>
      </c>
      <c r="L2669" s="83">
        <f t="shared" si="886"/>
        <v>629.27</v>
      </c>
      <c r="M2669" s="61">
        <v>571.46</v>
      </c>
      <c r="N2669" s="17">
        <v>55.81</v>
      </c>
      <c r="O2669" s="17">
        <v>2</v>
      </c>
      <c r="P2669" s="54">
        <f t="shared" ref="P2669:X2669" si="896">P2668</f>
        <v>1230.49</v>
      </c>
      <c r="Q2669" s="18">
        <f t="shared" si="896"/>
        <v>1578.24</v>
      </c>
      <c r="R2669" s="18">
        <f t="shared" si="896"/>
        <v>1025.46</v>
      </c>
      <c r="S2669" s="48">
        <f t="shared" si="896"/>
        <v>849.51</v>
      </c>
      <c r="T2669" s="47">
        <f t="shared" si="896"/>
        <v>1230.49</v>
      </c>
      <c r="U2669" s="18">
        <f t="shared" si="896"/>
        <v>1461.13</v>
      </c>
      <c r="V2669" s="18">
        <f t="shared" si="896"/>
        <v>1107.81</v>
      </c>
      <c r="W2669" s="48">
        <f t="shared" si="896"/>
        <v>986.81</v>
      </c>
      <c r="X2669" s="80">
        <f t="shared" si="896"/>
        <v>1067.98</v>
      </c>
    </row>
    <row r="2670" spans="1:24" x14ac:dyDescent="0.25">
      <c r="A2670" s="23" t="s">
        <v>88</v>
      </c>
      <c r="B2670" s="26">
        <v>21</v>
      </c>
      <c r="C2670" s="23" t="s">
        <v>32</v>
      </c>
      <c r="D2670" s="35">
        <f t="shared" si="878"/>
        <v>1913.3</v>
      </c>
      <c r="E2670" s="36">
        <f t="shared" si="879"/>
        <v>2261.0500000000002</v>
      </c>
      <c r="F2670" s="36">
        <f t="shared" si="880"/>
        <v>1708.27</v>
      </c>
      <c r="G2670" s="37">
        <f t="shared" si="881"/>
        <v>1532.3200000000002</v>
      </c>
      <c r="H2670" s="35">
        <f t="shared" si="882"/>
        <v>1913.3000000000002</v>
      </c>
      <c r="I2670" s="36">
        <f t="shared" si="883"/>
        <v>2143.94</v>
      </c>
      <c r="J2670" s="36">
        <f t="shared" si="884"/>
        <v>1790.62</v>
      </c>
      <c r="K2670" s="37">
        <f t="shared" si="885"/>
        <v>1669.62</v>
      </c>
      <c r="L2670" s="83">
        <f t="shared" si="886"/>
        <v>682.81000000000006</v>
      </c>
      <c r="M2670" s="61">
        <v>620.24</v>
      </c>
      <c r="N2670" s="17">
        <v>60.57</v>
      </c>
      <c r="O2670" s="17">
        <v>2</v>
      </c>
      <c r="P2670" s="54">
        <f t="shared" ref="P2670:X2670" si="897">P2669</f>
        <v>1230.49</v>
      </c>
      <c r="Q2670" s="18">
        <f t="shared" si="897"/>
        <v>1578.24</v>
      </c>
      <c r="R2670" s="18">
        <f t="shared" si="897"/>
        <v>1025.46</v>
      </c>
      <c r="S2670" s="48">
        <f t="shared" si="897"/>
        <v>849.51</v>
      </c>
      <c r="T2670" s="47">
        <f t="shared" si="897"/>
        <v>1230.49</v>
      </c>
      <c r="U2670" s="18">
        <f t="shared" si="897"/>
        <v>1461.13</v>
      </c>
      <c r="V2670" s="18">
        <f t="shared" si="897"/>
        <v>1107.81</v>
      </c>
      <c r="W2670" s="48">
        <f t="shared" si="897"/>
        <v>986.81</v>
      </c>
      <c r="X2670" s="80">
        <f t="shared" si="897"/>
        <v>1067.98</v>
      </c>
    </row>
    <row r="2671" spans="1:24" x14ac:dyDescent="0.25">
      <c r="A2671" s="23" t="s">
        <v>88</v>
      </c>
      <c r="B2671" s="26">
        <v>22</v>
      </c>
      <c r="C2671" s="23" t="s">
        <v>32</v>
      </c>
      <c r="D2671" s="35">
        <f t="shared" si="878"/>
        <v>2059.31</v>
      </c>
      <c r="E2671" s="36">
        <f t="shared" si="879"/>
        <v>2407.06</v>
      </c>
      <c r="F2671" s="36">
        <f t="shared" si="880"/>
        <v>1854.28</v>
      </c>
      <c r="G2671" s="37">
        <f t="shared" si="881"/>
        <v>1678.33</v>
      </c>
      <c r="H2671" s="35">
        <f t="shared" si="882"/>
        <v>2059.31</v>
      </c>
      <c r="I2671" s="36">
        <f t="shared" si="883"/>
        <v>2289.9499999999998</v>
      </c>
      <c r="J2671" s="36">
        <f t="shared" si="884"/>
        <v>1936.6299999999999</v>
      </c>
      <c r="K2671" s="37">
        <f t="shared" si="885"/>
        <v>1815.6299999999999</v>
      </c>
      <c r="L2671" s="83">
        <f t="shared" si="886"/>
        <v>828.81999999999994</v>
      </c>
      <c r="M2671" s="61">
        <v>753.26</v>
      </c>
      <c r="N2671" s="17">
        <v>73.56</v>
      </c>
      <c r="O2671" s="17">
        <v>2</v>
      </c>
      <c r="P2671" s="54">
        <f t="shared" ref="P2671:X2671" si="898">P2670</f>
        <v>1230.49</v>
      </c>
      <c r="Q2671" s="18">
        <f t="shared" si="898"/>
        <v>1578.24</v>
      </c>
      <c r="R2671" s="18">
        <f t="shared" si="898"/>
        <v>1025.46</v>
      </c>
      <c r="S2671" s="48">
        <f t="shared" si="898"/>
        <v>849.51</v>
      </c>
      <c r="T2671" s="47">
        <f t="shared" si="898"/>
        <v>1230.49</v>
      </c>
      <c r="U2671" s="18">
        <f t="shared" si="898"/>
        <v>1461.13</v>
      </c>
      <c r="V2671" s="18">
        <f t="shared" si="898"/>
        <v>1107.81</v>
      </c>
      <c r="W2671" s="48">
        <f t="shared" si="898"/>
        <v>986.81</v>
      </c>
      <c r="X2671" s="80">
        <f t="shared" si="898"/>
        <v>1067.98</v>
      </c>
    </row>
    <row r="2672" spans="1:24" x14ac:dyDescent="0.25">
      <c r="A2672" s="23" t="s">
        <v>88</v>
      </c>
      <c r="B2672" s="26">
        <v>23</v>
      </c>
      <c r="C2672" s="23" t="s">
        <v>32</v>
      </c>
      <c r="D2672" s="35">
        <f t="shared" si="878"/>
        <v>1933.2599999999998</v>
      </c>
      <c r="E2672" s="36">
        <f t="shared" si="879"/>
        <v>2281.0099999999998</v>
      </c>
      <c r="F2672" s="36">
        <f t="shared" si="880"/>
        <v>1728.23</v>
      </c>
      <c r="G2672" s="37">
        <f t="shared" si="881"/>
        <v>1552.28</v>
      </c>
      <c r="H2672" s="35">
        <f t="shared" si="882"/>
        <v>1933.26</v>
      </c>
      <c r="I2672" s="36">
        <f t="shared" si="883"/>
        <v>2163.9</v>
      </c>
      <c r="J2672" s="36">
        <f t="shared" si="884"/>
        <v>1810.58</v>
      </c>
      <c r="K2672" s="37">
        <f t="shared" si="885"/>
        <v>1689.58</v>
      </c>
      <c r="L2672" s="83">
        <f t="shared" si="886"/>
        <v>702.77</v>
      </c>
      <c r="M2672" s="61">
        <v>638.41999999999996</v>
      </c>
      <c r="N2672" s="17">
        <v>62.35</v>
      </c>
      <c r="O2672" s="17">
        <v>2</v>
      </c>
      <c r="P2672" s="54">
        <f t="shared" ref="P2672:X2672" si="899">P2671</f>
        <v>1230.49</v>
      </c>
      <c r="Q2672" s="18">
        <f t="shared" si="899"/>
        <v>1578.24</v>
      </c>
      <c r="R2672" s="18">
        <f t="shared" si="899"/>
        <v>1025.46</v>
      </c>
      <c r="S2672" s="48">
        <f t="shared" si="899"/>
        <v>849.51</v>
      </c>
      <c r="T2672" s="47">
        <f t="shared" si="899"/>
        <v>1230.49</v>
      </c>
      <c r="U2672" s="18">
        <f t="shared" si="899"/>
        <v>1461.13</v>
      </c>
      <c r="V2672" s="18">
        <f t="shared" si="899"/>
        <v>1107.81</v>
      </c>
      <c r="W2672" s="48">
        <f t="shared" si="899"/>
        <v>986.81</v>
      </c>
      <c r="X2672" s="80">
        <f t="shared" si="899"/>
        <v>1067.98</v>
      </c>
    </row>
    <row r="2673" spans="1:24" x14ac:dyDescent="0.25">
      <c r="A2673" s="23" t="s">
        <v>89</v>
      </c>
      <c r="B2673" s="26">
        <v>0</v>
      </c>
      <c r="C2673" s="23" t="s">
        <v>32</v>
      </c>
      <c r="D2673" s="35">
        <f t="shared" si="878"/>
        <v>1853.77</v>
      </c>
      <c r="E2673" s="36">
        <f t="shared" si="879"/>
        <v>2201.52</v>
      </c>
      <c r="F2673" s="36">
        <f t="shared" si="880"/>
        <v>1648.74</v>
      </c>
      <c r="G2673" s="37">
        <f t="shared" si="881"/>
        <v>1472.79</v>
      </c>
      <c r="H2673" s="35">
        <f t="shared" si="882"/>
        <v>1853.77</v>
      </c>
      <c r="I2673" s="36">
        <f t="shared" si="883"/>
        <v>2084.41</v>
      </c>
      <c r="J2673" s="36">
        <f t="shared" si="884"/>
        <v>1731.09</v>
      </c>
      <c r="K2673" s="37">
        <f t="shared" si="885"/>
        <v>1610.09</v>
      </c>
      <c r="L2673" s="83">
        <f t="shared" si="886"/>
        <v>623.28</v>
      </c>
      <c r="M2673" s="61" t="s">
        <v>65</v>
      </c>
      <c r="N2673" s="17">
        <v>55.28</v>
      </c>
      <c r="O2673" s="17">
        <v>2</v>
      </c>
      <c r="P2673" s="54">
        <f t="shared" ref="P2673:X2673" si="900">P2672</f>
        <v>1230.49</v>
      </c>
      <c r="Q2673" s="18">
        <f t="shared" si="900"/>
        <v>1578.24</v>
      </c>
      <c r="R2673" s="18">
        <f t="shared" si="900"/>
        <v>1025.46</v>
      </c>
      <c r="S2673" s="48">
        <f t="shared" si="900"/>
        <v>849.51</v>
      </c>
      <c r="T2673" s="47">
        <f t="shared" si="900"/>
        <v>1230.49</v>
      </c>
      <c r="U2673" s="18">
        <f t="shared" si="900"/>
        <v>1461.13</v>
      </c>
      <c r="V2673" s="18">
        <f t="shared" si="900"/>
        <v>1107.81</v>
      </c>
      <c r="W2673" s="48">
        <f t="shared" si="900"/>
        <v>986.81</v>
      </c>
      <c r="X2673" s="80">
        <f t="shared" si="900"/>
        <v>1067.98</v>
      </c>
    </row>
    <row r="2674" spans="1:24" x14ac:dyDescent="0.25">
      <c r="A2674" s="23" t="s">
        <v>89</v>
      </c>
      <c r="B2674" s="26">
        <v>1</v>
      </c>
      <c r="C2674" s="23" t="s">
        <v>32</v>
      </c>
      <c r="D2674" s="35">
        <f t="shared" si="878"/>
        <v>1836.3400000000001</v>
      </c>
      <c r="E2674" s="36">
        <f t="shared" si="879"/>
        <v>2184.09</v>
      </c>
      <c r="F2674" s="36">
        <f t="shared" si="880"/>
        <v>1631.31</v>
      </c>
      <c r="G2674" s="37">
        <f t="shared" si="881"/>
        <v>1455.3600000000001</v>
      </c>
      <c r="H2674" s="35">
        <f t="shared" si="882"/>
        <v>1836.3400000000001</v>
      </c>
      <c r="I2674" s="36">
        <f t="shared" si="883"/>
        <v>2066.98</v>
      </c>
      <c r="J2674" s="36">
        <f t="shared" si="884"/>
        <v>1713.6599999999999</v>
      </c>
      <c r="K2674" s="37">
        <f t="shared" si="885"/>
        <v>1592.6599999999999</v>
      </c>
      <c r="L2674" s="83">
        <f t="shared" si="886"/>
        <v>605.85</v>
      </c>
      <c r="M2674" s="61">
        <v>550.12</v>
      </c>
      <c r="N2674" s="17">
        <v>53.73</v>
      </c>
      <c r="O2674" s="17">
        <v>2</v>
      </c>
      <c r="P2674" s="54">
        <f t="shared" ref="P2674:X2674" si="901">P2673</f>
        <v>1230.49</v>
      </c>
      <c r="Q2674" s="18">
        <f t="shared" si="901"/>
        <v>1578.24</v>
      </c>
      <c r="R2674" s="18">
        <f t="shared" si="901"/>
        <v>1025.46</v>
      </c>
      <c r="S2674" s="48">
        <f t="shared" si="901"/>
        <v>849.51</v>
      </c>
      <c r="T2674" s="47">
        <f t="shared" si="901"/>
        <v>1230.49</v>
      </c>
      <c r="U2674" s="18">
        <f t="shared" si="901"/>
        <v>1461.13</v>
      </c>
      <c r="V2674" s="18">
        <f t="shared" si="901"/>
        <v>1107.81</v>
      </c>
      <c r="W2674" s="48">
        <f t="shared" si="901"/>
        <v>986.81</v>
      </c>
      <c r="X2674" s="80">
        <f t="shared" si="901"/>
        <v>1067.98</v>
      </c>
    </row>
    <row r="2675" spans="1:24" x14ac:dyDescent="0.25">
      <c r="A2675" s="23" t="s">
        <v>89</v>
      </c>
      <c r="B2675" s="26">
        <v>2</v>
      </c>
      <c r="C2675" s="23" t="s">
        <v>32</v>
      </c>
      <c r="D2675" s="35">
        <f t="shared" si="878"/>
        <v>1835.38</v>
      </c>
      <c r="E2675" s="36">
        <f t="shared" si="879"/>
        <v>2183.13</v>
      </c>
      <c r="F2675" s="36">
        <f t="shared" si="880"/>
        <v>1630.3500000000001</v>
      </c>
      <c r="G2675" s="37">
        <f t="shared" si="881"/>
        <v>1454.4</v>
      </c>
      <c r="H2675" s="35">
        <f t="shared" si="882"/>
        <v>1835.38</v>
      </c>
      <c r="I2675" s="36">
        <f t="shared" si="883"/>
        <v>2066.02</v>
      </c>
      <c r="J2675" s="36">
        <f t="shared" si="884"/>
        <v>1712.6999999999998</v>
      </c>
      <c r="K2675" s="37">
        <f t="shared" si="885"/>
        <v>1591.6999999999998</v>
      </c>
      <c r="L2675" s="83">
        <f t="shared" si="886"/>
        <v>604.89</v>
      </c>
      <c r="M2675" s="61">
        <v>549.25</v>
      </c>
      <c r="N2675" s="17">
        <v>53.64</v>
      </c>
      <c r="O2675" s="17">
        <v>2</v>
      </c>
      <c r="P2675" s="54">
        <f t="shared" ref="P2675:X2675" si="902">P2674</f>
        <v>1230.49</v>
      </c>
      <c r="Q2675" s="18">
        <f t="shared" si="902"/>
        <v>1578.24</v>
      </c>
      <c r="R2675" s="18">
        <f t="shared" si="902"/>
        <v>1025.46</v>
      </c>
      <c r="S2675" s="48">
        <f t="shared" si="902"/>
        <v>849.51</v>
      </c>
      <c r="T2675" s="47">
        <f t="shared" si="902"/>
        <v>1230.49</v>
      </c>
      <c r="U2675" s="18">
        <f t="shared" si="902"/>
        <v>1461.13</v>
      </c>
      <c r="V2675" s="18">
        <f t="shared" si="902"/>
        <v>1107.81</v>
      </c>
      <c r="W2675" s="48">
        <f t="shared" si="902"/>
        <v>986.81</v>
      </c>
      <c r="X2675" s="80">
        <f t="shared" si="902"/>
        <v>1067.98</v>
      </c>
    </row>
    <row r="2676" spans="1:24" x14ac:dyDescent="0.25">
      <c r="A2676" s="23" t="s">
        <v>89</v>
      </c>
      <c r="B2676" s="26">
        <v>3</v>
      </c>
      <c r="C2676" s="23" t="s">
        <v>32</v>
      </c>
      <c r="D2676" s="35">
        <f t="shared" si="878"/>
        <v>1834.59</v>
      </c>
      <c r="E2676" s="36">
        <f t="shared" si="879"/>
        <v>2182.34</v>
      </c>
      <c r="F2676" s="36">
        <f t="shared" si="880"/>
        <v>1629.56</v>
      </c>
      <c r="G2676" s="37">
        <f t="shared" si="881"/>
        <v>1453.6100000000001</v>
      </c>
      <c r="H2676" s="35">
        <f t="shared" si="882"/>
        <v>1834.5900000000001</v>
      </c>
      <c r="I2676" s="36">
        <f t="shared" si="883"/>
        <v>2065.23</v>
      </c>
      <c r="J2676" s="36">
        <f t="shared" si="884"/>
        <v>1711.9099999999999</v>
      </c>
      <c r="K2676" s="37">
        <f t="shared" si="885"/>
        <v>1590.9099999999999</v>
      </c>
      <c r="L2676" s="83">
        <f t="shared" si="886"/>
        <v>604.1</v>
      </c>
      <c r="M2676" s="61">
        <v>548.53</v>
      </c>
      <c r="N2676" s="17">
        <v>53.57</v>
      </c>
      <c r="O2676" s="17">
        <v>2</v>
      </c>
      <c r="P2676" s="54">
        <f t="shared" ref="P2676:X2676" si="903">P2675</f>
        <v>1230.49</v>
      </c>
      <c r="Q2676" s="18">
        <f t="shared" si="903"/>
        <v>1578.24</v>
      </c>
      <c r="R2676" s="18">
        <f t="shared" si="903"/>
        <v>1025.46</v>
      </c>
      <c r="S2676" s="48">
        <f t="shared" si="903"/>
        <v>849.51</v>
      </c>
      <c r="T2676" s="47">
        <f t="shared" si="903"/>
        <v>1230.49</v>
      </c>
      <c r="U2676" s="18">
        <f t="shared" si="903"/>
        <v>1461.13</v>
      </c>
      <c r="V2676" s="18">
        <f t="shared" si="903"/>
        <v>1107.81</v>
      </c>
      <c r="W2676" s="48">
        <f t="shared" si="903"/>
        <v>986.81</v>
      </c>
      <c r="X2676" s="80">
        <f t="shared" si="903"/>
        <v>1067.98</v>
      </c>
    </row>
    <row r="2677" spans="1:24" x14ac:dyDescent="0.25">
      <c r="A2677" s="23" t="s">
        <v>89</v>
      </c>
      <c r="B2677" s="26">
        <v>4</v>
      </c>
      <c r="C2677" s="23" t="s">
        <v>32</v>
      </c>
      <c r="D2677" s="35">
        <f t="shared" si="878"/>
        <v>1834.21</v>
      </c>
      <c r="E2677" s="36">
        <f t="shared" si="879"/>
        <v>2181.96</v>
      </c>
      <c r="F2677" s="36">
        <f t="shared" si="880"/>
        <v>1629.1799999999998</v>
      </c>
      <c r="G2677" s="37">
        <f t="shared" si="881"/>
        <v>1453.23</v>
      </c>
      <c r="H2677" s="35">
        <f t="shared" si="882"/>
        <v>1834.21</v>
      </c>
      <c r="I2677" s="36">
        <f t="shared" si="883"/>
        <v>2064.85</v>
      </c>
      <c r="J2677" s="36">
        <f t="shared" si="884"/>
        <v>1711.5299999999997</v>
      </c>
      <c r="K2677" s="37">
        <f t="shared" si="885"/>
        <v>1590.5299999999997</v>
      </c>
      <c r="L2677" s="83">
        <f t="shared" si="886"/>
        <v>603.71999999999991</v>
      </c>
      <c r="M2677" s="61">
        <v>548.17999999999995</v>
      </c>
      <c r="N2677" s="17">
        <v>53.54</v>
      </c>
      <c r="O2677" s="17">
        <v>2</v>
      </c>
      <c r="P2677" s="54">
        <f t="shared" ref="P2677:X2677" si="904">P2676</f>
        <v>1230.49</v>
      </c>
      <c r="Q2677" s="18">
        <f t="shared" si="904"/>
        <v>1578.24</v>
      </c>
      <c r="R2677" s="18">
        <f t="shared" si="904"/>
        <v>1025.46</v>
      </c>
      <c r="S2677" s="48">
        <f t="shared" si="904"/>
        <v>849.51</v>
      </c>
      <c r="T2677" s="47">
        <f t="shared" si="904"/>
        <v>1230.49</v>
      </c>
      <c r="U2677" s="18">
        <f t="shared" si="904"/>
        <v>1461.13</v>
      </c>
      <c r="V2677" s="18">
        <f t="shared" si="904"/>
        <v>1107.81</v>
      </c>
      <c r="W2677" s="48">
        <f t="shared" si="904"/>
        <v>986.81</v>
      </c>
      <c r="X2677" s="80">
        <f t="shared" si="904"/>
        <v>1067.98</v>
      </c>
    </row>
    <row r="2678" spans="1:24" x14ac:dyDescent="0.25">
      <c r="A2678" s="23" t="s">
        <v>89</v>
      </c>
      <c r="B2678" s="26">
        <v>5</v>
      </c>
      <c r="C2678" s="23" t="s">
        <v>32</v>
      </c>
      <c r="D2678" s="35">
        <f t="shared" si="878"/>
        <v>1836.46</v>
      </c>
      <c r="E2678" s="36">
        <f t="shared" si="879"/>
        <v>2184.21</v>
      </c>
      <c r="F2678" s="36">
        <f t="shared" si="880"/>
        <v>1631.43</v>
      </c>
      <c r="G2678" s="37">
        <f t="shared" si="881"/>
        <v>1455.48</v>
      </c>
      <c r="H2678" s="35">
        <f t="shared" si="882"/>
        <v>1836.46</v>
      </c>
      <c r="I2678" s="36">
        <f t="shared" si="883"/>
        <v>2067.1000000000004</v>
      </c>
      <c r="J2678" s="36">
        <f t="shared" si="884"/>
        <v>1713.78</v>
      </c>
      <c r="K2678" s="37">
        <f t="shared" si="885"/>
        <v>1592.78</v>
      </c>
      <c r="L2678" s="83">
        <f t="shared" si="886"/>
        <v>605.97</v>
      </c>
      <c r="M2678" s="61">
        <v>550.23</v>
      </c>
      <c r="N2678" s="17">
        <v>53.74</v>
      </c>
      <c r="O2678" s="17">
        <v>2</v>
      </c>
      <c r="P2678" s="54">
        <f t="shared" ref="P2678:X2678" si="905">P2677</f>
        <v>1230.49</v>
      </c>
      <c r="Q2678" s="18">
        <f t="shared" si="905"/>
        <v>1578.24</v>
      </c>
      <c r="R2678" s="18">
        <f t="shared" si="905"/>
        <v>1025.46</v>
      </c>
      <c r="S2678" s="48">
        <f t="shared" si="905"/>
        <v>849.51</v>
      </c>
      <c r="T2678" s="47">
        <f t="shared" si="905"/>
        <v>1230.49</v>
      </c>
      <c r="U2678" s="18">
        <f t="shared" si="905"/>
        <v>1461.13</v>
      </c>
      <c r="V2678" s="18">
        <f t="shared" si="905"/>
        <v>1107.81</v>
      </c>
      <c r="W2678" s="48">
        <f t="shared" si="905"/>
        <v>986.81</v>
      </c>
      <c r="X2678" s="80">
        <f t="shared" si="905"/>
        <v>1067.98</v>
      </c>
    </row>
    <row r="2679" spans="1:24" x14ac:dyDescent="0.25">
      <c r="A2679" s="23" t="s">
        <v>89</v>
      </c>
      <c r="B2679" s="26">
        <v>6</v>
      </c>
      <c r="C2679" s="23" t="s">
        <v>32</v>
      </c>
      <c r="D2679" s="35">
        <f t="shared" si="878"/>
        <v>1836.75</v>
      </c>
      <c r="E2679" s="36">
        <f t="shared" si="879"/>
        <v>2184.5</v>
      </c>
      <c r="F2679" s="36">
        <f t="shared" si="880"/>
        <v>1631.72</v>
      </c>
      <c r="G2679" s="37">
        <f t="shared" si="881"/>
        <v>1455.77</v>
      </c>
      <c r="H2679" s="35">
        <f t="shared" si="882"/>
        <v>1836.75</v>
      </c>
      <c r="I2679" s="36">
        <f t="shared" si="883"/>
        <v>2067.3900000000003</v>
      </c>
      <c r="J2679" s="36">
        <f t="shared" si="884"/>
        <v>1714.07</v>
      </c>
      <c r="K2679" s="37">
        <f t="shared" si="885"/>
        <v>1593.07</v>
      </c>
      <c r="L2679" s="83">
        <f t="shared" si="886"/>
        <v>606.26</v>
      </c>
      <c r="M2679" s="61">
        <v>550.5</v>
      </c>
      <c r="N2679" s="17">
        <v>53.76</v>
      </c>
      <c r="O2679" s="17">
        <v>2</v>
      </c>
      <c r="P2679" s="54">
        <f t="shared" ref="P2679:X2679" si="906">P2678</f>
        <v>1230.49</v>
      </c>
      <c r="Q2679" s="18">
        <f t="shared" si="906"/>
        <v>1578.24</v>
      </c>
      <c r="R2679" s="18">
        <f t="shared" si="906"/>
        <v>1025.46</v>
      </c>
      <c r="S2679" s="48">
        <f t="shared" si="906"/>
        <v>849.51</v>
      </c>
      <c r="T2679" s="47">
        <f t="shared" si="906"/>
        <v>1230.49</v>
      </c>
      <c r="U2679" s="18">
        <f t="shared" si="906"/>
        <v>1461.13</v>
      </c>
      <c r="V2679" s="18">
        <f t="shared" si="906"/>
        <v>1107.81</v>
      </c>
      <c r="W2679" s="48">
        <f t="shared" si="906"/>
        <v>986.81</v>
      </c>
      <c r="X2679" s="80">
        <f t="shared" si="906"/>
        <v>1067.98</v>
      </c>
    </row>
    <row r="2680" spans="1:24" x14ac:dyDescent="0.25">
      <c r="A2680" s="23" t="s">
        <v>89</v>
      </c>
      <c r="B2680" s="26">
        <v>7</v>
      </c>
      <c r="C2680" s="23" t="s">
        <v>32</v>
      </c>
      <c r="D2680" s="35">
        <f t="shared" si="878"/>
        <v>1835.8400000000001</v>
      </c>
      <c r="E2680" s="36">
        <f t="shared" si="879"/>
        <v>2183.59</v>
      </c>
      <c r="F2680" s="36">
        <f t="shared" si="880"/>
        <v>1630.81</v>
      </c>
      <c r="G2680" s="37">
        <f t="shared" si="881"/>
        <v>1454.86</v>
      </c>
      <c r="H2680" s="35">
        <f t="shared" si="882"/>
        <v>1835.84</v>
      </c>
      <c r="I2680" s="36">
        <f t="shared" si="883"/>
        <v>2066.48</v>
      </c>
      <c r="J2680" s="36">
        <f t="shared" si="884"/>
        <v>1713.1599999999999</v>
      </c>
      <c r="K2680" s="37">
        <f t="shared" si="885"/>
        <v>1592.1599999999999</v>
      </c>
      <c r="L2680" s="83">
        <f t="shared" si="886"/>
        <v>605.34999999999991</v>
      </c>
      <c r="M2680" s="61">
        <v>549.66999999999996</v>
      </c>
      <c r="N2680" s="17">
        <v>53.68</v>
      </c>
      <c r="O2680" s="17">
        <v>2</v>
      </c>
      <c r="P2680" s="54">
        <f t="shared" ref="P2680:X2680" si="907">P2679</f>
        <v>1230.49</v>
      </c>
      <c r="Q2680" s="18">
        <f t="shared" si="907"/>
        <v>1578.24</v>
      </c>
      <c r="R2680" s="18">
        <f t="shared" si="907"/>
        <v>1025.46</v>
      </c>
      <c r="S2680" s="48">
        <f t="shared" si="907"/>
        <v>849.51</v>
      </c>
      <c r="T2680" s="47">
        <f t="shared" si="907"/>
        <v>1230.49</v>
      </c>
      <c r="U2680" s="18">
        <f t="shared" si="907"/>
        <v>1461.13</v>
      </c>
      <c r="V2680" s="18">
        <f t="shared" si="907"/>
        <v>1107.81</v>
      </c>
      <c r="W2680" s="48">
        <f t="shared" si="907"/>
        <v>986.81</v>
      </c>
      <c r="X2680" s="80">
        <f t="shared" si="907"/>
        <v>1067.98</v>
      </c>
    </row>
    <row r="2681" spans="1:24" x14ac:dyDescent="0.25">
      <c r="A2681" s="23" t="s">
        <v>89</v>
      </c>
      <c r="B2681" s="26">
        <v>8</v>
      </c>
      <c r="C2681" s="23" t="s">
        <v>32</v>
      </c>
      <c r="D2681" s="35">
        <f t="shared" si="878"/>
        <v>1851.59</v>
      </c>
      <c r="E2681" s="36">
        <f t="shared" si="879"/>
        <v>2199.34</v>
      </c>
      <c r="F2681" s="36">
        <f t="shared" si="880"/>
        <v>1646.56</v>
      </c>
      <c r="G2681" s="37">
        <f t="shared" si="881"/>
        <v>1470.6100000000001</v>
      </c>
      <c r="H2681" s="35">
        <f t="shared" si="882"/>
        <v>1851.5900000000001</v>
      </c>
      <c r="I2681" s="36">
        <f t="shared" si="883"/>
        <v>2082.23</v>
      </c>
      <c r="J2681" s="36">
        <f t="shared" si="884"/>
        <v>1728.9099999999999</v>
      </c>
      <c r="K2681" s="37">
        <f t="shared" si="885"/>
        <v>1607.9099999999999</v>
      </c>
      <c r="L2681" s="83">
        <f t="shared" si="886"/>
        <v>621.1</v>
      </c>
      <c r="M2681" s="61">
        <v>564.02</v>
      </c>
      <c r="N2681" s="17">
        <v>55.08</v>
      </c>
      <c r="O2681" s="17">
        <v>2</v>
      </c>
      <c r="P2681" s="54">
        <f t="shared" ref="P2681:X2681" si="908">P2680</f>
        <v>1230.49</v>
      </c>
      <c r="Q2681" s="18">
        <f t="shared" si="908"/>
        <v>1578.24</v>
      </c>
      <c r="R2681" s="18">
        <f t="shared" si="908"/>
        <v>1025.46</v>
      </c>
      <c r="S2681" s="48">
        <f t="shared" si="908"/>
        <v>849.51</v>
      </c>
      <c r="T2681" s="47">
        <f t="shared" si="908"/>
        <v>1230.49</v>
      </c>
      <c r="U2681" s="18">
        <f t="shared" si="908"/>
        <v>1461.13</v>
      </c>
      <c r="V2681" s="18">
        <f t="shared" si="908"/>
        <v>1107.81</v>
      </c>
      <c r="W2681" s="48">
        <f t="shared" si="908"/>
        <v>986.81</v>
      </c>
      <c r="X2681" s="80">
        <f t="shared" si="908"/>
        <v>1067.98</v>
      </c>
    </row>
    <row r="2682" spans="1:24" x14ac:dyDescent="0.25">
      <c r="A2682" s="23" t="s">
        <v>89</v>
      </c>
      <c r="B2682" s="26">
        <v>9</v>
      </c>
      <c r="C2682" s="23" t="s">
        <v>32</v>
      </c>
      <c r="D2682" s="35">
        <f t="shared" si="878"/>
        <v>1853.3400000000001</v>
      </c>
      <c r="E2682" s="36">
        <f t="shared" si="879"/>
        <v>2201.09</v>
      </c>
      <c r="F2682" s="36">
        <f t="shared" si="880"/>
        <v>1648.31</v>
      </c>
      <c r="G2682" s="37">
        <f t="shared" si="881"/>
        <v>1472.3600000000001</v>
      </c>
      <c r="H2682" s="35">
        <f t="shared" si="882"/>
        <v>1853.3400000000001</v>
      </c>
      <c r="I2682" s="36">
        <f t="shared" si="883"/>
        <v>2083.98</v>
      </c>
      <c r="J2682" s="36">
        <f t="shared" si="884"/>
        <v>1730.6599999999999</v>
      </c>
      <c r="K2682" s="37">
        <f t="shared" si="885"/>
        <v>1609.6599999999999</v>
      </c>
      <c r="L2682" s="83">
        <f t="shared" si="886"/>
        <v>622.85</v>
      </c>
      <c r="M2682" s="61">
        <v>565.61</v>
      </c>
      <c r="N2682" s="17">
        <v>55.24</v>
      </c>
      <c r="O2682" s="17">
        <v>2</v>
      </c>
      <c r="P2682" s="54">
        <f t="shared" ref="P2682:X2682" si="909">P2681</f>
        <v>1230.49</v>
      </c>
      <c r="Q2682" s="18">
        <f t="shared" si="909"/>
        <v>1578.24</v>
      </c>
      <c r="R2682" s="18">
        <f t="shared" si="909"/>
        <v>1025.46</v>
      </c>
      <c r="S2682" s="48">
        <f t="shared" si="909"/>
        <v>849.51</v>
      </c>
      <c r="T2682" s="47">
        <f t="shared" si="909"/>
        <v>1230.49</v>
      </c>
      <c r="U2682" s="18">
        <f t="shared" si="909"/>
        <v>1461.13</v>
      </c>
      <c r="V2682" s="18">
        <f t="shared" si="909"/>
        <v>1107.81</v>
      </c>
      <c r="W2682" s="48">
        <f t="shared" si="909"/>
        <v>986.81</v>
      </c>
      <c r="X2682" s="80">
        <f t="shared" si="909"/>
        <v>1067.98</v>
      </c>
    </row>
    <row r="2683" spans="1:24" x14ac:dyDescent="0.25">
      <c r="A2683" s="23" t="s">
        <v>89</v>
      </c>
      <c r="B2683" s="26">
        <v>10</v>
      </c>
      <c r="C2683" s="23" t="s">
        <v>32</v>
      </c>
      <c r="D2683" s="35">
        <f t="shared" si="878"/>
        <v>1855.14</v>
      </c>
      <c r="E2683" s="36">
        <f t="shared" si="879"/>
        <v>2202.8900000000003</v>
      </c>
      <c r="F2683" s="36">
        <f t="shared" si="880"/>
        <v>1650.1100000000001</v>
      </c>
      <c r="G2683" s="37">
        <f t="shared" si="881"/>
        <v>1474.1599999999999</v>
      </c>
      <c r="H2683" s="35">
        <f t="shared" si="882"/>
        <v>1855.1399999999999</v>
      </c>
      <c r="I2683" s="36">
        <f t="shared" si="883"/>
        <v>2085.7800000000002</v>
      </c>
      <c r="J2683" s="36">
        <f t="shared" si="884"/>
        <v>1732.46</v>
      </c>
      <c r="K2683" s="37">
        <f t="shared" si="885"/>
        <v>1611.46</v>
      </c>
      <c r="L2683" s="83">
        <f t="shared" si="886"/>
        <v>624.65</v>
      </c>
      <c r="M2683" s="61">
        <v>567.25</v>
      </c>
      <c r="N2683" s="17">
        <v>55.4</v>
      </c>
      <c r="O2683" s="17">
        <v>2</v>
      </c>
      <c r="P2683" s="54">
        <f t="shared" ref="P2683:X2683" si="910">P2682</f>
        <v>1230.49</v>
      </c>
      <c r="Q2683" s="18">
        <f t="shared" si="910"/>
        <v>1578.24</v>
      </c>
      <c r="R2683" s="18">
        <f t="shared" si="910"/>
        <v>1025.46</v>
      </c>
      <c r="S2683" s="48">
        <f t="shared" si="910"/>
        <v>849.51</v>
      </c>
      <c r="T2683" s="47">
        <f t="shared" si="910"/>
        <v>1230.49</v>
      </c>
      <c r="U2683" s="18">
        <f t="shared" si="910"/>
        <v>1461.13</v>
      </c>
      <c r="V2683" s="18">
        <f t="shared" si="910"/>
        <v>1107.81</v>
      </c>
      <c r="W2683" s="48">
        <f t="shared" si="910"/>
        <v>986.81</v>
      </c>
      <c r="X2683" s="80">
        <f t="shared" si="910"/>
        <v>1067.98</v>
      </c>
    </row>
    <row r="2684" spans="1:24" x14ac:dyDescent="0.25">
      <c r="A2684" s="23" t="s">
        <v>89</v>
      </c>
      <c r="B2684" s="26">
        <v>11</v>
      </c>
      <c r="C2684" s="23" t="s">
        <v>32</v>
      </c>
      <c r="D2684" s="35">
        <f t="shared" si="878"/>
        <v>1855.4</v>
      </c>
      <c r="E2684" s="36">
        <f t="shared" si="879"/>
        <v>2203.15</v>
      </c>
      <c r="F2684" s="36">
        <f t="shared" si="880"/>
        <v>1650.3700000000001</v>
      </c>
      <c r="G2684" s="37">
        <f t="shared" si="881"/>
        <v>1474.42</v>
      </c>
      <c r="H2684" s="35">
        <f t="shared" si="882"/>
        <v>1855.4</v>
      </c>
      <c r="I2684" s="36">
        <f t="shared" si="883"/>
        <v>2086.04</v>
      </c>
      <c r="J2684" s="36">
        <f t="shared" si="884"/>
        <v>1732.7199999999998</v>
      </c>
      <c r="K2684" s="37">
        <f t="shared" si="885"/>
        <v>1611.7199999999998</v>
      </c>
      <c r="L2684" s="83">
        <f t="shared" si="886"/>
        <v>624.91</v>
      </c>
      <c r="M2684" s="61">
        <v>567.49</v>
      </c>
      <c r="N2684" s="17">
        <v>55.42</v>
      </c>
      <c r="O2684" s="17">
        <v>2</v>
      </c>
      <c r="P2684" s="54">
        <f t="shared" ref="P2684:X2684" si="911">P2683</f>
        <v>1230.49</v>
      </c>
      <c r="Q2684" s="18">
        <f t="shared" si="911"/>
        <v>1578.24</v>
      </c>
      <c r="R2684" s="18">
        <f t="shared" si="911"/>
        <v>1025.46</v>
      </c>
      <c r="S2684" s="48">
        <f t="shared" si="911"/>
        <v>849.51</v>
      </c>
      <c r="T2684" s="47">
        <f t="shared" si="911"/>
        <v>1230.49</v>
      </c>
      <c r="U2684" s="18">
        <f t="shared" si="911"/>
        <v>1461.13</v>
      </c>
      <c r="V2684" s="18">
        <f t="shared" si="911"/>
        <v>1107.81</v>
      </c>
      <c r="W2684" s="48">
        <f t="shared" si="911"/>
        <v>986.81</v>
      </c>
      <c r="X2684" s="80">
        <f t="shared" si="911"/>
        <v>1067.98</v>
      </c>
    </row>
    <row r="2685" spans="1:24" x14ac:dyDescent="0.25">
      <c r="A2685" s="23" t="s">
        <v>89</v>
      </c>
      <c r="B2685" s="26">
        <v>12</v>
      </c>
      <c r="C2685" s="23" t="s">
        <v>32</v>
      </c>
      <c r="D2685" s="35">
        <f t="shared" si="878"/>
        <v>1855.69</v>
      </c>
      <c r="E2685" s="36">
        <f t="shared" si="879"/>
        <v>2203.44</v>
      </c>
      <c r="F2685" s="36">
        <f t="shared" si="880"/>
        <v>1650.66</v>
      </c>
      <c r="G2685" s="37">
        <f t="shared" si="881"/>
        <v>1474.71</v>
      </c>
      <c r="H2685" s="35">
        <f t="shared" si="882"/>
        <v>1855.69</v>
      </c>
      <c r="I2685" s="36">
        <f t="shared" si="883"/>
        <v>2086.33</v>
      </c>
      <c r="J2685" s="36">
        <f t="shared" si="884"/>
        <v>1733.01</v>
      </c>
      <c r="K2685" s="37">
        <f t="shared" si="885"/>
        <v>1612.01</v>
      </c>
      <c r="L2685" s="83">
        <f t="shared" si="886"/>
        <v>625.20000000000005</v>
      </c>
      <c r="M2685" s="61">
        <v>567.75</v>
      </c>
      <c r="N2685" s="17">
        <v>55.45</v>
      </c>
      <c r="O2685" s="17">
        <v>2</v>
      </c>
      <c r="P2685" s="54">
        <f t="shared" ref="P2685:X2685" si="912">P2684</f>
        <v>1230.49</v>
      </c>
      <c r="Q2685" s="18">
        <f t="shared" si="912"/>
        <v>1578.24</v>
      </c>
      <c r="R2685" s="18">
        <f t="shared" si="912"/>
        <v>1025.46</v>
      </c>
      <c r="S2685" s="48">
        <f t="shared" si="912"/>
        <v>849.51</v>
      </c>
      <c r="T2685" s="47">
        <f t="shared" si="912"/>
        <v>1230.49</v>
      </c>
      <c r="U2685" s="18">
        <f t="shared" si="912"/>
        <v>1461.13</v>
      </c>
      <c r="V2685" s="18">
        <f t="shared" si="912"/>
        <v>1107.81</v>
      </c>
      <c r="W2685" s="48">
        <f t="shared" si="912"/>
        <v>986.81</v>
      </c>
      <c r="X2685" s="80">
        <f t="shared" si="912"/>
        <v>1067.98</v>
      </c>
    </row>
    <row r="2686" spans="1:24" x14ac:dyDescent="0.25">
      <c r="A2686" s="23" t="s">
        <v>89</v>
      </c>
      <c r="B2686" s="26">
        <v>13</v>
      </c>
      <c r="C2686" s="23" t="s">
        <v>32</v>
      </c>
      <c r="D2686" s="35">
        <f t="shared" si="878"/>
        <v>1855.5700000000002</v>
      </c>
      <c r="E2686" s="36">
        <f t="shared" si="879"/>
        <v>2203.3200000000002</v>
      </c>
      <c r="F2686" s="36">
        <f t="shared" si="880"/>
        <v>1650.54</v>
      </c>
      <c r="G2686" s="37">
        <f t="shared" si="881"/>
        <v>1474.5900000000001</v>
      </c>
      <c r="H2686" s="35">
        <f t="shared" si="882"/>
        <v>1855.57</v>
      </c>
      <c r="I2686" s="36">
        <f t="shared" si="883"/>
        <v>2086.21</v>
      </c>
      <c r="J2686" s="36">
        <f t="shared" si="884"/>
        <v>1732.8899999999999</v>
      </c>
      <c r="K2686" s="37">
        <f t="shared" si="885"/>
        <v>1611.8899999999999</v>
      </c>
      <c r="L2686" s="83">
        <f t="shared" si="886"/>
        <v>625.07999999999993</v>
      </c>
      <c r="M2686" s="61">
        <v>567.64</v>
      </c>
      <c r="N2686" s="17">
        <v>55.44</v>
      </c>
      <c r="O2686" s="17">
        <v>2</v>
      </c>
      <c r="P2686" s="54">
        <f t="shared" ref="P2686:X2686" si="913">P2685</f>
        <v>1230.49</v>
      </c>
      <c r="Q2686" s="18">
        <f t="shared" si="913"/>
        <v>1578.24</v>
      </c>
      <c r="R2686" s="18">
        <f t="shared" si="913"/>
        <v>1025.46</v>
      </c>
      <c r="S2686" s="48">
        <f t="shared" si="913"/>
        <v>849.51</v>
      </c>
      <c r="T2686" s="47">
        <f t="shared" si="913"/>
        <v>1230.49</v>
      </c>
      <c r="U2686" s="18">
        <f t="shared" si="913"/>
        <v>1461.13</v>
      </c>
      <c r="V2686" s="18">
        <f t="shared" si="913"/>
        <v>1107.81</v>
      </c>
      <c r="W2686" s="48">
        <f t="shared" si="913"/>
        <v>986.81</v>
      </c>
      <c r="X2686" s="80">
        <f t="shared" si="913"/>
        <v>1067.98</v>
      </c>
    </row>
    <row r="2687" spans="1:24" x14ac:dyDescent="0.25">
      <c r="A2687" s="23" t="s">
        <v>89</v>
      </c>
      <c r="B2687" s="26">
        <v>14</v>
      </c>
      <c r="C2687" s="23" t="s">
        <v>32</v>
      </c>
      <c r="D2687" s="35">
        <f t="shared" si="878"/>
        <v>1855.16</v>
      </c>
      <c r="E2687" s="36">
        <f t="shared" si="879"/>
        <v>2202.91</v>
      </c>
      <c r="F2687" s="36">
        <f t="shared" si="880"/>
        <v>1650.13</v>
      </c>
      <c r="G2687" s="37">
        <f t="shared" si="881"/>
        <v>1474.1799999999998</v>
      </c>
      <c r="H2687" s="35">
        <f t="shared" si="882"/>
        <v>1855.1599999999999</v>
      </c>
      <c r="I2687" s="36">
        <f t="shared" si="883"/>
        <v>2085.8000000000002</v>
      </c>
      <c r="J2687" s="36">
        <f t="shared" si="884"/>
        <v>1732.48</v>
      </c>
      <c r="K2687" s="37">
        <f t="shared" si="885"/>
        <v>1611.48</v>
      </c>
      <c r="L2687" s="83">
        <f t="shared" si="886"/>
        <v>624.66999999999996</v>
      </c>
      <c r="M2687" s="61">
        <v>567.27</v>
      </c>
      <c r="N2687" s="17">
        <v>55.4</v>
      </c>
      <c r="O2687" s="17">
        <v>2</v>
      </c>
      <c r="P2687" s="54">
        <f t="shared" ref="P2687:X2687" si="914">P2686</f>
        <v>1230.49</v>
      </c>
      <c r="Q2687" s="18">
        <f t="shared" si="914"/>
        <v>1578.24</v>
      </c>
      <c r="R2687" s="18">
        <f t="shared" si="914"/>
        <v>1025.46</v>
      </c>
      <c r="S2687" s="48">
        <f t="shared" si="914"/>
        <v>849.51</v>
      </c>
      <c r="T2687" s="47">
        <f t="shared" si="914"/>
        <v>1230.49</v>
      </c>
      <c r="U2687" s="18">
        <f t="shared" si="914"/>
        <v>1461.13</v>
      </c>
      <c r="V2687" s="18">
        <f t="shared" si="914"/>
        <v>1107.81</v>
      </c>
      <c r="W2687" s="48">
        <f t="shared" si="914"/>
        <v>986.81</v>
      </c>
      <c r="X2687" s="80">
        <f t="shared" si="914"/>
        <v>1067.98</v>
      </c>
    </row>
    <row r="2688" spans="1:24" x14ac:dyDescent="0.25">
      <c r="A2688" s="23" t="s">
        <v>89</v>
      </c>
      <c r="B2688" s="26">
        <v>15</v>
      </c>
      <c r="C2688" s="23" t="s">
        <v>32</v>
      </c>
      <c r="D2688" s="35">
        <f t="shared" si="878"/>
        <v>1855.46</v>
      </c>
      <c r="E2688" s="36">
        <f t="shared" si="879"/>
        <v>2203.21</v>
      </c>
      <c r="F2688" s="36">
        <f t="shared" si="880"/>
        <v>1650.43</v>
      </c>
      <c r="G2688" s="37">
        <f t="shared" si="881"/>
        <v>1474.48</v>
      </c>
      <c r="H2688" s="35">
        <f t="shared" si="882"/>
        <v>1855.46</v>
      </c>
      <c r="I2688" s="36">
        <f t="shared" si="883"/>
        <v>2086.1</v>
      </c>
      <c r="J2688" s="36">
        <f t="shared" si="884"/>
        <v>1732.7799999999997</v>
      </c>
      <c r="K2688" s="37">
        <f t="shared" si="885"/>
        <v>1611.7799999999997</v>
      </c>
      <c r="L2688" s="83">
        <f t="shared" si="886"/>
        <v>624.96999999999991</v>
      </c>
      <c r="M2688" s="61">
        <v>567.54</v>
      </c>
      <c r="N2688" s="17">
        <v>55.43</v>
      </c>
      <c r="O2688" s="17">
        <v>2</v>
      </c>
      <c r="P2688" s="54">
        <f t="shared" ref="P2688:X2688" si="915">P2687</f>
        <v>1230.49</v>
      </c>
      <c r="Q2688" s="18">
        <f t="shared" si="915"/>
        <v>1578.24</v>
      </c>
      <c r="R2688" s="18">
        <f t="shared" si="915"/>
        <v>1025.46</v>
      </c>
      <c r="S2688" s="48">
        <f t="shared" si="915"/>
        <v>849.51</v>
      </c>
      <c r="T2688" s="47">
        <f t="shared" si="915"/>
        <v>1230.49</v>
      </c>
      <c r="U2688" s="18">
        <f t="shared" si="915"/>
        <v>1461.13</v>
      </c>
      <c r="V2688" s="18">
        <f t="shared" si="915"/>
        <v>1107.81</v>
      </c>
      <c r="W2688" s="48">
        <f t="shared" si="915"/>
        <v>986.81</v>
      </c>
      <c r="X2688" s="80">
        <f t="shared" si="915"/>
        <v>1067.98</v>
      </c>
    </row>
    <row r="2689" spans="1:24" x14ac:dyDescent="0.25">
      <c r="A2689" s="23" t="s">
        <v>89</v>
      </c>
      <c r="B2689" s="26">
        <v>16</v>
      </c>
      <c r="C2689" s="23" t="s">
        <v>32</v>
      </c>
      <c r="D2689" s="35">
        <f t="shared" si="878"/>
        <v>1855.4900000000002</v>
      </c>
      <c r="E2689" s="36">
        <f t="shared" si="879"/>
        <v>2203.2400000000002</v>
      </c>
      <c r="F2689" s="36">
        <f t="shared" si="880"/>
        <v>1650.46</v>
      </c>
      <c r="G2689" s="37">
        <f t="shared" si="881"/>
        <v>1474.51</v>
      </c>
      <c r="H2689" s="35">
        <f t="shared" si="882"/>
        <v>1855.49</v>
      </c>
      <c r="I2689" s="36">
        <f t="shared" si="883"/>
        <v>2086.13</v>
      </c>
      <c r="J2689" s="36">
        <f t="shared" si="884"/>
        <v>1732.81</v>
      </c>
      <c r="K2689" s="37">
        <f t="shared" si="885"/>
        <v>1611.81</v>
      </c>
      <c r="L2689" s="83">
        <f t="shared" si="886"/>
        <v>625</v>
      </c>
      <c r="M2689" s="61">
        <v>567.57000000000005</v>
      </c>
      <c r="N2689" s="17">
        <v>55.43</v>
      </c>
      <c r="O2689" s="17">
        <v>2</v>
      </c>
      <c r="P2689" s="54">
        <f t="shared" ref="P2689:X2689" si="916">P2688</f>
        <v>1230.49</v>
      </c>
      <c r="Q2689" s="18">
        <f t="shared" si="916"/>
        <v>1578.24</v>
      </c>
      <c r="R2689" s="18">
        <f t="shared" si="916"/>
        <v>1025.46</v>
      </c>
      <c r="S2689" s="48">
        <f t="shared" si="916"/>
        <v>849.51</v>
      </c>
      <c r="T2689" s="47">
        <f t="shared" si="916"/>
        <v>1230.49</v>
      </c>
      <c r="U2689" s="18">
        <f t="shared" si="916"/>
        <v>1461.13</v>
      </c>
      <c r="V2689" s="18">
        <f t="shared" si="916"/>
        <v>1107.81</v>
      </c>
      <c r="W2689" s="48">
        <f t="shared" si="916"/>
        <v>986.81</v>
      </c>
      <c r="X2689" s="80">
        <f t="shared" si="916"/>
        <v>1067.98</v>
      </c>
    </row>
    <row r="2690" spans="1:24" x14ac:dyDescent="0.25">
      <c r="A2690" s="23" t="s">
        <v>89</v>
      </c>
      <c r="B2690" s="26">
        <v>17</v>
      </c>
      <c r="C2690" s="23" t="s">
        <v>32</v>
      </c>
      <c r="D2690" s="35">
        <f t="shared" si="878"/>
        <v>1854.85</v>
      </c>
      <c r="E2690" s="36">
        <f t="shared" si="879"/>
        <v>2202.6</v>
      </c>
      <c r="F2690" s="36">
        <f t="shared" si="880"/>
        <v>1649.82</v>
      </c>
      <c r="G2690" s="37">
        <f t="shared" si="881"/>
        <v>1473.87</v>
      </c>
      <c r="H2690" s="35">
        <f t="shared" si="882"/>
        <v>1854.85</v>
      </c>
      <c r="I2690" s="36">
        <f t="shared" si="883"/>
        <v>2085.4900000000002</v>
      </c>
      <c r="J2690" s="36">
        <f t="shared" si="884"/>
        <v>1732.17</v>
      </c>
      <c r="K2690" s="37">
        <f t="shared" si="885"/>
        <v>1611.17</v>
      </c>
      <c r="L2690" s="83">
        <f t="shared" si="886"/>
        <v>624.36</v>
      </c>
      <c r="M2690" s="61">
        <v>566.99</v>
      </c>
      <c r="N2690" s="17">
        <v>55.37</v>
      </c>
      <c r="O2690" s="17">
        <v>2</v>
      </c>
      <c r="P2690" s="54">
        <f t="shared" ref="P2690:X2690" si="917">P2689</f>
        <v>1230.49</v>
      </c>
      <c r="Q2690" s="18">
        <f t="shared" si="917"/>
        <v>1578.24</v>
      </c>
      <c r="R2690" s="18">
        <f t="shared" si="917"/>
        <v>1025.46</v>
      </c>
      <c r="S2690" s="48">
        <f t="shared" si="917"/>
        <v>849.51</v>
      </c>
      <c r="T2690" s="47">
        <f t="shared" si="917"/>
        <v>1230.49</v>
      </c>
      <c r="U2690" s="18">
        <f t="shared" si="917"/>
        <v>1461.13</v>
      </c>
      <c r="V2690" s="18">
        <f t="shared" si="917"/>
        <v>1107.81</v>
      </c>
      <c r="W2690" s="48">
        <f t="shared" si="917"/>
        <v>986.81</v>
      </c>
      <c r="X2690" s="80">
        <f t="shared" si="917"/>
        <v>1067.98</v>
      </c>
    </row>
    <row r="2691" spans="1:24" x14ac:dyDescent="0.25">
      <c r="A2691" s="23" t="s">
        <v>89</v>
      </c>
      <c r="B2691" s="26">
        <v>18</v>
      </c>
      <c r="C2691" s="23" t="s">
        <v>32</v>
      </c>
      <c r="D2691" s="35">
        <f t="shared" si="878"/>
        <v>1854.03</v>
      </c>
      <c r="E2691" s="36">
        <f t="shared" si="879"/>
        <v>2201.7799999999997</v>
      </c>
      <c r="F2691" s="36">
        <f t="shared" si="880"/>
        <v>1649</v>
      </c>
      <c r="G2691" s="37">
        <f t="shared" si="881"/>
        <v>1473.05</v>
      </c>
      <c r="H2691" s="35">
        <f t="shared" si="882"/>
        <v>1854.03</v>
      </c>
      <c r="I2691" s="36">
        <f t="shared" si="883"/>
        <v>2084.67</v>
      </c>
      <c r="J2691" s="36">
        <f t="shared" si="884"/>
        <v>1731.35</v>
      </c>
      <c r="K2691" s="37">
        <f t="shared" si="885"/>
        <v>1610.35</v>
      </c>
      <c r="L2691" s="83">
        <f t="shared" si="886"/>
        <v>623.54</v>
      </c>
      <c r="M2691" s="61">
        <v>566.24</v>
      </c>
      <c r="N2691" s="17">
        <v>55.3</v>
      </c>
      <c r="O2691" s="17">
        <v>2</v>
      </c>
      <c r="P2691" s="54">
        <f t="shared" ref="P2691:X2691" si="918">P2690</f>
        <v>1230.49</v>
      </c>
      <c r="Q2691" s="18">
        <f t="shared" si="918"/>
        <v>1578.24</v>
      </c>
      <c r="R2691" s="18">
        <f t="shared" si="918"/>
        <v>1025.46</v>
      </c>
      <c r="S2691" s="48">
        <f t="shared" si="918"/>
        <v>849.51</v>
      </c>
      <c r="T2691" s="47">
        <f t="shared" si="918"/>
        <v>1230.49</v>
      </c>
      <c r="U2691" s="18">
        <f t="shared" si="918"/>
        <v>1461.13</v>
      </c>
      <c r="V2691" s="18">
        <f t="shared" si="918"/>
        <v>1107.81</v>
      </c>
      <c r="W2691" s="48">
        <f t="shared" si="918"/>
        <v>986.81</v>
      </c>
      <c r="X2691" s="80">
        <f t="shared" si="918"/>
        <v>1067.98</v>
      </c>
    </row>
    <row r="2692" spans="1:24" x14ac:dyDescent="0.25">
      <c r="A2692" s="23" t="s">
        <v>89</v>
      </c>
      <c r="B2692" s="26">
        <v>19</v>
      </c>
      <c r="C2692" s="23" t="s">
        <v>32</v>
      </c>
      <c r="D2692" s="35">
        <f t="shared" si="878"/>
        <v>1931.31</v>
      </c>
      <c r="E2692" s="36">
        <f t="shared" si="879"/>
        <v>2279.06</v>
      </c>
      <c r="F2692" s="36">
        <f t="shared" si="880"/>
        <v>1726.2800000000002</v>
      </c>
      <c r="G2692" s="37">
        <f t="shared" si="881"/>
        <v>1550.33</v>
      </c>
      <c r="H2692" s="35">
        <f t="shared" si="882"/>
        <v>1931.31</v>
      </c>
      <c r="I2692" s="36">
        <f t="shared" si="883"/>
        <v>2161.9499999999998</v>
      </c>
      <c r="J2692" s="36">
        <f t="shared" si="884"/>
        <v>1808.6299999999999</v>
      </c>
      <c r="K2692" s="37">
        <f t="shared" si="885"/>
        <v>1687.6299999999999</v>
      </c>
      <c r="L2692" s="83">
        <f t="shared" si="886"/>
        <v>700.81999999999994</v>
      </c>
      <c r="M2692" s="61">
        <v>636.64</v>
      </c>
      <c r="N2692" s="17">
        <v>62.18</v>
      </c>
      <c r="O2692" s="17">
        <v>2</v>
      </c>
      <c r="P2692" s="54">
        <f t="shared" ref="P2692:X2692" si="919">P2691</f>
        <v>1230.49</v>
      </c>
      <c r="Q2692" s="18">
        <f t="shared" si="919"/>
        <v>1578.24</v>
      </c>
      <c r="R2692" s="18">
        <f t="shared" si="919"/>
        <v>1025.46</v>
      </c>
      <c r="S2692" s="48">
        <f t="shared" si="919"/>
        <v>849.51</v>
      </c>
      <c r="T2692" s="47">
        <f t="shared" si="919"/>
        <v>1230.49</v>
      </c>
      <c r="U2692" s="18">
        <f t="shared" si="919"/>
        <v>1461.13</v>
      </c>
      <c r="V2692" s="18">
        <f t="shared" si="919"/>
        <v>1107.81</v>
      </c>
      <c r="W2692" s="48">
        <f t="shared" si="919"/>
        <v>986.81</v>
      </c>
      <c r="X2692" s="80">
        <f t="shared" si="919"/>
        <v>1067.98</v>
      </c>
    </row>
    <row r="2693" spans="1:24" x14ac:dyDescent="0.25">
      <c r="A2693" s="23" t="s">
        <v>89</v>
      </c>
      <c r="B2693" s="26">
        <v>20</v>
      </c>
      <c r="C2693" s="23" t="s">
        <v>32</v>
      </c>
      <c r="D2693" s="35">
        <f t="shared" si="878"/>
        <v>1931.27</v>
      </c>
      <c r="E2693" s="36">
        <f t="shared" si="879"/>
        <v>2279.02</v>
      </c>
      <c r="F2693" s="36">
        <f t="shared" si="880"/>
        <v>1726.2400000000002</v>
      </c>
      <c r="G2693" s="37">
        <f t="shared" si="881"/>
        <v>1550.29</v>
      </c>
      <c r="H2693" s="35">
        <f t="shared" si="882"/>
        <v>1931.27</v>
      </c>
      <c r="I2693" s="36">
        <f t="shared" si="883"/>
        <v>2161.91</v>
      </c>
      <c r="J2693" s="36">
        <f t="shared" si="884"/>
        <v>1808.59</v>
      </c>
      <c r="K2693" s="37">
        <f t="shared" si="885"/>
        <v>1687.59</v>
      </c>
      <c r="L2693" s="83">
        <f t="shared" si="886"/>
        <v>700.78</v>
      </c>
      <c r="M2693" s="61">
        <v>636.61</v>
      </c>
      <c r="N2693" s="17">
        <v>62.17</v>
      </c>
      <c r="O2693" s="17">
        <v>2</v>
      </c>
      <c r="P2693" s="54">
        <f t="shared" ref="P2693:X2693" si="920">P2692</f>
        <v>1230.49</v>
      </c>
      <c r="Q2693" s="18">
        <f t="shared" si="920"/>
        <v>1578.24</v>
      </c>
      <c r="R2693" s="18">
        <f t="shared" si="920"/>
        <v>1025.46</v>
      </c>
      <c r="S2693" s="48">
        <f t="shared" si="920"/>
        <v>849.51</v>
      </c>
      <c r="T2693" s="47">
        <f t="shared" si="920"/>
        <v>1230.49</v>
      </c>
      <c r="U2693" s="18">
        <f t="shared" si="920"/>
        <v>1461.13</v>
      </c>
      <c r="V2693" s="18">
        <f t="shared" si="920"/>
        <v>1107.81</v>
      </c>
      <c r="W2693" s="48">
        <f t="shared" si="920"/>
        <v>986.81</v>
      </c>
      <c r="X2693" s="80">
        <f t="shared" si="920"/>
        <v>1067.98</v>
      </c>
    </row>
    <row r="2694" spans="1:24" x14ac:dyDescent="0.25">
      <c r="A2694" s="23" t="s">
        <v>89</v>
      </c>
      <c r="B2694" s="26">
        <v>21</v>
      </c>
      <c r="C2694" s="23" t="s">
        <v>32</v>
      </c>
      <c r="D2694" s="35">
        <f t="shared" si="878"/>
        <v>1917.62</v>
      </c>
      <c r="E2694" s="36">
        <f t="shared" si="879"/>
        <v>2265.37</v>
      </c>
      <c r="F2694" s="36">
        <f t="shared" si="880"/>
        <v>1712.5900000000001</v>
      </c>
      <c r="G2694" s="37">
        <f t="shared" si="881"/>
        <v>1536.6399999999999</v>
      </c>
      <c r="H2694" s="35">
        <f t="shared" si="882"/>
        <v>1917.62</v>
      </c>
      <c r="I2694" s="36">
        <f t="shared" si="883"/>
        <v>2148.2600000000002</v>
      </c>
      <c r="J2694" s="36">
        <f t="shared" si="884"/>
        <v>1794.94</v>
      </c>
      <c r="K2694" s="37">
        <f t="shared" si="885"/>
        <v>1673.94</v>
      </c>
      <c r="L2694" s="83">
        <f t="shared" si="886"/>
        <v>687.13</v>
      </c>
      <c r="M2694" s="61">
        <v>624.16999999999996</v>
      </c>
      <c r="N2694" s="17">
        <v>60.96</v>
      </c>
      <c r="O2694" s="17">
        <v>2</v>
      </c>
      <c r="P2694" s="54">
        <f t="shared" ref="P2694:X2694" si="921">P2693</f>
        <v>1230.49</v>
      </c>
      <c r="Q2694" s="18">
        <f t="shared" si="921"/>
        <v>1578.24</v>
      </c>
      <c r="R2694" s="18">
        <f t="shared" si="921"/>
        <v>1025.46</v>
      </c>
      <c r="S2694" s="48">
        <f t="shared" si="921"/>
        <v>849.51</v>
      </c>
      <c r="T2694" s="47">
        <f t="shared" si="921"/>
        <v>1230.49</v>
      </c>
      <c r="U2694" s="18">
        <f t="shared" si="921"/>
        <v>1461.13</v>
      </c>
      <c r="V2694" s="18">
        <f t="shared" si="921"/>
        <v>1107.81</v>
      </c>
      <c r="W2694" s="48">
        <f t="shared" si="921"/>
        <v>986.81</v>
      </c>
      <c r="X2694" s="80">
        <f t="shared" si="921"/>
        <v>1067.98</v>
      </c>
    </row>
    <row r="2695" spans="1:24" x14ac:dyDescent="0.25">
      <c r="A2695" s="23" t="s">
        <v>89</v>
      </c>
      <c r="B2695" s="26">
        <v>22</v>
      </c>
      <c r="C2695" s="23" t="s">
        <v>32</v>
      </c>
      <c r="D2695" s="35">
        <f t="shared" si="878"/>
        <v>1856.15</v>
      </c>
      <c r="E2695" s="36">
        <f t="shared" si="879"/>
        <v>2203.9</v>
      </c>
      <c r="F2695" s="36">
        <f t="shared" si="880"/>
        <v>1651.12</v>
      </c>
      <c r="G2695" s="37">
        <f t="shared" si="881"/>
        <v>1475.17</v>
      </c>
      <c r="H2695" s="35">
        <f t="shared" si="882"/>
        <v>1856.15</v>
      </c>
      <c r="I2695" s="36">
        <f t="shared" si="883"/>
        <v>2086.79</v>
      </c>
      <c r="J2695" s="36">
        <f t="shared" si="884"/>
        <v>1733.4699999999998</v>
      </c>
      <c r="K2695" s="37">
        <f t="shared" si="885"/>
        <v>1612.4699999999998</v>
      </c>
      <c r="L2695" s="83">
        <f t="shared" si="886"/>
        <v>625.66</v>
      </c>
      <c r="M2695" s="61">
        <v>568.16999999999996</v>
      </c>
      <c r="N2695" s="17">
        <v>55.49</v>
      </c>
      <c r="O2695" s="17">
        <v>2</v>
      </c>
      <c r="P2695" s="54">
        <f t="shared" ref="P2695:X2695" si="922">P2694</f>
        <v>1230.49</v>
      </c>
      <c r="Q2695" s="18">
        <f t="shared" si="922"/>
        <v>1578.24</v>
      </c>
      <c r="R2695" s="18">
        <f t="shared" si="922"/>
        <v>1025.46</v>
      </c>
      <c r="S2695" s="48">
        <f t="shared" si="922"/>
        <v>849.51</v>
      </c>
      <c r="T2695" s="47">
        <f t="shared" si="922"/>
        <v>1230.49</v>
      </c>
      <c r="U2695" s="18">
        <f t="shared" si="922"/>
        <v>1461.13</v>
      </c>
      <c r="V2695" s="18">
        <f t="shared" si="922"/>
        <v>1107.81</v>
      </c>
      <c r="W2695" s="48">
        <f t="shared" si="922"/>
        <v>986.81</v>
      </c>
      <c r="X2695" s="80">
        <f t="shared" si="922"/>
        <v>1067.98</v>
      </c>
    </row>
    <row r="2696" spans="1:24" x14ac:dyDescent="0.25">
      <c r="A2696" s="23" t="s">
        <v>89</v>
      </c>
      <c r="B2696" s="26">
        <v>23</v>
      </c>
      <c r="C2696" s="23" t="s">
        <v>32</v>
      </c>
      <c r="D2696" s="35">
        <f t="shared" si="878"/>
        <v>1983.4699999999998</v>
      </c>
      <c r="E2696" s="36">
        <f t="shared" si="879"/>
        <v>2331.2199999999998</v>
      </c>
      <c r="F2696" s="36">
        <f t="shared" si="880"/>
        <v>1778.44</v>
      </c>
      <c r="G2696" s="37">
        <f t="shared" si="881"/>
        <v>1602.4899999999998</v>
      </c>
      <c r="H2696" s="35">
        <f t="shared" si="882"/>
        <v>1983.47</v>
      </c>
      <c r="I2696" s="36">
        <f t="shared" si="883"/>
        <v>2214.11</v>
      </c>
      <c r="J2696" s="36">
        <f t="shared" si="884"/>
        <v>1860.79</v>
      </c>
      <c r="K2696" s="37">
        <f t="shared" si="885"/>
        <v>1739.79</v>
      </c>
      <c r="L2696" s="83">
        <f t="shared" si="886"/>
        <v>752.98</v>
      </c>
      <c r="M2696" s="61">
        <v>684.16</v>
      </c>
      <c r="N2696" s="17">
        <v>66.819999999999993</v>
      </c>
      <c r="O2696" s="17">
        <v>2</v>
      </c>
      <c r="P2696" s="54">
        <f t="shared" ref="P2696:X2696" si="923">P2695</f>
        <v>1230.49</v>
      </c>
      <c r="Q2696" s="18">
        <f t="shared" si="923"/>
        <v>1578.24</v>
      </c>
      <c r="R2696" s="18">
        <f t="shared" si="923"/>
        <v>1025.46</v>
      </c>
      <c r="S2696" s="48">
        <f t="shared" si="923"/>
        <v>849.51</v>
      </c>
      <c r="T2696" s="47">
        <f t="shared" si="923"/>
        <v>1230.49</v>
      </c>
      <c r="U2696" s="18">
        <f t="shared" si="923"/>
        <v>1461.13</v>
      </c>
      <c r="V2696" s="18">
        <f t="shared" si="923"/>
        <v>1107.81</v>
      </c>
      <c r="W2696" s="48">
        <f t="shared" si="923"/>
        <v>986.81</v>
      </c>
      <c r="X2696" s="80">
        <f t="shared" si="923"/>
        <v>1067.98</v>
      </c>
    </row>
    <row r="2697" spans="1:24" x14ac:dyDescent="0.25">
      <c r="A2697" s="23" t="s">
        <v>90</v>
      </c>
      <c r="B2697" s="26">
        <v>0</v>
      </c>
      <c r="C2697" s="23" t="s">
        <v>32</v>
      </c>
      <c r="D2697" s="35">
        <f t="shared" si="878"/>
        <v>1838.15</v>
      </c>
      <c r="E2697" s="36">
        <f t="shared" si="879"/>
        <v>2185.9</v>
      </c>
      <c r="F2697" s="36">
        <f t="shared" si="880"/>
        <v>1633.1200000000001</v>
      </c>
      <c r="G2697" s="37">
        <f t="shared" si="881"/>
        <v>1457.17</v>
      </c>
      <c r="H2697" s="35">
        <f t="shared" si="882"/>
        <v>1838.15</v>
      </c>
      <c r="I2697" s="36">
        <f t="shared" si="883"/>
        <v>2068.79</v>
      </c>
      <c r="J2697" s="36">
        <f t="shared" si="884"/>
        <v>1715.4699999999998</v>
      </c>
      <c r="K2697" s="37">
        <f t="shared" si="885"/>
        <v>1594.4699999999998</v>
      </c>
      <c r="L2697" s="83">
        <f t="shared" si="886"/>
        <v>607.66</v>
      </c>
      <c r="M2697" s="61">
        <v>551.77</v>
      </c>
      <c r="N2697" s="17">
        <v>53.89</v>
      </c>
      <c r="O2697" s="17">
        <v>2</v>
      </c>
      <c r="P2697" s="54">
        <f t="shared" ref="P2697:X2697" si="924">P2696</f>
        <v>1230.49</v>
      </c>
      <c r="Q2697" s="18">
        <f t="shared" si="924"/>
        <v>1578.24</v>
      </c>
      <c r="R2697" s="18">
        <f t="shared" si="924"/>
        <v>1025.46</v>
      </c>
      <c r="S2697" s="48">
        <f t="shared" si="924"/>
        <v>849.51</v>
      </c>
      <c r="T2697" s="47">
        <f t="shared" si="924"/>
        <v>1230.49</v>
      </c>
      <c r="U2697" s="18">
        <f t="shared" si="924"/>
        <v>1461.13</v>
      </c>
      <c r="V2697" s="18">
        <f t="shared" si="924"/>
        <v>1107.81</v>
      </c>
      <c r="W2697" s="48">
        <f t="shared" si="924"/>
        <v>986.81</v>
      </c>
      <c r="X2697" s="80">
        <f t="shared" si="924"/>
        <v>1067.98</v>
      </c>
    </row>
    <row r="2698" spans="1:24" x14ac:dyDescent="0.25">
      <c r="A2698" s="23" t="s">
        <v>90</v>
      </c>
      <c r="B2698" s="26">
        <v>1</v>
      </c>
      <c r="C2698" s="23" t="s">
        <v>32</v>
      </c>
      <c r="D2698" s="35">
        <f t="shared" si="878"/>
        <v>1835.65</v>
      </c>
      <c r="E2698" s="36">
        <f t="shared" si="879"/>
        <v>2183.4</v>
      </c>
      <c r="F2698" s="36">
        <f t="shared" si="880"/>
        <v>1630.6200000000001</v>
      </c>
      <c r="G2698" s="37">
        <f t="shared" si="881"/>
        <v>1454.67</v>
      </c>
      <c r="H2698" s="35">
        <f t="shared" si="882"/>
        <v>1835.65</v>
      </c>
      <c r="I2698" s="36">
        <f t="shared" si="883"/>
        <v>2066.29</v>
      </c>
      <c r="J2698" s="36">
        <f t="shared" si="884"/>
        <v>1712.9699999999998</v>
      </c>
      <c r="K2698" s="37">
        <f t="shared" si="885"/>
        <v>1591.9699999999998</v>
      </c>
      <c r="L2698" s="83">
        <f t="shared" si="886"/>
        <v>605.16</v>
      </c>
      <c r="M2698" s="61">
        <v>549.5</v>
      </c>
      <c r="N2698" s="17">
        <v>53.66</v>
      </c>
      <c r="O2698" s="17">
        <v>2</v>
      </c>
      <c r="P2698" s="54">
        <f t="shared" ref="P2698:X2698" si="925">P2697</f>
        <v>1230.49</v>
      </c>
      <c r="Q2698" s="18">
        <f t="shared" si="925"/>
        <v>1578.24</v>
      </c>
      <c r="R2698" s="18">
        <f t="shared" si="925"/>
        <v>1025.46</v>
      </c>
      <c r="S2698" s="48">
        <f t="shared" si="925"/>
        <v>849.51</v>
      </c>
      <c r="T2698" s="47">
        <f t="shared" si="925"/>
        <v>1230.49</v>
      </c>
      <c r="U2698" s="18">
        <f t="shared" si="925"/>
        <v>1461.13</v>
      </c>
      <c r="V2698" s="18">
        <f t="shared" si="925"/>
        <v>1107.81</v>
      </c>
      <c r="W2698" s="48">
        <f t="shared" si="925"/>
        <v>986.81</v>
      </c>
      <c r="X2698" s="80">
        <f t="shared" si="925"/>
        <v>1067.98</v>
      </c>
    </row>
    <row r="2699" spans="1:24" x14ac:dyDescent="0.25">
      <c r="A2699" s="23" t="s">
        <v>90</v>
      </c>
      <c r="B2699" s="26">
        <v>2</v>
      </c>
      <c r="C2699" s="23" t="s">
        <v>32</v>
      </c>
      <c r="D2699" s="35">
        <f t="shared" si="878"/>
        <v>1833.2</v>
      </c>
      <c r="E2699" s="36">
        <f t="shared" si="879"/>
        <v>2180.9499999999998</v>
      </c>
      <c r="F2699" s="36">
        <f t="shared" si="880"/>
        <v>1628.17</v>
      </c>
      <c r="G2699" s="37">
        <f t="shared" si="881"/>
        <v>1452.22</v>
      </c>
      <c r="H2699" s="35">
        <f t="shared" si="882"/>
        <v>1833.2</v>
      </c>
      <c r="I2699" s="36">
        <f t="shared" si="883"/>
        <v>2063.84</v>
      </c>
      <c r="J2699" s="36">
        <f t="shared" si="884"/>
        <v>1710.52</v>
      </c>
      <c r="K2699" s="37">
        <f t="shared" si="885"/>
        <v>1589.52</v>
      </c>
      <c r="L2699" s="83">
        <f t="shared" si="886"/>
        <v>602.71</v>
      </c>
      <c r="M2699" s="61">
        <v>547.26</v>
      </c>
      <c r="N2699" s="17">
        <v>53.45</v>
      </c>
      <c r="O2699" s="17">
        <v>2</v>
      </c>
      <c r="P2699" s="54">
        <f t="shared" ref="P2699:X2699" si="926">P2698</f>
        <v>1230.49</v>
      </c>
      <c r="Q2699" s="18">
        <f t="shared" si="926"/>
        <v>1578.24</v>
      </c>
      <c r="R2699" s="18">
        <f t="shared" si="926"/>
        <v>1025.46</v>
      </c>
      <c r="S2699" s="48">
        <f t="shared" si="926"/>
        <v>849.51</v>
      </c>
      <c r="T2699" s="47">
        <f t="shared" si="926"/>
        <v>1230.49</v>
      </c>
      <c r="U2699" s="18">
        <f t="shared" si="926"/>
        <v>1461.13</v>
      </c>
      <c r="V2699" s="18">
        <f t="shared" si="926"/>
        <v>1107.81</v>
      </c>
      <c r="W2699" s="48">
        <f t="shared" si="926"/>
        <v>986.81</v>
      </c>
      <c r="X2699" s="80">
        <f t="shared" si="926"/>
        <v>1067.98</v>
      </c>
    </row>
    <row r="2700" spans="1:24" x14ac:dyDescent="0.25">
      <c r="A2700" s="23" t="s">
        <v>90</v>
      </c>
      <c r="B2700" s="26">
        <v>3</v>
      </c>
      <c r="C2700" s="23" t="s">
        <v>32</v>
      </c>
      <c r="D2700" s="35">
        <f t="shared" si="878"/>
        <v>1833.1200000000001</v>
      </c>
      <c r="E2700" s="36">
        <f t="shared" si="879"/>
        <v>2180.87</v>
      </c>
      <c r="F2700" s="36">
        <f t="shared" si="880"/>
        <v>1628.0900000000001</v>
      </c>
      <c r="G2700" s="37">
        <f t="shared" si="881"/>
        <v>1452.14</v>
      </c>
      <c r="H2700" s="35">
        <f t="shared" si="882"/>
        <v>1833.1200000000001</v>
      </c>
      <c r="I2700" s="36">
        <f t="shared" si="883"/>
        <v>2063.7600000000002</v>
      </c>
      <c r="J2700" s="36">
        <f t="shared" si="884"/>
        <v>1710.44</v>
      </c>
      <c r="K2700" s="37">
        <f t="shared" si="885"/>
        <v>1589.44</v>
      </c>
      <c r="L2700" s="83">
        <f t="shared" si="886"/>
        <v>602.63000000000011</v>
      </c>
      <c r="M2700" s="61">
        <v>547.19000000000005</v>
      </c>
      <c r="N2700" s="17">
        <v>53.44</v>
      </c>
      <c r="O2700" s="17">
        <v>2</v>
      </c>
      <c r="P2700" s="54">
        <f t="shared" ref="P2700:X2700" si="927">P2699</f>
        <v>1230.49</v>
      </c>
      <c r="Q2700" s="18">
        <f t="shared" si="927"/>
        <v>1578.24</v>
      </c>
      <c r="R2700" s="18">
        <f t="shared" si="927"/>
        <v>1025.46</v>
      </c>
      <c r="S2700" s="48">
        <f t="shared" si="927"/>
        <v>849.51</v>
      </c>
      <c r="T2700" s="47">
        <f t="shared" si="927"/>
        <v>1230.49</v>
      </c>
      <c r="U2700" s="18">
        <f t="shared" si="927"/>
        <v>1461.13</v>
      </c>
      <c r="V2700" s="18">
        <f t="shared" si="927"/>
        <v>1107.81</v>
      </c>
      <c r="W2700" s="48">
        <f t="shared" si="927"/>
        <v>986.81</v>
      </c>
      <c r="X2700" s="80">
        <f t="shared" si="927"/>
        <v>1067.98</v>
      </c>
    </row>
    <row r="2701" spans="1:24" x14ac:dyDescent="0.25">
      <c r="A2701" s="23" t="s">
        <v>90</v>
      </c>
      <c r="B2701" s="26">
        <v>4</v>
      </c>
      <c r="C2701" s="23" t="s">
        <v>32</v>
      </c>
      <c r="D2701" s="35">
        <f t="shared" si="878"/>
        <v>1832.94</v>
      </c>
      <c r="E2701" s="36">
        <f t="shared" si="879"/>
        <v>2180.69</v>
      </c>
      <c r="F2701" s="36">
        <f t="shared" si="880"/>
        <v>1627.91</v>
      </c>
      <c r="G2701" s="37">
        <f t="shared" si="881"/>
        <v>1451.96</v>
      </c>
      <c r="H2701" s="35">
        <f t="shared" si="882"/>
        <v>1832.94</v>
      </c>
      <c r="I2701" s="36">
        <f t="shared" si="883"/>
        <v>2063.58</v>
      </c>
      <c r="J2701" s="36">
        <f t="shared" si="884"/>
        <v>1710.2599999999998</v>
      </c>
      <c r="K2701" s="37">
        <f t="shared" si="885"/>
        <v>1589.2599999999998</v>
      </c>
      <c r="L2701" s="83">
        <f t="shared" si="886"/>
        <v>602.44999999999993</v>
      </c>
      <c r="M2701" s="61">
        <v>547.03</v>
      </c>
      <c r="N2701" s="17">
        <v>53.42</v>
      </c>
      <c r="O2701" s="17">
        <v>2</v>
      </c>
      <c r="P2701" s="54">
        <f t="shared" ref="P2701:X2701" si="928">P2700</f>
        <v>1230.49</v>
      </c>
      <c r="Q2701" s="18">
        <f t="shared" si="928"/>
        <v>1578.24</v>
      </c>
      <c r="R2701" s="18">
        <f t="shared" si="928"/>
        <v>1025.46</v>
      </c>
      <c r="S2701" s="48">
        <f t="shared" si="928"/>
        <v>849.51</v>
      </c>
      <c r="T2701" s="47">
        <f t="shared" si="928"/>
        <v>1230.49</v>
      </c>
      <c r="U2701" s="18">
        <f t="shared" si="928"/>
        <v>1461.13</v>
      </c>
      <c r="V2701" s="18">
        <f t="shared" si="928"/>
        <v>1107.81</v>
      </c>
      <c r="W2701" s="48">
        <f t="shared" si="928"/>
        <v>986.81</v>
      </c>
      <c r="X2701" s="80">
        <f t="shared" si="928"/>
        <v>1067.98</v>
      </c>
    </row>
    <row r="2702" spans="1:24" x14ac:dyDescent="0.25">
      <c r="A2702" s="23" t="s">
        <v>90</v>
      </c>
      <c r="B2702" s="26">
        <v>5</v>
      </c>
      <c r="C2702" s="23" t="s">
        <v>32</v>
      </c>
      <c r="D2702" s="35">
        <f t="shared" si="878"/>
        <v>1833.4</v>
      </c>
      <c r="E2702" s="36">
        <f t="shared" si="879"/>
        <v>2181.15</v>
      </c>
      <c r="F2702" s="36">
        <f t="shared" si="880"/>
        <v>1628.3700000000001</v>
      </c>
      <c r="G2702" s="37">
        <f t="shared" si="881"/>
        <v>1452.42</v>
      </c>
      <c r="H2702" s="35">
        <f t="shared" si="882"/>
        <v>1833.4</v>
      </c>
      <c r="I2702" s="36">
        <f t="shared" si="883"/>
        <v>2064.04</v>
      </c>
      <c r="J2702" s="36">
        <f t="shared" si="884"/>
        <v>1710.72</v>
      </c>
      <c r="K2702" s="37">
        <f t="shared" si="885"/>
        <v>1589.72</v>
      </c>
      <c r="L2702" s="83">
        <f t="shared" si="886"/>
        <v>602.91000000000008</v>
      </c>
      <c r="M2702" s="61">
        <v>547.45000000000005</v>
      </c>
      <c r="N2702" s="17">
        <v>53.46</v>
      </c>
      <c r="O2702" s="17">
        <v>2</v>
      </c>
      <c r="P2702" s="54">
        <f t="shared" ref="P2702:X2702" si="929">P2701</f>
        <v>1230.49</v>
      </c>
      <c r="Q2702" s="18">
        <f t="shared" si="929"/>
        <v>1578.24</v>
      </c>
      <c r="R2702" s="18">
        <f t="shared" si="929"/>
        <v>1025.46</v>
      </c>
      <c r="S2702" s="48">
        <f t="shared" si="929"/>
        <v>849.51</v>
      </c>
      <c r="T2702" s="47">
        <f t="shared" si="929"/>
        <v>1230.49</v>
      </c>
      <c r="U2702" s="18">
        <f t="shared" si="929"/>
        <v>1461.13</v>
      </c>
      <c r="V2702" s="18">
        <f t="shared" si="929"/>
        <v>1107.81</v>
      </c>
      <c r="W2702" s="48">
        <f t="shared" si="929"/>
        <v>986.81</v>
      </c>
      <c r="X2702" s="80">
        <f t="shared" si="929"/>
        <v>1067.98</v>
      </c>
    </row>
    <row r="2703" spans="1:24" x14ac:dyDescent="0.25">
      <c r="A2703" s="23" t="s">
        <v>90</v>
      </c>
      <c r="B2703" s="26">
        <v>6</v>
      </c>
      <c r="C2703" s="23" t="s">
        <v>32</v>
      </c>
      <c r="D2703" s="35">
        <f t="shared" si="878"/>
        <v>1834.24</v>
      </c>
      <c r="E2703" s="36">
        <f t="shared" si="879"/>
        <v>2181.9899999999998</v>
      </c>
      <c r="F2703" s="36">
        <f t="shared" si="880"/>
        <v>1629.21</v>
      </c>
      <c r="G2703" s="37">
        <f t="shared" si="881"/>
        <v>1453.26</v>
      </c>
      <c r="H2703" s="35">
        <f t="shared" si="882"/>
        <v>1834.24</v>
      </c>
      <c r="I2703" s="36">
        <f t="shared" si="883"/>
        <v>2064.88</v>
      </c>
      <c r="J2703" s="36">
        <f t="shared" si="884"/>
        <v>1711.56</v>
      </c>
      <c r="K2703" s="37">
        <f t="shared" si="885"/>
        <v>1590.56</v>
      </c>
      <c r="L2703" s="83">
        <f t="shared" si="886"/>
        <v>603.75</v>
      </c>
      <c r="M2703" s="61">
        <v>548.21</v>
      </c>
      <c r="N2703" s="17">
        <v>53.54</v>
      </c>
      <c r="O2703" s="17">
        <v>2</v>
      </c>
      <c r="P2703" s="54">
        <f t="shared" ref="P2703:X2703" si="930">P2702</f>
        <v>1230.49</v>
      </c>
      <c r="Q2703" s="18">
        <f t="shared" si="930"/>
        <v>1578.24</v>
      </c>
      <c r="R2703" s="18">
        <f t="shared" si="930"/>
        <v>1025.46</v>
      </c>
      <c r="S2703" s="48">
        <f t="shared" si="930"/>
        <v>849.51</v>
      </c>
      <c r="T2703" s="47">
        <f t="shared" si="930"/>
        <v>1230.49</v>
      </c>
      <c r="U2703" s="18">
        <f t="shared" si="930"/>
        <v>1461.13</v>
      </c>
      <c r="V2703" s="18">
        <f t="shared" si="930"/>
        <v>1107.81</v>
      </c>
      <c r="W2703" s="48">
        <f t="shared" si="930"/>
        <v>986.81</v>
      </c>
      <c r="X2703" s="80">
        <f t="shared" si="930"/>
        <v>1067.98</v>
      </c>
    </row>
    <row r="2704" spans="1:24" x14ac:dyDescent="0.25">
      <c r="A2704" s="23" t="s">
        <v>90</v>
      </c>
      <c r="B2704" s="26">
        <v>7</v>
      </c>
      <c r="C2704" s="23" t="s">
        <v>32</v>
      </c>
      <c r="D2704" s="35">
        <f t="shared" si="878"/>
        <v>1834.86</v>
      </c>
      <c r="E2704" s="36">
        <f t="shared" si="879"/>
        <v>2182.6099999999997</v>
      </c>
      <c r="F2704" s="36">
        <f t="shared" si="880"/>
        <v>1629.83</v>
      </c>
      <c r="G2704" s="37">
        <f t="shared" si="881"/>
        <v>1453.88</v>
      </c>
      <c r="H2704" s="35">
        <f t="shared" si="882"/>
        <v>1834.8600000000001</v>
      </c>
      <c r="I2704" s="36">
        <f t="shared" si="883"/>
        <v>2065.5</v>
      </c>
      <c r="J2704" s="36">
        <f t="shared" si="884"/>
        <v>1712.1799999999998</v>
      </c>
      <c r="K2704" s="37">
        <f t="shared" si="885"/>
        <v>1591.1799999999998</v>
      </c>
      <c r="L2704" s="83">
        <f t="shared" si="886"/>
        <v>604.37</v>
      </c>
      <c r="M2704" s="61">
        <v>548.78</v>
      </c>
      <c r="N2704" s="17">
        <v>53.59</v>
      </c>
      <c r="O2704" s="17">
        <v>2</v>
      </c>
      <c r="P2704" s="54">
        <f t="shared" ref="P2704:X2704" si="931">P2703</f>
        <v>1230.49</v>
      </c>
      <c r="Q2704" s="18">
        <f t="shared" si="931"/>
        <v>1578.24</v>
      </c>
      <c r="R2704" s="18">
        <f t="shared" si="931"/>
        <v>1025.46</v>
      </c>
      <c r="S2704" s="48">
        <f t="shared" si="931"/>
        <v>849.51</v>
      </c>
      <c r="T2704" s="47">
        <f t="shared" si="931"/>
        <v>1230.49</v>
      </c>
      <c r="U2704" s="18">
        <f t="shared" si="931"/>
        <v>1461.13</v>
      </c>
      <c r="V2704" s="18">
        <f t="shared" si="931"/>
        <v>1107.81</v>
      </c>
      <c r="W2704" s="48">
        <f t="shared" si="931"/>
        <v>986.81</v>
      </c>
      <c r="X2704" s="80">
        <f t="shared" si="931"/>
        <v>1067.98</v>
      </c>
    </row>
    <row r="2705" spans="1:24" x14ac:dyDescent="0.25">
      <c r="A2705" s="23" t="s">
        <v>90</v>
      </c>
      <c r="B2705" s="26">
        <v>8</v>
      </c>
      <c r="C2705" s="23" t="s">
        <v>32</v>
      </c>
      <c r="D2705" s="35">
        <f t="shared" si="878"/>
        <v>1848.9299999999998</v>
      </c>
      <c r="E2705" s="36">
        <f t="shared" si="879"/>
        <v>2196.6799999999998</v>
      </c>
      <c r="F2705" s="36">
        <f t="shared" si="880"/>
        <v>1643.9</v>
      </c>
      <c r="G2705" s="37">
        <f t="shared" si="881"/>
        <v>1467.95</v>
      </c>
      <c r="H2705" s="35">
        <f t="shared" si="882"/>
        <v>1848.93</v>
      </c>
      <c r="I2705" s="36">
        <f t="shared" si="883"/>
        <v>2079.5700000000002</v>
      </c>
      <c r="J2705" s="36">
        <f t="shared" si="884"/>
        <v>1726.25</v>
      </c>
      <c r="K2705" s="37">
        <f t="shared" si="885"/>
        <v>1605.25</v>
      </c>
      <c r="L2705" s="83">
        <f t="shared" si="886"/>
        <v>618.44000000000005</v>
      </c>
      <c r="M2705" s="61">
        <v>561.59</v>
      </c>
      <c r="N2705" s="17">
        <v>54.85</v>
      </c>
      <c r="O2705" s="17">
        <v>2</v>
      </c>
      <c r="P2705" s="54">
        <f t="shared" ref="P2705:X2705" si="932">P2704</f>
        <v>1230.49</v>
      </c>
      <c r="Q2705" s="18">
        <f t="shared" si="932"/>
        <v>1578.24</v>
      </c>
      <c r="R2705" s="18">
        <f t="shared" si="932"/>
        <v>1025.46</v>
      </c>
      <c r="S2705" s="48">
        <f t="shared" si="932"/>
        <v>849.51</v>
      </c>
      <c r="T2705" s="47">
        <f t="shared" si="932"/>
        <v>1230.49</v>
      </c>
      <c r="U2705" s="18">
        <f t="shared" si="932"/>
        <v>1461.13</v>
      </c>
      <c r="V2705" s="18">
        <f t="shared" si="932"/>
        <v>1107.81</v>
      </c>
      <c r="W2705" s="48">
        <f t="shared" si="932"/>
        <v>986.81</v>
      </c>
      <c r="X2705" s="80">
        <f t="shared" si="932"/>
        <v>1067.98</v>
      </c>
    </row>
    <row r="2706" spans="1:24" x14ac:dyDescent="0.25">
      <c r="A2706" s="23" t="s">
        <v>90</v>
      </c>
      <c r="B2706" s="26">
        <v>9</v>
      </c>
      <c r="C2706" s="23" t="s">
        <v>32</v>
      </c>
      <c r="D2706" s="35">
        <f t="shared" si="878"/>
        <v>1863.3200000000002</v>
      </c>
      <c r="E2706" s="36">
        <f t="shared" si="879"/>
        <v>2211.0700000000002</v>
      </c>
      <c r="F2706" s="36">
        <f t="shared" si="880"/>
        <v>1658.2900000000002</v>
      </c>
      <c r="G2706" s="37">
        <f t="shared" si="881"/>
        <v>1482.3400000000001</v>
      </c>
      <c r="H2706" s="35">
        <f t="shared" si="882"/>
        <v>1863.3200000000002</v>
      </c>
      <c r="I2706" s="36">
        <f t="shared" si="883"/>
        <v>2093.96</v>
      </c>
      <c r="J2706" s="36">
        <f t="shared" si="884"/>
        <v>1740.6399999999999</v>
      </c>
      <c r="K2706" s="37">
        <f t="shared" si="885"/>
        <v>1619.6399999999999</v>
      </c>
      <c r="L2706" s="83">
        <f t="shared" si="886"/>
        <v>632.83000000000004</v>
      </c>
      <c r="M2706" s="61">
        <v>574.70000000000005</v>
      </c>
      <c r="N2706" s="17">
        <v>56.13</v>
      </c>
      <c r="O2706" s="17">
        <v>2</v>
      </c>
      <c r="P2706" s="54">
        <f t="shared" ref="P2706:X2706" si="933">P2705</f>
        <v>1230.49</v>
      </c>
      <c r="Q2706" s="18">
        <f t="shared" si="933"/>
        <v>1578.24</v>
      </c>
      <c r="R2706" s="18">
        <f t="shared" si="933"/>
        <v>1025.46</v>
      </c>
      <c r="S2706" s="48">
        <f t="shared" si="933"/>
        <v>849.51</v>
      </c>
      <c r="T2706" s="47">
        <f t="shared" si="933"/>
        <v>1230.49</v>
      </c>
      <c r="U2706" s="18">
        <f t="shared" si="933"/>
        <v>1461.13</v>
      </c>
      <c r="V2706" s="18">
        <f t="shared" si="933"/>
        <v>1107.81</v>
      </c>
      <c r="W2706" s="48">
        <f t="shared" si="933"/>
        <v>986.81</v>
      </c>
      <c r="X2706" s="80">
        <f t="shared" si="933"/>
        <v>1067.98</v>
      </c>
    </row>
    <row r="2707" spans="1:24" x14ac:dyDescent="0.25">
      <c r="A2707" s="23" t="s">
        <v>90</v>
      </c>
      <c r="B2707" s="26">
        <v>10</v>
      </c>
      <c r="C2707" s="23" t="s">
        <v>32</v>
      </c>
      <c r="D2707" s="35">
        <f t="shared" si="878"/>
        <v>1863.23</v>
      </c>
      <c r="E2707" s="36">
        <f t="shared" si="879"/>
        <v>2210.98</v>
      </c>
      <c r="F2707" s="36">
        <f t="shared" si="880"/>
        <v>1658.1999999999998</v>
      </c>
      <c r="G2707" s="37">
        <f t="shared" si="881"/>
        <v>1482.25</v>
      </c>
      <c r="H2707" s="35">
        <f t="shared" si="882"/>
        <v>1863.23</v>
      </c>
      <c r="I2707" s="36">
        <f t="shared" si="883"/>
        <v>2093.87</v>
      </c>
      <c r="J2707" s="36">
        <f t="shared" si="884"/>
        <v>1740.55</v>
      </c>
      <c r="K2707" s="37">
        <f t="shared" si="885"/>
        <v>1619.55</v>
      </c>
      <c r="L2707" s="83">
        <f t="shared" si="886"/>
        <v>632.74</v>
      </c>
      <c r="M2707" s="61">
        <v>574.62</v>
      </c>
      <c r="N2707" s="17">
        <v>56.12</v>
      </c>
      <c r="O2707" s="17">
        <v>2</v>
      </c>
      <c r="P2707" s="54">
        <f t="shared" ref="P2707:X2707" si="934">P2706</f>
        <v>1230.49</v>
      </c>
      <c r="Q2707" s="18">
        <f t="shared" si="934"/>
        <v>1578.24</v>
      </c>
      <c r="R2707" s="18">
        <f t="shared" si="934"/>
        <v>1025.46</v>
      </c>
      <c r="S2707" s="48">
        <f t="shared" si="934"/>
        <v>849.51</v>
      </c>
      <c r="T2707" s="47">
        <f t="shared" si="934"/>
        <v>1230.49</v>
      </c>
      <c r="U2707" s="18">
        <f t="shared" si="934"/>
        <v>1461.13</v>
      </c>
      <c r="V2707" s="18">
        <f t="shared" si="934"/>
        <v>1107.81</v>
      </c>
      <c r="W2707" s="48">
        <f t="shared" si="934"/>
        <v>986.81</v>
      </c>
      <c r="X2707" s="80">
        <f t="shared" si="934"/>
        <v>1067.98</v>
      </c>
    </row>
    <row r="2708" spans="1:24" x14ac:dyDescent="0.25">
      <c r="A2708" s="23" t="s">
        <v>90</v>
      </c>
      <c r="B2708" s="26">
        <v>11</v>
      </c>
      <c r="C2708" s="23" t="s">
        <v>32</v>
      </c>
      <c r="D2708" s="35">
        <f t="shared" si="878"/>
        <v>1862.8899999999999</v>
      </c>
      <c r="E2708" s="36">
        <f t="shared" si="879"/>
        <v>2210.64</v>
      </c>
      <c r="F2708" s="36">
        <f t="shared" si="880"/>
        <v>1657.86</v>
      </c>
      <c r="G2708" s="37">
        <f t="shared" si="881"/>
        <v>1481.9099999999999</v>
      </c>
      <c r="H2708" s="35">
        <f t="shared" si="882"/>
        <v>1862.8899999999999</v>
      </c>
      <c r="I2708" s="36">
        <f t="shared" si="883"/>
        <v>2093.5300000000002</v>
      </c>
      <c r="J2708" s="36">
        <f t="shared" si="884"/>
        <v>1740.21</v>
      </c>
      <c r="K2708" s="37">
        <f t="shared" si="885"/>
        <v>1619.21</v>
      </c>
      <c r="L2708" s="83">
        <f t="shared" si="886"/>
        <v>632.4</v>
      </c>
      <c r="M2708" s="61">
        <v>574.30999999999995</v>
      </c>
      <c r="N2708" s="17">
        <v>56.09</v>
      </c>
      <c r="O2708" s="17">
        <v>2</v>
      </c>
      <c r="P2708" s="54">
        <f t="shared" ref="P2708:X2708" si="935">P2707</f>
        <v>1230.49</v>
      </c>
      <c r="Q2708" s="18">
        <f t="shared" si="935"/>
        <v>1578.24</v>
      </c>
      <c r="R2708" s="18">
        <f t="shared" si="935"/>
        <v>1025.46</v>
      </c>
      <c r="S2708" s="48">
        <f t="shared" si="935"/>
        <v>849.51</v>
      </c>
      <c r="T2708" s="47">
        <f t="shared" si="935"/>
        <v>1230.49</v>
      </c>
      <c r="U2708" s="18">
        <f t="shared" si="935"/>
        <v>1461.13</v>
      </c>
      <c r="V2708" s="18">
        <f t="shared" si="935"/>
        <v>1107.81</v>
      </c>
      <c r="W2708" s="48">
        <f t="shared" si="935"/>
        <v>986.81</v>
      </c>
      <c r="X2708" s="80">
        <f t="shared" si="935"/>
        <v>1067.98</v>
      </c>
    </row>
    <row r="2709" spans="1:24" x14ac:dyDescent="0.25">
      <c r="A2709" s="23" t="s">
        <v>90</v>
      </c>
      <c r="B2709" s="26">
        <v>12</v>
      </c>
      <c r="C2709" s="23" t="s">
        <v>32</v>
      </c>
      <c r="D2709" s="35">
        <f t="shared" si="878"/>
        <v>1862.6599999999999</v>
      </c>
      <c r="E2709" s="36">
        <f t="shared" si="879"/>
        <v>2210.41</v>
      </c>
      <c r="F2709" s="36">
        <f t="shared" si="880"/>
        <v>1657.63</v>
      </c>
      <c r="G2709" s="37">
        <f t="shared" si="881"/>
        <v>1481.68</v>
      </c>
      <c r="H2709" s="35">
        <f t="shared" si="882"/>
        <v>1862.66</v>
      </c>
      <c r="I2709" s="36">
        <f t="shared" si="883"/>
        <v>2093.3000000000002</v>
      </c>
      <c r="J2709" s="36">
        <f t="shared" si="884"/>
        <v>1739.98</v>
      </c>
      <c r="K2709" s="37">
        <f t="shared" si="885"/>
        <v>1618.98</v>
      </c>
      <c r="L2709" s="83">
        <f t="shared" si="886"/>
        <v>632.17000000000007</v>
      </c>
      <c r="M2709" s="61">
        <v>574.1</v>
      </c>
      <c r="N2709" s="17">
        <v>56.07</v>
      </c>
      <c r="O2709" s="17">
        <v>2</v>
      </c>
      <c r="P2709" s="54">
        <f t="shared" ref="P2709:X2709" si="936">P2708</f>
        <v>1230.49</v>
      </c>
      <c r="Q2709" s="18">
        <f t="shared" si="936"/>
        <v>1578.24</v>
      </c>
      <c r="R2709" s="18">
        <f t="shared" si="936"/>
        <v>1025.46</v>
      </c>
      <c r="S2709" s="48">
        <f t="shared" si="936"/>
        <v>849.51</v>
      </c>
      <c r="T2709" s="47">
        <f t="shared" si="936"/>
        <v>1230.49</v>
      </c>
      <c r="U2709" s="18">
        <f t="shared" si="936"/>
        <v>1461.13</v>
      </c>
      <c r="V2709" s="18">
        <f t="shared" si="936"/>
        <v>1107.81</v>
      </c>
      <c r="W2709" s="48">
        <f t="shared" si="936"/>
        <v>986.81</v>
      </c>
      <c r="X2709" s="80">
        <f t="shared" si="936"/>
        <v>1067.98</v>
      </c>
    </row>
    <row r="2710" spans="1:24" x14ac:dyDescent="0.25">
      <c r="A2710" s="23" t="s">
        <v>90</v>
      </c>
      <c r="B2710" s="26">
        <v>13</v>
      </c>
      <c r="C2710" s="23" t="s">
        <v>32</v>
      </c>
      <c r="D2710" s="35">
        <f t="shared" si="878"/>
        <v>1862.6799999999998</v>
      </c>
      <c r="E2710" s="36">
        <f t="shared" si="879"/>
        <v>2210.4299999999998</v>
      </c>
      <c r="F2710" s="36">
        <f t="shared" si="880"/>
        <v>1657.65</v>
      </c>
      <c r="G2710" s="37">
        <f t="shared" si="881"/>
        <v>1481.7</v>
      </c>
      <c r="H2710" s="35">
        <f t="shared" si="882"/>
        <v>1862.68</v>
      </c>
      <c r="I2710" s="36">
        <f t="shared" si="883"/>
        <v>2093.3200000000002</v>
      </c>
      <c r="J2710" s="36">
        <f t="shared" si="884"/>
        <v>1740</v>
      </c>
      <c r="K2710" s="37">
        <f t="shared" si="885"/>
        <v>1619</v>
      </c>
      <c r="L2710" s="83">
        <f t="shared" si="886"/>
        <v>632.19000000000005</v>
      </c>
      <c r="M2710" s="61">
        <v>574.12</v>
      </c>
      <c r="N2710" s="17">
        <v>56.07</v>
      </c>
      <c r="O2710" s="17">
        <v>2</v>
      </c>
      <c r="P2710" s="54">
        <f t="shared" ref="P2710:X2710" si="937">P2709</f>
        <v>1230.49</v>
      </c>
      <c r="Q2710" s="18">
        <f t="shared" si="937"/>
        <v>1578.24</v>
      </c>
      <c r="R2710" s="18">
        <f t="shared" si="937"/>
        <v>1025.46</v>
      </c>
      <c r="S2710" s="48">
        <f t="shared" si="937"/>
        <v>849.51</v>
      </c>
      <c r="T2710" s="47">
        <f t="shared" si="937"/>
        <v>1230.49</v>
      </c>
      <c r="U2710" s="18">
        <f t="shared" si="937"/>
        <v>1461.13</v>
      </c>
      <c r="V2710" s="18">
        <f t="shared" si="937"/>
        <v>1107.81</v>
      </c>
      <c r="W2710" s="48">
        <f t="shared" si="937"/>
        <v>986.81</v>
      </c>
      <c r="X2710" s="80">
        <f t="shared" si="937"/>
        <v>1067.98</v>
      </c>
    </row>
    <row r="2711" spans="1:24" x14ac:dyDescent="0.25">
      <c r="A2711" s="23" t="s">
        <v>90</v>
      </c>
      <c r="B2711" s="26">
        <v>14</v>
      </c>
      <c r="C2711" s="23" t="s">
        <v>32</v>
      </c>
      <c r="D2711" s="35">
        <f t="shared" si="878"/>
        <v>1862.49</v>
      </c>
      <c r="E2711" s="36">
        <f t="shared" si="879"/>
        <v>2210.2399999999998</v>
      </c>
      <c r="F2711" s="36">
        <f t="shared" si="880"/>
        <v>1657.46</v>
      </c>
      <c r="G2711" s="37">
        <f t="shared" si="881"/>
        <v>1481.51</v>
      </c>
      <c r="H2711" s="35">
        <f t="shared" si="882"/>
        <v>1862.49</v>
      </c>
      <c r="I2711" s="36">
        <f t="shared" si="883"/>
        <v>2093.13</v>
      </c>
      <c r="J2711" s="36">
        <f t="shared" si="884"/>
        <v>1739.81</v>
      </c>
      <c r="K2711" s="37">
        <f t="shared" si="885"/>
        <v>1618.81</v>
      </c>
      <c r="L2711" s="83">
        <f t="shared" si="886"/>
        <v>632</v>
      </c>
      <c r="M2711" s="61">
        <v>573.95000000000005</v>
      </c>
      <c r="N2711" s="17">
        <v>56.05</v>
      </c>
      <c r="O2711" s="17">
        <v>2</v>
      </c>
      <c r="P2711" s="54">
        <f t="shared" ref="P2711:X2711" si="938">P2710</f>
        <v>1230.49</v>
      </c>
      <c r="Q2711" s="18">
        <f t="shared" si="938"/>
        <v>1578.24</v>
      </c>
      <c r="R2711" s="18">
        <f t="shared" si="938"/>
        <v>1025.46</v>
      </c>
      <c r="S2711" s="48">
        <f t="shared" si="938"/>
        <v>849.51</v>
      </c>
      <c r="T2711" s="47">
        <f t="shared" si="938"/>
        <v>1230.49</v>
      </c>
      <c r="U2711" s="18">
        <f t="shared" si="938"/>
        <v>1461.13</v>
      </c>
      <c r="V2711" s="18">
        <f t="shared" si="938"/>
        <v>1107.81</v>
      </c>
      <c r="W2711" s="48">
        <f t="shared" si="938"/>
        <v>986.81</v>
      </c>
      <c r="X2711" s="80">
        <f t="shared" si="938"/>
        <v>1067.98</v>
      </c>
    </row>
    <row r="2712" spans="1:24" x14ac:dyDescent="0.25">
      <c r="A2712" s="23" t="s">
        <v>90</v>
      </c>
      <c r="B2712" s="26">
        <v>15</v>
      </c>
      <c r="C2712" s="23" t="s">
        <v>32</v>
      </c>
      <c r="D2712" s="35">
        <f t="shared" si="878"/>
        <v>1862.3600000000001</v>
      </c>
      <c r="E2712" s="36">
        <f t="shared" si="879"/>
        <v>2210.11</v>
      </c>
      <c r="F2712" s="36">
        <f t="shared" si="880"/>
        <v>1657.33</v>
      </c>
      <c r="G2712" s="37">
        <f t="shared" si="881"/>
        <v>1481.38</v>
      </c>
      <c r="H2712" s="35">
        <f t="shared" si="882"/>
        <v>1862.3600000000001</v>
      </c>
      <c r="I2712" s="36">
        <f t="shared" si="883"/>
        <v>2093</v>
      </c>
      <c r="J2712" s="36">
        <f t="shared" si="884"/>
        <v>1739.6799999999998</v>
      </c>
      <c r="K2712" s="37">
        <f t="shared" si="885"/>
        <v>1618.6799999999998</v>
      </c>
      <c r="L2712" s="83">
        <f t="shared" si="886"/>
        <v>631.87</v>
      </c>
      <c r="M2712" s="61">
        <v>573.83000000000004</v>
      </c>
      <c r="N2712" s="17">
        <v>56.04</v>
      </c>
      <c r="O2712" s="17">
        <v>2</v>
      </c>
      <c r="P2712" s="54">
        <f t="shared" ref="P2712:X2712" si="939">P2711</f>
        <v>1230.49</v>
      </c>
      <c r="Q2712" s="18">
        <f t="shared" si="939"/>
        <v>1578.24</v>
      </c>
      <c r="R2712" s="18">
        <f t="shared" si="939"/>
        <v>1025.46</v>
      </c>
      <c r="S2712" s="48">
        <f t="shared" si="939"/>
        <v>849.51</v>
      </c>
      <c r="T2712" s="47">
        <f t="shared" si="939"/>
        <v>1230.49</v>
      </c>
      <c r="U2712" s="18">
        <f t="shared" si="939"/>
        <v>1461.13</v>
      </c>
      <c r="V2712" s="18">
        <f t="shared" si="939"/>
        <v>1107.81</v>
      </c>
      <c r="W2712" s="48">
        <f t="shared" si="939"/>
        <v>986.81</v>
      </c>
      <c r="X2712" s="80">
        <f t="shared" si="939"/>
        <v>1067.98</v>
      </c>
    </row>
    <row r="2713" spans="1:24" x14ac:dyDescent="0.25">
      <c r="A2713" s="23" t="s">
        <v>90</v>
      </c>
      <c r="B2713" s="26">
        <v>16</v>
      </c>
      <c r="C2713" s="23" t="s">
        <v>32</v>
      </c>
      <c r="D2713" s="35">
        <f t="shared" si="878"/>
        <v>1862.3600000000001</v>
      </c>
      <c r="E2713" s="36">
        <f t="shared" si="879"/>
        <v>2210.11</v>
      </c>
      <c r="F2713" s="36">
        <f t="shared" si="880"/>
        <v>1657.33</v>
      </c>
      <c r="G2713" s="37">
        <f t="shared" si="881"/>
        <v>1481.38</v>
      </c>
      <c r="H2713" s="35">
        <f t="shared" si="882"/>
        <v>1862.3600000000001</v>
      </c>
      <c r="I2713" s="36">
        <f t="shared" si="883"/>
        <v>2093</v>
      </c>
      <c r="J2713" s="36">
        <f t="shared" si="884"/>
        <v>1739.6799999999998</v>
      </c>
      <c r="K2713" s="37">
        <f t="shared" si="885"/>
        <v>1618.6799999999998</v>
      </c>
      <c r="L2713" s="83">
        <f t="shared" si="886"/>
        <v>631.87</v>
      </c>
      <c r="M2713" s="61">
        <v>573.83000000000004</v>
      </c>
      <c r="N2713" s="17">
        <v>56.04</v>
      </c>
      <c r="O2713" s="17">
        <v>2</v>
      </c>
      <c r="P2713" s="54">
        <f t="shared" ref="P2713:X2713" si="940">P2712</f>
        <v>1230.49</v>
      </c>
      <c r="Q2713" s="18">
        <f t="shared" si="940"/>
        <v>1578.24</v>
      </c>
      <c r="R2713" s="18">
        <f t="shared" si="940"/>
        <v>1025.46</v>
      </c>
      <c r="S2713" s="48">
        <f t="shared" si="940"/>
        <v>849.51</v>
      </c>
      <c r="T2713" s="47">
        <f t="shared" si="940"/>
        <v>1230.49</v>
      </c>
      <c r="U2713" s="18">
        <f t="shared" si="940"/>
        <v>1461.13</v>
      </c>
      <c r="V2713" s="18">
        <f t="shared" si="940"/>
        <v>1107.81</v>
      </c>
      <c r="W2713" s="48">
        <f t="shared" si="940"/>
        <v>986.81</v>
      </c>
      <c r="X2713" s="80">
        <f t="shared" si="940"/>
        <v>1067.98</v>
      </c>
    </row>
    <row r="2714" spans="1:24" x14ac:dyDescent="0.25">
      <c r="A2714" s="23" t="s">
        <v>90</v>
      </c>
      <c r="B2714" s="26">
        <v>17</v>
      </c>
      <c r="C2714" s="23" t="s">
        <v>32</v>
      </c>
      <c r="D2714" s="35">
        <f t="shared" si="878"/>
        <v>1861.1</v>
      </c>
      <c r="E2714" s="36">
        <f t="shared" si="879"/>
        <v>2208.85</v>
      </c>
      <c r="F2714" s="36">
        <f t="shared" si="880"/>
        <v>1656.0700000000002</v>
      </c>
      <c r="G2714" s="37">
        <f t="shared" si="881"/>
        <v>1480.12</v>
      </c>
      <c r="H2714" s="35">
        <f t="shared" si="882"/>
        <v>1861.1</v>
      </c>
      <c r="I2714" s="36">
        <f t="shared" si="883"/>
        <v>2091.7399999999998</v>
      </c>
      <c r="J2714" s="36">
        <f t="shared" si="884"/>
        <v>1738.4199999999998</v>
      </c>
      <c r="K2714" s="37">
        <f t="shared" si="885"/>
        <v>1617.4199999999998</v>
      </c>
      <c r="L2714" s="83">
        <f t="shared" si="886"/>
        <v>630.6099999999999</v>
      </c>
      <c r="M2714" s="61">
        <v>572.67999999999995</v>
      </c>
      <c r="N2714" s="17">
        <v>55.93</v>
      </c>
      <c r="O2714" s="17">
        <v>2</v>
      </c>
      <c r="P2714" s="54">
        <f t="shared" ref="P2714:X2714" si="941">P2713</f>
        <v>1230.49</v>
      </c>
      <c r="Q2714" s="18">
        <f t="shared" si="941"/>
        <v>1578.24</v>
      </c>
      <c r="R2714" s="18">
        <f t="shared" si="941"/>
        <v>1025.46</v>
      </c>
      <c r="S2714" s="48">
        <f t="shared" si="941"/>
        <v>849.51</v>
      </c>
      <c r="T2714" s="47">
        <f t="shared" si="941"/>
        <v>1230.49</v>
      </c>
      <c r="U2714" s="18">
        <f t="shared" si="941"/>
        <v>1461.13</v>
      </c>
      <c r="V2714" s="18">
        <f t="shared" si="941"/>
        <v>1107.81</v>
      </c>
      <c r="W2714" s="48">
        <f t="shared" si="941"/>
        <v>986.81</v>
      </c>
      <c r="X2714" s="80">
        <f t="shared" si="941"/>
        <v>1067.98</v>
      </c>
    </row>
    <row r="2715" spans="1:24" x14ac:dyDescent="0.25">
      <c r="A2715" s="23" t="s">
        <v>90</v>
      </c>
      <c r="B2715" s="26">
        <v>18</v>
      </c>
      <c r="C2715" s="23" t="s">
        <v>32</v>
      </c>
      <c r="D2715" s="35">
        <f t="shared" si="878"/>
        <v>1856.84</v>
      </c>
      <c r="E2715" s="36">
        <f t="shared" si="879"/>
        <v>2204.59</v>
      </c>
      <c r="F2715" s="36">
        <f t="shared" si="880"/>
        <v>1651.81</v>
      </c>
      <c r="G2715" s="37">
        <f t="shared" si="881"/>
        <v>1475.86</v>
      </c>
      <c r="H2715" s="35">
        <f t="shared" si="882"/>
        <v>1856.84</v>
      </c>
      <c r="I2715" s="36">
        <f t="shared" si="883"/>
        <v>2087.48</v>
      </c>
      <c r="J2715" s="36">
        <f t="shared" si="884"/>
        <v>1734.1599999999999</v>
      </c>
      <c r="K2715" s="37">
        <f t="shared" si="885"/>
        <v>1613.1599999999999</v>
      </c>
      <c r="L2715" s="83">
        <f t="shared" si="886"/>
        <v>626.34999999999991</v>
      </c>
      <c r="M2715" s="61">
        <v>568.79999999999995</v>
      </c>
      <c r="N2715" s="17">
        <v>55.55</v>
      </c>
      <c r="O2715" s="17">
        <v>2</v>
      </c>
      <c r="P2715" s="54">
        <f t="shared" ref="P2715:X2715" si="942">P2714</f>
        <v>1230.49</v>
      </c>
      <c r="Q2715" s="18">
        <f t="shared" si="942"/>
        <v>1578.24</v>
      </c>
      <c r="R2715" s="18">
        <f t="shared" si="942"/>
        <v>1025.46</v>
      </c>
      <c r="S2715" s="48">
        <f t="shared" si="942"/>
        <v>849.51</v>
      </c>
      <c r="T2715" s="47">
        <f t="shared" si="942"/>
        <v>1230.49</v>
      </c>
      <c r="U2715" s="18">
        <f t="shared" si="942"/>
        <v>1461.13</v>
      </c>
      <c r="V2715" s="18">
        <f t="shared" si="942"/>
        <v>1107.81</v>
      </c>
      <c r="W2715" s="48">
        <f t="shared" si="942"/>
        <v>986.81</v>
      </c>
      <c r="X2715" s="80">
        <f t="shared" si="942"/>
        <v>1067.98</v>
      </c>
    </row>
    <row r="2716" spans="1:24" x14ac:dyDescent="0.25">
      <c r="A2716" s="23" t="s">
        <v>90</v>
      </c>
      <c r="B2716" s="26">
        <v>19</v>
      </c>
      <c r="C2716" s="23" t="s">
        <v>32</v>
      </c>
      <c r="D2716" s="35">
        <f t="shared" si="878"/>
        <v>2000.57</v>
      </c>
      <c r="E2716" s="36">
        <f t="shared" si="879"/>
        <v>2348.3199999999997</v>
      </c>
      <c r="F2716" s="36">
        <f t="shared" si="880"/>
        <v>1795.54</v>
      </c>
      <c r="G2716" s="37">
        <f t="shared" si="881"/>
        <v>1619.5900000000001</v>
      </c>
      <c r="H2716" s="35">
        <f t="shared" si="882"/>
        <v>2000.5700000000002</v>
      </c>
      <c r="I2716" s="36">
        <f t="shared" si="883"/>
        <v>2231.21</v>
      </c>
      <c r="J2716" s="36">
        <f t="shared" si="884"/>
        <v>1877.8899999999999</v>
      </c>
      <c r="K2716" s="37">
        <f t="shared" si="885"/>
        <v>1756.8899999999999</v>
      </c>
      <c r="L2716" s="83">
        <f t="shared" si="886"/>
        <v>770.08</v>
      </c>
      <c r="M2716" s="61">
        <v>699.74</v>
      </c>
      <c r="N2716" s="17">
        <v>68.34</v>
      </c>
      <c r="O2716" s="17">
        <v>2</v>
      </c>
      <c r="P2716" s="54">
        <f t="shared" ref="P2716:X2716" si="943">P2715</f>
        <v>1230.49</v>
      </c>
      <c r="Q2716" s="18">
        <f t="shared" si="943"/>
        <v>1578.24</v>
      </c>
      <c r="R2716" s="18">
        <f t="shared" si="943"/>
        <v>1025.46</v>
      </c>
      <c r="S2716" s="48">
        <f t="shared" si="943"/>
        <v>849.51</v>
      </c>
      <c r="T2716" s="47">
        <f t="shared" si="943"/>
        <v>1230.49</v>
      </c>
      <c r="U2716" s="18">
        <f t="shared" si="943"/>
        <v>1461.13</v>
      </c>
      <c r="V2716" s="18">
        <f t="shared" si="943"/>
        <v>1107.81</v>
      </c>
      <c r="W2716" s="48">
        <f t="shared" si="943"/>
        <v>986.81</v>
      </c>
      <c r="X2716" s="80">
        <f t="shared" si="943"/>
        <v>1067.98</v>
      </c>
    </row>
    <row r="2717" spans="1:24" x14ac:dyDescent="0.25">
      <c r="A2717" s="23" t="s">
        <v>90</v>
      </c>
      <c r="B2717" s="26">
        <v>20</v>
      </c>
      <c r="C2717" s="23" t="s">
        <v>32</v>
      </c>
      <c r="D2717" s="35">
        <f t="shared" si="878"/>
        <v>2004.94</v>
      </c>
      <c r="E2717" s="36">
        <f t="shared" si="879"/>
        <v>2352.69</v>
      </c>
      <c r="F2717" s="36">
        <f t="shared" si="880"/>
        <v>1799.91</v>
      </c>
      <c r="G2717" s="37">
        <f t="shared" si="881"/>
        <v>1623.96</v>
      </c>
      <c r="H2717" s="35">
        <f t="shared" si="882"/>
        <v>2004.94</v>
      </c>
      <c r="I2717" s="36">
        <f t="shared" si="883"/>
        <v>2235.58</v>
      </c>
      <c r="J2717" s="36">
        <f t="shared" si="884"/>
        <v>1882.26</v>
      </c>
      <c r="K2717" s="37">
        <f t="shared" si="885"/>
        <v>1761.26</v>
      </c>
      <c r="L2717" s="83">
        <f t="shared" si="886"/>
        <v>774.45</v>
      </c>
      <c r="M2717" s="61">
        <v>703.72</v>
      </c>
      <c r="N2717" s="17">
        <v>68.73</v>
      </c>
      <c r="O2717" s="17">
        <v>2</v>
      </c>
      <c r="P2717" s="54">
        <f t="shared" ref="P2717:X2717" si="944">P2716</f>
        <v>1230.49</v>
      </c>
      <c r="Q2717" s="18">
        <f t="shared" si="944"/>
        <v>1578.24</v>
      </c>
      <c r="R2717" s="18">
        <f t="shared" si="944"/>
        <v>1025.46</v>
      </c>
      <c r="S2717" s="48">
        <f t="shared" si="944"/>
        <v>849.51</v>
      </c>
      <c r="T2717" s="47">
        <f t="shared" si="944"/>
        <v>1230.49</v>
      </c>
      <c r="U2717" s="18">
        <f t="shared" si="944"/>
        <v>1461.13</v>
      </c>
      <c r="V2717" s="18">
        <f t="shared" si="944"/>
        <v>1107.81</v>
      </c>
      <c r="W2717" s="48">
        <f t="shared" si="944"/>
        <v>986.81</v>
      </c>
      <c r="X2717" s="80">
        <f t="shared" si="944"/>
        <v>1067.98</v>
      </c>
    </row>
    <row r="2718" spans="1:24" x14ac:dyDescent="0.25">
      <c r="A2718" s="23" t="s">
        <v>90</v>
      </c>
      <c r="B2718" s="26">
        <v>21</v>
      </c>
      <c r="C2718" s="23" t="s">
        <v>32</v>
      </c>
      <c r="D2718" s="35">
        <f t="shared" si="878"/>
        <v>1974.02</v>
      </c>
      <c r="E2718" s="36">
        <f t="shared" si="879"/>
        <v>2321.77</v>
      </c>
      <c r="F2718" s="36">
        <f t="shared" si="880"/>
        <v>1768.99</v>
      </c>
      <c r="G2718" s="37">
        <f t="shared" si="881"/>
        <v>1593.04</v>
      </c>
      <c r="H2718" s="35">
        <f t="shared" si="882"/>
        <v>1974.02</v>
      </c>
      <c r="I2718" s="36">
        <f t="shared" si="883"/>
        <v>2204.66</v>
      </c>
      <c r="J2718" s="36">
        <f t="shared" si="884"/>
        <v>1851.34</v>
      </c>
      <c r="K2718" s="37">
        <f t="shared" si="885"/>
        <v>1730.34</v>
      </c>
      <c r="L2718" s="83">
        <f t="shared" si="886"/>
        <v>743.53</v>
      </c>
      <c r="M2718" s="61">
        <v>675.55</v>
      </c>
      <c r="N2718" s="17">
        <v>65.98</v>
      </c>
      <c r="O2718" s="17">
        <v>2</v>
      </c>
      <c r="P2718" s="54">
        <f t="shared" ref="P2718:X2718" si="945">P2717</f>
        <v>1230.49</v>
      </c>
      <c r="Q2718" s="18">
        <f t="shared" si="945"/>
        <v>1578.24</v>
      </c>
      <c r="R2718" s="18">
        <f t="shared" si="945"/>
        <v>1025.46</v>
      </c>
      <c r="S2718" s="48">
        <f t="shared" si="945"/>
        <v>849.51</v>
      </c>
      <c r="T2718" s="47">
        <f t="shared" si="945"/>
        <v>1230.49</v>
      </c>
      <c r="U2718" s="18">
        <f t="shared" si="945"/>
        <v>1461.13</v>
      </c>
      <c r="V2718" s="18">
        <f t="shared" si="945"/>
        <v>1107.81</v>
      </c>
      <c r="W2718" s="48">
        <f t="shared" si="945"/>
        <v>986.81</v>
      </c>
      <c r="X2718" s="80">
        <f t="shared" si="945"/>
        <v>1067.98</v>
      </c>
    </row>
    <row r="2719" spans="1:24" x14ac:dyDescent="0.25">
      <c r="A2719" s="23" t="s">
        <v>90</v>
      </c>
      <c r="B2719" s="26">
        <v>22</v>
      </c>
      <c r="C2719" s="23" t="s">
        <v>32</v>
      </c>
      <c r="D2719" s="35">
        <f t="shared" si="878"/>
        <v>1860.1299999999999</v>
      </c>
      <c r="E2719" s="36">
        <f t="shared" si="879"/>
        <v>2207.88</v>
      </c>
      <c r="F2719" s="36">
        <f t="shared" si="880"/>
        <v>1655.1</v>
      </c>
      <c r="G2719" s="37">
        <f t="shared" si="881"/>
        <v>1479.15</v>
      </c>
      <c r="H2719" s="35">
        <f t="shared" si="882"/>
        <v>1860.13</v>
      </c>
      <c r="I2719" s="36">
        <f t="shared" si="883"/>
        <v>2090.77</v>
      </c>
      <c r="J2719" s="36">
        <f t="shared" si="884"/>
        <v>1737.4499999999998</v>
      </c>
      <c r="K2719" s="37">
        <f t="shared" si="885"/>
        <v>1616.4499999999998</v>
      </c>
      <c r="L2719" s="83">
        <f t="shared" si="886"/>
        <v>629.64</v>
      </c>
      <c r="M2719" s="61">
        <v>571.79999999999995</v>
      </c>
      <c r="N2719" s="17">
        <v>55.84</v>
      </c>
      <c r="O2719" s="17">
        <v>2</v>
      </c>
      <c r="P2719" s="54">
        <f t="shared" ref="P2719:X2719" si="946">P2718</f>
        <v>1230.49</v>
      </c>
      <c r="Q2719" s="18">
        <f t="shared" si="946"/>
        <v>1578.24</v>
      </c>
      <c r="R2719" s="18">
        <f t="shared" si="946"/>
        <v>1025.46</v>
      </c>
      <c r="S2719" s="48">
        <f t="shared" si="946"/>
        <v>849.51</v>
      </c>
      <c r="T2719" s="47">
        <f t="shared" si="946"/>
        <v>1230.49</v>
      </c>
      <c r="U2719" s="18">
        <f t="shared" si="946"/>
        <v>1461.13</v>
      </c>
      <c r="V2719" s="18">
        <f t="shared" si="946"/>
        <v>1107.81</v>
      </c>
      <c r="W2719" s="48">
        <f t="shared" si="946"/>
        <v>986.81</v>
      </c>
      <c r="X2719" s="80">
        <f t="shared" si="946"/>
        <v>1067.98</v>
      </c>
    </row>
    <row r="2720" spans="1:24" x14ac:dyDescent="0.25">
      <c r="A2720" s="23" t="s">
        <v>90</v>
      </c>
      <c r="B2720" s="26">
        <v>23</v>
      </c>
      <c r="C2720" s="23" t="s">
        <v>32</v>
      </c>
      <c r="D2720" s="35">
        <f t="shared" si="878"/>
        <v>1983.59</v>
      </c>
      <c r="E2720" s="36">
        <f t="shared" si="879"/>
        <v>2331.34</v>
      </c>
      <c r="F2720" s="36">
        <f t="shared" si="880"/>
        <v>1778.56</v>
      </c>
      <c r="G2720" s="37">
        <f t="shared" si="881"/>
        <v>1602.6100000000001</v>
      </c>
      <c r="H2720" s="35">
        <f t="shared" si="882"/>
        <v>1983.5900000000001</v>
      </c>
      <c r="I2720" s="36">
        <f t="shared" si="883"/>
        <v>2214.23</v>
      </c>
      <c r="J2720" s="36">
        <f t="shared" si="884"/>
        <v>1860.9099999999999</v>
      </c>
      <c r="K2720" s="37">
        <f t="shared" si="885"/>
        <v>1739.9099999999999</v>
      </c>
      <c r="L2720" s="83">
        <f t="shared" si="886"/>
        <v>753.1</v>
      </c>
      <c r="M2720" s="61">
        <v>684.27</v>
      </c>
      <c r="N2720" s="17">
        <v>66.83</v>
      </c>
      <c r="O2720" s="17">
        <v>2</v>
      </c>
      <c r="P2720" s="54">
        <f t="shared" ref="P2720:X2720" si="947">P2719</f>
        <v>1230.49</v>
      </c>
      <c r="Q2720" s="18">
        <f t="shared" si="947"/>
        <v>1578.24</v>
      </c>
      <c r="R2720" s="18">
        <f t="shared" si="947"/>
        <v>1025.46</v>
      </c>
      <c r="S2720" s="48">
        <f t="shared" si="947"/>
        <v>849.51</v>
      </c>
      <c r="T2720" s="47">
        <f t="shared" si="947"/>
        <v>1230.49</v>
      </c>
      <c r="U2720" s="18">
        <f t="shared" si="947"/>
        <v>1461.13</v>
      </c>
      <c r="V2720" s="18">
        <f t="shared" si="947"/>
        <v>1107.81</v>
      </c>
      <c r="W2720" s="48">
        <f t="shared" si="947"/>
        <v>986.81</v>
      </c>
      <c r="X2720" s="80">
        <f t="shared" si="947"/>
        <v>1067.98</v>
      </c>
    </row>
    <row r="2721" spans="1:24" x14ac:dyDescent="0.25">
      <c r="A2721" s="23" t="s">
        <v>91</v>
      </c>
      <c r="B2721" s="26">
        <v>0</v>
      </c>
      <c r="C2721" s="23" t="s">
        <v>32</v>
      </c>
      <c r="D2721" s="35">
        <f t="shared" si="878"/>
        <v>1838.0099999999998</v>
      </c>
      <c r="E2721" s="36">
        <f t="shared" si="879"/>
        <v>2185.7599999999998</v>
      </c>
      <c r="F2721" s="36">
        <f t="shared" si="880"/>
        <v>1632.98</v>
      </c>
      <c r="G2721" s="37">
        <f t="shared" si="881"/>
        <v>1457.03</v>
      </c>
      <c r="H2721" s="35">
        <f t="shared" si="882"/>
        <v>1838.01</v>
      </c>
      <c r="I2721" s="36">
        <f t="shared" si="883"/>
        <v>2068.65</v>
      </c>
      <c r="J2721" s="36">
        <f t="shared" si="884"/>
        <v>1715.33</v>
      </c>
      <c r="K2721" s="37">
        <f t="shared" si="885"/>
        <v>1594.33</v>
      </c>
      <c r="L2721" s="83">
        <f t="shared" si="886"/>
        <v>607.52</v>
      </c>
      <c r="M2721" s="61">
        <v>551.65</v>
      </c>
      <c r="N2721" s="17">
        <v>53.87</v>
      </c>
      <c r="O2721" s="17">
        <v>2</v>
      </c>
      <c r="P2721" s="54">
        <f t="shared" ref="P2721:X2721" si="948">P2720</f>
        <v>1230.49</v>
      </c>
      <c r="Q2721" s="18">
        <f t="shared" si="948"/>
        <v>1578.24</v>
      </c>
      <c r="R2721" s="18">
        <f t="shared" si="948"/>
        <v>1025.46</v>
      </c>
      <c r="S2721" s="48">
        <f t="shared" si="948"/>
        <v>849.51</v>
      </c>
      <c r="T2721" s="47">
        <f t="shared" si="948"/>
        <v>1230.49</v>
      </c>
      <c r="U2721" s="18">
        <f t="shared" si="948"/>
        <v>1461.13</v>
      </c>
      <c r="V2721" s="18">
        <f t="shared" si="948"/>
        <v>1107.81</v>
      </c>
      <c r="W2721" s="48">
        <f t="shared" si="948"/>
        <v>986.81</v>
      </c>
      <c r="X2721" s="80">
        <f t="shared" si="948"/>
        <v>1067.98</v>
      </c>
    </row>
    <row r="2722" spans="1:24" x14ac:dyDescent="0.25">
      <c r="A2722" s="23" t="s">
        <v>91</v>
      </c>
      <c r="B2722" s="26">
        <v>1</v>
      </c>
      <c r="C2722" s="23" t="s">
        <v>32</v>
      </c>
      <c r="D2722" s="35">
        <f t="shared" si="878"/>
        <v>1838.2200000000003</v>
      </c>
      <c r="E2722" s="36">
        <f t="shared" si="879"/>
        <v>2185.9700000000003</v>
      </c>
      <c r="F2722" s="36">
        <f t="shared" si="880"/>
        <v>1633.19</v>
      </c>
      <c r="G2722" s="37">
        <f t="shared" si="881"/>
        <v>1457.24</v>
      </c>
      <c r="H2722" s="35">
        <f t="shared" si="882"/>
        <v>1838.22</v>
      </c>
      <c r="I2722" s="36">
        <f t="shared" si="883"/>
        <v>2068.86</v>
      </c>
      <c r="J2722" s="36">
        <f t="shared" si="884"/>
        <v>1715.54</v>
      </c>
      <c r="K2722" s="37">
        <f t="shared" si="885"/>
        <v>1594.54</v>
      </c>
      <c r="L2722" s="83">
        <f t="shared" si="886"/>
        <v>607.73</v>
      </c>
      <c r="M2722" s="61">
        <v>551.84</v>
      </c>
      <c r="N2722" s="17">
        <v>53.89</v>
      </c>
      <c r="O2722" s="17">
        <v>2</v>
      </c>
      <c r="P2722" s="54">
        <f t="shared" ref="P2722:X2722" si="949">P2721</f>
        <v>1230.49</v>
      </c>
      <c r="Q2722" s="18">
        <f t="shared" si="949"/>
        <v>1578.24</v>
      </c>
      <c r="R2722" s="18">
        <f t="shared" si="949"/>
        <v>1025.46</v>
      </c>
      <c r="S2722" s="48">
        <f t="shared" si="949"/>
        <v>849.51</v>
      </c>
      <c r="T2722" s="47">
        <f t="shared" si="949"/>
        <v>1230.49</v>
      </c>
      <c r="U2722" s="18">
        <f t="shared" si="949"/>
        <v>1461.13</v>
      </c>
      <c r="V2722" s="18">
        <f t="shared" si="949"/>
        <v>1107.81</v>
      </c>
      <c r="W2722" s="48">
        <f t="shared" si="949"/>
        <v>986.81</v>
      </c>
      <c r="X2722" s="80">
        <f t="shared" si="949"/>
        <v>1067.98</v>
      </c>
    </row>
    <row r="2723" spans="1:24" x14ac:dyDescent="0.25">
      <c r="A2723" s="23" t="s">
        <v>91</v>
      </c>
      <c r="B2723" s="26">
        <v>2</v>
      </c>
      <c r="C2723" s="23" t="s">
        <v>32</v>
      </c>
      <c r="D2723" s="35">
        <f t="shared" si="878"/>
        <v>1837.9899999999998</v>
      </c>
      <c r="E2723" s="36">
        <f t="shared" si="879"/>
        <v>2185.7399999999998</v>
      </c>
      <c r="F2723" s="36">
        <f t="shared" si="880"/>
        <v>1632.96</v>
      </c>
      <c r="G2723" s="37">
        <f t="shared" si="881"/>
        <v>1457.01</v>
      </c>
      <c r="H2723" s="35">
        <f t="shared" si="882"/>
        <v>1837.99</v>
      </c>
      <c r="I2723" s="36">
        <f t="shared" si="883"/>
        <v>2068.63</v>
      </c>
      <c r="J2723" s="36">
        <f t="shared" si="884"/>
        <v>1715.31</v>
      </c>
      <c r="K2723" s="37">
        <f t="shared" si="885"/>
        <v>1594.31</v>
      </c>
      <c r="L2723" s="83">
        <f t="shared" si="886"/>
        <v>607.5</v>
      </c>
      <c r="M2723" s="61">
        <v>551.63</v>
      </c>
      <c r="N2723" s="17">
        <v>53.87</v>
      </c>
      <c r="O2723" s="17">
        <v>2</v>
      </c>
      <c r="P2723" s="54">
        <f t="shared" ref="P2723:X2723" si="950">P2722</f>
        <v>1230.49</v>
      </c>
      <c r="Q2723" s="18">
        <f t="shared" si="950"/>
        <v>1578.24</v>
      </c>
      <c r="R2723" s="18">
        <f t="shared" si="950"/>
        <v>1025.46</v>
      </c>
      <c r="S2723" s="48">
        <f t="shared" si="950"/>
        <v>849.51</v>
      </c>
      <c r="T2723" s="47">
        <f t="shared" si="950"/>
        <v>1230.49</v>
      </c>
      <c r="U2723" s="18">
        <f t="shared" si="950"/>
        <v>1461.13</v>
      </c>
      <c r="V2723" s="18">
        <f t="shared" si="950"/>
        <v>1107.81</v>
      </c>
      <c r="W2723" s="48">
        <f t="shared" si="950"/>
        <v>986.81</v>
      </c>
      <c r="X2723" s="80">
        <f t="shared" si="950"/>
        <v>1067.98</v>
      </c>
    </row>
    <row r="2724" spans="1:24" x14ac:dyDescent="0.25">
      <c r="A2724" s="23" t="s">
        <v>91</v>
      </c>
      <c r="B2724" s="26">
        <v>3</v>
      </c>
      <c r="C2724" s="23" t="s">
        <v>32</v>
      </c>
      <c r="D2724" s="35">
        <f t="shared" ref="D2724:D2754" si="951">N2724+P2724+O2724+M2724</f>
        <v>1840.1</v>
      </c>
      <c r="E2724" s="36">
        <f t="shared" ref="E2724:E2754" si="952">N2724+O2724+Q2724+M2724</f>
        <v>2187.85</v>
      </c>
      <c r="F2724" s="36">
        <f t="shared" ref="F2724:F2754" si="953">N2724+O2724+R2724+M2724</f>
        <v>1635.07</v>
      </c>
      <c r="G2724" s="37">
        <f t="shared" ref="G2724:G2754" si="954">N2724+O2724+S2724+M2724</f>
        <v>1459.12</v>
      </c>
      <c r="H2724" s="35">
        <f t="shared" ref="H2724:H2754" si="955">N2724+O2724+M2724+T2724</f>
        <v>1840.1</v>
      </c>
      <c r="I2724" s="36">
        <f t="shared" ref="I2724:I2754" si="956">N2724+O2724+M2724+U2724</f>
        <v>2070.7399999999998</v>
      </c>
      <c r="J2724" s="36">
        <f t="shared" ref="J2724:J2754" si="957">N2724+O2724+M2724+V2724</f>
        <v>1717.4199999999998</v>
      </c>
      <c r="K2724" s="37">
        <f t="shared" ref="K2724:K2754" si="958">N2724+O2724+M2724+W2724</f>
        <v>1596.4199999999998</v>
      </c>
      <c r="L2724" s="83">
        <f t="shared" ref="L2724:L2754" si="959">M2724+N2724+O2724</f>
        <v>609.6099999999999</v>
      </c>
      <c r="M2724" s="61">
        <v>553.54999999999995</v>
      </c>
      <c r="N2724" s="17">
        <v>54.06</v>
      </c>
      <c r="O2724" s="17">
        <v>2</v>
      </c>
      <c r="P2724" s="54">
        <f t="shared" ref="P2724:X2724" si="960">P2723</f>
        <v>1230.49</v>
      </c>
      <c r="Q2724" s="18">
        <f t="shared" si="960"/>
        <v>1578.24</v>
      </c>
      <c r="R2724" s="18">
        <f t="shared" si="960"/>
        <v>1025.46</v>
      </c>
      <c r="S2724" s="48">
        <f t="shared" si="960"/>
        <v>849.51</v>
      </c>
      <c r="T2724" s="47">
        <f t="shared" si="960"/>
        <v>1230.49</v>
      </c>
      <c r="U2724" s="18">
        <f t="shared" si="960"/>
        <v>1461.13</v>
      </c>
      <c r="V2724" s="18">
        <f t="shared" si="960"/>
        <v>1107.81</v>
      </c>
      <c r="W2724" s="48">
        <f t="shared" si="960"/>
        <v>986.81</v>
      </c>
      <c r="X2724" s="80">
        <f t="shared" si="960"/>
        <v>1067.98</v>
      </c>
    </row>
    <row r="2725" spans="1:24" x14ac:dyDescent="0.25">
      <c r="A2725" s="23" t="s">
        <v>91</v>
      </c>
      <c r="B2725" s="26">
        <v>4</v>
      </c>
      <c r="C2725" s="23" t="s">
        <v>32</v>
      </c>
      <c r="D2725" s="35">
        <f t="shared" si="951"/>
        <v>1840.4699999999998</v>
      </c>
      <c r="E2725" s="36">
        <f t="shared" si="952"/>
        <v>2188.2199999999998</v>
      </c>
      <c r="F2725" s="36">
        <f t="shared" si="953"/>
        <v>1635.44</v>
      </c>
      <c r="G2725" s="37">
        <f t="shared" si="954"/>
        <v>1459.49</v>
      </c>
      <c r="H2725" s="35">
        <f t="shared" si="955"/>
        <v>1840.47</v>
      </c>
      <c r="I2725" s="36">
        <f t="shared" si="956"/>
        <v>2071.11</v>
      </c>
      <c r="J2725" s="36">
        <f t="shared" si="957"/>
        <v>1717.79</v>
      </c>
      <c r="K2725" s="37">
        <f t="shared" si="958"/>
        <v>1596.79</v>
      </c>
      <c r="L2725" s="83">
        <f t="shared" si="959"/>
        <v>609.98</v>
      </c>
      <c r="M2725" s="61">
        <v>553.89</v>
      </c>
      <c r="N2725" s="17">
        <v>54.09</v>
      </c>
      <c r="O2725" s="17">
        <v>2</v>
      </c>
      <c r="P2725" s="54">
        <f t="shared" ref="P2725:X2725" si="961">P2724</f>
        <v>1230.49</v>
      </c>
      <c r="Q2725" s="18">
        <f t="shared" si="961"/>
        <v>1578.24</v>
      </c>
      <c r="R2725" s="18">
        <f t="shared" si="961"/>
        <v>1025.46</v>
      </c>
      <c r="S2725" s="48">
        <f t="shared" si="961"/>
        <v>849.51</v>
      </c>
      <c r="T2725" s="47">
        <f t="shared" si="961"/>
        <v>1230.49</v>
      </c>
      <c r="U2725" s="18">
        <f t="shared" si="961"/>
        <v>1461.13</v>
      </c>
      <c r="V2725" s="18">
        <f t="shared" si="961"/>
        <v>1107.81</v>
      </c>
      <c r="W2725" s="48">
        <f t="shared" si="961"/>
        <v>986.81</v>
      </c>
      <c r="X2725" s="80">
        <f t="shared" si="961"/>
        <v>1067.98</v>
      </c>
    </row>
    <row r="2726" spans="1:24" x14ac:dyDescent="0.25">
      <c r="A2726" s="23" t="s">
        <v>91</v>
      </c>
      <c r="B2726" s="26">
        <v>5</v>
      </c>
      <c r="C2726" s="23" t="s">
        <v>32</v>
      </c>
      <c r="D2726" s="35">
        <f t="shared" si="951"/>
        <v>1838.48</v>
      </c>
      <c r="E2726" s="36">
        <f t="shared" si="952"/>
        <v>2186.23</v>
      </c>
      <c r="F2726" s="36">
        <f t="shared" si="953"/>
        <v>1633.4500000000003</v>
      </c>
      <c r="G2726" s="37">
        <f t="shared" si="954"/>
        <v>1457.5</v>
      </c>
      <c r="H2726" s="35">
        <f t="shared" si="955"/>
        <v>1838.48</v>
      </c>
      <c r="I2726" s="36">
        <f t="shared" si="956"/>
        <v>2069.12</v>
      </c>
      <c r="J2726" s="36">
        <f t="shared" si="957"/>
        <v>1715.8</v>
      </c>
      <c r="K2726" s="37">
        <f t="shared" si="958"/>
        <v>1594.8</v>
      </c>
      <c r="L2726" s="83">
        <f t="shared" si="959"/>
        <v>607.99</v>
      </c>
      <c r="M2726" s="61">
        <v>552.07000000000005</v>
      </c>
      <c r="N2726" s="17">
        <v>53.92</v>
      </c>
      <c r="O2726" s="17">
        <v>2</v>
      </c>
      <c r="P2726" s="54">
        <f t="shared" ref="P2726:X2726" si="962">P2725</f>
        <v>1230.49</v>
      </c>
      <c r="Q2726" s="18">
        <f t="shared" si="962"/>
        <v>1578.24</v>
      </c>
      <c r="R2726" s="18">
        <f t="shared" si="962"/>
        <v>1025.46</v>
      </c>
      <c r="S2726" s="48">
        <f t="shared" si="962"/>
        <v>849.51</v>
      </c>
      <c r="T2726" s="47">
        <f t="shared" si="962"/>
        <v>1230.49</v>
      </c>
      <c r="U2726" s="18">
        <f t="shared" si="962"/>
        <v>1461.13</v>
      </c>
      <c r="V2726" s="18">
        <f t="shared" si="962"/>
        <v>1107.81</v>
      </c>
      <c r="W2726" s="48">
        <f t="shared" si="962"/>
        <v>986.81</v>
      </c>
      <c r="X2726" s="80">
        <f t="shared" si="962"/>
        <v>1067.98</v>
      </c>
    </row>
    <row r="2727" spans="1:24" x14ac:dyDescent="0.25">
      <c r="A2727" s="23" t="s">
        <v>91</v>
      </c>
      <c r="B2727" s="26">
        <v>6</v>
      </c>
      <c r="C2727" s="23" t="s">
        <v>32</v>
      </c>
      <c r="D2727" s="35">
        <f t="shared" si="951"/>
        <v>1837.3899999999999</v>
      </c>
      <c r="E2727" s="36">
        <f t="shared" si="952"/>
        <v>2185.14</v>
      </c>
      <c r="F2727" s="36">
        <f t="shared" si="953"/>
        <v>1632.3600000000001</v>
      </c>
      <c r="G2727" s="37">
        <f t="shared" si="954"/>
        <v>1456.41</v>
      </c>
      <c r="H2727" s="35">
        <f t="shared" si="955"/>
        <v>1837.39</v>
      </c>
      <c r="I2727" s="36">
        <f t="shared" si="956"/>
        <v>2068.0300000000002</v>
      </c>
      <c r="J2727" s="36">
        <f t="shared" si="957"/>
        <v>1714.71</v>
      </c>
      <c r="K2727" s="37">
        <f t="shared" si="958"/>
        <v>1593.71</v>
      </c>
      <c r="L2727" s="83">
        <f t="shared" si="959"/>
        <v>606.90000000000009</v>
      </c>
      <c r="M2727" s="61">
        <v>551.08000000000004</v>
      </c>
      <c r="N2727" s="17">
        <v>53.82</v>
      </c>
      <c r="O2727" s="17">
        <v>2</v>
      </c>
      <c r="P2727" s="54">
        <f t="shared" ref="P2727:X2727" si="963">P2726</f>
        <v>1230.49</v>
      </c>
      <c r="Q2727" s="18">
        <f t="shared" si="963"/>
        <v>1578.24</v>
      </c>
      <c r="R2727" s="18">
        <f t="shared" si="963"/>
        <v>1025.46</v>
      </c>
      <c r="S2727" s="48">
        <f t="shared" si="963"/>
        <v>849.51</v>
      </c>
      <c r="T2727" s="47">
        <f t="shared" si="963"/>
        <v>1230.49</v>
      </c>
      <c r="U2727" s="18">
        <f t="shared" si="963"/>
        <v>1461.13</v>
      </c>
      <c r="V2727" s="18">
        <f t="shared" si="963"/>
        <v>1107.81</v>
      </c>
      <c r="W2727" s="48">
        <f t="shared" si="963"/>
        <v>986.81</v>
      </c>
      <c r="X2727" s="80">
        <f t="shared" si="963"/>
        <v>1067.98</v>
      </c>
    </row>
    <row r="2728" spans="1:24" x14ac:dyDescent="0.25">
      <c r="A2728" s="23" t="s">
        <v>91</v>
      </c>
      <c r="B2728" s="26">
        <v>7</v>
      </c>
      <c r="C2728" s="23" t="s">
        <v>32</v>
      </c>
      <c r="D2728" s="35">
        <f t="shared" si="951"/>
        <v>1855.81</v>
      </c>
      <c r="E2728" s="36">
        <f t="shared" si="952"/>
        <v>2203.56</v>
      </c>
      <c r="F2728" s="36">
        <f t="shared" si="953"/>
        <v>1650.7800000000002</v>
      </c>
      <c r="G2728" s="37">
        <f t="shared" si="954"/>
        <v>1474.83</v>
      </c>
      <c r="H2728" s="35">
        <f t="shared" si="955"/>
        <v>1855.81</v>
      </c>
      <c r="I2728" s="36">
        <f t="shared" si="956"/>
        <v>2086.4500000000003</v>
      </c>
      <c r="J2728" s="36">
        <f t="shared" si="957"/>
        <v>1733.13</v>
      </c>
      <c r="K2728" s="37">
        <f t="shared" si="958"/>
        <v>1612.13</v>
      </c>
      <c r="L2728" s="83">
        <f t="shared" si="959"/>
        <v>625.32000000000005</v>
      </c>
      <c r="M2728" s="61">
        <v>567.86</v>
      </c>
      <c r="N2728" s="17">
        <v>55.46</v>
      </c>
      <c r="O2728" s="17">
        <v>2</v>
      </c>
      <c r="P2728" s="54">
        <f t="shared" ref="P2728:X2728" si="964">P2727</f>
        <v>1230.49</v>
      </c>
      <c r="Q2728" s="18">
        <f t="shared" si="964"/>
        <v>1578.24</v>
      </c>
      <c r="R2728" s="18">
        <f t="shared" si="964"/>
        <v>1025.46</v>
      </c>
      <c r="S2728" s="48">
        <f t="shared" si="964"/>
        <v>849.51</v>
      </c>
      <c r="T2728" s="47">
        <f t="shared" si="964"/>
        <v>1230.49</v>
      </c>
      <c r="U2728" s="18">
        <f t="shared" si="964"/>
        <v>1461.13</v>
      </c>
      <c r="V2728" s="18">
        <f t="shared" si="964"/>
        <v>1107.81</v>
      </c>
      <c r="W2728" s="48">
        <f t="shared" si="964"/>
        <v>986.81</v>
      </c>
      <c r="X2728" s="80">
        <f t="shared" si="964"/>
        <v>1067.98</v>
      </c>
    </row>
    <row r="2729" spans="1:24" x14ac:dyDescent="0.25">
      <c r="A2729" s="23" t="s">
        <v>91</v>
      </c>
      <c r="B2729" s="26">
        <v>8</v>
      </c>
      <c r="C2729" s="23" t="s">
        <v>32</v>
      </c>
      <c r="D2729" s="35">
        <f t="shared" si="951"/>
        <v>1867.9</v>
      </c>
      <c r="E2729" s="36">
        <f t="shared" si="952"/>
        <v>2215.65</v>
      </c>
      <c r="F2729" s="36">
        <f t="shared" si="953"/>
        <v>1662.87</v>
      </c>
      <c r="G2729" s="37">
        <f t="shared" si="954"/>
        <v>1486.92</v>
      </c>
      <c r="H2729" s="35">
        <f t="shared" si="955"/>
        <v>1867.9</v>
      </c>
      <c r="I2729" s="36">
        <f t="shared" si="956"/>
        <v>2098.54</v>
      </c>
      <c r="J2729" s="36">
        <f t="shared" si="957"/>
        <v>1745.2199999999998</v>
      </c>
      <c r="K2729" s="37">
        <f t="shared" si="958"/>
        <v>1624.2199999999998</v>
      </c>
      <c r="L2729" s="83">
        <f t="shared" si="959"/>
        <v>637.41</v>
      </c>
      <c r="M2729" s="61">
        <v>578.88</v>
      </c>
      <c r="N2729" s="17">
        <v>56.53</v>
      </c>
      <c r="O2729" s="17">
        <v>2</v>
      </c>
      <c r="P2729" s="54">
        <f t="shared" ref="P2729:X2729" si="965">P2728</f>
        <v>1230.49</v>
      </c>
      <c r="Q2729" s="18">
        <f t="shared" si="965"/>
        <v>1578.24</v>
      </c>
      <c r="R2729" s="18">
        <f t="shared" si="965"/>
        <v>1025.46</v>
      </c>
      <c r="S2729" s="48">
        <f t="shared" si="965"/>
        <v>849.51</v>
      </c>
      <c r="T2729" s="47">
        <f t="shared" si="965"/>
        <v>1230.49</v>
      </c>
      <c r="U2729" s="18">
        <f t="shared" si="965"/>
        <v>1461.13</v>
      </c>
      <c r="V2729" s="18">
        <f t="shared" si="965"/>
        <v>1107.81</v>
      </c>
      <c r="W2729" s="48">
        <f t="shared" si="965"/>
        <v>986.81</v>
      </c>
      <c r="X2729" s="80">
        <f t="shared" si="965"/>
        <v>1067.98</v>
      </c>
    </row>
    <row r="2730" spans="1:24" x14ac:dyDescent="0.25">
      <c r="A2730" s="23" t="s">
        <v>91</v>
      </c>
      <c r="B2730" s="26">
        <v>9</v>
      </c>
      <c r="C2730" s="23" t="s">
        <v>32</v>
      </c>
      <c r="D2730" s="35">
        <f t="shared" si="951"/>
        <v>1867.8400000000001</v>
      </c>
      <c r="E2730" s="36">
        <f t="shared" si="952"/>
        <v>2215.59</v>
      </c>
      <c r="F2730" s="36">
        <f t="shared" si="953"/>
        <v>1662.81</v>
      </c>
      <c r="G2730" s="37">
        <f t="shared" si="954"/>
        <v>1486.8600000000001</v>
      </c>
      <c r="H2730" s="35">
        <f t="shared" si="955"/>
        <v>1867.8400000000001</v>
      </c>
      <c r="I2730" s="36">
        <f t="shared" si="956"/>
        <v>2098.48</v>
      </c>
      <c r="J2730" s="36">
        <f t="shared" si="957"/>
        <v>1745.1599999999999</v>
      </c>
      <c r="K2730" s="37">
        <f t="shared" si="958"/>
        <v>1624.1599999999999</v>
      </c>
      <c r="L2730" s="83">
        <f t="shared" si="959"/>
        <v>637.35</v>
      </c>
      <c r="M2730" s="61">
        <v>578.82000000000005</v>
      </c>
      <c r="N2730" s="17">
        <v>56.53</v>
      </c>
      <c r="O2730" s="17">
        <v>2</v>
      </c>
      <c r="P2730" s="54">
        <f t="shared" ref="P2730:X2730" si="966">P2729</f>
        <v>1230.49</v>
      </c>
      <c r="Q2730" s="18">
        <f t="shared" si="966"/>
        <v>1578.24</v>
      </c>
      <c r="R2730" s="18">
        <f t="shared" si="966"/>
        <v>1025.46</v>
      </c>
      <c r="S2730" s="48">
        <f t="shared" si="966"/>
        <v>849.51</v>
      </c>
      <c r="T2730" s="47">
        <f t="shared" si="966"/>
        <v>1230.49</v>
      </c>
      <c r="U2730" s="18">
        <f t="shared" si="966"/>
        <v>1461.13</v>
      </c>
      <c r="V2730" s="18">
        <f t="shared" si="966"/>
        <v>1107.81</v>
      </c>
      <c r="W2730" s="48">
        <f t="shared" si="966"/>
        <v>986.81</v>
      </c>
      <c r="X2730" s="80">
        <f t="shared" si="966"/>
        <v>1067.98</v>
      </c>
    </row>
    <row r="2731" spans="1:24" x14ac:dyDescent="0.25">
      <c r="A2731" s="23" t="s">
        <v>91</v>
      </c>
      <c r="B2731" s="26">
        <v>10</v>
      </c>
      <c r="C2731" s="23" t="s">
        <v>32</v>
      </c>
      <c r="D2731" s="35">
        <f t="shared" si="951"/>
        <v>1868.48</v>
      </c>
      <c r="E2731" s="36">
        <f t="shared" si="952"/>
        <v>2216.23</v>
      </c>
      <c r="F2731" s="36">
        <f t="shared" si="953"/>
        <v>1663.4499999999998</v>
      </c>
      <c r="G2731" s="37">
        <f t="shared" si="954"/>
        <v>1487.5</v>
      </c>
      <c r="H2731" s="35">
        <f t="shared" si="955"/>
        <v>1868.48</v>
      </c>
      <c r="I2731" s="36">
        <f t="shared" si="956"/>
        <v>2099.12</v>
      </c>
      <c r="J2731" s="36">
        <f t="shared" si="957"/>
        <v>1745.8</v>
      </c>
      <c r="K2731" s="37">
        <f t="shared" si="958"/>
        <v>1624.8</v>
      </c>
      <c r="L2731" s="83">
        <f t="shared" si="959"/>
        <v>637.99</v>
      </c>
      <c r="M2731" s="61">
        <v>579.4</v>
      </c>
      <c r="N2731" s="17">
        <v>56.59</v>
      </c>
      <c r="O2731" s="17">
        <v>2</v>
      </c>
      <c r="P2731" s="54">
        <f t="shared" ref="P2731:X2731" si="967">P2730</f>
        <v>1230.49</v>
      </c>
      <c r="Q2731" s="18">
        <f t="shared" si="967"/>
        <v>1578.24</v>
      </c>
      <c r="R2731" s="18">
        <f t="shared" si="967"/>
        <v>1025.46</v>
      </c>
      <c r="S2731" s="48">
        <f t="shared" si="967"/>
        <v>849.51</v>
      </c>
      <c r="T2731" s="47">
        <f t="shared" si="967"/>
        <v>1230.49</v>
      </c>
      <c r="U2731" s="18">
        <f t="shared" si="967"/>
        <v>1461.13</v>
      </c>
      <c r="V2731" s="18">
        <f t="shared" si="967"/>
        <v>1107.81</v>
      </c>
      <c r="W2731" s="48">
        <f t="shared" si="967"/>
        <v>986.81</v>
      </c>
      <c r="X2731" s="80">
        <f t="shared" si="967"/>
        <v>1067.98</v>
      </c>
    </row>
    <row r="2732" spans="1:24" x14ac:dyDescent="0.25">
      <c r="A2732" s="23" t="s">
        <v>91</v>
      </c>
      <c r="B2732" s="26">
        <v>11</v>
      </c>
      <c r="C2732" s="23" t="s">
        <v>32</v>
      </c>
      <c r="D2732" s="35">
        <f t="shared" si="951"/>
        <v>1870.6799999999998</v>
      </c>
      <c r="E2732" s="36">
        <f t="shared" si="952"/>
        <v>2218.4299999999998</v>
      </c>
      <c r="F2732" s="36">
        <f t="shared" si="953"/>
        <v>1665.65</v>
      </c>
      <c r="G2732" s="37">
        <f t="shared" si="954"/>
        <v>1489.6999999999998</v>
      </c>
      <c r="H2732" s="35">
        <f t="shared" si="955"/>
        <v>1870.6799999999998</v>
      </c>
      <c r="I2732" s="36">
        <f t="shared" si="956"/>
        <v>2101.3200000000002</v>
      </c>
      <c r="J2732" s="36">
        <f t="shared" si="957"/>
        <v>1748</v>
      </c>
      <c r="K2732" s="37">
        <f t="shared" si="958"/>
        <v>1627</v>
      </c>
      <c r="L2732" s="83">
        <f t="shared" si="959"/>
        <v>640.18999999999994</v>
      </c>
      <c r="M2732" s="61">
        <v>581.41</v>
      </c>
      <c r="N2732" s="17">
        <v>56.78</v>
      </c>
      <c r="O2732" s="17">
        <v>2</v>
      </c>
      <c r="P2732" s="54">
        <f t="shared" ref="P2732:X2732" si="968">P2731</f>
        <v>1230.49</v>
      </c>
      <c r="Q2732" s="18">
        <f t="shared" si="968"/>
        <v>1578.24</v>
      </c>
      <c r="R2732" s="18">
        <f t="shared" si="968"/>
        <v>1025.46</v>
      </c>
      <c r="S2732" s="48">
        <f t="shared" si="968"/>
        <v>849.51</v>
      </c>
      <c r="T2732" s="47">
        <f t="shared" si="968"/>
        <v>1230.49</v>
      </c>
      <c r="U2732" s="18">
        <f t="shared" si="968"/>
        <v>1461.13</v>
      </c>
      <c r="V2732" s="18">
        <f t="shared" si="968"/>
        <v>1107.81</v>
      </c>
      <c r="W2732" s="48">
        <f t="shared" si="968"/>
        <v>986.81</v>
      </c>
      <c r="X2732" s="80">
        <f t="shared" si="968"/>
        <v>1067.98</v>
      </c>
    </row>
    <row r="2733" spans="1:24" x14ac:dyDescent="0.25">
      <c r="A2733" s="23" t="s">
        <v>91</v>
      </c>
      <c r="B2733" s="26">
        <v>12</v>
      </c>
      <c r="C2733" s="23" t="s">
        <v>32</v>
      </c>
      <c r="D2733" s="35">
        <f t="shared" si="951"/>
        <v>1861.81</v>
      </c>
      <c r="E2733" s="36">
        <f t="shared" si="952"/>
        <v>2209.56</v>
      </c>
      <c r="F2733" s="36">
        <f t="shared" si="953"/>
        <v>1656.7800000000002</v>
      </c>
      <c r="G2733" s="37">
        <f t="shared" si="954"/>
        <v>1480.83</v>
      </c>
      <c r="H2733" s="35">
        <f t="shared" si="955"/>
        <v>1861.81</v>
      </c>
      <c r="I2733" s="36">
        <f t="shared" si="956"/>
        <v>2092.4500000000003</v>
      </c>
      <c r="J2733" s="36">
        <f t="shared" si="957"/>
        <v>1739.13</v>
      </c>
      <c r="K2733" s="37">
        <f t="shared" si="958"/>
        <v>1618.13</v>
      </c>
      <c r="L2733" s="83">
        <f t="shared" si="959"/>
        <v>631.32000000000005</v>
      </c>
      <c r="M2733" s="61">
        <v>573.33000000000004</v>
      </c>
      <c r="N2733" s="17">
        <v>55.99</v>
      </c>
      <c r="O2733" s="17">
        <v>2</v>
      </c>
      <c r="P2733" s="54">
        <f t="shared" ref="P2733:X2733" si="969">P2732</f>
        <v>1230.49</v>
      </c>
      <c r="Q2733" s="18">
        <f t="shared" si="969"/>
        <v>1578.24</v>
      </c>
      <c r="R2733" s="18">
        <f t="shared" si="969"/>
        <v>1025.46</v>
      </c>
      <c r="S2733" s="48">
        <f t="shared" si="969"/>
        <v>849.51</v>
      </c>
      <c r="T2733" s="47">
        <f t="shared" si="969"/>
        <v>1230.49</v>
      </c>
      <c r="U2733" s="18">
        <f t="shared" si="969"/>
        <v>1461.13</v>
      </c>
      <c r="V2733" s="18">
        <f t="shared" si="969"/>
        <v>1107.81</v>
      </c>
      <c r="W2733" s="48">
        <f t="shared" si="969"/>
        <v>986.81</v>
      </c>
      <c r="X2733" s="80">
        <f t="shared" si="969"/>
        <v>1067.98</v>
      </c>
    </row>
    <row r="2734" spans="1:24" x14ac:dyDescent="0.25">
      <c r="A2734" s="23" t="s">
        <v>91</v>
      </c>
      <c r="B2734" s="26">
        <v>13</v>
      </c>
      <c r="C2734" s="23" t="s">
        <v>32</v>
      </c>
      <c r="D2734" s="35">
        <f t="shared" si="951"/>
        <v>1861.19</v>
      </c>
      <c r="E2734" s="36">
        <f t="shared" si="952"/>
        <v>2208.94</v>
      </c>
      <c r="F2734" s="36">
        <f t="shared" si="953"/>
        <v>1656.16</v>
      </c>
      <c r="G2734" s="37">
        <f t="shared" si="954"/>
        <v>1480.21</v>
      </c>
      <c r="H2734" s="35">
        <f t="shared" si="955"/>
        <v>1861.19</v>
      </c>
      <c r="I2734" s="36">
        <f t="shared" si="956"/>
        <v>2091.83</v>
      </c>
      <c r="J2734" s="36">
        <f t="shared" si="957"/>
        <v>1738.51</v>
      </c>
      <c r="K2734" s="37">
        <f t="shared" si="958"/>
        <v>1617.51</v>
      </c>
      <c r="L2734" s="83">
        <f t="shared" si="959"/>
        <v>630.70000000000005</v>
      </c>
      <c r="M2734" s="61">
        <v>572.76</v>
      </c>
      <c r="N2734" s="17">
        <v>55.94</v>
      </c>
      <c r="O2734" s="17">
        <v>2</v>
      </c>
      <c r="P2734" s="54">
        <f t="shared" ref="P2734:X2734" si="970">P2733</f>
        <v>1230.49</v>
      </c>
      <c r="Q2734" s="18">
        <f t="shared" si="970"/>
        <v>1578.24</v>
      </c>
      <c r="R2734" s="18">
        <f t="shared" si="970"/>
        <v>1025.46</v>
      </c>
      <c r="S2734" s="48">
        <f t="shared" si="970"/>
        <v>849.51</v>
      </c>
      <c r="T2734" s="47">
        <f t="shared" si="970"/>
        <v>1230.49</v>
      </c>
      <c r="U2734" s="18">
        <f t="shared" si="970"/>
        <v>1461.13</v>
      </c>
      <c r="V2734" s="18">
        <f t="shared" si="970"/>
        <v>1107.81</v>
      </c>
      <c r="W2734" s="48">
        <f t="shared" si="970"/>
        <v>986.81</v>
      </c>
      <c r="X2734" s="80">
        <f t="shared" si="970"/>
        <v>1067.98</v>
      </c>
    </row>
    <row r="2735" spans="1:24" x14ac:dyDescent="0.25">
      <c r="A2735" s="23" t="s">
        <v>91</v>
      </c>
      <c r="B2735" s="26">
        <v>14</v>
      </c>
      <c r="C2735" s="23" t="s">
        <v>32</v>
      </c>
      <c r="D2735" s="35">
        <f t="shared" si="951"/>
        <v>1860.7600000000002</v>
      </c>
      <c r="E2735" s="36">
        <f t="shared" si="952"/>
        <v>2208.5100000000002</v>
      </c>
      <c r="F2735" s="36">
        <f t="shared" si="953"/>
        <v>1655.73</v>
      </c>
      <c r="G2735" s="37">
        <f t="shared" si="954"/>
        <v>1479.78</v>
      </c>
      <c r="H2735" s="35">
        <f t="shared" si="955"/>
        <v>1860.76</v>
      </c>
      <c r="I2735" s="36">
        <f t="shared" si="956"/>
        <v>2091.4</v>
      </c>
      <c r="J2735" s="36">
        <f t="shared" si="957"/>
        <v>1738.08</v>
      </c>
      <c r="K2735" s="37">
        <f t="shared" si="958"/>
        <v>1617.08</v>
      </c>
      <c r="L2735" s="83">
        <f t="shared" si="959"/>
        <v>630.27</v>
      </c>
      <c r="M2735" s="61">
        <v>572.37</v>
      </c>
      <c r="N2735" s="17">
        <v>55.9</v>
      </c>
      <c r="O2735" s="17">
        <v>2</v>
      </c>
      <c r="P2735" s="54">
        <f t="shared" ref="P2735:X2735" si="971">P2734</f>
        <v>1230.49</v>
      </c>
      <c r="Q2735" s="18">
        <f t="shared" si="971"/>
        <v>1578.24</v>
      </c>
      <c r="R2735" s="18">
        <f t="shared" si="971"/>
        <v>1025.46</v>
      </c>
      <c r="S2735" s="48">
        <f t="shared" si="971"/>
        <v>849.51</v>
      </c>
      <c r="T2735" s="47">
        <f t="shared" si="971"/>
        <v>1230.49</v>
      </c>
      <c r="U2735" s="18">
        <f t="shared" si="971"/>
        <v>1461.13</v>
      </c>
      <c r="V2735" s="18">
        <f t="shared" si="971"/>
        <v>1107.81</v>
      </c>
      <c r="W2735" s="48">
        <f t="shared" si="971"/>
        <v>986.81</v>
      </c>
      <c r="X2735" s="80">
        <f t="shared" si="971"/>
        <v>1067.98</v>
      </c>
    </row>
    <row r="2736" spans="1:24" x14ac:dyDescent="0.25">
      <c r="A2736" s="23" t="s">
        <v>91</v>
      </c>
      <c r="B2736" s="26">
        <v>15</v>
      </c>
      <c r="C2736" s="23" t="s">
        <v>32</v>
      </c>
      <c r="D2736" s="35">
        <f t="shared" si="951"/>
        <v>1861.23</v>
      </c>
      <c r="E2736" s="36">
        <f t="shared" si="952"/>
        <v>2208.98</v>
      </c>
      <c r="F2736" s="36">
        <f t="shared" si="953"/>
        <v>1656.2</v>
      </c>
      <c r="G2736" s="37">
        <f t="shared" si="954"/>
        <v>1480.25</v>
      </c>
      <c r="H2736" s="35">
        <f t="shared" si="955"/>
        <v>1861.23</v>
      </c>
      <c r="I2736" s="36">
        <f t="shared" si="956"/>
        <v>2091.87</v>
      </c>
      <c r="J2736" s="36">
        <f t="shared" si="957"/>
        <v>1738.55</v>
      </c>
      <c r="K2736" s="37">
        <f t="shared" si="958"/>
        <v>1617.55</v>
      </c>
      <c r="L2736" s="83">
        <f t="shared" si="959"/>
        <v>630.74</v>
      </c>
      <c r="M2736" s="61">
        <v>572.79999999999995</v>
      </c>
      <c r="N2736" s="17">
        <v>55.94</v>
      </c>
      <c r="O2736" s="17">
        <v>2</v>
      </c>
      <c r="P2736" s="54">
        <f t="shared" ref="P2736:X2736" si="972">P2735</f>
        <v>1230.49</v>
      </c>
      <c r="Q2736" s="18">
        <f t="shared" si="972"/>
        <v>1578.24</v>
      </c>
      <c r="R2736" s="18">
        <f t="shared" si="972"/>
        <v>1025.46</v>
      </c>
      <c r="S2736" s="48">
        <f t="shared" si="972"/>
        <v>849.51</v>
      </c>
      <c r="T2736" s="47">
        <f t="shared" si="972"/>
        <v>1230.49</v>
      </c>
      <c r="U2736" s="18">
        <f t="shared" si="972"/>
        <v>1461.13</v>
      </c>
      <c r="V2736" s="18">
        <f t="shared" si="972"/>
        <v>1107.81</v>
      </c>
      <c r="W2736" s="48">
        <f t="shared" si="972"/>
        <v>986.81</v>
      </c>
      <c r="X2736" s="80">
        <f t="shared" si="972"/>
        <v>1067.98</v>
      </c>
    </row>
    <row r="2737" spans="1:24" x14ac:dyDescent="0.25">
      <c r="A2737" s="23" t="s">
        <v>91</v>
      </c>
      <c r="B2737" s="26">
        <v>16</v>
      </c>
      <c r="C2737" s="23" t="s">
        <v>32</v>
      </c>
      <c r="D2737" s="35">
        <f t="shared" si="951"/>
        <v>1860.48</v>
      </c>
      <c r="E2737" s="36">
        <f t="shared" si="952"/>
        <v>2208.23</v>
      </c>
      <c r="F2737" s="36">
        <f t="shared" si="953"/>
        <v>1655.4499999999998</v>
      </c>
      <c r="G2737" s="37">
        <f t="shared" si="954"/>
        <v>1479.5</v>
      </c>
      <c r="H2737" s="35">
        <f t="shared" si="955"/>
        <v>1860.48</v>
      </c>
      <c r="I2737" s="36">
        <f t="shared" si="956"/>
        <v>2091.12</v>
      </c>
      <c r="J2737" s="36">
        <f t="shared" si="957"/>
        <v>1737.8</v>
      </c>
      <c r="K2737" s="37">
        <f t="shared" si="958"/>
        <v>1616.8</v>
      </c>
      <c r="L2737" s="83">
        <f t="shared" si="959"/>
        <v>629.99</v>
      </c>
      <c r="M2737" s="61">
        <v>572.12</v>
      </c>
      <c r="N2737" s="17">
        <v>55.87</v>
      </c>
      <c r="O2737" s="17">
        <v>2</v>
      </c>
      <c r="P2737" s="54">
        <f t="shared" ref="P2737:X2737" si="973">P2736</f>
        <v>1230.49</v>
      </c>
      <c r="Q2737" s="18">
        <f t="shared" si="973"/>
        <v>1578.24</v>
      </c>
      <c r="R2737" s="18">
        <f t="shared" si="973"/>
        <v>1025.46</v>
      </c>
      <c r="S2737" s="48">
        <f t="shared" si="973"/>
        <v>849.51</v>
      </c>
      <c r="T2737" s="47">
        <f t="shared" si="973"/>
        <v>1230.49</v>
      </c>
      <c r="U2737" s="18">
        <f t="shared" si="973"/>
        <v>1461.13</v>
      </c>
      <c r="V2737" s="18">
        <f t="shared" si="973"/>
        <v>1107.81</v>
      </c>
      <c r="W2737" s="48">
        <f t="shared" si="973"/>
        <v>986.81</v>
      </c>
      <c r="X2737" s="80">
        <f t="shared" si="973"/>
        <v>1067.98</v>
      </c>
    </row>
    <row r="2738" spans="1:24" x14ac:dyDescent="0.25">
      <c r="A2738" s="23" t="s">
        <v>91</v>
      </c>
      <c r="B2738" s="26">
        <v>17</v>
      </c>
      <c r="C2738" s="23" t="s">
        <v>32</v>
      </c>
      <c r="D2738" s="35">
        <f t="shared" si="951"/>
        <v>1856.31</v>
      </c>
      <c r="E2738" s="36">
        <f t="shared" si="952"/>
        <v>2204.06</v>
      </c>
      <c r="F2738" s="36">
        <f t="shared" si="953"/>
        <v>1651.2800000000002</v>
      </c>
      <c r="G2738" s="37">
        <f t="shared" si="954"/>
        <v>1475.33</v>
      </c>
      <c r="H2738" s="35">
        <f t="shared" si="955"/>
        <v>1856.31</v>
      </c>
      <c r="I2738" s="36">
        <f t="shared" si="956"/>
        <v>2086.9500000000003</v>
      </c>
      <c r="J2738" s="36">
        <f t="shared" si="957"/>
        <v>1733.63</v>
      </c>
      <c r="K2738" s="37">
        <f t="shared" si="958"/>
        <v>1612.63</v>
      </c>
      <c r="L2738" s="83">
        <f t="shared" si="959"/>
        <v>625.82000000000005</v>
      </c>
      <c r="M2738" s="61">
        <v>568.32000000000005</v>
      </c>
      <c r="N2738" s="17">
        <v>55.5</v>
      </c>
      <c r="O2738" s="17">
        <v>2</v>
      </c>
      <c r="P2738" s="54">
        <f t="shared" ref="P2738:X2738" si="974">P2737</f>
        <v>1230.49</v>
      </c>
      <c r="Q2738" s="18">
        <f t="shared" si="974"/>
        <v>1578.24</v>
      </c>
      <c r="R2738" s="18">
        <f t="shared" si="974"/>
        <v>1025.46</v>
      </c>
      <c r="S2738" s="48">
        <f t="shared" si="974"/>
        <v>849.51</v>
      </c>
      <c r="T2738" s="47">
        <f t="shared" si="974"/>
        <v>1230.49</v>
      </c>
      <c r="U2738" s="18">
        <f t="shared" si="974"/>
        <v>1461.13</v>
      </c>
      <c r="V2738" s="18">
        <f t="shared" si="974"/>
        <v>1107.81</v>
      </c>
      <c r="W2738" s="48">
        <f t="shared" si="974"/>
        <v>986.81</v>
      </c>
      <c r="X2738" s="80">
        <f t="shared" si="974"/>
        <v>1067.98</v>
      </c>
    </row>
    <row r="2739" spans="1:24" x14ac:dyDescent="0.25">
      <c r="A2739" s="23" t="s">
        <v>91</v>
      </c>
      <c r="B2739" s="26">
        <v>18</v>
      </c>
      <c r="C2739" s="23" t="s">
        <v>32</v>
      </c>
      <c r="D2739" s="35">
        <f t="shared" si="951"/>
        <v>1855.47</v>
      </c>
      <c r="E2739" s="36">
        <f t="shared" si="952"/>
        <v>2203.2200000000003</v>
      </c>
      <c r="F2739" s="36">
        <f t="shared" si="953"/>
        <v>1650.44</v>
      </c>
      <c r="G2739" s="37">
        <f t="shared" si="954"/>
        <v>1474.4899999999998</v>
      </c>
      <c r="H2739" s="35">
        <f t="shared" si="955"/>
        <v>1855.4699999999998</v>
      </c>
      <c r="I2739" s="36">
        <f t="shared" si="956"/>
        <v>2086.11</v>
      </c>
      <c r="J2739" s="36">
        <f t="shared" si="957"/>
        <v>1732.79</v>
      </c>
      <c r="K2739" s="37">
        <f t="shared" si="958"/>
        <v>1611.79</v>
      </c>
      <c r="L2739" s="83">
        <f t="shared" si="959"/>
        <v>624.9799999999999</v>
      </c>
      <c r="M2739" s="61">
        <v>567.54999999999995</v>
      </c>
      <c r="N2739" s="17">
        <v>55.43</v>
      </c>
      <c r="O2739" s="17">
        <v>2</v>
      </c>
      <c r="P2739" s="54">
        <f t="shared" ref="P2739:X2739" si="975">P2738</f>
        <v>1230.49</v>
      </c>
      <c r="Q2739" s="18">
        <f t="shared" si="975"/>
        <v>1578.24</v>
      </c>
      <c r="R2739" s="18">
        <f t="shared" si="975"/>
        <v>1025.46</v>
      </c>
      <c r="S2739" s="48">
        <f t="shared" si="975"/>
        <v>849.51</v>
      </c>
      <c r="T2739" s="47">
        <f t="shared" si="975"/>
        <v>1230.49</v>
      </c>
      <c r="U2739" s="18">
        <f t="shared" si="975"/>
        <v>1461.13</v>
      </c>
      <c r="V2739" s="18">
        <f t="shared" si="975"/>
        <v>1107.81</v>
      </c>
      <c r="W2739" s="48">
        <f t="shared" si="975"/>
        <v>986.81</v>
      </c>
      <c r="X2739" s="80">
        <f t="shared" si="975"/>
        <v>1067.98</v>
      </c>
    </row>
    <row r="2740" spans="1:24" x14ac:dyDescent="0.25">
      <c r="A2740" s="23" t="s">
        <v>91</v>
      </c>
      <c r="B2740" s="26">
        <v>19</v>
      </c>
      <c r="C2740" s="23" t="s">
        <v>32</v>
      </c>
      <c r="D2740" s="35">
        <f t="shared" si="951"/>
        <v>1858.97</v>
      </c>
      <c r="E2740" s="36">
        <f t="shared" si="952"/>
        <v>2206.7200000000003</v>
      </c>
      <c r="F2740" s="36">
        <f t="shared" si="953"/>
        <v>1653.94</v>
      </c>
      <c r="G2740" s="37">
        <f t="shared" si="954"/>
        <v>1477.99</v>
      </c>
      <c r="H2740" s="35">
        <f t="shared" si="955"/>
        <v>1858.97</v>
      </c>
      <c r="I2740" s="36">
        <f t="shared" si="956"/>
        <v>2089.61</v>
      </c>
      <c r="J2740" s="36">
        <f t="shared" si="957"/>
        <v>1736.29</v>
      </c>
      <c r="K2740" s="37">
        <f t="shared" si="958"/>
        <v>1615.29</v>
      </c>
      <c r="L2740" s="83">
        <f t="shared" si="959"/>
        <v>628.48</v>
      </c>
      <c r="M2740" s="61">
        <v>570.74</v>
      </c>
      <c r="N2740" s="17">
        <v>55.74</v>
      </c>
      <c r="O2740" s="17">
        <v>2</v>
      </c>
      <c r="P2740" s="54">
        <f t="shared" ref="P2740:X2740" si="976">P2739</f>
        <v>1230.49</v>
      </c>
      <c r="Q2740" s="18">
        <f t="shared" si="976"/>
        <v>1578.24</v>
      </c>
      <c r="R2740" s="18">
        <f t="shared" si="976"/>
        <v>1025.46</v>
      </c>
      <c r="S2740" s="48">
        <f t="shared" si="976"/>
        <v>849.51</v>
      </c>
      <c r="T2740" s="47">
        <f t="shared" si="976"/>
        <v>1230.49</v>
      </c>
      <c r="U2740" s="18">
        <f t="shared" si="976"/>
        <v>1461.13</v>
      </c>
      <c r="V2740" s="18">
        <f t="shared" si="976"/>
        <v>1107.81</v>
      </c>
      <c r="W2740" s="48">
        <f t="shared" si="976"/>
        <v>986.81</v>
      </c>
      <c r="X2740" s="80">
        <f t="shared" si="976"/>
        <v>1067.98</v>
      </c>
    </row>
    <row r="2741" spans="1:24" x14ac:dyDescent="0.25">
      <c r="A2741" s="23" t="s">
        <v>91</v>
      </c>
      <c r="B2741" s="26">
        <v>20</v>
      </c>
      <c r="C2741" s="23" t="s">
        <v>32</v>
      </c>
      <c r="D2741" s="35">
        <f t="shared" si="951"/>
        <v>1859.84</v>
      </c>
      <c r="E2741" s="36">
        <f t="shared" si="952"/>
        <v>2207.59</v>
      </c>
      <c r="F2741" s="36">
        <f t="shared" si="953"/>
        <v>1654.81</v>
      </c>
      <c r="G2741" s="37">
        <f t="shared" si="954"/>
        <v>1478.8600000000001</v>
      </c>
      <c r="H2741" s="35">
        <f t="shared" si="955"/>
        <v>1859.8400000000001</v>
      </c>
      <c r="I2741" s="36">
        <f t="shared" si="956"/>
        <v>2090.48</v>
      </c>
      <c r="J2741" s="36">
        <f t="shared" si="957"/>
        <v>1737.1599999999999</v>
      </c>
      <c r="K2741" s="37">
        <f t="shared" si="958"/>
        <v>1616.1599999999999</v>
      </c>
      <c r="L2741" s="83">
        <f t="shared" si="959"/>
        <v>629.35</v>
      </c>
      <c r="M2741" s="61">
        <v>571.53</v>
      </c>
      <c r="N2741" s="17">
        <v>55.82</v>
      </c>
      <c r="O2741" s="17">
        <v>2</v>
      </c>
      <c r="P2741" s="54">
        <f t="shared" ref="P2741:X2741" si="977">P2740</f>
        <v>1230.49</v>
      </c>
      <c r="Q2741" s="18">
        <f t="shared" si="977"/>
        <v>1578.24</v>
      </c>
      <c r="R2741" s="18">
        <f t="shared" si="977"/>
        <v>1025.46</v>
      </c>
      <c r="S2741" s="48">
        <f t="shared" si="977"/>
        <v>849.51</v>
      </c>
      <c r="T2741" s="47">
        <f t="shared" si="977"/>
        <v>1230.49</v>
      </c>
      <c r="U2741" s="18">
        <f t="shared" si="977"/>
        <v>1461.13</v>
      </c>
      <c r="V2741" s="18">
        <f t="shared" si="977"/>
        <v>1107.81</v>
      </c>
      <c r="W2741" s="48">
        <f t="shared" si="977"/>
        <v>986.81</v>
      </c>
      <c r="X2741" s="80">
        <f t="shared" si="977"/>
        <v>1067.98</v>
      </c>
    </row>
    <row r="2742" spans="1:24" x14ac:dyDescent="0.25">
      <c r="A2742" s="23" t="s">
        <v>91</v>
      </c>
      <c r="B2742" s="26">
        <v>21</v>
      </c>
      <c r="C2742" s="23" t="s">
        <v>32</v>
      </c>
      <c r="D2742" s="35">
        <f t="shared" si="951"/>
        <v>1968.97</v>
      </c>
      <c r="E2742" s="36">
        <f t="shared" si="952"/>
        <v>2316.7200000000003</v>
      </c>
      <c r="F2742" s="36">
        <f t="shared" si="953"/>
        <v>1763.94</v>
      </c>
      <c r="G2742" s="37">
        <f t="shared" si="954"/>
        <v>1587.99</v>
      </c>
      <c r="H2742" s="35">
        <f t="shared" si="955"/>
        <v>1968.97</v>
      </c>
      <c r="I2742" s="36">
        <f t="shared" si="956"/>
        <v>2199.61</v>
      </c>
      <c r="J2742" s="36">
        <f t="shared" si="957"/>
        <v>1846.29</v>
      </c>
      <c r="K2742" s="37">
        <f t="shared" si="958"/>
        <v>1725.29</v>
      </c>
      <c r="L2742" s="83">
        <f t="shared" si="959"/>
        <v>738.48</v>
      </c>
      <c r="M2742" s="61">
        <v>670.95</v>
      </c>
      <c r="N2742" s="17">
        <v>65.53</v>
      </c>
      <c r="O2742" s="17">
        <v>2</v>
      </c>
      <c r="P2742" s="54">
        <f t="shared" ref="P2742:X2742" si="978">P2741</f>
        <v>1230.49</v>
      </c>
      <c r="Q2742" s="18">
        <f t="shared" si="978"/>
        <v>1578.24</v>
      </c>
      <c r="R2742" s="18">
        <f t="shared" si="978"/>
        <v>1025.46</v>
      </c>
      <c r="S2742" s="48">
        <f t="shared" si="978"/>
        <v>849.51</v>
      </c>
      <c r="T2742" s="47">
        <f t="shared" si="978"/>
        <v>1230.49</v>
      </c>
      <c r="U2742" s="18">
        <f t="shared" si="978"/>
        <v>1461.13</v>
      </c>
      <c r="V2742" s="18">
        <f t="shared" si="978"/>
        <v>1107.81</v>
      </c>
      <c r="W2742" s="48">
        <f t="shared" si="978"/>
        <v>986.81</v>
      </c>
      <c r="X2742" s="80">
        <f t="shared" si="978"/>
        <v>1067.98</v>
      </c>
    </row>
    <row r="2743" spans="1:24" x14ac:dyDescent="0.25">
      <c r="A2743" s="23" t="s">
        <v>91</v>
      </c>
      <c r="B2743" s="26">
        <v>22</v>
      </c>
      <c r="C2743" s="23" t="s">
        <v>32</v>
      </c>
      <c r="D2743" s="35">
        <f t="shared" si="951"/>
        <v>2102.86</v>
      </c>
      <c r="E2743" s="36">
        <f t="shared" si="952"/>
        <v>2450.61</v>
      </c>
      <c r="F2743" s="36">
        <f t="shared" si="953"/>
        <v>1897.83</v>
      </c>
      <c r="G2743" s="37">
        <f t="shared" si="954"/>
        <v>1721.88</v>
      </c>
      <c r="H2743" s="35">
        <f t="shared" si="955"/>
        <v>2102.8599999999997</v>
      </c>
      <c r="I2743" s="36">
        <f t="shared" si="956"/>
        <v>2333.5</v>
      </c>
      <c r="J2743" s="36">
        <f t="shared" si="957"/>
        <v>1980.1799999999998</v>
      </c>
      <c r="K2743" s="37">
        <f t="shared" si="958"/>
        <v>1859.1799999999998</v>
      </c>
      <c r="L2743" s="83">
        <f t="shared" si="959"/>
        <v>872.36999999999989</v>
      </c>
      <c r="M2743" s="61">
        <v>792.93</v>
      </c>
      <c r="N2743" s="17">
        <v>77.44</v>
      </c>
      <c r="O2743" s="17">
        <v>2</v>
      </c>
      <c r="P2743" s="54">
        <f t="shared" ref="P2743:X2743" si="979">P2742</f>
        <v>1230.49</v>
      </c>
      <c r="Q2743" s="18">
        <f t="shared" si="979"/>
        <v>1578.24</v>
      </c>
      <c r="R2743" s="18">
        <f t="shared" si="979"/>
        <v>1025.46</v>
      </c>
      <c r="S2743" s="48">
        <f t="shared" si="979"/>
        <v>849.51</v>
      </c>
      <c r="T2743" s="47">
        <f t="shared" si="979"/>
        <v>1230.49</v>
      </c>
      <c r="U2743" s="18">
        <f t="shared" si="979"/>
        <v>1461.13</v>
      </c>
      <c r="V2743" s="18">
        <f t="shared" si="979"/>
        <v>1107.81</v>
      </c>
      <c r="W2743" s="48">
        <f t="shared" si="979"/>
        <v>986.81</v>
      </c>
      <c r="X2743" s="80">
        <f t="shared" si="979"/>
        <v>1067.98</v>
      </c>
    </row>
    <row r="2744" spans="1:24" x14ac:dyDescent="0.25">
      <c r="A2744" s="23" t="s">
        <v>91</v>
      </c>
      <c r="B2744" s="26">
        <v>23</v>
      </c>
      <c r="C2744" s="23" t="s">
        <v>32</v>
      </c>
      <c r="D2744" s="35">
        <f t="shared" si="951"/>
        <v>1965.0900000000001</v>
      </c>
      <c r="E2744" s="36">
        <f t="shared" si="952"/>
        <v>2312.84</v>
      </c>
      <c r="F2744" s="36">
        <f t="shared" si="953"/>
        <v>1760.06</v>
      </c>
      <c r="G2744" s="37">
        <f t="shared" si="954"/>
        <v>1584.1100000000001</v>
      </c>
      <c r="H2744" s="35">
        <f t="shared" si="955"/>
        <v>1965.09</v>
      </c>
      <c r="I2744" s="36">
        <f t="shared" si="956"/>
        <v>2195.73</v>
      </c>
      <c r="J2744" s="36">
        <f t="shared" si="957"/>
        <v>1842.4099999999999</v>
      </c>
      <c r="K2744" s="37">
        <f t="shared" si="958"/>
        <v>1721.4099999999999</v>
      </c>
      <c r="L2744" s="83">
        <f t="shared" si="959"/>
        <v>734.59999999999991</v>
      </c>
      <c r="M2744" s="61">
        <v>667.42</v>
      </c>
      <c r="N2744" s="17">
        <v>65.180000000000007</v>
      </c>
      <c r="O2744" s="17">
        <v>2</v>
      </c>
      <c r="P2744" s="54">
        <f t="shared" ref="P2744:X2744" si="980">P2743</f>
        <v>1230.49</v>
      </c>
      <c r="Q2744" s="18">
        <f t="shared" si="980"/>
        <v>1578.24</v>
      </c>
      <c r="R2744" s="18">
        <f t="shared" si="980"/>
        <v>1025.46</v>
      </c>
      <c r="S2744" s="48">
        <f t="shared" si="980"/>
        <v>849.51</v>
      </c>
      <c r="T2744" s="47">
        <f t="shared" si="980"/>
        <v>1230.49</v>
      </c>
      <c r="U2744" s="18">
        <f t="shared" si="980"/>
        <v>1461.13</v>
      </c>
      <c r="V2744" s="18">
        <f t="shared" si="980"/>
        <v>1107.81</v>
      </c>
      <c r="W2744" s="48">
        <f t="shared" si="980"/>
        <v>986.81</v>
      </c>
      <c r="X2744" s="80">
        <f t="shared" si="980"/>
        <v>1067.98</v>
      </c>
    </row>
    <row r="2745" spans="1:24" x14ac:dyDescent="0.25">
      <c r="A2745" s="23" t="s">
        <v>92</v>
      </c>
      <c r="B2745" s="26">
        <v>0</v>
      </c>
      <c r="C2745" s="23" t="s">
        <v>32</v>
      </c>
      <c r="D2745" s="35">
        <f t="shared" si="951"/>
        <v>1831.8899999999999</v>
      </c>
      <c r="E2745" s="36">
        <f t="shared" si="952"/>
        <v>2179.64</v>
      </c>
      <c r="F2745" s="36">
        <f t="shared" si="953"/>
        <v>1626.8600000000001</v>
      </c>
      <c r="G2745" s="37">
        <f t="shared" si="954"/>
        <v>1450.91</v>
      </c>
      <c r="H2745" s="35">
        <f t="shared" si="955"/>
        <v>1831.89</v>
      </c>
      <c r="I2745" s="36">
        <f t="shared" si="956"/>
        <v>2062.5300000000002</v>
      </c>
      <c r="J2745" s="36">
        <f t="shared" si="957"/>
        <v>1709.21</v>
      </c>
      <c r="K2745" s="37">
        <f t="shared" si="958"/>
        <v>1588.21</v>
      </c>
      <c r="L2745" s="83">
        <f t="shared" si="959"/>
        <v>601.40000000000009</v>
      </c>
      <c r="M2745" s="61">
        <v>546.07000000000005</v>
      </c>
      <c r="N2745" s="17">
        <v>53.33</v>
      </c>
      <c r="O2745" s="17">
        <v>2</v>
      </c>
      <c r="P2745" s="54">
        <f t="shared" ref="P2745:X2745" si="981">P2744</f>
        <v>1230.49</v>
      </c>
      <c r="Q2745" s="18">
        <f t="shared" si="981"/>
        <v>1578.24</v>
      </c>
      <c r="R2745" s="18">
        <f t="shared" si="981"/>
        <v>1025.46</v>
      </c>
      <c r="S2745" s="48">
        <f t="shared" si="981"/>
        <v>849.51</v>
      </c>
      <c r="T2745" s="47">
        <f t="shared" si="981"/>
        <v>1230.49</v>
      </c>
      <c r="U2745" s="18">
        <f t="shared" si="981"/>
        <v>1461.13</v>
      </c>
      <c r="V2745" s="18">
        <f t="shared" si="981"/>
        <v>1107.81</v>
      </c>
      <c r="W2745" s="48">
        <f t="shared" si="981"/>
        <v>986.81</v>
      </c>
      <c r="X2745" s="80">
        <f t="shared" si="981"/>
        <v>1067.98</v>
      </c>
    </row>
    <row r="2746" spans="1:24" x14ac:dyDescent="0.25">
      <c r="A2746" s="23" t="s">
        <v>92</v>
      </c>
      <c r="B2746" s="26">
        <v>1</v>
      </c>
      <c r="C2746" s="23" t="s">
        <v>32</v>
      </c>
      <c r="D2746" s="35">
        <f t="shared" si="951"/>
        <v>1831.25</v>
      </c>
      <c r="E2746" s="36">
        <f t="shared" si="952"/>
        <v>2179</v>
      </c>
      <c r="F2746" s="36">
        <f t="shared" si="953"/>
        <v>1626.22</v>
      </c>
      <c r="G2746" s="37">
        <f t="shared" si="954"/>
        <v>1450.27</v>
      </c>
      <c r="H2746" s="35">
        <f t="shared" si="955"/>
        <v>1831.25</v>
      </c>
      <c r="I2746" s="36">
        <f t="shared" si="956"/>
        <v>2061.8900000000003</v>
      </c>
      <c r="J2746" s="36">
        <f t="shared" si="957"/>
        <v>1708.57</v>
      </c>
      <c r="K2746" s="37">
        <f t="shared" si="958"/>
        <v>1587.57</v>
      </c>
      <c r="L2746" s="83">
        <f t="shared" si="959"/>
        <v>600.76</v>
      </c>
      <c r="M2746" s="61">
        <v>545.49</v>
      </c>
      <c r="N2746" s="17">
        <v>53.27</v>
      </c>
      <c r="O2746" s="17">
        <v>2</v>
      </c>
      <c r="P2746" s="54">
        <f t="shared" ref="P2746:X2746" si="982">P2745</f>
        <v>1230.49</v>
      </c>
      <c r="Q2746" s="18">
        <f t="shared" si="982"/>
        <v>1578.24</v>
      </c>
      <c r="R2746" s="18">
        <f t="shared" si="982"/>
        <v>1025.46</v>
      </c>
      <c r="S2746" s="48">
        <f t="shared" si="982"/>
        <v>849.51</v>
      </c>
      <c r="T2746" s="47">
        <f t="shared" si="982"/>
        <v>1230.49</v>
      </c>
      <c r="U2746" s="18">
        <f t="shared" si="982"/>
        <v>1461.13</v>
      </c>
      <c r="V2746" s="18">
        <f t="shared" si="982"/>
        <v>1107.81</v>
      </c>
      <c r="W2746" s="48">
        <f t="shared" si="982"/>
        <v>986.81</v>
      </c>
      <c r="X2746" s="80">
        <f t="shared" si="982"/>
        <v>1067.98</v>
      </c>
    </row>
    <row r="2747" spans="1:24" x14ac:dyDescent="0.25">
      <c r="A2747" s="23" t="s">
        <v>92</v>
      </c>
      <c r="B2747" s="26">
        <v>2</v>
      </c>
      <c r="C2747" s="23" t="s">
        <v>32</v>
      </c>
      <c r="D2747" s="35">
        <f t="shared" si="951"/>
        <v>1828.8899999999999</v>
      </c>
      <c r="E2747" s="36">
        <f t="shared" si="952"/>
        <v>2176.64</v>
      </c>
      <c r="F2747" s="36">
        <f t="shared" si="953"/>
        <v>1623.8600000000001</v>
      </c>
      <c r="G2747" s="37">
        <f t="shared" si="954"/>
        <v>1447.9099999999999</v>
      </c>
      <c r="H2747" s="35">
        <f t="shared" si="955"/>
        <v>1828.89</v>
      </c>
      <c r="I2747" s="36">
        <f t="shared" si="956"/>
        <v>2059.5300000000002</v>
      </c>
      <c r="J2747" s="36">
        <f t="shared" si="957"/>
        <v>1706.21</v>
      </c>
      <c r="K2747" s="37">
        <f t="shared" si="958"/>
        <v>1585.21</v>
      </c>
      <c r="L2747" s="83">
        <f t="shared" si="959"/>
        <v>598.40000000000009</v>
      </c>
      <c r="M2747" s="61">
        <v>543.34</v>
      </c>
      <c r="N2747" s="17">
        <v>53.06</v>
      </c>
      <c r="O2747" s="17">
        <v>2</v>
      </c>
      <c r="P2747" s="54">
        <f t="shared" ref="P2747:X2747" si="983">P2746</f>
        <v>1230.49</v>
      </c>
      <c r="Q2747" s="18">
        <f t="shared" si="983"/>
        <v>1578.24</v>
      </c>
      <c r="R2747" s="18">
        <f t="shared" si="983"/>
        <v>1025.46</v>
      </c>
      <c r="S2747" s="48">
        <f t="shared" si="983"/>
        <v>849.51</v>
      </c>
      <c r="T2747" s="47">
        <f t="shared" si="983"/>
        <v>1230.49</v>
      </c>
      <c r="U2747" s="18">
        <f t="shared" si="983"/>
        <v>1461.13</v>
      </c>
      <c r="V2747" s="18">
        <f t="shared" si="983"/>
        <v>1107.81</v>
      </c>
      <c r="W2747" s="48">
        <f t="shared" si="983"/>
        <v>986.81</v>
      </c>
      <c r="X2747" s="80">
        <f t="shared" si="983"/>
        <v>1067.98</v>
      </c>
    </row>
    <row r="2748" spans="1:24" x14ac:dyDescent="0.25">
      <c r="A2748" s="23" t="s">
        <v>92</v>
      </c>
      <c r="B2748" s="26">
        <v>3</v>
      </c>
      <c r="C2748" s="23" t="s">
        <v>32</v>
      </c>
      <c r="D2748" s="35">
        <f t="shared" si="951"/>
        <v>1828.7199999999998</v>
      </c>
      <c r="E2748" s="36">
        <f t="shared" si="952"/>
        <v>2176.4699999999998</v>
      </c>
      <c r="F2748" s="36">
        <f t="shared" si="953"/>
        <v>1623.69</v>
      </c>
      <c r="G2748" s="37">
        <f t="shared" si="954"/>
        <v>1447.7399999999998</v>
      </c>
      <c r="H2748" s="35">
        <f t="shared" si="955"/>
        <v>1828.7199999999998</v>
      </c>
      <c r="I2748" s="36">
        <f t="shared" si="956"/>
        <v>2059.36</v>
      </c>
      <c r="J2748" s="36">
        <f t="shared" si="957"/>
        <v>1706.04</v>
      </c>
      <c r="K2748" s="37">
        <f t="shared" si="958"/>
        <v>1585.04</v>
      </c>
      <c r="L2748" s="83">
        <f t="shared" si="959"/>
        <v>598.2299999999999</v>
      </c>
      <c r="M2748" s="61">
        <v>543.17999999999995</v>
      </c>
      <c r="N2748" s="17">
        <v>53.05</v>
      </c>
      <c r="O2748" s="17">
        <v>2</v>
      </c>
      <c r="P2748" s="54">
        <f t="shared" ref="P2748:X2748" si="984">P2747</f>
        <v>1230.49</v>
      </c>
      <c r="Q2748" s="18">
        <f t="shared" si="984"/>
        <v>1578.24</v>
      </c>
      <c r="R2748" s="18">
        <f t="shared" si="984"/>
        <v>1025.46</v>
      </c>
      <c r="S2748" s="48">
        <f t="shared" si="984"/>
        <v>849.51</v>
      </c>
      <c r="T2748" s="47">
        <f t="shared" si="984"/>
        <v>1230.49</v>
      </c>
      <c r="U2748" s="18">
        <f t="shared" si="984"/>
        <v>1461.13</v>
      </c>
      <c r="V2748" s="18">
        <f t="shared" si="984"/>
        <v>1107.81</v>
      </c>
      <c r="W2748" s="48">
        <f t="shared" si="984"/>
        <v>986.81</v>
      </c>
      <c r="X2748" s="80">
        <f t="shared" si="984"/>
        <v>1067.98</v>
      </c>
    </row>
    <row r="2749" spans="1:24" x14ac:dyDescent="0.25">
      <c r="A2749" s="23" t="s">
        <v>92</v>
      </c>
      <c r="B2749" s="26">
        <v>4</v>
      </c>
      <c r="C2749" s="23" t="s">
        <v>32</v>
      </c>
      <c r="D2749" s="35">
        <f t="shared" si="951"/>
        <v>1830.08</v>
      </c>
      <c r="E2749" s="36">
        <f t="shared" si="952"/>
        <v>2177.83</v>
      </c>
      <c r="F2749" s="36">
        <f t="shared" si="953"/>
        <v>1625.0500000000002</v>
      </c>
      <c r="G2749" s="37">
        <f t="shared" si="954"/>
        <v>1449.1</v>
      </c>
      <c r="H2749" s="35">
        <f t="shared" si="955"/>
        <v>1830.08</v>
      </c>
      <c r="I2749" s="36">
        <f t="shared" si="956"/>
        <v>2060.7200000000003</v>
      </c>
      <c r="J2749" s="36">
        <f t="shared" si="957"/>
        <v>1707.3999999999999</v>
      </c>
      <c r="K2749" s="37">
        <f t="shared" si="958"/>
        <v>1586.3999999999999</v>
      </c>
      <c r="L2749" s="83">
        <f t="shared" si="959"/>
        <v>599.58999999999992</v>
      </c>
      <c r="M2749" s="61">
        <v>544.41999999999996</v>
      </c>
      <c r="N2749" s="17">
        <v>53.17</v>
      </c>
      <c r="O2749" s="17">
        <v>2</v>
      </c>
      <c r="P2749" s="54">
        <f t="shared" ref="P2749:X2749" si="985">P2748</f>
        <v>1230.49</v>
      </c>
      <c r="Q2749" s="18">
        <f t="shared" si="985"/>
        <v>1578.24</v>
      </c>
      <c r="R2749" s="18">
        <f t="shared" si="985"/>
        <v>1025.46</v>
      </c>
      <c r="S2749" s="48">
        <f t="shared" si="985"/>
        <v>849.51</v>
      </c>
      <c r="T2749" s="47">
        <f t="shared" si="985"/>
        <v>1230.49</v>
      </c>
      <c r="U2749" s="18">
        <f t="shared" si="985"/>
        <v>1461.13</v>
      </c>
      <c r="V2749" s="18">
        <f t="shared" si="985"/>
        <v>1107.81</v>
      </c>
      <c r="W2749" s="48">
        <f t="shared" si="985"/>
        <v>986.81</v>
      </c>
      <c r="X2749" s="80">
        <f t="shared" si="985"/>
        <v>1067.98</v>
      </c>
    </row>
    <row r="2750" spans="1:24" x14ac:dyDescent="0.25">
      <c r="A2750" s="23" t="s">
        <v>92</v>
      </c>
      <c r="B2750" s="26">
        <v>5</v>
      </c>
      <c r="C2750" s="23" t="s">
        <v>32</v>
      </c>
      <c r="D2750" s="35">
        <f t="shared" si="951"/>
        <v>1831.58</v>
      </c>
      <c r="E2750" s="36">
        <f t="shared" si="952"/>
        <v>2179.33</v>
      </c>
      <c r="F2750" s="36">
        <f t="shared" si="953"/>
        <v>1626.55</v>
      </c>
      <c r="G2750" s="37">
        <f t="shared" si="954"/>
        <v>1450.6</v>
      </c>
      <c r="H2750" s="35">
        <f t="shared" si="955"/>
        <v>1831.58</v>
      </c>
      <c r="I2750" s="36">
        <f t="shared" si="956"/>
        <v>2062.2200000000003</v>
      </c>
      <c r="J2750" s="36">
        <f t="shared" si="957"/>
        <v>1708.8999999999999</v>
      </c>
      <c r="K2750" s="37">
        <f t="shared" si="958"/>
        <v>1587.8999999999999</v>
      </c>
      <c r="L2750" s="83">
        <f t="shared" si="959"/>
        <v>601.08999999999992</v>
      </c>
      <c r="M2750" s="61">
        <v>545.79</v>
      </c>
      <c r="N2750" s="17">
        <v>53.3</v>
      </c>
      <c r="O2750" s="17">
        <v>2</v>
      </c>
      <c r="P2750" s="54">
        <f t="shared" ref="P2750:X2750" si="986">P2749</f>
        <v>1230.49</v>
      </c>
      <c r="Q2750" s="18">
        <f t="shared" si="986"/>
        <v>1578.24</v>
      </c>
      <c r="R2750" s="18">
        <f t="shared" si="986"/>
        <v>1025.46</v>
      </c>
      <c r="S2750" s="48">
        <f t="shared" si="986"/>
        <v>849.51</v>
      </c>
      <c r="T2750" s="47">
        <f t="shared" si="986"/>
        <v>1230.49</v>
      </c>
      <c r="U2750" s="18">
        <f t="shared" si="986"/>
        <v>1461.13</v>
      </c>
      <c r="V2750" s="18">
        <f t="shared" si="986"/>
        <v>1107.81</v>
      </c>
      <c r="W2750" s="48">
        <f t="shared" si="986"/>
        <v>986.81</v>
      </c>
      <c r="X2750" s="80">
        <f t="shared" si="986"/>
        <v>1067.98</v>
      </c>
    </row>
    <row r="2751" spans="1:24" x14ac:dyDescent="0.25">
      <c r="A2751" s="23" t="s">
        <v>92</v>
      </c>
      <c r="B2751" s="26">
        <v>6</v>
      </c>
      <c r="C2751" s="23" t="s">
        <v>32</v>
      </c>
      <c r="D2751" s="35">
        <f t="shared" si="951"/>
        <v>1833.37</v>
      </c>
      <c r="E2751" s="36">
        <f t="shared" si="952"/>
        <v>2181.12</v>
      </c>
      <c r="F2751" s="36">
        <f t="shared" si="953"/>
        <v>1628.3400000000001</v>
      </c>
      <c r="G2751" s="37">
        <f t="shared" si="954"/>
        <v>1452.3899999999999</v>
      </c>
      <c r="H2751" s="35">
        <f t="shared" si="955"/>
        <v>1833.37</v>
      </c>
      <c r="I2751" s="36">
        <f t="shared" si="956"/>
        <v>2064.0100000000002</v>
      </c>
      <c r="J2751" s="36">
        <f t="shared" si="957"/>
        <v>1710.69</v>
      </c>
      <c r="K2751" s="37">
        <f t="shared" si="958"/>
        <v>1589.69</v>
      </c>
      <c r="L2751" s="83">
        <f t="shared" si="959"/>
        <v>602.88</v>
      </c>
      <c r="M2751" s="61">
        <v>547.41999999999996</v>
      </c>
      <c r="N2751" s="17">
        <v>53.46</v>
      </c>
      <c r="O2751" s="17">
        <v>2</v>
      </c>
      <c r="P2751" s="54">
        <f t="shared" ref="P2751:X2751" si="987">P2750</f>
        <v>1230.49</v>
      </c>
      <c r="Q2751" s="18">
        <f t="shared" si="987"/>
        <v>1578.24</v>
      </c>
      <c r="R2751" s="18">
        <f t="shared" si="987"/>
        <v>1025.46</v>
      </c>
      <c r="S2751" s="48">
        <f t="shared" si="987"/>
        <v>849.51</v>
      </c>
      <c r="T2751" s="47">
        <f t="shared" si="987"/>
        <v>1230.49</v>
      </c>
      <c r="U2751" s="18">
        <f t="shared" si="987"/>
        <v>1461.13</v>
      </c>
      <c r="V2751" s="18">
        <f t="shared" si="987"/>
        <v>1107.81</v>
      </c>
      <c r="W2751" s="48">
        <f t="shared" si="987"/>
        <v>986.81</v>
      </c>
      <c r="X2751" s="80">
        <f t="shared" si="987"/>
        <v>1067.98</v>
      </c>
    </row>
    <row r="2752" spans="1:24" x14ac:dyDescent="0.25">
      <c r="A2752" s="23" t="s">
        <v>92</v>
      </c>
      <c r="B2752" s="26">
        <v>7</v>
      </c>
      <c r="C2752" s="23" t="s">
        <v>32</v>
      </c>
      <c r="D2752" s="35">
        <f t="shared" si="951"/>
        <v>1847.5500000000002</v>
      </c>
      <c r="E2752" s="36">
        <f t="shared" si="952"/>
        <v>2195.3000000000002</v>
      </c>
      <c r="F2752" s="36">
        <f t="shared" si="953"/>
        <v>1642.52</v>
      </c>
      <c r="G2752" s="37">
        <f t="shared" si="954"/>
        <v>1466.5700000000002</v>
      </c>
      <c r="H2752" s="35">
        <f t="shared" si="955"/>
        <v>1847.5500000000002</v>
      </c>
      <c r="I2752" s="36">
        <f t="shared" si="956"/>
        <v>2078.19</v>
      </c>
      <c r="J2752" s="36">
        <f t="shared" si="957"/>
        <v>1724.87</v>
      </c>
      <c r="K2752" s="37">
        <f t="shared" si="958"/>
        <v>1603.87</v>
      </c>
      <c r="L2752" s="83">
        <f t="shared" si="959"/>
        <v>617.06000000000006</v>
      </c>
      <c r="M2752" s="61">
        <v>560.34</v>
      </c>
      <c r="N2752" s="17">
        <v>54.72</v>
      </c>
      <c r="O2752" s="17">
        <v>2</v>
      </c>
      <c r="P2752" s="54">
        <f t="shared" ref="P2752:X2752" si="988">P2751</f>
        <v>1230.49</v>
      </c>
      <c r="Q2752" s="18">
        <f t="shared" si="988"/>
        <v>1578.24</v>
      </c>
      <c r="R2752" s="18">
        <f t="shared" si="988"/>
        <v>1025.46</v>
      </c>
      <c r="S2752" s="48">
        <f t="shared" si="988"/>
        <v>849.51</v>
      </c>
      <c r="T2752" s="47">
        <f t="shared" si="988"/>
        <v>1230.49</v>
      </c>
      <c r="U2752" s="18">
        <f t="shared" si="988"/>
        <v>1461.13</v>
      </c>
      <c r="V2752" s="18">
        <f t="shared" si="988"/>
        <v>1107.81</v>
      </c>
      <c r="W2752" s="48">
        <f t="shared" si="988"/>
        <v>986.81</v>
      </c>
      <c r="X2752" s="80">
        <f t="shared" si="988"/>
        <v>1067.98</v>
      </c>
    </row>
    <row r="2753" spans="1:24" x14ac:dyDescent="0.25">
      <c r="A2753" s="23" t="s">
        <v>92</v>
      </c>
      <c r="B2753" s="26">
        <v>8</v>
      </c>
      <c r="C2753" s="23" t="s">
        <v>32</v>
      </c>
      <c r="D2753" s="35">
        <f t="shared" si="951"/>
        <v>1860.8600000000001</v>
      </c>
      <c r="E2753" s="36">
        <f t="shared" si="952"/>
        <v>2208.61</v>
      </c>
      <c r="F2753" s="36">
        <f t="shared" si="953"/>
        <v>1655.8300000000002</v>
      </c>
      <c r="G2753" s="37">
        <f t="shared" si="954"/>
        <v>1479.88</v>
      </c>
      <c r="H2753" s="35">
        <f t="shared" si="955"/>
        <v>1860.8600000000001</v>
      </c>
      <c r="I2753" s="36">
        <f t="shared" si="956"/>
        <v>2091.5</v>
      </c>
      <c r="J2753" s="36">
        <f t="shared" si="957"/>
        <v>1738.1799999999998</v>
      </c>
      <c r="K2753" s="37">
        <f t="shared" si="958"/>
        <v>1617.1799999999998</v>
      </c>
      <c r="L2753" s="83">
        <f t="shared" si="959"/>
        <v>630.37</v>
      </c>
      <c r="M2753" s="61">
        <v>572.46</v>
      </c>
      <c r="N2753" s="17">
        <v>55.91</v>
      </c>
      <c r="O2753" s="17">
        <v>2</v>
      </c>
      <c r="P2753" s="54">
        <f t="shared" ref="P2753:X2753" si="989">P2752</f>
        <v>1230.49</v>
      </c>
      <c r="Q2753" s="18">
        <f t="shared" si="989"/>
        <v>1578.24</v>
      </c>
      <c r="R2753" s="18">
        <f t="shared" si="989"/>
        <v>1025.46</v>
      </c>
      <c r="S2753" s="48">
        <f t="shared" si="989"/>
        <v>849.51</v>
      </c>
      <c r="T2753" s="47">
        <f t="shared" si="989"/>
        <v>1230.49</v>
      </c>
      <c r="U2753" s="18">
        <f t="shared" si="989"/>
        <v>1461.13</v>
      </c>
      <c r="V2753" s="18">
        <f t="shared" si="989"/>
        <v>1107.81</v>
      </c>
      <c r="W2753" s="48">
        <f t="shared" si="989"/>
        <v>986.81</v>
      </c>
      <c r="X2753" s="80">
        <f t="shared" si="989"/>
        <v>1067.98</v>
      </c>
    </row>
    <row r="2754" spans="1:24" x14ac:dyDescent="0.25">
      <c r="A2754" s="23" t="s">
        <v>92</v>
      </c>
      <c r="B2754" s="26">
        <v>9</v>
      </c>
      <c r="C2754" s="23" t="s">
        <v>32</v>
      </c>
      <c r="D2754" s="35">
        <f t="shared" si="951"/>
        <v>1861.02</v>
      </c>
      <c r="E2754" s="36">
        <f t="shared" si="952"/>
        <v>2208.77</v>
      </c>
      <c r="F2754" s="36">
        <f t="shared" si="953"/>
        <v>1655.9900000000002</v>
      </c>
      <c r="G2754" s="37">
        <f t="shared" si="954"/>
        <v>1480.04</v>
      </c>
      <c r="H2754" s="35">
        <f t="shared" si="955"/>
        <v>1861.02</v>
      </c>
      <c r="I2754" s="36">
        <f t="shared" si="956"/>
        <v>2091.66</v>
      </c>
      <c r="J2754" s="36">
        <f t="shared" si="957"/>
        <v>1738.34</v>
      </c>
      <c r="K2754" s="37">
        <f t="shared" si="958"/>
        <v>1617.34</v>
      </c>
      <c r="L2754" s="83">
        <f t="shared" si="959"/>
        <v>630.53</v>
      </c>
      <c r="M2754" s="61">
        <v>572.61</v>
      </c>
      <c r="N2754" s="17">
        <v>55.92</v>
      </c>
      <c r="O2754" s="17">
        <v>2</v>
      </c>
      <c r="P2754" s="54">
        <f t="shared" ref="P2754:X2754" si="990">P2753</f>
        <v>1230.49</v>
      </c>
      <c r="Q2754" s="18">
        <f t="shared" si="990"/>
        <v>1578.24</v>
      </c>
      <c r="R2754" s="18">
        <f t="shared" si="990"/>
        <v>1025.46</v>
      </c>
      <c r="S2754" s="48">
        <f t="shared" si="990"/>
        <v>849.51</v>
      </c>
      <c r="T2754" s="47">
        <f t="shared" si="990"/>
        <v>1230.49</v>
      </c>
      <c r="U2754" s="18">
        <f t="shared" si="990"/>
        <v>1461.13</v>
      </c>
      <c r="V2754" s="18">
        <f t="shared" si="990"/>
        <v>1107.81</v>
      </c>
      <c r="W2754" s="48">
        <f t="shared" si="990"/>
        <v>986.81</v>
      </c>
      <c r="X2754" s="80">
        <f t="shared" si="990"/>
        <v>1067.98</v>
      </c>
    </row>
    <row r="2755" spans="1:24" x14ac:dyDescent="0.25">
      <c r="A2755" s="23" t="s">
        <v>92</v>
      </c>
      <c r="B2755" s="26">
        <v>10</v>
      </c>
      <c r="C2755" s="23" t="s">
        <v>32</v>
      </c>
      <c r="D2755" s="35">
        <f t="shared" ref="D2755:D2766" si="991">N2755+P2755+O2755+M2755</f>
        <v>1861.1</v>
      </c>
      <c r="E2755" s="36">
        <f t="shared" ref="E2755:E2766" si="992">N2755+O2755+Q2755+M2755</f>
        <v>2208.85</v>
      </c>
      <c r="F2755" s="36">
        <f t="shared" ref="F2755:F2766" si="993">N2755+O2755+R2755+M2755</f>
        <v>1656.0700000000002</v>
      </c>
      <c r="G2755" s="37">
        <f t="shared" ref="G2755:G2766" si="994">N2755+O2755+S2755+M2755</f>
        <v>1480.12</v>
      </c>
      <c r="H2755" s="35">
        <f t="shared" ref="H2755:H2766" si="995">N2755+O2755+M2755+T2755</f>
        <v>1861.1</v>
      </c>
      <c r="I2755" s="36">
        <f t="shared" ref="I2755:I2766" si="996">N2755+O2755+M2755+U2755</f>
        <v>2091.7399999999998</v>
      </c>
      <c r="J2755" s="36">
        <f t="shared" ref="J2755:J2766" si="997">N2755+O2755+M2755+V2755</f>
        <v>1738.4199999999998</v>
      </c>
      <c r="K2755" s="37">
        <f t="shared" ref="K2755:K2766" si="998">N2755+O2755+M2755+W2755</f>
        <v>1617.4199999999998</v>
      </c>
      <c r="L2755" s="83">
        <f t="shared" ref="L2755:L2766" si="999">M2755+N2755+O2755</f>
        <v>630.6099999999999</v>
      </c>
      <c r="M2755" s="61">
        <v>572.67999999999995</v>
      </c>
      <c r="N2755" s="17">
        <v>55.93</v>
      </c>
      <c r="O2755" s="17">
        <v>2</v>
      </c>
      <c r="P2755" s="54">
        <f t="shared" ref="P2755:X2755" si="1000">P2754</f>
        <v>1230.49</v>
      </c>
      <c r="Q2755" s="18">
        <f t="shared" si="1000"/>
        <v>1578.24</v>
      </c>
      <c r="R2755" s="18">
        <f t="shared" si="1000"/>
        <v>1025.46</v>
      </c>
      <c r="S2755" s="48">
        <f t="shared" si="1000"/>
        <v>849.51</v>
      </c>
      <c r="T2755" s="47">
        <f t="shared" si="1000"/>
        <v>1230.49</v>
      </c>
      <c r="U2755" s="18">
        <f t="shared" si="1000"/>
        <v>1461.13</v>
      </c>
      <c r="V2755" s="18">
        <f t="shared" si="1000"/>
        <v>1107.81</v>
      </c>
      <c r="W2755" s="48">
        <f t="shared" si="1000"/>
        <v>986.81</v>
      </c>
      <c r="X2755" s="80">
        <f t="shared" si="1000"/>
        <v>1067.98</v>
      </c>
    </row>
    <row r="2756" spans="1:24" x14ac:dyDescent="0.25">
      <c r="A2756" s="23" t="s">
        <v>92</v>
      </c>
      <c r="B2756" s="26">
        <v>11</v>
      </c>
      <c r="C2756" s="23" t="s">
        <v>32</v>
      </c>
      <c r="D2756" s="35">
        <f t="shared" si="991"/>
        <v>1861.1100000000001</v>
      </c>
      <c r="E2756" s="36">
        <f t="shared" si="992"/>
        <v>2208.86</v>
      </c>
      <c r="F2756" s="36">
        <f t="shared" si="993"/>
        <v>1656.0800000000002</v>
      </c>
      <c r="G2756" s="37">
        <f t="shared" si="994"/>
        <v>1480.13</v>
      </c>
      <c r="H2756" s="35">
        <f t="shared" si="995"/>
        <v>1861.1100000000001</v>
      </c>
      <c r="I2756" s="36">
        <f t="shared" si="996"/>
        <v>2091.75</v>
      </c>
      <c r="J2756" s="36">
        <f t="shared" si="997"/>
        <v>1738.4299999999998</v>
      </c>
      <c r="K2756" s="37">
        <f t="shared" si="998"/>
        <v>1617.4299999999998</v>
      </c>
      <c r="L2756" s="83">
        <f t="shared" si="999"/>
        <v>630.62</v>
      </c>
      <c r="M2756" s="61">
        <v>572.69000000000005</v>
      </c>
      <c r="N2756" s="17">
        <v>55.93</v>
      </c>
      <c r="O2756" s="17">
        <v>2</v>
      </c>
      <c r="P2756" s="54">
        <f t="shared" ref="P2756:X2756" si="1001">P2755</f>
        <v>1230.49</v>
      </c>
      <c r="Q2756" s="18">
        <f t="shared" si="1001"/>
        <v>1578.24</v>
      </c>
      <c r="R2756" s="18">
        <f t="shared" si="1001"/>
        <v>1025.46</v>
      </c>
      <c r="S2756" s="48">
        <f t="shared" si="1001"/>
        <v>849.51</v>
      </c>
      <c r="T2756" s="47">
        <f t="shared" si="1001"/>
        <v>1230.49</v>
      </c>
      <c r="U2756" s="18">
        <f t="shared" si="1001"/>
        <v>1461.13</v>
      </c>
      <c r="V2756" s="18">
        <f t="shared" si="1001"/>
        <v>1107.81</v>
      </c>
      <c r="W2756" s="48">
        <f t="shared" si="1001"/>
        <v>986.81</v>
      </c>
      <c r="X2756" s="80">
        <f t="shared" si="1001"/>
        <v>1067.98</v>
      </c>
    </row>
    <row r="2757" spans="1:24" x14ac:dyDescent="0.25">
      <c r="A2757" s="23" t="s">
        <v>92</v>
      </c>
      <c r="B2757" s="26">
        <v>12</v>
      </c>
      <c r="C2757" s="23" t="s">
        <v>32</v>
      </c>
      <c r="D2757" s="35">
        <f t="shared" si="991"/>
        <v>1853.72</v>
      </c>
      <c r="E2757" s="36">
        <f t="shared" si="992"/>
        <v>2201.4700000000003</v>
      </c>
      <c r="F2757" s="36">
        <f t="shared" si="993"/>
        <v>1648.69</v>
      </c>
      <c r="G2757" s="37">
        <f t="shared" si="994"/>
        <v>1472.74</v>
      </c>
      <c r="H2757" s="35">
        <f t="shared" si="995"/>
        <v>1853.72</v>
      </c>
      <c r="I2757" s="36">
        <f t="shared" si="996"/>
        <v>2084.36</v>
      </c>
      <c r="J2757" s="36">
        <f t="shared" si="997"/>
        <v>1731.04</v>
      </c>
      <c r="K2757" s="37">
        <f t="shared" si="998"/>
        <v>1610.04</v>
      </c>
      <c r="L2757" s="83">
        <f t="shared" si="999"/>
        <v>623.23</v>
      </c>
      <c r="M2757" s="61">
        <v>565.96</v>
      </c>
      <c r="N2757" s="17">
        <v>55.27</v>
      </c>
      <c r="O2757" s="17">
        <v>2</v>
      </c>
      <c r="P2757" s="54">
        <f t="shared" ref="P2757:X2757" si="1002">P2756</f>
        <v>1230.49</v>
      </c>
      <c r="Q2757" s="18">
        <f t="shared" si="1002"/>
        <v>1578.24</v>
      </c>
      <c r="R2757" s="18">
        <f t="shared" si="1002"/>
        <v>1025.46</v>
      </c>
      <c r="S2757" s="48">
        <f t="shared" si="1002"/>
        <v>849.51</v>
      </c>
      <c r="T2757" s="47">
        <f t="shared" si="1002"/>
        <v>1230.49</v>
      </c>
      <c r="U2757" s="18">
        <f t="shared" si="1002"/>
        <v>1461.13</v>
      </c>
      <c r="V2757" s="18">
        <f t="shared" si="1002"/>
        <v>1107.81</v>
      </c>
      <c r="W2757" s="48">
        <f t="shared" si="1002"/>
        <v>986.81</v>
      </c>
      <c r="X2757" s="80">
        <f t="shared" si="1002"/>
        <v>1067.98</v>
      </c>
    </row>
    <row r="2758" spans="1:24" x14ac:dyDescent="0.25">
      <c r="A2758" s="23" t="s">
        <v>92</v>
      </c>
      <c r="B2758" s="26">
        <v>13</v>
      </c>
      <c r="C2758" s="23" t="s">
        <v>32</v>
      </c>
      <c r="D2758" s="35">
        <f t="shared" si="991"/>
        <v>1853.9099999999999</v>
      </c>
      <c r="E2758" s="36">
        <f t="shared" si="992"/>
        <v>2201.66</v>
      </c>
      <c r="F2758" s="36">
        <f t="shared" si="993"/>
        <v>1648.88</v>
      </c>
      <c r="G2758" s="37">
        <f t="shared" si="994"/>
        <v>1472.9299999999998</v>
      </c>
      <c r="H2758" s="35">
        <f t="shared" si="995"/>
        <v>1853.9099999999999</v>
      </c>
      <c r="I2758" s="36">
        <f t="shared" si="996"/>
        <v>2084.5500000000002</v>
      </c>
      <c r="J2758" s="36">
        <f t="shared" si="997"/>
        <v>1731.23</v>
      </c>
      <c r="K2758" s="37">
        <f t="shared" si="998"/>
        <v>1610.23</v>
      </c>
      <c r="L2758" s="83">
        <f t="shared" si="999"/>
        <v>623.41999999999996</v>
      </c>
      <c r="M2758" s="61">
        <v>566.13</v>
      </c>
      <c r="N2758" s="17">
        <v>55.29</v>
      </c>
      <c r="O2758" s="17">
        <v>2</v>
      </c>
      <c r="P2758" s="54">
        <f t="shared" ref="P2758:X2758" si="1003">P2757</f>
        <v>1230.49</v>
      </c>
      <c r="Q2758" s="18">
        <f t="shared" si="1003"/>
        <v>1578.24</v>
      </c>
      <c r="R2758" s="18">
        <f t="shared" si="1003"/>
        <v>1025.46</v>
      </c>
      <c r="S2758" s="48">
        <f t="shared" si="1003"/>
        <v>849.51</v>
      </c>
      <c r="T2758" s="47">
        <f t="shared" si="1003"/>
        <v>1230.49</v>
      </c>
      <c r="U2758" s="18">
        <f t="shared" si="1003"/>
        <v>1461.13</v>
      </c>
      <c r="V2758" s="18">
        <f t="shared" si="1003"/>
        <v>1107.81</v>
      </c>
      <c r="W2758" s="48">
        <f t="shared" si="1003"/>
        <v>986.81</v>
      </c>
      <c r="X2758" s="80">
        <f t="shared" si="1003"/>
        <v>1067.98</v>
      </c>
    </row>
    <row r="2759" spans="1:24" x14ac:dyDescent="0.25">
      <c r="A2759" s="23" t="s">
        <v>92</v>
      </c>
      <c r="B2759" s="26">
        <v>14</v>
      </c>
      <c r="C2759" s="23" t="s">
        <v>32</v>
      </c>
      <c r="D2759" s="35">
        <f t="shared" si="991"/>
        <v>1853.73</v>
      </c>
      <c r="E2759" s="36">
        <f t="shared" si="992"/>
        <v>2201.48</v>
      </c>
      <c r="F2759" s="36">
        <f t="shared" si="993"/>
        <v>1648.7</v>
      </c>
      <c r="G2759" s="37">
        <f t="shared" si="994"/>
        <v>1472.75</v>
      </c>
      <c r="H2759" s="35">
        <f t="shared" si="995"/>
        <v>1853.73</v>
      </c>
      <c r="I2759" s="36">
        <f t="shared" si="996"/>
        <v>2084.37</v>
      </c>
      <c r="J2759" s="36">
        <f t="shared" si="997"/>
        <v>1731.05</v>
      </c>
      <c r="K2759" s="37">
        <f t="shared" si="998"/>
        <v>1610.05</v>
      </c>
      <c r="L2759" s="83">
        <f t="shared" si="999"/>
        <v>623.24</v>
      </c>
      <c r="M2759" s="61">
        <v>565.97</v>
      </c>
      <c r="N2759" s="17">
        <v>55.27</v>
      </c>
      <c r="O2759" s="17">
        <v>2</v>
      </c>
      <c r="P2759" s="54">
        <f t="shared" ref="P2759:X2759" si="1004">P2758</f>
        <v>1230.49</v>
      </c>
      <c r="Q2759" s="18">
        <f t="shared" si="1004"/>
        <v>1578.24</v>
      </c>
      <c r="R2759" s="18">
        <f t="shared" si="1004"/>
        <v>1025.46</v>
      </c>
      <c r="S2759" s="48">
        <f t="shared" si="1004"/>
        <v>849.51</v>
      </c>
      <c r="T2759" s="47">
        <f t="shared" si="1004"/>
        <v>1230.49</v>
      </c>
      <c r="U2759" s="18">
        <f t="shared" si="1004"/>
        <v>1461.13</v>
      </c>
      <c r="V2759" s="18">
        <f t="shared" si="1004"/>
        <v>1107.81</v>
      </c>
      <c r="W2759" s="48">
        <f t="shared" si="1004"/>
        <v>986.81</v>
      </c>
      <c r="X2759" s="80">
        <f t="shared" si="1004"/>
        <v>1067.98</v>
      </c>
    </row>
    <row r="2760" spans="1:24" x14ac:dyDescent="0.25">
      <c r="A2760" s="23" t="s">
        <v>92</v>
      </c>
      <c r="B2760" s="26">
        <v>15</v>
      </c>
      <c r="C2760" s="23" t="s">
        <v>32</v>
      </c>
      <c r="D2760" s="35">
        <f t="shared" si="991"/>
        <v>1853.8899999999999</v>
      </c>
      <c r="E2760" s="36">
        <f t="shared" si="992"/>
        <v>2201.64</v>
      </c>
      <c r="F2760" s="36">
        <f t="shared" si="993"/>
        <v>1648.8600000000001</v>
      </c>
      <c r="G2760" s="37">
        <f t="shared" si="994"/>
        <v>1472.9099999999999</v>
      </c>
      <c r="H2760" s="35">
        <f t="shared" si="995"/>
        <v>1853.8899999999999</v>
      </c>
      <c r="I2760" s="36">
        <f t="shared" si="996"/>
        <v>2084.5300000000002</v>
      </c>
      <c r="J2760" s="36">
        <f t="shared" si="997"/>
        <v>1731.21</v>
      </c>
      <c r="K2760" s="37">
        <f t="shared" si="998"/>
        <v>1610.21</v>
      </c>
      <c r="L2760" s="83">
        <f t="shared" si="999"/>
        <v>623.4</v>
      </c>
      <c r="M2760" s="61">
        <v>566.11</v>
      </c>
      <c r="N2760" s="17">
        <v>55.29</v>
      </c>
      <c r="O2760" s="17">
        <v>2</v>
      </c>
      <c r="P2760" s="54">
        <f t="shared" ref="P2760:X2760" si="1005">P2759</f>
        <v>1230.49</v>
      </c>
      <c r="Q2760" s="18">
        <f t="shared" si="1005"/>
        <v>1578.24</v>
      </c>
      <c r="R2760" s="18">
        <f t="shared" si="1005"/>
        <v>1025.46</v>
      </c>
      <c r="S2760" s="48">
        <f t="shared" si="1005"/>
        <v>849.51</v>
      </c>
      <c r="T2760" s="47">
        <f t="shared" si="1005"/>
        <v>1230.49</v>
      </c>
      <c r="U2760" s="18">
        <f t="shared" si="1005"/>
        <v>1461.13</v>
      </c>
      <c r="V2760" s="18">
        <f t="shared" si="1005"/>
        <v>1107.81</v>
      </c>
      <c r="W2760" s="48">
        <f t="shared" si="1005"/>
        <v>986.81</v>
      </c>
      <c r="X2760" s="80">
        <f t="shared" si="1005"/>
        <v>1067.98</v>
      </c>
    </row>
    <row r="2761" spans="1:24" x14ac:dyDescent="0.25">
      <c r="A2761" s="23" t="s">
        <v>92</v>
      </c>
      <c r="B2761" s="26">
        <v>16</v>
      </c>
      <c r="C2761" s="23" t="s">
        <v>32</v>
      </c>
      <c r="D2761" s="35">
        <f t="shared" si="991"/>
        <v>1854.26</v>
      </c>
      <c r="E2761" s="36">
        <f t="shared" si="992"/>
        <v>2202.0100000000002</v>
      </c>
      <c r="F2761" s="36">
        <f t="shared" si="993"/>
        <v>1649.23</v>
      </c>
      <c r="G2761" s="37">
        <f t="shared" si="994"/>
        <v>1473.2800000000002</v>
      </c>
      <c r="H2761" s="35">
        <f t="shared" si="995"/>
        <v>1854.2600000000002</v>
      </c>
      <c r="I2761" s="36">
        <f t="shared" si="996"/>
        <v>2084.9</v>
      </c>
      <c r="J2761" s="36">
        <f t="shared" si="997"/>
        <v>1731.58</v>
      </c>
      <c r="K2761" s="37">
        <f t="shared" si="998"/>
        <v>1610.58</v>
      </c>
      <c r="L2761" s="83">
        <f t="shared" si="999"/>
        <v>623.7700000000001</v>
      </c>
      <c r="M2761" s="61">
        <v>566.45000000000005</v>
      </c>
      <c r="N2761" s="17">
        <v>55.32</v>
      </c>
      <c r="O2761" s="17">
        <v>2</v>
      </c>
      <c r="P2761" s="54">
        <f t="shared" ref="P2761:X2761" si="1006">P2760</f>
        <v>1230.49</v>
      </c>
      <c r="Q2761" s="18">
        <f t="shared" si="1006"/>
        <v>1578.24</v>
      </c>
      <c r="R2761" s="18">
        <f t="shared" si="1006"/>
        <v>1025.46</v>
      </c>
      <c r="S2761" s="48">
        <f t="shared" si="1006"/>
        <v>849.51</v>
      </c>
      <c r="T2761" s="47">
        <f t="shared" si="1006"/>
        <v>1230.49</v>
      </c>
      <c r="U2761" s="18">
        <f t="shared" si="1006"/>
        <v>1461.13</v>
      </c>
      <c r="V2761" s="18">
        <f t="shared" si="1006"/>
        <v>1107.81</v>
      </c>
      <c r="W2761" s="48">
        <f t="shared" si="1006"/>
        <v>986.81</v>
      </c>
      <c r="X2761" s="80">
        <f t="shared" si="1006"/>
        <v>1067.98</v>
      </c>
    </row>
    <row r="2762" spans="1:24" x14ac:dyDescent="0.25">
      <c r="A2762" s="23" t="s">
        <v>92</v>
      </c>
      <c r="B2762" s="26">
        <v>17</v>
      </c>
      <c r="C2762" s="23" t="s">
        <v>32</v>
      </c>
      <c r="D2762" s="35">
        <f t="shared" si="991"/>
        <v>1851.52</v>
      </c>
      <c r="E2762" s="36">
        <f t="shared" si="992"/>
        <v>2199.27</v>
      </c>
      <c r="F2762" s="36">
        <f t="shared" si="993"/>
        <v>1646.49</v>
      </c>
      <c r="G2762" s="37">
        <f t="shared" si="994"/>
        <v>1470.54</v>
      </c>
      <c r="H2762" s="35">
        <f t="shared" si="995"/>
        <v>1851.52</v>
      </c>
      <c r="I2762" s="36">
        <f t="shared" si="996"/>
        <v>2082.1600000000003</v>
      </c>
      <c r="J2762" s="36">
        <f t="shared" si="997"/>
        <v>1728.8400000000001</v>
      </c>
      <c r="K2762" s="37">
        <f t="shared" si="998"/>
        <v>1607.8400000000001</v>
      </c>
      <c r="L2762" s="83">
        <f t="shared" si="999"/>
        <v>621.03000000000009</v>
      </c>
      <c r="M2762" s="61">
        <v>563.95000000000005</v>
      </c>
      <c r="N2762" s="17">
        <v>55.08</v>
      </c>
      <c r="O2762" s="17">
        <v>2</v>
      </c>
      <c r="P2762" s="54">
        <f t="shared" ref="P2762:X2762" si="1007">P2761</f>
        <v>1230.49</v>
      </c>
      <c r="Q2762" s="18">
        <f t="shared" si="1007"/>
        <v>1578.24</v>
      </c>
      <c r="R2762" s="18">
        <f t="shared" si="1007"/>
        <v>1025.46</v>
      </c>
      <c r="S2762" s="48">
        <f t="shared" si="1007"/>
        <v>849.51</v>
      </c>
      <c r="T2762" s="47">
        <f t="shared" si="1007"/>
        <v>1230.49</v>
      </c>
      <c r="U2762" s="18">
        <f t="shared" si="1007"/>
        <v>1461.13</v>
      </c>
      <c r="V2762" s="18">
        <f t="shared" si="1007"/>
        <v>1107.81</v>
      </c>
      <c r="W2762" s="48">
        <f t="shared" si="1007"/>
        <v>986.81</v>
      </c>
      <c r="X2762" s="80">
        <f t="shared" si="1007"/>
        <v>1067.98</v>
      </c>
    </row>
    <row r="2763" spans="1:24" x14ac:dyDescent="0.25">
      <c r="A2763" s="23" t="s">
        <v>92</v>
      </c>
      <c r="B2763" s="26">
        <v>18</v>
      </c>
      <c r="C2763" s="23" t="s">
        <v>32</v>
      </c>
      <c r="D2763" s="35">
        <f t="shared" si="991"/>
        <v>1860.1</v>
      </c>
      <c r="E2763" s="36">
        <f t="shared" si="992"/>
        <v>2207.85</v>
      </c>
      <c r="F2763" s="36">
        <f t="shared" si="993"/>
        <v>1655.07</v>
      </c>
      <c r="G2763" s="37">
        <f t="shared" si="994"/>
        <v>1479.12</v>
      </c>
      <c r="H2763" s="35">
        <f t="shared" si="995"/>
        <v>1860.1</v>
      </c>
      <c r="I2763" s="36">
        <f t="shared" si="996"/>
        <v>2090.7400000000002</v>
      </c>
      <c r="J2763" s="36">
        <f t="shared" si="997"/>
        <v>1737.42</v>
      </c>
      <c r="K2763" s="37">
        <f t="shared" si="998"/>
        <v>1616.42</v>
      </c>
      <c r="L2763" s="83">
        <f t="shared" si="999"/>
        <v>629.61</v>
      </c>
      <c r="M2763" s="61">
        <v>571.77</v>
      </c>
      <c r="N2763" s="17">
        <v>55.84</v>
      </c>
      <c r="O2763" s="17">
        <v>2</v>
      </c>
      <c r="P2763" s="54">
        <f t="shared" ref="P2763:X2763" si="1008">P2762</f>
        <v>1230.49</v>
      </c>
      <c r="Q2763" s="18">
        <f t="shared" si="1008"/>
        <v>1578.24</v>
      </c>
      <c r="R2763" s="18">
        <f t="shared" si="1008"/>
        <v>1025.46</v>
      </c>
      <c r="S2763" s="48">
        <f t="shared" si="1008"/>
        <v>849.51</v>
      </c>
      <c r="T2763" s="47">
        <f t="shared" si="1008"/>
        <v>1230.49</v>
      </c>
      <c r="U2763" s="18">
        <f t="shared" si="1008"/>
        <v>1461.13</v>
      </c>
      <c r="V2763" s="18">
        <f t="shared" si="1008"/>
        <v>1107.81</v>
      </c>
      <c r="W2763" s="48">
        <f t="shared" si="1008"/>
        <v>986.81</v>
      </c>
      <c r="X2763" s="80">
        <f t="shared" si="1008"/>
        <v>1067.98</v>
      </c>
    </row>
    <row r="2764" spans="1:24" x14ac:dyDescent="0.25">
      <c r="A2764" s="23" t="s">
        <v>92</v>
      </c>
      <c r="B2764" s="26">
        <v>19</v>
      </c>
      <c r="C2764" s="23" t="s">
        <v>32</v>
      </c>
      <c r="D2764" s="35">
        <f t="shared" si="991"/>
        <v>1858.14</v>
      </c>
      <c r="E2764" s="36">
        <f t="shared" si="992"/>
        <v>2205.8900000000003</v>
      </c>
      <c r="F2764" s="36">
        <f t="shared" si="993"/>
        <v>1653.1100000000001</v>
      </c>
      <c r="G2764" s="37">
        <f t="shared" si="994"/>
        <v>1477.1599999999999</v>
      </c>
      <c r="H2764" s="35">
        <f t="shared" si="995"/>
        <v>1858.1399999999999</v>
      </c>
      <c r="I2764" s="36">
        <f t="shared" si="996"/>
        <v>2088.7800000000002</v>
      </c>
      <c r="J2764" s="36">
        <f t="shared" si="997"/>
        <v>1735.46</v>
      </c>
      <c r="K2764" s="37">
        <f t="shared" si="998"/>
        <v>1614.46</v>
      </c>
      <c r="L2764" s="83">
        <f t="shared" si="999"/>
        <v>627.65</v>
      </c>
      <c r="M2764" s="61">
        <v>569.98</v>
      </c>
      <c r="N2764" s="17">
        <v>55.67</v>
      </c>
      <c r="O2764" s="17">
        <v>2</v>
      </c>
      <c r="P2764" s="54">
        <f t="shared" ref="P2764:X2764" si="1009">P2763</f>
        <v>1230.49</v>
      </c>
      <c r="Q2764" s="18">
        <f t="shared" si="1009"/>
        <v>1578.24</v>
      </c>
      <c r="R2764" s="18">
        <f t="shared" si="1009"/>
        <v>1025.46</v>
      </c>
      <c r="S2764" s="48">
        <f t="shared" si="1009"/>
        <v>849.51</v>
      </c>
      <c r="T2764" s="47">
        <f t="shared" si="1009"/>
        <v>1230.49</v>
      </c>
      <c r="U2764" s="18">
        <f t="shared" si="1009"/>
        <v>1461.13</v>
      </c>
      <c r="V2764" s="18">
        <f t="shared" si="1009"/>
        <v>1107.81</v>
      </c>
      <c r="W2764" s="48">
        <f t="shared" si="1009"/>
        <v>986.81</v>
      </c>
      <c r="X2764" s="80">
        <f t="shared" si="1009"/>
        <v>1067.98</v>
      </c>
    </row>
    <row r="2765" spans="1:24" x14ac:dyDescent="0.25">
      <c r="A2765" s="23" t="s">
        <v>92</v>
      </c>
      <c r="B2765" s="26">
        <v>20</v>
      </c>
      <c r="C2765" s="23" t="s">
        <v>32</v>
      </c>
      <c r="D2765" s="35">
        <f t="shared" si="991"/>
        <v>1858.2</v>
      </c>
      <c r="E2765" s="36">
        <f t="shared" si="992"/>
        <v>2205.9499999999998</v>
      </c>
      <c r="F2765" s="36">
        <f t="shared" si="993"/>
        <v>1653.17</v>
      </c>
      <c r="G2765" s="37">
        <f t="shared" si="994"/>
        <v>1477.2199999999998</v>
      </c>
      <c r="H2765" s="35">
        <f t="shared" si="995"/>
        <v>1858.1999999999998</v>
      </c>
      <c r="I2765" s="36">
        <f t="shared" si="996"/>
        <v>2088.84</v>
      </c>
      <c r="J2765" s="36">
        <f t="shared" si="997"/>
        <v>1735.52</v>
      </c>
      <c r="K2765" s="37">
        <f t="shared" si="998"/>
        <v>1614.52</v>
      </c>
      <c r="L2765" s="83">
        <f t="shared" si="999"/>
        <v>627.70999999999992</v>
      </c>
      <c r="M2765" s="61">
        <v>570.04</v>
      </c>
      <c r="N2765" s="17">
        <v>55.67</v>
      </c>
      <c r="O2765" s="17">
        <v>2</v>
      </c>
      <c r="P2765" s="54">
        <f t="shared" ref="P2765:X2765" si="1010">P2764</f>
        <v>1230.49</v>
      </c>
      <c r="Q2765" s="18">
        <f t="shared" si="1010"/>
        <v>1578.24</v>
      </c>
      <c r="R2765" s="18">
        <f t="shared" si="1010"/>
        <v>1025.46</v>
      </c>
      <c r="S2765" s="48">
        <f t="shared" si="1010"/>
        <v>849.51</v>
      </c>
      <c r="T2765" s="47">
        <f t="shared" si="1010"/>
        <v>1230.49</v>
      </c>
      <c r="U2765" s="18">
        <f t="shared" si="1010"/>
        <v>1461.13</v>
      </c>
      <c r="V2765" s="18">
        <f t="shared" si="1010"/>
        <v>1107.81</v>
      </c>
      <c r="W2765" s="48">
        <f t="shared" si="1010"/>
        <v>986.81</v>
      </c>
      <c r="X2765" s="80">
        <f t="shared" si="1010"/>
        <v>1067.98</v>
      </c>
    </row>
    <row r="2766" spans="1:24" x14ac:dyDescent="0.25">
      <c r="A2766" s="23" t="s">
        <v>92</v>
      </c>
      <c r="B2766" s="26">
        <v>21</v>
      </c>
      <c r="C2766" s="23" t="s">
        <v>32</v>
      </c>
      <c r="D2766" s="35">
        <f t="shared" si="991"/>
        <v>1964.5499999999997</v>
      </c>
      <c r="E2766" s="36">
        <f t="shared" si="992"/>
        <v>2312.2999999999997</v>
      </c>
      <c r="F2766" s="36">
        <f t="shared" si="993"/>
        <v>1759.52</v>
      </c>
      <c r="G2766" s="37">
        <f t="shared" si="994"/>
        <v>1583.57</v>
      </c>
      <c r="H2766" s="35">
        <f t="shared" si="995"/>
        <v>1964.55</v>
      </c>
      <c r="I2766" s="36">
        <f t="shared" si="996"/>
        <v>2195.19</v>
      </c>
      <c r="J2766" s="36">
        <f t="shared" si="997"/>
        <v>1841.87</v>
      </c>
      <c r="K2766" s="37">
        <f t="shared" si="998"/>
        <v>1720.87</v>
      </c>
      <c r="L2766" s="83">
        <f t="shared" si="999"/>
        <v>734.06</v>
      </c>
      <c r="M2766" s="61">
        <v>666.93</v>
      </c>
      <c r="N2766" s="17">
        <v>65.13</v>
      </c>
      <c r="O2766" s="17">
        <v>2</v>
      </c>
      <c r="P2766" s="54">
        <f t="shared" ref="P2766:X2766" si="1011">P2765</f>
        <v>1230.49</v>
      </c>
      <c r="Q2766" s="18">
        <f t="shared" si="1011"/>
        <v>1578.24</v>
      </c>
      <c r="R2766" s="18">
        <f t="shared" si="1011"/>
        <v>1025.46</v>
      </c>
      <c r="S2766" s="48">
        <f t="shared" si="1011"/>
        <v>849.51</v>
      </c>
      <c r="T2766" s="47">
        <f t="shared" si="1011"/>
        <v>1230.49</v>
      </c>
      <c r="U2766" s="18">
        <f t="shared" si="1011"/>
        <v>1461.13</v>
      </c>
      <c r="V2766" s="18">
        <f t="shared" si="1011"/>
        <v>1107.81</v>
      </c>
      <c r="W2766" s="48">
        <f t="shared" si="1011"/>
        <v>986.81</v>
      </c>
      <c r="X2766" s="80">
        <f t="shared" si="1011"/>
        <v>1067.98</v>
      </c>
    </row>
    <row r="2767" spans="1:24" x14ac:dyDescent="0.25">
      <c r="A2767" s="23" t="s">
        <v>92</v>
      </c>
      <c r="B2767" s="26">
        <v>22</v>
      </c>
      <c r="C2767" s="23" t="s">
        <v>32</v>
      </c>
      <c r="D2767" s="35">
        <f t="shared" ref="D2767:D2792" si="1012">N2767+P2767+O2767+M2767</f>
        <v>2089.8000000000002</v>
      </c>
      <c r="E2767" s="36">
        <f t="shared" ref="E2767:E2792" si="1013">N2767+O2767+Q2767+M2767</f>
        <v>2437.5500000000002</v>
      </c>
      <c r="F2767" s="36">
        <f t="shared" ref="F2767:F2792" si="1014">N2767+O2767+R2767+M2767</f>
        <v>1884.77</v>
      </c>
      <c r="G2767" s="37">
        <f t="shared" ref="G2767:G2792" si="1015">N2767+O2767+S2767+M2767</f>
        <v>1708.82</v>
      </c>
      <c r="H2767" s="35">
        <f t="shared" ref="H2767:H2792" si="1016">N2767+O2767+M2767+T2767</f>
        <v>2089.8000000000002</v>
      </c>
      <c r="I2767" s="36">
        <f t="shared" ref="I2767:I2792" si="1017">N2767+O2767+M2767+U2767</f>
        <v>2320.44</v>
      </c>
      <c r="J2767" s="36">
        <f t="shared" ref="J2767:J2792" si="1018">N2767+O2767+M2767+V2767</f>
        <v>1967.12</v>
      </c>
      <c r="K2767" s="37">
        <f t="shared" ref="K2767:K2792" si="1019">N2767+O2767+M2767+W2767</f>
        <v>1846.12</v>
      </c>
      <c r="L2767" s="83">
        <f t="shared" ref="L2767:L2792" si="1020">M2767+N2767+O2767</f>
        <v>859.31</v>
      </c>
      <c r="M2767" s="61">
        <v>781.03</v>
      </c>
      <c r="N2767" s="17">
        <v>76.28</v>
      </c>
      <c r="O2767" s="17">
        <v>2</v>
      </c>
      <c r="P2767" s="54">
        <f t="shared" ref="P2767:X2767" si="1021">P2766</f>
        <v>1230.49</v>
      </c>
      <c r="Q2767" s="18">
        <f t="shared" si="1021"/>
        <v>1578.24</v>
      </c>
      <c r="R2767" s="18">
        <f t="shared" si="1021"/>
        <v>1025.46</v>
      </c>
      <c r="S2767" s="48">
        <f t="shared" si="1021"/>
        <v>849.51</v>
      </c>
      <c r="T2767" s="47">
        <f t="shared" si="1021"/>
        <v>1230.49</v>
      </c>
      <c r="U2767" s="18">
        <f t="shared" si="1021"/>
        <v>1461.13</v>
      </c>
      <c r="V2767" s="18">
        <f t="shared" si="1021"/>
        <v>1107.81</v>
      </c>
      <c r="W2767" s="48">
        <f t="shared" si="1021"/>
        <v>986.81</v>
      </c>
      <c r="X2767" s="80">
        <f t="shared" si="1021"/>
        <v>1067.98</v>
      </c>
    </row>
    <row r="2768" spans="1:24" x14ac:dyDescent="0.25">
      <c r="A2768" s="23" t="s">
        <v>92</v>
      </c>
      <c r="B2768" s="26">
        <v>23</v>
      </c>
      <c r="C2768" s="23" t="s">
        <v>32</v>
      </c>
      <c r="D2768" s="35">
        <f t="shared" si="1012"/>
        <v>1963.53</v>
      </c>
      <c r="E2768" s="36">
        <f t="shared" si="1013"/>
        <v>2311.2799999999997</v>
      </c>
      <c r="F2768" s="36">
        <f t="shared" si="1014"/>
        <v>1758.5</v>
      </c>
      <c r="G2768" s="37">
        <f t="shared" si="1015"/>
        <v>1582.55</v>
      </c>
      <c r="H2768" s="35">
        <f t="shared" si="1016"/>
        <v>1963.53</v>
      </c>
      <c r="I2768" s="36">
        <f t="shared" si="1017"/>
        <v>2194.17</v>
      </c>
      <c r="J2768" s="36">
        <f t="shared" si="1018"/>
        <v>1840.85</v>
      </c>
      <c r="K2768" s="37">
        <f t="shared" si="1019"/>
        <v>1719.85</v>
      </c>
      <c r="L2768" s="83">
        <f t="shared" si="1020"/>
        <v>733.04</v>
      </c>
      <c r="M2768" s="61" t="s">
        <v>93</v>
      </c>
      <c r="N2768" s="17">
        <v>65.040000000000006</v>
      </c>
      <c r="O2768" s="17">
        <v>2</v>
      </c>
      <c r="P2768" s="54">
        <f t="shared" ref="P2768:X2768" si="1022">P2767</f>
        <v>1230.49</v>
      </c>
      <c r="Q2768" s="18">
        <f t="shared" si="1022"/>
        <v>1578.24</v>
      </c>
      <c r="R2768" s="18">
        <f t="shared" si="1022"/>
        <v>1025.46</v>
      </c>
      <c r="S2768" s="48">
        <f t="shared" si="1022"/>
        <v>849.51</v>
      </c>
      <c r="T2768" s="47">
        <f t="shared" si="1022"/>
        <v>1230.49</v>
      </c>
      <c r="U2768" s="18">
        <f t="shared" si="1022"/>
        <v>1461.13</v>
      </c>
      <c r="V2768" s="18">
        <f t="shared" si="1022"/>
        <v>1107.81</v>
      </c>
      <c r="W2768" s="48">
        <f t="shared" si="1022"/>
        <v>986.81</v>
      </c>
      <c r="X2768" s="80">
        <f t="shared" si="1022"/>
        <v>1067.98</v>
      </c>
    </row>
    <row r="2769" spans="1:24" x14ac:dyDescent="0.25">
      <c r="A2769" s="23" t="s">
        <v>94</v>
      </c>
      <c r="B2769" s="26">
        <v>0</v>
      </c>
      <c r="C2769" s="23" t="s">
        <v>32</v>
      </c>
      <c r="D2769" s="35">
        <f t="shared" si="1012"/>
        <v>1829.77</v>
      </c>
      <c r="E2769" s="36">
        <f t="shared" si="1013"/>
        <v>2177.52</v>
      </c>
      <c r="F2769" s="36">
        <f t="shared" si="1014"/>
        <v>1624.7400000000002</v>
      </c>
      <c r="G2769" s="37">
        <f t="shared" si="1015"/>
        <v>1448.79</v>
      </c>
      <c r="H2769" s="35">
        <f t="shared" si="1016"/>
        <v>1829.77</v>
      </c>
      <c r="I2769" s="36">
        <f t="shared" si="1017"/>
        <v>2060.41</v>
      </c>
      <c r="J2769" s="36">
        <f t="shared" si="1018"/>
        <v>1707.09</v>
      </c>
      <c r="K2769" s="37">
        <f t="shared" si="1019"/>
        <v>1586.09</v>
      </c>
      <c r="L2769" s="83">
        <f t="shared" si="1020"/>
        <v>599.28</v>
      </c>
      <c r="M2769" s="61">
        <v>544.14</v>
      </c>
      <c r="N2769" s="17">
        <v>53.14</v>
      </c>
      <c r="O2769" s="17">
        <v>2</v>
      </c>
      <c r="P2769" s="54">
        <f t="shared" ref="P2769:X2769" si="1023">P2768</f>
        <v>1230.49</v>
      </c>
      <c r="Q2769" s="18">
        <f t="shared" si="1023"/>
        <v>1578.24</v>
      </c>
      <c r="R2769" s="18">
        <f t="shared" si="1023"/>
        <v>1025.46</v>
      </c>
      <c r="S2769" s="48">
        <f t="shared" si="1023"/>
        <v>849.51</v>
      </c>
      <c r="T2769" s="47">
        <f t="shared" si="1023"/>
        <v>1230.49</v>
      </c>
      <c r="U2769" s="18">
        <f t="shared" si="1023"/>
        <v>1461.13</v>
      </c>
      <c r="V2769" s="18">
        <f t="shared" si="1023"/>
        <v>1107.81</v>
      </c>
      <c r="W2769" s="48">
        <f t="shared" si="1023"/>
        <v>986.81</v>
      </c>
      <c r="X2769" s="80">
        <f t="shared" si="1023"/>
        <v>1067.98</v>
      </c>
    </row>
    <row r="2770" spans="1:24" x14ac:dyDescent="0.25">
      <c r="A2770" s="23" t="s">
        <v>94</v>
      </c>
      <c r="B2770" s="26">
        <v>1</v>
      </c>
      <c r="C2770" s="23" t="s">
        <v>32</v>
      </c>
      <c r="D2770" s="35">
        <f t="shared" si="1012"/>
        <v>1879.9899999999998</v>
      </c>
      <c r="E2770" s="36">
        <f t="shared" si="1013"/>
        <v>2227.7399999999998</v>
      </c>
      <c r="F2770" s="36">
        <f t="shared" si="1014"/>
        <v>1674.96</v>
      </c>
      <c r="G2770" s="37">
        <f t="shared" si="1015"/>
        <v>1499.01</v>
      </c>
      <c r="H2770" s="35">
        <f t="shared" si="1016"/>
        <v>1879.99</v>
      </c>
      <c r="I2770" s="36">
        <f t="shared" si="1017"/>
        <v>2110.63</v>
      </c>
      <c r="J2770" s="36">
        <f t="shared" si="1018"/>
        <v>1757.31</v>
      </c>
      <c r="K2770" s="37">
        <f t="shared" si="1019"/>
        <v>1636.31</v>
      </c>
      <c r="L2770" s="83">
        <f t="shared" si="1020"/>
        <v>649.5</v>
      </c>
      <c r="M2770" s="61">
        <v>589.89</v>
      </c>
      <c r="N2770" s="17">
        <v>57.61</v>
      </c>
      <c r="O2770" s="17">
        <v>2</v>
      </c>
      <c r="P2770" s="54">
        <f t="shared" ref="P2770:X2770" si="1024">P2769</f>
        <v>1230.49</v>
      </c>
      <c r="Q2770" s="18">
        <f t="shared" si="1024"/>
        <v>1578.24</v>
      </c>
      <c r="R2770" s="18">
        <f t="shared" si="1024"/>
        <v>1025.46</v>
      </c>
      <c r="S2770" s="48">
        <f t="shared" si="1024"/>
        <v>849.51</v>
      </c>
      <c r="T2770" s="47">
        <f t="shared" si="1024"/>
        <v>1230.49</v>
      </c>
      <c r="U2770" s="18">
        <f t="shared" si="1024"/>
        <v>1461.13</v>
      </c>
      <c r="V2770" s="18">
        <f t="shared" si="1024"/>
        <v>1107.81</v>
      </c>
      <c r="W2770" s="48">
        <f t="shared" si="1024"/>
        <v>986.81</v>
      </c>
      <c r="X2770" s="80">
        <f t="shared" si="1024"/>
        <v>1067.98</v>
      </c>
    </row>
    <row r="2771" spans="1:24" x14ac:dyDescent="0.25">
      <c r="A2771" s="23" t="s">
        <v>94</v>
      </c>
      <c r="B2771" s="26">
        <v>2</v>
      </c>
      <c r="C2771" s="23" t="s">
        <v>32</v>
      </c>
      <c r="D2771" s="35">
        <f t="shared" si="1012"/>
        <v>1904.0900000000001</v>
      </c>
      <c r="E2771" s="36">
        <f t="shared" si="1013"/>
        <v>2251.84</v>
      </c>
      <c r="F2771" s="36">
        <f t="shared" si="1014"/>
        <v>1699.06</v>
      </c>
      <c r="G2771" s="37">
        <f t="shared" si="1015"/>
        <v>1523.1100000000001</v>
      </c>
      <c r="H2771" s="35">
        <f t="shared" si="1016"/>
        <v>1904.0900000000001</v>
      </c>
      <c r="I2771" s="36">
        <f t="shared" si="1017"/>
        <v>2134.73</v>
      </c>
      <c r="J2771" s="36">
        <f t="shared" si="1018"/>
        <v>1781.4099999999999</v>
      </c>
      <c r="K2771" s="37">
        <f t="shared" si="1019"/>
        <v>1660.4099999999999</v>
      </c>
      <c r="L2771" s="83">
        <f t="shared" si="1020"/>
        <v>673.6</v>
      </c>
      <c r="M2771" s="61">
        <v>611.85</v>
      </c>
      <c r="N2771" s="17">
        <v>59.75</v>
      </c>
      <c r="O2771" s="17">
        <v>2</v>
      </c>
      <c r="P2771" s="54">
        <f t="shared" ref="P2771:X2771" si="1025">P2770</f>
        <v>1230.49</v>
      </c>
      <c r="Q2771" s="18">
        <f t="shared" si="1025"/>
        <v>1578.24</v>
      </c>
      <c r="R2771" s="18">
        <f t="shared" si="1025"/>
        <v>1025.46</v>
      </c>
      <c r="S2771" s="48">
        <f t="shared" si="1025"/>
        <v>849.51</v>
      </c>
      <c r="T2771" s="47">
        <f t="shared" si="1025"/>
        <v>1230.49</v>
      </c>
      <c r="U2771" s="18">
        <f t="shared" si="1025"/>
        <v>1461.13</v>
      </c>
      <c r="V2771" s="18">
        <f t="shared" si="1025"/>
        <v>1107.81</v>
      </c>
      <c r="W2771" s="48">
        <f t="shared" si="1025"/>
        <v>986.81</v>
      </c>
      <c r="X2771" s="80">
        <f t="shared" si="1025"/>
        <v>1067.98</v>
      </c>
    </row>
    <row r="2772" spans="1:24" x14ac:dyDescent="0.25">
      <c r="A2772" s="23" t="s">
        <v>94</v>
      </c>
      <c r="B2772" s="26">
        <v>3</v>
      </c>
      <c r="C2772" s="23" t="s">
        <v>32</v>
      </c>
      <c r="D2772" s="35">
        <f t="shared" si="1012"/>
        <v>1904.08</v>
      </c>
      <c r="E2772" s="36">
        <f t="shared" si="1013"/>
        <v>2251.83</v>
      </c>
      <c r="F2772" s="36">
        <f t="shared" si="1014"/>
        <v>1699.0500000000002</v>
      </c>
      <c r="G2772" s="37">
        <f t="shared" si="1015"/>
        <v>1523.1</v>
      </c>
      <c r="H2772" s="35">
        <f t="shared" si="1016"/>
        <v>1904.08</v>
      </c>
      <c r="I2772" s="36">
        <f t="shared" si="1017"/>
        <v>2134.7200000000003</v>
      </c>
      <c r="J2772" s="36">
        <f t="shared" si="1018"/>
        <v>1781.4</v>
      </c>
      <c r="K2772" s="37">
        <f t="shared" si="1019"/>
        <v>1660.4</v>
      </c>
      <c r="L2772" s="83">
        <f t="shared" si="1020"/>
        <v>673.59</v>
      </c>
      <c r="M2772" s="61">
        <v>611.84</v>
      </c>
      <c r="N2772" s="17">
        <v>59.75</v>
      </c>
      <c r="O2772" s="17">
        <v>2</v>
      </c>
      <c r="P2772" s="54">
        <f t="shared" ref="P2772:X2772" si="1026">P2771</f>
        <v>1230.49</v>
      </c>
      <c r="Q2772" s="18">
        <f t="shared" si="1026"/>
        <v>1578.24</v>
      </c>
      <c r="R2772" s="18">
        <f t="shared" si="1026"/>
        <v>1025.46</v>
      </c>
      <c r="S2772" s="48">
        <f t="shared" si="1026"/>
        <v>849.51</v>
      </c>
      <c r="T2772" s="47">
        <f t="shared" si="1026"/>
        <v>1230.49</v>
      </c>
      <c r="U2772" s="18">
        <f t="shared" si="1026"/>
        <v>1461.13</v>
      </c>
      <c r="V2772" s="18">
        <f t="shared" si="1026"/>
        <v>1107.81</v>
      </c>
      <c r="W2772" s="48">
        <f t="shared" si="1026"/>
        <v>986.81</v>
      </c>
      <c r="X2772" s="80">
        <f t="shared" si="1026"/>
        <v>1067.98</v>
      </c>
    </row>
    <row r="2773" spans="1:24" x14ac:dyDescent="0.25">
      <c r="A2773" s="23" t="s">
        <v>94</v>
      </c>
      <c r="B2773" s="26">
        <v>4</v>
      </c>
      <c r="C2773" s="23" t="s">
        <v>32</v>
      </c>
      <c r="D2773" s="35">
        <f t="shared" si="1012"/>
        <v>1903.97</v>
      </c>
      <c r="E2773" s="36">
        <f t="shared" si="1013"/>
        <v>2251.7200000000003</v>
      </c>
      <c r="F2773" s="36">
        <f t="shared" si="1014"/>
        <v>1698.94</v>
      </c>
      <c r="G2773" s="37">
        <f t="shared" si="1015"/>
        <v>1522.99</v>
      </c>
      <c r="H2773" s="35">
        <f t="shared" si="1016"/>
        <v>1903.97</v>
      </c>
      <c r="I2773" s="36">
        <f t="shared" si="1017"/>
        <v>2134.61</v>
      </c>
      <c r="J2773" s="36">
        <f t="shared" si="1018"/>
        <v>1781.29</v>
      </c>
      <c r="K2773" s="37">
        <f t="shared" si="1019"/>
        <v>1660.29</v>
      </c>
      <c r="L2773" s="83">
        <f t="shared" si="1020"/>
        <v>673.48</v>
      </c>
      <c r="M2773" s="61">
        <v>611.74</v>
      </c>
      <c r="N2773" s="17">
        <v>59.74</v>
      </c>
      <c r="O2773" s="17">
        <v>2</v>
      </c>
      <c r="P2773" s="54">
        <f t="shared" ref="P2773:X2773" si="1027">P2772</f>
        <v>1230.49</v>
      </c>
      <c r="Q2773" s="18">
        <f t="shared" si="1027"/>
        <v>1578.24</v>
      </c>
      <c r="R2773" s="18">
        <f t="shared" si="1027"/>
        <v>1025.46</v>
      </c>
      <c r="S2773" s="48">
        <f t="shared" si="1027"/>
        <v>849.51</v>
      </c>
      <c r="T2773" s="47">
        <f t="shared" si="1027"/>
        <v>1230.49</v>
      </c>
      <c r="U2773" s="18">
        <f t="shared" si="1027"/>
        <v>1461.13</v>
      </c>
      <c r="V2773" s="18">
        <f t="shared" si="1027"/>
        <v>1107.81</v>
      </c>
      <c r="W2773" s="48">
        <f t="shared" si="1027"/>
        <v>986.81</v>
      </c>
      <c r="X2773" s="80">
        <f t="shared" si="1027"/>
        <v>1067.98</v>
      </c>
    </row>
    <row r="2774" spans="1:24" x14ac:dyDescent="0.25">
      <c r="A2774" s="23" t="s">
        <v>94</v>
      </c>
      <c r="B2774" s="26">
        <v>5</v>
      </c>
      <c r="C2774" s="23" t="s">
        <v>32</v>
      </c>
      <c r="D2774" s="35">
        <f t="shared" si="1012"/>
        <v>1904.37</v>
      </c>
      <c r="E2774" s="36">
        <f t="shared" si="1013"/>
        <v>2252.12</v>
      </c>
      <c r="F2774" s="36">
        <f t="shared" si="1014"/>
        <v>1699.3400000000001</v>
      </c>
      <c r="G2774" s="37">
        <f t="shared" si="1015"/>
        <v>1523.3899999999999</v>
      </c>
      <c r="H2774" s="35">
        <f t="shared" si="1016"/>
        <v>1904.37</v>
      </c>
      <c r="I2774" s="36">
        <f t="shared" si="1017"/>
        <v>2135.0100000000002</v>
      </c>
      <c r="J2774" s="36">
        <f t="shared" si="1018"/>
        <v>1781.69</v>
      </c>
      <c r="K2774" s="37">
        <f t="shared" si="1019"/>
        <v>1660.69</v>
      </c>
      <c r="L2774" s="83">
        <f t="shared" si="1020"/>
        <v>673.88</v>
      </c>
      <c r="M2774" s="61">
        <v>612.1</v>
      </c>
      <c r="N2774" s="17">
        <v>59.78</v>
      </c>
      <c r="O2774" s="17">
        <v>2</v>
      </c>
      <c r="P2774" s="54">
        <f t="shared" ref="P2774:X2774" si="1028">P2773</f>
        <v>1230.49</v>
      </c>
      <c r="Q2774" s="18">
        <f t="shared" si="1028"/>
        <v>1578.24</v>
      </c>
      <c r="R2774" s="18">
        <f t="shared" si="1028"/>
        <v>1025.46</v>
      </c>
      <c r="S2774" s="48">
        <f t="shared" si="1028"/>
        <v>849.51</v>
      </c>
      <c r="T2774" s="47">
        <f t="shared" si="1028"/>
        <v>1230.49</v>
      </c>
      <c r="U2774" s="18">
        <f t="shared" si="1028"/>
        <v>1461.13</v>
      </c>
      <c r="V2774" s="18">
        <f t="shared" si="1028"/>
        <v>1107.81</v>
      </c>
      <c r="W2774" s="48">
        <f t="shared" si="1028"/>
        <v>986.81</v>
      </c>
      <c r="X2774" s="80">
        <f t="shared" si="1028"/>
        <v>1067.98</v>
      </c>
    </row>
    <row r="2775" spans="1:24" x14ac:dyDescent="0.25">
      <c r="A2775" s="23" t="s">
        <v>94</v>
      </c>
      <c r="B2775" s="26">
        <v>6</v>
      </c>
      <c r="C2775" s="23" t="s">
        <v>32</v>
      </c>
      <c r="D2775" s="35">
        <f t="shared" si="1012"/>
        <v>1837.06</v>
      </c>
      <c r="E2775" s="36">
        <f t="shared" si="1013"/>
        <v>2184.81</v>
      </c>
      <c r="F2775" s="36">
        <f t="shared" si="1014"/>
        <v>1632.03</v>
      </c>
      <c r="G2775" s="37">
        <f t="shared" si="1015"/>
        <v>1456.08</v>
      </c>
      <c r="H2775" s="35">
        <f t="shared" si="1016"/>
        <v>1837.06</v>
      </c>
      <c r="I2775" s="36">
        <f t="shared" si="1017"/>
        <v>2067.6999999999998</v>
      </c>
      <c r="J2775" s="36">
        <f t="shared" si="1018"/>
        <v>1714.3799999999999</v>
      </c>
      <c r="K2775" s="37">
        <f t="shared" si="1019"/>
        <v>1593.3799999999999</v>
      </c>
      <c r="L2775" s="83">
        <f t="shared" si="1020"/>
        <v>606.56999999999994</v>
      </c>
      <c r="M2775" s="61">
        <v>550.78</v>
      </c>
      <c r="N2775" s="17">
        <v>53.79</v>
      </c>
      <c r="O2775" s="17">
        <v>2</v>
      </c>
      <c r="P2775" s="54">
        <f t="shared" ref="P2775:X2775" si="1029">P2774</f>
        <v>1230.49</v>
      </c>
      <c r="Q2775" s="18">
        <f t="shared" si="1029"/>
        <v>1578.24</v>
      </c>
      <c r="R2775" s="18">
        <f t="shared" si="1029"/>
        <v>1025.46</v>
      </c>
      <c r="S2775" s="48">
        <f t="shared" si="1029"/>
        <v>849.51</v>
      </c>
      <c r="T2775" s="47">
        <f t="shared" si="1029"/>
        <v>1230.49</v>
      </c>
      <c r="U2775" s="18">
        <f t="shared" si="1029"/>
        <v>1461.13</v>
      </c>
      <c r="V2775" s="18">
        <f t="shared" si="1029"/>
        <v>1107.81</v>
      </c>
      <c r="W2775" s="48">
        <f t="shared" si="1029"/>
        <v>986.81</v>
      </c>
      <c r="X2775" s="80">
        <f t="shared" si="1029"/>
        <v>1067.98</v>
      </c>
    </row>
    <row r="2776" spans="1:24" x14ac:dyDescent="0.25">
      <c r="A2776" s="23" t="s">
        <v>94</v>
      </c>
      <c r="B2776" s="26">
        <v>7</v>
      </c>
      <c r="C2776" s="23" t="s">
        <v>32</v>
      </c>
      <c r="D2776" s="35">
        <f t="shared" si="1012"/>
        <v>1952.1999999999998</v>
      </c>
      <c r="E2776" s="36">
        <f t="shared" si="1013"/>
        <v>2299.9499999999998</v>
      </c>
      <c r="F2776" s="36">
        <f t="shared" si="1014"/>
        <v>1747.17</v>
      </c>
      <c r="G2776" s="37">
        <f t="shared" si="1015"/>
        <v>1571.2199999999998</v>
      </c>
      <c r="H2776" s="35">
        <f t="shared" si="1016"/>
        <v>1952.1999999999998</v>
      </c>
      <c r="I2776" s="36">
        <f t="shared" si="1017"/>
        <v>2182.84</v>
      </c>
      <c r="J2776" s="36">
        <f t="shared" si="1018"/>
        <v>1829.52</v>
      </c>
      <c r="K2776" s="37">
        <f t="shared" si="1019"/>
        <v>1708.52</v>
      </c>
      <c r="L2776" s="83">
        <f t="shared" si="1020"/>
        <v>721.70999999999992</v>
      </c>
      <c r="M2776" s="61">
        <v>655.68</v>
      </c>
      <c r="N2776" s="17">
        <v>64.03</v>
      </c>
      <c r="O2776" s="17">
        <v>2</v>
      </c>
      <c r="P2776" s="54">
        <f t="shared" ref="P2776:X2776" si="1030">P2775</f>
        <v>1230.49</v>
      </c>
      <c r="Q2776" s="18">
        <f t="shared" si="1030"/>
        <v>1578.24</v>
      </c>
      <c r="R2776" s="18">
        <f t="shared" si="1030"/>
        <v>1025.46</v>
      </c>
      <c r="S2776" s="48">
        <f t="shared" si="1030"/>
        <v>849.51</v>
      </c>
      <c r="T2776" s="47">
        <f t="shared" si="1030"/>
        <v>1230.49</v>
      </c>
      <c r="U2776" s="18">
        <f t="shared" si="1030"/>
        <v>1461.13</v>
      </c>
      <c r="V2776" s="18">
        <f t="shared" si="1030"/>
        <v>1107.81</v>
      </c>
      <c r="W2776" s="48">
        <f t="shared" si="1030"/>
        <v>986.81</v>
      </c>
      <c r="X2776" s="80">
        <f t="shared" si="1030"/>
        <v>1067.98</v>
      </c>
    </row>
    <row r="2777" spans="1:24" x14ac:dyDescent="0.25">
      <c r="A2777" s="23" t="s">
        <v>94</v>
      </c>
      <c r="B2777" s="26">
        <v>8</v>
      </c>
      <c r="C2777" s="23" t="s">
        <v>32</v>
      </c>
      <c r="D2777" s="35">
        <f t="shared" si="1012"/>
        <v>2025.61</v>
      </c>
      <c r="E2777" s="36">
        <f t="shared" si="1013"/>
        <v>2373.3599999999997</v>
      </c>
      <c r="F2777" s="36">
        <f t="shared" si="1014"/>
        <v>1820.58</v>
      </c>
      <c r="G2777" s="37">
        <f t="shared" si="1015"/>
        <v>1644.6299999999999</v>
      </c>
      <c r="H2777" s="35">
        <f t="shared" si="1016"/>
        <v>2025.61</v>
      </c>
      <c r="I2777" s="36">
        <f t="shared" si="1017"/>
        <v>2256.25</v>
      </c>
      <c r="J2777" s="36">
        <f t="shared" si="1018"/>
        <v>1902.9299999999998</v>
      </c>
      <c r="K2777" s="37">
        <f t="shared" si="1019"/>
        <v>1781.9299999999998</v>
      </c>
      <c r="L2777" s="83">
        <f t="shared" si="1020"/>
        <v>795.11999999999989</v>
      </c>
      <c r="M2777" s="61">
        <v>722.55</v>
      </c>
      <c r="N2777" s="17">
        <v>70.569999999999993</v>
      </c>
      <c r="O2777" s="17">
        <v>2</v>
      </c>
      <c r="P2777" s="54">
        <f t="shared" ref="P2777:X2777" si="1031">P2776</f>
        <v>1230.49</v>
      </c>
      <c r="Q2777" s="18">
        <f t="shared" si="1031"/>
        <v>1578.24</v>
      </c>
      <c r="R2777" s="18">
        <f t="shared" si="1031"/>
        <v>1025.46</v>
      </c>
      <c r="S2777" s="48">
        <f t="shared" si="1031"/>
        <v>849.51</v>
      </c>
      <c r="T2777" s="47">
        <f t="shared" si="1031"/>
        <v>1230.49</v>
      </c>
      <c r="U2777" s="18">
        <f t="shared" si="1031"/>
        <v>1461.13</v>
      </c>
      <c r="V2777" s="18">
        <f t="shared" si="1031"/>
        <v>1107.81</v>
      </c>
      <c r="W2777" s="48">
        <f t="shared" si="1031"/>
        <v>986.81</v>
      </c>
      <c r="X2777" s="80">
        <f t="shared" si="1031"/>
        <v>1067.98</v>
      </c>
    </row>
    <row r="2778" spans="1:24" x14ac:dyDescent="0.25">
      <c r="A2778" s="23" t="s">
        <v>94</v>
      </c>
      <c r="B2778" s="26">
        <v>9</v>
      </c>
      <c r="C2778" s="23" t="s">
        <v>32</v>
      </c>
      <c r="D2778" s="35">
        <f t="shared" si="1012"/>
        <v>1929.99</v>
      </c>
      <c r="E2778" s="36">
        <f t="shared" si="1013"/>
        <v>2277.7399999999998</v>
      </c>
      <c r="F2778" s="36">
        <f t="shared" si="1014"/>
        <v>1724.96</v>
      </c>
      <c r="G2778" s="37">
        <f t="shared" si="1015"/>
        <v>1549.01</v>
      </c>
      <c r="H2778" s="35">
        <f t="shared" si="1016"/>
        <v>1929.99</v>
      </c>
      <c r="I2778" s="36">
        <f t="shared" si="1017"/>
        <v>2160.63</v>
      </c>
      <c r="J2778" s="36">
        <f t="shared" si="1018"/>
        <v>1807.31</v>
      </c>
      <c r="K2778" s="37">
        <f t="shared" si="1019"/>
        <v>1686.31</v>
      </c>
      <c r="L2778" s="83">
        <f t="shared" si="1020"/>
        <v>699.5</v>
      </c>
      <c r="M2778" s="61">
        <v>635.44000000000005</v>
      </c>
      <c r="N2778" s="17">
        <v>62.06</v>
      </c>
      <c r="O2778" s="17">
        <v>2</v>
      </c>
      <c r="P2778" s="54">
        <f t="shared" ref="P2778:X2778" si="1032">P2777</f>
        <v>1230.49</v>
      </c>
      <c r="Q2778" s="18">
        <f t="shared" si="1032"/>
        <v>1578.24</v>
      </c>
      <c r="R2778" s="18">
        <f t="shared" si="1032"/>
        <v>1025.46</v>
      </c>
      <c r="S2778" s="48">
        <f t="shared" si="1032"/>
        <v>849.51</v>
      </c>
      <c r="T2778" s="47">
        <f t="shared" si="1032"/>
        <v>1230.49</v>
      </c>
      <c r="U2778" s="18">
        <f t="shared" si="1032"/>
        <v>1461.13</v>
      </c>
      <c r="V2778" s="18">
        <f t="shared" si="1032"/>
        <v>1107.81</v>
      </c>
      <c r="W2778" s="48">
        <f t="shared" si="1032"/>
        <v>986.81</v>
      </c>
      <c r="X2778" s="80">
        <f t="shared" si="1032"/>
        <v>1067.98</v>
      </c>
    </row>
    <row r="2779" spans="1:24" x14ac:dyDescent="0.25">
      <c r="A2779" s="23" t="s">
        <v>94</v>
      </c>
      <c r="B2779" s="26">
        <v>10</v>
      </c>
      <c r="C2779" s="23" t="s">
        <v>32</v>
      </c>
      <c r="D2779" s="35">
        <f t="shared" si="1012"/>
        <v>1930.09</v>
      </c>
      <c r="E2779" s="36">
        <f t="shared" si="1013"/>
        <v>2277.84</v>
      </c>
      <c r="F2779" s="36">
        <f t="shared" si="1014"/>
        <v>1725.06</v>
      </c>
      <c r="G2779" s="37">
        <f t="shared" si="1015"/>
        <v>1549.11</v>
      </c>
      <c r="H2779" s="35">
        <f t="shared" si="1016"/>
        <v>1930.09</v>
      </c>
      <c r="I2779" s="36">
        <f t="shared" si="1017"/>
        <v>2160.73</v>
      </c>
      <c r="J2779" s="36">
        <f t="shared" si="1018"/>
        <v>1807.4099999999999</v>
      </c>
      <c r="K2779" s="37">
        <f t="shared" si="1019"/>
        <v>1686.4099999999999</v>
      </c>
      <c r="L2779" s="83">
        <f t="shared" si="1020"/>
        <v>699.6</v>
      </c>
      <c r="M2779" s="61">
        <v>635.53</v>
      </c>
      <c r="N2779" s="17">
        <v>62.07</v>
      </c>
      <c r="O2779" s="17">
        <v>2</v>
      </c>
      <c r="P2779" s="54">
        <f t="shared" ref="P2779:X2779" si="1033">P2778</f>
        <v>1230.49</v>
      </c>
      <c r="Q2779" s="18">
        <f t="shared" si="1033"/>
        <v>1578.24</v>
      </c>
      <c r="R2779" s="18">
        <f t="shared" si="1033"/>
        <v>1025.46</v>
      </c>
      <c r="S2779" s="48">
        <f t="shared" si="1033"/>
        <v>849.51</v>
      </c>
      <c r="T2779" s="47">
        <f t="shared" si="1033"/>
        <v>1230.49</v>
      </c>
      <c r="U2779" s="18">
        <f t="shared" si="1033"/>
        <v>1461.13</v>
      </c>
      <c r="V2779" s="18">
        <f t="shared" si="1033"/>
        <v>1107.81</v>
      </c>
      <c r="W2779" s="48">
        <f t="shared" si="1033"/>
        <v>986.81</v>
      </c>
      <c r="X2779" s="80">
        <f t="shared" si="1033"/>
        <v>1067.98</v>
      </c>
    </row>
    <row r="2780" spans="1:24" x14ac:dyDescent="0.25">
      <c r="A2780" s="23" t="s">
        <v>94</v>
      </c>
      <c r="B2780" s="26">
        <v>11</v>
      </c>
      <c r="C2780" s="23" t="s">
        <v>32</v>
      </c>
      <c r="D2780" s="35">
        <f t="shared" si="1012"/>
        <v>1929.76</v>
      </c>
      <c r="E2780" s="36">
        <f t="shared" si="1013"/>
        <v>2277.5100000000002</v>
      </c>
      <c r="F2780" s="36">
        <f t="shared" si="1014"/>
        <v>1724.73</v>
      </c>
      <c r="G2780" s="37">
        <f t="shared" si="1015"/>
        <v>1548.78</v>
      </c>
      <c r="H2780" s="35">
        <f t="shared" si="1016"/>
        <v>1929.76</v>
      </c>
      <c r="I2780" s="36">
        <f t="shared" si="1017"/>
        <v>2160.4</v>
      </c>
      <c r="J2780" s="36">
        <f t="shared" si="1018"/>
        <v>1807.08</v>
      </c>
      <c r="K2780" s="37">
        <f t="shared" si="1019"/>
        <v>1686.08</v>
      </c>
      <c r="L2780" s="83">
        <f t="shared" si="1020"/>
        <v>699.27</v>
      </c>
      <c r="M2780" s="61">
        <v>635.23</v>
      </c>
      <c r="N2780" s="17">
        <v>62.04</v>
      </c>
      <c r="O2780" s="17">
        <v>2</v>
      </c>
      <c r="P2780" s="54">
        <f t="shared" ref="P2780:X2780" si="1034">P2779</f>
        <v>1230.49</v>
      </c>
      <c r="Q2780" s="18">
        <f t="shared" si="1034"/>
        <v>1578.24</v>
      </c>
      <c r="R2780" s="18">
        <f t="shared" si="1034"/>
        <v>1025.46</v>
      </c>
      <c r="S2780" s="48">
        <f t="shared" si="1034"/>
        <v>849.51</v>
      </c>
      <c r="T2780" s="47">
        <f t="shared" si="1034"/>
        <v>1230.49</v>
      </c>
      <c r="U2780" s="18">
        <f t="shared" si="1034"/>
        <v>1461.13</v>
      </c>
      <c r="V2780" s="18">
        <f t="shared" si="1034"/>
        <v>1107.81</v>
      </c>
      <c r="W2780" s="48">
        <f t="shared" si="1034"/>
        <v>986.81</v>
      </c>
      <c r="X2780" s="80">
        <f t="shared" si="1034"/>
        <v>1067.98</v>
      </c>
    </row>
    <row r="2781" spans="1:24" x14ac:dyDescent="0.25">
      <c r="A2781" s="23" t="s">
        <v>94</v>
      </c>
      <c r="B2781" s="26">
        <v>12</v>
      </c>
      <c r="C2781" s="23" t="s">
        <v>32</v>
      </c>
      <c r="D2781" s="35">
        <f t="shared" si="1012"/>
        <v>1842.48</v>
      </c>
      <c r="E2781" s="36">
        <f t="shared" si="1013"/>
        <v>2190.23</v>
      </c>
      <c r="F2781" s="36">
        <f t="shared" si="1014"/>
        <v>1637.45</v>
      </c>
      <c r="G2781" s="37">
        <f t="shared" si="1015"/>
        <v>1461.5</v>
      </c>
      <c r="H2781" s="35">
        <f t="shared" si="1016"/>
        <v>1842.48</v>
      </c>
      <c r="I2781" s="36">
        <f t="shared" si="1017"/>
        <v>2073.12</v>
      </c>
      <c r="J2781" s="36">
        <f t="shared" si="1018"/>
        <v>1719.8</v>
      </c>
      <c r="K2781" s="37">
        <f t="shared" si="1019"/>
        <v>1598.8</v>
      </c>
      <c r="L2781" s="83">
        <f t="shared" si="1020"/>
        <v>611.99</v>
      </c>
      <c r="M2781" s="61">
        <v>555.72</v>
      </c>
      <c r="N2781" s="17">
        <v>54.27</v>
      </c>
      <c r="O2781" s="17">
        <v>2</v>
      </c>
      <c r="P2781" s="54">
        <f t="shared" ref="P2781:X2781" si="1035">P2780</f>
        <v>1230.49</v>
      </c>
      <c r="Q2781" s="18">
        <f t="shared" si="1035"/>
        <v>1578.24</v>
      </c>
      <c r="R2781" s="18">
        <f t="shared" si="1035"/>
        <v>1025.46</v>
      </c>
      <c r="S2781" s="48">
        <f t="shared" si="1035"/>
        <v>849.51</v>
      </c>
      <c r="T2781" s="47">
        <f t="shared" si="1035"/>
        <v>1230.49</v>
      </c>
      <c r="U2781" s="18">
        <f t="shared" si="1035"/>
        <v>1461.13</v>
      </c>
      <c r="V2781" s="18">
        <f t="shared" si="1035"/>
        <v>1107.81</v>
      </c>
      <c r="W2781" s="48">
        <f t="shared" si="1035"/>
        <v>986.81</v>
      </c>
      <c r="X2781" s="80">
        <f t="shared" si="1035"/>
        <v>1067.98</v>
      </c>
    </row>
    <row r="2782" spans="1:24" x14ac:dyDescent="0.25">
      <c r="A2782" s="23" t="s">
        <v>94</v>
      </c>
      <c r="B2782" s="26">
        <v>13</v>
      </c>
      <c r="C2782" s="23" t="s">
        <v>32</v>
      </c>
      <c r="D2782" s="35">
        <f t="shared" si="1012"/>
        <v>1862.27</v>
      </c>
      <c r="E2782" s="36">
        <f t="shared" si="1013"/>
        <v>2210.02</v>
      </c>
      <c r="F2782" s="36">
        <f t="shared" si="1014"/>
        <v>1657.24</v>
      </c>
      <c r="G2782" s="37">
        <f t="shared" si="1015"/>
        <v>1481.29</v>
      </c>
      <c r="H2782" s="35">
        <f t="shared" si="1016"/>
        <v>1862.27</v>
      </c>
      <c r="I2782" s="36">
        <f t="shared" si="1017"/>
        <v>2092.91</v>
      </c>
      <c r="J2782" s="36">
        <f t="shared" si="1018"/>
        <v>1739.59</v>
      </c>
      <c r="K2782" s="37">
        <f t="shared" si="1019"/>
        <v>1618.59</v>
      </c>
      <c r="L2782" s="83">
        <f t="shared" si="1020"/>
        <v>631.78</v>
      </c>
      <c r="M2782" s="61">
        <v>573.75</v>
      </c>
      <c r="N2782" s="17">
        <v>56.03</v>
      </c>
      <c r="O2782" s="17">
        <v>2</v>
      </c>
      <c r="P2782" s="54">
        <f t="shared" ref="P2782:X2782" si="1036">P2781</f>
        <v>1230.49</v>
      </c>
      <c r="Q2782" s="18">
        <f t="shared" si="1036"/>
        <v>1578.24</v>
      </c>
      <c r="R2782" s="18">
        <f t="shared" si="1036"/>
        <v>1025.46</v>
      </c>
      <c r="S2782" s="48">
        <f t="shared" si="1036"/>
        <v>849.51</v>
      </c>
      <c r="T2782" s="47">
        <f t="shared" si="1036"/>
        <v>1230.49</v>
      </c>
      <c r="U2782" s="18">
        <f t="shared" si="1036"/>
        <v>1461.13</v>
      </c>
      <c r="V2782" s="18">
        <f t="shared" si="1036"/>
        <v>1107.81</v>
      </c>
      <c r="W2782" s="48">
        <f t="shared" si="1036"/>
        <v>986.81</v>
      </c>
      <c r="X2782" s="80">
        <f t="shared" si="1036"/>
        <v>1067.98</v>
      </c>
    </row>
    <row r="2783" spans="1:24" x14ac:dyDescent="0.25">
      <c r="A2783" s="23" t="s">
        <v>94</v>
      </c>
      <c r="B2783" s="26">
        <v>14</v>
      </c>
      <c r="C2783" s="23" t="s">
        <v>32</v>
      </c>
      <c r="D2783" s="35">
        <f t="shared" si="1012"/>
        <v>1862.31</v>
      </c>
      <c r="E2783" s="36">
        <f t="shared" si="1013"/>
        <v>2210.06</v>
      </c>
      <c r="F2783" s="36">
        <f t="shared" si="1014"/>
        <v>1657.28</v>
      </c>
      <c r="G2783" s="37">
        <f t="shared" si="1015"/>
        <v>1481.33</v>
      </c>
      <c r="H2783" s="35">
        <f t="shared" si="1016"/>
        <v>1862.31</v>
      </c>
      <c r="I2783" s="36">
        <f t="shared" si="1017"/>
        <v>2092.9499999999998</v>
      </c>
      <c r="J2783" s="36">
        <f t="shared" si="1018"/>
        <v>1739.6299999999999</v>
      </c>
      <c r="K2783" s="37">
        <f t="shared" si="1019"/>
        <v>1618.6299999999999</v>
      </c>
      <c r="L2783" s="83">
        <f t="shared" si="1020"/>
        <v>631.81999999999994</v>
      </c>
      <c r="M2783" s="61">
        <v>573.78</v>
      </c>
      <c r="N2783" s="17">
        <v>56.04</v>
      </c>
      <c r="O2783" s="17">
        <v>2</v>
      </c>
      <c r="P2783" s="54">
        <f t="shared" ref="P2783:X2783" si="1037">P2782</f>
        <v>1230.49</v>
      </c>
      <c r="Q2783" s="18">
        <f t="shared" si="1037"/>
        <v>1578.24</v>
      </c>
      <c r="R2783" s="18">
        <f t="shared" si="1037"/>
        <v>1025.46</v>
      </c>
      <c r="S2783" s="48">
        <f t="shared" si="1037"/>
        <v>849.51</v>
      </c>
      <c r="T2783" s="47">
        <f t="shared" si="1037"/>
        <v>1230.49</v>
      </c>
      <c r="U2783" s="18">
        <f t="shared" si="1037"/>
        <v>1461.13</v>
      </c>
      <c r="V2783" s="18">
        <f t="shared" si="1037"/>
        <v>1107.81</v>
      </c>
      <c r="W2783" s="48">
        <f t="shared" si="1037"/>
        <v>986.81</v>
      </c>
      <c r="X2783" s="80">
        <f t="shared" si="1037"/>
        <v>1067.98</v>
      </c>
    </row>
    <row r="2784" spans="1:24" x14ac:dyDescent="0.25">
      <c r="A2784" s="23" t="s">
        <v>94</v>
      </c>
      <c r="B2784" s="26">
        <v>15</v>
      </c>
      <c r="C2784" s="23" t="s">
        <v>32</v>
      </c>
      <c r="D2784" s="35">
        <f t="shared" si="1012"/>
        <v>1862.19</v>
      </c>
      <c r="E2784" s="36">
        <f t="shared" si="1013"/>
        <v>2209.94</v>
      </c>
      <c r="F2784" s="36">
        <f t="shared" si="1014"/>
        <v>1657.1599999999999</v>
      </c>
      <c r="G2784" s="37">
        <f t="shared" si="1015"/>
        <v>1481.21</v>
      </c>
      <c r="H2784" s="35">
        <f t="shared" si="1016"/>
        <v>1862.19</v>
      </c>
      <c r="I2784" s="36">
        <f t="shared" si="1017"/>
        <v>2092.83</v>
      </c>
      <c r="J2784" s="36">
        <f t="shared" si="1018"/>
        <v>1739.5099999999998</v>
      </c>
      <c r="K2784" s="37">
        <f t="shared" si="1019"/>
        <v>1618.5099999999998</v>
      </c>
      <c r="L2784" s="83">
        <f t="shared" si="1020"/>
        <v>631.69999999999993</v>
      </c>
      <c r="M2784" s="61">
        <v>573.66999999999996</v>
      </c>
      <c r="N2784" s="17">
        <v>56.03</v>
      </c>
      <c r="O2784" s="17">
        <v>2</v>
      </c>
      <c r="P2784" s="54">
        <f t="shared" ref="P2784:X2784" si="1038">P2783</f>
        <v>1230.49</v>
      </c>
      <c r="Q2784" s="18">
        <f t="shared" si="1038"/>
        <v>1578.24</v>
      </c>
      <c r="R2784" s="18">
        <f t="shared" si="1038"/>
        <v>1025.46</v>
      </c>
      <c r="S2784" s="48">
        <f t="shared" si="1038"/>
        <v>849.51</v>
      </c>
      <c r="T2784" s="47">
        <f t="shared" si="1038"/>
        <v>1230.49</v>
      </c>
      <c r="U2784" s="18">
        <f t="shared" si="1038"/>
        <v>1461.13</v>
      </c>
      <c r="V2784" s="18">
        <f t="shared" si="1038"/>
        <v>1107.81</v>
      </c>
      <c r="W2784" s="48">
        <f t="shared" si="1038"/>
        <v>986.81</v>
      </c>
      <c r="X2784" s="80">
        <f t="shared" si="1038"/>
        <v>1067.98</v>
      </c>
    </row>
    <row r="2785" spans="1:24" x14ac:dyDescent="0.25">
      <c r="A2785" s="23" t="s">
        <v>94</v>
      </c>
      <c r="B2785" s="26">
        <v>16</v>
      </c>
      <c r="C2785" s="23" t="s">
        <v>32</v>
      </c>
      <c r="D2785" s="35">
        <f t="shared" si="1012"/>
        <v>1869.2</v>
      </c>
      <c r="E2785" s="36">
        <f t="shared" si="1013"/>
        <v>2216.9499999999998</v>
      </c>
      <c r="F2785" s="36">
        <f t="shared" si="1014"/>
        <v>1664.17</v>
      </c>
      <c r="G2785" s="37">
        <f t="shared" si="1015"/>
        <v>1488.2199999999998</v>
      </c>
      <c r="H2785" s="35">
        <f t="shared" si="1016"/>
        <v>1869.1999999999998</v>
      </c>
      <c r="I2785" s="36">
        <f t="shared" si="1017"/>
        <v>2099.84</v>
      </c>
      <c r="J2785" s="36">
        <f t="shared" si="1018"/>
        <v>1746.52</v>
      </c>
      <c r="K2785" s="37">
        <f t="shared" si="1019"/>
        <v>1625.52</v>
      </c>
      <c r="L2785" s="83">
        <f t="shared" si="1020"/>
        <v>638.70999999999992</v>
      </c>
      <c r="M2785" s="61">
        <v>580.05999999999995</v>
      </c>
      <c r="N2785" s="17">
        <v>56.65</v>
      </c>
      <c r="O2785" s="17">
        <v>2</v>
      </c>
      <c r="P2785" s="54">
        <f t="shared" ref="P2785:X2785" si="1039">P2784</f>
        <v>1230.49</v>
      </c>
      <c r="Q2785" s="18">
        <f t="shared" si="1039"/>
        <v>1578.24</v>
      </c>
      <c r="R2785" s="18">
        <f t="shared" si="1039"/>
        <v>1025.46</v>
      </c>
      <c r="S2785" s="48">
        <f t="shared" si="1039"/>
        <v>849.51</v>
      </c>
      <c r="T2785" s="47">
        <f t="shared" si="1039"/>
        <v>1230.49</v>
      </c>
      <c r="U2785" s="18">
        <f t="shared" si="1039"/>
        <v>1461.13</v>
      </c>
      <c r="V2785" s="18">
        <f t="shared" si="1039"/>
        <v>1107.81</v>
      </c>
      <c r="W2785" s="48">
        <f t="shared" si="1039"/>
        <v>986.81</v>
      </c>
      <c r="X2785" s="80">
        <f t="shared" si="1039"/>
        <v>1067.98</v>
      </c>
    </row>
    <row r="2786" spans="1:24" x14ac:dyDescent="0.25">
      <c r="A2786" s="23" t="s">
        <v>94</v>
      </c>
      <c r="B2786" s="26">
        <v>17</v>
      </c>
      <c r="C2786" s="23" t="s">
        <v>32</v>
      </c>
      <c r="D2786" s="35">
        <f t="shared" si="1012"/>
        <v>1862.79</v>
      </c>
      <c r="E2786" s="36">
        <f t="shared" si="1013"/>
        <v>2210.54</v>
      </c>
      <c r="F2786" s="36">
        <f t="shared" si="1014"/>
        <v>1657.76</v>
      </c>
      <c r="G2786" s="37">
        <f t="shared" si="1015"/>
        <v>1481.81</v>
      </c>
      <c r="H2786" s="35">
        <f t="shared" si="1016"/>
        <v>1862.79</v>
      </c>
      <c r="I2786" s="36">
        <f t="shared" si="1017"/>
        <v>2093.4300000000003</v>
      </c>
      <c r="J2786" s="36">
        <f t="shared" si="1018"/>
        <v>1740.1100000000001</v>
      </c>
      <c r="K2786" s="37">
        <f t="shared" si="1019"/>
        <v>1619.1100000000001</v>
      </c>
      <c r="L2786" s="83">
        <f t="shared" si="1020"/>
        <v>632.30000000000007</v>
      </c>
      <c r="M2786" s="61">
        <v>574.22</v>
      </c>
      <c r="N2786" s="17">
        <v>56.08</v>
      </c>
      <c r="O2786" s="17">
        <v>2</v>
      </c>
      <c r="P2786" s="54">
        <f t="shared" ref="P2786:X2786" si="1040">P2785</f>
        <v>1230.49</v>
      </c>
      <c r="Q2786" s="18">
        <f t="shared" si="1040"/>
        <v>1578.24</v>
      </c>
      <c r="R2786" s="18">
        <f t="shared" si="1040"/>
        <v>1025.46</v>
      </c>
      <c r="S2786" s="48">
        <f t="shared" si="1040"/>
        <v>849.51</v>
      </c>
      <c r="T2786" s="47">
        <f t="shared" si="1040"/>
        <v>1230.49</v>
      </c>
      <c r="U2786" s="18">
        <f t="shared" si="1040"/>
        <v>1461.13</v>
      </c>
      <c r="V2786" s="18">
        <f t="shared" si="1040"/>
        <v>1107.81</v>
      </c>
      <c r="W2786" s="48">
        <f t="shared" si="1040"/>
        <v>986.81</v>
      </c>
      <c r="X2786" s="80">
        <f t="shared" si="1040"/>
        <v>1067.98</v>
      </c>
    </row>
    <row r="2787" spans="1:24" x14ac:dyDescent="0.25">
      <c r="A2787" s="23" t="s">
        <v>94</v>
      </c>
      <c r="B2787" s="26">
        <v>18</v>
      </c>
      <c r="C2787" s="23" t="s">
        <v>32</v>
      </c>
      <c r="D2787" s="35">
        <f t="shared" si="1012"/>
        <v>1902.2599999999998</v>
      </c>
      <c r="E2787" s="36">
        <f t="shared" si="1013"/>
        <v>2250.0099999999998</v>
      </c>
      <c r="F2787" s="36">
        <f t="shared" si="1014"/>
        <v>1697.23</v>
      </c>
      <c r="G2787" s="37">
        <f t="shared" si="1015"/>
        <v>1521.28</v>
      </c>
      <c r="H2787" s="35">
        <f t="shared" si="1016"/>
        <v>1902.26</v>
      </c>
      <c r="I2787" s="36">
        <f t="shared" si="1017"/>
        <v>2132.9</v>
      </c>
      <c r="J2787" s="36">
        <f t="shared" si="1018"/>
        <v>1779.58</v>
      </c>
      <c r="K2787" s="37">
        <f t="shared" si="1019"/>
        <v>1658.58</v>
      </c>
      <c r="L2787" s="83">
        <f t="shared" si="1020"/>
        <v>671.77</v>
      </c>
      <c r="M2787" s="61">
        <v>610.17999999999995</v>
      </c>
      <c r="N2787" s="17">
        <v>59.59</v>
      </c>
      <c r="O2787" s="17">
        <v>2</v>
      </c>
      <c r="P2787" s="54">
        <f t="shared" ref="P2787:X2787" si="1041">P2786</f>
        <v>1230.49</v>
      </c>
      <c r="Q2787" s="18">
        <f t="shared" si="1041"/>
        <v>1578.24</v>
      </c>
      <c r="R2787" s="18">
        <f t="shared" si="1041"/>
        <v>1025.46</v>
      </c>
      <c r="S2787" s="48">
        <f t="shared" si="1041"/>
        <v>849.51</v>
      </c>
      <c r="T2787" s="47">
        <f t="shared" si="1041"/>
        <v>1230.49</v>
      </c>
      <c r="U2787" s="18">
        <f t="shared" si="1041"/>
        <v>1461.13</v>
      </c>
      <c r="V2787" s="18">
        <f t="shared" si="1041"/>
        <v>1107.81</v>
      </c>
      <c r="W2787" s="48">
        <f t="shared" si="1041"/>
        <v>986.81</v>
      </c>
      <c r="X2787" s="80">
        <f t="shared" si="1041"/>
        <v>1067.98</v>
      </c>
    </row>
    <row r="2788" spans="1:24" x14ac:dyDescent="0.25">
      <c r="A2788" s="23" t="s">
        <v>94</v>
      </c>
      <c r="B2788" s="26">
        <v>19</v>
      </c>
      <c r="C2788" s="23" t="s">
        <v>32</v>
      </c>
      <c r="D2788" s="35">
        <f t="shared" si="1012"/>
        <v>1862.73</v>
      </c>
      <c r="E2788" s="36">
        <f t="shared" si="1013"/>
        <v>2210.48</v>
      </c>
      <c r="F2788" s="36">
        <f t="shared" si="1014"/>
        <v>1657.6999999999998</v>
      </c>
      <c r="G2788" s="37">
        <f t="shared" si="1015"/>
        <v>1481.75</v>
      </c>
      <c r="H2788" s="35">
        <f t="shared" si="1016"/>
        <v>1862.73</v>
      </c>
      <c r="I2788" s="36">
        <f t="shared" si="1017"/>
        <v>2093.37</v>
      </c>
      <c r="J2788" s="36">
        <f t="shared" si="1018"/>
        <v>1740.05</v>
      </c>
      <c r="K2788" s="37">
        <f t="shared" si="1019"/>
        <v>1619.05</v>
      </c>
      <c r="L2788" s="83">
        <f t="shared" si="1020"/>
        <v>632.24</v>
      </c>
      <c r="M2788" s="61">
        <v>574.16999999999996</v>
      </c>
      <c r="N2788" s="17">
        <v>56.07</v>
      </c>
      <c r="O2788" s="17">
        <v>2</v>
      </c>
      <c r="P2788" s="54">
        <f t="shared" ref="P2788:X2788" si="1042">P2787</f>
        <v>1230.49</v>
      </c>
      <c r="Q2788" s="18">
        <f t="shared" si="1042"/>
        <v>1578.24</v>
      </c>
      <c r="R2788" s="18">
        <f t="shared" si="1042"/>
        <v>1025.46</v>
      </c>
      <c r="S2788" s="48">
        <f t="shared" si="1042"/>
        <v>849.51</v>
      </c>
      <c r="T2788" s="47">
        <f t="shared" si="1042"/>
        <v>1230.49</v>
      </c>
      <c r="U2788" s="18">
        <f t="shared" si="1042"/>
        <v>1461.13</v>
      </c>
      <c r="V2788" s="18">
        <f t="shared" si="1042"/>
        <v>1107.81</v>
      </c>
      <c r="W2788" s="48">
        <f t="shared" si="1042"/>
        <v>986.81</v>
      </c>
      <c r="X2788" s="80">
        <f t="shared" si="1042"/>
        <v>1067.98</v>
      </c>
    </row>
    <row r="2789" spans="1:24" x14ac:dyDescent="0.25">
      <c r="A2789" s="23" t="s">
        <v>94</v>
      </c>
      <c r="B2789" s="26">
        <v>20</v>
      </c>
      <c r="C2789" s="23" t="s">
        <v>32</v>
      </c>
      <c r="D2789" s="35">
        <f t="shared" si="1012"/>
        <v>1863.5100000000002</v>
      </c>
      <c r="E2789" s="36">
        <f t="shared" si="1013"/>
        <v>2211.2600000000002</v>
      </c>
      <c r="F2789" s="36">
        <f t="shared" si="1014"/>
        <v>1658.48</v>
      </c>
      <c r="G2789" s="37">
        <f t="shared" si="1015"/>
        <v>1482.53</v>
      </c>
      <c r="H2789" s="35">
        <f t="shared" si="1016"/>
        <v>1863.51</v>
      </c>
      <c r="I2789" s="36">
        <f t="shared" si="1017"/>
        <v>2094.15</v>
      </c>
      <c r="J2789" s="36">
        <f t="shared" si="1018"/>
        <v>1740.83</v>
      </c>
      <c r="K2789" s="37">
        <f t="shared" si="1019"/>
        <v>1619.83</v>
      </c>
      <c r="L2789" s="83">
        <f t="shared" si="1020"/>
        <v>633.02</v>
      </c>
      <c r="M2789" s="61">
        <v>574.88</v>
      </c>
      <c r="N2789" s="17">
        <v>56.14</v>
      </c>
      <c r="O2789" s="17">
        <v>2</v>
      </c>
      <c r="P2789" s="54">
        <f t="shared" ref="P2789:X2789" si="1043">P2788</f>
        <v>1230.49</v>
      </c>
      <c r="Q2789" s="18">
        <f t="shared" si="1043"/>
        <v>1578.24</v>
      </c>
      <c r="R2789" s="18">
        <f t="shared" si="1043"/>
        <v>1025.46</v>
      </c>
      <c r="S2789" s="48">
        <f t="shared" si="1043"/>
        <v>849.51</v>
      </c>
      <c r="T2789" s="47">
        <f t="shared" si="1043"/>
        <v>1230.49</v>
      </c>
      <c r="U2789" s="18">
        <f t="shared" si="1043"/>
        <v>1461.13</v>
      </c>
      <c r="V2789" s="18">
        <f t="shared" si="1043"/>
        <v>1107.81</v>
      </c>
      <c r="W2789" s="48">
        <f t="shared" si="1043"/>
        <v>986.81</v>
      </c>
      <c r="X2789" s="80">
        <f t="shared" si="1043"/>
        <v>1067.98</v>
      </c>
    </row>
    <row r="2790" spans="1:24" x14ac:dyDescent="0.25">
      <c r="A2790" s="23" t="s">
        <v>94</v>
      </c>
      <c r="B2790" s="26">
        <v>21</v>
      </c>
      <c r="C2790" s="23" t="s">
        <v>32</v>
      </c>
      <c r="D2790" s="35">
        <f t="shared" si="1012"/>
        <v>1851.82</v>
      </c>
      <c r="E2790" s="36">
        <f t="shared" si="1013"/>
        <v>2199.5699999999997</v>
      </c>
      <c r="F2790" s="36">
        <f t="shared" si="1014"/>
        <v>1646.79</v>
      </c>
      <c r="G2790" s="37">
        <f t="shared" si="1015"/>
        <v>1470.8400000000001</v>
      </c>
      <c r="H2790" s="35">
        <f t="shared" si="1016"/>
        <v>1851.8200000000002</v>
      </c>
      <c r="I2790" s="36">
        <f t="shared" si="1017"/>
        <v>2082.46</v>
      </c>
      <c r="J2790" s="36">
        <f t="shared" si="1018"/>
        <v>1729.1399999999999</v>
      </c>
      <c r="K2790" s="37">
        <f t="shared" si="1019"/>
        <v>1608.1399999999999</v>
      </c>
      <c r="L2790" s="83">
        <f t="shared" si="1020"/>
        <v>621.33000000000004</v>
      </c>
      <c r="M2790" s="61">
        <v>564.23</v>
      </c>
      <c r="N2790" s="17">
        <v>55.1</v>
      </c>
      <c r="O2790" s="17">
        <v>2</v>
      </c>
      <c r="P2790" s="54">
        <f t="shared" ref="P2790:X2790" si="1044">P2789</f>
        <v>1230.49</v>
      </c>
      <c r="Q2790" s="18">
        <f t="shared" si="1044"/>
        <v>1578.24</v>
      </c>
      <c r="R2790" s="18">
        <f t="shared" si="1044"/>
        <v>1025.46</v>
      </c>
      <c r="S2790" s="48">
        <f t="shared" si="1044"/>
        <v>849.51</v>
      </c>
      <c r="T2790" s="47">
        <f t="shared" si="1044"/>
        <v>1230.49</v>
      </c>
      <c r="U2790" s="18">
        <f t="shared" si="1044"/>
        <v>1461.13</v>
      </c>
      <c r="V2790" s="18">
        <f t="shared" si="1044"/>
        <v>1107.81</v>
      </c>
      <c r="W2790" s="48">
        <f t="shared" si="1044"/>
        <v>986.81</v>
      </c>
      <c r="X2790" s="80">
        <f t="shared" si="1044"/>
        <v>1067.98</v>
      </c>
    </row>
    <row r="2791" spans="1:24" x14ac:dyDescent="0.25">
      <c r="A2791" s="23" t="s">
        <v>94</v>
      </c>
      <c r="B2791" s="26">
        <v>22</v>
      </c>
      <c r="C2791" s="23" t="s">
        <v>32</v>
      </c>
      <c r="D2791" s="35">
        <f t="shared" si="1012"/>
        <v>2018.5700000000002</v>
      </c>
      <c r="E2791" s="36">
        <f t="shared" si="1013"/>
        <v>2366.3200000000002</v>
      </c>
      <c r="F2791" s="36">
        <f t="shared" si="1014"/>
        <v>1813.54</v>
      </c>
      <c r="G2791" s="37">
        <f t="shared" si="1015"/>
        <v>1637.5900000000001</v>
      </c>
      <c r="H2791" s="35">
        <f t="shared" si="1016"/>
        <v>2018.57</v>
      </c>
      <c r="I2791" s="36">
        <f t="shared" si="1017"/>
        <v>2249.21</v>
      </c>
      <c r="J2791" s="36">
        <f t="shared" si="1018"/>
        <v>1895.8899999999999</v>
      </c>
      <c r="K2791" s="37">
        <f t="shared" si="1019"/>
        <v>1774.8899999999999</v>
      </c>
      <c r="L2791" s="83">
        <f t="shared" si="1020"/>
        <v>788.07999999999993</v>
      </c>
      <c r="M2791" s="61">
        <v>716.14</v>
      </c>
      <c r="N2791" s="17">
        <v>69.94</v>
      </c>
      <c r="O2791" s="17">
        <v>2</v>
      </c>
      <c r="P2791" s="54">
        <f t="shared" ref="P2791:X2791" si="1045">P2790</f>
        <v>1230.49</v>
      </c>
      <c r="Q2791" s="18">
        <f t="shared" si="1045"/>
        <v>1578.24</v>
      </c>
      <c r="R2791" s="18">
        <f t="shared" si="1045"/>
        <v>1025.46</v>
      </c>
      <c r="S2791" s="48">
        <f t="shared" si="1045"/>
        <v>849.51</v>
      </c>
      <c r="T2791" s="47">
        <f t="shared" si="1045"/>
        <v>1230.49</v>
      </c>
      <c r="U2791" s="18">
        <f t="shared" si="1045"/>
        <v>1461.13</v>
      </c>
      <c r="V2791" s="18">
        <f t="shared" si="1045"/>
        <v>1107.81</v>
      </c>
      <c r="W2791" s="48">
        <f t="shared" si="1045"/>
        <v>986.81</v>
      </c>
      <c r="X2791" s="80">
        <f t="shared" si="1045"/>
        <v>1067.98</v>
      </c>
    </row>
    <row r="2792" spans="1:24" x14ac:dyDescent="0.25">
      <c r="A2792" s="23" t="s">
        <v>94</v>
      </c>
      <c r="B2792" s="26">
        <v>23</v>
      </c>
      <c r="C2792" s="23" t="s">
        <v>32</v>
      </c>
      <c r="D2792" s="35">
        <f t="shared" si="1012"/>
        <v>1926.23</v>
      </c>
      <c r="E2792" s="36">
        <f t="shared" si="1013"/>
        <v>2273.98</v>
      </c>
      <c r="F2792" s="36">
        <f t="shared" si="1014"/>
        <v>1721.2</v>
      </c>
      <c r="G2792" s="37">
        <f t="shared" si="1015"/>
        <v>1545.25</v>
      </c>
      <c r="H2792" s="35">
        <f t="shared" si="1016"/>
        <v>1926.23</v>
      </c>
      <c r="I2792" s="36">
        <f t="shared" si="1017"/>
        <v>2156.87</v>
      </c>
      <c r="J2792" s="36">
        <f t="shared" si="1018"/>
        <v>1803.55</v>
      </c>
      <c r="K2792" s="37">
        <f t="shared" si="1019"/>
        <v>1682.55</v>
      </c>
      <c r="L2792" s="83">
        <f t="shared" si="1020"/>
        <v>695.74</v>
      </c>
      <c r="M2792" s="61">
        <v>632.02</v>
      </c>
      <c r="N2792" s="17">
        <v>61.72</v>
      </c>
      <c r="O2792" s="17">
        <v>2</v>
      </c>
      <c r="P2792" s="54">
        <f t="shared" ref="P2792:X2792" si="1046">P2791</f>
        <v>1230.49</v>
      </c>
      <c r="Q2792" s="18">
        <f t="shared" si="1046"/>
        <v>1578.24</v>
      </c>
      <c r="R2792" s="18">
        <f t="shared" si="1046"/>
        <v>1025.46</v>
      </c>
      <c r="S2792" s="48">
        <f t="shared" si="1046"/>
        <v>849.51</v>
      </c>
      <c r="T2792" s="47">
        <f t="shared" si="1046"/>
        <v>1230.49</v>
      </c>
      <c r="U2792" s="18">
        <f t="shared" si="1046"/>
        <v>1461.13</v>
      </c>
      <c r="V2792" s="18">
        <f t="shared" si="1046"/>
        <v>1107.81</v>
      </c>
      <c r="W2792" s="48">
        <f t="shared" si="1046"/>
        <v>986.81</v>
      </c>
      <c r="X2792" s="80">
        <f t="shared" si="1046"/>
        <v>1067.98</v>
      </c>
    </row>
    <row r="2793" spans="1:24" x14ac:dyDescent="0.25">
      <c r="A2793" s="23" t="s">
        <v>95</v>
      </c>
      <c r="B2793" s="26">
        <v>0</v>
      </c>
      <c r="C2793" s="23" t="s">
        <v>32</v>
      </c>
      <c r="D2793" s="35">
        <f t="shared" ref="D2793:D2856" si="1047">N2793+P2793+O2793+M2793</f>
        <v>1831.1</v>
      </c>
      <c r="E2793" s="36">
        <f t="shared" ref="E2793:E2856" si="1048">N2793+O2793+Q2793+M2793</f>
        <v>2178.85</v>
      </c>
      <c r="F2793" s="36">
        <f t="shared" ref="F2793:F2856" si="1049">N2793+O2793+R2793+M2793</f>
        <v>1626.0700000000002</v>
      </c>
      <c r="G2793" s="37">
        <f t="shared" ref="G2793:G2856" si="1050">N2793+O2793+S2793+M2793</f>
        <v>1450.12</v>
      </c>
      <c r="H2793" s="35">
        <f t="shared" ref="H2793:H2856" si="1051">N2793+O2793+M2793+T2793</f>
        <v>1831.1</v>
      </c>
      <c r="I2793" s="36">
        <f t="shared" ref="I2793:I2856" si="1052">N2793+O2793+M2793+U2793</f>
        <v>2061.7400000000002</v>
      </c>
      <c r="J2793" s="36">
        <f t="shared" ref="J2793:J2856" si="1053">N2793+O2793+M2793+V2793</f>
        <v>1708.42</v>
      </c>
      <c r="K2793" s="37">
        <f t="shared" ref="K2793:K2856" si="1054">N2793+O2793+M2793+W2793</f>
        <v>1587.42</v>
      </c>
      <c r="L2793" s="83">
        <f t="shared" ref="L2793:L2856" si="1055">M2793+N2793+O2793</f>
        <v>600.61</v>
      </c>
      <c r="M2793" s="61">
        <v>545.35</v>
      </c>
      <c r="N2793" s="17">
        <v>53.26</v>
      </c>
      <c r="O2793" s="17">
        <v>2</v>
      </c>
      <c r="P2793" s="54">
        <f t="shared" ref="P2793:X2793" si="1056">P2792</f>
        <v>1230.49</v>
      </c>
      <c r="Q2793" s="18">
        <f t="shared" si="1056"/>
        <v>1578.24</v>
      </c>
      <c r="R2793" s="18">
        <f t="shared" si="1056"/>
        <v>1025.46</v>
      </c>
      <c r="S2793" s="48">
        <f t="shared" si="1056"/>
        <v>849.51</v>
      </c>
      <c r="T2793" s="47">
        <f t="shared" si="1056"/>
        <v>1230.49</v>
      </c>
      <c r="U2793" s="18">
        <f t="shared" si="1056"/>
        <v>1461.13</v>
      </c>
      <c r="V2793" s="18">
        <f t="shared" si="1056"/>
        <v>1107.81</v>
      </c>
      <c r="W2793" s="48">
        <f t="shared" si="1056"/>
        <v>986.81</v>
      </c>
      <c r="X2793" s="80">
        <f t="shared" si="1056"/>
        <v>1067.98</v>
      </c>
    </row>
    <row r="2794" spans="1:24" x14ac:dyDescent="0.25">
      <c r="A2794" s="23" t="s">
        <v>95</v>
      </c>
      <c r="B2794" s="26">
        <v>1</v>
      </c>
      <c r="C2794" s="23" t="s">
        <v>32</v>
      </c>
      <c r="D2794" s="35">
        <f t="shared" si="1047"/>
        <v>1853.5900000000001</v>
      </c>
      <c r="E2794" s="36">
        <f t="shared" si="1048"/>
        <v>2201.34</v>
      </c>
      <c r="F2794" s="36">
        <f t="shared" si="1049"/>
        <v>1648.56</v>
      </c>
      <c r="G2794" s="37">
        <f t="shared" si="1050"/>
        <v>1472.6100000000001</v>
      </c>
      <c r="H2794" s="35">
        <f t="shared" si="1051"/>
        <v>1853.5900000000001</v>
      </c>
      <c r="I2794" s="36">
        <f t="shared" si="1052"/>
        <v>2084.23</v>
      </c>
      <c r="J2794" s="36">
        <f t="shared" si="1053"/>
        <v>1730.9099999999999</v>
      </c>
      <c r="K2794" s="37">
        <f t="shared" si="1054"/>
        <v>1609.9099999999999</v>
      </c>
      <c r="L2794" s="83">
        <f t="shared" si="1055"/>
        <v>623.1</v>
      </c>
      <c r="M2794" s="61">
        <v>565.84</v>
      </c>
      <c r="N2794" s="17">
        <v>55.26</v>
      </c>
      <c r="O2794" s="17">
        <v>2</v>
      </c>
      <c r="P2794" s="54">
        <f t="shared" ref="P2794:X2794" si="1057">P2793</f>
        <v>1230.49</v>
      </c>
      <c r="Q2794" s="18">
        <f t="shared" si="1057"/>
        <v>1578.24</v>
      </c>
      <c r="R2794" s="18">
        <f t="shared" si="1057"/>
        <v>1025.46</v>
      </c>
      <c r="S2794" s="48">
        <f t="shared" si="1057"/>
        <v>849.51</v>
      </c>
      <c r="T2794" s="47">
        <f t="shared" si="1057"/>
        <v>1230.49</v>
      </c>
      <c r="U2794" s="18">
        <f t="shared" si="1057"/>
        <v>1461.13</v>
      </c>
      <c r="V2794" s="18">
        <f t="shared" si="1057"/>
        <v>1107.81</v>
      </c>
      <c r="W2794" s="48">
        <f t="shared" si="1057"/>
        <v>986.81</v>
      </c>
      <c r="X2794" s="80">
        <f t="shared" si="1057"/>
        <v>1067.98</v>
      </c>
    </row>
    <row r="2795" spans="1:24" x14ac:dyDescent="0.25">
      <c r="A2795" s="23" t="s">
        <v>95</v>
      </c>
      <c r="B2795" s="26">
        <v>2</v>
      </c>
      <c r="C2795" s="23" t="s">
        <v>32</v>
      </c>
      <c r="D2795" s="35">
        <f t="shared" si="1047"/>
        <v>1879.62</v>
      </c>
      <c r="E2795" s="36">
        <f t="shared" si="1048"/>
        <v>2227.37</v>
      </c>
      <c r="F2795" s="36">
        <f t="shared" si="1049"/>
        <v>1674.59</v>
      </c>
      <c r="G2795" s="37">
        <f t="shared" si="1050"/>
        <v>1498.6399999999999</v>
      </c>
      <c r="H2795" s="35">
        <f t="shared" si="1051"/>
        <v>1879.62</v>
      </c>
      <c r="I2795" s="36">
        <f t="shared" si="1052"/>
        <v>2110.2600000000002</v>
      </c>
      <c r="J2795" s="36">
        <f t="shared" si="1053"/>
        <v>1756.94</v>
      </c>
      <c r="K2795" s="37">
        <f t="shared" si="1054"/>
        <v>1635.94</v>
      </c>
      <c r="L2795" s="83">
        <f t="shared" si="1055"/>
        <v>649.13</v>
      </c>
      <c r="M2795" s="61">
        <v>589.54999999999995</v>
      </c>
      <c r="N2795" s="17">
        <v>57.58</v>
      </c>
      <c r="O2795" s="17">
        <v>2</v>
      </c>
      <c r="P2795" s="54">
        <f t="shared" ref="P2795:X2795" si="1058">P2794</f>
        <v>1230.49</v>
      </c>
      <c r="Q2795" s="18">
        <f t="shared" si="1058"/>
        <v>1578.24</v>
      </c>
      <c r="R2795" s="18">
        <f t="shared" si="1058"/>
        <v>1025.46</v>
      </c>
      <c r="S2795" s="48">
        <f t="shared" si="1058"/>
        <v>849.51</v>
      </c>
      <c r="T2795" s="47">
        <f t="shared" si="1058"/>
        <v>1230.49</v>
      </c>
      <c r="U2795" s="18">
        <f t="shared" si="1058"/>
        <v>1461.13</v>
      </c>
      <c r="V2795" s="18">
        <f t="shared" si="1058"/>
        <v>1107.81</v>
      </c>
      <c r="W2795" s="48">
        <f t="shared" si="1058"/>
        <v>986.81</v>
      </c>
      <c r="X2795" s="80">
        <f t="shared" si="1058"/>
        <v>1067.98</v>
      </c>
    </row>
    <row r="2796" spans="1:24" x14ac:dyDescent="0.25">
      <c r="A2796" s="23" t="s">
        <v>95</v>
      </c>
      <c r="B2796" s="26">
        <v>3</v>
      </c>
      <c r="C2796" s="23" t="s">
        <v>32</v>
      </c>
      <c r="D2796" s="35">
        <f t="shared" si="1047"/>
        <v>1887.42</v>
      </c>
      <c r="E2796" s="36">
        <f t="shared" si="1048"/>
        <v>2235.17</v>
      </c>
      <c r="F2796" s="36">
        <f t="shared" si="1049"/>
        <v>1682.3899999999999</v>
      </c>
      <c r="G2796" s="37">
        <f t="shared" si="1050"/>
        <v>1506.44</v>
      </c>
      <c r="H2796" s="35">
        <f t="shared" si="1051"/>
        <v>1887.42</v>
      </c>
      <c r="I2796" s="36">
        <f t="shared" si="1052"/>
        <v>2118.06</v>
      </c>
      <c r="J2796" s="36">
        <f t="shared" si="1053"/>
        <v>1764.7399999999998</v>
      </c>
      <c r="K2796" s="37">
        <f t="shared" si="1054"/>
        <v>1643.7399999999998</v>
      </c>
      <c r="L2796" s="83">
        <f t="shared" si="1055"/>
        <v>656.93</v>
      </c>
      <c r="M2796" s="61">
        <v>596.66</v>
      </c>
      <c r="N2796" s="17">
        <v>58.27</v>
      </c>
      <c r="O2796" s="17">
        <v>2</v>
      </c>
      <c r="P2796" s="54">
        <f t="shared" ref="P2796:X2796" si="1059">P2795</f>
        <v>1230.49</v>
      </c>
      <c r="Q2796" s="18">
        <f t="shared" si="1059"/>
        <v>1578.24</v>
      </c>
      <c r="R2796" s="18">
        <f t="shared" si="1059"/>
        <v>1025.46</v>
      </c>
      <c r="S2796" s="48">
        <f t="shared" si="1059"/>
        <v>849.51</v>
      </c>
      <c r="T2796" s="47">
        <f t="shared" si="1059"/>
        <v>1230.49</v>
      </c>
      <c r="U2796" s="18">
        <f t="shared" si="1059"/>
        <v>1461.13</v>
      </c>
      <c r="V2796" s="18">
        <f t="shared" si="1059"/>
        <v>1107.81</v>
      </c>
      <c r="W2796" s="48">
        <f t="shared" si="1059"/>
        <v>986.81</v>
      </c>
      <c r="X2796" s="80">
        <f t="shared" si="1059"/>
        <v>1067.98</v>
      </c>
    </row>
    <row r="2797" spans="1:24" x14ac:dyDescent="0.25">
      <c r="A2797" s="23" t="s">
        <v>95</v>
      </c>
      <c r="B2797" s="26">
        <v>4</v>
      </c>
      <c r="C2797" s="23" t="s">
        <v>32</v>
      </c>
      <c r="D2797" s="35">
        <f t="shared" si="1047"/>
        <v>1883.46</v>
      </c>
      <c r="E2797" s="36">
        <f t="shared" si="1048"/>
        <v>2231.21</v>
      </c>
      <c r="F2797" s="36">
        <f t="shared" si="1049"/>
        <v>1678.43</v>
      </c>
      <c r="G2797" s="37">
        <f t="shared" si="1050"/>
        <v>1502.48</v>
      </c>
      <c r="H2797" s="35">
        <f t="shared" si="1051"/>
        <v>1883.46</v>
      </c>
      <c r="I2797" s="36">
        <f t="shared" si="1052"/>
        <v>2114.1</v>
      </c>
      <c r="J2797" s="36">
        <f t="shared" si="1053"/>
        <v>1760.7799999999997</v>
      </c>
      <c r="K2797" s="37">
        <f t="shared" si="1054"/>
        <v>1639.7799999999997</v>
      </c>
      <c r="L2797" s="83">
        <f t="shared" si="1055"/>
        <v>652.96999999999991</v>
      </c>
      <c r="M2797" s="61">
        <v>593.04999999999995</v>
      </c>
      <c r="N2797" s="17">
        <v>57.92</v>
      </c>
      <c r="O2797" s="17">
        <v>2</v>
      </c>
      <c r="P2797" s="54">
        <f t="shared" ref="P2797:X2797" si="1060">P2796</f>
        <v>1230.49</v>
      </c>
      <c r="Q2797" s="18">
        <f t="shared" si="1060"/>
        <v>1578.24</v>
      </c>
      <c r="R2797" s="18">
        <f t="shared" si="1060"/>
        <v>1025.46</v>
      </c>
      <c r="S2797" s="48">
        <f t="shared" si="1060"/>
        <v>849.51</v>
      </c>
      <c r="T2797" s="47">
        <f t="shared" si="1060"/>
        <v>1230.49</v>
      </c>
      <c r="U2797" s="18">
        <f t="shared" si="1060"/>
        <v>1461.13</v>
      </c>
      <c r="V2797" s="18">
        <f t="shared" si="1060"/>
        <v>1107.81</v>
      </c>
      <c r="W2797" s="48">
        <f t="shared" si="1060"/>
        <v>986.81</v>
      </c>
      <c r="X2797" s="80">
        <f t="shared" si="1060"/>
        <v>1067.98</v>
      </c>
    </row>
    <row r="2798" spans="1:24" x14ac:dyDescent="0.25">
      <c r="A2798" s="23" t="s">
        <v>95</v>
      </c>
      <c r="B2798" s="26">
        <v>5</v>
      </c>
      <c r="C2798" s="23" t="s">
        <v>32</v>
      </c>
      <c r="D2798" s="35">
        <f t="shared" si="1047"/>
        <v>1864.67</v>
      </c>
      <c r="E2798" s="36">
        <f t="shared" si="1048"/>
        <v>2212.42</v>
      </c>
      <c r="F2798" s="36">
        <f t="shared" si="1049"/>
        <v>1659.6399999999999</v>
      </c>
      <c r="G2798" s="37">
        <f t="shared" si="1050"/>
        <v>1483.69</v>
      </c>
      <c r="H2798" s="35">
        <f t="shared" si="1051"/>
        <v>1864.67</v>
      </c>
      <c r="I2798" s="36">
        <f t="shared" si="1052"/>
        <v>2095.31</v>
      </c>
      <c r="J2798" s="36">
        <f t="shared" si="1053"/>
        <v>1741.9899999999998</v>
      </c>
      <c r="K2798" s="37">
        <f t="shared" si="1054"/>
        <v>1620.9899999999998</v>
      </c>
      <c r="L2798" s="83">
        <f t="shared" si="1055"/>
        <v>634.17999999999995</v>
      </c>
      <c r="M2798" s="61">
        <v>575.92999999999995</v>
      </c>
      <c r="N2798" s="17">
        <v>56.25</v>
      </c>
      <c r="O2798" s="17">
        <v>2</v>
      </c>
      <c r="P2798" s="54">
        <f t="shared" ref="P2798:X2798" si="1061">P2797</f>
        <v>1230.49</v>
      </c>
      <c r="Q2798" s="18">
        <f t="shared" si="1061"/>
        <v>1578.24</v>
      </c>
      <c r="R2798" s="18">
        <f t="shared" si="1061"/>
        <v>1025.46</v>
      </c>
      <c r="S2798" s="48">
        <f t="shared" si="1061"/>
        <v>849.51</v>
      </c>
      <c r="T2798" s="47">
        <f t="shared" si="1061"/>
        <v>1230.49</v>
      </c>
      <c r="U2798" s="18">
        <f t="shared" si="1061"/>
        <v>1461.13</v>
      </c>
      <c r="V2798" s="18">
        <f t="shared" si="1061"/>
        <v>1107.81</v>
      </c>
      <c r="W2798" s="48">
        <f t="shared" si="1061"/>
        <v>986.81</v>
      </c>
      <c r="X2798" s="80">
        <f t="shared" si="1061"/>
        <v>1067.98</v>
      </c>
    </row>
    <row r="2799" spans="1:24" x14ac:dyDescent="0.25">
      <c r="A2799" s="23" t="s">
        <v>95</v>
      </c>
      <c r="B2799" s="26">
        <v>6</v>
      </c>
      <c r="C2799" s="23" t="s">
        <v>32</v>
      </c>
      <c r="D2799" s="35">
        <f t="shared" si="1047"/>
        <v>1824.02</v>
      </c>
      <c r="E2799" s="36">
        <f t="shared" si="1048"/>
        <v>2171.77</v>
      </c>
      <c r="F2799" s="36">
        <f t="shared" si="1049"/>
        <v>1618.9900000000002</v>
      </c>
      <c r="G2799" s="37">
        <f t="shared" si="1050"/>
        <v>1443.04</v>
      </c>
      <c r="H2799" s="35">
        <f t="shared" si="1051"/>
        <v>1824.02</v>
      </c>
      <c r="I2799" s="36">
        <f t="shared" si="1052"/>
        <v>2054.66</v>
      </c>
      <c r="J2799" s="36">
        <f t="shared" si="1053"/>
        <v>1701.34</v>
      </c>
      <c r="K2799" s="37">
        <f t="shared" si="1054"/>
        <v>1580.34</v>
      </c>
      <c r="L2799" s="83">
        <f t="shared" si="1055"/>
        <v>593.53</v>
      </c>
      <c r="M2799" s="61">
        <v>538.9</v>
      </c>
      <c r="N2799" s="17">
        <v>52.63</v>
      </c>
      <c r="O2799" s="17">
        <v>2</v>
      </c>
      <c r="P2799" s="54">
        <f t="shared" ref="P2799:X2799" si="1062">P2798</f>
        <v>1230.49</v>
      </c>
      <c r="Q2799" s="18">
        <f t="shared" si="1062"/>
        <v>1578.24</v>
      </c>
      <c r="R2799" s="18">
        <f t="shared" si="1062"/>
        <v>1025.46</v>
      </c>
      <c r="S2799" s="48">
        <f t="shared" si="1062"/>
        <v>849.51</v>
      </c>
      <c r="T2799" s="47">
        <f t="shared" si="1062"/>
        <v>1230.49</v>
      </c>
      <c r="U2799" s="18">
        <f t="shared" si="1062"/>
        <v>1461.13</v>
      </c>
      <c r="V2799" s="18">
        <f t="shared" si="1062"/>
        <v>1107.81</v>
      </c>
      <c r="W2799" s="48">
        <f t="shared" si="1062"/>
        <v>986.81</v>
      </c>
      <c r="X2799" s="80">
        <f t="shared" si="1062"/>
        <v>1067.98</v>
      </c>
    </row>
    <row r="2800" spans="1:24" x14ac:dyDescent="0.25">
      <c r="A2800" s="23" t="s">
        <v>95</v>
      </c>
      <c r="B2800" s="26">
        <v>7</v>
      </c>
      <c r="C2800" s="23" t="s">
        <v>32</v>
      </c>
      <c r="D2800" s="35">
        <f t="shared" si="1047"/>
        <v>1930.6599999999999</v>
      </c>
      <c r="E2800" s="36">
        <f t="shared" si="1048"/>
        <v>2278.41</v>
      </c>
      <c r="F2800" s="36">
        <f t="shared" si="1049"/>
        <v>1725.6299999999999</v>
      </c>
      <c r="G2800" s="37">
        <f t="shared" si="1050"/>
        <v>1549.6799999999998</v>
      </c>
      <c r="H2800" s="35">
        <f t="shared" si="1051"/>
        <v>1930.6599999999999</v>
      </c>
      <c r="I2800" s="36">
        <f t="shared" si="1052"/>
        <v>2161.3000000000002</v>
      </c>
      <c r="J2800" s="36">
        <f t="shared" si="1053"/>
        <v>1807.98</v>
      </c>
      <c r="K2800" s="37">
        <f t="shared" si="1054"/>
        <v>1686.98</v>
      </c>
      <c r="L2800" s="83">
        <f t="shared" si="1055"/>
        <v>700.17</v>
      </c>
      <c r="M2800" s="61">
        <v>636.04999999999995</v>
      </c>
      <c r="N2800" s="17">
        <v>62.12</v>
      </c>
      <c r="O2800" s="17">
        <v>2</v>
      </c>
      <c r="P2800" s="54">
        <f t="shared" ref="P2800:X2800" si="1063">P2799</f>
        <v>1230.49</v>
      </c>
      <c r="Q2800" s="18">
        <f t="shared" si="1063"/>
        <v>1578.24</v>
      </c>
      <c r="R2800" s="18">
        <f t="shared" si="1063"/>
        <v>1025.46</v>
      </c>
      <c r="S2800" s="48">
        <f t="shared" si="1063"/>
        <v>849.51</v>
      </c>
      <c r="T2800" s="47">
        <f t="shared" si="1063"/>
        <v>1230.49</v>
      </c>
      <c r="U2800" s="18">
        <f t="shared" si="1063"/>
        <v>1461.13</v>
      </c>
      <c r="V2800" s="18">
        <f t="shared" si="1063"/>
        <v>1107.81</v>
      </c>
      <c r="W2800" s="48">
        <f t="shared" si="1063"/>
        <v>986.81</v>
      </c>
      <c r="X2800" s="80">
        <f t="shared" si="1063"/>
        <v>1067.98</v>
      </c>
    </row>
    <row r="2801" spans="1:24" x14ac:dyDescent="0.25">
      <c r="A2801" s="23" t="s">
        <v>95</v>
      </c>
      <c r="B2801" s="26">
        <v>8</v>
      </c>
      <c r="C2801" s="23" t="s">
        <v>32</v>
      </c>
      <c r="D2801" s="35">
        <f t="shared" si="1047"/>
        <v>1977.1399999999999</v>
      </c>
      <c r="E2801" s="36">
        <f t="shared" si="1048"/>
        <v>2324.89</v>
      </c>
      <c r="F2801" s="36">
        <f t="shared" si="1049"/>
        <v>1772.1100000000001</v>
      </c>
      <c r="G2801" s="37">
        <f t="shared" si="1050"/>
        <v>1596.1599999999999</v>
      </c>
      <c r="H2801" s="35">
        <f t="shared" si="1051"/>
        <v>1977.1399999999999</v>
      </c>
      <c r="I2801" s="36">
        <f t="shared" si="1052"/>
        <v>2207.7800000000002</v>
      </c>
      <c r="J2801" s="36">
        <f t="shared" si="1053"/>
        <v>1854.46</v>
      </c>
      <c r="K2801" s="37">
        <f t="shared" si="1054"/>
        <v>1733.46</v>
      </c>
      <c r="L2801" s="83">
        <f t="shared" si="1055"/>
        <v>746.65</v>
      </c>
      <c r="M2801" s="61">
        <v>678.4</v>
      </c>
      <c r="N2801" s="17">
        <v>66.25</v>
      </c>
      <c r="O2801" s="17">
        <v>2</v>
      </c>
      <c r="P2801" s="54">
        <f t="shared" ref="P2801:X2801" si="1064">P2800</f>
        <v>1230.49</v>
      </c>
      <c r="Q2801" s="18">
        <f t="shared" si="1064"/>
        <v>1578.24</v>
      </c>
      <c r="R2801" s="18">
        <f t="shared" si="1064"/>
        <v>1025.46</v>
      </c>
      <c r="S2801" s="48">
        <f t="shared" si="1064"/>
        <v>849.51</v>
      </c>
      <c r="T2801" s="47">
        <f t="shared" si="1064"/>
        <v>1230.49</v>
      </c>
      <c r="U2801" s="18">
        <f t="shared" si="1064"/>
        <v>1461.13</v>
      </c>
      <c r="V2801" s="18">
        <f t="shared" si="1064"/>
        <v>1107.81</v>
      </c>
      <c r="W2801" s="48">
        <f t="shared" si="1064"/>
        <v>986.81</v>
      </c>
      <c r="X2801" s="80">
        <f t="shared" si="1064"/>
        <v>1067.98</v>
      </c>
    </row>
    <row r="2802" spans="1:24" x14ac:dyDescent="0.25">
      <c r="A2802" s="23" t="s">
        <v>95</v>
      </c>
      <c r="B2802" s="26">
        <v>9</v>
      </c>
      <c r="C2802" s="23" t="s">
        <v>32</v>
      </c>
      <c r="D2802" s="35">
        <f t="shared" si="1047"/>
        <v>1930.12</v>
      </c>
      <c r="E2802" s="36">
        <f t="shared" si="1048"/>
        <v>2277.87</v>
      </c>
      <c r="F2802" s="36">
        <f t="shared" si="1049"/>
        <v>1725.09</v>
      </c>
      <c r="G2802" s="37">
        <f t="shared" si="1050"/>
        <v>1549.1399999999999</v>
      </c>
      <c r="H2802" s="35">
        <f t="shared" si="1051"/>
        <v>1930.12</v>
      </c>
      <c r="I2802" s="36">
        <f t="shared" si="1052"/>
        <v>2160.7600000000002</v>
      </c>
      <c r="J2802" s="36">
        <f t="shared" si="1053"/>
        <v>1807.4399999999998</v>
      </c>
      <c r="K2802" s="37">
        <f t="shared" si="1054"/>
        <v>1686.4399999999998</v>
      </c>
      <c r="L2802" s="83">
        <f t="shared" si="1055"/>
        <v>699.63</v>
      </c>
      <c r="M2802" s="61">
        <v>635.55999999999995</v>
      </c>
      <c r="N2802" s="17">
        <v>62.07</v>
      </c>
      <c r="O2802" s="17">
        <v>2</v>
      </c>
      <c r="P2802" s="54">
        <f t="shared" ref="P2802:X2802" si="1065">P2801</f>
        <v>1230.49</v>
      </c>
      <c r="Q2802" s="18">
        <f t="shared" si="1065"/>
        <v>1578.24</v>
      </c>
      <c r="R2802" s="18">
        <f t="shared" si="1065"/>
        <v>1025.46</v>
      </c>
      <c r="S2802" s="48">
        <f t="shared" si="1065"/>
        <v>849.51</v>
      </c>
      <c r="T2802" s="47">
        <f t="shared" si="1065"/>
        <v>1230.49</v>
      </c>
      <c r="U2802" s="18">
        <f t="shared" si="1065"/>
        <v>1461.13</v>
      </c>
      <c r="V2802" s="18">
        <f t="shared" si="1065"/>
        <v>1107.81</v>
      </c>
      <c r="W2802" s="48">
        <f t="shared" si="1065"/>
        <v>986.81</v>
      </c>
      <c r="X2802" s="80">
        <f t="shared" si="1065"/>
        <v>1067.98</v>
      </c>
    </row>
    <row r="2803" spans="1:24" x14ac:dyDescent="0.25">
      <c r="A2803" s="23" t="s">
        <v>95</v>
      </c>
      <c r="B2803" s="26">
        <v>10</v>
      </c>
      <c r="C2803" s="23" t="s">
        <v>32</v>
      </c>
      <c r="D2803" s="35">
        <f t="shared" si="1047"/>
        <v>1925.5900000000001</v>
      </c>
      <c r="E2803" s="36">
        <f t="shared" si="1048"/>
        <v>2273.34</v>
      </c>
      <c r="F2803" s="36">
        <f t="shared" si="1049"/>
        <v>1720.56</v>
      </c>
      <c r="G2803" s="37">
        <f t="shared" si="1050"/>
        <v>1544.61</v>
      </c>
      <c r="H2803" s="35">
        <f t="shared" si="1051"/>
        <v>1925.59</v>
      </c>
      <c r="I2803" s="36">
        <f t="shared" si="1052"/>
        <v>2156.23</v>
      </c>
      <c r="J2803" s="36">
        <f t="shared" si="1053"/>
        <v>1802.9099999999999</v>
      </c>
      <c r="K2803" s="37">
        <f t="shared" si="1054"/>
        <v>1681.9099999999999</v>
      </c>
      <c r="L2803" s="83">
        <f t="shared" si="1055"/>
        <v>695.09999999999991</v>
      </c>
      <c r="M2803" s="61">
        <v>631.42999999999995</v>
      </c>
      <c r="N2803" s="17">
        <v>61.67</v>
      </c>
      <c r="O2803" s="17">
        <v>2</v>
      </c>
      <c r="P2803" s="54">
        <f t="shared" ref="P2803:X2803" si="1066">P2802</f>
        <v>1230.49</v>
      </c>
      <c r="Q2803" s="18">
        <f t="shared" si="1066"/>
        <v>1578.24</v>
      </c>
      <c r="R2803" s="18">
        <f t="shared" si="1066"/>
        <v>1025.46</v>
      </c>
      <c r="S2803" s="48">
        <f t="shared" si="1066"/>
        <v>849.51</v>
      </c>
      <c r="T2803" s="47">
        <f t="shared" si="1066"/>
        <v>1230.49</v>
      </c>
      <c r="U2803" s="18">
        <f t="shared" si="1066"/>
        <v>1461.13</v>
      </c>
      <c r="V2803" s="18">
        <f t="shared" si="1066"/>
        <v>1107.81</v>
      </c>
      <c r="W2803" s="48">
        <f t="shared" si="1066"/>
        <v>986.81</v>
      </c>
      <c r="X2803" s="80">
        <f t="shared" si="1066"/>
        <v>1067.98</v>
      </c>
    </row>
    <row r="2804" spans="1:24" x14ac:dyDescent="0.25">
      <c r="A2804" s="23" t="s">
        <v>95</v>
      </c>
      <c r="B2804" s="26">
        <v>11</v>
      </c>
      <c r="C2804" s="23" t="s">
        <v>32</v>
      </c>
      <c r="D2804" s="35">
        <f t="shared" si="1047"/>
        <v>1925.1</v>
      </c>
      <c r="E2804" s="36">
        <f t="shared" si="1048"/>
        <v>2272.85</v>
      </c>
      <c r="F2804" s="36">
        <f t="shared" si="1049"/>
        <v>1720.07</v>
      </c>
      <c r="G2804" s="37">
        <f t="shared" si="1050"/>
        <v>1544.12</v>
      </c>
      <c r="H2804" s="35">
        <f t="shared" si="1051"/>
        <v>1925.1</v>
      </c>
      <c r="I2804" s="36">
        <f t="shared" si="1052"/>
        <v>2155.7400000000002</v>
      </c>
      <c r="J2804" s="36">
        <f t="shared" si="1053"/>
        <v>1802.42</v>
      </c>
      <c r="K2804" s="37">
        <f t="shared" si="1054"/>
        <v>1681.42</v>
      </c>
      <c r="L2804" s="83">
        <f t="shared" si="1055"/>
        <v>694.61</v>
      </c>
      <c r="M2804" s="61">
        <v>630.99</v>
      </c>
      <c r="N2804" s="17">
        <v>61.62</v>
      </c>
      <c r="O2804" s="17">
        <v>2</v>
      </c>
      <c r="P2804" s="54">
        <f t="shared" ref="P2804:X2804" si="1067">P2803</f>
        <v>1230.49</v>
      </c>
      <c r="Q2804" s="18">
        <f t="shared" si="1067"/>
        <v>1578.24</v>
      </c>
      <c r="R2804" s="18">
        <f t="shared" si="1067"/>
        <v>1025.46</v>
      </c>
      <c r="S2804" s="48">
        <f t="shared" si="1067"/>
        <v>849.51</v>
      </c>
      <c r="T2804" s="47">
        <f t="shared" si="1067"/>
        <v>1230.49</v>
      </c>
      <c r="U2804" s="18">
        <f t="shared" si="1067"/>
        <v>1461.13</v>
      </c>
      <c r="V2804" s="18">
        <f t="shared" si="1067"/>
        <v>1107.81</v>
      </c>
      <c r="W2804" s="48">
        <f t="shared" si="1067"/>
        <v>986.81</v>
      </c>
      <c r="X2804" s="80">
        <f t="shared" si="1067"/>
        <v>1067.98</v>
      </c>
    </row>
    <row r="2805" spans="1:24" x14ac:dyDescent="0.25">
      <c r="A2805" s="23" t="s">
        <v>95</v>
      </c>
      <c r="B2805" s="26">
        <v>12</v>
      </c>
      <c r="C2805" s="23" t="s">
        <v>32</v>
      </c>
      <c r="D2805" s="35">
        <f t="shared" si="1047"/>
        <v>1848.7199999999998</v>
      </c>
      <c r="E2805" s="36">
        <f t="shared" si="1048"/>
        <v>2196.4699999999998</v>
      </c>
      <c r="F2805" s="36">
        <f t="shared" si="1049"/>
        <v>1643.69</v>
      </c>
      <c r="G2805" s="37">
        <f t="shared" si="1050"/>
        <v>1467.74</v>
      </c>
      <c r="H2805" s="35">
        <f t="shared" si="1051"/>
        <v>1848.72</v>
      </c>
      <c r="I2805" s="36">
        <f t="shared" si="1052"/>
        <v>2079.36</v>
      </c>
      <c r="J2805" s="36">
        <f t="shared" si="1053"/>
        <v>1726.04</v>
      </c>
      <c r="K2805" s="37">
        <f t="shared" si="1054"/>
        <v>1605.04</v>
      </c>
      <c r="L2805" s="83">
        <f t="shared" si="1055"/>
        <v>618.23</v>
      </c>
      <c r="M2805" s="61">
        <v>561.4</v>
      </c>
      <c r="N2805" s="17">
        <v>54.83</v>
      </c>
      <c r="O2805" s="17">
        <v>2</v>
      </c>
      <c r="P2805" s="54">
        <f t="shared" ref="P2805:X2805" si="1068">P2804</f>
        <v>1230.49</v>
      </c>
      <c r="Q2805" s="18">
        <f t="shared" si="1068"/>
        <v>1578.24</v>
      </c>
      <c r="R2805" s="18">
        <f t="shared" si="1068"/>
        <v>1025.46</v>
      </c>
      <c r="S2805" s="48">
        <f t="shared" si="1068"/>
        <v>849.51</v>
      </c>
      <c r="T2805" s="47">
        <f t="shared" si="1068"/>
        <v>1230.49</v>
      </c>
      <c r="U2805" s="18">
        <f t="shared" si="1068"/>
        <v>1461.13</v>
      </c>
      <c r="V2805" s="18">
        <f t="shared" si="1068"/>
        <v>1107.81</v>
      </c>
      <c r="W2805" s="48">
        <f t="shared" si="1068"/>
        <v>986.81</v>
      </c>
      <c r="X2805" s="80">
        <f t="shared" si="1068"/>
        <v>1067.98</v>
      </c>
    </row>
    <row r="2806" spans="1:24" x14ac:dyDescent="0.25">
      <c r="A2806" s="23" t="s">
        <v>95</v>
      </c>
      <c r="B2806" s="26">
        <v>13</v>
      </c>
      <c r="C2806" s="23" t="s">
        <v>32</v>
      </c>
      <c r="D2806" s="35">
        <f t="shared" si="1047"/>
        <v>1862</v>
      </c>
      <c r="E2806" s="36">
        <f t="shared" si="1048"/>
        <v>2209.75</v>
      </c>
      <c r="F2806" s="36">
        <f t="shared" si="1049"/>
        <v>1656.97</v>
      </c>
      <c r="G2806" s="37">
        <f t="shared" si="1050"/>
        <v>1481.02</v>
      </c>
      <c r="H2806" s="35">
        <f t="shared" si="1051"/>
        <v>1862</v>
      </c>
      <c r="I2806" s="36">
        <f t="shared" si="1052"/>
        <v>2092.6400000000003</v>
      </c>
      <c r="J2806" s="36">
        <f t="shared" si="1053"/>
        <v>1739.32</v>
      </c>
      <c r="K2806" s="37">
        <f t="shared" si="1054"/>
        <v>1618.32</v>
      </c>
      <c r="L2806" s="83">
        <f t="shared" si="1055"/>
        <v>631.51</v>
      </c>
      <c r="M2806" s="61">
        <v>573.5</v>
      </c>
      <c r="N2806" s="17">
        <v>56.01</v>
      </c>
      <c r="O2806" s="17">
        <v>2</v>
      </c>
      <c r="P2806" s="54">
        <f t="shared" ref="P2806:X2806" si="1069">P2805</f>
        <v>1230.49</v>
      </c>
      <c r="Q2806" s="18">
        <f t="shared" si="1069"/>
        <v>1578.24</v>
      </c>
      <c r="R2806" s="18">
        <f t="shared" si="1069"/>
        <v>1025.46</v>
      </c>
      <c r="S2806" s="48">
        <f t="shared" si="1069"/>
        <v>849.51</v>
      </c>
      <c r="T2806" s="47">
        <f t="shared" si="1069"/>
        <v>1230.49</v>
      </c>
      <c r="U2806" s="18">
        <f t="shared" si="1069"/>
        <v>1461.13</v>
      </c>
      <c r="V2806" s="18">
        <f t="shared" si="1069"/>
        <v>1107.81</v>
      </c>
      <c r="W2806" s="48">
        <f t="shared" si="1069"/>
        <v>986.81</v>
      </c>
      <c r="X2806" s="80">
        <f t="shared" si="1069"/>
        <v>1067.98</v>
      </c>
    </row>
    <row r="2807" spans="1:24" x14ac:dyDescent="0.25">
      <c r="A2807" s="23" t="s">
        <v>95</v>
      </c>
      <c r="B2807" s="26">
        <v>14</v>
      </c>
      <c r="C2807" s="23" t="s">
        <v>32</v>
      </c>
      <c r="D2807" s="35">
        <f t="shared" si="1047"/>
        <v>1861.98</v>
      </c>
      <c r="E2807" s="36">
        <f t="shared" si="1048"/>
        <v>2209.73</v>
      </c>
      <c r="F2807" s="36">
        <f t="shared" si="1049"/>
        <v>1656.95</v>
      </c>
      <c r="G2807" s="37">
        <f t="shared" si="1050"/>
        <v>1481</v>
      </c>
      <c r="H2807" s="35">
        <f t="shared" si="1051"/>
        <v>1861.98</v>
      </c>
      <c r="I2807" s="36">
        <f t="shared" si="1052"/>
        <v>2092.62</v>
      </c>
      <c r="J2807" s="36">
        <f t="shared" si="1053"/>
        <v>1739.3</v>
      </c>
      <c r="K2807" s="37">
        <f t="shared" si="1054"/>
        <v>1618.3</v>
      </c>
      <c r="L2807" s="83">
        <f t="shared" si="1055"/>
        <v>631.49</v>
      </c>
      <c r="M2807" s="61">
        <v>573.48</v>
      </c>
      <c r="N2807" s="17">
        <v>56.01</v>
      </c>
      <c r="O2807" s="17">
        <v>2</v>
      </c>
      <c r="P2807" s="54">
        <f t="shared" ref="P2807:X2807" si="1070">P2806</f>
        <v>1230.49</v>
      </c>
      <c r="Q2807" s="18">
        <f t="shared" si="1070"/>
        <v>1578.24</v>
      </c>
      <c r="R2807" s="18">
        <f t="shared" si="1070"/>
        <v>1025.46</v>
      </c>
      <c r="S2807" s="48">
        <f t="shared" si="1070"/>
        <v>849.51</v>
      </c>
      <c r="T2807" s="47">
        <f t="shared" si="1070"/>
        <v>1230.49</v>
      </c>
      <c r="U2807" s="18">
        <f t="shared" si="1070"/>
        <v>1461.13</v>
      </c>
      <c r="V2807" s="18">
        <f t="shared" si="1070"/>
        <v>1107.81</v>
      </c>
      <c r="W2807" s="48">
        <f t="shared" si="1070"/>
        <v>986.81</v>
      </c>
      <c r="X2807" s="80">
        <f t="shared" si="1070"/>
        <v>1067.98</v>
      </c>
    </row>
    <row r="2808" spans="1:24" x14ac:dyDescent="0.25">
      <c r="A2808" s="23" t="s">
        <v>95</v>
      </c>
      <c r="B2808" s="26">
        <v>15</v>
      </c>
      <c r="C2808" s="23" t="s">
        <v>32</v>
      </c>
      <c r="D2808" s="35">
        <f t="shared" si="1047"/>
        <v>1875.8000000000002</v>
      </c>
      <c r="E2808" s="36">
        <f t="shared" si="1048"/>
        <v>2223.5500000000002</v>
      </c>
      <c r="F2808" s="36">
        <f t="shared" si="1049"/>
        <v>1670.77</v>
      </c>
      <c r="G2808" s="37">
        <f t="shared" si="1050"/>
        <v>1494.8200000000002</v>
      </c>
      <c r="H2808" s="35">
        <f t="shared" si="1051"/>
        <v>1875.8000000000002</v>
      </c>
      <c r="I2808" s="36">
        <f t="shared" si="1052"/>
        <v>2106.44</v>
      </c>
      <c r="J2808" s="36">
        <f t="shared" si="1053"/>
        <v>1753.12</v>
      </c>
      <c r="K2808" s="37">
        <f t="shared" si="1054"/>
        <v>1632.12</v>
      </c>
      <c r="L2808" s="83">
        <f t="shared" si="1055"/>
        <v>645.31000000000006</v>
      </c>
      <c r="M2808" s="61">
        <v>586.07000000000005</v>
      </c>
      <c r="N2808" s="17">
        <v>57.24</v>
      </c>
      <c r="O2808" s="17">
        <v>2</v>
      </c>
      <c r="P2808" s="54">
        <f t="shared" ref="P2808:X2808" si="1071">P2807</f>
        <v>1230.49</v>
      </c>
      <c r="Q2808" s="18">
        <f t="shared" si="1071"/>
        <v>1578.24</v>
      </c>
      <c r="R2808" s="18">
        <f t="shared" si="1071"/>
        <v>1025.46</v>
      </c>
      <c r="S2808" s="48">
        <f t="shared" si="1071"/>
        <v>849.51</v>
      </c>
      <c r="T2808" s="47">
        <f t="shared" si="1071"/>
        <v>1230.49</v>
      </c>
      <c r="U2808" s="18">
        <f t="shared" si="1071"/>
        <v>1461.13</v>
      </c>
      <c r="V2808" s="18">
        <f t="shared" si="1071"/>
        <v>1107.81</v>
      </c>
      <c r="W2808" s="48">
        <f t="shared" si="1071"/>
        <v>986.81</v>
      </c>
      <c r="X2808" s="80">
        <f t="shared" si="1071"/>
        <v>1067.98</v>
      </c>
    </row>
    <row r="2809" spans="1:24" x14ac:dyDescent="0.25">
      <c r="A2809" s="23" t="s">
        <v>95</v>
      </c>
      <c r="B2809" s="26">
        <v>16</v>
      </c>
      <c r="C2809" s="23" t="s">
        <v>32</v>
      </c>
      <c r="D2809" s="35">
        <f t="shared" si="1047"/>
        <v>1883.13</v>
      </c>
      <c r="E2809" s="36">
        <f t="shared" si="1048"/>
        <v>2230.88</v>
      </c>
      <c r="F2809" s="36">
        <f t="shared" si="1049"/>
        <v>1678.1000000000001</v>
      </c>
      <c r="G2809" s="37">
        <f t="shared" si="1050"/>
        <v>1502.15</v>
      </c>
      <c r="H2809" s="35">
        <f t="shared" si="1051"/>
        <v>1883.13</v>
      </c>
      <c r="I2809" s="36">
        <f t="shared" si="1052"/>
        <v>2113.77</v>
      </c>
      <c r="J2809" s="36">
        <f t="shared" si="1053"/>
        <v>1760.4499999999998</v>
      </c>
      <c r="K2809" s="37">
        <f t="shared" si="1054"/>
        <v>1639.4499999999998</v>
      </c>
      <c r="L2809" s="83">
        <f t="shared" si="1055"/>
        <v>652.64</v>
      </c>
      <c r="M2809" s="61">
        <v>592.75</v>
      </c>
      <c r="N2809" s="17">
        <v>57.89</v>
      </c>
      <c r="O2809" s="17">
        <v>2</v>
      </c>
      <c r="P2809" s="54">
        <f t="shared" ref="P2809:X2809" si="1072">P2808</f>
        <v>1230.49</v>
      </c>
      <c r="Q2809" s="18">
        <f t="shared" si="1072"/>
        <v>1578.24</v>
      </c>
      <c r="R2809" s="18">
        <f t="shared" si="1072"/>
        <v>1025.46</v>
      </c>
      <c r="S2809" s="48">
        <f t="shared" si="1072"/>
        <v>849.51</v>
      </c>
      <c r="T2809" s="47">
        <f t="shared" si="1072"/>
        <v>1230.49</v>
      </c>
      <c r="U2809" s="18">
        <f t="shared" si="1072"/>
        <v>1461.13</v>
      </c>
      <c r="V2809" s="18">
        <f t="shared" si="1072"/>
        <v>1107.81</v>
      </c>
      <c r="W2809" s="48">
        <f t="shared" si="1072"/>
        <v>986.81</v>
      </c>
      <c r="X2809" s="80">
        <f t="shared" si="1072"/>
        <v>1067.98</v>
      </c>
    </row>
    <row r="2810" spans="1:24" x14ac:dyDescent="0.25">
      <c r="A2810" s="23" t="s">
        <v>95</v>
      </c>
      <c r="B2810" s="26">
        <v>17</v>
      </c>
      <c r="C2810" s="23" t="s">
        <v>32</v>
      </c>
      <c r="D2810" s="35">
        <f t="shared" si="1047"/>
        <v>1890.83</v>
      </c>
      <c r="E2810" s="36">
        <f t="shared" si="1048"/>
        <v>2238.58</v>
      </c>
      <c r="F2810" s="36">
        <f t="shared" si="1049"/>
        <v>1685.8</v>
      </c>
      <c r="G2810" s="37">
        <f t="shared" si="1050"/>
        <v>1509.85</v>
      </c>
      <c r="H2810" s="35">
        <f t="shared" si="1051"/>
        <v>1890.83</v>
      </c>
      <c r="I2810" s="36">
        <f t="shared" si="1052"/>
        <v>2121.4700000000003</v>
      </c>
      <c r="J2810" s="36">
        <f t="shared" si="1053"/>
        <v>1768.15</v>
      </c>
      <c r="K2810" s="37">
        <f t="shared" si="1054"/>
        <v>1647.15</v>
      </c>
      <c r="L2810" s="83">
        <f t="shared" si="1055"/>
        <v>660.34</v>
      </c>
      <c r="M2810" s="61">
        <v>599.77</v>
      </c>
      <c r="N2810" s="17">
        <v>58.57</v>
      </c>
      <c r="O2810" s="17">
        <v>2</v>
      </c>
      <c r="P2810" s="54">
        <f t="shared" ref="P2810:X2810" si="1073">P2809</f>
        <v>1230.49</v>
      </c>
      <c r="Q2810" s="18">
        <f t="shared" si="1073"/>
        <v>1578.24</v>
      </c>
      <c r="R2810" s="18">
        <f t="shared" si="1073"/>
        <v>1025.46</v>
      </c>
      <c r="S2810" s="48">
        <f t="shared" si="1073"/>
        <v>849.51</v>
      </c>
      <c r="T2810" s="47">
        <f t="shared" si="1073"/>
        <v>1230.49</v>
      </c>
      <c r="U2810" s="18">
        <f t="shared" si="1073"/>
        <v>1461.13</v>
      </c>
      <c r="V2810" s="18">
        <f t="shared" si="1073"/>
        <v>1107.81</v>
      </c>
      <c r="W2810" s="48">
        <f t="shared" si="1073"/>
        <v>986.81</v>
      </c>
      <c r="X2810" s="80">
        <f t="shared" si="1073"/>
        <v>1067.98</v>
      </c>
    </row>
    <row r="2811" spans="1:24" x14ac:dyDescent="0.25">
      <c r="A2811" s="23" t="s">
        <v>95</v>
      </c>
      <c r="B2811" s="26">
        <v>18</v>
      </c>
      <c r="C2811" s="23" t="s">
        <v>32</v>
      </c>
      <c r="D2811" s="35">
        <f t="shared" si="1047"/>
        <v>1867.0500000000002</v>
      </c>
      <c r="E2811" s="36">
        <f t="shared" si="1048"/>
        <v>2214.8000000000002</v>
      </c>
      <c r="F2811" s="36">
        <f t="shared" si="1049"/>
        <v>1662.02</v>
      </c>
      <c r="G2811" s="37">
        <f t="shared" si="1050"/>
        <v>1486.0700000000002</v>
      </c>
      <c r="H2811" s="35">
        <f t="shared" si="1051"/>
        <v>1867.0500000000002</v>
      </c>
      <c r="I2811" s="36">
        <f t="shared" si="1052"/>
        <v>2097.69</v>
      </c>
      <c r="J2811" s="36">
        <f t="shared" si="1053"/>
        <v>1744.37</v>
      </c>
      <c r="K2811" s="37">
        <f t="shared" si="1054"/>
        <v>1623.37</v>
      </c>
      <c r="L2811" s="83">
        <f t="shared" si="1055"/>
        <v>636.56000000000006</v>
      </c>
      <c r="M2811" s="61">
        <v>578.1</v>
      </c>
      <c r="N2811" s="17">
        <v>56.46</v>
      </c>
      <c r="O2811" s="17">
        <v>2</v>
      </c>
      <c r="P2811" s="54">
        <f t="shared" ref="P2811:X2811" si="1074">P2810</f>
        <v>1230.49</v>
      </c>
      <c r="Q2811" s="18">
        <f t="shared" si="1074"/>
        <v>1578.24</v>
      </c>
      <c r="R2811" s="18">
        <f t="shared" si="1074"/>
        <v>1025.46</v>
      </c>
      <c r="S2811" s="48">
        <f t="shared" si="1074"/>
        <v>849.51</v>
      </c>
      <c r="T2811" s="47">
        <f t="shared" si="1074"/>
        <v>1230.49</v>
      </c>
      <c r="U2811" s="18">
        <f t="shared" si="1074"/>
        <v>1461.13</v>
      </c>
      <c r="V2811" s="18">
        <f t="shared" si="1074"/>
        <v>1107.81</v>
      </c>
      <c r="W2811" s="48">
        <f t="shared" si="1074"/>
        <v>986.81</v>
      </c>
      <c r="X2811" s="80">
        <f t="shared" si="1074"/>
        <v>1067.98</v>
      </c>
    </row>
    <row r="2812" spans="1:24" x14ac:dyDescent="0.25">
      <c r="A2812" s="23" t="s">
        <v>95</v>
      </c>
      <c r="B2812" s="26">
        <v>19</v>
      </c>
      <c r="C2812" s="23" t="s">
        <v>32</v>
      </c>
      <c r="D2812" s="35">
        <f t="shared" si="1047"/>
        <v>1857.98</v>
      </c>
      <c r="E2812" s="36">
        <f t="shared" si="1048"/>
        <v>2205.73</v>
      </c>
      <c r="F2812" s="36">
        <f t="shared" si="1049"/>
        <v>1652.9500000000003</v>
      </c>
      <c r="G2812" s="37">
        <f t="shared" si="1050"/>
        <v>1477</v>
      </c>
      <c r="H2812" s="35">
        <f t="shared" si="1051"/>
        <v>1857.98</v>
      </c>
      <c r="I2812" s="36">
        <f t="shared" si="1052"/>
        <v>2088.62</v>
      </c>
      <c r="J2812" s="36">
        <f t="shared" si="1053"/>
        <v>1735.3</v>
      </c>
      <c r="K2812" s="37">
        <f t="shared" si="1054"/>
        <v>1614.3</v>
      </c>
      <c r="L2812" s="83">
        <f t="shared" si="1055"/>
        <v>627.49</v>
      </c>
      <c r="M2812" s="61">
        <v>569.84</v>
      </c>
      <c r="N2812" s="17">
        <v>55.65</v>
      </c>
      <c r="O2812" s="17">
        <v>2</v>
      </c>
      <c r="P2812" s="54">
        <f t="shared" ref="P2812:X2812" si="1075">P2811</f>
        <v>1230.49</v>
      </c>
      <c r="Q2812" s="18">
        <f t="shared" si="1075"/>
        <v>1578.24</v>
      </c>
      <c r="R2812" s="18">
        <f t="shared" si="1075"/>
        <v>1025.46</v>
      </c>
      <c r="S2812" s="48">
        <f t="shared" si="1075"/>
        <v>849.51</v>
      </c>
      <c r="T2812" s="47">
        <f t="shared" si="1075"/>
        <v>1230.49</v>
      </c>
      <c r="U2812" s="18">
        <f t="shared" si="1075"/>
        <v>1461.13</v>
      </c>
      <c r="V2812" s="18">
        <f t="shared" si="1075"/>
        <v>1107.81</v>
      </c>
      <c r="W2812" s="48">
        <f t="shared" si="1075"/>
        <v>986.81</v>
      </c>
      <c r="X2812" s="80">
        <f t="shared" si="1075"/>
        <v>1067.98</v>
      </c>
    </row>
    <row r="2813" spans="1:24" x14ac:dyDescent="0.25">
      <c r="A2813" s="23" t="s">
        <v>95</v>
      </c>
      <c r="B2813" s="26">
        <v>20</v>
      </c>
      <c r="C2813" s="23" t="s">
        <v>32</v>
      </c>
      <c r="D2813" s="35">
        <f t="shared" si="1047"/>
        <v>1858.06</v>
      </c>
      <c r="E2813" s="36">
        <f t="shared" si="1048"/>
        <v>2205.81</v>
      </c>
      <c r="F2813" s="36">
        <f t="shared" si="1049"/>
        <v>1653.0300000000002</v>
      </c>
      <c r="G2813" s="37">
        <f t="shared" si="1050"/>
        <v>1477.08</v>
      </c>
      <c r="H2813" s="35">
        <f t="shared" si="1051"/>
        <v>1858.06</v>
      </c>
      <c r="I2813" s="36">
        <f t="shared" si="1052"/>
        <v>2088.6999999999998</v>
      </c>
      <c r="J2813" s="36">
        <f t="shared" si="1053"/>
        <v>1735.3799999999999</v>
      </c>
      <c r="K2813" s="37">
        <f t="shared" si="1054"/>
        <v>1614.3799999999999</v>
      </c>
      <c r="L2813" s="83">
        <f t="shared" si="1055"/>
        <v>627.56999999999994</v>
      </c>
      <c r="M2813" s="61">
        <v>569.91</v>
      </c>
      <c r="N2813" s="17">
        <v>55.66</v>
      </c>
      <c r="O2813" s="17">
        <v>2</v>
      </c>
      <c r="P2813" s="54">
        <f t="shared" ref="P2813:X2813" si="1076">P2812</f>
        <v>1230.49</v>
      </c>
      <c r="Q2813" s="18">
        <f t="shared" si="1076"/>
        <v>1578.24</v>
      </c>
      <c r="R2813" s="18">
        <f t="shared" si="1076"/>
        <v>1025.46</v>
      </c>
      <c r="S2813" s="48">
        <f t="shared" si="1076"/>
        <v>849.51</v>
      </c>
      <c r="T2813" s="47">
        <f t="shared" si="1076"/>
        <v>1230.49</v>
      </c>
      <c r="U2813" s="18">
        <f t="shared" si="1076"/>
        <v>1461.13</v>
      </c>
      <c r="V2813" s="18">
        <f t="shared" si="1076"/>
        <v>1107.81</v>
      </c>
      <c r="W2813" s="48">
        <f t="shared" si="1076"/>
        <v>986.81</v>
      </c>
      <c r="X2813" s="80">
        <f t="shared" si="1076"/>
        <v>1067.98</v>
      </c>
    </row>
    <row r="2814" spans="1:24" x14ac:dyDescent="0.25">
      <c r="A2814" s="23" t="s">
        <v>95</v>
      </c>
      <c r="B2814" s="26">
        <v>21</v>
      </c>
      <c r="C2814" s="23" t="s">
        <v>32</v>
      </c>
      <c r="D2814" s="35">
        <f t="shared" si="1047"/>
        <v>1852.48</v>
      </c>
      <c r="E2814" s="36">
        <f t="shared" si="1048"/>
        <v>2200.23</v>
      </c>
      <c r="F2814" s="36">
        <f t="shared" si="1049"/>
        <v>1647.4500000000003</v>
      </c>
      <c r="G2814" s="37">
        <f t="shared" si="1050"/>
        <v>1471.5</v>
      </c>
      <c r="H2814" s="35">
        <f t="shared" si="1051"/>
        <v>1852.48</v>
      </c>
      <c r="I2814" s="36">
        <f t="shared" si="1052"/>
        <v>2083.12</v>
      </c>
      <c r="J2814" s="36">
        <f t="shared" si="1053"/>
        <v>1729.8</v>
      </c>
      <c r="K2814" s="37">
        <f t="shared" si="1054"/>
        <v>1608.8</v>
      </c>
      <c r="L2814" s="83">
        <f t="shared" si="1055"/>
        <v>621.99</v>
      </c>
      <c r="M2814" s="61">
        <v>564.83000000000004</v>
      </c>
      <c r="N2814" s="17">
        <v>55.16</v>
      </c>
      <c r="O2814" s="17">
        <v>2</v>
      </c>
      <c r="P2814" s="54">
        <f t="shared" ref="P2814:X2814" si="1077">P2813</f>
        <v>1230.49</v>
      </c>
      <c r="Q2814" s="18">
        <f t="shared" si="1077"/>
        <v>1578.24</v>
      </c>
      <c r="R2814" s="18">
        <f t="shared" si="1077"/>
        <v>1025.46</v>
      </c>
      <c r="S2814" s="48">
        <f t="shared" si="1077"/>
        <v>849.51</v>
      </c>
      <c r="T2814" s="47">
        <f t="shared" si="1077"/>
        <v>1230.49</v>
      </c>
      <c r="U2814" s="18">
        <f t="shared" si="1077"/>
        <v>1461.13</v>
      </c>
      <c r="V2814" s="18">
        <f t="shared" si="1077"/>
        <v>1107.81</v>
      </c>
      <c r="W2814" s="48">
        <f t="shared" si="1077"/>
        <v>986.81</v>
      </c>
      <c r="X2814" s="80">
        <f t="shared" si="1077"/>
        <v>1067.98</v>
      </c>
    </row>
    <row r="2815" spans="1:24" x14ac:dyDescent="0.25">
      <c r="A2815" s="23" t="s">
        <v>95</v>
      </c>
      <c r="B2815" s="26">
        <v>22</v>
      </c>
      <c r="C2815" s="23" t="s">
        <v>32</v>
      </c>
      <c r="D2815" s="35">
        <f t="shared" si="1047"/>
        <v>2052.5300000000002</v>
      </c>
      <c r="E2815" s="36">
        <f t="shared" si="1048"/>
        <v>2400.2800000000002</v>
      </c>
      <c r="F2815" s="36">
        <f t="shared" si="1049"/>
        <v>1847.5</v>
      </c>
      <c r="G2815" s="37">
        <f t="shared" si="1050"/>
        <v>1671.5500000000002</v>
      </c>
      <c r="H2815" s="35">
        <f t="shared" si="1051"/>
        <v>2052.5300000000002</v>
      </c>
      <c r="I2815" s="36">
        <f t="shared" si="1052"/>
        <v>2283.17</v>
      </c>
      <c r="J2815" s="36">
        <f t="shared" si="1053"/>
        <v>1929.85</v>
      </c>
      <c r="K2815" s="37">
        <f t="shared" si="1054"/>
        <v>1808.85</v>
      </c>
      <c r="L2815" s="83">
        <f t="shared" si="1055"/>
        <v>822.04000000000008</v>
      </c>
      <c r="M2815" s="61">
        <v>747.08</v>
      </c>
      <c r="N2815" s="17">
        <v>72.959999999999994</v>
      </c>
      <c r="O2815" s="17">
        <v>2</v>
      </c>
      <c r="P2815" s="54">
        <f t="shared" ref="P2815:X2815" si="1078">P2814</f>
        <v>1230.49</v>
      </c>
      <c r="Q2815" s="18">
        <f t="shared" si="1078"/>
        <v>1578.24</v>
      </c>
      <c r="R2815" s="18">
        <f t="shared" si="1078"/>
        <v>1025.46</v>
      </c>
      <c r="S2815" s="48">
        <f t="shared" si="1078"/>
        <v>849.51</v>
      </c>
      <c r="T2815" s="47">
        <f t="shared" si="1078"/>
        <v>1230.49</v>
      </c>
      <c r="U2815" s="18">
        <f t="shared" si="1078"/>
        <v>1461.13</v>
      </c>
      <c r="V2815" s="18">
        <f t="shared" si="1078"/>
        <v>1107.81</v>
      </c>
      <c r="W2815" s="48">
        <f t="shared" si="1078"/>
        <v>986.81</v>
      </c>
      <c r="X2815" s="80">
        <f t="shared" si="1078"/>
        <v>1067.98</v>
      </c>
    </row>
    <row r="2816" spans="1:24" x14ac:dyDescent="0.25">
      <c r="A2816" s="23" t="s">
        <v>95</v>
      </c>
      <c r="B2816" s="26">
        <v>23</v>
      </c>
      <c r="C2816" s="23" t="s">
        <v>32</v>
      </c>
      <c r="D2816" s="35">
        <f t="shared" si="1047"/>
        <v>1922.08</v>
      </c>
      <c r="E2816" s="36">
        <f t="shared" si="1048"/>
        <v>2269.83</v>
      </c>
      <c r="F2816" s="36">
        <f t="shared" si="1049"/>
        <v>1717.05</v>
      </c>
      <c r="G2816" s="37">
        <f t="shared" si="1050"/>
        <v>1541.1</v>
      </c>
      <c r="H2816" s="35">
        <f t="shared" si="1051"/>
        <v>1922.08</v>
      </c>
      <c r="I2816" s="36">
        <f t="shared" si="1052"/>
        <v>2152.7200000000003</v>
      </c>
      <c r="J2816" s="36">
        <f t="shared" si="1053"/>
        <v>1799.4</v>
      </c>
      <c r="K2816" s="37">
        <f t="shared" si="1054"/>
        <v>1678.4</v>
      </c>
      <c r="L2816" s="83">
        <f t="shared" si="1055"/>
        <v>691.59</v>
      </c>
      <c r="M2816" s="61">
        <v>628.24</v>
      </c>
      <c r="N2816" s="17">
        <v>61.35</v>
      </c>
      <c r="O2816" s="17">
        <v>2</v>
      </c>
      <c r="P2816" s="54">
        <f t="shared" ref="P2816:X2816" si="1079">P2815</f>
        <v>1230.49</v>
      </c>
      <c r="Q2816" s="18">
        <f t="shared" si="1079"/>
        <v>1578.24</v>
      </c>
      <c r="R2816" s="18">
        <f t="shared" si="1079"/>
        <v>1025.46</v>
      </c>
      <c r="S2816" s="48">
        <f t="shared" si="1079"/>
        <v>849.51</v>
      </c>
      <c r="T2816" s="47">
        <f t="shared" si="1079"/>
        <v>1230.49</v>
      </c>
      <c r="U2816" s="18">
        <f t="shared" si="1079"/>
        <v>1461.13</v>
      </c>
      <c r="V2816" s="18">
        <f t="shared" si="1079"/>
        <v>1107.81</v>
      </c>
      <c r="W2816" s="48">
        <f t="shared" si="1079"/>
        <v>986.81</v>
      </c>
      <c r="X2816" s="80">
        <f t="shared" si="1079"/>
        <v>1067.98</v>
      </c>
    </row>
    <row r="2817" spans="1:24" x14ac:dyDescent="0.25">
      <c r="A2817" s="23" t="s">
        <v>96</v>
      </c>
      <c r="B2817" s="26">
        <v>0</v>
      </c>
      <c r="C2817" s="23" t="s">
        <v>32</v>
      </c>
      <c r="D2817" s="35">
        <f t="shared" si="1047"/>
        <v>1839.29</v>
      </c>
      <c r="E2817" s="36">
        <f t="shared" si="1048"/>
        <v>2187.04</v>
      </c>
      <c r="F2817" s="36">
        <f t="shared" si="1049"/>
        <v>1634.26</v>
      </c>
      <c r="G2817" s="37">
        <f t="shared" si="1050"/>
        <v>1458.31</v>
      </c>
      <c r="H2817" s="35">
        <f t="shared" si="1051"/>
        <v>1839.29</v>
      </c>
      <c r="I2817" s="36">
        <f t="shared" si="1052"/>
        <v>2069.9300000000003</v>
      </c>
      <c r="J2817" s="36">
        <f t="shared" si="1053"/>
        <v>1716.61</v>
      </c>
      <c r="K2817" s="37">
        <f t="shared" si="1054"/>
        <v>1595.61</v>
      </c>
      <c r="L2817" s="83">
        <f t="shared" si="1055"/>
        <v>608.79999999999995</v>
      </c>
      <c r="M2817" s="61">
        <v>552.80999999999995</v>
      </c>
      <c r="N2817" s="17">
        <v>53.99</v>
      </c>
      <c r="O2817" s="17">
        <v>2</v>
      </c>
      <c r="P2817" s="54">
        <f t="shared" ref="P2817:X2817" si="1080">P2816</f>
        <v>1230.49</v>
      </c>
      <c r="Q2817" s="18">
        <f t="shared" si="1080"/>
        <v>1578.24</v>
      </c>
      <c r="R2817" s="18">
        <f t="shared" si="1080"/>
        <v>1025.46</v>
      </c>
      <c r="S2817" s="48">
        <f t="shared" si="1080"/>
        <v>849.51</v>
      </c>
      <c r="T2817" s="47">
        <f t="shared" si="1080"/>
        <v>1230.49</v>
      </c>
      <c r="U2817" s="18">
        <f t="shared" si="1080"/>
        <v>1461.13</v>
      </c>
      <c r="V2817" s="18">
        <f t="shared" si="1080"/>
        <v>1107.81</v>
      </c>
      <c r="W2817" s="48">
        <f t="shared" si="1080"/>
        <v>986.81</v>
      </c>
      <c r="X2817" s="80">
        <f t="shared" si="1080"/>
        <v>1067.98</v>
      </c>
    </row>
    <row r="2818" spans="1:24" x14ac:dyDescent="0.25">
      <c r="A2818" s="23" t="s">
        <v>96</v>
      </c>
      <c r="B2818" s="26">
        <v>1</v>
      </c>
      <c r="C2818" s="23" t="s">
        <v>32</v>
      </c>
      <c r="D2818" s="35">
        <f t="shared" si="1047"/>
        <v>1836.3600000000001</v>
      </c>
      <c r="E2818" s="36">
        <f t="shared" si="1048"/>
        <v>2184.11</v>
      </c>
      <c r="F2818" s="36">
        <f t="shared" si="1049"/>
        <v>1631.33</v>
      </c>
      <c r="G2818" s="37">
        <f t="shared" si="1050"/>
        <v>1455.38</v>
      </c>
      <c r="H2818" s="35">
        <f t="shared" si="1051"/>
        <v>1836.3600000000001</v>
      </c>
      <c r="I2818" s="36">
        <f t="shared" si="1052"/>
        <v>2067</v>
      </c>
      <c r="J2818" s="36">
        <f t="shared" si="1053"/>
        <v>1713.6799999999998</v>
      </c>
      <c r="K2818" s="37">
        <f t="shared" si="1054"/>
        <v>1592.6799999999998</v>
      </c>
      <c r="L2818" s="83">
        <f t="shared" si="1055"/>
        <v>605.87</v>
      </c>
      <c r="M2818" s="61">
        <v>550.14</v>
      </c>
      <c r="N2818" s="17">
        <v>53.73</v>
      </c>
      <c r="O2818" s="17">
        <v>2</v>
      </c>
      <c r="P2818" s="54">
        <f t="shared" ref="P2818:X2818" si="1081">P2817</f>
        <v>1230.49</v>
      </c>
      <c r="Q2818" s="18">
        <f t="shared" si="1081"/>
        <v>1578.24</v>
      </c>
      <c r="R2818" s="18">
        <f t="shared" si="1081"/>
        <v>1025.46</v>
      </c>
      <c r="S2818" s="48">
        <f t="shared" si="1081"/>
        <v>849.51</v>
      </c>
      <c r="T2818" s="47">
        <f t="shared" si="1081"/>
        <v>1230.49</v>
      </c>
      <c r="U2818" s="18">
        <f t="shared" si="1081"/>
        <v>1461.13</v>
      </c>
      <c r="V2818" s="18">
        <f t="shared" si="1081"/>
        <v>1107.81</v>
      </c>
      <c r="W2818" s="48">
        <f t="shared" si="1081"/>
        <v>986.81</v>
      </c>
      <c r="X2818" s="80">
        <f t="shared" si="1081"/>
        <v>1067.98</v>
      </c>
    </row>
    <row r="2819" spans="1:24" x14ac:dyDescent="0.25">
      <c r="A2819" s="23" t="s">
        <v>96</v>
      </c>
      <c r="B2819" s="26">
        <v>2</v>
      </c>
      <c r="C2819" s="23" t="s">
        <v>32</v>
      </c>
      <c r="D2819" s="35">
        <f t="shared" si="1047"/>
        <v>1849.97</v>
      </c>
      <c r="E2819" s="36">
        <f t="shared" si="1048"/>
        <v>2197.7200000000003</v>
      </c>
      <c r="F2819" s="36">
        <f t="shared" si="1049"/>
        <v>1644.94</v>
      </c>
      <c r="G2819" s="37">
        <f t="shared" si="1050"/>
        <v>1468.99</v>
      </c>
      <c r="H2819" s="35">
        <f t="shared" si="1051"/>
        <v>1849.97</v>
      </c>
      <c r="I2819" s="36">
        <f t="shared" si="1052"/>
        <v>2080.61</v>
      </c>
      <c r="J2819" s="36">
        <f t="shared" si="1053"/>
        <v>1727.29</v>
      </c>
      <c r="K2819" s="37">
        <f t="shared" si="1054"/>
        <v>1606.29</v>
      </c>
      <c r="L2819" s="83">
        <f t="shared" si="1055"/>
        <v>619.48</v>
      </c>
      <c r="M2819" s="61">
        <v>562.54</v>
      </c>
      <c r="N2819" s="17">
        <v>54.94</v>
      </c>
      <c r="O2819" s="17">
        <v>2</v>
      </c>
      <c r="P2819" s="54">
        <f t="shared" ref="P2819:X2819" si="1082">P2818</f>
        <v>1230.49</v>
      </c>
      <c r="Q2819" s="18">
        <f t="shared" si="1082"/>
        <v>1578.24</v>
      </c>
      <c r="R2819" s="18">
        <f t="shared" si="1082"/>
        <v>1025.46</v>
      </c>
      <c r="S2819" s="48">
        <f t="shared" si="1082"/>
        <v>849.51</v>
      </c>
      <c r="T2819" s="47">
        <f t="shared" si="1082"/>
        <v>1230.49</v>
      </c>
      <c r="U2819" s="18">
        <f t="shared" si="1082"/>
        <v>1461.13</v>
      </c>
      <c r="V2819" s="18">
        <f t="shared" si="1082"/>
        <v>1107.81</v>
      </c>
      <c r="W2819" s="48">
        <f t="shared" si="1082"/>
        <v>986.81</v>
      </c>
      <c r="X2819" s="80">
        <f t="shared" si="1082"/>
        <v>1067.98</v>
      </c>
    </row>
    <row r="2820" spans="1:24" x14ac:dyDescent="0.25">
      <c r="A2820" s="23" t="s">
        <v>96</v>
      </c>
      <c r="B2820" s="26">
        <v>3</v>
      </c>
      <c r="C2820" s="23" t="s">
        <v>32</v>
      </c>
      <c r="D2820" s="35">
        <f t="shared" si="1047"/>
        <v>1849.89</v>
      </c>
      <c r="E2820" s="36">
        <f t="shared" si="1048"/>
        <v>2197.6400000000003</v>
      </c>
      <c r="F2820" s="36">
        <f t="shared" si="1049"/>
        <v>1644.8600000000001</v>
      </c>
      <c r="G2820" s="37">
        <f t="shared" si="1050"/>
        <v>1468.9099999999999</v>
      </c>
      <c r="H2820" s="35">
        <f t="shared" si="1051"/>
        <v>1849.8899999999999</v>
      </c>
      <c r="I2820" s="36">
        <f t="shared" si="1052"/>
        <v>2080.5300000000002</v>
      </c>
      <c r="J2820" s="36">
        <f t="shared" si="1053"/>
        <v>1727.21</v>
      </c>
      <c r="K2820" s="37">
        <f t="shared" si="1054"/>
        <v>1606.21</v>
      </c>
      <c r="L2820" s="83">
        <f t="shared" si="1055"/>
        <v>619.4</v>
      </c>
      <c r="M2820" s="61">
        <v>562.47</v>
      </c>
      <c r="N2820" s="17">
        <v>54.93</v>
      </c>
      <c r="O2820" s="17">
        <v>2</v>
      </c>
      <c r="P2820" s="54">
        <f t="shared" ref="P2820:X2820" si="1083">P2819</f>
        <v>1230.49</v>
      </c>
      <c r="Q2820" s="18">
        <f t="shared" si="1083"/>
        <v>1578.24</v>
      </c>
      <c r="R2820" s="18">
        <f t="shared" si="1083"/>
        <v>1025.46</v>
      </c>
      <c r="S2820" s="48">
        <f t="shared" si="1083"/>
        <v>849.51</v>
      </c>
      <c r="T2820" s="47">
        <f t="shared" si="1083"/>
        <v>1230.49</v>
      </c>
      <c r="U2820" s="18">
        <f t="shared" si="1083"/>
        <v>1461.13</v>
      </c>
      <c r="V2820" s="18">
        <f t="shared" si="1083"/>
        <v>1107.81</v>
      </c>
      <c r="W2820" s="48">
        <f t="shared" si="1083"/>
        <v>986.81</v>
      </c>
      <c r="X2820" s="80">
        <f t="shared" si="1083"/>
        <v>1067.98</v>
      </c>
    </row>
    <row r="2821" spans="1:24" x14ac:dyDescent="0.25">
      <c r="A2821" s="23" t="s">
        <v>96</v>
      </c>
      <c r="B2821" s="26">
        <v>4</v>
      </c>
      <c r="C2821" s="23" t="s">
        <v>32</v>
      </c>
      <c r="D2821" s="35">
        <f t="shared" si="1047"/>
        <v>1850</v>
      </c>
      <c r="E2821" s="36">
        <f t="shared" si="1048"/>
        <v>2197.75</v>
      </c>
      <c r="F2821" s="36">
        <f t="shared" si="1049"/>
        <v>1644.9700000000003</v>
      </c>
      <c r="G2821" s="37">
        <f t="shared" si="1050"/>
        <v>1469.02</v>
      </c>
      <c r="H2821" s="35">
        <f t="shared" si="1051"/>
        <v>1850</v>
      </c>
      <c r="I2821" s="36">
        <f t="shared" si="1052"/>
        <v>2080.6400000000003</v>
      </c>
      <c r="J2821" s="36">
        <f t="shared" si="1053"/>
        <v>1727.32</v>
      </c>
      <c r="K2821" s="37">
        <f t="shared" si="1054"/>
        <v>1606.32</v>
      </c>
      <c r="L2821" s="83">
        <f t="shared" si="1055"/>
        <v>619.51</v>
      </c>
      <c r="M2821" s="61">
        <v>562.57000000000005</v>
      </c>
      <c r="N2821" s="17">
        <v>54.94</v>
      </c>
      <c r="O2821" s="17">
        <v>2</v>
      </c>
      <c r="P2821" s="54">
        <f t="shared" ref="P2821:X2821" si="1084">P2820</f>
        <v>1230.49</v>
      </c>
      <c r="Q2821" s="18">
        <f t="shared" si="1084"/>
        <v>1578.24</v>
      </c>
      <c r="R2821" s="18">
        <f t="shared" si="1084"/>
        <v>1025.46</v>
      </c>
      <c r="S2821" s="48">
        <f t="shared" si="1084"/>
        <v>849.51</v>
      </c>
      <c r="T2821" s="47">
        <f t="shared" si="1084"/>
        <v>1230.49</v>
      </c>
      <c r="U2821" s="18">
        <f t="shared" si="1084"/>
        <v>1461.13</v>
      </c>
      <c r="V2821" s="18">
        <f t="shared" si="1084"/>
        <v>1107.81</v>
      </c>
      <c r="W2821" s="48">
        <f t="shared" si="1084"/>
        <v>986.81</v>
      </c>
      <c r="X2821" s="80">
        <f t="shared" si="1084"/>
        <v>1067.98</v>
      </c>
    </row>
    <row r="2822" spans="1:24" x14ac:dyDescent="0.25">
      <c r="A2822" s="23" t="s">
        <v>96</v>
      </c>
      <c r="B2822" s="26">
        <v>5</v>
      </c>
      <c r="C2822" s="23" t="s">
        <v>32</v>
      </c>
      <c r="D2822" s="35">
        <f t="shared" si="1047"/>
        <v>1850.33</v>
      </c>
      <c r="E2822" s="36">
        <f t="shared" si="1048"/>
        <v>2198.08</v>
      </c>
      <c r="F2822" s="36">
        <f t="shared" si="1049"/>
        <v>1645.3000000000002</v>
      </c>
      <c r="G2822" s="37">
        <f t="shared" si="1050"/>
        <v>1469.35</v>
      </c>
      <c r="H2822" s="35">
        <f t="shared" si="1051"/>
        <v>1850.33</v>
      </c>
      <c r="I2822" s="36">
        <f t="shared" si="1052"/>
        <v>2080.9700000000003</v>
      </c>
      <c r="J2822" s="36">
        <f t="shared" si="1053"/>
        <v>1727.65</v>
      </c>
      <c r="K2822" s="37">
        <f t="shared" si="1054"/>
        <v>1606.65</v>
      </c>
      <c r="L2822" s="83">
        <f t="shared" si="1055"/>
        <v>619.84</v>
      </c>
      <c r="M2822" s="61">
        <v>562.87</v>
      </c>
      <c r="N2822" s="17">
        <v>54.97</v>
      </c>
      <c r="O2822" s="17">
        <v>2</v>
      </c>
      <c r="P2822" s="54">
        <f t="shared" ref="P2822:X2822" si="1085">P2821</f>
        <v>1230.49</v>
      </c>
      <c r="Q2822" s="18">
        <f t="shared" si="1085"/>
        <v>1578.24</v>
      </c>
      <c r="R2822" s="18">
        <f t="shared" si="1085"/>
        <v>1025.46</v>
      </c>
      <c r="S2822" s="48">
        <f t="shared" si="1085"/>
        <v>849.51</v>
      </c>
      <c r="T2822" s="47">
        <f t="shared" si="1085"/>
        <v>1230.49</v>
      </c>
      <c r="U2822" s="18">
        <f t="shared" si="1085"/>
        <v>1461.13</v>
      </c>
      <c r="V2822" s="18">
        <f t="shared" si="1085"/>
        <v>1107.81</v>
      </c>
      <c r="W2822" s="48">
        <f t="shared" si="1085"/>
        <v>986.81</v>
      </c>
      <c r="X2822" s="80">
        <f t="shared" si="1085"/>
        <v>1067.98</v>
      </c>
    </row>
    <row r="2823" spans="1:24" x14ac:dyDescent="0.25">
      <c r="A2823" s="23" t="s">
        <v>96</v>
      </c>
      <c r="B2823" s="26">
        <v>6</v>
      </c>
      <c r="C2823" s="23" t="s">
        <v>32</v>
      </c>
      <c r="D2823" s="35">
        <f t="shared" si="1047"/>
        <v>1837.27</v>
      </c>
      <c r="E2823" s="36">
        <f t="shared" si="1048"/>
        <v>2185.02</v>
      </c>
      <c r="F2823" s="36">
        <f t="shared" si="1049"/>
        <v>1632.24</v>
      </c>
      <c r="G2823" s="37">
        <f t="shared" si="1050"/>
        <v>1456.29</v>
      </c>
      <c r="H2823" s="35">
        <f t="shared" si="1051"/>
        <v>1837.27</v>
      </c>
      <c r="I2823" s="36">
        <f t="shared" si="1052"/>
        <v>2067.91</v>
      </c>
      <c r="J2823" s="36">
        <f t="shared" si="1053"/>
        <v>1714.59</v>
      </c>
      <c r="K2823" s="37">
        <f t="shared" si="1054"/>
        <v>1593.59</v>
      </c>
      <c r="L2823" s="83">
        <f t="shared" si="1055"/>
        <v>606.78</v>
      </c>
      <c r="M2823" s="61">
        <v>550.97</v>
      </c>
      <c r="N2823" s="17">
        <v>53.81</v>
      </c>
      <c r="O2823" s="17">
        <v>2</v>
      </c>
      <c r="P2823" s="54">
        <f t="shared" ref="P2823:X2823" si="1086">P2822</f>
        <v>1230.49</v>
      </c>
      <c r="Q2823" s="18">
        <f t="shared" si="1086"/>
        <v>1578.24</v>
      </c>
      <c r="R2823" s="18">
        <f t="shared" si="1086"/>
        <v>1025.46</v>
      </c>
      <c r="S2823" s="48">
        <f t="shared" si="1086"/>
        <v>849.51</v>
      </c>
      <c r="T2823" s="47">
        <f t="shared" si="1086"/>
        <v>1230.49</v>
      </c>
      <c r="U2823" s="18">
        <f t="shared" si="1086"/>
        <v>1461.13</v>
      </c>
      <c r="V2823" s="18">
        <f t="shared" si="1086"/>
        <v>1107.81</v>
      </c>
      <c r="W2823" s="48">
        <f t="shared" si="1086"/>
        <v>986.81</v>
      </c>
      <c r="X2823" s="80">
        <f t="shared" si="1086"/>
        <v>1067.98</v>
      </c>
    </row>
    <row r="2824" spans="1:24" x14ac:dyDescent="0.25">
      <c r="A2824" s="23" t="s">
        <v>96</v>
      </c>
      <c r="B2824" s="26">
        <v>7</v>
      </c>
      <c r="C2824" s="23" t="s">
        <v>32</v>
      </c>
      <c r="D2824" s="35">
        <f t="shared" si="1047"/>
        <v>1914.4900000000002</v>
      </c>
      <c r="E2824" s="36">
        <f t="shared" si="1048"/>
        <v>2262.2400000000002</v>
      </c>
      <c r="F2824" s="36">
        <f t="shared" si="1049"/>
        <v>1709.46</v>
      </c>
      <c r="G2824" s="37">
        <f t="shared" si="1050"/>
        <v>1533.51</v>
      </c>
      <c r="H2824" s="35">
        <f t="shared" si="1051"/>
        <v>1914.49</v>
      </c>
      <c r="I2824" s="36">
        <f t="shared" si="1052"/>
        <v>2145.13</v>
      </c>
      <c r="J2824" s="36">
        <f t="shared" si="1053"/>
        <v>1791.81</v>
      </c>
      <c r="K2824" s="37">
        <f t="shared" si="1054"/>
        <v>1670.81</v>
      </c>
      <c r="L2824" s="83">
        <f t="shared" si="1055"/>
        <v>684</v>
      </c>
      <c r="M2824" s="61">
        <v>621.32000000000005</v>
      </c>
      <c r="N2824" s="17">
        <v>60.68</v>
      </c>
      <c r="O2824" s="17">
        <v>2</v>
      </c>
      <c r="P2824" s="54">
        <f t="shared" ref="P2824:X2824" si="1087">P2823</f>
        <v>1230.49</v>
      </c>
      <c r="Q2824" s="18">
        <f t="shared" si="1087"/>
        <v>1578.24</v>
      </c>
      <c r="R2824" s="18">
        <f t="shared" si="1087"/>
        <v>1025.46</v>
      </c>
      <c r="S2824" s="48">
        <f t="shared" si="1087"/>
        <v>849.51</v>
      </c>
      <c r="T2824" s="47">
        <f t="shared" si="1087"/>
        <v>1230.49</v>
      </c>
      <c r="U2824" s="18">
        <f t="shared" si="1087"/>
        <v>1461.13</v>
      </c>
      <c r="V2824" s="18">
        <f t="shared" si="1087"/>
        <v>1107.81</v>
      </c>
      <c r="W2824" s="48">
        <f t="shared" si="1087"/>
        <v>986.81</v>
      </c>
      <c r="X2824" s="80">
        <f t="shared" si="1087"/>
        <v>1067.98</v>
      </c>
    </row>
    <row r="2825" spans="1:24" x14ac:dyDescent="0.25">
      <c r="A2825" s="23" t="s">
        <v>96</v>
      </c>
      <c r="B2825" s="26">
        <v>8</v>
      </c>
      <c r="C2825" s="23" t="s">
        <v>32</v>
      </c>
      <c r="D2825" s="35">
        <f t="shared" si="1047"/>
        <v>1947.92</v>
      </c>
      <c r="E2825" s="36">
        <f t="shared" si="1048"/>
        <v>2295.67</v>
      </c>
      <c r="F2825" s="36">
        <f t="shared" si="1049"/>
        <v>1742.89</v>
      </c>
      <c r="G2825" s="37">
        <f t="shared" si="1050"/>
        <v>1566.94</v>
      </c>
      <c r="H2825" s="35">
        <f t="shared" si="1051"/>
        <v>1947.92</v>
      </c>
      <c r="I2825" s="36">
        <f t="shared" si="1052"/>
        <v>2178.56</v>
      </c>
      <c r="J2825" s="36">
        <f t="shared" si="1053"/>
        <v>1825.2399999999998</v>
      </c>
      <c r="K2825" s="37">
        <f t="shared" si="1054"/>
        <v>1704.2399999999998</v>
      </c>
      <c r="L2825" s="83">
        <f t="shared" si="1055"/>
        <v>717.43</v>
      </c>
      <c r="M2825" s="61">
        <v>651.78</v>
      </c>
      <c r="N2825" s="17">
        <v>63.65</v>
      </c>
      <c r="O2825" s="17">
        <v>2</v>
      </c>
      <c r="P2825" s="54">
        <f t="shared" ref="P2825:X2825" si="1088">P2824</f>
        <v>1230.49</v>
      </c>
      <c r="Q2825" s="18">
        <f t="shared" si="1088"/>
        <v>1578.24</v>
      </c>
      <c r="R2825" s="18">
        <f t="shared" si="1088"/>
        <v>1025.46</v>
      </c>
      <c r="S2825" s="48">
        <f t="shared" si="1088"/>
        <v>849.51</v>
      </c>
      <c r="T2825" s="47">
        <f t="shared" si="1088"/>
        <v>1230.49</v>
      </c>
      <c r="U2825" s="18">
        <f t="shared" si="1088"/>
        <v>1461.13</v>
      </c>
      <c r="V2825" s="18">
        <f t="shared" si="1088"/>
        <v>1107.81</v>
      </c>
      <c r="W2825" s="48">
        <f t="shared" si="1088"/>
        <v>986.81</v>
      </c>
      <c r="X2825" s="80">
        <f t="shared" si="1088"/>
        <v>1067.98</v>
      </c>
    </row>
    <row r="2826" spans="1:24" x14ac:dyDescent="0.25">
      <c r="A2826" s="23" t="s">
        <v>96</v>
      </c>
      <c r="B2826" s="26">
        <v>9</v>
      </c>
      <c r="C2826" s="23" t="s">
        <v>32</v>
      </c>
      <c r="D2826" s="35">
        <f t="shared" si="1047"/>
        <v>1912.6</v>
      </c>
      <c r="E2826" s="36">
        <f t="shared" si="1048"/>
        <v>2260.35</v>
      </c>
      <c r="F2826" s="36">
        <f t="shared" si="1049"/>
        <v>1707.5700000000002</v>
      </c>
      <c r="G2826" s="37">
        <f t="shared" si="1050"/>
        <v>1531.62</v>
      </c>
      <c r="H2826" s="35">
        <f t="shared" si="1051"/>
        <v>1912.6</v>
      </c>
      <c r="I2826" s="36">
        <f t="shared" si="1052"/>
        <v>2143.2400000000002</v>
      </c>
      <c r="J2826" s="36">
        <f t="shared" si="1053"/>
        <v>1789.92</v>
      </c>
      <c r="K2826" s="37">
        <f t="shared" si="1054"/>
        <v>1668.92</v>
      </c>
      <c r="L2826" s="83">
        <f t="shared" si="1055"/>
        <v>682.11</v>
      </c>
      <c r="M2826" s="61">
        <v>619.6</v>
      </c>
      <c r="N2826" s="17">
        <v>60.51</v>
      </c>
      <c r="O2826" s="17">
        <v>2</v>
      </c>
      <c r="P2826" s="54">
        <f t="shared" ref="P2826:X2826" si="1089">P2825</f>
        <v>1230.49</v>
      </c>
      <c r="Q2826" s="18">
        <f t="shared" si="1089"/>
        <v>1578.24</v>
      </c>
      <c r="R2826" s="18">
        <f t="shared" si="1089"/>
        <v>1025.46</v>
      </c>
      <c r="S2826" s="48">
        <f t="shared" si="1089"/>
        <v>849.51</v>
      </c>
      <c r="T2826" s="47">
        <f t="shared" si="1089"/>
        <v>1230.49</v>
      </c>
      <c r="U2826" s="18">
        <f t="shared" si="1089"/>
        <v>1461.13</v>
      </c>
      <c r="V2826" s="18">
        <f t="shared" si="1089"/>
        <v>1107.81</v>
      </c>
      <c r="W2826" s="48">
        <f t="shared" si="1089"/>
        <v>986.81</v>
      </c>
      <c r="X2826" s="80">
        <f t="shared" si="1089"/>
        <v>1067.98</v>
      </c>
    </row>
    <row r="2827" spans="1:24" x14ac:dyDescent="0.25">
      <c r="A2827" s="23" t="s">
        <v>96</v>
      </c>
      <c r="B2827" s="26">
        <v>10</v>
      </c>
      <c r="C2827" s="23" t="s">
        <v>32</v>
      </c>
      <c r="D2827" s="35">
        <f t="shared" si="1047"/>
        <v>1903.8200000000002</v>
      </c>
      <c r="E2827" s="36">
        <f t="shared" si="1048"/>
        <v>2251.5700000000002</v>
      </c>
      <c r="F2827" s="36">
        <f t="shared" si="1049"/>
        <v>1698.79</v>
      </c>
      <c r="G2827" s="37">
        <f t="shared" si="1050"/>
        <v>1522.8400000000001</v>
      </c>
      <c r="H2827" s="35">
        <f t="shared" si="1051"/>
        <v>1903.8200000000002</v>
      </c>
      <c r="I2827" s="36">
        <f t="shared" si="1052"/>
        <v>2134.46</v>
      </c>
      <c r="J2827" s="36">
        <f t="shared" si="1053"/>
        <v>1781.1399999999999</v>
      </c>
      <c r="K2827" s="37">
        <f t="shared" si="1054"/>
        <v>1660.1399999999999</v>
      </c>
      <c r="L2827" s="83">
        <f t="shared" si="1055"/>
        <v>673.33</v>
      </c>
      <c r="M2827" s="61">
        <v>611.6</v>
      </c>
      <c r="N2827" s="17">
        <v>59.73</v>
      </c>
      <c r="O2827" s="17">
        <v>2</v>
      </c>
      <c r="P2827" s="54">
        <f t="shared" ref="P2827:X2827" si="1090">P2826</f>
        <v>1230.49</v>
      </c>
      <c r="Q2827" s="18">
        <f t="shared" si="1090"/>
        <v>1578.24</v>
      </c>
      <c r="R2827" s="18">
        <f t="shared" si="1090"/>
        <v>1025.46</v>
      </c>
      <c r="S2827" s="48">
        <f t="shared" si="1090"/>
        <v>849.51</v>
      </c>
      <c r="T2827" s="47">
        <f t="shared" si="1090"/>
        <v>1230.49</v>
      </c>
      <c r="U2827" s="18">
        <f t="shared" si="1090"/>
        <v>1461.13</v>
      </c>
      <c r="V2827" s="18">
        <f t="shared" si="1090"/>
        <v>1107.81</v>
      </c>
      <c r="W2827" s="48">
        <f t="shared" si="1090"/>
        <v>986.81</v>
      </c>
      <c r="X2827" s="80">
        <f t="shared" si="1090"/>
        <v>1067.98</v>
      </c>
    </row>
    <row r="2828" spans="1:24" x14ac:dyDescent="0.25">
      <c r="A2828" s="23" t="s">
        <v>96</v>
      </c>
      <c r="B2828" s="26">
        <v>11</v>
      </c>
      <c r="C2828" s="23" t="s">
        <v>32</v>
      </c>
      <c r="D2828" s="35">
        <f t="shared" si="1047"/>
        <v>1903.6</v>
      </c>
      <c r="E2828" s="36">
        <f t="shared" si="1048"/>
        <v>2251.35</v>
      </c>
      <c r="F2828" s="36">
        <f t="shared" si="1049"/>
        <v>1698.5700000000002</v>
      </c>
      <c r="G2828" s="37">
        <f t="shared" si="1050"/>
        <v>1522.62</v>
      </c>
      <c r="H2828" s="35">
        <f t="shared" si="1051"/>
        <v>1903.6</v>
      </c>
      <c r="I2828" s="36">
        <f t="shared" si="1052"/>
        <v>2134.2400000000002</v>
      </c>
      <c r="J2828" s="36">
        <f t="shared" si="1053"/>
        <v>1780.92</v>
      </c>
      <c r="K2828" s="37">
        <f t="shared" si="1054"/>
        <v>1659.92</v>
      </c>
      <c r="L2828" s="83">
        <f t="shared" si="1055"/>
        <v>673.11</v>
      </c>
      <c r="M2828" s="61">
        <v>611.4</v>
      </c>
      <c r="N2828" s="17">
        <v>59.71</v>
      </c>
      <c r="O2828" s="17">
        <v>2</v>
      </c>
      <c r="P2828" s="54">
        <f t="shared" ref="P2828:X2828" si="1091">P2827</f>
        <v>1230.49</v>
      </c>
      <c r="Q2828" s="18">
        <f t="shared" si="1091"/>
        <v>1578.24</v>
      </c>
      <c r="R2828" s="18">
        <f t="shared" si="1091"/>
        <v>1025.46</v>
      </c>
      <c r="S2828" s="48">
        <f t="shared" si="1091"/>
        <v>849.51</v>
      </c>
      <c r="T2828" s="47">
        <f t="shared" si="1091"/>
        <v>1230.49</v>
      </c>
      <c r="U2828" s="18">
        <f t="shared" si="1091"/>
        <v>1461.13</v>
      </c>
      <c r="V2828" s="18">
        <f t="shared" si="1091"/>
        <v>1107.81</v>
      </c>
      <c r="W2828" s="48">
        <f t="shared" si="1091"/>
        <v>986.81</v>
      </c>
      <c r="X2828" s="80">
        <f t="shared" si="1091"/>
        <v>1067.98</v>
      </c>
    </row>
    <row r="2829" spans="1:24" x14ac:dyDescent="0.25">
      <c r="A2829" s="23" t="s">
        <v>96</v>
      </c>
      <c r="B2829" s="26">
        <v>12</v>
      </c>
      <c r="C2829" s="23" t="s">
        <v>32</v>
      </c>
      <c r="D2829" s="35">
        <f t="shared" si="1047"/>
        <v>1835.81</v>
      </c>
      <c r="E2829" s="36">
        <f t="shared" si="1048"/>
        <v>2183.56</v>
      </c>
      <c r="F2829" s="36">
        <f t="shared" si="1049"/>
        <v>1630.7800000000002</v>
      </c>
      <c r="G2829" s="37">
        <f t="shared" si="1050"/>
        <v>1454.83</v>
      </c>
      <c r="H2829" s="35">
        <f t="shared" si="1051"/>
        <v>1835.81</v>
      </c>
      <c r="I2829" s="36">
        <f t="shared" si="1052"/>
        <v>2066.4499999999998</v>
      </c>
      <c r="J2829" s="36">
        <f t="shared" si="1053"/>
        <v>1713.1299999999999</v>
      </c>
      <c r="K2829" s="37">
        <f t="shared" si="1054"/>
        <v>1592.1299999999999</v>
      </c>
      <c r="L2829" s="83">
        <f t="shared" si="1055"/>
        <v>605.31999999999994</v>
      </c>
      <c r="M2829" s="61">
        <v>549.64</v>
      </c>
      <c r="N2829" s="17">
        <v>53.68</v>
      </c>
      <c r="O2829" s="17">
        <v>2</v>
      </c>
      <c r="P2829" s="54">
        <f t="shared" ref="P2829:X2829" si="1092">P2828</f>
        <v>1230.49</v>
      </c>
      <c r="Q2829" s="18">
        <f t="shared" si="1092"/>
        <v>1578.24</v>
      </c>
      <c r="R2829" s="18">
        <f t="shared" si="1092"/>
        <v>1025.46</v>
      </c>
      <c r="S2829" s="48">
        <f t="shared" si="1092"/>
        <v>849.51</v>
      </c>
      <c r="T2829" s="47">
        <f t="shared" si="1092"/>
        <v>1230.49</v>
      </c>
      <c r="U2829" s="18">
        <f t="shared" si="1092"/>
        <v>1461.13</v>
      </c>
      <c r="V2829" s="18">
        <f t="shared" si="1092"/>
        <v>1107.81</v>
      </c>
      <c r="W2829" s="48">
        <f t="shared" si="1092"/>
        <v>986.81</v>
      </c>
      <c r="X2829" s="80">
        <f t="shared" si="1092"/>
        <v>1067.98</v>
      </c>
    </row>
    <row r="2830" spans="1:24" x14ac:dyDescent="0.25">
      <c r="A2830" s="23" t="s">
        <v>96</v>
      </c>
      <c r="B2830" s="26">
        <v>13</v>
      </c>
      <c r="C2830" s="23" t="s">
        <v>32</v>
      </c>
      <c r="D2830" s="35">
        <f t="shared" si="1047"/>
        <v>1835.85</v>
      </c>
      <c r="E2830" s="36">
        <f t="shared" si="1048"/>
        <v>2183.6</v>
      </c>
      <c r="F2830" s="36">
        <f t="shared" si="1049"/>
        <v>1630.8200000000002</v>
      </c>
      <c r="G2830" s="37">
        <f t="shared" si="1050"/>
        <v>1454.87</v>
      </c>
      <c r="H2830" s="35">
        <f t="shared" si="1051"/>
        <v>1835.85</v>
      </c>
      <c r="I2830" s="36">
        <f t="shared" si="1052"/>
        <v>2066.4899999999998</v>
      </c>
      <c r="J2830" s="36">
        <f t="shared" si="1053"/>
        <v>1713.1699999999998</v>
      </c>
      <c r="K2830" s="37">
        <f t="shared" si="1054"/>
        <v>1592.1699999999998</v>
      </c>
      <c r="L2830" s="83">
        <f t="shared" si="1055"/>
        <v>605.3599999999999</v>
      </c>
      <c r="M2830" s="61">
        <v>549.67999999999995</v>
      </c>
      <c r="N2830" s="17">
        <v>53.68</v>
      </c>
      <c r="O2830" s="17">
        <v>2</v>
      </c>
      <c r="P2830" s="54">
        <f t="shared" ref="P2830:X2830" si="1093">P2829</f>
        <v>1230.49</v>
      </c>
      <c r="Q2830" s="18">
        <f t="shared" si="1093"/>
        <v>1578.24</v>
      </c>
      <c r="R2830" s="18">
        <f t="shared" si="1093"/>
        <v>1025.46</v>
      </c>
      <c r="S2830" s="48">
        <f t="shared" si="1093"/>
        <v>849.51</v>
      </c>
      <c r="T2830" s="47">
        <f t="shared" si="1093"/>
        <v>1230.49</v>
      </c>
      <c r="U2830" s="18">
        <f t="shared" si="1093"/>
        <v>1461.13</v>
      </c>
      <c r="V2830" s="18">
        <f t="shared" si="1093"/>
        <v>1107.81</v>
      </c>
      <c r="W2830" s="48">
        <f t="shared" si="1093"/>
        <v>986.81</v>
      </c>
      <c r="X2830" s="80">
        <f t="shared" si="1093"/>
        <v>1067.98</v>
      </c>
    </row>
    <row r="2831" spans="1:24" x14ac:dyDescent="0.25">
      <c r="A2831" s="23" t="s">
        <v>96</v>
      </c>
      <c r="B2831" s="26">
        <v>14</v>
      </c>
      <c r="C2831" s="23" t="s">
        <v>32</v>
      </c>
      <c r="D2831" s="35">
        <f t="shared" si="1047"/>
        <v>1835.8700000000001</v>
      </c>
      <c r="E2831" s="36">
        <f t="shared" si="1048"/>
        <v>2183.62</v>
      </c>
      <c r="F2831" s="36">
        <f t="shared" si="1049"/>
        <v>1630.8400000000001</v>
      </c>
      <c r="G2831" s="37">
        <f t="shared" si="1050"/>
        <v>1454.8899999999999</v>
      </c>
      <c r="H2831" s="35">
        <f t="shared" si="1051"/>
        <v>1835.87</v>
      </c>
      <c r="I2831" s="36">
        <f t="shared" si="1052"/>
        <v>2066.5100000000002</v>
      </c>
      <c r="J2831" s="36">
        <f t="shared" si="1053"/>
        <v>1713.19</v>
      </c>
      <c r="K2831" s="37">
        <f t="shared" si="1054"/>
        <v>1592.19</v>
      </c>
      <c r="L2831" s="83">
        <f t="shared" si="1055"/>
        <v>605.38</v>
      </c>
      <c r="M2831" s="61">
        <v>549.70000000000005</v>
      </c>
      <c r="N2831" s="17">
        <v>53.68</v>
      </c>
      <c r="O2831" s="17">
        <v>2</v>
      </c>
      <c r="P2831" s="54">
        <f t="shared" ref="P2831:X2831" si="1094">P2830</f>
        <v>1230.49</v>
      </c>
      <c r="Q2831" s="18">
        <f t="shared" si="1094"/>
        <v>1578.24</v>
      </c>
      <c r="R2831" s="18">
        <f t="shared" si="1094"/>
        <v>1025.46</v>
      </c>
      <c r="S2831" s="48">
        <f t="shared" si="1094"/>
        <v>849.51</v>
      </c>
      <c r="T2831" s="47">
        <f t="shared" si="1094"/>
        <v>1230.49</v>
      </c>
      <c r="U2831" s="18">
        <f t="shared" si="1094"/>
        <v>1461.13</v>
      </c>
      <c r="V2831" s="18">
        <f t="shared" si="1094"/>
        <v>1107.81</v>
      </c>
      <c r="W2831" s="48">
        <f t="shared" si="1094"/>
        <v>986.81</v>
      </c>
      <c r="X2831" s="80">
        <f t="shared" si="1094"/>
        <v>1067.98</v>
      </c>
    </row>
    <row r="2832" spans="1:24" x14ac:dyDescent="0.25">
      <c r="A2832" s="23" t="s">
        <v>96</v>
      </c>
      <c r="B2832" s="26">
        <v>15</v>
      </c>
      <c r="C2832" s="23" t="s">
        <v>32</v>
      </c>
      <c r="D2832" s="35">
        <f t="shared" si="1047"/>
        <v>1835.8700000000001</v>
      </c>
      <c r="E2832" s="36">
        <f t="shared" si="1048"/>
        <v>2183.62</v>
      </c>
      <c r="F2832" s="36">
        <f t="shared" si="1049"/>
        <v>1630.8400000000001</v>
      </c>
      <c r="G2832" s="37">
        <f t="shared" si="1050"/>
        <v>1454.8899999999999</v>
      </c>
      <c r="H2832" s="35">
        <f t="shared" si="1051"/>
        <v>1835.87</v>
      </c>
      <c r="I2832" s="36">
        <f t="shared" si="1052"/>
        <v>2066.5100000000002</v>
      </c>
      <c r="J2832" s="36">
        <f t="shared" si="1053"/>
        <v>1713.19</v>
      </c>
      <c r="K2832" s="37">
        <f t="shared" si="1054"/>
        <v>1592.19</v>
      </c>
      <c r="L2832" s="83">
        <f t="shared" si="1055"/>
        <v>605.38</v>
      </c>
      <c r="M2832" s="61">
        <v>549.70000000000005</v>
      </c>
      <c r="N2832" s="17">
        <v>53.68</v>
      </c>
      <c r="O2832" s="17">
        <v>2</v>
      </c>
      <c r="P2832" s="54">
        <f t="shared" ref="P2832:X2832" si="1095">P2831</f>
        <v>1230.49</v>
      </c>
      <c r="Q2832" s="18">
        <f t="shared" si="1095"/>
        <v>1578.24</v>
      </c>
      <c r="R2832" s="18">
        <f t="shared" si="1095"/>
        <v>1025.46</v>
      </c>
      <c r="S2832" s="48">
        <f t="shared" si="1095"/>
        <v>849.51</v>
      </c>
      <c r="T2832" s="47">
        <f t="shared" si="1095"/>
        <v>1230.49</v>
      </c>
      <c r="U2832" s="18">
        <f t="shared" si="1095"/>
        <v>1461.13</v>
      </c>
      <c r="V2832" s="18">
        <f t="shared" si="1095"/>
        <v>1107.81</v>
      </c>
      <c r="W2832" s="48">
        <f t="shared" si="1095"/>
        <v>986.81</v>
      </c>
      <c r="X2832" s="80">
        <f t="shared" si="1095"/>
        <v>1067.98</v>
      </c>
    </row>
    <row r="2833" spans="1:24" x14ac:dyDescent="0.25">
      <c r="A2833" s="23" t="s">
        <v>96</v>
      </c>
      <c r="B2833" s="26">
        <v>16</v>
      </c>
      <c r="C2833" s="23" t="s">
        <v>32</v>
      </c>
      <c r="D2833" s="35">
        <f t="shared" si="1047"/>
        <v>1848.4499999999998</v>
      </c>
      <c r="E2833" s="36">
        <f t="shared" si="1048"/>
        <v>2196.1999999999998</v>
      </c>
      <c r="F2833" s="36">
        <f t="shared" si="1049"/>
        <v>1643.42</v>
      </c>
      <c r="G2833" s="37">
        <f t="shared" si="1050"/>
        <v>1467.4699999999998</v>
      </c>
      <c r="H2833" s="35">
        <f t="shared" si="1051"/>
        <v>1848.4499999999998</v>
      </c>
      <c r="I2833" s="36">
        <f t="shared" si="1052"/>
        <v>2079.09</v>
      </c>
      <c r="J2833" s="36">
        <f t="shared" si="1053"/>
        <v>1725.77</v>
      </c>
      <c r="K2833" s="37">
        <f t="shared" si="1054"/>
        <v>1604.77</v>
      </c>
      <c r="L2833" s="83">
        <f t="shared" si="1055"/>
        <v>617.95999999999992</v>
      </c>
      <c r="M2833" s="61">
        <v>561.16</v>
      </c>
      <c r="N2833" s="17">
        <v>54.8</v>
      </c>
      <c r="O2833" s="17">
        <v>2</v>
      </c>
      <c r="P2833" s="54">
        <f t="shared" ref="P2833:X2833" si="1096">P2832</f>
        <v>1230.49</v>
      </c>
      <c r="Q2833" s="18">
        <f t="shared" si="1096"/>
        <v>1578.24</v>
      </c>
      <c r="R2833" s="18">
        <f t="shared" si="1096"/>
        <v>1025.46</v>
      </c>
      <c r="S2833" s="48">
        <f t="shared" si="1096"/>
        <v>849.51</v>
      </c>
      <c r="T2833" s="47">
        <f t="shared" si="1096"/>
        <v>1230.49</v>
      </c>
      <c r="U2833" s="18">
        <f t="shared" si="1096"/>
        <v>1461.13</v>
      </c>
      <c r="V2833" s="18">
        <f t="shared" si="1096"/>
        <v>1107.81</v>
      </c>
      <c r="W2833" s="48">
        <f t="shared" si="1096"/>
        <v>986.81</v>
      </c>
      <c r="X2833" s="80">
        <f t="shared" si="1096"/>
        <v>1067.98</v>
      </c>
    </row>
    <row r="2834" spans="1:24" x14ac:dyDescent="0.25">
      <c r="A2834" s="23" t="s">
        <v>96</v>
      </c>
      <c r="B2834" s="26">
        <v>17</v>
      </c>
      <c r="C2834" s="23" t="s">
        <v>32</v>
      </c>
      <c r="D2834" s="35">
        <f t="shared" si="1047"/>
        <v>1898.28</v>
      </c>
      <c r="E2834" s="36">
        <f t="shared" si="1048"/>
        <v>2246.0299999999997</v>
      </c>
      <c r="F2834" s="36">
        <f t="shared" si="1049"/>
        <v>1693.25</v>
      </c>
      <c r="G2834" s="37">
        <f t="shared" si="1050"/>
        <v>1517.3</v>
      </c>
      <c r="H2834" s="35">
        <f t="shared" si="1051"/>
        <v>1898.28</v>
      </c>
      <c r="I2834" s="36">
        <f t="shared" si="1052"/>
        <v>2128.92</v>
      </c>
      <c r="J2834" s="36">
        <f t="shared" si="1053"/>
        <v>1775.6</v>
      </c>
      <c r="K2834" s="37">
        <f t="shared" si="1054"/>
        <v>1654.6</v>
      </c>
      <c r="L2834" s="83">
        <f t="shared" si="1055"/>
        <v>667.79</v>
      </c>
      <c r="M2834" s="61">
        <v>606.54999999999995</v>
      </c>
      <c r="N2834" s="17">
        <v>59.24</v>
      </c>
      <c r="O2834" s="17">
        <v>2</v>
      </c>
      <c r="P2834" s="54">
        <f t="shared" ref="P2834:X2834" si="1097">P2833</f>
        <v>1230.49</v>
      </c>
      <c r="Q2834" s="18">
        <f t="shared" si="1097"/>
        <v>1578.24</v>
      </c>
      <c r="R2834" s="18">
        <f t="shared" si="1097"/>
        <v>1025.46</v>
      </c>
      <c r="S2834" s="48">
        <f t="shared" si="1097"/>
        <v>849.51</v>
      </c>
      <c r="T2834" s="47">
        <f t="shared" si="1097"/>
        <v>1230.49</v>
      </c>
      <c r="U2834" s="18">
        <f t="shared" si="1097"/>
        <v>1461.13</v>
      </c>
      <c r="V2834" s="18">
        <f t="shared" si="1097"/>
        <v>1107.81</v>
      </c>
      <c r="W2834" s="48">
        <f t="shared" si="1097"/>
        <v>986.81</v>
      </c>
      <c r="X2834" s="80">
        <f t="shared" si="1097"/>
        <v>1067.98</v>
      </c>
    </row>
    <row r="2835" spans="1:24" x14ac:dyDescent="0.25">
      <c r="A2835" s="23" t="s">
        <v>96</v>
      </c>
      <c r="B2835" s="26">
        <v>18</v>
      </c>
      <c r="C2835" s="23" t="s">
        <v>32</v>
      </c>
      <c r="D2835" s="35">
        <f t="shared" si="1047"/>
        <v>1861.63</v>
      </c>
      <c r="E2835" s="36">
        <f t="shared" si="1048"/>
        <v>2209.38</v>
      </c>
      <c r="F2835" s="36">
        <f t="shared" si="1049"/>
        <v>1656.6</v>
      </c>
      <c r="G2835" s="37">
        <f t="shared" si="1050"/>
        <v>1480.65</v>
      </c>
      <c r="H2835" s="35">
        <f t="shared" si="1051"/>
        <v>1861.63</v>
      </c>
      <c r="I2835" s="36">
        <f t="shared" si="1052"/>
        <v>2092.27</v>
      </c>
      <c r="J2835" s="36">
        <f t="shared" si="1053"/>
        <v>1738.9499999999998</v>
      </c>
      <c r="K2835" s="37">
        <f t="shared" si="1054"/>
        <v>1617.9499999999998</v>
      </c>
      <c r="L2835" s="83">
        <f t="shared" si="1055"/>
        <v>631.14</v>
      </c>
      <c r="M2835" s="61">
        <v>573.16</v>
      </c>
      <c r="N2835" s="17">
        <v>55.98</v>
      </c>
      <c r="O2835" s="17">
        <v>2</v>
      </c>
      <c r="P2835" s="54">
        <f t="shared" ref="P2835:X2835" si="1098">P2834</f>
        <v>1230.49</v>
      </c>
      <c r="Q2835" s="18">
        <f t="shared" si="1098"/>
        <v>1578.24</v>
      </c>
      <c r="R2835" s="18">
        <f t="shared" si="1098"/>
        <v>1025.46</v>
      </c>
      <c r="S2835" s="48">
        <f t="shared" si="1098"/>
        <v>849.51</v>
      </c>
      <c r="T2835" s="47">
        <f t="shared" si="1098"/>
        <v>1230.49</v>
      </c>
      <c r="U2835" s="18">
        <f t="shared" si="1098"/>
        <v>1461.13</v>
      </c>
      <c r="V2835" s="18">
        <f t="shared" si="1098"/>
        <v>1107.81</v>
      </c>
      <c r="W2835" s="48">
        <f t="shared" si="1098"/>
        <v>986.81</v>
      </c>
      <c r="X2835" s="80">
        <f t="shared" si="1098"/>
        <v>1067.98</v>
      </c>
    </row>
    <row r="2836" spans="1:24" x14ac:dyDescent="0.25">
      <c r="A2836" s="23" t="s">
        <v>96</v>
      </c>
      <c r="B2836" s="26">
        <v>19</v>
      </c>
      <c r="C2836" s="23" t="s">
        <v>32</v>
      </c>
      <c r="D2836" s="35">
        <f t="shared" si="1047"/>
        <v>1863.46</v>
      </c>
      <c r="E2836" s="36">
        <f t="shared" si="1048"/>
        <v>2211.21</v>
      </c>
      <c r="F2836" s="36">
        <f t="shared" si="1049"/>
        <v>1658.4300000000003</v>
      </c>
      <c r="G2836" s="37">
        <f t="shared" si="1050"/>
        <v>1482.48</v>
      </c>
      <c r="H2836" s="35">
        <f t="shared" si="1051"/>
        <v>1863.46</v>
      </c>
      <c r="I2836" s="36">
        <f t="shared" si="1052"/>
        <v>2094.1000000000004</v>
      </c>
      <c r="J2836" s="36">
        <f t="shared" si="1053"/>
        <v>1740.78</v>
      </c>
      <c r="K2836" s="37">
        <f t="shared" si="1054"/>
        <v>1619.78</v>
      </c>
      <c r="L2836" s="83">
        <f t="shared" si="1055"/>
        <v>632.97</v>
      </c>
      <c r="M2836" s="61">
        <v>574.83000000000004</v>
      </c>
      <c r="N2836" s="17">
        <v>56.14</v>
      </c>
      <c r="O2836" s="17">
        <v>2</v>
      </c>
      <c r="P2836" s="54">
        <f t="shared" ref="P2836:X2836" si="1099">P2835</f>
        <v>1230.49</v>
      </c>
      <c r="Q2836" s="18">
        <f t="shared" si="1099"/>
        <v>1578.24</v>
      </c>
      <c r="R2836" s="18">
        <f t="shared" si="1099"/>
        <v>1025.46</v>
      </c>
      <c r="S2836" s="48">
        <f t="shared" si="1099"/>
        <v>849.51</v>
      </c>
      <c r="T2836" s="47">
        <f t="shared" si="1099"/>
        <v>1230.49</v>
      </c>
      <c r="U2836" s="18">
        <f t="shared" si="1099"/>
        <v>1461.13</v>
      </c>
      <c r="V2836" s="18">
        <f t="shared" si="1099"/>
        <v>1107.81</v>
      </c>
      <c r="W2836" s="48">
        <f t="shared" si="1099"/>
        <v>986.81</v>
      </c>
      <c r="X2836" s="80">
        <f t="shared" si="1099"/>
        <v>1067.98</v>
      </c>
    </row>
    <row r="2837" spans="1:24" x14ac:dyDescent="0.25">
      <c r="A2837" s="23" t="s">
        <v>96</v>
      </c>
      <c r="B2837" s="26">
        <v>20</v>
      </c>
      <c r="C2837" s="23" t="s">
        <v>32</v>
      </c>
      <c r="D2837" s="35">
        <f t="shared" si="1047"/>
        <v>1863.3200000000002</v>
      </c>
      <c r="E2837" s="36">
        <f t="shared" si="1048"/>
        <v>2211.0700000000002</v>
      </c>
      <c r="F2837" s="36">
        <f t="shared" si="1049"/>
        <v>1658.2900000000002</v>
      </c>
      <c r="G2837" s="37">
        <f t="shared" si="1050"/>
        <v>1482.3400000000001</v>
      </c>
      <c r="H2837" s="35">
        <f t="shared" si="1051"/>
        <v>1863.3200000000002</v>
      </c>
      <c r="I2837" s="36">
        <f t="shared" si="1052"/>
        <v>2093.96</v>
      </c>
      <c r="J2837" s="36">
        <f t="shared" si="1053"/>
        <v>1740.6399999999999</v>
      </c>
      <c r="K2837" s="37">
        <f t="shared" si="1054"/>
        <v>1619.6399999999999</v>
      </c>
      <c r="L2837" s="83">
        <f t="shared" si="1055"/>
        <v>632.83000000000004</v>
      </c>
      <c r="M2837" s="61">
        <v>574.70000000000005</v>
      </c>
      <c r="N2837" s="17">
        <v>56.13</v>
      </c>
      <c r="O2837" s="17">
        <v>2</v>
      </c>
      <c r="P2837" s="54">
        <f t="shared" ref="P2837:X2837" si="1100">P2836</f>
        <v>1230.49</v>
      </c>
      <c r="Q2837" s="18">
        <f t="shared" si="1100"/>
        <v>1578.24</v>
      </c>
      <c r="R2837" s="18">
        <f t="shared" si="1100"/>
        <v>1025.46</v>
      </c>
      <c r="S2837" s="48">
        <f t="shared" si="1100"/>
        <v>849.51</v>
      </c>
      <c r="T2837" s="47">
        <f t="shared" si="1100"/>
        <v>1230.49</v>
      </c>
      <c r="U2837" s="18">
        <f t="shared" si="1100"/>
        <v>1461.13</v>
      </c>
      <c r="V2837" s="18">
        <f t="shared" si="1100"/>
        <v>1107.81</v>
      </c>
      <c r="W2837" s="48">
        <f t="shared" si="1100"/>
        <v>986.81</v>
      </c>
      <c r="X2837" s="80">
        <f t="shared" si="1100"/>
        <v>1067.98</v>
      </c>
    </row>
    <row r="2838" spans="1:24" x14ac:dyDescent="0.25">
      <c r="A2838" s="23" t="s">
        <v>96</v>
      </c>
      <c r="B2838" s="26">
        <v>21</v>
      </c>
      <c r="C2838" s="23" t="s">
        <v>32</v>
      </c>
      <c r="D2838" s="35">
        <f t="shared" si="1047"/>
        <v>1934.14</v>
      </c>
      <c r="E2838" s="36">
        <f t="shared" si="1048"/>
        <v>2281.8900000000003</v>
      </c>
      <c r="F2838" s="36">
        <f t="shared" si="1049"/>
        <v>1729.1100000000001</v>
      </c>
      <c r="G2838" s="37">
        <f t="shared" si="1050"/>
        <v>1553.16</v>
      </c>
      <c r="H2838" s="35">
        <f t="shared" si="1051"/>
        <v>1934.14</v>
      </c>
      <c r="I2838" s="36">
        <f t="shared" si="1052"/>
        <v>2164.7800000000002</v>
      </c>
      <c r="J2838" s="36">
        <f t="shared" si="1053"/>
        <v>1811.46</v>
      </c>
      <c r="K2838" s="37">
        <f t="shared" si="1054"/>
        <v>1690.46</v>
      </c>
      <c r="L2838" s="83">
        <f t="shared" si="1055"/>
        <v>703.65</v>
      </c>
      <c r="M2838" s="61">
        <v>639.22</v>
      </c>
      <c r="N2838" s="17">
        <v>62.43</v>
      </c>
      <c r="O2838" s="17">
        <v>2</v>
      </c>
      <c r="P2838" s="54">
        <f t="shared" ref="P2838:X2838" si="1101">P2837</f>
        <v>1230.49</v>
      </c>
      <c r="Q2838" s="18">
        <f t="shared" si="1101"/>
        <v>1578.24</v>
      </c>
      <c r="R2838" s="18">
        <f t="shared" si="1101"/>
        <v>1025.46</v>
      </c>
      <c r="S2838" s="48">
        <f t="shared" si="1101"/>
        <v>849.51</v>
      </c>
      <c r="T2838" s="47">
        <f t="shared" si="1101"/>
        <v>1230.49</v>
      </c>
      <c r="U2838" s="18">
        <f t="shared" si="1101"/>
        <v>1461.13</v>
      </c>
      <c r="V2838" s="18">
        <f t="shared" si="1101"/>
        <v>1107.81</v>
      </c>
      <c r="W2838" s="48">
        <f t="shared" si="1101"/>
        <v>986.81</v>
      </c>
      <c r="X2838" s="80">
        <f t="shared" si="1101"/>
        <v>1067.98</v>
      </c>
    </row>
    <row r="2839" spans="1:24" x14ac:dyDescent="0.25">
      <c r="A2839" s="23" t="s">
        <v>96</v>
      </c>
      <c r="B2839" s="26">
        <v>22</v>
      </c>
      <c r="C2839" s="23" t="s">
        <v>32</v>
      </c>
      <c r="D2839" s="35">
        <f t="shared" si="1047"/>
        <v>2056.04</v>
      </c>
      <c r="E2839" s="36">
        <f t="shared" si="1048"/>
        <v>2403.79</v>
      </c>
      <c r="F2839" s="36">
        <f t="shared" si="1049"/>
        <v>1851.01</v>
      </c>
      <c r="G2839" s="37">
        <f t="shared" si="1050"/>
        <v>1675.06</v>
      </c>
      <c r="H2839" s="35">
        <f t="shared" si="1051"/>
        <v>2056.04</v>
      </c>
      <c r="I2839" s="36">
        <f t="shared" si="1052"/>
        <v>2286.6800000000003</v>
      </c>
      <c r="J2839" s="36">
        <f t="shared" si="1053"/>
        <v>1933.36</v>
      </c>
      <c r="K2839" s="37">
        <f t="shared" si="1054"/>
        <v>1812.36</v>
      </c>
      <c r="L2839" s="83">
        <f t="shared" si="1055"/>
        <v>825.55</v>
      </c>
      <c r="M2839" s="61">
        <v>750.28</v>
      </c>
      <c r="N2839" s="17">
        <v>73.27</v>
      </c>
      <c r="O2839" s="17">
        <v>2</v>
      </c>
      <c r="P2839" s="54">
        <f t="shared" ref="P2839:X2839" si="1102">P2838</f>
        <v>1230.49</v>
      </c>
      <c r="Q2839" s="18">
        <f t="shared" si="1102"/>
        <v>1578.24</v>
      </c>
      <c r="R2839" s="18">
        <f t="shared" si="1102"/>
        <v>1025.46</v>
      </c>
      <c r="S2839" s="48">
        <f t="shared" si="1102"/>
        <v>849.51</v>
      </c>
      <c r="T2839" s="47">
        <f t="shared" si="1102"/>
        <v>1230.49</v>
      </c>
      <c r="U2839" s="18">
        <f t="shared" si="1102"/>
        <v>1461.13</v>
      </c>
      <c r="V2839" s="18">
        <f t="shared" si="1102"/>
        <v>1107.81</v>
      </c>
      <c r="W2839" s="48">
        <f t="shared" si="1102"/>
        <v>986.81</v>
      </c>
      <c r="X2839" s="80">
        <f t="shared" si="1102"/>
        <v>1067.98</v>
      </c>
    </row>
    <row r="2840" spans="1:24" x14ac:dyDescent="0.25">
      <c r="A2840" s="23" t="s">
        <v>96</v>
      </c>
      <c r="B2840" s="26">
        <v>23</v>
      </c>
      <c r="C2840" s="23" t="s">
        <v>32</v>
      </c>
      <c r="D2840" s="35">
        <f t="shared" si="1047"/>
        <v>1943.84</v>
      </c>
      <c r="E2840" s="36">
        <f t="shared" si="1048"/>
        <v>2291.59</v>
      </c>
      <c r="F2840" s="36">
        <f t="shared" si="1049"/>
        <v>1738.81</v>
      </c>
      <c r="G2840" s="37">
        <f t="shared" si="1050"/>
        <v>1562.86</v>
      </c>
      <c r="H2840" s="35">
        <f t="shared" si="1051"/>
        <v>1943.84</v>
      </c>
      <c r="I2840" s="36">
        <f t="shared" si="1052"/>
        <v>2174.48</v>
      </c>
      <c r="J2840" s="36">
        <f t="shared" si="1053"/>
        <v>1821.1599999999999</v>
      </c>
      <c r="K2840" s="37">
        <f t="shared" si="1054"/>
        <v>1700.1599999999999</v>
      </c>
      <c r="L2840" s="83">
        <f t="shared" si="1055"/>
        <v>713.34999999999991</v>
      </c>
      <c r="M2840" s="61">
        <v>648.05999999999995</v>
      </c>
      <c r="N2840" s="17">
        <v>63.29</v>
      </c>
      <c r="O2840" s="17">
        <v>2</v>
      </c>
      <c r="P2840" s="54">
        <f t="shared" ref="P2840:X2840" si="1103">P2839</f>
        <v>1230.49</v>
      </c>
      <c r="Q2840" s="18">
        <f t="shared" si="1103"/>
        <v>1578.24</v>
      </c>
      <c r="R2840" s="18">
        <f t="shared" si="1103"/>
        <v>1025.46</v>
      </c>
      <c r="S2840" s="48">
        <f t="shared" si="1103"/>
        <v>849.51</v>
      </c>
      <c r="T2840" s="47">
        <f t="shared" si="1103"/>
        <v>1230.49</v>
      </c>
      <c r="U2840" s="18">
        <f t="shared" si="1103"/>
        <v>1461.13</v>
      </c>
      <c r="V2840" s="18">
        <f t="shared" si="1103"/>
        <v>1107.81</v>
      </c>
      <c r="W2840" s="48">
        <f t="shared" si="1103"/>
        <v>986.81</v>
      </c>
      <c r="X2840" s="80">
        <f t="shared" si="1103"/>
        <v>1067.98</v>
      </c>
    </row>
    <row r="2841" spans="1:24" x14ac:dyDescent="0.25">
      <c r="A2841" s="23" t="s">
        <v>97</v>
      </c>
      <c r="B2841" s="26">
        <v>0</v>
      </c>
      <c r="C2841" s="23" t="s">
        <v>32</v>
      </c>
      <c r="D2841" s="35">
        <f t="shared" si="1047"/>
        <v>1831.1100000000001</v>
      </c>
      <c r="E2841" s="36">
        <f t="shared" si="1048"/>
        <v>2178.86</v>
      </c>
      <c r="F2841" s="36">
        <f t="shared" si="1049"/>
        <v>1626.08</v>
      </c>
      <c r="G2841" s="37">
        <f t="shared" si="1050"/>
        <v>1450.13</v>
      </c>
      <c r="H2841" s="35">
        <f t="shared" si="1051"/>
        <v>1831.1100000000001</v>
      </c>
      <c r="I2841" s="36">
        <f t="shared" si="1052"/>
        <v>2061.75</v>
      </c>
      <c r="J2841" s="36">
        <f t="shared" si="1053"/>
        <v>1708.4299999999998</v>
      </c>
      <c r="K2841" s="37">
        <f t="shared" si="1054"/>
        <v>1587.4299999999998</v>
      </c>
      <c r="L2841" s="83">
        <f t="shared" si="1055"/>
        <v>600.62</v>
      </c>
      <c r="M2841" s="61">
        <v>545.36</v>
      </c>
      <c r="N2841" s="17">
        <v>53.26</v>
      </c>
      <c r="O2841" s="17">
        <v>2</v>
      </c>
      <c r="P2841" s="54">
        <f t="shared" ref="P2841:X2841" si="1104">P2840</f>
        <v>1230.49</v>
      </c>
      <c r="Q2841" s="18">
        <f t="shared" si="1104"/>
        <v>1578.24</v>
      </c>
      <c r="R2841" s="18">
        <f t="shared" si="1104"/>
        <v>1025.46</v>
      </c>
      <c r="S2841" s="48">
        <f t="shared" si="1104"/>
        <v>849.51</v>
      </c>
      <c r="T2841" s="47">
        <f t="shared" si="1104"/>
        <v>1230.49</v>
      </c>
      <c r="U2841" s="18">
        <f t="shared" si="1104"/>
        <v>1461.13</v>
      </c>
      <c r="V2841" s="18">
        <f t="shared" si="1104"/>
        <v>1107.81</v>
      </c>
      <c r="W2841" s="48">
        <f t="shared" si="1104"/>
        <v>986.81</v>
      </c>
      <c r="X2841" s="80">
        <f t="shared" si="1104"/>
        <v>1067.98</v>
      </c>
    </row>
    <row r="2842" spans="1:24" x14ac:dyDescent="0.25">
      <c r="A2842" s="23" t="s">
        <v>97</v>
      </c>
      <c r="B2842" s="26">
        <v>1</v>
      </c>
      <c r="C2842" s="23" t="s">
        <v>32</v>
      </c>
      <c r="D2842" s="35">
        <f t="shared" si="1047"/>
        <v>1832.27</v>
      </c>
      <c r="E2842" s="36">
        <f t="shared" si="1048"/>
        <v>2180.02</v>
      </c>
      <c r="F2842" s="36">
        <f t="shared" si="1049"/>
        <v>1627.2399999999998</v>
      </c>
      <c r="G2842" s="37">
        <f t="shared" si="1050"/>
        <v>1451.29</v>
      </c>
      <c r="H2842" s="35">
        <f t="shared" si="1051"/>
        <v>1832.27</v>
      </c>
      <c r="I2842" s="36">
        <f t="shared" si="1052"/>
        <v>2062.91</v>
      </c>
      <c r="J2842" s="36">
        <f t="shared" si="1053"/>
        <v>1709.59</v>
      </c>
      <c r="K2842" s="37">
        <f t="shared" si="1054"/>
        <v>1588.59</v>
      </c>
      <c r="L2842" s="83">
        <f t="shared" si="1055"/>
        <v>601.78</v>
      </c>
      <c r="M2842" s="61">
        <v>546.41999999999996</v>
      </c>
      <c r="N2842" s="17">
        <v>53.36</v>
      </c>
      <c r="O2842" s="17">
        <v>2</v>
      </c>
      <c r="P2842" s="54">
        <f t="shared" ref="P2842:X2842" si="1105">P2841</f>
        <v>1230.49</v>
      </c>
      <c r="Q2842" s="18">
        <f t="shared" si="1105"/>
        <v>1578.24</v>
      </c>
      <c r="R2842" s="18">
        <f t="shared" si="1105"/>
        <v>1025.46</v>
      </c>
      <c r="S2842" s="48">
        <f t="shared" si="1105"/>
        <v>849.51</v>
      </c>
      <c r="T2842" s="47">
        <f t="shared" si="1105"/>
        <v>1230.49</v>
      </c>
      <c r="U2842" s="18">
        <f t="shared" si="1105"/>
        <v>1461.13</v>
      </c>
      <c r="V2842" s="18">
        <f t="shared" si="1105"/>
        <v>1107.81</v>
      </c>
      <c r="W2842" s="48">
        <f t="shared" si="1105"/>
        <v>986.81</v>
      </c>
      <c r="X2842" s="80">
        <f t="shared" si="1105"/>
        <v>1067.98</v>
      </c>
    </row>
    <row r="2843" spans="1:24" x14ac:dyDescent="0.25">
      <c r="A2843" s="23" t="s">
        <v>97</v>
      </c>
      <c r="B2843" s="26">
        <v>2</v>
      </c>
      <c r="C2843" s="23" t="s">
        <v>32</v>
      </c>
      <c r="D2843" s="35">
        <f t="shared" si="1047"/>
        <v>1839.47</v>
      </c>
      <c r="E2843" s="36">
        <f t="shared" si="1048"/>
        <v>2187.2200000000003</v>
      </c>
      <c r="F2843" s="36">
        <f t="shared" si="1049"/>
        <v>1634.44</v>
      </c>
      <c r="G2843" s="37">
        <f t="shared" si="1050"/>
        <v>1458.49</v>
      </c>
      <c r="H2843" s="35">
        <f t="shared" si="1051"/>
        <v>1839.47</v>
      </c>
      <c r="I2843" s="36">
        <f t="shared" si="1052"/>
        <v>2070.11</v>
      </c>
      <c r="J2843" s="36">
        <f t="shared" si="1053"/>
        <v>1716.79</v>
      </c>
      <c r="K2843" s="37">
        <f t="shared" si="1054"/>
        <v>1595.79</v>
      </c>
      <c r="L2843" s="83">
        <f t="shared" si="1055"/>
        <v>608.98</v>
      </c>
      <c r="M2843" s="61">
        <v>552.98</v>
      </c>
      <c r="N2843" s="17">
        <v>54</v>
      </c>
      <c r="O2843" s="17">
        <v>2</v>
      </c>
      <c r="P2843" s="54">
        <f t="shared" ref="P2843:X2843" si="1106">P2842</f>
        <v>1230.49</v>
      </c>
      <c r="Q2843" s="18">
        <f t="shared" si="1106"/>
        <v>1578.24</v>
      </c>
      <c r="R2843" s="18">
        <f t="shared" si="1106"/>
        <v>1025.46</v>
      </c>
      <c r="S2843" s="48">
        <f t="shared" si="1106"/>
        <v>849.51</v>
      </c>
      <c r="T2843" s="47">
        <f t="shared" si="1106"/>
        <v>1230.49</v>
      </c>
      <c r="U2843" s="18">
        <f t="shared" si="1106"/>
        <v>1461.13</v>
      </c>
      <c r="V2843" s="18">
        <f t="shared" si="1106"/>
        <v>1107.81</v>
      </c>
      <c r="W2843" s="48">
        <f t="shared" si="1106"/>
        <v>986.81</v>
      </c>
      <c r="X2843" s="80">
        <f t="shared" si="1106"/>
        <v>1067.98</v>
      </c>
    </row>
    <row r="2844" spans="1:24" x14ac:dyDescent="0.25">
      <c r="A2844" s="23" t="s">
        <v>97</v>
      </c>
      <c r="B2844" s="26">
        <v>3</v>
      </c>
      <c r="C2844" s="23" t="s">
        <v>32</v>
      </c>
      <c r="D2844" s="35">
        <f t="shared" si="1047"/>
        <v>1839.43</v>
      </c>
      <c r="E2844" s="36">
        <f t="shared" si="1048"/>
        <v>2187.1800000000003</v>
      </c>
      <c r="F2844" s="36">
        <f t="shared" si="1049"/>
        <v>1634.4</v>
      </c>
      <c r="G2844" s="37">
        <f t="shared" si="1050"/>
        <v>1458.45</v>
      </c>
      <c r="H2844" s="35">
        <f t="shared" si="1051"/>
        <v>1839.43</v>
      </c>
      <c r="I2844" s="36">
        <f t="shared" si="1052"/>
        <v>2070.0700000000002</v>
      </c>
      <c r="J2844" s="36">
        <f t="shared" si="1053"/>
        <v>1716.75</v>
      </c>
      <c r="K2844" s="37">
        <f t="shared" si="1054"/>
        <v>1595.75</v>
      </c>
      <c r="L2844" s="83">
        <f t="shared" si="1055"/>
        <v>608.94000000000005</v>
      </c>
      <c r="M2844" s="61">
        <v>552.94000000000005</v>
      </c>
      <c r="N2844" s="17">
        <v>54</v>
      </c>
      <c r="O2844" s="17">
        <v>2</v>
      </c>
      <c r="P2844" s="54">
        <f t="shared" ref="P2844:X2844" si="1107">P2843</f>
        <v>1230.49</v>
      </c>
      <c r="Q2844" s="18">
        <f t="shared" si="1107"/>
        <v>1578.24</v>
      </c>
      <c r="R2844" s="18">
        <f t="shared" si="1107"/>
        <v>1025.46</v>
      </c>
      <c r="S2844" s="48">
        <f t="shared" si="1107"/>
        <v>849.51</v>
      </c>
      <c r="T2844" s="47">
        <f t="shared" si="1107"/>
        <v>1230.49</v>
      </c>
      <c r="U2844" s="18">
        <f t="shared" si="1107"/>
        <v>1461.13</v>
      </c>
      <c r="V2844" s="18">
        <f t="shared" si="1107"/>
        <v>1107.81</v>
      </c>
      <c r="W2844" s="48">
        <f t="shared" si="1107"/>
        <v>986.81</v>
      </c>
      <c r="X2844" s="80">
        <f t="shared" si="1107"/>
        <v>1067.98</v>
      </c>
    </row>
    <row r="2845" spans="1:24" x14ac:dyDescent="0.25">
      <c r="A2845" s="23" t="s">
        <v>97</v>
      </c>
      <c r="B2845" s="26">
        <v>4</v>
      </c>
      <c r="C2845" s="23" t="s">
        <v>32</v>
      </c>
      <c r="D2845" s="35">
        <f t="shared" si="1047"/>
        <v>1839.45</v>
      </c>
      <c r="E2845" s="36">
        <f t="shared" si="1048"/>
        <v>2187.1999999999998</v>
      </c>
      <c r="F2845" s="36">
        <f t="shared" si="1049"/>
        <v>1634.42</v>
      </c>
      <c r="G2845" s="37">
        <f t="shared" si="1050"/>
        <v>1458.47</v>
      </c>
      <c r="H2845" s="35">
        <f t="shared" si="1051"/>
        <v>1839.45</v>
      </c>
      <c r="I2845" s="36">
        <f t="shared" si="1052"/>
        <v>2070.09</v>
      </c>
      <c r="J2845" s="36">
        <f t="shared" si="1053"/>
        <v>1716.77</v>
      </c>
      <c r="K2845" s="37">
        <f t="shared" si="1054"/>
        <v>1595.77</v>
      </c>
      <c r="L2845" s="83">
        <f t="shared" si="1055"/>
        <v>608.96</v>
      </c>
      <c r="M2845" s="61">
        <v>552.96</v>
      </c>
      <c r="N2845" s="17">
        <v>54</v>
      </c>
      <c r="O2845" s="17">
        <v>2</v>
      </c>
      <c r="P2845" s="54">
        <f t="shared" ref="P2845:X2845" si="1108">P2844</f>
        <v>1230.49</v>
      </c>
      <c r="Q2845" s="18">
        <f t="shared" si="1108"/>
        <v>1578.24</v>
      </c>
      <c r="R2845" s="18">
        <f t="shared" si="1108"/>
        <v>1025.46</v>
      </c>
      <c r="S2845" s="48">
        <f t="shared" si="1108"/>
        <v>849.51</v>
      </c>
      <c r="T2845" s="47">
        <f t="shared" si="1108"/>
        <v>1230.49</v>
      </c>
      <c r="U2845" s="18">
        <f t="shared" si="1108"/>
        <v>1461.13</v>
      </c>
      <c r="V2845" s="18">
        <f t="shared" si="1108"/>
        <v>1107.81</v>
      </c>
      <c r="W2845" s="48">
        <f t="shared" si="1108"/>
        <v>986.81</v>
      </c>
      <c r="X2845" s="80">
        <f t="shared" si="1108"/>
        <v>1067.98</v>
      </c>
    </row>
    <row r="2846" spans="1:24" x14ac:dyDescent="0.25">
      <c r="A2846" s="23" t="s">
        <v>97</v>
      </c>
      <c r="B2846" s="26">
        <v>5</v>
      </c>
      <c r="C2846" s="23" t="s">
        <v>32</v>
      </c>
      <c r="D2846" s="35">
        <f t="shared" si="1047"/>
        <v>1824.88</v>
      </c>
      <c r="E2846" s="36">
        <f t="shared" si="1048"/>
        <v>2172.63</v>
      </c>
      <c r="F2846" s="36">
        <f t="shared" si="1049"/>
        <v>1619.85</v>
      </c>
      <c r="G2846" s="37">
        <f t="shared" si="1050"/>
        <v>1443.9</v>
      </c>
      <c r="H2846" s="35">
        <f t="shared" si="1051"/>
        <v>1824.88</v>
      </c>
      <c r="I2846" s="36">
        <f t="shared" si="1052"/>
        <v>2055.52</v>
      </c>
      <c r="J2846" s="36">
        <f t="shared" si="1053"/>
        <v>1702.1999999999998</v>
      </c>
      <c r="K2846" s="37">
        <f t="shared" si="1054"/>
        <v>1581.1999999999998</v>
      </c>
      <c r="L2846" s="83">
        <f t="shared" si="1055"/>
        <v>594.39</v>
      </c>
      <c r="M2846" s="61">
        <v>539.67999999999995</v>
      </c>
      <c r="N2846" s="17">
        <v>52.71</v>
      </c>
      <c r="O2846" s="17">
        <v>2</v>
      </c>
      <c r="P2846" s="54">
        <f t="shared" ref="P2846:X2846" si="1109">P2845</f>
        <v>1230.49</v>
      </c>
      <c r="Q2846" s="18">
        <f t="shared" si="1109"/>
        <v>1578.24</v>
      </c>
      <c r="R2846" s="18">
        <f t="shared" si="1109"/>
        <v>1025.46</v>
      </c>
      <c r="S2846" s="48">
        <f t="shared" si="1109"/>
        <v>849.51</v>
      </c>
      <c r="T2846" s="47">
        <f t="shared" si="1109"/>
        <v>1230.49</v>
      </c>
      <c r="U2846" s="18">
        <f t="shared" si="1109"/>
        <v>1461.13</v>
      </c>
      <c r="V2846" s="18">
        <f t="shared" si="1109"/>
        <v>1107.81</v>
      </c>
      <c r="W2846" s="48">
        <f t="shared" si="1109"/>
        <v>986.81</v>
      </c>
      <c r="X2846" s="80">
        <f t="shared" si="1109"/>
        <v>1067.98</v>
      </c>
    </row>
    <row r="2847" spans="1:24" x14ac:dyDescent="0.25">
      <c r="A2847" s="23" t="s">
        <v>97</v>
      </c>
      <c r="B2847" s="26">
        <v>6</v>
      </c>
      <c r="C2847" s="23" t="s">
        <v>32</v>
      </c>
      <c r="D2847" s="35">
        <f t="shared" si="1047"/>
        <v>1830.22</v>
      </c>
      <c r="E2847" s="36">
        <f t="shared" si="1048"/>
        <v>2177.9700000000003</v>
      </c>
      <c r="F2847" s="36">
        <f t="shared" si="1049"/>
        <v>1625.19</v>
      </c>
      <c r="G2847" s="37">
        <f t="shared" si="1050"/>
        <v>1449.2399999999998</v>
      </c>
      <c r="H2847" s="35">
        <f t="shared" si="1051"/>
        <v>1830.2199999999998</v>
      </c>
      <c r="I2847" s="36">
        <f t="shared" si="1052"/>
        <v>2060.86</v>
      </c>
      <c r="J2847" s="36">
        <f t="shared" si="1053"/>
        <v>1707.54</v>
      </c>
      <c r="K2847" s="37">
        <f t="shared" si="1054"/>
        <v>1586.54</v>
      </c>
      <c r="L2847" s="83">
        <f t="shared" si="1055"/>
        <v>599.7299999999999</v>
      </c>
      <c r="M2847" s="61">
        <v>544.54999999999995</v>
      </c>
      <c r="N2847" s="17">
        <v>53.18</v>
      </c>
      <c r="O2847" s="17">
        <v>2</v>
      </c>
      <c r="P2847" s="54">
        <f t="shared" ref="P2847:X2847" si="1110">P2846</f>
        <v>1230.49</v>
      </c>
      <c r="Q2847" s="18">
        <f t="shared" si="1110"/>
        <v>1578.24</v>
      </c>
      <c r="R2847" s="18">
        <f t="shared" si="1110"/>
        <v>1025.46</v>
      </c>
      <c r="S2847" s="48">
        <f t="shared" si="1110"/>
        <v>849.51</v>
      </c>
      <c r="T2847" s="47">
        <f t="shared" si="1110"/>
        <v>1230.49</v>
      </c>
      <c r="U2847" s="18">
        <f t="shared" si="1110"/>
        <v>1461.13</v>
      </c>
      <c r="V2847" s="18">
        <f t="shared" si="1110"/>
        <v>1107.81</v>
      </c>
      <c r="W2847" s="48">
        <f t="shared" si="1110"/>
        <v>986.81</v>
      </c>
      <c r="X2847" s="80">
        <f t="shared" si="1110"/>
        <v>1067.98</v>
      </c>
    </row>
    <row r="2848" spans="1:24" x14ac:dyDescent="0.25">
      <c r="A2848" s="23" t="s">
        <v>97</v>
      </c>
      <c r="B2848" s="26">
        <v>7</v>
      </c>
      <c r="C2848" s="23" t="s">
        <v>32</v>
      </c>
      <c r="D2848" s="35">
        <f t="shared" si="1047"/>
        <v>1846.21</v>
      </c>
      <c r="E2848" s="36">
        <f t="shared" si="1048"/>
        <v>2193.96</v>
      </c>
      <c r="F2848" s="36">
        <f t="shared" si="1049"/>
        <v>1641.1799999999998</v>
      </c>
      <c r="G2848" s="37">
        <f t="shared" si="1050"/>
        <v>1465.23</v>
      </c>
      <c r="H2848" s="35">
        <f t="shared" si="1051"/>
        <v>1846.21</v>
      </c>
      <c r="I2848" s="36">
        <f t="shared" si="1052"/>
        <v>2076.8500000000004</v>
      </c>
      <c r="J2848" s="36">
        <f t="shared" si="1053"/>
        <v>1723.53</v>
      </c>
      <c r="K2848" s="37">
        <f t="shared" si="1054"/>
        <v>1602.53</v>
      </c>
      <c r="L2848" s="83">
        <f t="shared" si="1055"/>
        <v>615.72</v>
      </c>
      <c r="M2848" s="61">
        <v>559.12</v>
      </c>
      <c r="N2848" s="17">
        <v>54.6</v>
      </c>
      <c r="O2848" s="17">
        <v>2</v>
      </c>
      <c r="P2848" s="54">
        <f t="shared" ref="P2848:X2848" si="1111">P2847</f>
        <v>1230.49</v>
      </c>
      <c r="Q2848" s="18">
        <f t="shared" si="1111"/>
        <v>1578.24</v>
      </c>
      <c r="R2848" s="18">
        <f t="shared" si="1111"/>
        <v>1025.46</v>
      </c>
      <c r="S2848" s="48">
        <f t="shared" si="1111"/>
        <v>849.51</v>
      </c>
      <c r="T2848" s="47">
        <f t="shared" si="1111"/>
        <v>1230.49</v>
      </c>
      <c r="U2848" s="18">
        <f t="shared" si="1111"/>
        <v>1461.13</v>
      </c>
      <c r="V2848" s="18">
        <f t="shared" si="1111"/>
        <v>1107.81</v>
      </c>
      <c r="W2848" s="48">
        <f t="shared" si="1111"/>
        <v>986.81</v>
      </c>
      <c r="X2848" s="80">
        <f t="shared" si="1111"/>
        <v>1067.98</v>
      </c>
    </row>
    <row r="2849" spans="1:24" x14ac:dyDescent="0.25">
      <c r="A2849" s="23" t="s">
        <v>97</v>
      </c>
      <c r="B2849" s="26">
        <v>8</v>
      </c>
      <c r="C2849" s="23" t="s">
        <v>32</v>
      </c>
      <c r="D2849" s="35">
        <f t="shared" si="1047"/>
        <v>1911.8200000000002</v>
      </c>
      <c r="E2849" s="36">
        <f t="shared" si="1048"/>
        <v>2259.5700000000002</v>
      </c>
      <c r="F2849" s="36">
        <f t="shared" si="1049"/>
        <v>1706.79</v>
      </c>
      <c r="G2849" s="37">
        <f t="shared" si="1050"/>
        <v>1530.8400000000001</v>
      </c>
      <c r="H2849" s="35">
        <f t="shared" si="1051"/>
        <v>1911.82</v>
      </c>
      <c r="I2849" s="36">
        <f t="shared" si="1052"/>
        <v>2142.46</v>
      </c>
      <c r="J2849" s="36">
        <f t="shared" si="1053"/>
        <v>1789.1399999999999</v>
      </c>
      <c r="K2849" s="37">
        <f t="shared" si="1054"/>
        <v>1668.1399999999999</v>
      </c>
      <c r="L2849" s="83">
        <f t="shared" si="1055"/>
        <v>681.32999999999993</v>
      </c>
      <c r="M2849" s="61">
        <v>618.89</v>
      </c>
      <c r="N2849" s="17">
        <v>60.44</v>
      </c>
      <c r="O2849" s="17">
        <v>2</v>
      </c>
      <c r="P2849" s="54">
        <f t="shared" ref="P2849:X2849" si="1112">P2848</f>
        <v>1230.49</v>
      </c>
      <c r="Q2849" s="18">
        <f t="shared" si="1112"/>
        <v>1578.24</v>
      </c>
      <c r="R2849" s="18">
        <f t="shared" si="1112"/>
        <v>1025.46</v>
      </c>
      <c r="S2849" s="48">
        <f t="shared" si="1112"/>
        <v>849.51</v>
      </c>
      <c r="T2849" s="47">
        <f t="shared" si="1112"/>
        <v>1230.49</v>
      </c>
      <c r="U2849" s="18">
        <f t="shared" si="1112"/>
        <v>1461.13</v>
      </c>
      <c r="V2849" s="18">
        <f t="shared" si="1112"/>
        <v>1107.81</v>
      </c>
      <c r="W2849" s="48">
        <f t="shared" si="1112"/>
        <v>986.81</v>
      </c>
      <c r="X2849" s="80">
        <f t="shared" si="1112"/>
        <v>1067.98</v>
      </c>
    </row>
    <row r="2850" spans="1:24" x14ac:dyDescent="0.25">
      <c r="A2850" s="23" t="s">
        <v>97</v>
      </c>
      <c r="B2850" s="26">
        <v>9</v>
      </c>
      <c r="C2850" s="23" t="s">
        <v>32</v>
      </c>
      <c r="D2850" s="35">
        <f t="shared" si="1047"/>
        <v>1902.54</v>
      </c>
      <c r="E2850" s="36">
        <f t="shared" si="1048"/>
        <v>2250.29</v>
      </c>
      <c r="F2850" s="36">
        <f t="shared" si="1049"/>
        <v>1697.5099999999998</v>
      </c>
      <c r="G2850" s="37">
        <f t="shared" si="1050"/>
        <v>1521.56</v>
      </c>
      <c r="H2850" s="35">
        <f t="shared" si="1051"/>
        <v>1902.54</v>
      </c>
      <c r="I2850" s="36">
        <f t="shared" si="1052"/>
        <v>2133.1800000000003</v>
      </c>
      <c r="J2850" s="36">
        <f t="shared" si="1053"/>
        <v>1779.86</v>
      </c>
      <c r="K2850" s="37">
        <f t="shared" si="1054"/>
        <v>1658.86</v>
      </c>
      <c r="L2850" s="83">
        <f t="shared" si="1055"/>
        <v>672.05</v>
      </c>
      <c r="M2850" s="61">
        <v>610.42999999999995</v>
      </c>
      <c r="N2850" s="17">
        <v>59.62</v>
      </c>
      <c r="O2850" s="17">
        <v>2</v>
      </c>
      <c r="P2850" s="54">
        <f t="shared" ref="P2850:X2850" si="1113">P2849</f>
        <v>1230.49</v>
      </c>
      <c r="Q2850" s="18">
        <f t="shared" si="1113"/>
        <v>1578.24</v>
      </c>
      <c r="R2850" s="18">
        <f t="shared" si="1113"/>
        <v>1025.46</v>
      </c>
      <c r="S2850" s="48">
        <f t="shared" si="1113"/>
        <v>849.51</v>
      </c>
      <c r="T2850" s="47">
        <f t="shared" si="1113"/>
        <v>1230.49</v>
      </c>
      <c r="U2850" s="18">
        <f t="shared" si="1113"/>
        <v>1461.13</v>
      </c>
      <c r="V2850" s="18">
        <f t="shared" si="1113"/>
        <v>1107.81</v>
      </c>
      <c r="W2850" s="48">
        <f t="shared" si="1113"/>
        <v>986.81</v>
      </c>
      <c r="X2850" s="80">
        <f t="shared" si="1113"/>
        <v>1067.98</v>
      </c>
    </row>
    <row r="2851" spans="1:24" x14ac:dyDescent="0.25">
      <c r="A2851" s="23" t="s">
        <v>97</v>
      </c>
      <c r="B2851" s="26">
        <v>10</v>
      </c>
      <c r="C2851" s="23" t="s">
        <v>32</v>
      </c>
      <c r="D2851" s="35">
        <f t="shared" si="1047"/>
        <v>1889.21</v>
      </c>
      <c r="E2851" s="36">
        <f t="shared" si="1048"/>
        <v>2236.96</v>
      </c>
      <c r="F2851" s="36">
        <f t="shared" si="1049"/>
        <v>1684.18</v>
      </c>
      <c r="G2851" s="37">
        <f t="shared" si="1050"/>
        <v>1508.23</v>
      </c>
      <c r="H2851" s="35">
        <f t="shared" si="1051"/>
        <v>1889.21</v>
      </c>
      <c r="I2851" s="36">
        <f t="shared" si="1052"/>
        <v>2119.85</v>
      </c>
      <c r="J2851" s="36">
        <f t="shared" si="1053"/>
        <v>1766.5299999999997</v>
      </c>
      <c r="K2851" s="37">
        <f t="shared" si="1054"/>
        <v>1645.5299999999997</v>
      </c>
      <c r="L2851" s="83">
        <f t="shared" si="1055"/>
        <v>658.71999999999991</v>
      </c>
      <c r="M2851" s="61">
        <v>598.29</v>
      </c>
      <c r="N2851" s="17">
        <v>58.43</v>
      </c>
      <c r="O2851" s="17">
        <v>2</v>
      </c>
      <c r="P2851" s="54">
        <f t="shared" ref="P2851:X2851" si="1114">P2850</f>
        <v>1230.49</v>
      </c>
      <c r="Q2851" s="18">
        <f t="shared" si="1114"/>
        <v>1578.24</v>
      </c>
      <c r="R2851" s="18">
        <f t="shared" si="1114"/>
        <v>1025.46</v>
      </c>
      <c r="S2851" s="48">
        <f t="shared" si="1114"/>
        <v>849.51</v>
      </c>
      <c r="T2851" s="47">
        <f t="shared" si="1114"/>
        <v>1230.49</v>
      </c>
      <c r="U2851" s="18">
        <f t="shared" si="1114"/>
        <v>1461.13</v>
      </c>
      <c r="V2851" s="18">
        <f t="shared" si="1114"/>
        <v>1107.81</v>
      </c>
      <c r="W2851" s="48">
        <f t="shared" si="1114"/>
        <v>986.81</v>
      </c>
      <c r="X2851" s="80">
        <f t="shared" si="1114"/>
        <v>1067.98</v>
      </c>
    </row>
    <row r="2852" spans="1:24" x14ac:dyDescent="0.25">
      <c r="A2852" s="23" t="s">
        <v>97</v>
      </c>
      <c r="B2852" s="26">
        <v>11</v>
      </c>
      <c r="C2852" s="23" t="s">
        <v>32</v>
      </c>
      <c r="D2852" s="35">
        <f t="shared" si="1047"/>
        <v>1888.7400000000002</v>
      </c>
      <c r="E2852" s="36">
        <f t="shared" si="1048"/>
        <v>2236.4900000000002</v>
      </c>
      <c r="F2852" s="36">
        <f t="shared" si="1049"/>
        <v>1683.71</v>
      </c>
      <c r="G2852" s="37">
        <f t="shared" si="1050"/>
        <v>1507.76</v>
      </c>
      <c r="H2852" s="35">
        <f t="shared" si="1051"/>
        <v>1888.74</v>
      </c>
      <c r="I2852" s="36">
        <f t="shared" si="1052"/>
        <v>2119.38</v>
      </c>
      <c r="J2852" s="36">
        <f t="shared" si="1053"/>
        <v>1766.06</v>
      </c>
      <c r="K2852" s="37">
        <f t="shared" si="1054"/>
        <v>1645.06</v>
      </c>
      <c r="L2852" s="83">
        <f t="shared" si="1055"/>
        <v>658.25</v>
      </c>
      <c r="M2852" s="61">
        <v>597.86</v>
      </c>
      <c r="N2852" s="17">
        <v>58.39</v>
      </c>
      <c r="O2852" s="17">
        <v>2</v>
      </c>
      <c r="P2852" s="54">
        <f t="shared" ref="P2852:X2852" si="1115">P2851</f>
        <v>1230.49</v>
      </c>
      <c r="Q2852" s="18">
        <f t="shared" si="1115"/>
        <v>1578.24</v>
      </c>
      <c r="R2852" s="18">
        <f t="shared" si="1115"/>
        <v>1025.46</v>
      </c>
      <c r="S2852" s="48">
        <f t="shared" si="1115"/>
        <v>849.51</v>
      </c>
      <c r="T2852" s="47">
        <f t="shared" si="1115"/>
        <v>1230.49</v>
      </c>
      <c r="U2852" s="18">
        <f t="shared" si="1115"/>
        <v>1461.13</v>
      </c>
      <c r="V2852" s="18">
        <f t="shared" si="1115"/>
        <v>1107.81</v>
      </c>
      <c r="W2852" s="48">
        <f t="shared" si="1115"/>
        <v>986.81</v>
      </c>
      <c r="X2852" s="80">
        <f t="shared" si="1115"/>
        <v>1067.98</v>
      </c>
    </row>
    <row r="2853" spans="1:24" x14ac:dyDescent="0.25">
      <c r="A2853" s="23" t="s">
        <v>97</v>
      </c>
      <c r="B2853" s="26">
        <v>12</v>
      </c>
      <c r="C2853" s="23" t="s">
        <v>32</v>
      </c>
      <c r="D2853" s="35">
        <f t="shared" si="1047"/>
        <v>1888.56</v>
      </c>
      <c r="E2853" s="36">
        <f t="shared" si="1048"/>
        <v>2236.31</v>
      </c>
      <c r="F2853" s="36">
        <f t="shared" si="1049"/>
        <v>1683.53</v>
      </c>
      <c r="G2853" s="37">
        <f t="shared" si="1050"/>
        <v>1507.58</v>
      </c>
      <c r="H2853" s="35">
        <f t="shared" si="1051"/>
        <v>1888.56</v>
      </c>
      <c r="I2853" s="36">
        <f t="shared" si="1052"/>
        <v>2119.2000000000003</v>
      </c>
      <c r="J2853" s="36">
        <f t="shared" si="1053"/>
        <v>1765.88</v>
      </c>
      <c r="K2853" s="37">
        <f t="shared" si="1054"/>
        <v>1644.88</v>
      </c>
      <c r="L2853" s="83">
        <f t="shared" si="1055"/>
        <v>658.07</v>
      </c>
      <c r="M2853" s="61">
        <v>597.70000000000005</v>
      </c>
      <c r="N2853" s="17">
        <v>58.37</v>
      </c>
      <c r="O2853" s="17">
        <v>2</v>
      </c>
      <c r="P2853" s="54">
        <f t="shared" ref="P2853:X2853" si="1116">P2852</f>
        <v>1230.49</v>
      </c>
      <c r="Q2853" s="18">
        <f t="shared" si="1116"/>
        <v>1578.24</v>
      </c>
      <c r="R2853" s="18">
        <f t="shared" si="1116"/>
        <v>1025.46</v>
      </c>
      <c r="S2853" s="48">
        <f t="shared" si="1116"/>
        <v>849.51</v>
      </c>
      <c r="T2853" s="47">
        <f t="shared" si="1116"/>
        <v>1230.49</v>
      </c>
      <c r="U2853" s="18">
        <f t="shared" si="1116"/>
        <v>1461.13</v>
      </c>
      <c r="V2853" s="18">
        <f t="shared" si="1116"/>
        <v>1107.81</v>
      </c>
      <c r="W2853" s="48">
        <f t="shared" si="1116"/>
        <v>986.81</v>
      </c>
      <c r="X2853" s="80">
        <f t="shared" si="1116"/>
        <v>1067.98</v>
      </c>
    </row>
    <row r="2854" spans="1:24" x14ac:dyDescent="0.25">
      <c r="A2854" s="23" t="s">
        <v>97</v>
      </c>
      <c r="B2854" s="26">
        <v>13</v>
      </c>
      <c r="C2854" s="23" t="s">
        <v>32</v>
      </c>
      <c r="D2854" s="35">
        <f t="shared" si="1047"/>
        <v>1888.68</v>
      </c>
      <c r="E2854" s="36">
        <f t="shared" si="1048"/>
        <v>2236.4300000000003</v>
      </c>
      <c r="F2854" s="36">
        <f t="shared" si="1049"/>
        <v>1683.65</v>
      </c>
      <c r="G2854" s="37">
        <f t="shared" si="1050"/>
        <v>1507.6999999999998</v>
      </c>
      <c r="H2854" s="35">
        <f t="shared" si="1051"/>
        <v>1888.6799999999998</v>
      </c>
      <c r="I2854" s="36">
        <f t="shared" si="1052"/>
        <v>2119.3200000000002</v>
      </c>
      <c r="J2854" s="36">
        <f t="shared" si="1053"/>
        <v>1766</v>
      </c>
      <c r="K2854" s="37">
        <f t="shared" si="1054"/>
        <v>1645</v>
      </c>
      <c r="L2854" s="83">
        <f t="shared" si="1055"/>
        <v>658.18999999999994</v>
      </c>
      <c r="M2854" s="61">
        <v>597.80999999999995</v>
      </c>
      <c r="N2854" s="17">
        <v>58.38</v>
      </c>
      <c r="O2854" s="17">
        <v>2</v>
      </c>
      <c r="P2854" s="54">
        <f t="shared" ref="P2854:X2854" si="1117">P2853</f>
        <v>1230.49</v>
      </c>
      <c r="Q2854" s="18">
        <f t="shared" si="1117"/>
        <v>1578.24</v>
      </c>
      <c r="R2854" s="18">
        <f t="shared" si="1117"/>
        <v>1025.46</v>
      </c>
      <c r="S2854" s="48">
        <f t="shared" si="1117"/>
        <v>849.51</v>
      </c>
      <c r="T2854" s="47">
        <f t="shared" si="1117"/>
        <v>1230.49</v>
      </c>
      <c r="U2854" s="18">
        <f t="shared" si="1117"/>
        <v>1461.13</v>
      </c>
      <c r="V2854" s="18">
        <f t="shared" si="1117"/>
        <v>1107.81</v>
      </c>
      <c r="W2854" s="48">
        <f t="shared" si="1117"/>
        <v>986.81</v>
      </c>
      <c r="X2854" s="80">
        <f t="shared" si="1117"/>
        <v>1067.98</v>
      </c>
    </row>
    <row r="2855" spans="1:24" x14ac:dyDescent="0.25">
      <c r="A2855" s="23" t="s">
        <v>97</v>
      </c>
      <c r="B2855" s="26">
        <v>14</v>
      </c>
      <c r="C2855" s="23" t="s">
        <v>32</v>
      </c>
      <c r="D2855" s="35">
        <f t="shared" si="1047"/>
        <v>1888.6100000000001</v>
      </c>
      <c r="E2855" s="36">
        <f t="shared" si="1048"/>
        <v>2236.36</v>
      </c>
      <c r="F2855" s="36">
        <f t="shared" si="1049"/>
        <v>1683.5800000000002</v>
      </c>
      <c r="G2855" s="37">
        <f t="shared" si="1050"/>
        <v>1507.63</v>
      </c>
      <c r="H2855" s="35">
        <f t="shared" si="1051"/>
        <v>1888.6100000000001</v>
      </c>
      <c r="I2855" s="36">
        <f t="shared" si="1052"/>
        <v>2119.25</v>
      </c>
      <c r="J2855" s="36">
        <f t="shared" si="1053"/>
        <v>1765.9299999999998</v>
      </c>
      <c r="K2855" s="37">
        <f t="shared" si="1054"/>
        <v>1644.9299999999998</v>
      </c>
      <c r="L2855" s="83">
        <f t="shared" si="1055"/>
        <v>658.12</v>
      </c>
      <c r="M2855" s="61">
        <v>597.74</v>
      </c>
      <c r="N2855" s="17">
        <v>58.38</v>
      </c>
      <c r="O2855" s="17">
        <v>2</v>
      </c>
      <c r="P2855" s="54">
        <f t="shared" ref="P2855:X2855" si="1118">P2854</f>
        <v>1230.49</v>
      </c>
      <c r="Q2855" s="18">
        <f t="shared" si="1118"/>
        <v>1578.24</v>
      </c>
      <c r="R2855" s="18">
        <f t="shared" si="1118"/>
        <v>1025.46</v>
      </c>
      <c r="S2855" s="48">
        <f t="shared" si="1118"/>
        <v>849.51</v>
      </c>
      <c r="T2855" s="47">
        <f t="shared" si="1118"/>
        <v>1230.49</v>
      </c>
      <c r="U2855" s="18">
        <f t="shared" si="1118"/>
        <v>1461.13</v>
      </c>
      <c r="V2855" s="18">
        <f t="shared" si="1118"/>
        <v>1107.81</v>
      </c>
      <c r="W2855" s="48">
        <f t="shared" si="1118"/>
        <v>986.81</v>
      </c>
      <c r="X2855" s="80">
        <f t="shared" si="1118"/>
        <v>1067.98</v>
      </c>
    </row>
    <row r="2856" spans="1:24" x14ac:dyDescent="0.25">
      <c r="A2856" s="23" t="s">
        <v>97</v>
      </c>
      <c r="B2856" s="26">
        <v>15</v>
      </c>
      <c r="C2856" s="23" t="s">
        <v>32</v>
      </c>
      <c r="D2856" s="35">
        <f t="shared" si="1047"/>
        <v>1888.8600000000001</v>
      </c>
      <c r="E2856" s="36">
        <f t="shared" si="1048"/>
        <v>2236.61</v>
      </c>
      <c r="F2856" s="36">
        <f t="shared" si="1049"/>
        <v>1683.8300000000002</v>
      </c>
      <c r="G2856" s="37">
        <f t="shared" si="1050"/>
        <v>1507.88</v>
      </c>
      <c r="H2856" s="35">
        <f t="shared" si="1051"/>
        <v>1888.8600000000001</v>
      </c>
      <c r="I2856" s="36">
        <f t="shared" si="1052"/>
        <v>2119.5</v>
      </c>
      <c r="J2856" s="36">
        <f t="shared" si="1053"/>
        <v>1766.1799999999998</v>
      </c>
      <c r="K2856" s="37">
        <f t="shared" si="1054"/>
        <v>1645.1799999999998</v>
      </c>
      <c r="L2856" s="83">
        <f t="shared" si="1055"/>
        <v>658.37</v>
      </c>
      <c r="M2856" s="61">
        <v>597.97</v>
      </c>
      <c r="N2856" s="17">
        <v>58.4</v>
      </c>
      <c r="O2856" s="17">
        <v>2</v>
      </c>
      <c r="P2856" s="54">
        <f t="shared" ref="P2856:X2856" si="1119">P2855</f>
        <v>1230.49</v>
      </c>
      <c r="Q2856" s="18">
        <f t="shared" si="1119"/>
        <v>1578.24</v>
      </c>
      <c r="R2856" s="18">
        <f t="shared" si="1119"/>
        <v>1025.46</v>
      </c>
      <c r="S2856" s="48">
        <f t="shared" si="1119"/>
        <v>849.51</v>
      </c>
      <c r="T2856" s="47">
        <f t="shared" si="1119"/>
        <v>1230.49</v>
      </c>
      <c r="U2856" s="18">
        <f t="shared" si="1119"/>
        <v>1461.13</v>
      </c>
      <c r="V2856" s="18">
        <f t="shared" si="1119"/>
        <v>1107.81</v>
      </c>
      <c r="W2856" s="48">
        <f t="shared" si="1119"/>
        <v>986.81</v>
      </c>
      <c r="X2856" s="80">
        <f t="shared" si="1119"/>
        <v>1067.98</v>
      </c>
    </row>
    <row r="2857" spans="1:24" x14ac:dyDescent="0.25">
      <c r="A2857" s="23" t="s">
        <v>97</v>
      </c>
      <c r="B2857" s="26">
        <v>16</v>
      </c>
      <c r="C2857" s="23" t="s">
        <v>32</v>
      </c>
      <c r="D2857" s="35">
        <f t="shared" ref="D2857:D2888" si="1120">N2857+P2857+O2857+M2857</f>
        <v>1911.1000000000001</v>
      </c>
      <c r="E2857" s="36">
        <f t="shared" ref="E2857:E2888" si="1121">N2857+O2857+Q2857+M2857</f>
        <v>2258.8500000000004</v>
      </c>
      <c r="F2857" s="36">
        <f t="shared" ref="F2857:F2888" si="1122">N2857+O2857+R2857+M2857</f>
        <v>1706.0700000000002</v>
      </c>
      <c r="G2857" s="37">
        <f t="shared" ref="G2857:G2888" si="1123">N2857+O2857+S2857+M2857</f>
        <v>1530.12</v>
      </c>
      <c r="H2857" s="35">
        <f t="shared" ref="H2857:H2888" si="1124">N2857+O2857+M2857+T2857</f>
        <v>1911.1</v>
      </c>
      <c r="I2857" s="36">
        <f t="shared" ref="I2857:I2888" si="1125">N2857+O2857+M2857+U2857</f>
        <v>2141.7400000000002</v>
      </c>
      <c r="J2857" s="36">
        <f t="shared" ref="J2857:J2888" si="1126">N2857+O2857+M2857+V2857</f>
        <v>1788.42</v>
      </c>
      <c r="K2857" s="37">
        <f t="shared" ref="K2857:K2888" si="1127">N2857+O2857+M2857+W2857</f>
        <v>1667.42</v>
      </c>
      <c r="L2857" s="83">
        <f t="shared" ref="L2857:L2888" si="1128">M2857+N2857+O2857</f>
        <v>680.61</v>
      </c>
      <c r="M2857" s="61">
        <v>618.23</v>
      </c>
      <c r="N2857" s="17">
        <v>60.38</v>
      </c>
      <c r="O2857" s="17">
        <v>2</v>
      </c>
      <c r="P2857" s="54">
        <f t="shared" ref="P2857:X2857" si="1129">P2856</f>
        <v>1230.49</v>
      </c>
      <c r="Q2857" s="18">
        <f t="shared" si="1129"/>
        <v>1578.24</v>
      </c>
      <c r="R2857" s="18">
        <f t="shared" si="1129"/>
        <v>1025.46</v>
      </c>
      <c r="S2857" s="48">
        <f t="shared" si="1129"/>
        <v>849.51</v>
      </c>
      <c r="T2857" s="47">
        <f t="shared" si="1129"/>
        <v>1230.49</v>
      </c>
      <c r="U2857" s="18">
        <f t="shared" si="1129"/>
        <v>1461.13</v>
      </c>
      <c r="V2857" s="18">
        <f t="shared" si="1129"/>
        <v>1107.81</v>
      </c>
      <c r="W2857" s="48">
        <f t="shared" si="1129"/>
        <v>986.81</v>
      </c>
      <c r="X2857" s="80">
        <f t="shared" si="1129"/>
        <v>1067.98</v>
      </c>
    </row>
    <row r="2858" spans="1:24" x14ac:dyDescent="0.25">
      <c r="A2858" s="23" t="s">
        <v>97</v>
      </c>
      <c r="B2858" s="26">
        <v>17</v>
      </c>
      <c r="C2858" s="23" t="s">
        <v>32</v>
      </c>
      <c r="D2858" s="35">
        <f t="shared" si="1120"/>
        <v>1926.88</v>
      </c>
      <c r="E2858" s="36">
        <f t="shared" si="1121"/>
        <v>2274.63</v>
      </c>
      <c r="F2858" s="36">
        <f t="shared" si="1122"/>
        <v>1721.85</v>
      </c>
      <c r="G2858" s="37">
        <f t="shared" si="1123"/>
        <v>1545.9</v>
      </c>
      <c r="H2858" s="35">
        <f t="shared" si="1124"/>
        <v>1926.88</v>
      </c>
      <c r="I2858" s="36">
        <f t="shared" si="1125"/>
        <v>2157.52</v>
      </c>
      <c r="J2858" s="36">
        <f t="shared" si="1126"/>
        <v>1804.1999999999998</v>
      </c>
      <c r="K2858" s="37">
        <f t="shared" si="1127"/>
        <v>1683.1999999999998</v>
      </c>
      <c r="L2858" s="83">
        <f t="shared" si="1128"/>
        <v>696.39</v>
      </c>
      <c r="M2858" s="61">
        <v>632.61</v>
      </c>
      <c r="N2858" s="17">
        <v>61.78</v>
      </c>
      <c r="O2858" s="17">
        <v>2</v>
      </c>
      <c r="P2858" s="54">
        <f t="shared" ref="P2858:X2858" si="1130">P2857</f>
        <v>1230.49</v>
      </c>
      <c r="Q2858" s="18">
        <f t="shared" si="1130"/>
        <v>1578.24</v>
      </c>
      <c r="R2858" s="18">
        <f t="shared" si="1130"/>
        <v>1025.46</v>
      </c>
      <c r="S2858" s="48">
        <f t="shared" si="1130"/>
        <v>849.51</v>
      </c>
      <c r="T2858" s="47">
        <f t="shared" si="1130"/>
        <v>1230.49</v>
      </c>
      <c r="U2858" s="18">
        <f t="shared" si="1130"/>
        <v>1461.13</v>
      </c>
      <c r="V2858" s="18">
        <f t="shared" si="1130"/>
        <v>1107.81</v>
      </c>
      <c r="W2858" s="48">
        <f t="shared" si="1130"/>
        <v>986.81</v>
      </c>
      <c r="X2858" s="80">
        <f t="shared" si="1130"/>
        <v>1067.98</v>
      </c>
    </row>
    <row r="2859" spans="1:24" x14ac:dyDescent="0.25">
      <c r="A2859" s="23" t="s">
        <v>97</v>
      </c>
      <c r="B2859" s="26">
        <v>18</v>
      </c>
      <c r="C2859" s="23" t="s">
        <v>32</v>
      </c>
      <c r="D2859" s="35">
        <f t="shared" si="1120"/>
        <v>1914.81</v>
      </c>
      <c r="E2859" s="36">
        <f t="shared" si="1121"/>
        <v>2262.56</v>
      </c>
      <c r="F2859" s="36">
        <f t="shared" si="1122"/>
        <v>1709.7800000000002</v>
      </c>
      <c r="G2859" s="37">
        <f t="shared" si="1123"/>
        <v>1533.83</v>
      </c>
      <c r="H2859" s="35">
        <f t="shared" si="1124"/>
        <v>1914.81</v>
      </c>
      <c r="I2859" s="36">
        <f t="shared" si="1125"/>
        <v>2145.4500000000003</v>
      </c>
      <c r="J2859" s="36">
        <f t="shared" si="1126"/>
        <v>1792.13</v>
      </c>
      <c r="K2859" s="37">
        <f t="shared" si="1127"/>
        <v>1671.13</v>
      </c>
      <c r="L2859" s="83">
        <f t="shared" si="1128"/>
        <v>684.32</v>
      </c>
      <c r="M2859" s="61">
        <v>621.61</v>
      </c>
      <c r="N2859" s="17">
        <v>60.71</v>
      </c>
      <c r="O2859" s="17">
        <v>2</v>
      </c>
      <c r="P2859" s="54">
        <f t="shared" ref="P2859:X2859" si="1131">P2858</f>
        <v>1230.49</v>
      </c>
      <c r="Q2859" s="18">
        <f t="shared" si="1131"/>
        <v>1578.24</v>
      </c>
      <c r="R2859" s="18">
        <f t="shared" si="1131"/>
        <v>1025.46</v>
      </c>
      <c r="S2859" s="48">
        <f t="shared" si="1131"/>
        <v>849.51</v>
      </c>
      <c r="T2859" s="47">
        <f t="shared" si="1131"/>
        <v>1230.49</v>
      </c>
      <c r="U2859" s="18">
        <f t="shared" si="1131"/>
        <v>1461.13</v>
      </c>
      <c r="V2859" s="18">
        <f t="shared" si="1131"/>
        <v>1107.81</v>
      </c>
      <c r="W2859" s="48">
        <f t="shared" si="1131"/>
        <v>986.81</v>
      </c>
      <c r="X2859" s="80">
        <f t="shared" si="1131"/>
        <v>1067.98</v>
      </c>
    </row>
    <row r="2860" spans="1:24" x14ac:dyDescent="0.25">
      <c r="A2860" s="23" t="s">
        <v>97</v>
      </c>
      <c r="B2860" s="26">
        <v>19</v>
      </c>
      <c r="C2860" s="23" t="s">
        <v>32</v>
      </c>
      <c r="D2860" s="35">
        <f t="shared" si="1120"/>
        <v>1995.25</v>
      </c>
      <c r="E2860" s="36">
        <f t="shared" si="1121"/>
        <v>2343</v>
      </c>
      <c r="F2860" s="36">
        <f t="shared" si="1122"/>
        <v>1790.2199999999998</v>
      </c>
      <c r="G2860" s="37">
        <f t="shared" si="1123"/>
        <v>1614.27</v>
      </c>
      <c r="H2860" s="35">
        <f t="shared" si="1124"/>
        <v>1995.25</v>
      </c>
      <c r="I2860" s="36">
        <f t="shared" si="1125"/>
        <v>2225.8900000000003</v>
      </c>
      <c r="J2860" s="36">
        <f t="shared" si="1126"/>
        <v>1872.57</v>
      </c>
      <c r="K2860" s="37">
        <f t="shared" si="1127"/>
        <v>1751.57</v>
      </c>
      <c r="L2860" s="83">
        <f t="shared" si="1128"/>
        <v>764.76</v>
      </c>
      <c r="M2860" s="61">
        <v>694.9</v>
      </c>
      <c r="N2860" s="17">
        <v>67.86</v>
      </c>
      <c r="O2860" s="17">
        <v>2</v>
      </c>
      <c r="P2860" s="54">
        <f t="shared" ref="P2860:X2860" si="1132">P2859</f>
        <v>1230.49</v>
      </c>
      <c r="Q2860" s="18">
        <f t="shared" si="1132"/>
        <v>1578.24</v>
      </c>
      <c r="R2860" s="18">
        <f t="shared" si="1132"/>
        <v>1025.46</v>
      </c>
      <c r="S2860" s="48">
        <f t="shared" si="1132"/>
        <v>849.51</v>
      </c>
      <c r="T2860" s="47">
        <f t="shared" si="1132"/>
        <v>1230.49</v>
      </c>
      <c r="U2860" s="18">
        <f t="shared" si="1132"/>
        <v>1461.13</v>
      </c>
      <c r="V2860" s="18">
        <f t="shared" si="1132"/>
        <v>1107.81</v>
      </c>
      <c r="W2860" s="48">
        <f t="shared" si="1132"/>
        <v>986.81</v>
      </c>
      <c r="X2860" s="80">
        <f t="shared" si="1132"/>
        <v>1067.98</v>
      </c>
    </row>
    <row r="2861" spans="1:24" x14ac:dyDescent="0.25">
      <c r="A2861" s="23" t="s">
        <v>97</v>
      </c>
      <c r="B2861" s="26">
        <v>20</v>
      </c>
      <c r="C2861" s="23" t="s">
        <v>32</v>
      </c>
      <c r="D2861" s="35">
        <f t="shared" si="1120"/>
        <v>1974.57</v>
      </c>
      <c r="E2861" s="36">
        <f t="shared" si="1121"/>
        <v>2322.3199999999997</v>
      </c>
      <c r="F2861" s="36">
        <f t="shared" si="1122"/>
        <v>1769.54</v>
      </c>
      <c r="G2861" s="37">
        <f t="shared" si="1123"/>
        <v>1593.59</v>
      </c>
      <c r="H2861" s="35">
        <f t="shared" si="1124"/>
        <v>1974.57</v>
      </c>
      <c r="I2861" s="36">
        <f t="shared" si="1125"/>
        <v>2205.21</v>
      </c>
      <c r="J2861" s="36">
        <f t="shared" si="1126"/>
        <v>1851.8899999999999</v>
      </c>
      <c r="K2861" s="37">
        <f t="shared" si="1127"/>
        <v>1730.8899999999999</v>
      </c>
      <c r="L2861" s="83">
        <f t="shared" si="1128"/>
        <v>744.07999999999993</v>
      </c>
      <c r="M2861" s="61">
        <v>676.06</v>
      </c>
      <c r="N2861" s="17">
        <v>66.02</v>
      </c>
      <c r="O2861" s="17">
        <v>2</v>
      </c>
      <c r="P2861" s="54">
        <f t="shared" ref="P2861:X2861" si="1133">P2860</f>
        <v>1230.49</v>
      </c>
      <c r="Q2861" s="18">
        <f t="shared" si="1133"/>
        <v>1578.24</v>
      </c>
      <c r="R2861" s="18">
        <f t="shared" si="1133"/>
        <v>1025.46</v>
      </c>
      <c r="S2861" s="48">
        <f t="shared" si="1133"/>
        <v>849.51</v>
      </c>
      <c r="T2861" s="47">
        <f t="shared" si="1133"/>
        <v>1230.49</v>
      </c>
      <c r="U2861" s="18">
        <f t="shared" si="1133"/>
        <v>1461.13</v>
      </c>
      <c r="V2861" s="18">
        <f t="shared" si="1133"/>
        <v>1107.81</v>
      </c>
      <c r="W2861" s="48">
        <f t="shared" si="1133"/>
        <v>986.81</v>
      </c>
      <c r="X2861" s="80">
        <f t="shared" si="1133"/>
        <v>1067.98</v>
      </c>
    </row>
    <row r="2862" spans="1:24" x14ac:dyDescent="0.25">
      <c r="A2862" s="23" t="s">
        <v>97</v>
      </c>
      <c r="B2862" s="26">
        <v>21</v>
      </c>
      <c r="C2862" s="23" t="s">
        <v>32</v>
      </c>
      <c r="D2862" s="35">
        <f t="shared" si="1120"/>
        <v>1959.23</v>
      </c>
      <c r="E2862" s="36">
        <f t="shared" si="1121"/>
        <v>2306.98</v>
      </c>
      <c r="F2862" s="36">
        <f t="shared" si="1122"/>
        <v>1754.2000000000003</v>
      </c>
      <c r="G2862" s="37">
        <f t="shared" si="1123"/>
        <v>1578.25</v>
      </c>
      <c r="H2862" s="35">
        <f t="shared" si="1124"/>
        <v>1959.23</v>
      </c>
      <c r="I2862" s="36">
        <f t="shared" si="1125"/>
        <v>2189.87</v>
      </c>
      <c r="J2862" s="36">
        <f t="shared" si="1126"/>
        <v>1836.55</v>
      </c>
      <c r="K2862" s="37">
        <f t="shared" si="1127"/>
        <v>1715.55</v>
      </c>
      <c r="L2862" s="83">
        <f t="shared" si="1128"/>
        <v>728.74</v>
      </c>
      <c r="M2862" s="61">
        <v>662.08</v>
      </c>
      <c r="N2862" s="17">
        <v>64.66</v>
      </c>
      <c r="O2862" s="17">
        <v>2</v>
      </c>
      <c r="P2862" s="54">
        <f t="shared" ref="P2862:X2862" si="1134">P2861</f>
        <v>1230.49</v>
      </c>
      <c r="Q2862" s="18">
        <f t="shared" si="1134"/>
        <v>1578.24</v>
      </c>
      <c r="R2862" s="18">
        <f t="shared" si="1134"/>
        <v>1025.46</v>
      </c>
      <c r="S2862" s="48">
        <f t="shared" si="1134"/>
        <v>849.51</v>
      </c>
      <c r="T2862" s="47">
        <f t="shared" si="1134"/>
        <v>1230.49</v>
      </c>
      <c r="U2862" s="18">
        <f t="shared" si="1134"/>
        <v>1461.13</v>
      </c>
      <c r="V2862" s="18">
        <f t="shared" si="1134"/>
        <v>1107.81</v>
      </c>
      <c r="W2862" s="48">
        <f t="shared" si="1134"/>
        <v>986.81</v>
      </c>
      <c r="X2862" s="80">
        <f t="shared" si="1134"/>
        <v>1067.98</v>
      </c>
    </row>
    <row r="2863" spans="1:24" x14ac:dyDescent="0.25">
      <c r="A2863" s="23" t="s">
        <v>97</v>
      </c>
      <c r="B2863" s="26">
        <v>22</v>
      </c>
      <c r="C2863" s="23" t="s">
        <v>32</v>
      </c>
      <c r="D2863" s="35">
        <f t="shared" si="1120"/>
        <v>1850.67</v>
      </c>
      <c r="E2863" s="36">
        <f t="shared" si="1121"/>
        <v>2198.42</v>
      </c>
      <c r="F2863" s="36">
        <f t="shared" si="1122"/>
        <v>1645.6399999999999</v>
      </c>
      <c r="G2863" s="37">
        <f t="shared" si="1123"/>
        <v>1469.69</v>
      </c>
      <c r="H2863" s="35">
        <f t="shared" si="1124"/>
        <v>1850.67</v>
      </c>
      <c r="I2863" s="36">
        <f t="shared" si="1125"/>
        <v>2081.31</v>
      </c>
      <c r="J2863" s="36">
        <f t="shared" si="1126"/>
        <v>1727.9899999999998</v>
      </c>
      <c r="K2863" s="37">
        <f t="shared" si="1127"/>
        <v>1606.9899999999998</v>
      </c>
      <c r="L2863" s="83">
        <f t="shared" si="1128"/>
        <v>620.17999999999995</v>
      </c>
      <c r="M2863" s="61">
        <v>563.17999999999995</v>
      </c>
      <c r="N2863" s="17">
        <v>55</v>
      </c>
      <c r="O2863" s="17">
        <v>2</v>
      </c>
      <c r="P2863" s="54">
        <f t="shared" ref="P2863:X2863" si="1135">P2862</f>
        <v>1230.49</v>
      </c>
      <c r="Q2863" s="18">
        <f t="shared" si="1135"/>
        <v>1578.24</v>
      </c>
      <c r="R2863" s="18">
        <f t="shared" si="1135"/>
        <v>1025.46</v>
      </c>
      <c r="S2863" s="48">
        <f t="shared" si="1135"/>
        <v>849.51</v>
      </c>
      <c r="T2863" s="47">
        <f t="shared" si="1135"/>
        <v>1230.49</v>
      </c>
      <c r="U2863" s="18">
        <f t="shared" si="1135"/>
        <v>1461.13</v>
      </c>
      <c r="V2863" s="18">
        <f t="shared" si="1135"/>
        <v>1107.81</v>
      </c>
      <c r="W2863" s="48">
        <f t="shared" si="1135"/>
        <v>986.81</v>
      </c>
      <c r="X2863" s="80">
        <f t="shared" si="1135"/>
        <v>1067.98</v>
      </c>
    </row>
    <row r="2864" spans="1:24" x14ac:dyDescent="0.25">
      <c r="A2864" s="23" t="s">
        <v>97</v>
      </c>
      <c r="B2864" s="26">
        <v>23</v>
      </c>
      <c r="C2864" s="23" t="s">
        <v>32</v>
      </c>
      <c r="D2864" s="35">
        <f t="shared" si="1120"/>
        <v>1996.8600000000001</v>
      </c>
      <c r="E2864" s="36">
        <f t="shared" si="1121"/>
        <v>2344.61</v>
      </c>
      <c r="F2864" s="36">
        <f t="shared" si="1122"/>
        <v>1791.83</v>
      </c>
      <c r="G2864" s="37">
        <f t="shared" si="1123"/>
        <v>1615.88</v>
      </c>
      <c r="H2864" s="35">
        <f t="shared" si="1124"/>
        <v>1996.8600000000001</v>
      </c>
      <c r="I2864" s="36">
        <f t="shared" si="1125"/>
        <v>2227.5</v>
      </c>
      <c r="J2864" s="36">
        <f t="shared" si="1126"/>
        <v>1874.1799999999998</v>
      </c>
      <c r="K2864" s="37">
        <f t="shared" si="1127"/>
        <v>1753.1799999999998</v>
      </c>
      <c r="L2864" s="83">
        <f t="shared" si="1128"/>
        <v>766.37</v>
      </c>
      <c r="M2864" s="61">
        <v>696.36</v>
      </c>
      <c r="N2864" s="17">
        <v>68.010000000000005</v>
      </c>
      <c r="O2864" s="17">
        <v>2</v>
      </c>
      <c r="P2864" s="54">
        <f t="shared" ref="P2864:X2864" si="1136">P2863</f>
        <v>1230.49</v>
      </c>
      <c r="Q2864" s="18">
        <f t="shared" si="1136"/>
        <v>1578.24</v>
      </c>
      <c r="R2864" s="18">
        <f t="shared" si="1136"/>
        <v>1025.46</v>
      </c>
      <c r="S2864" s="48">
        <f t="shared" si="1136"/>
        <v>849.51</v>
      </c>
      <c r="T2864" s="47">
        <f t="shared" si="1136"/>
        <v>1230.49</v>
      </c>
      <c r="U2864" s="18">
        <f t="shared" si="1136"/>
        <v>1461.13</v>
      </c>
      <c r="V2864" s="18">
        <f t="shared" si="1136"/>
        <v>1107.81</v>
      </c>
      <c r="W2864" s="48">
        <f t="shared" si="1136"/>
        <v>986.81</v>
      </c>
      <c r="X2864" s="80">
        <f t="shared" si="1136"/>
        <v>1067.98</v>
      </c>
    </row>
    <row r="2865" spans="1:24" x14ac:dyDescent="0.25">
      <c r="A2865" s="23" t="s">
        <v>98</v>
      </c>
      <c r="B2865" s="26">
        <v>0</v>
      </c>
      <c r="C2865" s="23" t="s">
        <v>32</v>
      </c>
      <c r="D2865" s="35">
        <f t="shared" si="1120"/>
        <v>1863.07</v>
      </c>
      <c r="E2865" s="36">
        <f t="shared" si="1121"/>
        <v>2210.8199999999997</v>
      </c>
      <c r="F2865" s="36">
        <f t="shared" si="1122"/>
        <v>1658.04</v>
      </c>
      <c r="G2865" s="37">
        <f t="shared" si="1123"/>
        <v>1482.0900000000001</v>
      </c>
      <c r="H2865" s="35">
        <f t="shared" si="1124"/>
        <v>1863.0700000000002</v>
      </c>
      <c r="I2865" s="36">
        <f t="shared" si="1125"/>
        <v>2093.71</v>
      </c>
      <c r="J2865" s="36">
        <f t="shared" si="1126"/>
        <v>1740.3899999999999</v>
      </c>
      <c r="K2865" s="37">
        <f t="shared" si="1127"/>
        <v>1619.3899999999999</v>
      </c>
      <c r="L2865" s="83">
        <f t="shared" si="1128"/>
        <v>632.58000000000004</v>
      </c>
      <c r="M2865" s="61">
        <v>574.48</v>
      </c>
      <c r="N2865" s="17">
        <v>56.1</v>
      </c>
      <c r="O2865" s="17">
        <v>2</v>
      </c>
      <c r="P2865" s="54">
        <f t="shared" ref="P2865:X2865" si="1137">P2864</f>
        <v>1230.49</v>
      </c>
      <c r="Q2865" s="18">
        <f t="shared" si="1137"/>
        <v>1578.24</v>
      </c>
      <c r="R2865" s="18">
        <f t="shared" si="1137"/>
        <v>1025.46</v>
      </c>
      <c r="S2865" s="48">
        <f t="shared" si="1137"/>
        <v>849.51</v>
      </c>
      <c r="T2865" s="47">
        <f t="shared" si="1137"/>
        <v>1230.49</v>
      </c>
      <c r="U2865" s="18">
        <f t="shared" si="1137"/>
        <v>1461.13</v>
      </c>
      <c r="V2865" s="18">
        <f t="shared" si="1137"/>
        <v>1107.81</v>
      </c>
      <c r="W2865" s="48">
        <f t="shared" si="1137"/>
        <v>986.81</v>
      </c>
      <c r="X2865" s="80">
        <f t="shared" si="1137"/>
        <v>1067.98</v>
      </c>
    </row>
    <row r="2866" spans="1:24" x14ac:dyDescent="0.25">
      <c r="A2866" s="23" t="s">
        <v>98</v>
      </c>
      <c r="B2866" s="26">
        <v>1</v>
      </c>
      <c r="C2866" s="23" t="s">
        <v>32</v>
      </c>
      <c r="D2866" s="35">
        <f t="shared" si="1120"/>
        <v>1897.2400000000002</v>
      </c>
      <c r="E2866" s="36">
        <f t="shared" si="1121"/>
        <v>2244.9900000000002</v>
      </c>
      <c r="F2866" s="36">
        <f t="shared" si="1122"/>
        <v>1692.21</v>
      </c>
      <c r="G2866" s="37">
        <f t="shared" si="1123"/>
        <v>1516.26</v>
      </c>
      <c r="H2866" s="35">
        <f t="shared" si="1124"/>
        <v>1897.24</v>
      </c>
      <c r="I2866" s="36">
        <f t="shared" si="1125"/>
        <v>2127.88</v>
      </c>
      <c r="J2866" s="36">
        <f t="shared" si="1126"/>
        <v>1774.56</v>
      </c>
      <c r="K2866" s="37">
        <f t="shared" si="1127"/>
        <v>1653.56</v>
      </c>
      <c r="L2866" s="83">
        <f t="shared" si="1128"/>
        <v>666.75</v>
      </c>
      <c r="M2866" s="61">
        <v>605.61</v>
      </c>
      <c r="N2866" s="17">
        <v>59.14</v>
      </c>
      <c r="O2866" s="17">
        <v>2</v>
      </c>
      <c r="P2866" s="54">
        <f t="shared" ref="P2866:X2866" si="1138">P2865</f>
        <v>1230.49</v>
      </c>
      <c r="Q2866" s="18">
        <f t="shared" si="1138"/>
        <v>1578.24</v>
      </c>
      <c r="R2866" s="18">
        <f t="shared" si="1138"/>
        <v>1025.46</v>
      </c>
      <c r="S2866" s="48">
        <f t="shared" si="1138"/>
        <v>849.51</v>
      </c>
      <c r="T2866" s="47">
        <f t="shared" si="1138"/>
        <v>1230.49</v>
      </c>
      <c r="U2866" s="18">
        <f t="shared" si="1138"/>
        <v>1461.13</v>
      </c>
      <c r="V2866" s="18">
        <f t="shared" si="1138"/>
        <v>1107.81</v>
      </c>
      <c r="W2866" s="48">
        <f t="shared" si="1138"/>
        <v>986.81</v>
      </c>
      <c r="X2866" s="80">
        <f t="shared" si="1138"/>
        <v>1067.98</v>
      </c>
    </row>
    <row r="2867" spans="1:24" x14ac:dyDescent="0.25">
      <c r="A2867" s="23" t="s">
        <v>98</v>
      </c>
      <c r="B2867" s="26">
        <v>2</v>
      </c>
      <c r="C2867" s="23" t="s">
        <v>32</v>
      </c>
      <c r="D2867" s="35">
        <f t="shared" si="1120"/>
        <v>1906.2800000000002</v>
      </c>
      <c r="E2867" s="36">
        <f t="shared" si="1121"/>
        <v>2254.0300000000002</v>
      </c>
      <c r="F2867" s="36">
        <f t="shared" si="1122"/>
        <v>1701.25</v>
      </c>
      <c r="G2867" s="37">
        <f t="shared" si="1123"/>
        <v>1525.3000000000002</v>
      </c>
      <c r="H2867" s="35">
        <f t="shared" si="1124"/>
        <v>1906.2800000000002</v>
      </c>
      <c r="I2867" s="36">
        <f t="shared" si="1125"/>
        <v>2136.92</v>
      </c>
      <c r="J2867" s="36">
        <f t="shared" si="1126"/>
        <v>1783.6</v>
      </c>
      <c r="K2867" s="37">
        <f t="shared" si="1127"/>
        <v>1662.6</v>
      </c>
      <c r="L2867" s="83">
        <f t="shared" si="1128"/>
        <v>675.79000000000008</v>
      </c>
      <c r="M2867" s="61">
        <v>613.84</v>
      </c>
      <c r="N2867" s="17">
        <v>59.95</v>
      </c>
      <c r="O2867" s="17">
        <v>2</v>
      </c>
      <c r="P2867" s="54">
        <f t="shared" ref="P2867:X2867" si="1139">P2866</f>
        <v>1230.49</v>
      </c>
      <c r="Q2867" s="18">
        <f t="shared" si="1139"/>
        <v>1578.24</v>
      </c>
      <c r="R2867" s="18">
        <f t="shared" si="1139"/>
        <v>1025.46</v>
      </c>
      <c r="S2867" s="48">
        <f t="shared" si="1139"/>
        <v>849.51</v>
      </c>
      <c r="T2867" s="47">
        <f t="shared" si="1139"/>
        <v>1230.49</v>
      </c>
      <c r="U2867" s="18">
        <f t="shared" si="1139"/>
        <v>1461.13</v>
      </c>
      <c r="V2867" s="18">
        <f t="shared" si="1139"/>
        <v>1107.81</v>
      </c>
      <c r="W2867" s="48">
        <f t="shared" si="1139"/>
        <v>986.81</v>
      </c>
      <c r="X2867" s="80">
        <f t="shared" si="1139"/>
        <v>1067.98</v>
      </c>
    </row>
    <row r="2868" spans="1:24" x14ac:dyDescent="0.25">
      <c r="A2868" s="23" t="s">
        <v>98</v>
      </c>
      <c r="B2868" s="26">
        <v>3</v>
      </c>
      <c r="C2868" s="23" t="s">
        <v>32</v>
      </c>
      <c r="D2868" s="35">
        <f t="shared" si="1120"/>
        <v>1905.96</v>
      </c>
      <c r="E2868" s="36">
        <f t="shared" si="1121"/>
        <v>2253.71</v>
      </c>
      <c r="F2868" s="36">
        <f t="shared" si="1122"/>
        <v>1700.93</v>
      </c>
      <c r="G2868" s="37">
        <f t="shared" si="1123"/>
        <v>1524.98</v>
      </c>
      <c r="H2868" s="35">
        <f t="shared" si="1124"/>
        <v>1905.96</v>
      </c>
      <c r="I2868" s="36">
        <f t="shared" si="1125"/>
        <v>2136.6</v>
      </c>
      <c r="J2868" s="36">
        <f t="shared" si="1126"/>
        <v>1783.2799999999997</v>
      </c>
      <c r="K2868" s="37">
        <f t="shared" si="1127"/>
        <v>1662.2799999999997</v>
      </c>
      <c r="L2868" s="83">
        <f t="shared" si="1128"/>
        <v>675.46999999999991</v>
      </c>
      <c r="M2868" s="61">
        <v>613.54999999999995</v>
      </c>
      <c r="N2868" s="17">
        <v>59.92</v>
      </c>
      <c r="O2868" s="17">
        <v>2</v>
      </c>
      <c r="P2868" s="54">
        <f t="shared" ref="P2868:X2868" si="1140">P2867</f>
        <v>1230.49</v>
      </c>
      <c r="Q2868" s="18">
        <f t="shared" si="1140"/>
        <v>1578.24</v>
      </c>
      <c r="R2868" s="18">
        <f t="shared" si="1140"/>
        <v>1025.46</v>
      </c>
      <c r="S2868" s="48">
        <f t="shared" si="1140"/>
        <v>849.51</v>
      </c>
      <c r="T2868" s="47">
        <f t="shared" si="1140"/>
        <v>1230.49</v>
      </c>
      <c r="U2868" s="18">
        <f t="shared" si="1140"/>
        <v>1461.13</v>
      </c>
      <c r="V2868" s="18">
        <f t="shared" si="1140"/>
        <v>1107.81</v>
      </c>
      <c r="W2868" s="48">
        <f t="shared" si="1140"/>
        <v>986.81</v>
      </c>
      <c r="X2868" s="80">
        <f t="shared" si="1140"/>
        <v>1067.98</v>
      </c>
    </row>
    <row r="2869" spans="1:24" x14ac:dyDescent="0.25">
      <c r="A2869" s="23" t="s">
        <v>98</v>
      </c>
      <c r="B2869" s="26">
        <v>4</v>
      </c>
      <c r="C2869" s="23" t="s">
        <v>32</v>
      </c>
      <c r="D2869" s="35">
        <f t="shared" si="1120"/>
        <v>1915.24</v>
      </c>
      <c r="E2869" s="36">
        <f t="shared" si="1121"/>
        <v>2262.9899999999998</v>
      </c>
      <c r="F2869" s="36">
        <f t="shared" si="1122"/>
        <v>1710.21</v>
      </c>
      <c r="G2869" s="37">
        <f t="shared" si="1123"/>
        <v>1534.26</v>
      </c>
      <c r="H2869" s="35">
        <f t="shared" si="1124"/>
        <v>1915.24</v>
      </c>
      <c r="I2869" s="36">
        <f t="shared" si="1125"/>
        <v>2145.88</v>
      </c>
      <c r="J2869" s="36">
        <f t="shared" si="1126"/>
        <v>1792.56</v>
      </c>
      <c r="K2869" s="37">
        <f t="shared" si="1127"/>
        <v>1671.56</v>
      </c>
      <c r="L2869" s="83">
        <f t="shared" si="1128"/>
        <v>684.75</v>
      </c>
      <c r="M2869" s="61" t="s">
        <v>99</v>
      </c>
      <c r="N2869" s="17">
        <v>60.75</v>
      </c>
      <c r="O2869" s="17">
        <v>2</v>
      </c>
      <c r="P2869" s="54">
        <f t="shared" ref="P2869:X2869" si="1141">P2868</f>
        <v>1230.49</v>
      </c>
      <c r="Q2869" s="18">
        <f t="shared" si="1141"/>
        <v>1578.24</v>
      </c>
      <c r="R2869" s="18">
        <f t="shared" si="1141"/>
        <v>1025.46</v>
      </c>
      <c r="S2869" s="48">
        <f t="shared" si="1141"/>
        <v>849.51</v>
      </c>
      <c r="T2869" s="47">
        <f t="shared" si="1141"/>
        <v>1230.49</v>
      </c>
      <c r="U2869" s="18">
        <f t="shared" si="1141"/>
        <v>1461.13</v>
      </c>
      <c r="V2869" s="18">
        <f t="shared" si="1141"/>
        <v>1107.81</v>
      </c>
      <c r="W2869" s="48">
        <f t="shared" si="1141"/>
        <v>986.81</v>
      </c>
      <c r="X2869" s="80">
        <f t="shared" si="1141"/>
        <v>1067.98</v>
      </c>
    </row>
    <row r="2870" spans="1:24" x14ac:dyDescent="0.25">
      <c r="A2870" s="23" t="s">
        <v>98</v>
      </c>
      <c r="B2870" s="26">
        <v>5</v>
      </c>
      <c r="C2870" s="23" t="s">
        <v>32</v>
      </c>
      <c r="D2870" s="35">
        <f t="shared" si="1120"/>
        <v>1925.1</v>
      </c>
      <c r="E2870" s="36">
        <f t="shared" si="1121"/>
        <v>2272.85</v>
      </c>
      <c r="F2870" s="36">
        <f t="shared" si="1122"/>
        <v>1720.07</v>
      </c>
      <c r="G2870" s="37">
        <f t="shared" si="1123"/>
        <v>1544.12</v>
      </c>
      <c r="H2870" s="35">
        <f t="shared" si="1124"/>
        <v>1925.1</v>
      </c>
      <c r="I2870" s="36">
        <f t="shared" si="1125"/>
        <v>2155.7400000000002</v>
      </c>
      <c r="J2870" s="36">
        <f t="shared" si="1126"/>
        <v>1802.42</v>
      </c>
      <c r="K2870" s="37">
        <f t="shared" si="1127"/>
        <v>1681.42</v>
      </c>
      <c r="L2870" s="83">
        <f t="shared" si="1128"/>
        <v>694.61</v>
      </c>
      <c r="M2870" s="61">
        <v>630.99</v>
      </c>
      <c r="N2870" s="17">
        <v>61.62</v>
      </c>
      <c r="O2870" s="17">
        <v>2</v>
      </c>
      <c r="P2870" s="54">
        <f t="shared" ref="P2870:X2870" si="1142">P2869</f>
        <v>1230.49</v>
      </c>
      <c r="Q2870" s="18">
        <f t="shared" si="1142"/>
        <v>1578.24</v>
      </c>
      <c r="R2870" s="18">
        <f t="shared" si="1142"/>
        <v>1025.46</v>
      </c>
      <c r="S2870" s="48">
        <f t="shared" si="1142"/>
        <v>849.51</v>
      </c>
      <c r="T2870" s="47">
        <f t="shared" si="1142"/>
        <v>1230.49</v>
      </c>
      <c r="U2870" s="18">
        <f t="shared" si="1142"/>
        <v>1461.13</v>
      </c>
      <c r="V2870" s="18">
        <f t="shared" si="1142"/>
        <v>1107.81</v>
      </c>
      <c r="W2870" s="48">
        <f t="shared" si="1142"/>
        <v>986.81</v>
      </c>
      <c r="X2870" s="80">
        <f t="shared" si="1142"/>
        <v>1067.98</v>
      </c>
    </row>
    <row r="2871" spans="1:24" x14ac:dyDescent="0.25">
      <c r="A2871" s="23" t="s">
        <v>98</v>
      </c>
      <c r="B2871" s="26">
        <v>6</v>
      </c>
      <c r="C2871" s="23" t="s">
        <v>32</v>
      </c>
      <c r="D2871" s="35">
        <f t="shared" si="1120"/>
        <v>1916.7200000000003</v>
      </c>
      <c r="E2871" s="36">
        <f t="shared" si="1121"/>
        <v>2264.4700000000003</v>
      </c>
      <c r="F2871" s="36">
        <f t="shared" si="1122"/>
        <v>1711.69</v>
      </c>
      <c r="G2871" s="37">
        <f t="shared" si="1123"/>
        <v>1535.74</v>
      </c>
      <c r="H2871" s="35">
        <f t="shared" si="1124"/>
        <v>1916.72</v>
      </c>
      <c r="I2871" s="36">
        <f t="shared" si="1125"/>
        <v>2147.36</v>
      </c>
      <c r="J2871" s="36">
        <f t="shared" si="1126"/>
        <v>1794.04</v>
      </c>
      <c r="K2871" s="37">
        <f t="shared" si="1127"/>
        <v>1673.04</v>
      </c>
      <c r="L2871" s="83">
        <f t="shared" si="1128"/>
        <v>686.23</v>
      </c>
      <c r="M2871" s="61">
        <v>623.35</v>
      </c>
      <c r="N2871" s="17">
        <v>60.88</v>
      </c>
      <c r="O2871" s="17">
        <v>2</v>
      </c>
      <c r="P2871" s="54">
        <f t="shared" ref="P2871:X2871" si="1143">P2870</f>
        <v>1230.49</v>
      </c>
      <c r="Q2871" s="18">
        <f t="shared" si="1143"/>
        <v>1578.24</v>
      </c>
      <c r="R2871" s="18">
        <f t="shared" si="1143"/>
        <v>1025.46</v>
      </c>
      <c r="S2871" s="48">
        <f t="shared" si="1143"/>
        <v>849.51</v>
      </c>
      <c r="T2871" s="47">
        <f t="shared" si="1143"/>
        <v>1230.49</v>
      </c>
      <c r="U2871" s="18">
        <f t="shared" si="1143"/>
        <v>1461.13</v>
      </c>
      <c r="V2871" s="18">
        <f t="shared" si="1143"/>
        <v>1107.81</v>
      </c>
      <c r="W2871" s="48">
        <f t="shared" si="1143"/>
        <v>986.81</v>
      </c>
      <c r="X2871" s="80">
        <f t="shared" si="1143"/>
        <v>1067.98</v>
      </c>
    </row>
    <row r="2872" spans="1:24" x14ac:dyDescent="0.25">
      <c r="A2872" s="23" t="s">
        <v>98</v>
      </c>
      <c r="B2872" s="26">
        <v>7</v>
      </c>
      <c r="C2872" s="23" t="s">
        <v>32</v>
      </c>
      <c r="D2872" s="35">
        <f t="shared" si="1120"/>
        <v>1898.53</v>
      </c>
      <c r="E2872" s="36">
        <f t="shared" si="1121"/>
        <v>2246.2799999999997</v>
      </c>
      <c r="F2872" s="36">
        <f t="shared" si="1122"/>
        <v>1693.5</v>
      </c>
      <c r="G2872" s="37">
        <f t="shared" si="1123"/>
        <v>1517.55</v>
      </c>
      <c r="H2872" s="35">
        <f t="shared" si="1124"/>
        <v>1898.53</v>
      </c>
      <c r="I2872" s="36">
        <f t="shared" si="1125"/>
        <v>2129.17</v>
      </c>
      <c r="J2872" s="36">
        <f t="shared" si="1126"/>
        <v>1775.85</v>
      </c>
      <c r="K2872" s="37">
        <f t="shared" si="1127"/>
        <v>1654.85</v>
      </c>
      <c r="L2872" s="83">
        <f t="shared" si="1128"/>
        <v>668.04</v>
      </c>
      <c r="M2872" s="61">
        <v>606.78</v>
      </c>
      <c r="N2872" s="17">
        <v>59.26</v>
      </c>
      <c r="O2872" s="17">
        <v>2</v>
      </c>
      <c r="P2872" s="54">
        <f t="shared" ref="P2872:X2872" si="1144">P2871</f>
        <v>1230.49</v>
      </c>
      <c r="Q2872" s="18">
        <f t="shared" si="1144"/>
        <v>1578.24</v>
      </c>
      <c r="R2872" s="18">
        <f t="shared" si="1144"/>
        <v>1025.46</v>
      </c>
      <c r="S2872" s="48">
        <f t="shared" si="1144"/>
        <v>849.51</v>
      </c>
      <c r="T2872" s="47">
        <f t="shared" si="1144"/>
        <v>1230.49</v>
      </c>
      <c r="U2872" s="18">
        <f t="shared" si="1144"/>
        <v>1461.13</v>
      </c>
      <c r="V2872" s="18">
        <f t="shared" si="1144"/>
        <v>1107.81</v>
      </c>
      <c r="W2872" s="48">
        <f t="shared" si="1144"/>
        <v>986.81</v>
      </c>
      <c r="X2872" s="80">
        <f t="shared" si="1144"/>
        <v>1067.98</v>
      </c>
    </row>
    <row r="2873" spans="1:24" x14ac:dyDescent="0.25">
      <c r="A2873" s="23" t="s">
        <v>98</v>
      </c>
      <c r="B2873" s="26">
        <v>8</v>
      </c>
      <c r="C2873" s="23" t="s">
        <v>32</v>
      </c>
      <c r="D2873" s="35">
        <f t="shared" si="1120"/>
        <v>2126.61</v>
      </c>
      <c r="E2873" s="36">
        <f t="shared" si="1121"/>
        <v>2474.36</v>
      </c>
      <c r="F2873" s="36">
        <f t="shared" si="1122"/>
        <v>1921.58</v>
      </c>
      <c r="G2873" s="37">
        <f t="shared" si="1123"/>
        <v>1745.63</v>
      </c>
      <c r="H2873" s="35">
        <f t="shared" si="1124"/>
        <v>2126.61</v>
      </c>
      <c r="I2873" s="36">
        <f t="shared" si="1125"/>
        <v>2357.25</v>
      </c>
      <c r="J2873" s="36">
        <f t="shared" si="1126"/>
        <v>2003.9299999999998</v>
      </c>
      <c r="K2873" s="37">
        <f t="shared" si="1127"/>
        <v>1882.9299999999998</v>
      </c>
      <c r="L2873" s="83">
        <f t="shared" si="1128"/>
        <v>896.12</v>
      </c>
      <c r="M2873" s="61">
        <v>814.57</v>
      </c>
      <c r="N2873" s="17">
        <v>79.55</v>
      </c>
      <c r="O2873" s="17">
        <v>2</v>
      </c>
      <c r="P2873" s="54">
        <f t="shared" ref="P2873:X2873" si="1145">P2872</f>
        <v>1230.49</v>
      </c>
      <c r="Q2873" s="18">
        <f t="shared" si="1145"/>
        <v>1578.24</v>
      </c>
      <c r="R2873" s="18">
        <f t="shared" si="1145"/>
        <v>1025.46</v>
      </c>
      <c r="S2873" s="48">
        <f t="shared" si="1145"/>
        <v>849.51</v>
      </c>
      <c r="T2873" s="47">
        <f t="shared" si="1145"/>
        <v>1230.49</v>
      </c>
      <c r="U2873" s="18">
        <f t="shared" si="1145"/>
        <v>1461.13</v>
      </c>
      <c r="V2873" s="18">
        <f t="shared" si="1145"/>
        <v>1107.81</v>
      </c>
      <c r="W2873" s="48">
        <f t="shared" si="1145"/>
        <v>986.81</v>
      </c>
      <c r="X2873" s="80">
        <f t="shared" si="1145"/>
        <v>1067.98</v>
      </c>
    </row>
    <row r="2874" spans="1:24" x14ac:dyDescent="0.25">
      <c r="A2874" s="23" t="s">
        <v>98</v>
      </c>
      <c r="B2874" s="26">
        <v>9</v>
      </c>
      <c r="C2874" s="23" t="s">
        <v>32</v>
      </c>
      <c r="D2874" s="35">
        <f t="shared" si="1120"/>
        <v>1993.99</v>
      </c>
      <c r="E2874" s="36">
        <f t="shared" si="1121"/>
        <v>2341.7399999999998</v>
      </c>
      <c r="F2874" s="36">
        <f t="shared" si="1122"/>
        <v>1788.96</v>
      </c>
      <c r="G2874" s="37">
        <f t="shared" si="1123"/>
        <v>1613.01</v>
      </c>
      <c r="H2874" s="35">
        <f t="shared" si="1124"/>
        <v>1993.99</v>
      </c>
      <c r="I2874" s="36">
        <f t="shared" si="1125"/>
        <v>2224.63</v>
      </c>
      <c r="J2874" s="36">
        <f t="shared" si="1126"/>
        <v>1871.31</v>
      </c>
      <c r="K2874" s="37">
        <f t="shared" si="1127"/>
        <v>1750.31</v>
      </c>
      <c r="L2874" s="83">
        <f t="shared" si="1128"/>
        <v>763.5</v>
      </c>
      <c r="M2874" s="61">
        <v>693.75</v>
      </c>
      <c r="N2874" s="17">
        <v>67.75</v>
      </c>
      <c r="O2874" s="17">
        <v>2</v>
      </c>
      <c r="P2874" s="54">
        <f t="shared" ref="P2874:X2874" si="1146">P2873</f>
        <v>1230.49</v>
      </c>
      <c r="Q2874" s="18">
        <f t="shared" si="1146"/>
        <v>1578.24</v>
      </c>
      <c r="R2874" s="18">
        <f t="shared" si="1146"/>
        <v>1025.46</v>
      </c>
      <c r="S2874" s="48">
        <f t="shared" si="1146"/>
        <v>849.51</v>
      </c>
      <c r="T2874" s="47">
        <f t="shared" si="1146"/>
        <v>1230.49</v>
      </c>
      <c r="U2874" s="18">
        <f t="shared" si="1146"/>
        <v>1461.13</v>
      </c>
      <c r="V2874" s="18">
        <f t="shared" si="1146"/>
        <v>1107.81</v>
      </c>
      <c r="W2874" s="48">
        <f t="shared" si="1146"/>
        <v>986.81</v>
      </c>
      <c r="X2874" s="80">
        <f t="shared" si="1146"/>
        <v>1067.98</v>
      </c>
    </row>
    <row r="2875" spans="1:24" x14ac:dyDescent="0.25">
      <c r="A2875" s="23" t="s">
        <v>98</v>
      </c>
      <c r="B2875" s="26">
        <v>10</v>
      </c>
      <c r="C2875" s="23" t="s">
        <v>32</v>
      </c>
      <c r="D2875" s="35">
        <f t="shared" si="1120"/>
        <v>1940.3600000000001</v>
      </c>
      <c r="E2875" s="36">
        <f t="shared" si="1121"/>
        <v>2288.11</v>
      </c>
      <c r="F2875" s="36">
        <f t="shared" si="1122"/>
        <v>1735.33</v>
      </c>
      <c r="G2875" s="37">
        <f t="shared" si="1123"/>
        <v>1559.38</v>
      </c>
      <c r="H2875" s="35">
        <f t="shared" si="1124"/>
        <v>1940.3600000000001</v>
      </c>
      <c r="I2875" s="36">
        <f t="shared" si="1125"/>
        <v>2171</v>
      </c>
      <c r="J2875" s="36">
        <f t="shared" si="1126"/>
        <v>1817.6799999999998</v>
      </c>
      <c r="K2875" s="37">
        <f t="shared" si="1127"/>
        <v>1696.6799999999998</v>
      </c>
      <c r="L2875" s="83">
        <f t="shared" si="1128"/>
        <v>709.87</v>
      </c>
      <c r="M2875" s="61">
        <v>644.89</v>
      </c>
      <c r="N2875" s="17">
        <v>62.98</v>
      </c>
      <c r="O2875" s="17">
        <v>2</v>
      </c>
      <c r="P2875" s="54">
        <f t="shared" ref="P2875:X2875" si="1147">P2874</f>
        <v>1230.49</v>
      </c>
      <c r="Q2875" s="18">
        <f t="shared" si="1147"/>
        <v>1578.24</v>
      </c>
      <c r="R2875" s="18">
        <f t="shared" si="1147"/>
        <v>1025.46</v>
      </c>
      <c r="S2875" s="48">
        <f t="shared" si="1147"/>
        <v>849.51</v>
      </c>
      <c r="T2875" s="47">
        <f t="shared" si="1147"/>
        <v>1230.49</v>
      </c>
      <c r="U2875" s="18">
        <f t="shared" si="1147"/>
        <v>1461.13</v>
      </c>
      <c r="V2875" s="18">
        <f t="shared" si="1147"/>
        <v>1107.81</v>
      </c>
      <c r="W2875" s="48">
        <f t="shared" si="1147"/>
        <v>986.81</v>
      </c>
      <c r="X2875" s="80">
        <f t="shared" si="1147"/>
        <v>1067.98</v>
      </c>
    </row>
    <row r="2876" spans="1:24" x14ac:dyDescent="0.25">
      <c r="A2876" s="23" t="s">
        <v>98</v>
      </c>
      <c r="B2876" s="26">
        <v>11</v>
      </c>
      <c r="C2876" s="23" t="s">
        <v>32</v>
      </c>
      <c r="D2876" s="35">
        <f t="shared" si="1120"/>
        <v>1939.42</v>
      </c>
      <c r="E2876" s="36">
        <f t="shared" si="1121"/>
        <v>2287.17</v>
      </c>
      <c r="F2876" s="36">
        <f t="shared" si="1122"/>
        <v>1734.39</v>
      </c>
      <c r="G2876" s="37">
        <f t="shared" si="1123"/>
        <v>1558.44</v>
      </c>
      <c r="H2876" s="35">
        <f t="shared" si="1124"/>
        <v>1939.42</v>
      </c>
      <c r="I2876" s="36">
        <f t="shared" si="1125"/>
        <v>2170.06</v>
      </c>
      <c r="J2876" s="36">
        <f t="shared" si="1126"/>
        <v>1816.7399999999998</v>
      </c>
      <c r="K2876" s="37">
        <f t="shared" si="1127"/>
        <v>1695.7399999999998</v>
      </c>
      <c r="L2876" s="83">
        <f t="shared" si="1128"/>
        <v>708.93</v>
      </c>
      <c r="M2876" s="61">
        <v>644.03</v>
      </c>
      <c r="N2876" s="17">
        <v>62.9</v>
      </c>
      <c r="O2876" s="17">
        <v>2</v>
      </c>
      <c r="P2876" s="54">
        <f t="shared" ref="P2876:X2876" si="1148">P2875</f>
        <v>1230.49</v>
      </c>
      <c r="Q2876" s="18">
        <f t="shared" si="1148"/>
        <v>1578.24</v>
      </c>
      <c r="R2876" s="18">
        <f t="shared" si="1148"/>
        <v>1025.46</v>
      </c>
      <c r="S2876" s="48">
        <f t="shared" si="1148"/>
        <v>849.51</v>
      </c>
      <c r="T2876" s="47">
        <f t="shared" si="1148"/>
        <v>1230.49</v>
      </c>
      <c r="U2876" s="18">
        <f t="shared" si="1148"/>
        <v>1461.13</v>
      </c>
      <c r="V2876" s="18">
        <f t="shared" si="1148"/>
        <v>1107.81</v>
      </c>
      <c r="W2876" s="48">
        <f t="shared" si="1148"/>
        <v>986.81</v>
      </c>
      <c r="X2876" s="80">
        <f t="shared" si="1148"/>
        <v>1067.98</v>
      </c>
    </row>
    <row r="2877" spans="1:24" x14ac:dyDescent="0.25">
      <c r="A2877" s="23" t="s">
        <v>98</v>
      </c>
      <c r="B2877" s="26">
        <v>12</v>
      </c>
      <c r="C2877" s="23" t="s">
        <v>32</v>
      </c>
      <c r="D2877" s="35">
        <f t="shared" si="1120"/>
        <v>1939.6000000000001</v>
      </c>
      <c r="E2877" s="36">
        <f t="shared" si="1121"/>
        <v>2287.3500000000004</v>
      </c>
      <c r="F2877" s="36">
        <f t="shared" si="1122"/>
        <v>1734.5700000000002</v>
      </c>
      <c r="G2877" s="37">
        <f t="shared" si="1123"/>
        <v>1558.62</v>
      </c>
      <c r="H2877" s="35">
        <f t="shared" si="1124"/>
        <v>1939.6</v>
      </c>
      <c r="I2877" s="36">
        <f t="shared" si="1125"/>
        <v>2170.2400000000002</v>
      </c>
      <c r="J2877" s="36">
        <f t="shared" si="1126"/>
        <v>1816.92</v>
      </c>
      <c r="K2877" s="37">
        <f t="shared" si="1127"/>
        <v>1695.92</v>
      </c>
      <c r="L2877" s="83">
        <f t="shared" si="1128"/>
        <v>709.11</v>
      </c>
      <c r="M2877" s="61">
        <v>644.20000000000005</v>
      </c>
      <c r="N2877" s="17">
        <v>62.91</v>
      </c>
      <c r="O2877" s="17">
        <v>2</v>
      </c>
      <c r="P2877" s="54">
        <f t="shared" ref="P2877:X2877" si="1149">P2876</f>
        <v>1230.49</v>
      </c>
      <c r="Q2877" s="18">
        <f t="shared" si="1149"/>
        <v>1578.24</v>
      </c>
      <c r="R2877" s="18">
        <f t="shared" si="1149"/>
        <v>1025.46</v>
      </c>
      <c r="S2877" s="48">
        <f t="shared" si="1149"/>
        <v>849.51</v>
      </c>
      <c r="T2877" s="47">
        <f t="shared" si="1149"/>
        <v>1230.49</v>
      </c>
      <c r="U2877" s="18">
        <f t="shared" si="1149"/>
        <v>1461.13</v>
      </c>
      <c r="V2877" s="18">
        <f t="shared" si="1149"/>
        <v>1107.81</v>
      </c>
      <c r="W2877" s="48">
        <f t="shared" si="1149"/>
        <v>986.81</v>
      </c>
      <c r="X2877" s="80">
        <f t="shared" si="1149"/>
        <v>1067.98</v>
      </c>
    </row>
    <row r="2878" spans="1:24" x14ac:dyDescent="0.25">
      <c r="A2878" s="23" t="s">
        <v>98</v>
      </c>
      <c r="B2878" s="26">
        <v>13</v>
      </c>
      <c r="C2878" s="23" t="s">
        <v>32</v>
      </c>
      <c r="D2878" s="35">
        <f t="shared" si="1120"/>
        <v>1949.3600000000001</v>
      </c>
      <c r="E2878" s="36">
        <f t="shared" si="1121"/>
        <v>2297.11</v>
      </c>
      <c r="F2878" s="36">
        <f t="shared" si="1122"/>
        <v>1744.33</v>
      </c>
      <c r="G2878" s="37">
        <f t="shared" si="1123"/>
        <v>1568.38</v>
      </c>
      <c r="H2878" s="35">
        <f t="shared" si="1124"/>
        <v>1949.3600000000001</v>
      </c>
      <c r="I2878" s="36">
        <f t="shared" si="1125"/>
        <v>2180</v>
      </c>
      <c r="J2878" s="36">
        <f t="shared" si="1126"/>
        <v>1826.6799999999998</v>
      </c>
      <c r="K2878" s="37">
        <f t="shared" si="1127"/>
        <v>1705.6799999999998</v>
      </c>
      <c r="L2878" s="83">
        <f t="shared" si="1128"/>
        <v>718.87</v>
      </c>
      <c r="M2878" s="61">
        <v>653.09</v>
      </c>
      <c r="N2878" s="17">
        <v>63.78</v>
      </c>
      <c r="O2878" s="17">
        <v>2</v>
      </c>
      <c r="P2878" s="54">
        <f t="shared" ref="P2878:X2878" si="1150">P2877</f>
        <v>1230.49</v>
      </c>
      <c r="Q2878" s="18">
        <f t="shared" si="1150"/>
        <v>1578.24</v>
      </c>
      <c r="R2878" s="18">
        <f t="shared" si="1150"/>
        <v>1025.46</v>
      </c>
      <c r="S2878" s="48">
        <f t="shared" si="1150"/>
        <v>849.51</v>
      </c>
      <c r="T2878" s="47">
        <f t="shared" si="1150"/>
        <v>1230.49</v>
      </c>
      <c r="U2878" s="18">
        <f t="shared" si="1150"/>
        <v>1461.13</v>
      </c>
      <c r="V2878" s="18">
        <f t="shared" si="1150"/>
        <v>1107.81</v>
      </c>
      <c r="W2878" s="48">
        <f t="shared" si="1150"/>
        <v>986.81</v>
      </c>
      <c r="X2878" s="80">
        <f t="shared" si="1150"/>
        <v>1067.98</v>
      </c>
    </row>
    <row r="2879" spans="1:24" x14ac:dyDescent="0.25">
      <c r="A2879" s="23" t="s">
        <v>98</v>
      </c>
      <c r="B2879" s="26">
        <v>14</v>
      </c>
      <c r="C2879" s="23" t="s">
        <v>32</v>
      </c>
      <c r="D2879" s="35">
        <f t="shared" si="1120"/>
        <v>1949.42</v>
      </c>
      <c r="E2879" s="36">
        <f t="shared" si="1121"/>
        <v>2297.17</v>
      </c>
      <c r="F2879" s="36">
        <f t="shared" si="1122"/>
        <v>1744.3899999999999</v>
      </c>
      <c r="G2879" s="37">
        <f t="shared" si="1123"/>
        <v>1568.44</v>
      </c>
      <c r="H2879" s="35">
        <f t="shared" si="1124"/>
        <v>1949.42</v>
      </c>
      <c r="I2879" s="36">
        <f t="shared" si="1125"/>
        <v>2180.06</v>
      </c>
      <c r="J2879" s="36">
        <f t="shared" si="1126"/>
        <v>1826.7399999999998</v>
      </c>
      <c r="K2879" s="37">
        <f t="shared" si="1127"/>
        <v>1705.7399999999998</v>
      </c>
      <c r="L2879" s="83">
        <f t="shared" si="1128"/>
        <v>718.93</v>
      </c>
      <c r="M2879" s="61">
        <v>653.14</v>
      </c>
      <c r="N2879" s="17">
        <v>63.79</v>
      </c>
      <c r="O2879" s="17">
        <v>2</v>
      </c>
      <c r="P2879" s="54">
        <f t="shared" ref="P2879:X2879" si="1151">P2878</f>
        <v>1230.49</v>
      </c>
      <c r="Q2879" s="18">
        <f t="shared" si="1151"/>
        <v>1578.24</v>
      </c>
      <c r="R2879" s="18">
        <f t="shared" si="1151"/>
        <v>1025.46</v>
      </c>
      <c r="S2879" s="48">
        <f t="shared" si="1151"/>
        <v>849.51</v>
      </c>
      <c r="T2879" s="47">
        <f t="shared" si="1151"/>
        <v>1230.49</v>
      </c>
      <c r="U2879" s="18">
        <f t="shared" si="1151"/>
        <v>1461.13</v>
      </c>
      <c r="V2879" s="18">
        <f t="shared" si="1151"/>
        <v>1107.81</v>
      </c>
      <c r="W2879" s="48">
        <f t="shared" si="1151"/>
        <v>986.81</v>
      </c>
      <c r="X2879" s="80">
        <f t="shared" si="1151"/>
        <v>1067.98</v>
      </c>
    </row>
    <row r="2880" spans="1:24" x14ac:dyDescent="0.25">
      <c r="A2880" s="23" t="s">
        <v>98</v>
      </c>
      <c r="B2880" s="26">
        <v>15</v>
      </c>
      <c r="C2880" s="23" t="s">
        <v>32</v>
      </c>
      <c r="D2880" s="35">
        <f t="shared" si="1120"/>
        <v>1964.9</v>
      </c>
      <c r="E2880" s="36">
        <f t="shared" si="1121"/>
        <v>2312.65</v>
      </c>
      <c r="F2880" s="36">
        <f t="shared" si="1122"/>
        <v>1759.8700000000001</v>
      </c>
      <c r="G2880" s="37">
        <f t="shared" si="1123"/>
        <v>1583.92</v>
      </c>
      <c r="H2880" s="35">
        <f t="shared" si="1124"/>
        <v>1964.9</v>
      </c>
      <c r="I2880" s="36">
        <f t="shared" si="1125"/>
        <v>2195.54</v>
      </c>
      <c r="J2880" s="36">
        <f t="shared" si="1126"/>
        <v>1842.2199999999998</v>
      </c>
      <c r="K2880" s="37">
        <f t="shared" si="1127"/>
        <v>1721.2199999999998</v>
      </c>
      <c r="L2880" s="83">
        <f t="shared" si="1128"/>
        <v>734.41</v>
      </c>
      <c r="M2880" s="61">
        <v>667.25</v>
      </c>
      <c r="N2880" s="17">
        <v>65.16</v>
      </c>
      <c r="O2880" s="17">
        <v>2</v>
      </c>
      <c r="P2880" s="54">
        <f t="shared" ref="P2880:X2880" si="1152">P2879</f>
        <v>1230.49</v>
      </c>
      <c r="Q2880" s="18">
        <f t="shared" si="1152"/>
        <v>1578.24</v>
      </c>
      <c r="R2880" s="18">
        <f t="shared" si="1152"/>
        <v>1025.46</v>
      </c>
      <c r="S2880" s="48">
        <f t="shared" si="1152"/>
        <v>849.51</v>
      </c>
      <c r="T2880" s="47">
        <f t="shared" si="1152"/>
        <v>1230.49</v>
      </c>
      <c r="U2880" s="18">
        <f t="shared" si="1152"/>
        <v>1461.13</v>
      </c>
      <c r="V2880" s="18">
        <f t="shared" si="1152"/>
        <v>1107.81</v>
      </c>
      <c r="W2880" s="48">
        <f t="shared" si="1152"/>
        <v>986.81</v>
      </c>
      <c r="X2880" s="80">
        <f t="shared" si="1152"/>
        <v>1067.98</v>
      </c>
    </row>
    <row r="2881" spans="1:24" x14ac:dyDescent="0.25">
      <c r="A2881" s="23" t="s">
        <v>98</v>
      </c>
      <c r="B2881" s="26">
        <v>16</v>
      </c>
      <c r="C2881" s="23" t="s">
        <v>32</v>
      </c>
      <c r="D2881" s="35">
        <f t="shared" si="1120"/>
        <v>1964.8700000000001</v>
      </c>
      <c r="E2881" s="36">
        <f t="shared" si="1121"/>
        <v>2312.62</v>
      </c>
      <c r="F2881" s="36">
        <f t="shared" si="1122"/>
        <v>1759.8400000000001</v>
      </c>
      <c r="G2881" s="37">
        <f t="shared" si="1123"/>
        <v>1583.8899999999999</v>
      </c>
      <c r="H2881" s="35">
        <f t="shared" si="1124"/>
        <v>1964.87</v>
      </c>
      <c r="I2881" s="36">
        <f t="shared" si="1125"/>
        <v>2195.5100000000002</v>
      </c>
      <c r="J2881" s="36">
        <f t="shared" si="1126"/>
        <v>1842.19</v>
      </c>
      <c r="K2881" s="37">
        <f t="shared" si="1127"/>
        <v>1721.19</v>
      </c>
      <c r="L2881" s="83">
        <f t="shared" si="1128"/>
        <v>734.38</v>
      </c>
      <c r="M2881" s="61">
        <v>667.22</v>
      </c>
      <c r="N2881" s="17">
        <v>65.16</v>
      </c>
      <c r="O2881" s="17">
        <v>2</v>
      </c>
      <c r="P2881" s="54">
        <f t="shared" ref="P2881:X2881" si="1153">P2880</f>
        <v>1230.49</v>
      </c>
      <c r="Q2881" s="18">
        <f t="shared" si="1153"/>
        <v>1578.24</v>
      </c>
      <c r="R2881" s="18">
        <f t="shared" si="1153"/>
        <v>1025.46</v>
      </c>
      <c r="S2881" s="48">
        <f t="shared" si="1153"/>
        <v>849.51</v>
      </c>
      <c r="T2881" s="47">
        <f t="shared" si="1153"/>
        <v>1230.49</v>
      </c>
      <c r="U2881" s="18">
        <f t="shared" si="1153"/>
        <v>1461.13</v>
      </c>
      <c r="V2881" s="18">
        <f t="shared" si="1153"/>
        <v>1107.81</v>
      </c>
      <c r="W2881" s="48">
        <f t="shared" si="1153"/>
        <v>986.81</v>
      </c>
      <c r="X2881" s="80">
        <f t="shared" si="1153"/>
        <v>1067.98</v>
      </c>
    </row>
    <row r="2882" spans="1:24" x14ac:dyDescent="0.25">
      <c r="A2882" s="23" t="s">
        <v>98</v>
      </c>
      <c r="B2882" s="26">
        <v>17</v>
      </c>
      <c r="C2882" s="23" t="s">
        <v>32</v>
      </c>
      <c r="D2882" s="35">
        <f t="shared" si="1120"/>
        <v>1956.75</v>
      </c>
      <c r="E2882" s="36">
        <f t="shared" si="1121"/>
        <v>2304.5</v>
      </c>
      <c r="F2882" s="36">
        <f t="shared" si="1122"/>
        <v>1751.7200000000003</v>
      </c>
      <c r="G2882" s="37">
        <f t="shared" si="1123"/>
        <v>1575.77</v>
      </c>
      <c r="H2882" s="35">
        <f t="shared" si="1124"/>
        <v>1956.75</v>
      </c>
      <c r="I2882" s="36">
        <f t="shared" si="1125"/>
        <v>2187.3900000000003</v>
      </c>
      <c r="J2882" s="36">
        <f t="shared" si="1126"/>
        <v>1834.07</v>
      </c>
      <c r="K2882" s="37">
        <f t="shared" si="1127"/>
        <v>1713.07</v>
      </c>
      <c r="L2882" s="83">
        <f t="shared" si="1128"/>
        <v>726.26</v>
      </c>
      <c r="M2882" s="61">
        <v>659.82</v>
      </c>
      <c r="N2882" s="17">
        <v>64.44</v>
      </c>
      <c r="O2882" s="17">
        <v>2</v>
      </c>
      <c r="P2882" s="54">
        <f t="shared" ref="P2882:X2882" si="1154">P2881</f>
        <v>1230.49</v>
      </c>
      <c r="Q2882" s="18">
        <f t="shared" si="1154"/>
        <v>1578.24</v>
      </c>
      <c r="R2882" s="18">
        <f t="shared" si="1154"/>
        <v>1025.46</v>
      </c>
      <c r="S2882" s="48">
        <f t="shared" si="1154"/>
        <v>849.51</v>
      </c>
      <c r="T2882" s="47">
        <f t="shared" si="1154"/>
        <v>1230.49</v>
      </c>
      <c r="U2882" s="18">
        <f t="shared" si="1154"/>
        <v>1461.13</v>
      </c>
      <c r="V2882" s="18">
        <f t="shared" si="1154"/>
        <v>1107.81</v>
      </c>
      <c r="W2882" s="48">
        <f t="shared" si="1154"/>
        <v>986.81</v>
      </c>
      <c r="X2882" s="80">
        <f t="shared" si="1154"/>
        <v>1067.98</v>
      </c>
    </row>
    <row r="2883" spans="1:24" x14ac:dyDescent="0.25">
      <c r="A2883" s="23" t="s">
        <v>98</v>
      </c>
      <c r="B2883" s="26">
        <v>18</v>
      </c>
      <c r="C2883" s="23" t="s">
        <v>32</v>
      </c>
      <c r="D2883" s="35">
        <f t="shared" si="1120"/>
        <v>1851.56</v>
      </c>
      <c r="E2883" s="36">
        <f t="shared" si="1121"/>
        <v>2199.31</v>
      </c>
      <c r="F2883" s="36">
        <f t="shared" si="1122"/>
        <v>1646.53</v>
      </c>
      <c r="G2883" s="37">
        <f t="shared" si="1123"/>
        <v>1470.58</v>
      </c>
      <c r="H2883" s="35">
        <f t="shared" si="1124"/>
        <v>1851.56</v>
      </c>
      <c r="I2883" s="36">
        <f t="shared" si="1125"/>
        <v>2082.2000000000003</v>
      </c>
      <c r="J2883" s="36">
        <f t="shared" si="1126"/>
        <v>1728.88</v>
      </c>
      <c r="K2883" s="37">
        <f t="shared" si="1127"/>
        <v>1607.88</v>
      </c>
      <c r="L2883" s="83">
        <f t="shared" si="1128"/>
        <v>621.07000000000005</v>
      </c>
      <c r="M2883" s="61">
        <v>563.99</v>
      </c>
      <c r="N2883" s="17">
        <v>55.08</v>
      </c>
      <c r="O2883" s="17">
        <v>2</v>
      </c>
      <c r="P2883" s="54">
        <f t="shared" ref="P2883:X2883" si="1155">P2882</f>
        <v>1230.49</v>
      </c>
      <c r="Q2883" s="18">
        <f t="shared" si="1155"/>
        <v>1578.24</v>
      </c>
      <c r="R2883" s="18">
        <f t="shared" si="1155"/>
        <v>1025.46</v>
      </c>
      <c r="S2883" s="48">
        <f t="shared" si="1155"/>
        <v>849.51</v>
      </c>
      <c r="T2883" s="47">
        <f t="shared" si="1155"/>
        <v>1230.49</v>
      </c>
      <c r="U2883" s="18">
        <f t="shared" si="1155"/>
        <v>1461.13</v>
      </c>
      <c r="V2883" s="18">
        <f t="shared" si="1155"/>
        <v>1107.81</v>
      </c>
      <c r="W2883" s="48">
        <f t="shared" si="1155"/>
        <v>986.81</v>
      </c>
      <c r="X2883" s="80">
        <f t="shared" si="1155"/>
        <v>1067.98</v>
      </c>
    </row>
    <row r="2884" spans="1:24" x14ac:dyDescent="0.25">
      <c r="A2884" s="23" t="s">
        <v>98</v>
      </c>
      <c r="B2884" s="26">
        <v>19</v>
      </c>
      <c r="C2884" s="23" t="s">
        <v>32</v>
      </c>
      <c r="D2884" s="35">
        <f t="shared" si="1120"/>
        <v>1952.42</v>
      </c>
      <c r="E2884" s="36">
        <f t="shared" si="1121"/>
        <v>2300.17</v>
      </c>
      <c r="F2884" s="36">
        <f t="shared" si="1122"/>
        <v>1747.3899999999999</v>
      </c>
      <c r="G2884" s="37">
        <f t="shared" si="1123"/>
        <v>1571.44</v>
      </c>
      <c r="H2884" s="35">
        <f t="shared" si="1124"/>
        <v>1952.42</v>
      </c>
      <c r="I2884" s="36">
        <f t="shared" si="1125"/>
        <v>2183.06</v>
      </c>
      <c r="J2884" s="36">
        <f t="shared" si="1126"/>
        <v>1829.7399999999998</v>
      </c>
      <c r="K2884" s="37">
        <f t="shared" si="1127"/>
        <v>1708.7399999999998</v>
      </c>
      <c r="L2884" s="83">
        <f t="shared" si="1128"/>
        <v>721.93</v>
      </c>
      <c r="M2884" s="61">
        <v>655.88</v>
      </c>
      <c r="N2884" s="17">
        <v>64.05</v>
      </c>
      <c r="O2884" s="17">
        <v>2</v>
      </c>
      <c r="P2884" s="54">
        <f t="shared" ref="P2884:X2884" si="1156">P2883</f>
        <v>1230.49</v>
      </c>
      <c r="Q2884" s="18">
        <f t="shared" si="1156"/>
        <v>1578.24</v>
      </c>
      <c r="R2884" s="18">
        <f t="shared" si="1156"/>
        <v>1025.46</v>
      </c>
      <c r="S2884" s="48">
        <f t="shared" si="1156"/>
        <v>849.51</v>
      </c>
      <c r="T2884" s="47">
        <f t="shared" si="1156"/>
        <v>1230.49</v>
      </c>
      <c r="U2884" s="18">
        <f t="shared" si="1156"/>
        <v>1461.13</v>
      </c>
      <c r="V2884" s="18">
        <f t="shared" si="1156"/>
        <v>1107.81</v>
      </c>
      <c r="W2884" s="48">
        <f t="shared" si="1156"/>
        <v>986.81</v>
      </c>
      <c r="X2884" s="80">
        <f t="shared" si="1156"/>
        <v>1067.98</v>
      </c>
    </row>
    <row r="2885" spans="1:24" x14ac:dyDescent="0.25">
      <c r="A2885" s="23" t="s">
        <v>98</v>
      </c>
      <c r="B2885" s="26">
        <v>20</v>
      </c>
      <c r="C2885" s="23" t="s">
        <v>32</v>
      </c>
      <c r="D2885" s="35">
        <f t="shared" si="1120"/>
        <v>1970.31</v>
      </c>
      <c r="E2885" s="36">
        <f t="shared" si="1121"/>
        <v>2318.06</v>
      </c>
      <c r="F2885" s="36">
        <f t="shared" si="1122"/>
        <v>1765.2800000000002</v>
      </c>
      <c r="G2885" s="37">
        <f t="shared" si="1123"/>
        <v>1589.33</v>
      </c>
      <c r="H2885" s="35">
        <f t="shared" si="1124"/>
        <v>1970.31</v>
      </c>
      <c r="I2885" s="36">
        <f t="shared" si="1125"/>
        <v>2200.9499999999998</v>
      </c>
      <c r="J2885" s="36">
        <f t="shared" si="1126"/>
        <v>1847.6299999999999</v>
      </c>
      <c r="K2885" s="37">
        <f t="shared" si="1127"/>
        <v>1726.6299999999999</v>
      </c>
      <c r="L2885" s="83">
        <f t="shared" si="1128"/>
        <v>739.81999999999994</v>
      </c>
      <c r="M2885" s="61">
        <v>672.17</v>
      </c>
      <c r="N2885" s="17">
        <v>65.650000000000006</v>
      </c>
      <c r="O2885" s="17">
        <v>2</v>
      </c>
      <c r="P2885" s="54">
        <f t="shared" ref="P2885:X2885" si="1157">P2884</f>
        <v>1230.49</v>
      </c>
      <c r="Q2885" s="18">
        <f t="shared" si="1157"/>
        <v>1578.24</v>
      </c>
      <c r="R2885" s="18">
        <f t="shared" si="1157"/>
        <v>1025.46</v>
      </c>
      <c r="S2885" s="48">
        <f t="shared" si="1157"/>
        <v>849.51</v>
      </c>
      <c r="T2885" s="47">
        <f t="shared" si="1157"/>
        <v>1230.49</v>
      </c>
      <c r="U2885" s="18">
        <f t="shared" si="1157"/>
        <v>1461.13</v>
      </c>
      <c r="V2885" s="18">
        <f t="shared" si="1157"/>
        <v>1107.81</v>
      </c>
      <c r="W2885" s="48">
        <f t="shared" si="1157"/>
        <v>986.81</v>
      </c>
      <c r="X2885" s="80">
        <f t="shared" si="1157"/>
        <v>1067.98</v>
      </c>
    </row>
    <row r="2886" spans="1:24" x14ac:dyDescent="0.25">
      <c r="A2886" s="23" t="s">
        <v>98</v>
      </c>
      <c r="B2886" s="26">
        <v>21</v>
      </c>
      <c r="C2886" s="23" t="s">
        <v>32</v>
      </c>
      <c r="D2886" s="35">
        <f t="shared" si="1120"/>
        <v>1927.42</v>
      </c>
      <c r="E2886" s="36">
        <f t="shared" si="1121"/>
        <v>2275.17</v>
      </c>
      <c r="F2886" s="36">
        <f t="shared" si="1122"/>
        <v>1722.3899999999999</v>
      </c>
      <c r="G2886" s="37">
        <f t="shared" si="1123"/>
        <v>1546.44</v>
      </c>
      <c r="H2886" s="35">
        <f t="shared" si="1124"/>
        <v>1927.42</v>
      </c>
      <c r="I2886" s="36">
        <f t="shared" si="1125"/>
        <v>2158.0600000000004</v>
      </c>
      <c r="J2886" s="36">
        <f t="shared" si="1126"/>
        <v>1804.74</v>
      </c>
      <c r="K2886" s="37">
        <f t="shared" si="1127"/>
        <v>1683.74</v>
      </c>
      <c r="L2886" s="83">
        <f t="shared" si="1128"/>
        <v>696.93000000000006</v>
      </c>
      <c r="M2886" s="61">
        <v>633.1</v>
      </c>
      <c r="N2886" s="17">
        <v>61.83</v>
      </c>
      <c r="O2886" s="17">
        <v>2</v>
      </c>
      <c r="P2886" s="54">
        <f t="shared" ref="P2886:X2886" si="1158">P2885</f>
        <v>1230.49</v>
      </c>
      <c r="Q2886" s="18">
        <f t="shared" si="1158"/>
        <v>1578.24</v>
      </c>
      <c r="R2886" s="18">
        <f t="shared" si="1158"/>
        <v>1025.46</v>
      </c>
      <c r="S2886" s="48">
        <f t="shared" si="1158"/>
        <v>849.51</v>
      </c>
      <c r="T2886" s="47">
        <f t="shared" si="1158"/>
        <v>1230.49</v>
      </c>
      <c r="U2886" s="18">
        <f t="shared" si="1158"/>
        <v>1461.13</v>
      </c>
      <c r="V2886" s="18">
        <f t="shared" si="1158"/>
        <v>1107.81</v>
      </c>
      <c r="W2886" s="48">
        <f t="shared" si="1158"/>
        <v>986.81</v>
      </c>
      <c r="X2886" s="80">
        <f t="shared" si="1158"/>
        <v>1067.98</v>
      </c>
    </row>
    <row r="2887" spans="1:24" x14ac:dyDescent="0.25">
      <c r="A2887" s="23" t="s">
        <v>98</v>
      </c>
      <c r="B2887" s="26">
        <v>22</v>
      </c>
      <c r="C2887" s="23" t="s">
        <v>32</v>
      </c>
      <c r="D2887" s="35">
        <f t="shared" si="1120"/>
        <v>1850.45</v>
      </c>
      <c r="E2887" s="36">
        <f t="shared" si="1121"/>
        <v>2198.1999999999998</v>
      </c>
      <c r="F2887" s="36">
        <f t="shared" si="1122"/>
        <v>1645.42</v>
      </c>
      <c r="G2887" s="37">
        <f t="shared" si="1123"/>
        <v>1469.47</v>
      </c>
      <c r="H2887" s="35">
        <f t="shared" si="1124"/>
        <v>1850.45</v>
      </c>
      <c r="I2887" s="36">
        <f t="shared" si="1125"/>
        <v>2081.09</v>
      </c>
      <c r="J2887" s="36">
        <f t="shared" si="1126"/>
        <v>1727.77</v>
      </c>
      <c r="K2887" s="37">
        <f t="shared" si="1127"/>
        <v>1606.77</v>
      </c>
      <c r="L2887" s="83">
        <f t="shared" si="1128"/>
        <v>619.96</v>
      </c>
      <c r="M2887" s="61">
        <v>562.98</v>
      </c>
      <c r="N2887" s="17">
        <v>54.98</v>
      </c>
      <c r="O2887" s="17">
        <v>2</v>
      </c>
      <c r="P2887" s="54">
        <f t="shared" ref="P2887:X2887" si="1159">P2886</f>
        <v>1230.49</v>
      </c>
      <c r="Q2887" s="18">
        <f t="shared" si="1159"/>
        <v>1578.24</v>
      </c>
      <c r="R2887" s="18">
        <f t="shared" si="1159"/>
        <v>1025.46</v>
      </c>
      <c r="S2887" s="48">
        <f t="shared" si="1159"/>
        <v>849.51</v>
      </c>
      <c r="T2887" s="47">
        <f t="shared" si="1159"/>
        <v>1230.49</v>
      </c>
      <c r="U2887" s="18">
        <f t="shared" si="1159"/>
        <v>1461.13</v>
      </c>
      <c r="V2887" s="18">
        <f t="shared" si="1159"/>
        <v>1107.81</v>
      </c>
      <c r="W2887" s="48">
        <f t="shared" si="1159"/>
        <v>986.81</v>
      </c>
      <c r="X2887" s="80">
        <f t="shared" si="1159"/>
        <v>1067.98</v>
      </c>
    </row>
    <row r="2888" spans="1:24" x14ac:dyDescent="0.25">
      <c r="A2888" s="23" t="s">
        <v>98</v>
      </c>
      <c r="B2888" s="26">
        <v>23</v>
      </c>
      <c r="C2888" s="23" t="s">
        <v>32</v>
      </c>
      <c r="D2888" s="35">
        <f t="shared" si="1120"/>
        <v>1968.33</v>
      </c>
      <c r="E2888" s="36">
        <f t="shared" si="1121"/>
        <v>2316.08</v>
      </c>
      <c r="F2888" s="36">
        <f t="shared" si="1122"/>
        <v>1763.3000000000002</v>
      </c>
      <c r="G2888" s="37">
        <f t="shared" si="1123"/>
        <v>1587.35</v>
      </c>
      <c r="H2888" s="35">
        <f t="shared" si="1124"/>
        <v>1968.33</v>
      </c>
      <c r="I2888" s="36">
        <f t="shared" si="1125"/>
        <v>2198.9700000000003</v>
      </c>
      <c r="J2888" s="36">
        <f t="shared" si="1126"/>
        <v>1845.65</v>
      </c>
      <c r="K2888" s="37">
        <f t="shared" si="1127"/>
        <v>1724.65</v>
      </c>
      <c r="L2888" s="83">
        <f t="shared" si="1128"/>
        <v>737.84</v>
      </c>
      <c r="M2888" s="61">
        <v>670.37</v>
      </c>
      <c r="N2888" s="17">
        <v>65.47</v>
      </c>
      <c r="O2888" s="17">
        <v>2</v>
      </c>
      <c r="P2888" s="54">
        <f t="shared" ref="P2888:X2888" si="1160">P2887</f>
        <v>1230.49</v>
      </c>
      <c r="Q2888" s="18">
        <f t="shared" si="1160"/>
        <v>1578.24</v>
      </c>
      <c r="R2888" s="18">
        <f t="shared" si="1160"/>
        <v>1025.46</v>
      </c>
      <c r="S2888" s="48">
        <f t="shared" si="1160"/>
        <v>849.51</v>
      </c>
      <c r="T2888" s="47">
        <f t="shared" si="1160"/>
        <v>1230.49</v>
      </c>
      <c r="U2888" s="18">
        <f t="shared" si="1160"/>
        <v>1461.13</v>
      </c>
      <c r="V2888" s="18">
        <f t="shared" si="1160"/>
        <v>1107.81</v>
      </c>
      <c r="W2888" s="48">
        <f t="shared" si="1160"/>
        <v>986.81</v>
      </c>
      <c r="X2888" s="80">
        <f t="shared" si="1160"/>
        <v>1067.98</v>
      </c>
    </row>
    <row r="2889" spans="1:24" x14ac:dyDescent="0.25">
      <c r="A2889" s="23" t="s">
        <v>100</v>
      </c>
      <c r="B2889" s="26">
        <v>0</v>
      </c>
      <c r="C2889" s="23" t="s">
        <v>32</v>
      </c>
      <c r="D2889" s="35">
        <f t="shared" ref="D2889:D2952" si="1161">N2889+P2889+O2889+M2889</f>
        <v>1835.9</v>
      </c>
      <c r="E2889" s="36">
        <f t="shared" ref="E2889:E2952" si="1162">N2889+O2889+Q2889+M2889</f>
        <v>2183.65</v>
      </c>
      <c r="F2889" s="36">
        <f t="shared" ref="F2889:F2952" si="1163">N2889+O2889+R2889+M2889</f>
        <v>1630.8700000000001</v>
      </c>
      <c r="G2889" s="37">
        <f t="shared" ref="G2889:G2952" si="1164">N2889+O2889+S2889+M2889</f>
        <v>1454.92</v>
      </c>
      <c r="H2889" s="35">
        <f t="shared" ref="H2889:H2952" si="1165">N2889+O2889+M2889+T2889</f>
        <v>1835.9</v>
      </c>
      <c r="I2889" s="36">
        <f t="shared" ref="I2889:I2952" si="1166">N2889+O2889+M2889+U2889</f>
        <v>2066.54</v>
      </c>
      <c r="J2889" s="36">
        <f t="shared" ref="J2889:J2952" si="1167">N2889+O2889+M2889+V2889</f>
        <v>1713.22</v>
      </c>
      <c r="K2889" s="37">
        <f t="shared" ref="K2889:K2952" si="1168">N2889+O2889+M2889+W2889</f>
        <v>1592.22</v>
      </c>
      <c r="L2889" s="83">
        <f t="shared" ref="L2889:L2952" si="1169">M2889+N2889+O2889</f>
        <v>605.41000000000008</v>
      </c>
      <c r="M2889" s="61">
        <v>549.72</v>
      </c>
      <c r="N2889" s="17">
        <v>53.69</v>
      </c>
      <c r="O2889" s="17">
        <v>2</v>
      </c>
      <c r="P2889" s="54">
        <f t="shared" ref="P2889:X2889" si="1170">P2888</f>
        <v>1230.49</v>
      </c>
      <c r="Q2889" s="18">
        <f t="shared" si="1170"/>
        <v>1578.24</v>
      </c>
      <c r="R2889" s="18">
        <f t="shared" si="1170"/>
        <v>1025.46</v>
      </c>
      <c r="S2889" s="48">
        <f t="shared" si="1170"/>
        <v>849.51</v>
      </c>
      <c r="T2889" s="47">
        <f t="shared" si="1170"/>
        <v>1230.49</v>
      </c>
      <c r="U2889" s="18">
        <f t="shared" si="1170"/>
        <v>1461.13</v>
      </c>
      <c r="V2889" s="18">
        <f t="shared" si="1170"/>
        <v>1107.81</v>
      </c>
      <c r="W2889" s="48">
        <f t="shared" si="1170"/>
        <v>986.81</v>
      </c>
      <c r="X2889" s="80">
        <f t="shared" si="1170"/>
        <v>1067.98</v>
      </c>
    </row>
    <row r="2890" spans="1:24" x14ac:dyDescent="0.25">
      <c r="A2890" s="23" t="s">
        <v>100</v>
      </c>
      <c r="B2890" s="26">
        <v>1</v>
      </c>
      <c r="C2890" s="23" t="s">
        <v>32</v>
      </c>
      <c r="D2890" s="35">
        <f t="shared" si="1161"/>
        <v>1829.3899999999999</v>
      </c>
      <c r="E2890" s="36">
        <f t="shared" si="1162"/>
        <v>2177.14</v>
      </c>
      <c r="F2890" s="36">
        <f t="shared" si="1163"/>
        <v>1624.36</v>
      </c>
      <c r="G2890" s="37">
        <f t="shared" si="1164"/>
        <v>1448.4099999999999</v>
      </c>
      <c r="H2890" s="35">
        <f t="shared" si="1165"/>
        <v>1829.3899999999999</v>
      </c>
      <c r="I2890" s="36">
        <f t="shared" si="1166"/>
        <v>2060.0300000000002</v>
      </c>
      <c r="J2890" s="36">
        <f t="shared" si="1167"/>
        <v>1706.71</v>
      </c>
      <c r="K2890" s="37">
        <f t="shared" si="1168"/>
        <v>1585.71</v>
      </c>
      <c r="L2890" s="83">
        <f t="shared" si="1169"/>
        <v>598.9</v>
      </c>
      <c r="M2890" s="61">
        <v>543.79</v>
      </c>
      <c r="N2890" s="17">
        <v>53.11</v>
      </c>
      <c r="O2890" s="17">
        <v>2</v>
      </c>
      <c r="P2890" s="54">
        <f t="shared" ref="P2890:X2890" si="1171">P2889</f>
        <v>1230.49</v>
      </c>
      <c r="Q2890" s="18">
        <f t="shared" si="1171"/>
        <v>1578.24</v>
      </c>
      <c r="R2890" s="18">
        <f t="shared" si="1171"/>
        <v>1025.46</v>
      </c>
      <c r="S2890" s="48">
        <f t="shared" si="1171"/>
        <v>849.51</v>
      </c>
      <c r="T2890" s="47">
        <f t="shared" si="1171"/>
        <v>1230.49</v>
      </c>
      <c r="U2890" s="18">
        <f t="shared" si="1171"/>
        <v>1461.13</v>
      </c>
      <c r="V2890" s="18">
        <f t="shared" si="1171"/>
        <v>1107.81</v>
      </c>
      <c r="W2890" s="48">
        <f t="shared" si="1171"/>
        <v>986.81</v>
      </c>
      <c r="X2890" s="80">
        <f t="shared" si="1171"/>
        <v>1067.98</v>
      </c>
    </row>
    <row r="2891" spans="1:24" x14ac:dyDescent="0.25">
      <c r="A2891" s="23" t="s">
        <v>100</v>
      </c>
      <c r="B2891" s="26">
        <v>2</v>
      </c>
      <c r="C2891" s="23" t="s">
        <v>32</v>
      </c>
      <c r="D2891" s="35">
        <f t="shared" si="1161"/>
        <v>1849.81</v>
      </c>
      <c r="E2891" s="36">
        <f t="shared" si="1162"/>
        <v>2197.56</v>
      </c>
      <c r="F2891" s="36">
        <f t="shared" si="1163"/>
        <v>1644.7800000000002</v>
      </c>
      <c r="G2891" s="37">
        <f t="shared" si="1164"/>
        <v>1468.83</v>
      </c>
      <c r="H2891" s="35">
        <f t="shared" si="1165"/>
        <v>1849.81</v>
      </c>
      <c r="I2891" s="36">
        <f t="shared" si="1166"/>
        <v>2080.4499999999998</v>
      </c>
      <c r="J2891" s="36">
        <f t="shared" si="1167"/>
        <v>1727.1299999999999</v>
      </c>
      <c r="K2891" s="37">
        <f t="shared" si="1168"/>
        <v>1606.1299999999999</v>
      </c>
      <c r="L2891" s="83">
        <f t="shared" si="1169"/>
        <v>619.31999999999994</v>
      </c>
      <c r="M2891" s="61">
        <v>562.4</v>
      </c>
      <c r="N2891" s="17">
        <v>54.92</v>
      </c>
      <c r="O2891" s="17">
        <v>2</v>
      </c>
      <c r="P2891" s="54">
        <f t="shared" ref="P2891:X2891" si="1172">P2890</f>
        <v>1230.49</v>
      </c>
      <c r="Q2891" s="18">
        <f t="shared" si="1172"/>
        <v>1578.24</v>
      </c>
      <c r="R2891" s="18">
        <f t="shared" si="1172"/>
        <v>1025.46</v>
      </c>
      <c r="S2891" s="48">
        <f t="shared" si="1172"/>
        <v>849.51</v>
      </c>
      <c r="T2891" s="47">
        <f t="shared" si="1172"/>
        <v>1230.49</v>
      </c>
      <c r="U2891" s="18">
        <f t="shared" si="1172"/>
        <v>1461.13</v>
      </c>
      <c r="V2891" s="18">
        <f t="shared" si="1172"/>
        <v>1107.81</v>
      </c>
      <c r="W2891" s="48">
        <f t="shared" si="1172"/>
        <v>986.81</v>
      </c>
      <c r="X2891" s="80">
        <f t="shared" si="1172"/>
        <v>1067.98</v>
      </c>
    </row>
    <row r="2892" spans="1:24" x14ac:dyDescent="0.25">
      <c r="A2892" s="23" t="s">
        <v>100</v>
      </c>
      <c r="B2892" s="26">
        <v>3</v>
      </c>
      <c r="C2892" s="23" t="s">
        <v>32</v>
      </c>
      <c r="D2892" s="35">
        <f t="shared" si="1161"/>
        <v>1856.72</v>
      </c>
      <c r="E2892" s="36">
        <f t="shared" si="1162"/>
        <v>2204.4700000000003</v>
      </c>
      <c r="F2892" s="36">
        <f t="shared" si="1163"/>
        <v>1651.69</v>
      </c>
      <c r="G2892" s="37">
        <f t="shared" si="1164"/>
        <v>1475.74</v>
      </c>
      <c r="H2892" s="35">
        <f t="shared" si="1165"/>
        <v>1856.72</v>
      </c>
      <c r="I2892" s="36">
        <f t="shared" si="1166"/>
        <v>2087.36</v>
      </c>
      <c r="J2892" s="36">
        <f t="shared" si="1167"/>
        <v>1734.04</v>
      </c>
      <c r="K2892" s="37">
        <f t="shared" si="1168"/>
        <v>1613.04</v>
      </c>
      <c r="L2892" s="83">
        <f t="shared" si="1169"/>
        <v>626.23</v>
      </c>
      <c r="M2892" s="61">
        <v>568.69000000000005</v>
      </c>
      <c r="N2892" s="17">
        <v>55.54</v>
      </c>
      <c r="O2892" s="17">
        <v>2</v>
      </c>
      <c r="P2892" s="54">
        <f t="shared" ref="P2892:X2892" si="1173">P2891</f>
        <v>1230.49</v>
      </c>
      <c r="Q2892" s="18">
        <f t="shared" si="1173"/>
        <v>1578.24</v>
      </c>
      <c r="R2892" s="18">
        <f t="shared" si="1173"/>
        <v>1025.46</v>
      </c>
      <c r="S2892" s="48">
        <f t="shared" si="1173"/>
        <v>849.51</v>
      </c>
      <c r="T2892" s="47">
        <f t="shared" si="1173"/>
        <v>1230.49</v>
      </c>
      <c r="U2892" s="18">
        <f t="shared" si="1173"/>
        <v>1461.13</v>
      </c>
      <c r="V2892" s="18">
        <f t="shared" si="1173"/>
        <v>1107.81</v>
      </c>
      <c r="W2892" s="48">
        <f t="shared" si="1173"/>
        <v>986.81</v>
      </c>
      <c r="X2892" s="80">
        <f t="shared" si="1173"/>
        <v>1067.98</v>
      </c>
    </row>
    <row r="2893" spans="1:24" x14ac:dyDescent="0.25">
      <c r="A2893" s="23" t="s">
        <v>100</v>
      </c>
      <c r="B2893" s="26">
        <v>4</v>
      </c>
      <c r="C2893" s="23" t="s">
        <v>32</v>
      </c>
      <c r="D2893" s="35">
        <f t="shared" si="1161"/>
        <v>1860.5500000000002</v>
      </c>
      <c r="E2893" s="36">
        <f t="shared" si="1162"/>
        <v>2208.3000000000002</v>
      </c>
      <c r="F2893" s="36">
        <f t="shared" si="1163"/>
        <v>1655.52</v>
      </c>
      <c r="G2893" s="37">
        <f t="shared" si="1164"/>
        <v>1479.57</v>
      </c>
      <c r="H2893" s="35">
        <f t="shared" si="1165"/>
        <v>1860.55</v>
      </c>
      <c r="I2893" s="36">
        <f t="shared" si="1166"/>
        <v>2091.19</v>
      </c>
      <c r="J2893" s="36">
        <f t="shared" si="1167"/>
        <v>1737.87</v>
      </c>
      <c r="K2893" s="37">
        <f t="shared" si="1168"/>
        <v>1616.87</v>
      </c>
      <c r="L2893" s="83">
        <f t="shared" si="1169"/>
        <v>630.05999999999995</v>
      </c>
      <c r="M2893" s="61">
        <v>572.17999999999995</v>
      </c>
      <c r="N2893" s="17">
        <v>55.88</v>
      </c>
      <c r="O2893" s="17">
        <v>2</v>
      </c>
      <c r="P2893" s="54">
        <f t="shared" ref="P2893:X2893" si="1174">P2892</f>
        <v>1230.49</v>
      </c>
      <c r="Q2893" s="18">
        <f t="shared" si="1174"/>
        <v>1578.24</v>
      </c>
      <c r="R2893" s="18">
        <f t="shared" si="1174"/>
        <v>1025.46</v>
      </c>
      <c r="S2893" s="48">
        <f t="shared" si="1174"/>
        <v>849.51</v>
      </c>
      <c r="T2893" s="47">
        <f t="shared" si="1174"/>
        <v>1230.49</v>
      </c>
      <c r="U2893" s="18">
        <f t="shared" si="1174"/>
        <v>1461.13</v>
      </c>
      <c r="V2893" s="18">
        <f t="shared" si="1174"/>
        <v>1107.81</v>
      </c>
      <c r="W2893" s="48">
        <f t="shared" si="1174"/>
        <v>986.81</v>
      </c>
      <c r="X2893" s="80">
        <f t="shared" si="1174"/>
        <v>1067.98</v>
      </c>
    </row>
    <row r="2894" spans="1:24" x14ac:dyDescent="0.25">
      <c r="A2894" s="23" t="s">
        <v>100</v>
      </c>
      <c r="B2894" s="26">
        <v>5</v>
      </c>
      <c r="C2894" s="23" t="s">
        <v>32</v>
      </c>
      <c r="D2894" s="35">
        <f t="shared" si="1161"/>
        <v>1846.52</v>
      </c>
      <c r="E2894" s="36">
        <f t="shared" si="1162"/>
        <v>2194.27</v>
      </c>
      <c r="F2894" s="36">
        <f t="shared" si="1163"/>
        <v>1641.4900000000002</v>
      </c>
      <c r="G2894" s="37">
        <f t="shared" si="1164"/>
        <v>1465.54</v>
      </c>
      <c r="H2894" s="35">
        <f t="shared" si="1165"/>
        <v>1846.52</v>
      </c>
      <c r="I2894" s="36">
        <f t="shared" si="1166"/>
        <v>2077.16</v>
      </c>
      <c r="J2894" s="36">
        <f t="shared" si="1167"/>
        <v>1723.84</v>
      </c>
      <c r="K2894" s="37">
        <f t="shared" si="1168"/>
        <v>1602.84</v>
      </c>
      <c r="L2894" s="83">
        <f t="shared" si="1169"/>
        <v>616.03</v>
      </c>
      <c r="M2894" s="61">
        <v>559.4</v>
      </c>
      <c r="N2894" s="17">
        <v>54.63</v>
      </c>
      <c r="O2894" s="17">
        <v>2</v>
      </c>
      <c r="P2894" s="54">
        <f t="shared" ref="P2894:X2894" si="1175">P2893</f>
        <v>1230.49</v>
      </c>
      <c r="Q2894" s="18">
        <f t="shared" si="1175"/>
        <v>1578.24</v>
      </c>
      <c r="R2894" s="18">
        <f t="shared" si="1175"/>
        <v>1025.46</v>
      </c>
      <c r="S2894" s="48">
        <f t="shared" si="1175"/>
        <v>849.51</v>
      </c>
      <c r="T2894" s="47">
        <f t="shared" si="1175"/>
        <v>1230.49</v>
      </c>
      <c r="U2894" s="18">
        <f t="shared" si="1175"/>
        <v>1461.13</v>
      </c>
      <c r="V2894" s="18">
        <f t="shared" si="1175"/>
        <v>1107.81</v>
      </c>
      <c r="W2894" s="48">
        <f t="shared" si="1175"/>
        <v>986.81</v>
      </c>
      <c r="X2894" s="80">
        <f t="shared" si="1175"/>
        <v>1067.98</v>
      </c>
    </row>
    <row r="2895" spans="1:24" x14ac:dyDescent="0.25">
      <c r="A2895" s="23" t="s">
        <v>100</v>
      </c>
      <c r="B2895" s="26">
        <v>6</v>
      </c>
      <c r="C2895" s="23" t="s">
        <v>32</v>
      </c>
      <c r="D2895" s="35">
        <f t="shared" si="1161"/>
        <v>1862.32</v>
      </c>
      <c r="E2895" s="36">
        <f t="shared" si="1162"/>
        <v>2210.0699999999997</v>
      </c>
      <c r="F2895" s="36">
        <f t="shared" si="1163"/>
        <v>1657.29</v>
      </c>
      <c r="G2895" s="37">
        <f t="shared" si="1164"/>
        <v>1481.34</v>
      </c>
      <c r="H2895" s="35">
        <f t="shared" si="1165"/>
        <v>1862.32</v>
      </c>
      <c r="I2895" s="36">
        <f t="shared" si="1166"/>
        <v>2092.96</v>
      </c>
      <c r="J2895" s="36">
        <f t="shared" si="1167"/>
        <v>1739.6399999999999</v>
      </c>
      <c r="K2895" s="37">
        <f t="shared" si="1168"/>
        <v>1618.6399999999999</v>
      </c>
      <c r="L2895" s="83">
        <f t="shared" si="1169"/>
        <v>631.82999999999993</v>
      </c>
      <c r="M2895" s="61">
        <v>573.79</v>
      </c>
      <c r="N2895" s="17">
        <v>56.04</v>
      </c>
      <c r="O2895" s="17">
        <v>2</v>
      </c>
      <c r="P2895" s="54">
        <f t="shared" ref="P2895:X2895" si="1176">P2894</f>
        <v>1230.49</v>
      </c>
      <c r="Q2895" s="18">
        <f t="shared" si="1176"/>
        <v>1578.24</v>
      </c>
      <c r="R2895" s="18">
        <f t="shared" si="1176"/>
        <v>1025.46</v>
      </c>
      <c r="S2895" s="48">
        <f t="shared" si="1176"/>
        <v>849.51</v>
      </c>
      <c r="T2895" s="47">
        <f t="shared" si="1176"/>
        <v>1230.49</v>
      </c>
      <c r="U2895" s="18">
        <f t="shared" si="1176"/>
        <v>1461.13</v>
      </c>
      <c r="V2895" s="18">
        <f t="shared" si="1176"/>
        <v>1107.81</v>
      </c>
      <c r="W2895" s="48">
        <f t="shared" si="1176"/>
        <v>986.81</v>
      </c>
      <c r="X2895" s="80">
        <f t="shared" si="1176"/>
        <v>1067.98</v>
      </c>
    </row>
    <row r="2896" spans="1:24" x14ac:dyDescent="0.25">
      <c r="A2896" s="23" t="s">
        <v>100</v>
      </c>
      <c r="B2896" s="26">
        <v>7</v>
      </c>
      <c r="C2896" s="23" t="s">
        <v>32</v>
      </c>
      <c r="D2896" s="35">
        <f t="shared" si="1161"/>
        <v>1898.55</v>
      </c>
      <c r="E2896" s="36">
        <f t="shared" si="1162"/>
        <v>2246.3000000000002</v>
      </c>
      <c r="F2896" s="36">
        <f t="shared" si="1163"/>
        <v>1693.52</v>
      </c>
      <c r="G2896" s="37">
        <f t="shared" si="1164"/>
        <v>1517.57</v>
      </c>
      <c r="H2896" s="35">
        <f t="shared" si="1165"/>
        <v>1898.55</v>
      </c>
      <c r="I2896" s="36">
        <f t="shared" si="1166"/>
        <v>2129.19</v>
      </c>
      <c r="J2896" s="36">
        <f t="shared" si="1167"/>
        <v>1775.87</v>
      </c>
      <c r="K2896" s="37">
        <f t="shared" si="1168"/>
        <v>1654.87</v>
      </c>
      <c r="L2896" s="83">
        <f t="shared" si="1169"/>
        <v>668.06</v>
      </c>
      <c r="M2896" s="61">
        <v>606.79999999999995</v>
      </c>
      <c r="N2896" s="17">
        <v>59.26</v>
      </c>
      <c r="O2896" s="17">
        <v>2</v>
      </c>
      <c r="P2896" s="54">
        <f t="shared" ref="P2896:X2896" si="1177">P2895</f>
        <v>1230.49</v>
      </c>
      <c r="Q2896" s="18">
        <f t="shared" si="1177"/>
        <v>1578.24</v>
      </c>
      <c r="R2896" s="18">
        <f t="shared" si="1177"/>
        <v>1025.46</v>
      </c>
      <c r="S2896" s="48">
        <f t="shared" si="1177"/>
        <v>849.51</v>
      </c>
      <c r="T2896" s="47">
        <f t="shared" si="1177"/>
        <v>1230.49</v>
      </c>
      <c r="U2896" s="18">
        <f t="shared" si="1177"/>
        <v>1461.13</v>
      </c>
      <c r="V2896" s="18">
        <f t="shared" si="1177"/>
        <v>1107.81</v>
      </c>
      <c r="W2896" s="48">
        <f t="shared" si="1177"/>
        <v>986.81</v>
      </c>
      <c r="X2896" s="80">
        <f t="shared" si="1177"/>
        <v>1067.98</v>
      </c>
    </row>
    <row r="2897" spans="1:24" x14ac:dyDescent="0.25">
      <c r="A2897" s="23" t="s">
        <v>100</v>
      </c>
      <c r="B2897" s="26">
        <v>8</v>
      </c>
      <c r="C2897" s="23" t="s">
        <v>32</v>
      </c>
      <c r="D2897" s="35">
        <f t="shared" si="1161"/>
        <v>1942.5900000000001</v>
      </c>
      <c r="E2897" s="36">
        <f t="shared" si="1162"/>
        <v>2290.34</v>
      </c>
      <c r="F2897" s="36">
        <f t="shared" si="1163"/>
        <v>1737.56</v>
      </c>
      <c r="G2897" s="37">
        <f t="shared" si="1164"/>
        <v>1561.6100000000001</v>
      </c>
      <c r="H2897" s="35">
        <f t="shared" si="1165"/>
        <v>1942.59</v>
      </c>
      <c r="I2897" s="36">
        <f t="shared" si="1166"/>
        <v>2173.23</v>
      </c>
      <c r="J2897" s="36">
        <f t="shared" si="1167"/>
        <v>1819.9099999999999</v>
      </c>
      <c r="K2897" s="37">
        <f t="shared" si="1168"/>
        <v>1698.9099999999999</v>
      </c>
      <c r="L2897" s="83">
        <f t="shared" si="1169"/>
        <v>712.09999999999991</v>
      </c>
      <c r="M2897" s="61">
        <v>646.91999999999996</v>
      </c>
      <c r="N2897" s="17">
        <v>63.18</v>
      </c>
      <c r="O2897" s="17">
        <v>2</v>
      </c>
      <c r="P2897" s="54">
        <f t="shared" ref="P2897:X2897" si="1178">P2896</f>
        <v>1230.49</v>
      </c>
      <c r="Q2897" s="18">
        <f t="shared" si="1178"/>
        <v>1578.24</v>
      </c>
      <c r="R2897" s="18">
        <f t="shared" si="1178"/>
        <v>1025.46</v>
      </c>
      <c r="S2897" s="48">
        <f t="shared" si="1178"/>
        <v>849.51</v>
      </c>
      <c r="T2897" s="47">
        <f t="shared" si="1178"/>
        <v>1230.49</v>
      </c>
      <c r="U2897" s="18">
        <f t="shared" si="1178"/>
        <v>1461.13</v>
      </c>
      <c r="V2897" s="18">
        <f t="shared" si="1178"/>
        <v>1107.81</v>
      </c>
      <c r="W2897" s="48">
        <f t="shared" si="1178"/>
        <v>986.81</v>
      </c>
      <c r="X2897" s="80">
        <f t="shared" si="1178"/>
        <v>1067.98</v>
      </c>
    </row>
    <row r="2898" spans="1:24" x14ac:dyDescent="0.25">
      <c r="A2898" s="23" t="s">
        <v>100</v>
      </c>
      <c r="B2898" s="26">
        <v>9</v>
      </c>
      <c r="C2898" s="23" t="s">
        <v>32</v>
      </c>
      <c r="D2898" s="35">
        <f t="shared" si="1161"/>
        <v>1880.02</v>
      </c>
      <c r="E2898" s="36">
        <f t="shared" si="1162"/>
        <v>2227.77</v>
      </c>
      <c r="F2898" s="36">
        <f t="shared" si="1163"/>
        <v>1674.9899999999998</v>
      </c>
      <c r="G2898" s="37">
        <f t="shared" si="1164"/>
        <v>1499.04</v>
      </c>
      <c r="H2898" s="35">
        <f t="shared" si="1165"/>
        <v>1880.02</v>
      </c>
      <c r="I2898" s="36">
        <f t="shared" si="1166"/>
        <v>2110.66</v>
      </c>
      <c r="J2898" s="36">
        <f t="shared" si="1167"/>
        <v>1757.34</v>
      </c>
      <c r="K2898" s="37">
        <f t="shared" si="1168"/>
        <v>1636.34</v>
      </c>
      <c r="L2898" s="83">
        <f t="shared" si="1169"/>
        <v>649.53</v>
      </c>
      <c r="M2898" s="61">
        <v>589.91999999999996</v>
      </c>
      <c r="N2898" s="17">
        <v>57.61</v>
      </c>
      <c r="O2898" s="17">
        <v>2</v>
      </c>
      <c r="P2898" s="54">
        <f t="shared" ref="P2898:X2898" si="1179">P2897</f>
        <v>1230.49</v>
      </c>
      <c r="Q2898" s="18">
        <f t="shared" si="1179"/>
        <v>1578.24</v>
      </c>
      <c r="R2898" s="18">
        <f t="shared" si="1179"/>
        <v>1025.46</v>
      </c>
      <c r="S2898" s="48">
        <f t="shared" si="1179"/>
        <v>849.51</v>
      </c>
      <c r="T2898" s="47">
        <f t="shared" si="1179"/>
        <v>1230.49</v>
      </c>
      <c r="U2898" s="18">
        <f t="shared" si="1179"/>
        <v>1461.13</v>
      </c>
      <c r="V2898" s="18">
        <f t="shared" si="1179"/>
        <v>1107.81</v>
      </c>
      <c r="W2898" s="48">
        <f t="shared" si="1179"/>
        <v>986.81</v>
      </c>
      <c r="X2898" s="80">
        <f t="shared" si="1179"/>
        <v>1067.98</v>
      </c>
    </row>
    <row r="2899" spans="1:24" x14ac:dyDescent="0.25">
      <c r="A2899" s="23" t="s">
        <v>100</v>
      </c>
      <c r="B2899" s="26">
        <v>10</v>
      </c>
      <c r="C2899" s="23" t="s">
        <v>32</v>
      </c>
      <c r="D2899" s="35">
        <f t="shared" si="1161"/>
        <v>1846.96</v>
      </c>
      <c r="E2899" s="36">
        <f t="shared" si="1162"/>
        <v>2194.71</v>
      </c>
      <c r="F2899" s="36">
        <f t="shared" si="1163"/>
        <v>1641.93</v>
      </c>
      <c r="G2899" s="37">
        <f t="shared" si="1164"/>
        <v>1465.98</v>
      </c>
      <c r="H2899" s="35">
        <f t="shared" si="1165"/>
        <v>1846.96</v>
      </c>
      <c r="I2899" s="36">
        <f t="shared" si="1166"/>
        <v>2077.6</v>
      </c>
      <c r="J2899" s="36">
        <f t="shared" si="1167"/>
        <v>1724.2799999999997</v>
      </c>
      <c r="K2899" s="37">
        <f t="shared" si="1168"/>
        <v>1603.2799999999997</v>
      </c>
      <c r="L2899" s="83">
        <f t="shared" si="1169"/>
        <v>616.46999999999991</v>
      </c>
      <c r="M2899" s="61">
        <v>559.79999999999995</v>
      </c>
      <c r="N2899" s="17">
        <v>54.67</v>
      </c>
      <c r="O2899" s="17">
        <v>2</v>
      </c>
      <c r="P2899" s="54">
        <f t="shared" ref="P2899:X2899" si="1180">P2898</f>
        <v>1230.49</v>
      </c>
      <c r="Q2899" s="18">
        <f t="shared" si="1180"/>
        <v>1578.24</v>
      </c>
      <c r="R2899" s="18">
        <f t="shared" si="1180"/>
        <v>1025.46</v>
      </c>
      <c r="S2899" s="48">
        <f t="shared" si="1180"/>
        <v>849.51</v>
      </c>
      <c r="T2899" s="47">
        <f t="shared" si="1180"/>
        <v>1230.49</v>
      </c>
      <c r="U2899" s="18">
        <f t="shared" si="1180"/>
        <v>1461.13</v>
      </c>
      <c r="V2899" s="18">
        <f t="shared" si="1180"/>
        <v>1107.81</v>
      </c>
      <c r="W2899" s="48">
        <f t="shared" si="1180"/>
        <v>986.81</v>
      </c>
      <c r="X2899" s="80">
        <f t="shared" si="1180"/>
        <v>1067.98</v>
      </c>
    </row>
    <row r="2900" spans="1:24" x14ac:dyDescent="0.25">
      <c r="A2900" s="23" t="s">
        <v>100</v>
      </c>
      <c r="B2900" s="26">
        <v>11</v>
      </c>
      <c r="C2900" s="23" t="s">
        <v>32</v>
      </c>
      <c r="D2900" s="35">
        <f t="shared" si="1161"/>
        <v>1849.7400000000002</v>
      </c>
      <c r="E2900" s="36">
        <f t="shared" si="1162"/>
        <v>2197.4900000000002</v>
      </c>
      <c r="F2900" s="36">
        <f t="shared" si="1163"/>
        <v>1644.71</v>
      </c>
      <c r="G2900" s="37">
        <f t="shared" si="1164"/>
        <v>1468.76</v>
      </c>
      <c r="H2900" s="35">
        <f t="shared" si="1165"/>
        <v>1849.74</v>
      </c>
      <c r="I2900" s="36">
        <f t="shared" si="1166"/>
        <v>2080.38</v>
      </c>
      <c r="J2900" s="36">
        <f t="shared" si="1167"/>
        <v>1727.06</v>
      </c>
      <c r="K2900" s="37">
        <f t="shared" si="1168"/>
        <v>1606.06</v>
      </c>
      <c r="L2900" s="83">
        <f t="shared" si="1169"/>
        <v>619.25</v>
      </c>
      <c r="M2900" s="61">
        <v>562.33000000000004</v>
      </c>
      <c r="N2900" s="17">
        <v>54.92</v>
      </c>
      <c r="O2900" s="17">
        <v>2</v>
      </c>
      <c r="P2900" s="54">
        <f t="shared" ref="P2900:X2900" si="1181">P2899</f>
        <v>1230.49</v>
      </c>
      <c r="Q2900" s="18">
        <f t="shared" si="1181"/>
        <v>1578.24</v>
      </c>
      <c r="R2900" s="18">
        <f t="shared" si="1181"/>
        <v>1025.46</v>
      </c>
      <c r="S2900" s="48">
        <f t="shared" si="1181"/>
        <v>849.51</v>
      </c>
      <c r="T2900" s="47">
        <f t="shared" si="1181"/>
        <v>1230.49</v>
      </c>
      <c r="U2900" s="18">
        <f t="shared" si="1181"/>
        <v>1461.13</v>
      </c>
      <c r="V2900" s="18">
        <f t="shared" si="1181"/>
        <v>1107.81</v>
      </c>
      <c r="W2900" s="48">
        <f t="shared" si="1181"/>
        <v>986.81</v>
      </c>
      <c r="X2900" s="80">
        <f t="shared" si="1181"/>
        <v>1067.98</v>
      </c>
    </row>
    <row r="2901" spans="1:24" x14ac:dyDescent="0.25">
      <c r="A2901" s="23" t="s">
        <v>100</v>
      </c>
      <c r="B2901" s="26">
        <v>12</v>
      </c>
      <c r="C2901" s="23" t="s">
        <v>32</v>
      </c>
      <c r="D2901" s="35">
        <f t="shared" si="1161"/>
        <v>1856.81</v>
      </c>
      <c r="E2901" s="36">
        <f t="shared" si="1162"/>
        <v>2204.56</v>
      </c>
      <c r="F2901" s="36">
        <f t="shared" si="1163"/>
        <v>1651.78</v>
      </c>
      <c r="G2901" s="37">
        <f t="shared" si="1164"/>
        <v>1475.83</v>
      </c>
      <c r="H2901" s="35">
        <f t="shared" si="1165"/>
        <v>1856.81</v>
      </c>
      <c r="I2901" s="36">
        <f t="shared" si="1166"/>
        <v>2087.4499999999998</v>
      </c>
      <c r="J2901" s="36">
        <f t="shared" si="1167"/>
        <v>1734.1299999999999</v>
      </c>
      <c r="K2901" s="37">
        <f t="shared" si="1168"/>
        <v>1613.1299999999999</v>
      </c>
      <c r="L2901" s="83">
        <f t="shared" si="1169"/>
        <v>626.31999999999994</v>
      </c>
      <c r="M2901" s="61">
        <v>568.77</v>
      </c>
      <c r="N2901" s="17">
        <v>55.55</v>
      </c>
      <c r="O2901" s="17">
        <v>2</v>
      </c>
      <c r="P2901" s="54">
        <f t="shared" ref="P2901:X2901" si="1182">P2900</f>
        <v>1230.49</v>
      </c>
      <c r="Q2901" s="18">
        <f t="shared" si="1182"/>
        <v>1578.24</v>
      </c>
      <c r="R2901" s="18">
        <f t="shared" si="1182"/>
        <v>1025.46</v>
      </c>
      <c r="S2901" s="48">
        <f t="shared" si="1182"/>
        <v>849.51</v>
      </c>
      <c r="T2901" s="47">
        <f t="shared" si="1182"/>
        <v>1230.49</v>
      </c>
      <c r="U2901" s="18">
        <f t="shared" si="1182"/>
        <v>1461.13</v>
      </c>
      <c r="V2901" s="18">
        <f t="shared" si="1182"/>
        <v>1107.81</v>
      </c>
      <c r="W2901" s="48">
        <f t="shared" si="1182"/>
        <v>986.81</v>
      </c>
      <c r="X2901" s="80">
        <f t="shared" si="1182"/>
        <v>1067.98</v>
      </c>
    </row>
    <row r="2902" spans="1:24" x14ac:dyDescent="0.25">
      <c r="A2902" s="23" t="s">
        <v>100</v>
      </c>
      <c r="B2902" s="26">
        <v>13</v>
      </c>
      <c r="C2902" s="23" t="s">
        <v>32</v>
      </c>
      <c r="D2902" s="35">
        <f t="shared" si="1161"/>
        <v>1856.54</v>
      </c>
      <c r="E2902" s="36">
        <f t="shared" si="1162"/>
        <v>2204.29</v>
      </c>
      <c r="F2902" s="36">
        <f t="shared" si="1163"/>
        <v>1651.51</v>
      </c>
      <c r="G2902" s="37">
        <f t="shared" si="1164"/>
        <v>1475.56</v>
      </c>
      <c r="H2902" s="35">
        <f t="shared" si="1165"/>
        <v>1856.54</v>
      </c>
      <c r="I2902" s="36">
        <f t="shared" si="1166"/>
        <v>2087.1800000000003</v>
      </c>
      <c r="J2902" s="36">
        <f t="shared" si="1167"/>
        <v>1733.86</v>
      </c>
      <c r="K2902" s="37">
        <f t="shared" si="1168"/>
        <v>1612.86</v>
      </c>
      <c r="L2902" s="83">
        <f t="shared" si="1169"/>
        <v>626.04999999999995</v>
      </c>
      <c r="M2902" s="61">
        <v>568.53</v>
      </c>
      <c r="N2902" s="17">
        <v>55.52</v>
      </c>
      <c r="O2902" s="17">
        <v>2</v>
      </c>
      <c r="P2902" s="54">
        <f t="shared" ref="P2902:X2902" si="1183">P2901</f>
        <v>1230.49</v>
      </c>
      <c r="Q2902" s="18">
        <f t="shared" si="1183"/>
        <v>1578.24</v>
      </c>
      <c r="R2902" s="18">
        <f t="shared" si="1183"/>
        <v>1025.46</v>
      </c>
      <c r="S2902" s="48">
        <f t="shared" si="1183"/>
        <v>849.51</v>
      </c>
      <c r="T2902" s="47">
        <f t="shared" si="1183"/>
        <v>1230.49</v>
      </c>
      <c r="U2902" s="18">
        <f t="shared" si="1183"/>
        <v>1461.13</v>
      </c>
      <c r="V2902" s="18">
        <f t="shared" si="1183"/>
        <v>1107.81</v>
      </c>
      <c r="W2902" s="48">
        <f t="shared" si="1183"/>
        <v>986.81</v>
      </c>
      <c r="X2902" s="80">
        <f t="shared" si="1183"/>
        <v>1067.98</v>
      </c>
    </row>
    <row r="2903" spans="1:24" x14ac:dyDescent="0.25">
      <c r="A2903" s="23" t="s">
        <v>100</v>
      </c>
      <c r="B2903" s="26">
        <v>14</v>
      </c>
      <c r="C2903" s="23" t="s">
        <v>32</v>
      </c>
      <c r="D2903" s="35">
        <f t="shared" si="1161"/>
        <v>1856.5900000000001</v>
      </c>
      <c r="E2903" s="36">
        <f t="shared" si="1162"/>
        <v>2204.34</v>
      </c>
      <c r="F2903" s="36">
        <f t="shared" si="1163"/>
        <v>1651.56</v>
      </c>
      <c r="G2903" s="37">
        <f t="shared" si="1164"/>
        <v>1475.6100000000001</v>
      </c>
      <c r="H2903" s="35">
        <f t="shared" si="1165"/>
        <v>1856.5900000000001</v>
      </c>
      <c r="I2903" s="36">
        <f t="shared" si="1166"/>
        <v>2087.23</v>
      </c>
      <c r="J2903" s="36">
        <f t="shared" si="1167"/>
        <v>1733.9099999999999</v>
      </c>
      <c r="K2903" s="37">
        <f t="shared" si="1168"/>
        <v>1612.9099999999999</v>
      </c>
      <c r="L2903" s="83">
        <f t="shared" si="1169"/>
        <v>626.1</v>
      </c>
      <c r="M2903" s="61">
        <v>568.57000000000005</v>
      </c>
      <c r="N2903" s="17">
        <v>55.53</v>
      </c>
      <c r="O2903" s="17">
        <v>2</v>
      </c>
      <c r="P2903" s="54">
        <f t="shared" ref="P2903:X2903" si="1184">P2902</f>
        <v>1230.49</v>
      </c>
      <c r="Q2903" s="18">
        <f t="shared" si="1184"/>
        <v>1578.24</v>
      </c>
      <c r="R2903" s="18">
        <f t="shared" si="1184"/>
        <v>1025.46</v>
      </c>
      <c r="S2903" s="48">
        <f t="shared" si="1184"/>
        <v>849.51</v>
      </c>
      <c r="T2903" s="47">
        <f t="shared" si="1184"/>
        <v>1230.49</v>
      </c>
      <c r="U2903" s="18">
        <f t="shared" si="1184"/>
        <v>1461.13</v>
      </c>
      <c r="V2903" s="18">
        <f t="shared" si="1184"/>
        <v>1107.81</v>
      </c>
      <c r="W2903" s="48">
        <f t="shared" si="1184"/>
        <v>986.81</v>
      </c>
      <c r="X2903" s="80">
        <f t="shared" si="1184"/>
        <v>1067.98</v>
      </c>
    </row>
    <row r="2904" spans="1:24" x14ac:dyDescent="0.25">
      <c r="A2904" s="23" t="s">
        <v>100</v>
      </c>
      <c r="B2904" s="26">
        <v>15</v>
      </c>
      <c r="C2904" s="23" t="s">
        <v>32</v>
      </c>
      <c r="D2904" s="35">
        <f t="shared" si="1161"/>
        <v>1856.71</v>
      </c>
      <c r="E2904" s="36">
        <f t="shared" si="1162"/>
        <v>2204.46</v>
      </c>
      <c r="F2904" s="36">
        <f t="shared" si="1163"/>
        <v>1651.6799999999998</v>
      </c>
      <c r="G2904" s="37">
        <f t="shared" si="1164"/>
        <v>1475.73</v>
      </c>
      <c r="H2904" s="35">
        <f t="shared" si="1165"/>
        <v>1856.71</v>
      </c>
      <c r="I2904" s="36">
        <f t="shared" si="1166"/>
        <v>2087.35</v>
      </c>
      <c r="J2904" s="36">
        <f t="shared" si="1167"/>
        <v>1734.0299999999997</v>
      </c>
      <c r="K2904" s="37">
        <f t="shared" si="1168"/>
        <v>1613.0299999999997</v>
      </c>
      <c r="L2904" s="83">
        <f t="shared" si="1169"/>
        <v>626.21999999999991</v>
      </c>
      <c r="M2904" s="61">
        <v>568.67999999999995</v>
      </c>
      <c r="N2904" s="17">
        <v>55.54</v>
      </c>
      <c r="O2904" s="17">
        <v>2</v>
      </c>
      <c r="P2904" s="54">
        <f t="shared" ref="P2904:X2904" si="1185">P2903</f>
        <v>1230.49</v>
      </c>
      <c r="Q2904" s="18">
        <f t="shared" si="1185"/>
        <v>1578.24</v>
      </c>
      <c r="R2904" s="18">
        <f t="shared" si="1185"/>
        <v>1025.46</v>
      </c>
      <c r="S2904" s="48">
        <f t="shared" si="1185"/>
        <v>849.51</v>
      </c>
      <c r="T2904" s="47">
        <f t="shared" si="1185"/>
        <v>1230.49</v>
      </c>
      <c r="U2904" s="18">
        <f t="shared" si="1185"/>
        <v>1461.13</v>
      </c>
      <c r="V2904" s="18">
        <f t="shared" si="1185"/>
        <v>1107.81</v>
      </c>
      <c r="W2904" s="48">
        <f t="shared" si="1185"/>
        <v>986.81</v>
      </c>
      <c r="X2904" s="80">
        <f t="shared" si="1185"/>
        <v>1067.98</v>
      </c>
    </row>
    <row r="2905" spans="1:24" x14ac:dyDescent="0.25">
      <c r="A2905" s="23" t="s">
        <v>100</v>
      </c>
      <c r="B2905" s="26">
        <v>16</v>
      </c>
      <c r="C2905" s="23" t="s">
        <v>32</v>
      </c>
      <c r="D2905" s="35">
        <f t="shared" si="1161"/>
        <v>1856.4</v>
      </c>
      <c r="E2905" s="36">
        <f t="shared" si="1162"/>
        <v>2204.15</v>
      </c>
      <c r="F2905" s="36">
        <f t="shared" si="1163"/>
        <v>1651.37</v>
      </c>
      <c r="G2905" s="37">
        <f t="shared" si="1164"/>
        <v>1475.42</v>
      </c>
      <c r="H2905" s="35">
        <f t="shared" si="1165"/>
        <v>1856.4</v>
      </c>
      <c r="I2905" s="36">
        <f t="shared" si="1166"/>
        <v>2087.04</v>
      </c>
      <c r="J2905" s="36">
        <f t="shared" si="1167"/>
        <v>1733.7199999999998</v>
      </c>
      <c r="K2905" s="37">
        <f t="shared" si="1168"/>
        <v>1612.7199999999998</v>
      </c>
      <c r="L2905" s="83">
        <f t="shared" si="1169"/>
        <v>625.91</v>
      </c>
      <c r="M2905" s="61">
        <v>568.4</v>
      </c>
      <c r="N2905" s="17">
        <v>55.51</v>
      </c>
      <c r="O2905" s="17">
        <v>2</v>
      </c>
      <c r="P2905" s="54">
        <f t="shared" ref="P2905:X2905" si="1186">P2904</f>
        <v>1230.49</v>
      </c>
      <c r="Q2905" s="18">
        <f t="shared" si="1186"/>
        <v>1578.24</v>
      </c>
      <c r="R2905" s="18">
        <f t="shared" si="1186"/>
        <v>1025.46</v>
      </c>
      <c r="S2905" s="48">
        <f t="shared" si="1186"/>
        <v>849.51</v>
      </c>
      <c r="T2905" s="47">
        <f t="shared" si="1186"/>
        <v>1230.49</v>
      </c>
      <c r="U2905" s="18">
        <f t="shared" si="1186"/>
        <v>1461.13</v>
      </c>
      <c r="V2905" s="18">
        <f t="shared" si="1186"/>
        <v>1107.81</v>
      </c>
      <c r="W2905" s="48">
        <f t="shared" si="1186"/>
        <v>986.81</v>
      </c>
      <c r="X2905" s="80">
        <f t="shared" si="1186"/>
        <v>1067.98</v>
      </c>
    </row>
    <row r="2906" spans="1:24" x14ac:dyDescent="0.25">
      <c r="A2906" s="23" t="s">
        <v>100</v>
      </c>
      <c r="B2906" s="26">
        <v>17</v>
      </c>
      <c r="C2906" s="23" t="s">
        <v>32</v>
      </c>
      <c r="D2906" s="35">
        <f t="shared" si="1161"/>
        <v>1853.79</v>
      </c>
      <c r="E2906" s="36">
        <f t="shared" si="1162"/>
        <v>2201.54</v>
      </c>
      <c r="F2906" s="36">
        <f t="shared" si="1163"/>
        <v>1648.76</v>
      </c>
      <c r="G2906" s="37">
        <f t="shared" si="1164"/>
        <v>1472.81</v>
      </c>
      <c r="H2906" s="35">
        <f t="shared" si="1165"/>
        <v>1853.79</v>
      </c>
      <c r="I2906" s="36">
        <f t="shared" si="1166"/>
        <v>2084.4300000000003</v>
      </c>
      <c r="J2906" s="36">
        <f t="shared" si="1167"/>
        <v>1731.11</v>
      </c>
      <c r="K2906" s="37">
        <f t="shared" si="1168"/>
        <v>1610.11</v>
      </c>
      <c r="L2906" s="83">
        <f t="shared" si="1169"/>
        <v>623.29999999999995</v>
      </c>
      <c r="M2906" s="61">
        <v>566.02</v>
      </c>
      <c r="N2906" s="17">
        <v>55.28</v>
      </c>
      <c r="O2906" s="17">
        <v>2</v>
      </c>
      <c r="P2906" s="54">
        <f t="shared" ref="P2906:X2906" si="1187">P2905</f>
        <v>1230.49</v>
      </c>
      <c r="Q2906" s="18">
        <f t="shared" si="1187"/>
        <v>1578.24</v>
      </c>
      <c r="R2906" s="18">
        <f t="shared" si="1187"/>
        <v>1025.46</v>
      </c>
      <c r="S2906" s="48">
        <f t="shared" si="1187"/>
        <v>849.51</v>
      </c>
      <c r="T2906" s="47">
        <f t="shared" si="1187"/>
        <v>1230.49</v>
      </c>
      <c r="U2906" s="18">
        <f t="shared" si="1187"/>
        <v>1461.13</v>
      </c>
      <c r="V2906" s="18">
        <f t="shared" si="1187"/>
        <v>1107.81</v>
      </c>
      <c r="W2906" s="48">
        <f t="shared" si="1187"/>
        <v>986.81</v>
      </c>
      <c r="X2906" s="80">
        <f t="shared" si="1187"/>
        <v>1067.98</v>
      </c>
    </row>
    <row r="2907" spans="1:24" x14ac:dyDescent="0.25">
      <c r="A2907" s="23" t="s">
        <v>100</v>
      </c>
      <c r="B2907" s="26">
        <v>18</v>
      </c>
      <c r="C2907" s="23" t="s">
        <v>32</v>
      </c>
      <c r="D2907" s="35">
        <f t="shared" si="1161"/>
        <v>1858.42</v>
      </c>
      <c r="E2907" s="36">
        <f t="shared" si="1162"/>
        <v>2206.17</v>
      </c>
      <c r="F2907" s="36">
        <f t="shared" si="1163"/>
        <v>1653.39</v>
      </c>
      <c r="G2907" s="37">
        <f t="shared" si="1164"/>
        <v>1477.44</v>
      </c>
      <c r="H2907" s="35">
        <f t="shared" si="1165"/>
        <v>1858.42</v>
      </c>
      <c r="I2907" s="36">
        <f t="shared" si="1166"/>
        <v>2089.0600000000004</v>
      </c>
      <c r="J2907" s="36">
        <f t="shared" si="1167"/>
        <v>1735.74</v>
      </c>
      <c r="K2907" s="37">
        <f t="shared" si="1168"/>
        <v>1614.74</v>
      </c>
      <c r="L2907" s="83">
        <f t="shared" si="1169"/>
        <v>627.93000000000006</v>
      </c>
      <c r="M2907" s="61">
        <v>570.24</v>
      </c>
      <c r="N2907" s="17">
        <v>55.69</v>
      </c>
      <c r="O2907" s="17">
        <v>2</v>
      </c>
      <c r="P2907" s="54">
        <f t="shared" ref="P2907:X2907" si="1188">P2906</f>
        <v>1230.49</v>
      </c>
      <c r="Q2907" s="18">
        <f t="shared" si="1188"/>
        <v>1578.24</v>
      </c>
      <c r="R2907" s="18">
        <f t="shared" si="1188"/>
        <v>1025.46</v>
      </c>
      <c r="S2907" s="48">
        <f t="shared" si="1188"/>
        <v>849.51</v>
      </c>
      <c r="T2907" s="47">
        <f t="shared" si="1188"/>
        <v>1230.49</v>
      </c>
      <c r="U2907" s="18">
        <f t="shared" si="1188"/>
        <v>1461.13</v>
      </c>
      <c r="V2907" s="18">
        <f t="shared" si="1188"/>
        <v>1107.81</v>
      </c>
      <c r="W2907" s="48">
        <f t="shared" si="1188"/>
        <v>986.81</v>
      </c>
      <c r="X2907" s="80">
        <f t="shared" si="1188"/>
        <v>1067.98</v>
      </c>
    </row>
    <row r="2908" spans="1:24" x14ac:dyDescent="0.25">
      <c r="A2908" s="23" t="s">
        <v>100</v>
      </c>
      <c r="B2908" s="26">
        <v>19</v>
      </c>
      <c r="C2908" s="23" t="s">
        <v>32</v>
      </c>
      <c r="D2908" s="35">
        <f t="shared" si="1161"/>
        <v>1910.73</v>
      </c>
      <c r="E2908" s="36">
        <f t="shared" si="1162"/>
        <v>2258.48</v>
      </c>
      <c r="F2908" s="36">
        <f t="shared" si="1163"/>
        <v>1705.6999999999998</v>
      </c>
      <c r="G2908" s="37">
        <f t="shared" si="1164"/>
        <v>1529.75</v>
      </c>
      <c r="H2908" s="35">
        <f t="shared" si="1165"/>
        <v>1910.73</v>
      </c>
      <c r="I2908" s="36">
        <f t="shared" si="1166"/>
        <v>2141.37</v>
      </c>
      <c r="J2908" s="36">
        <f t="shared" si="1167"/>
        <v>1788.05</v>
      </c>
      <c r="K2908" s="37">
        <f t="shared" si="1168"/>
        <v>1667.05</v>
      </c>
      <c r="L2908" s="83">
        <f t="shared" si="1169"/>
        <v>680.24</v>
      </c>
      <c r="M2908" s="61">
        <v>617.9</v>
      </c>
      <c r="N2908" s="17">
        <v>60.34</v>
      </c>
      <c r="O2908" s="17">
        <v>2</v>
      </c>
      <c r="P2908" s="54">
        <f t="shared" ref="P2908:X2908" si="1189">P2907</f>
        <v>1230.49</v>
      </c>
      <c r="Q2908" s="18">
        <f t="shared" si="1189"/>
        <v>1578.24</v>
      </c>
      <c r="R2908" s="18">
        <f t="shared" si="1189"/>
        <v>1025.46</v>
      </c>
      <c r="S2908" s="48">
        <f t="shared" si="1189"/>
        <v>849.51</v>
      </c>
      <c r="T2908" s="47">
        <f t="shared" si="1189"/>
        <v>1230.49</v>
      </c>
      <c r="U2908" s="18">
        <f t="shared" si="1189"/>
        <v>1461.13</v>
      </c>
      <c r="V2908" s="18">
        <f t="shared" si="1189"/>
        <v>1107.81</v>
      </c>
      <c r="W2908" s="48">
        <f t="shared" si="1189"/>
        <v>986.81</v>
      </c>
      <c r="X2908" s="80">
        <f t="shared" si="1189"/>
        <v>1067.98</v>
      </c>
    </row>
    <row r="2909" spans="1:24" x14ac:dyDescent="0.25">
      <c r="A2909" s="23" t="s">
        <v>100</v>
      </c>
      <c r="B2909" s="26">
        <v>20</v>
      </c>
      <c r="C2909" s="23" t="s">
        <v>32</v>
      </c>
      <c r="D2909" s="35">
        <f t="shared" si="1161"/>
        <v>1865.84</v>
      </c>
      <c r="E2909" s="36">
        <f t="shared" si="1162"/>
        <v>2213.59</v>
      </c>
      <c r="F2909" s="36">
        <f t="shared" si="1163"/>
        <v>1660.81</v>
      </c>
      <c r="G2909" s="37">
        <f t="shared" si="1164"/>
        <v>1484.8600000000001</v>
      </c>
      <c r="H2909" s="35">
        <f t="shared" si="1165"/>
        <v>1865.8400000000001</v>
      </c>
      <c r="I2909" s="36">
        <f t="shared" si="1166"/>
        <v>2096.48</v>
      </c>
      <c r="J2909" s="36">
        <f t="shared" si="1167"/>
        <v>1743.1599999999999</v>
      </c>
      <c r="K2909" s="37">
        <f t="shared" si="1168"/>
        <v>1622.1599999999999</v>
      </c>
      <c r="L2909" s="83">
        <f t="shared" si="1169"/>
        <v>635.35</v>
      </c>
      <c r="M2909" s="61" t="s">
        <v>101</v>
      </c>
      <c r="N2909" s="17">
        <v>56.35</v>
      </c>
      <c r="O2909" s="17">
        <v>2</v>
      </c>
      <c r="P2909" s="54">
        <f t="shared" ref="P2909:X2909" si="1190">P2908</f>
        <v>1230.49</v>
      </c>
      <c r="Q2909" s="18">
        <f t="shared" si="1190"/>
        <v>1578.24</v>
      </c>
      <c r="R2909" s="18">
        <f t="shared" si="1190"/>
        <v>1025.46</v>
      </c>
      <c r="S2909" s="48">
        <f t="shared" si="1190"/>
        <v>849.51</v>
      </c>
      <c r="T2909" s="47">
        <f t="shared" si="1190"/>
        <v>1230.49</v>
      </c>
      <c r="U2909" s="18">
        <f t="shared" si="1190"/>
        <v>1461.13</v>
      </c>
      <c r="V2909" s="18">
        <f t="shared" si="1190"/>
        <v>1107.81</v>
      </c>
      <c r="W2909" s="48">
        <f t="shared" si="1190"/>
        <v>986.81</v>
      </c>
      <c r="X2909" s="80">
        <f t="shared" si="1190"/>
        <v>1067.98</v>
      </c>
    </row>
    <row r="2910" spans="1:24" x14ac:dyDescent="0.25">
      <c r="A2910" s="23" t="s">
        <v>100</v>
      </c>
      <c r="B2910" s="26">
        <v>21</v>
      </c>
      <c r="C2910" s="23" t="s">
        <v>32</v>
      </c>
      <c r="D2910" s="35">
        <f t="shared" si="1161"/>
        <v>1954.38</v>
      </c>
      <c r="E2910" s="36">
        <f t="shared" si="1162"/>
        <v>2302.13</v>
      </c>
      <c r="F2910" s="36">
        <f t="shared" si="1163"/>
        <v>1749.35</v>
      </c>
      <c r="G2910" s="37">
        <f t="shared" si="1164"/>
        <v>1573.4</v>
      </c>
      <c r="H2910" s="35">
        <f t="shared" si="1165"/>
        <v>1954.38</v>
      </c>
      <c r="I2910" s="36">
        <f t="shared" si="1166"/>
        <v>2185.02</v>
      </c>
      <c r="J2910" s="36">
        <f t="shared" si="1167"/>
        <v>1831.6999999999998</v>
      </c>
      <c r="K2910" s="37">
        <f t="shared" si="1168"/>
        <v>1710.6999999999998</v>
      </c>
      <c r="L2910" s="83">
        <f t="shared" si="1169"/>
        <v>723.89</v>
      </c>
      <c r="M2910" s="61">
        <v>657.66</v>
      </c>
      <c r="N2910" s="17">
        <v>64.23</v>
      </c>
      <c r="O2910" s="17">
        <v>2</v>
      </c>
      <c r="P2910" s="54">
        <f t="shared" ref="P2910:X2910" si="1191">P2909</f>
        <v>1230.49</v>
      </c>
      <c r="Q2910" s="18">
        <f t="shared" si="1191"/>
        <v>1578.24</v>
      </c>
      <c r="R2910" s="18">
        <f t="shared" si="1191"/>
        <v>1025.46</v>
      </c>
      <c r="S2910" s="48">
        <f t="shared" si="1191"/>
        <v>849.51</v>
      </c>
      <c r="T2910" s="47">
        <f t="shared" si="1191"/>
        <v>1230.49</v>
      </c>
      <c r="U2910" s="18">
        <f t="shared" si="1191"/>
        <v>1461.13</v>
      </c>
      <c r="V2910" s="18">
        <f t="shared" si="1191"/>
        <v>1107.81</v>
      </c>
      <c r="W2910" s="48">
        <f t="shared" si="1191"/>
        <v>986.81</v>
      </c>
      <c r="X2910" s="80">
        <f t="shared" si="1191"/>
        <v>1067.98</v>
      </c>
    </row>
    <row r="2911" spans="1:24" x14ac:dyDescent="0.25">
      <c r="A2911" s="23" t="s">
        <v>100</v>
      </c>
      <c r="B2911" s="26">
        <v>22</v>
      </c>
      <c r="C2911" s="23" t="s">
        <v>32</v>
      </c>
      <c r="D2911" s="35">
        <f t="shared" si="1161"/>
        <v>2065.0699999999997</v>
      </c>
      <c r="E2911" s="36">
        <f t="shared" si="1162"/>
        <v>2412.8199999999997</v>
      </c>
      <c r="F2911" s="36">
        <f t="shared" si="1163"/>
        <v>1860.04</v>
      </c>
      <c r="G2911" s="37">
        <f t="shared" si="1164"/>
        <v>1684.0900000000001</v>
      </c>
      <c r="H2911" s="35">
        <f t="shared" si="1165"/>
        <v>2065.0700000000002</v>
      </c>
      <c r="I2911" s="36">
        <f t="shared" si="1166"/>
        <v>2295.71</v>
      </c>
      <c r="J2911" s="36">
        <f t="shared" si="1167"/>
        <v>1942.3899999999999</v>
      </c>
      <c r="K2911" s="37">
        <f t="shared" si="1168"/>
        <v>1821.3899999999999</v>
      </c>
      <c r="L2911" s="83">
        <f t="shared" si="1169"/>
        <v>834.58</v>
      </c>
      <c r="M2911" s="61">
        <v>758.5</v>
      </c>
      <c r="N2911" s="17">
        <v>74.08</v>
      </c>
      <c r="O2911" s="17">
        <v>2</v>
      </c>
      <c r="P2911" s="54">
        <f t="shared" ref="P2911:X2911" si="1192">P2910</f>
        <v>1230.49</v>
      </c>
      <c r="Q2911" s="18">
        <f t="shared" si="1192"/>
        <v>1578.24</v>
      </c>
      <c r="R2911" s="18">
        <f t="shared" si="1192"/>
        <v>1025.46</v>
      </c>
      <c r="S2911" s="48">
        <f t="shared" si="1192"/>
        <v>849.51</v>
      </c>
      <c r="T2911" s="47">
        <f t="shared" si="1192"/>
        <v>1230.49</v>
      </c>
      <c r="U2911" s="18">
        <f t="shared" si="1192"/>
        <v>1461.13</v>
      </c>
      <c r="V2911" s="18">
        <f t="shared" si="1192"/>
        <v>1107.81</v>
      </c>
      <c r="W2911" s="48">
        <f t="shared" si="1192"/>
        <v>986.81</v>
      </c>
      <c r="X2911" s="80">
        <f t="shared" si="1192"/>
        <v>1067.98</v>
      </c>
    </row>
    <row r="2912" spans="1:24" x14ac:dyDescent="0.25">
      <c r="A2912" s="23" t="s">
        <v>100</v>
      </c>
      <c r="B2912" s="26">
        <v>23</v>
      </c>
      <c r="C2912" s="23" t="s">
        <v>32</v>
      </c>
      <c r="D2912" s="35">
        <f t="shared" si="1161"/>
        <v>1959.5</v>
      </c>
      <c r="E2912" s="36">
        <f t="shared" si="1162"/>
        <v>2307.25</v>
      </c>
      <c r="F2912" s="36">
        <f t="shared" si="1163"/>
        <v>1754.4700000000003</v>
      </c>
      <c r="G2912" s="37">
        <f t="shared" si="1164"/>
        <v>1578.52</v>
      </c>
      <c r="H2912" s="35">
        <f t="shared" si="1165"/>
        <v>1959.5</v>
      </c>
      <c r="I2912" s="36">
        <f t="shared" si="1166"/>
        <v>2190.1400000000003</v>
      </c>
      <c r="J2912" s="36">
        <f t="shared" si="1167"/>
        <v>1836.82</v>
      </c>
      <c r="K2912" s="37">
        <f t="shared" si="1168"/>
        <v>1715.82</v>
      </c>
      <c r="L2912" s="83">
        <f t="shared" si="1169"/>
        <v>729.01</v>
      </c>
      <c r="M2912" s="61">
        <v>662.33</v>
      </c>
      <c r="N2912" s="17">
        <v>64.680000000000007</v>
      </c>
      <c r="O2912" s="17">
        <v>2</v>
      </c>
      <c r="P2912" s="54">
        <f t="shared" ref="P2912:X2912" si="1193">P2911</f>
        <v>1230.49</v>
      </c>
      <c r="Q2912" s="18">
        <f t="shared" si="1193"/>
        <v>1578.24</v>
      </c>
      <c r="R2912" s="18">
        <f t="shared" si="1193"/>
        <v>1025.46</v>
      </c>
      <c r="S2912" s="48">
        <f t="shared" si="1193"/>
        <v>849.51</v>
      </c>
      <c r="T2912" s="47">
        <f t="shared" si="1193"/>
        <v>1230.49</v>
      </c>
      <c r="U2912" s="18">
        <f t="shared" si="1193"/>
        <v>1461.13</v>
      </c>
      <c r="V2912" s="18">
        <f t="shared" si="1193"/>
        <v>1107.81</v>
      </c>
      <c r="W2912" s="48">
        <f t="shared" si="1193"/>
        <v>986.81</v>
      </c>
      <c r="X2912" s="80">
        <f t="shared" si="1193"/>
        <v>1067.98</v>
      </c>
    </row>
    <row r="2913" spans="1:24" x14ac:dyDescent="0.25">
      <c r="A2913" s="23" t="s">
        <v>102</v>
      </c>
      <c r="B2913" s="26">
        <v>0</v>
      </c>
      <c r="C2913" s="23" t="s">
        <v>32</v>
      </c>
      <c r="D2913" s="35">
        <f t="shared" si="1161"/>
        <v>1839.8</v>
      </c>
      <c r="E2913" s="36">
        <f t="shared" si="1162"/>
        <v>2187.5500000000002</v>
      </c>
      <c r="F2913" s="36">
        <f t="shared" si="1163"/>
        <v>1634.77</v>
      </c>
      <c r="G2913" s="37">
        <f t="shared" si="1164"/>
        <v>1458.82</v>
      </c>
      <c r="H2913" s="35">
        <f t="shared" si="1165"/>
        <v>1839.8</v>
      </c>
      <c r="I2913" s="36">
        <f t="shared" si="1166"/>
        <v>2070.44</v>
      </c>
      <c r="J2913" s="36">
        <f t="shared" si="1167"/>
        <v>1717.12</v>
      </c>
      <c r="K2913" s="37">
        <f t="shared" si="1168"/>
        <v>1596.12</v>
      </c>
      <c r="L2913" s="83">
        <f t="shared" si="1169"/>
        <v>609.30999999999995</v>
      </c>
      <c r="M2913" s="61">
        <v>553.28</v>
      </c>
      <c r="N2913" s="17">
        <v>54.03</v>
      </c>
      <c r="O2913" s="17">
        <v>2</v>
      </c>
      <c r="P2913" s="54">
        <f t="shared" ref="P2913:X2913" si="1194">P2912</f>
        <v>1230.49</v>
      </c>
      <c r="Q2913" s="18">
        <f t="shared" si="1194"/>
        <v>1578.24</v>
      </c>
      <c r="R2913" s="18">
        <f t="shared" si="1194"/>
        <v>1025.46</v>
      </c>
      <c r="S2913" s="48">
        <f t="shared" si="1194"/>
        <v>849.51</v>
      </c>
      <c r="T2913" s="47">
        <f t="shared" si="1194"/>
        <v>1230.49</v>
      </c>
      <c r="U2913" s="18">
        <f t="shared" si="1194"/>
        <v>1461.13</v>
      </c>
      <c r="V2913" s="18">
        <f t="shared" si="1194"/>
        <v>1107.81</v>
      </c>
      <c r="W2913" s="48">
        <f t="shared" si="1194"/>
        <v>986.81</v>
      </c>
      <c r="X2913" s="80">
        <f t="shared" si="1194"/>
        <v>1067.98</v>
      </c>
    </row>
    <row r="2914" spans="1:24" x14ac:dyDescent="0.25">
      <c r="A2914" s="23" t="s">
        <v>102</v>
      </c>
      <c r="B2914" s="26">
        <v>1</v>
      </c>
      <c r="C2914" s="23" t="s">
        <v>32</v>
      </c>
      <c r="D2914" s="35">
        <f t="shared" si="1161"/>
        <v>1831.13</v>
      </c>
      <c r="E2914" s="36">
        <f t="shared" si="1162"/>
        <v>2178.88</v>
      </c>
      <c r="F2914" s="36">
        <f t="shared" si="1163"/>
        <v>1626.1</v>
      </c>
      <c r="G2914" s="37">
        <f t="shared" si="1164"/>
        <v>1450.15</v>
      </c>
      <c r="H2914" s="35">
        <f t="shared" si="1165"/>
        <v>1831.13</v>
      </c>
      <c r="I2914" s="36">
        <f t="shared" si="1166"/>
        <v>2061.77</v>
      </c>
      <c r="J2914" s="36">
        <f t="shared" si="1167"/>
        <v>1708.4499999999998</v>
      </c>
      <c r="K2914" s="37">
        <f t="shared" si="1168"/>
        <v>1587.4499999999998</v>
      </c>
      <c r="L2914" s="83">
        <f t="shared" si="1169"/>
        <v>600.64</v>
      </c>
      <c r="M2914" s="61">
        <v>545.38</v>
      </c>
      <c r="N2914" s="17">
        <v>53.26</v>
      </c>
      <c r="O2914" s="17">
        <v>2</v>
      </c>
      <c r="P2914" s="54">
        <f t="shared" ref="P2914:X2914" si="1195">P2913</f>
        <v>1230.49</v>
      </c>
      <c r="Q2914" s="18">
        <f t="shared" si="1195"/>
        <v>1578.24</v>
      </c>
      <c r="R2914" s="18">
        <f t="shared" si="1195"/>
        <v>1025.46</v>
      </c>
      <c r="S2914" s="48">
        <f t="shared" si="1195"/>
        <v>849.51</v>
      </c>
      <c r="T2914" s="47">
        <f t="shared" si="1195"/>
        <v>1230.49</v>
      </c>
      <c r="U2914" s="18">
        <f t="shared" si="1195"/>
        <v>1461.13</v>
      </c>
      <c r="V2914" s="18">
        <f t="shared" si="1195"/>
        <v>1107.81</v>
      </c>
      <c r="W2914" s="48">
        <f t="shared" si="1195"/>
        <v>986.81</v>
      </c>
      <c r="X2914" s="80">
        <f t="shared" si="1195"/>
        <v>1067.98</v>
      </c>
    </row>
    <row r="2915" spans="1:24" x14ac:dyDescent="0.25">
      <c r="A2915" s="23" t="s">
        <v>102</v>
      </c>
      <c r="B2915" s="26">
        <v>2</v>
      </c>
      <c r="C2915" s="23" t="s">
        <v>32</v>
      </c>
      <c r="D2915" s="35">
        <f t="shared" si="1161"/>
        <v>1835.94</v>
      </c>
      <c r="E2915" s="36">
        <f t="shared" si="1162"/>
        <v>2183.69</v>
      </c>
      <c r="F2915" s="36">
        <f t="shared" si="1163"/>
        <v>1630.91</v>
      </c>
      <c r="G2915" s="37">
        <f t="shared" si="1164"/>
        <v>1454.96</v>
      </c>
      <c r="H2915" s="35">
        <f t="shared" si="1165"/>
        <v>1835.94</v>
      </c>
      <c r="I2915" s="36">
        <f t="shared" si="1166"/>
        <v>2066.58</v>
      </c>
      <c r="J2915" s="36">
        <f t="shared" si="1167"/>
        <v>1713.26</v>
      </c>
      <c r="K2915" s="37">
        <f t="shared" si="1168"/>
        <v>1592.26</v>
      </c>
      <c r="L2915" s="83">
        <f t="shared" si="1169"/>
        <v>605.45000000000005</v>
      </c>
      <c r="M2915" s="61">
        <v>549.76</v>
      </c>
      <c r="N2915" s="17">
        <v>53.69</v>
      </c>
      <c r="O2915" s="17">
        <v>2</v>
      </c>
      <c r="P2915" s="54">
        <f t="shared" ref="P2915:X2915" si="1196">P2914</f>
        <v>1230.49</v>
      </c>
      <c r="Q2915" s="18">
        <f t="shared" si="1196"/>
        <v>1578.24</v>
      </c>
      <c r="R2915" s="18">
        <f t="shared" si="1196"/>
        <v>1025.46</v>
      </c>
      <c r="S2915" s="48">
        <f t="shared" si="1196"/>
        <v>849.51</v>
      </c>
      <c r="T2915" s="47">
        <f t="shared" si="1196"/>
        <v>1230.49</v>
      </c>
      <c r="U2915" s="18">
        <f t="shared" si="1196"/>
        <v>1461.13</v>
      </c>
      <c r="V2915" s="18">
        <f t="shared" si="1196"/>
        <v>1107.81</v>
      </c>
      <c r="W2915" s="48">
        <f t="shared" si="1196"/>
        <v>986.81</v>
      </c>
      <c r="X2915" s="80">
        <f t="shared" si="1196"/>
        <v>1067.98</v>
      </c>
    </row>
    <row r="2916" spans="1:24" x14ac:dyDescent="0.25">
      <c r="A2916" s="23" t="s">
        <v>102</v>
      </c>
      <c r="B2916" s="26">
        <v>3</v>
      </c>
      <c r="C2916" s="23" t="s">
        <v>32</v>
      </c>
      <c r="D2916" s="35">
        <f t="shared" si="1161"/>
        <v>1842.53</v>
      </c>
      <c r="E2916" s="36">
        <f t="shared" si="1162"/>
        <v>2190.2799999999997</v>
      </c>
      <c r="F2916" s="36">
        <f t="shared" si="1163"/>
        <v>1637.5</v>
      </c>
      <c r="G2916" s="37">
        <f t="shared" si="1164"/>
        <v>1461.55</v>
      </c>
      <c r="H2916" s="35">
        <f t="shared" si="1165"/>
        <v>1842.53</v>
      </c>
      <c r="I2916" s="36">
        <f t="shared" si="1166"/>
        <v>2073.17</v>
      </c>
      <c r="J2916" s="36">
        <f t="shared" si="1167"/>
        <v>1719.85</v>
      </c>
      <c r="K2916" s="37">
        <f t="shared" si="1168"/>
        <v>1598.85</v>
      </c>
      <c r="L2916" s="83">
        <f t="shared" si="1169"/>
        <v>612.04</v>
      </c>
      <c r="M2916" s="61">
        <v>555.76</v>
      </c>
      <c r="N2916" s="17">
        <v>54.28</v>
      </c>
      <c r="O2916" s="17">
        <v>2</v>
      </c>
      <c r="P2916" s="54">
        <f t="shared" ref="P2916:X2916" si="1197">P2915</f>
        <v>1230.49</v>
      </c>
      <c r="Q2916" s="18">
        <f t="shared" si="1197"/>
        <v>1578.24</v>
      </c>
      <c r="R2916" s="18">
        <f t="shared" si="1197"/>
        <v>1025.46</v>
      </c>
      <c r="S2916" s="48">
        <f t="shared" si="1197"/>
        <v>849.51</v>
      </c>
      <c r="T2916" s="47">
        <f t="shared" si="1197"/>
        <v>1230.49</v>
      </c>
      <c r="U2916" s="18">
        <f t="shared" si="1197"/>
        <v>1461.13</v>
      </c>
      <c r="V2916" s="18">
        <f t="shared" si="1197"/>
        <v>1107.81</v>
      </c>
      <c r="W2916" s="48">
        <f t="shared" si="1197"/>
        <v>986.81</v>
      </c>
      <c r="X2916" s="80">
        <f t="shared" si="1197"/>
        <v>1067.98</v>
      </c>
    </row>
    <row r="2917" spans="1:24" x14ac:dyDescent="0.25">
      <c r="A2917" s="23" t="s">
        <v>102</v>
      </c>
      <c r="B2917" s="26">
        <v>4</v>
      </c>
      <c r="C2917" s="23" t="s">
        <v>32</v>
      </c>
      <c r="D2917" s="35">
        <f t="shared" si="1161"/>
        <v>1842.6599999999999</v>
      </c>
      <c r="E2917" s="36">
        <f t="shared" si="1162"/>
        <v>2190.41</v>
      </c>
      <c r="F2917" s="36">
        <f t="shared" si="1163"/>
        <v>1637.63</v>
      </c>
      <c r="G2917" s="37">
        <f t="shared" si="1164"/>
        <v>1461.6799999999998</v>
      </c>
      <c r="H2917" s="35">
        <f t="shared" si="1165"/>
        <v>1842.6599999999999</v>
      </c>
      <c r="I2917" s="36">
        <f t="shared" si="1166"/>
        <v>2073.3000000000002</v>
      </c>
      <c r="J2917" s="36">
        <f t="shared" si="1167"/>
        <v>1719.98</v>
      </c>
      <c r="K2917" s="37">
        <f t="shared" si="1168"/>
        <v>1598.98</v>
      </c>
      <c r="L2917" s="83">
        <f t="shared" si="1169"/>
        <v>612.16999999999996</v>
      </c>
      <c r="M2917" s="61">
        <v>555.88</v>
      </c>
      <c r="N2917" s="17">
        <v>54.29</v>
      </c>
      <c r="O2917" s="17">
        <v>2</v>
      </c>
      <c r="P2917" s="54">
        <f t="shared" ref="P2917:X2917" si="1198">P2916</f>
        <v>1230.49</v>
      </c>
      <c r="Q2917" s="18">
        <f t="shared" si="1198"/>
        <v>1578.24</v>
      </c>
      <c r="R2917" s="18">
        <f t="shared" si="1198"/>
        <v>1025.46</v>
      </c>
      <c r="S2917" s="48">
        <f t="shared" si="1198"/>
        <v>849.51</v>
      </c>
      <c r="T2917" s="47">
        <f t="shared" si="1198"/>
        <v>1230.49</v>
      </c>
      <c r="U2917" s="18">
        <f t="shared" si="1198"/>
        <v>1461.13</v>
      </c>
      <c r="V2917" s="18">
        <f t="shared" si="1198"/>
        <v>1107.81</v>
      </c>
      <c r="W2917" s="48">
        <f t="shared" si="1198"/>
        <v>986.81</v>
      </c>
      <c r="X2917" s="80">
        <f t="shared" si="1198"/>
        <v>1067.98</v>
      </c>
    </row>
    <row r="2918" spans="1:24" x14ac:dyDescent="0.25">
      <c r="A2918" s="23" t="s">
        <v>102</v>
      </c>
      <c r="B2918" s="26">
        <v>5</v>
      </c>
      <c r="C2918" s="23" t="s">
        <v>32</v>
      </c>
      <c r="D2918" s="35">
        <f t="shared" si="1161"/>
        <v>1829.28</v>
      </c>
      <c r="E2918" s="36">
        <f t="shared" si="1162"/>
        <v>2177.0299999999997</v>
      </c>
      <c r="F2918" s="36">
        <f t="shared" si="1163"/>
        <v>1624.25</v>
      </c>
      <c r="G2918" s="37">
        <f t="shared" si="1164"/>
        <v>1448.3000000000002</v>
      </c>
      <c r="H2918" s="35">
        <f t="shared" si="1165"/>
        <v>1829.2800000000002</v>
      </c>
      <c r="I2918" s="36">
        <f t="shared" si="1166"/>
        <v>2059.92</v>
      </c>
      <c r="J2918" s="36">
        <f t="shared" si="1167"/>
        <v>1706.6</v>
      </c>
      <c r="K2918" s="37">
        <f t="shared" si="1168"/>
        <v>1585.6</v>
      </c>
      <c r="L2918" s="83">
        <f t="shared" si="1169"/>
        <v>598.79000000000008</v>
      </c>
      <c r="M2918" s="61">
        <v>543.69000000000005</v>
      </c>
      <c r="N2918" s="17">
        <v>53.1</v>
      </c>
      <c r="O2918" s="17">
        <v>2</v>
      </c>
      <c r="P2918" s="54">
        <f t="shared" ref="P2918:X2918" si="1199">P2917</f>
        <v>1230.49</v>
      </c>
      <c r="Q2918" s="18">
        <f t="shared" si="1199"/>
        <v>1578.24</v>
      </c>
      <c r="R2918" s="18">
        <f t="shared" si="1199"/>
        <v>1025.46</v>
      </c>
      <c r="S2918" s="48">
        <f t="shared" si="1199"/>
        <v>849.51</v>
      </c>
      <c r="T2918" s="47">
        <f t="shared" si="1199"/>
        <v>1230.49</v>
      </c>
      <c r="U2918" s="18">
        <f t="shared" si="1199"/>
        <v>1461.13</v>
      </c>
      <c r="V2918" s="18">
        <f t="shared" si="1199"/>
        <v>1107.81</v>
      </c>
      <c r="W2918" s="48">
        <f t="shared" si="1199"/>
        <v>986.81</v>
      </c>
      <c r="X2918" s="80">
        <f t="shared" si="1199"/>
        <v>1067.98</v>
      </c>
    </row>
    <row r="2919" spans="1:24" x14ac:dyDescent="0.25">
      <c r="A2919" s="23" t="s">
        <v>102</v>
      </c>
      <c r="B2919" s="26">
        <v>6</v>
      </c>
      <c r="C2919" s="23" t="s">
        <v>32</v>
      </c>
      <c r="D2919" s="35">
        <f t="shared" si="1161"/>
        <v>1830.88</v>
      </c>
      <c r="E2919" s="36">
        <f t="shared" si="1162"/>
        <v>2178.63</v>
      </c>
      <c r="F2919" s="36">
        <f t="shared" si="1163"/>
        <v>1625.85</v>
      </c>
      <c r="G2919" s="37">
        <f t="shared" si="1164"/>
        <v>1449.9</v>
      </c>
      <c r="H2919" s="35">
        <f t="shared" si="1165"/>
        <v>1830.88</v>
      </c>
      <c r="I2919" s="36">
        <f t="shared" si="1166"/>
        <v>2061.52</v>
      </c>
      <c r="J2919" s="36">
        <f t="shared" si="1167"/>
        <v>1708.1999999999998</v>
      </c>
      <c r="K2919" s="37">
        <f t="shared" si="1168"/>
        <v>1587.1999999999998</v>
      </c>
      <c r="L2919" s="83">
        <f t="shared" si="1169"/>
        <v>600.39</v>
      </c>
      <c r="M2919" s="61">
        <v>545.15</v>
      </c>
      <c r="N2919" s="17">
        <v>53.24</v>
      </c>
      <c r="O2919" s="17">
        <v>2</v>
      </c>
      <c r="P2919" s="54">
        <f t="shared" ref="P2919:X2919" si="1200">P2918</f>
        <v>1230.49</v>
      </c>
      <c r="Q2919" s="18">
        <f t="shared" si="1200"/>
        <v>1578.24</v>
      </c>
      <c r="R2919" s="18">
        <f t="shared" si="1200"/>
        <v>1025.46</v>
      </c>
      <c r="S2919" s="48">
        <f t="shared" si="1200"/>
        <v>849.51</v>
      </c>
      <c r="T2919" s="47">
        <f t="shared" si="1200"/>
        <v>1230.49</v>
      </c>
      <c r="U2919" s="18">
        <f t="shared" si="1200"/>
        <v>1461.13</v>
      </c>
      <c r="V2919" s="18">
        <f t="shared" si="1200"/>
        <v>1107.81</v>
      </c>
      <c r="W2919" s="48">
        <f t="shared" si="1200"/>
        <v>986.81</v>
      </c>
      <c r="X2919" s="80">
        <f t="shared" si="1200"/>
        <v>1067.98</v>
      </c>
    </row>
    <row r="2920" spans="1:24" x14ac:dyDescent="0.25">
      <c r="A2920" s="23" t="s">
        <v>102</v>
      </c>
      <c r="B2920" s="26">
        <v>7</v>
      </c>
      <c r="C2920" s="23" t="s">
        <v>32</v>
      </c>
      <c r="D2920" s="35">
        <f t="shared" si="1161"/>
        <v>1887.45</v>
      </c>
      <c r="E2920" s="36">
        <f t="shared" si="1162"/>
        <v>2235.1999999999998</v>
      </c>
      <c r="F2920" s="36">
        <f t="shared" si="1163"/>
        <v>1682.42</v>
      </c>
      <c r="G2920" s="37">
        <f t="shared" si="1164"/>
        <v>1506.47</v>
      </c>
      <c r="H2920" s="35">
        <f t="shared" si="1165"/>
        <v>1887.45</v>
      </c>
      <c r="I2920" s="36">
        <f t="shared" si="1166"/>
        <v>2118.09</v>
      </c>
      <c r="J2920" s="36">
        <f t="shared" si="1167"/>
        <v>1764.77</v>
      </c>
      <c r="K2920" s="37">
        <f t="shared" si="1168"/>
        <v>1643.77</v>
      </c>
      <c r="L2920" s="83">
        <f t="shared" si="1169"/>
        <v>656.96</v>
      </c>
      <c r="M2920" s="61">
        <v>596.69000000000005</v>
      </c>
      <c r="N2920" s="17">
        <v>58.27</v>
      </c>
      <c r="O2920" s="17">
        <v>2</v>
      </c>
      <c r="P2920" s="54">
        <f t="shared" ref="P2920:X2920" si="1201">P2919</f>
        <v>1230.49</v>
      </c>
      <c r="Q2920" s="18">
        <f t="shared" si="1201"/>
        <v>1578.24</v>
      </c>
      <c r="R2920" s="18">
        <f t="shared" si="1201"/>
        <v>1025.46</v>
      </c>
      <c r="S2920" s="48">
        <f t="shared" si="1201"/>
        <v>849.51</v>
      </c>
      <c r="T2920" s="47">
        <f t="shared" si="1201"/>
        <v>1230.49</v>
      </c>
      <c r="U2920" s="18">
        <f t="shared" si="1201"/>
        <v>1461.13</v>
      </c>
      <c r="V2920" s="18">
        <f t="shared" si="1201"/>
        <v>1107.81</v>
      </c>
      <c r="W2920" s="48">
        <f t="shared" si="1201"/>
        <v>986.81</v>
      </c>
      <c r="X2920" s="80">
        <f t="shared" si="1201"/>
        <v>1067.98</v>
      </c>
    </row>
    <row r="2921" spans="1:24" x14ac:dyDescent="0.25">
      <c r="A2921" s="23" t="s">
        <v>102</v>
      </c>
      <c r="B2921" s="26">
        <v>8</v>
      </c>
      <c r="C2921" s="23" t="s">
        <v>32</v>
      </c>
      <c r="D2921" s="35">
        <f t="shared" si="1161"/>
        <v>1929.47</v>
      </c>
      <c r="E2921" s="36">
        <f t="shared" si="1162"/>
        <v>2277.2200000000003</v>
      </c>
      <c r="F2921" s="36">
        <f t="shared" si="1163"/>
        <v>1724.44</v>
      </c>
      <c r="G2921" s="37">
        <f t="shared" si="1164"/>
        <v>1548.49</v>
      </c>
      <c r="H2921" s="35">
        <f t="shared" si="1165"/>
        <v>1929.47</v>
      </c>
      <c r="I2921" s="36">
        <f t="shared" si="1166"/>
        <v>2160.11</v>
      </c>
      <c r="J2921" s="36">
        <f t="shared" si="1167"/>
        <v>1806.79</v>
      </c>
      <c r="K2921" s="37">
        <f t="shared" si="1168"/>
        <v>1685.79</v>
      </c>
      <c r="L2921" s="83">
        <f t="shared" si="1169"/>
        <v>698.98</v>
      </c>
      <c r="M2921" s="61">
        <v>634.97</v>
      </c>
      <c r="N2921" s="17">
        <v>62.01</v>
      </c>
      <c r="O2921" s="17">
        <v>2</v>
      </c>
      <c r="P2921" s="54">
        <f t="shared" ref="P2921:X2921" si="1202">P2920</f>
        <v>1230.49</v>
      </c>
      <c r="Q2921" s="18">
        <f t="shared" si="1202"/>
        <v>1578.24</v>
      </c>
      <c r="R2921" s="18">
        <f t="shared" si="1202"/>
        <v>1025.46</v>
      </c>
      <c r="S2921" s="48">
        <f t="shared" si="1202"/>
        <v>849.51</v>
      </c>
      <c r="T2921" s="47">
        <f t="shared" si="1202"/>
        <v>1230.49</v>
      </c>
      <c r="U2921" s="18">
        <f t="shared" si="1202"/>
        <v>1461.13</v>
      </c>
      <c r="V2921" s="18">
        <f t="shared" si="1202"/>
        <v>1107.81</v>
      </c>
      <c r="W2921" s="48">
        <f t="shared" si="1202"/>
        <v>986.81</v>
      </c>
      <c r="X2921" s="80">
        <f t="shared" si="1202"/>
        <v>1067.98</v>
      </c>
    </row>
    <row r="2922" spans="1:24" x14ac:dyDescent="0.25">
      <c r="A2922" s="23" t="s">
        <v>102</v>
      </c>
      <c r="B2922" s="26">
        <v>9</v>
      </c>
      <c r="C2922" s="23" t="s">
        <v>32</v>
      </c>
      <c r="D2922" s="35">
        <f t="shared" si="1161"/>
        <v>1880.52</v>
      </c>
      <c r="E2922" s="36">
        <f t="shared" si="1162"/>
        <v>2228.27</v>
      </c>
      <c r="F2922" s="36">
        <f t="shared" si="1163"/>
        <v>1675.4900000000002</v>
      </c>
      <c r="G2922" s="37">
        <f t="shared" si="1164"/>
        <v>1499.54</v>
      </c>
      <c r="H2922" s="35">
        <f t="shared" si="1165"/>
        <v>1880.52</v>
      </c>
      <c r="I2922" s="36">
        <f t="shared" si="1166"/>
        <v>2111.16</v>
      </c>
      <c r="J2922" s="36">
        <f t="shared" si="1167"/>
        <v>1757.84</v>
      </c>
      <c r="K2922" s="37">
        <f t="shared" si="1168"/>
        <v>1636.84</v>
      </c>
      <c r="L2922" s="83">
        <f t="shared" si="1169"/>
        <v>650.03</v>
      </c>
      <c r="M2922" s="61">
        <v>590.37</v>
      </c>
      <c r="N2922" s="17">
        <v>57.66</v>
      </c>
      <c r="O2922" s="17">
        <v>2</v>
      </c>
      <c r="P2922" s="54">
        <f t="shared" ref="P2922:X2922" si="1203">P2921</f>
        <v>1230.49</v>
      </c>
      <c r="Q2922" s="18">
        <f t="shared" si="1203"/>
        <v>1578.24</v>
      </c>
      <c r="R2922" s="18">
        <f t="shared" si="1203"/>
        <v>1025.46</v>
      </c>
      <c r="S2922" s="48">
        <f t="shared" si="1203"/>
        <v>849.51</v>
      </c>
      <c r="T2922" s="47">
        <f t="shared" si="1203"/>
        <v>1230.49</v>
      </c>
      <c r="U2922" s="18">
        <f t="shared" si="1203"/>
        <v>1461.13</v>
      </c>
      <c r="V2922" s="18">
        <f t="shared" si="1203"/>
        <v>1107.81</v>
      </c>
      <c r="W2922" s="48">
        <f t="shared" si="1203"/>
        <v>986.81</v>
      </c>
      <c r="X2922" s="80">
        <f t="shared" si="1203"/>
        <v>1067.98</v>
      </c>
    </row>
    <row r="2923" spans="1:24" x14ac:dyDescent="0.25">
      <c r="A2923" s="23" t="s">
        <v>102</v>
      </c>
      <c r="B2923" s="26">
        <v>10</v>
      </c>
      <c r="C2923" s="23" t="s">
        <v>32</v>
      </c>
      <c r="D2923" s="35">
        <f t="shared" si="1161"/>
        <v>1847.21</v>
      </c>
      <c r="E2923" s="36">
        <f t="shared" si="1162"/>
        <v>2194.96</v>
      </c>
      <c r="F2923" s="36">
        <f t="shared" si="1163"/>
        <v>1642.18</v>
      </c>
      <c r="G2923" s="37">
        <f t="shared" si="1164"/>
        <v>1466.23</v>
      </c>
      <c r="H2923" s="35">
        <f t="shared" si="1165"/>
        <v>1847.21</v>
      </c>
      <c r="I2923" s="36">
        <f t="shared" si="1166"/>
        <v>2077.8500000000004</v>
      </c>
      <c r="J2923" s="36">
        <f t="shared" si="1167"/>
        <v>1724.53</v>
      </c>
      <c r="K2923" s="37">
        <f t="shared" si="1168"/>
        <v>1603.53</v>
      </c>
      <c r="L2923" s="83">
        <f t="shared" si="1169"/>
        <v>616.72</v>
      </c>
      <c r="M2923" s="61">
        <v>560.03</v>
      </c>
      <c r="N2923" s="17">
        <v>54.69</v>
      </c>
      <c r="O2923" s="17">
        <v>2</v>
      </c>
      <c r="P2923" s="54">
        <f t="shared" ref="P2923:X2923" si="1204">P2922</f>
        <v>1230.49</v>
      </c>
      <c r="Q2923" s="18">
        <f t="shared" si="1204"/>
        <v>1578.24</v>
      </c>
      <c r="R2923" s="18">
        <f t="shared" si="1204"/>
        <v>1025.46</v>
      </c>
      <c r="S2923" s="48">
        <f t="shared" si="1204"/>
        <v>849.51</v>
      </c>
      <c r="T2923" s="47">
        <f t="shared" si="1204"/>
        <v>1230.49</v>
      </c>
      <c r="U2923" s="18">
        <f t="shared" si="1204"/>
        <v>1461.13</v>
      </c>
      <c r="V2923" s="18">
        <f t="shared" si="1204"/>
        <v>1107.81</v>
      </c>
      <c r="W2923" s="48">
        <f t="shared" si="1204"/>
        <v>986.81</v>
      </c>
      <c r="X2923" s="80">
        <f t="shared" si="1204"/>
        <v>1067.98</v>
      </c>
    </row>
    <row r="2924" spans="1:24" x14ac:dyDescent="0.25">
      <c r="A2924" s="23" t="s">
        <v>102</v>
      </c>
      <c r="B2924" s="26">
        <v>11</v>
      </c>
      <c r="C2924" s="23" t="s">
        <v>32</v>
      </c>
      <c r="D2924" s="35">
        <f t="shared" si="1161"/>
        <v>1849.89</v>
      </c>
      <c r="E2924" s="36">
        <f t="shared" si="1162"/>
        <v>2197.6400000000003</v>
      </c>
      <c r="F2924" s="36">
        <f t="shared" si="1163"/>
        <v>1644.8600000000001</v>
      </c>
      <c r="G2924" s="37">
        <f t="shared" si="1164"/>
        <v>1468.9099999999999</v>
      </c>
      <c r="H2924" s="35">
        <f t="shared" si="1165"/>
        <v>1849.8899999999999</v>
      </c>
      <c r="I2924" s="36">
        <f t="shared" si="1166"/>
        <v>2080.5300000000002</v>
      </c>
      <c r="J2924" s="36">
        <f t="shared" si="1167"/>
        <v>1727.21</v>
      </c>
      <c r="K2924" s="37">
        <f t="shared" si="1168"/>
        <v>1606.21</v>
      </c>
      <c r="L2924" s="83">
        <f t="shared" si="1169"/>
        <v>619.4</v>
      </c>
      <c r="M2924" s="61">
        <v>562.47</v>
      </c>
      <c r="N2924" s="17">
        <v>54.93</v>
      </c>
      <c r="O2924" s="17">
        <v>2</v>
      </c>
      <c r="P2924" s="54">
        <f t="shared" ref="P2924:X2924" si="1205">P2923</f>
        <v>1230.49</v>
      </c>
      <c r="Q2924" s="18">
        <f t="shared" si="1205"/>
        <v>1578.24</v>
      </c>
      <c r="R2924" s="18">
        <f t="shared" si="1205"/>
        <v>1025.46</v>
      </c>
      <c r="S2924" s="48">
        <f t="shared" si="1205"/>
        <v>849.51</v>
      </c>
      <c r="T2924" s="47">
        <f t="shared" si="1205"/>
        <v>1230.49</v>
      </c>
      <c r="U2924" s="18">
        <f t="shared" si="1205"/>
        <v>1461.13</v>
      </c>
      <c r="V2924" s="18">
        <f t="shared" si="1205"/>
        <v>1107.81</v>
      </c>
      <c r="W2924" s="48">
        <f t="shared" si="1205"/>
        <v>986.81</v>
      </c>
      <c r="X2924" s="80">
        <f t="shared" si="1205"/>
        <v>1067.98</v>
      </c>
    </row>
    <row r="2925" spans="1:24" x14ac:dyDescent="0.25">
      <c r="A2925" s="23" t="s">
        <v>102</v>
      </c>
      <c r="B2925" s="26">
        <v>12</v>
      </c>
      <c r="C2925" s="23" t="s">
        <v>32</v>
      </c>
      <c r="D2925" s="35">
        <f t="shared" si="1161"/>
        <v>1824.88</v>
      </c>
      <c r="E2925" s="36">
        <f t="shared" si="1162"/>
        <v>2172.63</v>
      </c>
      <c r="F2925" s="36">
        <f t="shared" si="1163"/>
        <v>1619.85</v>
      </c>
      <c r="G2925" s="37">
        <f t="shared" si="1164"/>
        <v>1443.9</v>
      </c>
      <c r="H2925" s="35">
        <f t="shared" si="1165"/>
        <v>1824.88</v>
      </c>
      <c r="I2925" s="36">
        <f t="shared" si="1166"/>
        <v>2055.52</v>
      </c>
      <c r="J2925" s="36">
        <f t="shared" si="1167"/>
        <v>1702.1999999999998</v>
      </c>
      <c r="K2925" s="37">
        <f t="shared" si="1168"/>
        <v>1581.1999999999998</v>
      </c>
      <c r="L2925" s="83">
        <f t="shared" si="1169"/>
        <v>594.39</v>
      </c>
      <c r="M2925" s="61">
        <v>539.67999999999995</v>
      </c>
      <c r="N2925" s="17">
        <v>52.71</v>
      </c>
      <c r="O2925" s="17">
        <v>2</v>
      </c>
      <c r="P2925" s="54">
        <f t="shared" ref="P2925:X2925" si="1206">P2924</f>
        <v>1230.49</v>
      </c>
      <c r="Q2925" s="18">
        <f t="shared" si="1206"/>
        <v>1578.24</v>
      </c>
      <c r="R2925" s="18">
        <f t="shared" si="1206"/>
        <v>1025.46</v>
      </c>
      <c r="S2925" s="48">
        <f t="shared" si="1206"/>
        <v>849.51</v>
      </c>
      <c r="T2925" s="47">
        <f t="shared" si="1206"/>
        <v>1230.49</v>
      </c>
      <c r="U2925" s="18">
        <f t="shared" si="1206"/>
        <v>1461.13</v>
      </c>
      <c r="V2925" s="18">
        <f t="shared" si="1206"/>
        <v>1107.81</v>
      </c>
      <c r="W2925" s="48">
        <f t="shared" si="1206"/>
        <v>986.81</v>
      </c>
      <c r="X2925" s="80">
        <f t="shared" si="1206"/>
        <v>1067.98</v>
      </c>
    </row>
    <row r="2926" spans="1:24" x14ac:dyDescent="0.25">
      <c r="A2926" s="23" t="s">
        <v>102</v>
      </c>
      <c r="B2926" s="26">
        <v>13</v>
      </c>
      <c r="C2926" s="23" t="s">
        <v>32</v>
      </c>
      <c r="D2926" s="35">
        <f t="shared" si="1161"/>
        <v>1829.31</v>
      </c>
      <c r="E2926" s="36">
        <f t="shared" si="1162"/>
        <v>2177.06</v>
      </c>
      <c r="F2926" s="36">
        <f t="shared" si="1163"/>
        <v>1624.28</v>
      </c>
      <c r="G2926" s="37">
        <f t="shared" si="1164"/>
        <v>1448.33</v>
      </c>
      <c r="H2926" s="35">
        <f t="shared" si="1165"/>
        <v>1829.31</v>
      </c>
      <c r="I2926" s="36">
        <f t="shared" si="1166"/>
        <v>2059.9500000000003</v>
      </c>
      <c r="J2926" s="36">
        <f t="shared" si="1167"/>
        <v>1706.63</v>
      </c>
      <c r="K2926" s="37">
        <f t="shared" si="1168"/>
        <v>1585.63</v>
      </c>
      <c r="L2926" s="83">
        <f t="shared" si="1169"/>
        <v>598.82000000000005</v>
      </c>
      <c r="M2926" s="61">
        <v>543.72</v>
      </c>
      <c r="N2926" s="17">
        <v>53.1</v>
      </c>
      <c r="O2926" s="17">
        <v>2</v>
      </c>
      <c r="P2926" s="54">
        <f t="shared" ref="P2926:X2926" si="1207">P2925</f>
        <v>1230.49</v>
      </c>
      <c r="Q2926" s="18">
        <f t="shared" si="1207"/>
        <v>1578.24</v>
      </c>
      <c r="R2926" s="18">
        <f t="shared" si="1207"/>
        <v>1025.46</v>
      </c>
      <c r="S2926" s="48">
        <f t="shared" si="1207"/>
        <v>849.51</v>
      </c>
      <c r="T2926" s="47">
        <f t="shared" si="1207"/>
        <v>1230.49</v>
      </c>
      <c r="U2926" s="18">
        <f t="shared" si="1207"/>
        <v>1461.13</v>
      </c>
      <c r="V2926" s="18">
        <f t="shared" si="1207"/>
        <v>1107.81</v>
      </c>
      <c r="W2926" s="48">
        <f t="shared" si="1207"/>
        <v>986.81</v>
      </c>
      <c r="X2926" s="80">
        <f t="shared" si="1207"/>
        <v>1067.98</v>
      </c>
    </row>
    <row r="2927" spans="1:24" x14ac:dyDescent="0.25">
      <c r="A2927" s="23" t="s">
        <v>102</v>
      </c>
      <c r="B2927" s="26">
        <v>14</v>
      </c>
      <c r="C2927" s="23" t="s">
        <v>32</v>
      </c>
      <c r="D2927" s="35">
        <f t="shared" si="1161"/>
        <v>1829.21</v>
      </c>
      <c r="E2927" s="36">
        <f t="shared" si="1162"/>
        <v>2176.96</v>
      </c>
      <c r="F2927" s="36">
        <f t="shared" si="1163"/>
        <v>1624.1799999999998</v>
      </c>
      <c r="G2927" s="37">
        <f t="shared" si="1164"/>
        <v>1448.23</v>
      </c>
      <c r="H2927" s="35">
        <f t="shared" si="1165"/>
        <v>1829.21</v>
      </c>
      <c r="I2927" s="36">
        <f t="shared" si="1166"/>
        <v>2059.8500000000004</v>
      </c>
      <c r="J2927" s="36">
        <f t="shared" si="1167"/>
        <v>1706.53</v>
      </c>
      <c r="K2927" s="37">
        <f t="shared" si="1168"/>
        <v>1585.53</v>
      </c>
      <c r="L2927" s="83">
        <f t="shared" si="1169"/>
        <v>598.72</v>
      </c>
      <c r="M2927" s="61">
        <v>543.63</v>
      </c>
      <c r="N2927" s="17">
        <v>53.09</v>
      </c>
      <c r="O2927" s="17">
        <v>2</v>
      </c>
      <c r="P2927" s="54">
        <f t="shared" ref="P2927:X2927" si="1208">P2926</f>
        <v>1230.49</v>
      </c>
      <c r="Q2927" s="18">
        <f t="shared" si="1208"/>
        <v>1578.24</v>
      </c>
      <c r="R2927" s="18">
        <f t="shared" si="1208"/>
        <v>1025.46</v>
      </c>
      <c r="S2927" s="48">
        <f t="shared" si="1208"/>
        <v>849.51</v>
      </c>
      <c r="T2927" s="47">
        <f t="shared" si="1208"/>
        <v>1230.49</v>
      </c>
      <c r="U2927" s="18">
        <f t="shared" si="1208"/>
        <v>1461.13</v>
      </c>
      <c r="V2927" s="18">
        <f t="shared" si="1208"/>
        <v>1107.81</v>
      </c>
      <c r="W2927" s="48">
        <f t="shared" si="1208"/>
        <v>986.81</v>
      </c>
      <c r="X2927" s="80">
        <f t="shared" si="1208"/>
        <v>1067.98</v>
      </c>
    </row>
    <row r="2928" spans="1:24" x14ac:dyDescent="0.25">
      <c r="A2928" s="23" t="s">
        <v>102</v>
      </c>
      <c r="B2928" s="26">
        <v>15</v>
      </c>
      <c r="C2928" s="23" t="s">
        <v>32</v>
      </c>
      <c r="D2928" s="35">
        <f t="shared" si="1161"/>
        <v>1841.74</v>
      </c>
      <c r="E2928" s="36">
        <f t="shared" si="1162"/>
        <v>2189.4899999999998</v>
      </c>
      <c r="F2928" s="36">
        <f t="shared" si="1163"/>
        <v>1636.71</v>
      </c>
      <c r="G2928" s="37">
        <f t="shared" si="1164"/>
        <v>1460.76</v>
      </c>
      <c r="H2928" s="35">
        <f t="shared" si="1165"/>
        <v>1841.74</v>
      </c>
      <c r="I2928" s="36">
        <f t="shared" si="1166"/>
        <v>2072.38</v>
      </c>
      <c r="J2928" s="36">
        <f t="shared" si="1167"/>
        <v>1719.06</v>
      </c>
      <c r="K2928" s="37">
        <f t="shared" si="1168"/>
        <v>1598.06</v>
      </c>
      <c r="L2928" s="83">
        <f t="shared" si="1169"/>
        <v>611.25</v>
      </c>
      <c r="M2928" s="61">
        <v>555.04</v>
      </c>
      <c r="N2928" s="17">
        <v>54.21</v>
      </c>
      <c r="O2928" s="17">
        <v>2</v>
      </c>
      <c r="P2928" s="54">
        <f t="shared" ref="P2928:X2928" si="1209">P2927</f>
        <v>1230.49</v>
      </c>
      <c r="Q2928" s="18">
        <f t="shared" si="1209"/>
        <v>1578.24</v>
      </c>
      <c r="R2928" s="18">
        <f t="shared" si="1209"/>
        <v>1025.46</v>
      </c>
      <c r="S2928" s="48">
        <f t="shared" si="1209"/>
        <v>849.51</v>
      </c>
      <c r="T2928" s="47">
        <f t="shared" si="1209"/>
        <v>1230.49</v>
      </c>
      <c r="U2928" s="18">
        <f t="shared" si="1209"/>
        <v>1461.13</v>
      </c>
      <c r="V2928" s="18">
        <f t="shared" si="1209"/>
        <v>1107.81</v>
      </c>
      <c r="W2928" s="48">
        <f t="shared" si="1209"/>
        <v>986.81</v>
      </c>
      <c r="X2928" s="80">
        <f t="shared" si="1209"/>
        <v>1067.98</v>
      </c>
    </row>
    <row r="2929" spans="1:24" x14ac:dyDescent="0.25">
      <c r="A2929" s="23" t="s">
        <v>102</v>
      </c>
      <c r="B2929" s="26">
        <v>16</v>
      </c>
      <c r="C2929" s="23" t="s">
        <v>32</v>
      </c>
      <c r="D2929" s="35">
        <f t="shared" si="1161"/>
        <v>1848.1599999999999</v>
      </c>
      <c r="E2929" s="36">
        <f t="shared" si="1162"/>
        <v>2195.91</v>
      </c>
      <c r="F2929" s="36">
        <f t="shared" si="1163"/>
        <v>1643.13</v>
      </c>
      <c r="G2929" s="37">
        <f t="shared" si="1164"/>
        <v>1467.1799999999998</v>
      </c>
      <c r="H2929" s="35">
        <f t="shared" si="1165"/>
        <v>1848.1599999999999</v>
      </c>
      <c r="I2929" s="36">
        <f t="shared" si="1166"/>
        <v>2078.8000000000002</v>
      </c>
      <c r="J2929" s="36">
        <f t="shared" si="1167"/>
        <v>1725.48</v>
      </c>
      <c r="K2929" s="37">
        <f t="shared" si="1168"/>
        <v>1604.48</v>
      </c>
      <c r="L2929" s="83">
        <f t="shared" si="1169"/>
        <v>617.66999999999996</v>
      </c>
      <c r="M2929" s="61">
        <v>560.89</v>
      </c>
      <c r="N2929" s="17">
        <v>54.78</v>
      </c>
      <c r="O2929" s="17">
        <v>2</v>
      </c>
      <c r="P2929" s="54">
        <f t="shared" ref="P2929:X2929" si="1210">P2928</f>
        <v>1230.49</v>
      </c>
      <c r="Q2929" s="18">
        <f t="shared" si="1210"/>
        <v>1578.24</v>
      </c>
      <c r="R2929" s="18">
        <f t="shared" si="1210"/>
        <v>1025.46</v>
      </c>
      <c r="S2929" s="48">
        <f t="shared" si="1210"/>
        <v>849.51</v>
      </c>
      <c r="T2929" s="47">
        <f t="shared" si="1210"/>
        <v>1230.49</v>
      </c>
      <c r="U2929" s="18">
        <f t="shared" si="1210"/>
        <v>1461.13</v>
      </c>
      <c r="V2929" s="18">
        <f t="shared" si="1210"/>
        <v>1107.81</v>
      </c>
      <c r="W2929" s="48">
        <f t="shared" si="1210"/>
        <v>986.81</v>
      </c>
      <c r="X2929" s="80">
        <f t="shared" si="1210"/>
        <v>1067.98</v>
      </c>
    </row>
    <row r="2930" spans="1:24" x14ac:dyDescent="0.25">
      <c r="A2930" s="23" t="s">
        <v>102</v>
      </c>
      <c r="B2930" s="26">
        <v>17</v>
      </c>
      <c r="C2930" s="23" t="s">
        <v>32</v>
      </c>
      <c r="D2930" s="35">
        <f t="shared" si="1161"/>
        <v>1849.5300000000002</v>
      </c>
      <c r="E2930" s="36">
        <f t="shared" si="1162"/>
        <v>2197.2800000000002</v>
      </c>
      <c r="F2930" s="36">
        <f t="shared" si="1163"/>
        <v>1644.5</v>
      </c>
      <c r="G2930" s="37">
        <f t="shared" si="1164"/>
        <v>1468.55</v>
      </c>
      <c r="H2930" s="35">
        <f t="shared" si="1165"/>
        <v>1849.53</v>
      </c>
      <c r="I2930" s="36">
        <f t="shared" si="1166"/>
        <v>2080.17</v>
      </c>
      <c r="J2930" s="36">
        <f t="shared" si="1167"/>
        <v>1726.85</v>
      </c>
      <c r="K2930" s="37">
        <f t="shared" si="1168"/>
        <v>1605.85</v>
      </c>
      <c r="L2930" s="83">
        <f t="shared" si="1169"/>
        <v>619.04</v>
      </c>
      <c r="M2930" s="61">
        <v>562.14</v>
      </c>
      <c r="N2930" s="17">
        <v>54.9</v>
      </c>
      <c r="O2930" s="17">
        <v>2</v>
      </c>
      <c r="P2930" s="54">
        <f t="shared" ref="P2930:X2930" si="1211">P2929</f>
        <v>1230.49</v>
      </c>
      <c r="Q2930" s="18">
        <f t="shared" si="1211"/>
        <v>1578.24</v>
      </c>
      <c r="R2930" s="18">
        <f t="shared" si="1211"/>
        <v>1025.46</v>
      </c>
      <c r="S2930" s="48">
        <f t="shared" si="1211"/>
        <v>849.51</v>
      </c>
      <c r="T2930" s="47">
        <f t="shared" si="1211"/>
        <v>1230.49</v>
      </c>
      <c r="U2930" s="18">
        <f t="shared" si="1211"/>
        <v>1461.13</v>
      </c>
      <c r="V2930" s="18">
        <f t="shared" si="1211"/>
        <v>1107.81</v>
      </c>
      <c r="W2930" s="48">
        <f t="shared" si="1211"/>
        <v>986.81</v>
      </c>
      <c r="X2930" s="80">
        <f t="shared" si="1211"/>
        <v>1067.98</v>
      </c>
    </row>
    <row r="2931" spans="1:24" x14ac:dyDescent="0.25">
      <c r="A2931" s="23" t="s">
        <v>102</v>
      </c>
      <c r="B2931" s="26">
        <v>18</v>
      </c>
      <c r="C2931" s="23" t="s">
        <v>32</v>
      </c>
      <c r="D2931" s="35">
        <f t="shared" si="1161"/>
        <v>1826.4099999999999</v>
      </c>
      <c r="E2931" s="36">
        <f t="shared" si="1162"/>
        <v>2174.16</v>
      </c>
      <c r="F2931" s="36">
        <f t="shared" si="1163"/>
        <v>1621.38</v>
      </c>
      <c r="G2931" s="37">
        <f t="shared" si="1164"/>
        <v>1445.43</v>
      </c>
      <c r="H2931" s="35">
        <f t="shared" si="1165"/>
        <v>1826.41</v>
      </c>
      <c r="I2931" s="36">
        <f t="shared" si="1166"/>
        <v>2057.0500000000002</v>
      </c>
      <c r="J2931" s="36">
        <f t="shared" si="1167"/>
        <v>1703.73</v>
      </c>
      <c r="K2931" s="37">
        <f t="shared" si="1168"/>
        <v>1582.73</v>
      </c>
      <c r="L2931" s="83">
        <f t="shared" si="1169"/>
        <v>595.92000000000007</v>
      </c>
      <c r="M2931" s="61">
        <v>541.08000000000004</v>
      </c>
      <c r="N2931" s="17">
        <v>52.84</v>
      </c>
      <c r="O2931" s="17">
        <v>2</v>
      </c>
      <c r="P2931" s="54">
        <f t="shared" ref="P2931:X2931" si="1212">P2930</f>
        <v>1230.49</v>
      </c>
      <c r="Q2931" s="18">
        <f t="shared" si="1212"/>
        <v>1578.24</v>
      </c>
      <c r="R2931" s="18">
        <f t="shared" si="1212"/>
        <v>1025.46</v>
      </c>
      <c r="S2931" s="48">
        <f t="shared" si="1212"/>
        <v>849.51</v>
      </c>
      <c r="T2931" s="47">
        <f t="shared" si="1212"/>
        <v>1230.49</v>
      </c>
      <c r="U2931" s="18">
        <f t="shared" si="1212"/>
        <v>1461.13</v>
      </c>
      <c r="V2931" s="18">
        <f t="shared" si="1212"/>
        <v>1107.81</v>
      </c>
      <c r="W2931" s="48">
        <f t="shared" si="1212"/>
        <v>986.81</v>
      </c>
      <c r="X2931" s="80">
        <f t="shared" si="1212"/>
        <v>1067.98</v>
      </c>
    </row>
    <row r="2932" spans="1:24" x14ac:dyDescent="0.25">
      <c r="A2932" s="23" t="s">
        <v>102</v>
      </c>
      <c r="B2932" s="26">
        <v>19</v>
      </c>
      <c r="C2932" s="23" t="s">
        <v>32</v>
      </c>
      <c r="D2932" s="35">
        <f t="shared" si="1161"/>
        <v>1894.7600000000002</v>
      </c>
      <c r="E2932" s="36">
        <f t="shared" si="1162"/>
        <v>2242.5100000000002</v>
      </c>
      <c r="F2932" s="36">
        <f t="shared" si="1163"/>
        <v>1689.73</v>
      </c>
      <c r="G2932" s="37">
        <f t="shared" si="1164"/>
        <v>1513.78</v>
      </c>
      <c r="H2932" s="35">
        <f t="shared" si="1165"/>
        <v>1894.76</v>
      </c>
      <c r="I2932" s="36">
        <f t="shared" si="1166"/>
        <v>2125.4</v>
      </c>
      <c r="J2932" s="36">
        <f t="shared" si="1167"/>
        <v>1772.08</v>
      </c>
      <c r="K2932" s="37">
        <f t="shared" si="1168"/>
        <v>1651.08</v>
      </c>
      <c r="L2932" s="83">
        <f t="shared" si="1169"/>
        <v>664.27</v>
      </c>
      <c r="M2932" s="61">
        <v>603.35</v>
      </c>
      <c r="N2932" s="17">
        <v>58.92</v>
      </c>
      <c r="O2932" s="17">
        <v>2</v>
      </c>
      <c r="P2932" s="54">
        <f t="shared" ref="P2932:X2932" si="1213">P2931</f>
        <v>1230.49</v>
      </c>
      <c r="Q2932" s="18">
        <f t="shared" si="1213"/>
        <v>1578.24</v>
      </c>
      <c r="R2932" s="18">
        <f t="shared" si="1213"/>
        <v>1025.46</v>
      </c>
      <c r="S2932" s="48">
        <f t="shared" si="1213"/>
        <v>849.51</v>
      </c>
      <c r="T2932" s="47">
        <f t="shared" si="1213"/>
        <v>1230.49</v>
      </c>
      <c r="U2932" s="18">
        <f t="shared" si="1213"/>
        <v>1461.13</v>
      </c>
      <c r="V2932" s="18">
        <f t="shared" si="1213"/>
        <v>1107.81</v>
      </c>
      <c r="W2932" s="48">
        <f t="shared" si="1213"/>
        <v>986.81</v>
      </c>
      <c r="X2932" s="80">
        <f t="shared" si="1213"/>
        <v>1067.98</v>
      </c>
    </row>
    <row r="2933" spans="1:24" x14ac:dyDescent="0.25">
      <c r="A2933" s="23" t="s">
        <v>102</v>
      </c>
      <c r="B2933" s="26">
        <v>20</v>
      </c>
      <c r="C2933" s="23" t="s">
        <v>32</v>
      </c>
      <c r="D2933" s="35">
        <f t="shared" si="1161"/>
        <v>1858.14</v>
      </c>
      <c r="E2933" s="36">
        <f t="shared" si="1162"/>
        <v>2205.8900000000003</v>
      </c>
      <c r="F2933" s="36">
        <f t="shared" si="1163"/>
        <v>1653.1100000000001</v>
      </c>
      <c r="G2933" s="37">
        <f t="shared" si="1164"/>
        <v>1477.1599999999999</v>
      </c>
      <c r="H2933" s="35">
        <f t="shared" si="1165"/>
        <v>1858.1399999999999</v>
      </c>
      <c r="I2933" s="36">
        <f t="shared" si="1166"/>
        <v>2088.7800000000002</v>
      </c>
      <c r="J2933" s="36">
        <f t="shared" si="1167"/>
        <v>1735.46</v>
      </c>
      <c r="K2933" s="37">
        <f t="shared" si="1168"/>
        <v>1614.46</v>
      </c>
      <c r="L2933" s="83">
        <f t="shared" si="1169"/>
        <v>627.65</v>
      </c>
      <c r="M2933" s="61">
        <v>569.98</v>
      </c>
      <c r="N2933" s="17">
        <v>55.67</v>
      </c>
      <c r="O2933" s="17">
        <v>2</v>
      </c>
      <c r="P2933" s="54">
        <f t="shared" ref="P2933:X2933" si="1214">P2932</f>
        <v>1230.49</v>
      </c>
      <c r="Q2933" s="18">
        <f t="shared" si="1214"/>
        <v>1578.24</v>
      </c>
      <c r="R2933" s="18">
        <f t="shared" si="1214"/>
        <v>1025.46</v>
      </c>
      <c r="S2933" s="48">
        <f t="shared" si="1214"/>
        <v>849.51</v>
      </c>
      <c r="T2933" s="47">
        <f t="shared" si="1214"/>
        <v>1230.49</v>
      </c>
      <c r="U2933" s="18">
        <f t="shared" si="1214"/>
        <v>1461.13</v>
      </c>
      <c r="V2933" s="18">
        <f t="shared" si="1214"/>
        <v>1107.81</v>
      </c>
      <c r="W2933" s="48">
        <f t="shared" si="1214"/>
        <v>986.81</v>
      </c>
      <c r="X2933" s="80">
        <f t="shared" si="1214"/>
        <v>1067.98</v>
      </c>
    </row>
    <row r="2934" spans="1:24" x14ac:dyDescent="0.25">
      <c r="A2934" s="23" t="s">
        <v>102</v>
      </c>
      <c r="B2934" s="26">
        <v>21</v>
      </c>
      <c r="C2934" s="23" t="s">
        <v>32</v>
      </c>
      <c r="D2934" s="35">
        <f t="shared" si="1161"/>
        <v>1956.5500000000002</v>
      </c>
      <c r="E2934" s="36">
        <f t="shared" si="1162"/>
        <v>2304.3000000000002</v>
      </c>
      <c r="F2934" s="36">
        <f t="shared" si="1163"/>
        <v>1751.52</v>
      </c>
      <c r="G2934" s="37">
        <f t="shared" si="1164"/>
        <v>1575.57</v>
      </c>
      <c r="H2934" s="35">
        <f t="shared" si="1165"/>
        <v>1956.55</v>
      </c>
      <c r="I2934" s="36">
        <f t="shared" si="1166"/>
        <v>2187.19</v>
      </c>
      <c r="J2934" s="36">
        <f t="shared" si="1167"/>
        <v>1833.87</v>
      </c>
      <c r="K2934" s="37">
        <f t="shared" si="1168"/>
        <v>1712.87</v>
      </c>
      <c r="L2934" s="83">
        <f t="shared" si="1169"/>
        <v>726.06</v>
      </c>
      <c r="M2934" s="61">
        <v>659.64</v>
      </c>
      <c r="N2934" s="17">
        <v>64.42</v>
      </c>
      <c r="O2934" s="17">
        <v>2</v>
      </c>
      <c r="P2934" s="54">
        <f t="shared" ref="P2934:X2934" si="1215">P2933</f>
        <v>1230.49</v>
      </c>
      <c r="Q2934" s="18">
        <f t="shared" si="1215"/>
        <v>1578.24</v>
      </c>
      <c r="R2934" s="18">
        <f t="shared" si="1215"/>
        <v>1025.46</v>
      </c>
      <c r="S2934" s="48">
        <f t="shared" si="1215"/>
        <v>849.51</v>
      </c>
      <c r="T2934" s="47">
        <f t="shared" si="1215"/>
        <v>1230.49</v>
      </c>
      <c r="U2934" s="18">
        <f t="shared" si="1215"/>
        <v>1461.13</v>
      </c>
      <c r="V2934" s="18">
        <f t="shared" si="1215"/>
        <v>1107.81</v>
      </c>
      <c r="W2934" s="48">
        <f t="shared" si="1215"/>
        <v>986.81</v>
      </c>
      <c r="X2934" s="80">
        <f t="shared" si="1215"/>
        <v>1067.98</v>
      </c>
    </row>
    <row r="2935" spans="1:24" x14ac:dyDescent="0.25">
      <c r="A2935" s="23" t="s">
        <v>102</v>
      </c>
      <c r="B2935" s="26">
        <v>22</v>
      </c>
      <c r="C2935" s="23" t="s">
        <v>32</v>
      </c>
      <c r="D2935" s="35">
        <f t="shared" si="1161"/>
        <v>2082.9300000000003</v>
      </c>
      <c r="E2935" s="36">
        <f t="shared" si="1162"/>
        <v>2430.6800000000003</v>
      </c>
      <c r="F2935" s="36">
        <f t="shared" si="1163"/>
        <v>1877.9</v>
      </c>
      <c r="G2935" s="37">
        <f t="shared" si="1164"/>
        <v>1701.9499999999998</v>
      </c>
      <c r="H2935" s="35">
        <f t="shared" si="1165"/>
        <v>2082.9299999999998</v>
      </c>
      <c r="I2935" s="36">
        <f t="shared" si="1166"/>
        <v>2313.5700000000002</v>
      </c>
      <c r="J2935" s="36">
        <f t="shared" si="1167"/>
        <v>1960.25</v>
      </c>
      <c r="K2935" s="37">
        <f t="shared" si="1168"/>
        <v>1839.25</v>
      </c>
      <c r="L2935" s="83">
        <f t="shared" si="1169"/>
        <v>852.43999999999994</v>
      </c>
      <c r="M2935" s="61">
        <v>774.77</v>
      </c>
      <c r="N2935" s="17">
        <v>75.67</v>
      </c>
      <c r="O2935" s="17">
        <v>2</v>
      </c>
      <c r="P2935" s="54">
        <f t="shared" ref="P2935:X2935" si="1216">P2934</f>
        <v>1230.49</v>
      </c>
      <c r="Q2935" s="18">
        <f t="shared" si="1216"/>
        <v>1578.24</v>
      </c>
      <c r="R2935" s="18">
        <f t="shared" si="1216"/>
        <v>1025.46</v>
      </c>
      <c r="S2935" s="48">
        <f t="shared" si="1216"/>
        <v>849.51</v>
      </c>
      <c r="T2935" s="47">
        <f t="shared" si="1216"/>
        <v>1230.49</v>
      </c>
      <c r="U2935" s="18">
        <f t="shared" si="1216"/>
        <v>1461.13</v>
      </c>
      <c r="V2935" s="18">
        <f t="shared" si="1216"/>
        <v>1107.81</v>
      </c>
      <c r="W2935" s="48">
        <f t="shared" si="1216"/>
        <v>986.81</v>
      </c>
      <c r="X2935" s="80">
        <f t="shared" si="1216"/>
        <v>1067.98</v>
      </c>
    </row>
    <row r="2936" spans="1:24" x14ac:dyDescent="0.25">
      <c r="A2936" s="23" t="s">
        <v>102</v>
      </c>
      <c r="B2936" s="26">
        <v>23</v>
      </c>
      <c r="C2936" s="23" t="s">
        <v>32</v>
      </c>
      <c r="D2936" s="35">
        <f t="shared" si="1161"/>
        <v>1969.28</v>
      </c>
      <c r="E2936" s="36">
        <f t="shared" si="1162"/>
        <v>2317.0299999999997</v>
      </c>
      <c r="F2936" s="36">
        <f t="shared" si="1163"/>
        <v>1764.25</v>
      </c>
      <c r="G2936" s="37">
        <f t="shared" si="1164"/>
        <v>1588.3</v>
      </c>
      <c r="H2936" s="35">
        <f t="shared" si="1165"/>
        <v>1969.28</v>
      </c>
      <c r="I2936" s="36">
        <f t="shared" si="1166"/>
        <v>2199.92</v>
      </c>
      <c r="J2936" s="36">
        <f t="shared" si="1167"/>
        <v>1846.6</v>
      </c>
      <c r="K2936" s="37">
        <f t="shared" si="1168"/>
        <v>1725.6</v>
      </c>
      <c r="L2936" s="83">
        <f t="shared" si="1169"/>
        <v>738.79</v>
      </c>
      <c r="M2936" s="61">
        <v>671.24</v>
      </c>
      <c r="N2936" s="17">
        <v>65.55</v>
      </c>
      <c r="O2936" s="17">
        <v>2</v>
      </c>
      <c r="P2936" s="54">
        <f t="shared" ref="P2936:X2936" si="1217">P2935</f>
        <v>1230.49</v>
      </c>
      <c r="Q2936" s="18">
        <f t="shared" si="1217"/>
        <v>1578.24</v>
      </c>
      <c r="R2936" s="18">
        <f t="shared" si="1217"/>
        <v>1025.46</v>
      </c>
      <c r="S2936" s="48">
        <f t="shared" si="1217"/>
        <v>849.51</v>
      </c>
      <c r="T2936" s="47">
        <f t="shared" si="1217"/>
        <v>1230.49</v>
      </c>
      <c r="U2936" s="18">
        <f t="shared" si="1217"/>
        <v>1461.13</v>
      </c>
      <c r="V2936" s="18">
        <f t="shared" si="1217"/>
        <v>1107.81</v>
      </c>
      <c r="W2936" s="48">
        <f t="shared" si="1217"/>
        <v>986.81</v>
      </c>
      <c r="X2936" s="80">
        <f t="shared" si="1217"/>
        <v>1067.98</v>
      </c>
    </row>
    <row r="2937" spans="1:24" x14ac:dyDescent="0.25">
      <c r="A2937" s="23" t="s">
        <v>103</v>
      </c>
      <c r="B2937" s="26">
        <v>0</v>
      </c>
      <c r="C2937" s="23" t="s">
        <v>32</v>
      </c>
      <c r="D2937" s="35">
        <f t="shared" si="1161"/>
        <v>1837.7399999999998</v>
      </c>
      <c r="E2937" s="36">
        <f t="shared" si="1162"/>
        <v>2185.4899999999998</v>
      </c>
      <c r="F2937" s="36">
        <f t="shared" si="1163"/>
        <v>1632.71</v>
      </c>
      <c r="G2937" s="37">
        <f t="shared" si="1164"/>
        <v>1456.76</v>
      </c>
      <c r="H2937" s="35">
        <f t="shared" si="1165"/>
        <v>1837.74</v>
      </c>
      <c r="I2937" s="36">
        <f t="shared" si="1166"/>
        <v>2068.38</v>
      </c>
      <c r="J2937" s="36">
        <f t="shared" si="1167"/>
        <v>1715.06</v>
      </c>
      <c r="K2937" s="37">
        <f t="shared" si="1168"/>
        <v>1594.06</v>
      </c>
      <c r="L2937" s="83">
        <f t="shared" si="1169"/>
        <v>607.25</v>
      </c>
      <c r="M2937" s="61">
        <v>551.4</v>
      </c>
      <c r="N2937" s="17">
        <v>53.85</v>
      </c>
      <c r="O2937" s="17">
        <v>2</v>
      </c>
      <c r="P2937" s="54">
        <f t="shared" ref="P2937:X2937" si="1218">P2936</f>
        <v>1230.49</v>
      </c>
      <c r="Q2937" s="18">
        <f t="shared" si="1218"/>
        <v>1578.24</v>
      </c>
      <c r="R2937" s="18">
        <f t="shared" si="1218"/>
        <v>1025.46</v>
      </c>
      <c r="S2937" s="48">
        <f t="shared" si="1218"/>
        <v>849.51</v>
      </c>
      <c r="T2937" s="47">
        <f t="shared" si="1218"/>
        <v>1230.49</v>
      </c>
      <c r="U2937" s="18">
        <f t="shared" si="1218"/>
        <v>1461.13</v>
      </c>
      <c r="V2937" s="18">
        <f t="shared" si="1218"/>
        <v>1107.81</v>
      </c>
      <c r="W2937" s="48">
        <f t="shared" si="1218"/>
        <v>986.81</v>
      </c>
      <c r="X2937" s="80">
        <f t="shared" si="1218"/>
        <v>1067.98</v>
      </c>
    </row>
    <row r="2938" spans="1:24" x14ac:dyDescent="0.25">
      <c r="A2938" s="23" t="s">
        <v>103</v>
      </c>
      <c r="B2938" s="26">
        <v>1</v>
      </c>
      <c r="C2938" s="23" t="s">
        <v>32</v>
      </c>
      <c r="D2938" s="35">
        <f t="shared" si="1161"/>
        <v>1829.35</v>
      </c>
      <c r="E2938" s="36">
        <f t="shared" si="1162"/>
        <v>2177.1</v>
      </c>
      <c r="F2938" s="36">
        <f t="shared" si="1163"/>
        <v>1624.32</v>
      </c>
      <c r="G2938" s="37">
        <f t="shared" si="1164"/>
        <v>1448.37</v>
      </c>
      <c r="H2938" s="35">
        <f t="shared" si="1165"/>
        <v>1829.35</v>
      </c>
      <c r="I2938" s="36">
        <f t="shared" si="1166"/>
        <v>2059.9900000000002</v>
      </c>
      <c r="J2938" s="36">
        <f t="shared" si="1167"/>
        <v>1706.67</v>
      </c>
      <c r="K2938" s="37">
        <f t="shared" si="1168"/>
        <v>1585.67</v>
      </c>
      <c r="L2938" s="83">
        <f t="shared" si="1169"/>
        <v>598.86</v>
      </c>
      <c r="M2938" s="61">
        <v>543.76</v>
      </c>
      <c r="N2938" s="17">
        <v>53.1</v>
      </c>
      <c r="O2938" s="17">
        <v>2</v>
      </c>
      <c r="P2938" s="54">
        <f t="shared" ref="P2938:X2938" si="1219">P2937</f>
        <v>1230.49</v>
      </c>
      <c r="Q2938" s="18">
        <f t="shared" si="1219"/>
        <v>1578.24</v>
      </c>
      <c r="R2938" s="18">
        <f t="shared" si="1219"/>
        <v>1025.46</v>
      </c>
      <c r="S2938" s="48">
        <f t="shared" si="1219"/>
        <v>849.51</v>
      </c>
      <c r="T2938" s="47">
        <f t="shared" si="1219"/>
        <v>1230.49</v>
      </c>
      <c r="U2938" s="18">
        <f t="shared" si="1219"/>
        <v>1461.13</v>
      </c>
      <c r="V2938" s="18">
        <f t="shared" si="1219"/>
        <v>1107.81</v>
      </c>
      <c r="W2938" s="48">
        <f t="shared" si="1219"/>
        <v>986.81</v>
      </c>
      <c r="X2938" s="80">
        <f t="shared" si="1219"/>
        <v>1067.98</v>
      </c>
    </row>
    <row r="2939" spans="1:24" x14ac:dyDescent="0.25">
      <c r="A2939" s="23" t="s">
        <v>103</v>
      </c>
      <c r="B2939" s="26">
        <v>2</v>
      </c>
      <c r="C2939" s="23" t="s">
        <v>32</v>
      </c>
      <c r="D2939" s="35">
        <f t="shared" si="1161"/>
        <v>1850</v>
      </c>
      <c r="E2939" s="36">
        <f t="shared" si="1162"/>
        <v>2197.75</v>
      </c>
      <c r="F2939" s="36">
        <f t="shared" si="1163"/>
        <v>1644.9700000000003</v>
      </c>
      <c r="G2939" s="37">
        <f t="shared" si="1164"/>
        <v>1469.02</v>
      </c>
      <c r="H2939" s="35">
        <f t="shared" si="1165"/>
        <v>1850</v>
      </c>
      <c r="I2939" s="36">
        <f t="shared" si="1166"/>
        <v>2080.6400000000003</v>
      </c>
      <c r="J2939" s="36">
        <f t="shared" si="1167"/>
        <v>1727.32</v>
      </c>
      <c r="K2939" s="37">
        <f t="shared" si="1168"/>
        <v>1606.32</v>
      </c>
      <c r="L2939" s="83">
        <f t="shared" si="1169"/>
        <v>619.51</v>
      </c>
      <c r="M2939" s="61">
        <v>562.57000000000005</v>
      </c>
      <c r="N2939" s="17">
        <v>54.94</v>
      </c>
      <c r="O2939" s="17">
        <v>2</v>
      </c>
      <c r="P2939" s="54">
        <f t="shared" ref="P2939:X2939" si="1220">P2938</f>
        <v>1230.49</v>
      </c>
      <c r="Q2939" s="18">
        <f t="shared" si="1220"/>
        <v>1578.24</v>
      </c>
      <c r="R2939" s="18">
        <f t="shared" si="1220"/>
        <v>1025.46</v>
      </c>
      <c r="S2939" s="48">
        <f t="shared" si="1220"/>
        <v>849.51</v>
      </c>
      <c r="T2939" s="47">
        <f t="shared" si="1220"/>
        <v>1230.49</v>
      </c>
      <c r="U2939" s="18">
        <f t="shared" si="1220"/>
        <v>1461.13</v>
      </c>
      <c r="V2939" s="18">
        <f t="shared" si="1220"/>
        <v>1107.81</v>
      </c>
      <c r="W2939" s="48">
        <f t="shared" si="1220"/>
        <v>986.81</v>
      </c>
      <c r="X2939" s="80">
        <f t="shared" si="1220"/>
        <v>1067.98</v>
      </c>
    </row>
    <row r="2940" spans="1:24" x14ac:dyDescent="0.25">
      <c r="A2940" s="23" t="s">
        <v>103</v>
      </c>
      <c r="B2940" s="26">
        <v>3</v>
      </c>
      <c r="C2940" s="23" t="s">
        <v>32</v>
      </c>
      <c r="D2940" s="35">
        <f t="shared" si="1161"/>
        <v>1868.23</v>
      </c>
      <c r="E2940" s="36">
        <f t="shared" si="1162"/>
        <v>2215.98</v>
      </c>
      <c r="F2940" s="36">
        <f t="shared" si="1163"/>
        <v>1663.1999999999998</v>
      </c>
      <c r="G2940" s="37">
        <f t="shared" si="1164"/>
        <v>1487.25</v>
      </c>
      <c r="H2940" s="35">
        <f t="shared" si="1165"/>
        <v>1868.23</v>
      </c>
      <c r="I2940" s="36">
        <f t="shared" si="1166"/>
        <v>2098.87</v>
      </c>
      <c r="J2940" s="36">
        <f t="shared" si="1167"/>
        <v>1745.55</v>
      </c>
      <c r="K2940" s="37">
        <f t="shared" si="1168"/>
        <v>1624.55</v>
      </c>
      <c r="L2940" s="83">
        <f t="shared" si="1169"/>
        <v>637.74</v>
      </c>
      <c r="M2940" s="61">
        <v>579.17999999999995</v>
      </c>
      <c r="N2940" s="17">
        <v>56.56</v>
      </c>
      <c r="O2940" s="17">
        <v>2</v>
      </c>
      <c r="P2940" s="54">
        <f t="shared" ref="P2940:X2940" si="1221">P2939</f>
        <v>1230.49</v>
      </c>
      <c r="Q2940" s="18">
        <f t="shared" si="1221"/>
        <v>1578.24</v>
      </c>
      <c r="R2940" s="18">
        <f t="shared" si="1221"/>
        <v>1025.46</v>
      </c>
      <c r="S2940" s="48">
        <f t="shared" si="1221"/>
        <v>849.51</v>
      </c>
      <c r="T2940" s="47">
        <f t="shared" si="1221"/>
        <v>1230.49</v>
      </c>
      <c r="U2940" s="18">
        <f t="shared" si="1221"/>
        <v>1461.13</v>
      </c>
      <c r="V2940" s="18">
        <f t="shared" si="1221"/>
        <v>1107.81</v>
      </c>
      <c r="W2940" s="48">
        <f t="shared" si="1221"/>
        <v>986.81</v>
      </c>
      <c r="X2940" s="80">
        <f t="shared" si="1221"/>
        <v>1067.98</v>
      </c>
    </row>
    <row r="2941" spans="1:24" x14ac:dyDescent="0.25">
      <c r="A2941" s="23" t="s">
        <v>103</v>
      </c>
      <c r="B2941" s="26">
        <v>4</v>
      </c>
      <c r="C2941" s="23" t="s">
        <v>32</v>
      </c>
      <c r="D2941" s="35">
        <f t="shared" si="1161"/>
        <v>1853.55</v>
      </c>
      <c r="E2941" s="36">
        <f t="shared" si="1162"/>
        <v>2201.3000000000002</v>
      </c>
      <c r="F2941" s="36">
        <f t="shared" si="1163"/>
        <v>1648.52</v>
      </c>
      <c r="G2941" s="37">
        <f t="shared" si="1164"/>
        <v>1472.57</v>
      </c>
      <c r="H2941" s="35">
        <f t="shared" si="1165"/>
        <v>1853.55</v>
      </c>
      <c r="I2941" s="36">
        <f t="shared" si="1166"/>
        <v>2084.19</v>
      </c>
      <c r="J2941" s="36">
        <f t="shared" si="1167"/>
        <v>1730.87</v>
      </c>
      <c r="K2941" s="37">
        <f t="shared" si="1168"/>
        <v>1609.87</v>
      </c>
      <c r="L2941" s="83">
        <f t="shared" si="1169"/>
        <v>623.05999999999995</v>
      </c>
      <c r="M2941" s="61">
        <v>565.79999999999995</v>
      </c>
      <c r="N2941" s="17">
        <v>55.26</v>
      </c>
      <c r="O2941" s="17">
        <v>2</v>
      </c>
      <c r="P2941" s="54">
        <f t="shared" ref="P2941:X2941" si="1222">P2940</f>
        <v>1230.49</v>
      </c>
      <c r="Q2941" s="18">
        <f t="shared" si="1222"/>
        <v>1578.24</v>
      </c>
      <c r="R2941" s="18">
        <f t="shared" si="1222"/>
        <v>1025.46</v>
      </c>
      <c r="S2941" s="48">
        <f t="shared" si="1222"/>
        <v>849.51</v>
      </c>
      <c r="T2941" s="47">
        <f t="shared" si="1222"/>
        <v>1230.49</v>
      </c>
      <c r="U2941" s="18">
        <f t="shared" si="1222"/>
        <v>1461.13</v>
      </c>
      <c r="V2941" s="18">
        <f t="shared" si="1222"/>
        <v>1107.81</v>
      </c>
      <c r="W2941" s="48">
        <f t="shared" si="1222"/>
        <v>986.81</v>
      </c>
      <c r="X2941" s="80">
        <f t="shared" si="1222"/>
        <v>1067.98</v>
      </c>
    </row>
    <row r="2942" spans="1:24" x14ac:dyDescent="0.25">
      <c r="A2942" s="23" t="s">
        <v>103</v>
      </c>
      <c r="B2942" s="26">
        <v>5</v>
      </c>
      <c r="C2942" s="23" t="s">
        <v>32</v>
      </c>
      <c r="D2942" s="35">
        <f t="shared" si="1161"/>
        <v>1850.18</v>
      </c>
      <c r="E2942" s="36">
        <f t="shared" si="1162"/>
        <v>2197.9300000000003</v>
      </c>
      <c r="F2942" s="36">
        <f t="shared" si="1163"/>
        <v>1645.15</v>
      </c>
      <c r="G2942" s="37">
        <f t="shared" si="1164"/>
        <v>1469.2</v>
      </c>
      <c r="H2942" s="35">
        <f t="shared" si="1165"/>
        <v>1850.18</v>
      </c>
      <c r="I2942" s="36">
        <f t="shared" si="1166"/>
        <v>2080.8200000000002</v>
      </c>
      <c r="J2942" s="36">
        <f t="shared" si="1167"/>
        <v>1727.5</v>
      </c>
      <c r="K2942" s="37">
        <f t="shared" si="1168"/>
        <v>1606.5</v>
      </c>
      <c r="L2942" s="83">
        <f t="shared" si="1169"/>
        <v>619.69000000000005</v>
      </c>
      <c r="M2942" s="61">
        <v>562.73</v>
      </c>
      <c r="N2942" s="17">
        <v>54.96</v>
      </c>
      <c r="O2942" s="17">
        <v>2</v>
      </c>
      <c r="P2942" s="54">
        <f t="shared" ref="P2942:X2942" si="1223">P2941</f>
        <v>1230.49</v>
      </c>
      <c r="Q2942" s="18">
        <f t="shared" si="1223"/>
        <v>1578.24</v>
      </c>
      <c r="R2942" s="18">
        <f t="shared" si="1223"/>
        <v>1025.46</v>
      </c>
      <c r="S2942" s="48">
        <f t="shared" si="1223"/>
        <v>849.51</v>
      </c>
      <c r="T2942" s="47">
        <f t="shared" si="1223"/>
        <v>1230.49</v>
      </c>
      <c r="U2942" s="18">
        <f t="shared" si="1223"/>
        <v>1461.13</v>
      </c>
      <c r="V2942" s="18">
        <f t="shared" si="1223"/>
        <v>1107.81</v>
      </c>
      <c r="W2942" s="48">
        <f t="shared" si="1223"/>
        <v>986.81</v>
      </c>
      <c r="X2942" s="80">
        <f t="shared" si="1223"/>
        <v>1067.98</v>
      </c>
    </row>
    <row r="2943" spans="1:24" x14ac:dyDescent="0.25">
      <c r="A2943" s="23" t="s">
        <v>103</v>
      </c>
      <c r="B2943" s="26">
        <v>6</v>
      </c>
      <c r="C2943" s="23" t="s">
        <v>32</v>
      </c>
      <c r="D2943" s="35">
        <f t="shared" si="1161"/>
        <v>1831.31</v>
      </c>
      <c r="E2943" s="36">
        <f t="shared" si="1162"/>
        <v>2179.06</v>
      </c>
      <c r="F2943" s="36">
        <f t="shared" si="1163"/>
        <v>1626.28</v>
      </c>
      <c r="G2943" s="37">
        <f t="shared" si="1164"/>
        <v>1450.33</v>
      </c>
      <c r="H2943" s="35">
        <f t="shared" si="1165"/>
        <v>1831.31</v>
      </c>
      <c r="I2943" s="36">
        <f t="shared" si="1166"/>
        <v>2061.9499999999998</v>
      </c>
      <c r="J2943" s="36">
        <f t="shared" si="1167"/>
        <v>1708.6299999999999</v>
      </c>
      <c r="K2943" s="37">
        <f t="shared" si="1168"/>
        <v>1587.6299999999999</v>
      </c>
      <c r="L2943" s="83">
        <f t="shared" si="1169"/>
        <v>600.81999999999994</v>
      </c>
      <c r="M2943" s="61">
        <v>545.54</v>
      </c>
      <c r="N2943" s="17">
        <v>53.28</v>
      </c>
      <c r="O2943" s="17">
        <v>2</v>
      </c>
      <c r="P2943" s="54">
        <f t="shared" ref="P2943:X2943" si="1224">P2942</f>
        <v>1230.49</v>
      </c>
      <c r="Q2943" s="18">
        <f t="shared" si="1224"/>
        <v>1578.24</v>
      </c>
      <c r="R2943" s="18">
        <f t="shared" si="1224"/>
        <v>1025.46</v>
      </c>
      <c r="S2943" s="48">
        <f t="shared" si="1224"/>
        <v>849.51</v>
      </c>
      <c r="T2943" s="47">
        <f t="shared" si="1224"/>
        <v>1230.49</v>
      </c>
      <c r="U2943" s="18">
        <f t="shared" si="1224"/>
        <v>1461.13</v>
      </c>
      <c r="V2943" s="18">
        <f t="shared" si="1224"/>
        <v>1107.81</v>
      </c>
      <c r="W2943" s="48">
        <f t="shared" si="1224"/>
        <v>986.81</v>
      </c>
      <c r="X2943" s="80">
        <f t="shared" si="1224"/>
        <v>1067.98</v>
      </c>
    </row>
    <row r="2944" spans="1:24" x14ac:dyDescent="0.25">
      <c r="A2944" s="23" t="s">
        <v>103</v>
      </c>
      <c r="B2944" s="26">
        <v>7</v>
      </c>
      <c r="C2944" s="23" t="s">
        <v>32</v>
      </c>
      <c r="D2944" s="35">
        <f t="shared" si="1161"/>
        <v>1902.3799999999999</v>
      </c>
      <c r="E2944" s="36">
        <f t="shared" si="1162"/>
        <v>2250.13</v>
      </c>
      <c r="F2944" s="36">
        <f t="shared" si="1163"/>
        <v>1697.35</v>
      </c>
      <c r="G2944" s="37">
        <f t="shared" si="1164"/>
        <v>1521.4</v>
      </c>
      <c r="H2944" s="35">
        <f t="shared" si="1165"/>
        <v>1902.38</v>
      </c>
      <c r="I2944" s="36">
        <f t="shared" si="1166"/>
        <v>2133.02</v>
      </c>
      <c r="J2944" s="36">
        <f t="shared" si="1167"/>
        <v>1779.6999999999998</v>
      </c>
      <c r="K2944" s="37">
        <f t="shared" si="1168"/>
        <v>1658.6999999999998</v>
      </c>
      <c r="L2944" s="83">
        <f t="shared" si="1169"/>
        <v>671.89</v>
      </c>
      <c r="M2944" s="61">
        <v>610.29</v>
      </c>
      <c r="N2944" s="17">
        <v>59.6</v>
      </c>
      <c r="O2944" s="17">
        <v>2</v>
      </c>
      <c r="P2944" s="54">
        <f t="shared" ref="P2944:X2944" si="1225">P2943</f>
        <v>1230.49</v>
      </c>
      <c r="Q2944" s="18">
        <f t="shared" si="1225"/>
        <v>1578.24</v>
      </c>
      <c r="R2944" s="18">
        <f t="shared" si="1225"/>
        <v>1025.46</v>
      </c>
      <c r="S2944" s="48">
        <f t="shared" si="1225"/>
        <v>849.51</v>
      </c>
      <c r="T2944" s="47">
        <f t="shared" si="1225"/>
        <v>1230.49</v>
      </c>
      <c r="U2944" s="18">
        <f t="shared" si="1225"/>
        <v>1461.13</v>
      </c>
      <c r="V2944" s="18">
        <f t="shared" si="1225"/>
        <v>1107.81</v>
      </c>
      <c r="W2944" s="48">
        <f t="shared" si="1225"/>
        <v>986.81</v>
      </c>
      <c r="X2944" s="80">
        <f t="shared" si="1225"/>
        <v>1067.98</v>
      </c>
    </row>
    <row r="2945" spans="1:24" x14ac:dyDescent="0.25">
      <c r="A2945" s="23" t="s">
        <v>103</v>
      </c>
      <c r="B2945" s="26">
        <v>8</v>
      </c>
      <c r="C2945" s="23" t="s">
        <v>32</v>
      </c>
      <c r="D2945" s="35">
        <f t="shared" si="1161"/>
        <v>1952.5</v>
      </c>
      <c r="E2945" s="36">
        <f t="shared" si="1162"/>
        <v>2300.25</v>
      </c>
      <c r="F2945" s="36">
        <f t="shared" si="1163"/>
        <v>1747.47</v>
      </c>
      <c r="G2945" s="37">
        <f t="shared" si="1164"/>
        <v>1571.52</v>
      </c>
      <c r="H2945" s="35">
        <f t="shared" si="1165"/>
        <v>1952.5</v>
      </c>
      <c r="I2945" s="36">
        <f t="shared" si="1166"/>
        <v>2183.1400000000003</v>
      </c>
      <c r="J2945" s="36">
        <f t="shared" si="1167"/>
        <v>1829.82</v>
      </c>
      <c r="K2945" s="37">
        <f t="shared" si="1168"/>
        <v>1708.82</v>
      </c>
      <c r="L2945" s="83">
        <f t="shared" si="1169"/>
        <v>722.01</v>
      </c>
      <c r="M2945" s="61">
        <v>655.95</v>
      </c>
      <c r="N2945" s="17">
        <v>64.06</v>
      </c>
      <c r="O2945" s="17">
        <v>2</v>
      </c>
      <c r="P2945" s="54">
        <f t="shared" ref="P2945:X2945" si="1226">P2944</f>
        <v>1230.49</v>
      </c>
      <c r="Q2945" s="18">
        <f t="shared" si="1226"/>
        <v>1578.24</v>
      </c>
      <c r="R2945" s="18">
        <f t="shared" si="1226"/>
        <v>1025.46</v>
      </c>
      <c r="S2945" s="48">
        <f t="shared" si="1226"/>
        <v>849.51</v>
      </c>
      <c r="T2945" s="47">
        <f t="shared" si="1226"/>
        <v>1230.49</v>
      </c>
      <c r="U2945" s="18">
        <f t="shared" si="1226"/>
        <v>1461.13</v>
      </c>
      <c r="V2945" s="18">
        <f t="shared" si="1226"/>
        <v>1107.81</v>
      </c>
      <c r="W2945" s="48">
        <f t="shared" si="1226"/>
        <v>986.81</v>
      </c>
      <c r="X2945" s="80">
        <f t="shared" si="1226"/>
        <v>1067.98</v>
      </c>
    </row>
    <row r="2946" spans="1:24" x14ac:dyDescent="0.25">
      <c r="A2946" s="23" t="s">
        <v>103</v>
      </c>
      <c r="B2946" s="26">
        <v>9</v>
      </c>
      <c r="C2946" s="23" t="s">
        <v>32</v>
      </c>
      <c r="D2946" s="35">
        <f t="shared" si="1161"/>
        <v>1888.3999999999999</v>
      </c>
      <c r="E2946" s="36">
        <f t="shared" si="1162"/>
        <v>2236.1499999999996</v>
      </c>
      <c r="F2946" s="36">
        <f t="shared" si="1163"/>
        <v>1683.37</v>
      </c>
      <c r="G2946" s="37">
        <f t="shared" si="1164"/>
        <v>1507.42</v>
      </c>
      <c r="H2946" s="35">
        <f t="shared" si="1165"/>
        <v>1888.4</v>
      </c>
      <c r="I2946" s="36">
        <f t="shared" si="1166"/>
        <v>2119.04</v>
      </c>
      <c r="J2946" s="36">
        <f t="shared" si="1167"/>
        <v>1765.7199999999998</v>
      </c>
      <c r="K2946" s="37">
        <f t="shared" si="1168"/>
        <v>1644.7199999999998</v>
      </c>
      <c r="L2946" s="83">
        <f t="shared" si="1169"/>
        <v>657.91</v>
      </c>
      <c r="M2946" s="61">
        <v>597.54999999999995</v>
      </c>
      <c r="N2946" s="17">
        <v>58.36</v>
      </c>
      <c r="O2946" s="17">
        <v>2</v>
      </c>
      <c r="P2946" s="54">
        <f t="shared" ref="P2946:X2946" si="1227">P2945</f>
        <v>1230.49</v>
      </c>
      <c r="Q2946" s="18">
        <f t="shared" si="1227"/>
        <v>1578.24</v>
      </c>
      <c r="R2946" s="18">
        <f t="shared" si="1227"/>
        <v>1025.46</v>
      </c>
      <c r="S2946" s="48">
        <f t="shared" si="1227"/>
        <v>849.51</v>
      </c>
      <c r="T2946" s="47">
        <f t="shared" si="1227"/>
        <v>1230.49</v>
      </c>
      <c r="U2946" s="18">
        <f t="shared" si="1227"/>
        <v>1461.13</v>
      </c>
      <c r="V2946" s="18">
        <f t="shared" si="1227"/>
        <v>1107.81</v>
      </c>
      <c r="W2946" s="48">
        <f t="shared" si="1227"/>
        <v>986.81</v>
      </c>
      <c r="X2946" s="80">
        <f t="shared" si="1227"/>
        <v>1067.98</v>
      </c>
    </row>
    <row r="2947" spans="1:24" x14ac:dyDescent="0.25">
      <c r="A2947" s="23" t="s">
        <v>103</v>
      </c>
      <c r="B2947" s="26">
        <v>10</v>
      </c>
      <c r="C2947" s="23" t="s">
        <v>32</v>
      </c>
      <c r="D2947" s="35">
        <f t="shared" si="1161"/>
        <v>1872.5900000000001</v>
      </c>
      <c r="E2947" s="36">
        <f t="shared" si="1162"/>
        <v>2220.34</v>
      </c>
      <c r="F2947" s="36">
        <f t="shared" si="1163"/>
        <v>1667.56</v>
      </c>
      <c r="G2947" s="37">
        <f t="shared" si="1164"/>
        <v>1491.6100000000001</v>
      </c>
      <c r="H2947" s="35">
        <f t="shared" si="1165"/>
        <v>1872.5900000000001</v>
      </c>
      <c r="I2947" s="36">
        <f t="shared" si="1166"/>
        <v>2103.23</v>
      </c>
      <c r="J2947" s="36">
        <f t="shared" si="1167"/>
        <v>1749.9099999999999</v>
      </c>
      <c r="K2947" s="37">
        <f t="shared" si="1168"/>
        <v>1628.9099999999999</v>
      </c>
      <c r="L2947" s="83">
        <f t="shared" si="1169"/>
        <v>642.1</v>
      </c>
      <c r="M2947" s="61">
        <v>583.15</v>
      </c>
      <c r="N2947" s="17">
        <v>56.95</v>
      </c>
      <c r="O2947" s="17">
        <v>2</v>
      </c>
      <c r="P2947" s="54">
        <f t="shared" ref="P2947:X2947" si="1228">P2946</f>
        <v>1230.49</v>
      </c>
      <c r="Q2947" s="18">
        <f t="shared" si="1228"/>
        <v>1578.24</v>
      </c>
      <c r="R2947" s="18">
        <f t="shared" si="1228"/>
        <v>1025.46</v>
      </c>
      <c r="S2947" s="48">
        <f t="shared" si="1228"/>
        <v>849.51</v>
      </c>
      <c r="T2947" s="47">
        <f t="shared" si="1228"/>
        <v>1230.49</v>
      </c>
      <c r="U2947" s="18">
        <f t="shared" si="1228"/>
        <v>1461.13</v>
      </c>
      <c r="V2947" s="18">
        <f t="shared" si="1228"/>
        <v>1107.81</v>
      </c>
      <c r="W2947" s="48">
        <f t="shared" si="1228"/>
        <v>986.81</v>
      </c>
      <c r="X2947" s="80">
        <f t="shared" si="1228"/>
        <v>1067.98</v>
      </c>
    </row>
    <row r="2948" spans="1:24" x14ac:dyDescent="0.25">
      <c r="A2948" s="23" t="s">
        <v>103</v>
      </c>
      <c r="B2948" s="26">
        <v>11</v>
      </c>
      <c r="C2948" s="23" t="s">
        <v>32</v>
      </c>
      <c r="D2948" s="35">
        <f t="shared" si="1161"/>
        <v>1887.48</v>
      </c>
      <c r="E2948" s="36">
        <f t="shared" si="1162"/>
        <v>2235.23</v>
      </c>
      <c r="F2948" s="36">
        <f t="shared" si="1163"/>
        <v>1682.45</v>
      </c>
      <c r="G2948" s="37">
        <f t="shared" si="1164"/>
        <v>1506.5</v>
      </c>
      <c r="H2948" s="35">
        <f t="shared" si="1165"/>
        <v>1887.48</v>
      </c>
      <c r="I2948" s="36">
        <f t="shared" si="1166"/>
        <v>2118.12</v>
      </c>
      <c r="J2948" s="36">
        <f t="shared" si="1167"/>
        <v>1764.8</v>
      </c>
      <c r="K2948" s="37">
        <f t="shared" si="1168"/>
        <v>1643.8</v>
      </c>
      <c r="L2948" s="83">
        <f t="shared" si="1169"/>
        <v>656.99</v>
      </c>
      <c r="M2948" s="61">
        <v>596.71</v>
      </c>
      <c r="N2948" s="17">
        <v>58.28</v>
      </c>
      <c r="O2948" s="17">
        <v>2</v>
      </c>
      <c r="P2948" s="54">
        <f t="shared" ref="P2948:X2948" si="1229">P2947</f>
        <v>1230.49</v>
      </c>
      <c r="Q2948" s="18">
        <f t="shared" si="1229"/>
        <v>1578.24</v>
      </c>
      <c r="R2948" s="18">
        <f t="shared" si="1229"/>
        <v>1025.46</v>
      </c>
      <c r="S2948" s="48">
        <f t="shared" si="1229"/>
        <v>849.51</v>
      </c>
      <c r="T2948" s="47">
        <f t="shared" si="1229"/>
        <v>1230.49</v>
      </c>
      <c r="U2948" s="18">
        <f t="shared" si="1229"/>
        <v>1461.13</v>
      </c>
      <c r="V2948" s="18">
        <f t="shared" si="1229"/>
        <v>1107.81</v>
      </c>
      <c r="W2948" s="48">
        <f t="shared" si="1229"/>
        <v>986.81</v>
      </c>
      <c r="X2948" s="80">
        <f t="shared" si="1229"/>
        <v>1067.98</v>
      </c>
    </row>
    <row r="2949" spans="1:24" x14ac:dyDescent="0.25">
      <c r="A2949" s="23" t="s">
        <v>103</v>
      </c>
      <c r="B2949" s="26">
        <v>12</v>
      </c>
      <c r="C2949" s="23" t="s">
        <v>32</v>
      </c>
      <c r="D2949" s="35">
        <f t="shared" si="1161"/>
        <v>1829.8500000000001</v>
      </c>
      <c r="E2949" s="36">
        <f t="shared" si="1162"/>
        <v>2177.6000000000004</v>
      </c>
      <c r="F2949" s="36">
        <f t="shared" si="1163"/>
        <v>1624.8200000000002</v>
      </c>
      <c r="G2949" s="37">
        <f t="shared" si="1164"/>
        <v>1448.87</v>
      </c>
      <c r="H2949" s="35">
        <f t="shared" si="1165"/>
        <v>1829.85</v>
      </c>
      <c r="I2949" s="36">
        <f t="shared" si="1166"/>
        <v>2060.4900000000002</v>
      </c>
      <c r="J2949" s="36">
        <f t="shared" si="1167"/>
        <v>1707.17</v>
      </c>
      <c r="K2949" s="37">
        <f t="shared" si="1168"/>
        <v>1586.17</v>
      </c>
      <c r="L2949" s="83">
        <f t="shared" si="1169"/>
        <v>599.36</v>
      </c>
      <c r="M2949" s="61">
        <v>544.21</v>
      </c>
      <c r="N2949" s="17">
        <v>53.15</v>
      </c>
      <c r="O2949" s="17">
        <v>2</v>
      </c>
      <c r="P2949" s="54">
        <f t="shared" ref="P2949:X2949" si="1230">P2948</f>
        <v>1230.49</v>
      </c>
      <c r="Q2949" s="18">
        <f t="shared" si="1230"/>
        <v>1578.24</v>
      </c>
      <c r="R2949" s="18">
        <f t="shared" si="1230"/>
        <v>1025.46</v>
      </c>
      <c r="S2949" s="48">
        <f t="shared" si="1230"/>
        <v>849.51</v>
      </c>
      <c r="T2949" s="47">
        <f t="shared" si="1230"/>
        <v>1230.49</v>
      </c>
      <c r="U2949" s="18">
        <f t="shared" si="1230"/>
        <v>1461.13</v>
      </c>
      <c r="V2949" s="18">
        <f t="shared" si="1230"/>
        <v>1107.81</v>
      </c>
      <c r="W2949" s="48">
        <f t="shared" si="1230"/>
        <v>986.81</v>
      </c>
      <c r="X2949" s="80">
        <f t="shared" si="1230"/>
        <v>1067.98</v>
      </c>
    </row>
    <row r="2950" spans="1:24" x14ac:dyDescent="0.25">
      <c r="A2950" s="23" t="s">
        <v>103</v>
      </c>
      <c r="B2950" s="26">
        <v>13</v>
      </c>
      <c r="C2950" s="23" t="s">
        <v>32</v>
      </c>
      <c r="D2950" s="35">
        <f t="shared" si="1161"/>
        <v>1832.83</v>
      </c>
      <c r="E2950" s="36">
        <f t="shared" si="1162"/>
        <v>2180.58</v>
      </c>
      <c r="F2950" s="36">
        <f t="shared" si="1163"/>
        <v>1627.8000000000002</v>
      </c>
      <c r="G2950" s="37">
        <f t="shared" si="1164"/>
        <v>1451.85</v>
      </c>
      <c r="H2950" s="35">
        <f t="shared" si="1165"/>
        <v>1832.83</v>
      </c>
      <c r="I2950" s="36">
        <f t="shared" si="1166"/>
        <v>2063.4700000000003</v>
      </c>
      <c r="J2950" s="36">
        <f t="shared" si="1167"/>
        <v>1710.1499999999999</v>
      </c>
      <c r="K2950" s="37">
        <f t="shared" si="1168"/>
        <v>1589.1499999999999</v>
      </c>
      <c r="L2950" s="83">
        <f t="shared" si="1169"/>
        <v>602.33999999999992</v>
      </c>
      <c r="M2950" s="61">
        <v>546.92999999999995</v>
      </c>
      <c r="N2950" s="17">
        <v>53.41</v>
      </c>
      <c r="O2950" s="17">
        <v>2</v>
      </c>
      <c r="P2950" s="54">
        <f t="shared" ref="P2950:X2950" si="1231">P2949</f>
        <v>1230.49</v>
      </c>
      <c r="Q2950" s="18">
        <f t="shared" si="1231"/>
        <v>1578.24</v>
      </c>
      <c r="R2950" s="18">
        <f t="shared" si="1231"/>
        <v>1025.46</v>
      </c>
      <c r="S2950" s="48">
        <f t="shared" si="1231"/>
        <v>849.51</v>
      </c>
      <c r="T2950" s="47">
        <f t="shared" si="1231"/>
        <v>1230.49</v>
      </c>
      <c r="U2950" s="18">
        <f t="shared" si="1231"/>
        <v>1461.13</v>
      </c>
      <c r="V2950" s="18">
        <f t="shared" si="1231"/>
        <v>1107.81</v>
      </c>
      <c r="W2950" s="48">
        <f t="shared" si="1231"/>
        <v>986.81</v>
      </c>
      <c r="X2950" s="80">
        <f t="shared" si="1231"/>
        <v>1067.98</v>
      </c>
    </row>
    <row r="2951" spans="1:24" x14ac:dyDescent="0.25">
      <c r="A2951" s="23" t="s">
        <v>103</v>
      </c>
      <c r="B2951" s="26">
        <v>14</v>
      </c>
      <c r="C2951" s="23" t="s">
        <v>32</v>
      </c>
      <c r="D2951" s="35">
        <f t="shared" si="1161"/>
        <v>1829.6200000000001</v>
      </c>
      <c r="E2951" s="36">
        <f t="shared" si="1162"/>
        <v>2177.37</v>
      </c>
      <c r="F2951" s="36">
        <f t="shared" si="1163"/>
        <v>1624.5900000000001</v>
      </c>
      <c r="G2951" s="37">
        <f t="shared" si="1164"/>
        <v>1448.6399999999999</v>
      </c>
      <c r="H2951" s="35">
        <f t="shared" si="1165"/>
        <v>1829.62</v>
      </c>
      <c r="I2951" s="36">
        <f t="shared" si="1166"/>
        <v>2060.2600000000002</v>
      </c>
      <c r="J2951" s="36">
        <f t="shared" si="1167"/>
        <v>1706.94</v>
      </c>
      <c r="K2951" s="37">
        <f t="shared" si="1168"/>
        <v>1585.94</v>
      </c>
      <c r="L2951" s="83">
        <f t="shared" si="1169"/>
        <v>599.13</v>
      </c>
      <c r="M2951" s="61" t="s">
        <v>104</v>
      </c>
      <c r="N2951" s="17">
        <v>53.13</v>
      </c>
      <c r="O2951" s="17">
        <v>2</v>
      </c>
      <c r="P2951" s="54">
        <f t="shared" ref="P2951:X2951" si="1232">P2950</f>
        <v>1230.49</v>
      </c>
      <c r="Q2951" s="18">
        <f t="shared" si="1232"/>
        <v>1578.24</v>
      </c>
      <c r="R2951" s="18">
        <f t="shared" si="1232"/>
        <v>1025.46</v>
      </c>
      <c r="S2951" s="48">
        <f t="shared" si="1232"/>
        <v>849.51</v>
      </c>
      <c r="T2951" s="47">
        <f t="shared" si="1232"/>
        <v>1230.49</v>
      </c>
      <c r="U2951" s="18">
        <f t="shared" si="1232"/>
        <v>1461.13</v>
      </c>
      <c r="V2951" s="18">
        <f t="shared" si="1232"/>
        <v>1107.81</v>
      </c>
      <c r="W2951" s="48">
        <f t="shared" si="1232"/>
        <v>986.81</v>
      </c>
      <c r="X2951" s="80">
        <f t="shared" si="1232"/>
        <v>1067.98</v>
      </c>
    </row>
    <row r="2952" spans="1:24" x14ac:dyDescent="0.25">
      <c r="A2952" s="23" t="s">
        <v>103</v>
      </c>
      <c r="B2952" s="26">
        <v>15</v>
      </c>
      <c r="C2952" s="23" t="s">
        <v>32</v>
      </c>
      <c r="D2952" s="35">
        <f t="shared" si="1161"/>
        <v>1829.3899999999999</v>
      </c>
      <c r="E2952" s="36">
        <f t="shared" si="1162"/>
        <v>2177.14</v>
      </c>
      <c r="F2952" s="36">
        <f t="shared" si="1163"/>
        <v>1624.36</v>
      </c>
      <c r="G2952" s="37">
        <f t="shared" si="1164"/>
        <v>1448.4099999999999</v>
      </c>
      <c r="H2952" s="35">
        <f t="shared" si="1165"/>
        <v>1829.3899999999999</v>
      </c>
      <c r="I2952" s="36">
        <f t="shared" si="1166"/>
        <v>2060.0300000000002</v>
      </c>
      <c r="J2952" s="36">
        <f t="shared" si="1167"/>
        <v>1706.71</v>
      </c>
      <c r="K2952" s="37">
        <f t="shared" si="1168"/>
        <v>1585.71</v>
      </c>
      <c r="L2952" s="83">
        <f t="shared" si="1169"/>
        <v>598.9</v>
      </c>
      <c r="M2952" s="61">
        <v>543.79</v>
      </c>
      <c r="N2952" s="17">
        <v>53.11</v>
      </c>
      <c r="O2952" s="17">
        <v>2</v>
      </c>
      <c r="P2952" s="54">
        <f t="shared" ref="P2952:X2952" si="1233">P2951</f>
        <v>1230.49</v>
      </c>
      <c r="Q2952" s="18">
        <f t="shared" si="1233"/>
        <v>1578.24</v>
      </c>
      <c r="R2952" s="18">
        <f t="shared" si="1233"/>
        <v>1025.46</v>
      </c>
      <c r="S2952" s="48">
        <f t="shared" si="1233"/>
        <v>849.51</v>
      </c>
      <c r="T2952" s="47">
        <f t="shared" si="1233"/>
        <v>1230.49</v>
      </c>
      <c r="U2952" s="18">
        <f t="shared" si="1233"/>
        <v>1461.13</v>
      </c>
      <c r="V2952" s="18">
        <f t="shared" si="1233"/>
        <v>1107.81</v>
      </c>
      <c r="W2952" s="48">
        <f t="shared" si="1233"/>
        <v>986.81</v>
      </c>
      <c r="X2952" s="80">
        <f t="shared" si="1233"/>
        <v>1067.98</v>
      </c>
    </row>
    <row r="2953" spans="1:24" x14ac:dyDescent="0.25">
      <c r="A2953" s="23" t="s">
        <v>103</v>
      </c>
      <c r="B2953" s="26">
        <v>16</v>
      </c>
      <c r="C2953" s="23" t="s">
        <v>32</v>
      </c>
      <c r="D2953" s="35">
        <f t="shared" ref="D2953:D2970" si="1234">N2953+P2953+O2953+M2953</f>
        <v>1826.59</v>
      </c>
      <c r="E2953" s="36">
        <f t="shared" ref="E2953:E2970" si="1235">N2953+O2953+Q2953+M2953</f>
        <v>2174.34</v>
      </c>
      <c r="F2953" s="36">
        <f t="shared" ref="F2953:F2970" si="1236">N2953+O2953+R2953+M2953</f>
        <v>1621.56</v>
      </c>
      <c r="G2953" s="37">
        <f t="shared" ref="G2953:G2970" si="1237">N2953+O2953+S2953+M2953</f>
        <v>1445.6100000000001</v>
      </c>
      <c r="H2953" s="35">
        <f t="shared" ref="H2953:H2970" si="1238">N2953+O2953+M2953+T2953</f>
        <v>1826.5900000000001</v>
      </c>
      <c r="I2953" s="36">
        <f t="shared" ref="I2953:I2970" si="1239">N2953+O2953+M2953+U2953</f>
        <v>2057.23</v>
      </c>
      <c r="J2953" s="36">
        <f t="shared" ref="J2953:J2970" si="1240">N2953+O2953+M2953+V2953</f>
        <v>1703.9099999999999</v>
      </c>
      <c r="K2953" s="37">
        <f t="shared" ref="K2953:K2970" si="1241">N2953+O2953+M2953+W2953</f>
        <v>1582.9099999999999</v>
      </c>
      <c r="L2953" s="83">
        <f t="shared" ref="L2953:L2970" si="1242">M2953+N2953+O2953</f>
        <v>596.1</v>
      </c>
      <c r="M2953" s="61">
        <v>541.24</v>
      </c>
      <c r="N2953" s="17">
        <v>52.86</v>
      </c>
      <c r="O2953" s="17">
        <v>2</v>
      </c>
      <c r="P2953" s="54">
        <f t="shared" ref="P2953:X2953" si="1243">P2952</f>
        <v>1230.49</v>
      </c>
      <c r="Q2953" s="18">
        <f t="shared" si="1243"/>
        <v>1578.24</v>
      </c>
      <c r="R2953" s="18">
        <f t="shared" si="1243"/>
        <v>1025.46</v>
      </c>
      <c r="S2953" s="48">
        <f t="shared" si="1243"/>
        <v>849.51</v>
      </c>
      <c r="T2953" s="47">
        <f t="shared" si="1243"/>
        <v>1230.49</v>
      </c>
      <c r="U2953" s="18">
        <f t="shared" si="1243"/>
        <v>1461.13</v>
      </c>
      <c r="V2953" s="18">
        <f t="shared" si="1243"/>
        <v>1107.81</v>
      </c>
      <c r="W2953" s="48">
        <f t="shared" si="1243"/>
        <v>986.81</v>
      </c>
      <c r="X2953" s="80">
        <f t="shared" si="1243"/>
        <v>1067.98</v>
      </c>
    </row>
    <row r="2954" spans="1:24" x14ac:dyDescent="0.25">
      <c r="A2954" s="23" t="s">
        <v>103</v>
      </c>
      <c r="B2954" s="26">
        <v>17</v>
      </c>
      <c r="C2954" s="23" t="s">
        <v>32</v>
      </c>
      <c r="D2954" s="35">
        <f t="shared" si="1234"/>
        <v>1828.06</v>
      </c>
      <c r="E2954" s="36">
        <f t="shared" si="1235"/>
        <v>2175.81</v>
      </c>
      <c r="F2954" s="36">
        <f t="shared" si="1236"/>
        <v>1623.0300000000002</v>
      </c>
      <c r="G2954" s="37">
        <f t="shared" si="1237"/>
        <v>1447.08</v>
      </c>
      <c r="H2954" s="35">
        <f t="shared" si="1238"/>
        <v>1828.06</v>
      </c>
      <c r="I2954" s="36">
        <f t="shared" si="1239"/>
        <v>2058.7000000000003</v>
      </c>
      <c r="J2954" s="36">
        <f t="shared" si="1240"/>
        <v>1705.38</v>
      </c>
      <c r="K2954" s="37">
        <f t="shared" si="1241"/>
        <v>1584.38</v>
      </c>
      <c r="L2954" s="83">
        <f t="shared" si="1242"/>
        <v>597.57000000000005</v>
      </c>
      <c r="M2954" s="61">
        <v>542.58000000000004</v>
      </c>
      <c r="N2954" s="17">
        <v>52.99</v>
      </c>
      <c r="O2954" s="17">
        <v>2</v>
      </c>
      <c r="P2954" s="54">
        <f t="shared" ref="P2954:X2954" si="1244">P2953</f>
        <v>1230.49</v>
      </c>
      <c r="Q2954" s="18">
        <f t="shared" si="1244"/>
        <v>1578.24</v>
      </c>
      <c r="R2954" s="18">
        <f t="shared" si="1244"/>
        <v>1025.46</v>
      </c>
      <c r="S2954" s="48">
        <f t="shared" si="1244"/>
        <v>849.51</v>
      </c>
      <c r="T2954" s="47">
        <f t="shared" si="1244"/>
        <v>1230.49</v>
      </c>
      <c r="U2954" s="18">
        <f t="shared" si="1244"/>
        <v>1461.13</v>
      </c>
      <c r="V2954" s="18">
        <f t="shared" si="1244"/>
        <v>1107.81</v>
      </c>
      <c r="W2954" s="48">
        <f t="shared" si="1244"/>
        <v>986.81</v>
      </c>
      <c r="X2954" s="80">
        <f t="shared" si="1244"/>
        <v>1067.98</v>
      </c>
    </row>
    <row r="2955" spans="1:24" x14ac:dyDescent="0.25">
      <c r="A2955" s="23" t="s">
        <v>103</v>
      </c>
      <c r="B2955" s="26">
        <v>18</v>
      </c>
      <c r="C2955" s="23" t="s">
        <v>32</v>
      </c>
      <c r="D2955" s="35">
        <f t="shared" si="1234"/>
        <v>1836.77</v>
      </c>
      <c r="E2955" s="36">
        <f t="shared" si="1235"/>
        <v>2184.52</v>
      </c>
      <c r="F2955" s="36">
        <f t="shared" si="1236"/>
        <v>1631.74</v>
      </c>
      <c r="G2955" s="37">
        <f t="shared" si="1237"/>
        <v>1455.79</v>
      </c>
      <c r="H2955" s="35">
        <f t="shared" si="1238"/>
        <v>1836.77</v>
      </c>
      <c r="I2955" s="36">
        <f t="shared" si="1239"/>
        <v>2067.41</v>
      </c>
      <c r="J2955" s="36">
        <f t="shared" si="1240"/>
        <v>1714.09</v>
      </c>
      <c r="K2955" s="37">
        <f t="shared" si="1241"/>
        <v>1593.09</v>
      </c>
      <c r="L2955" s="83">
        <f t="shared" si="1242"/>
        <v>606.28</v>
      </c>
      <c r="M2955" s="61">
        <v>550.52</v>
      </c>
      <c r="N2955" s="17">
        <v>53.76</v>
      </c>
      <c r="O2955" s="17">
        <v>2</v>
      </c>
      <c r="P2955" s="54">
        <f t="shared" ref="P2955:X2955" si="1245">P2954</f>
        <v>1230.49</v>
      </c>
      <c r="Q2955" s="18">
        <f t="shared" si="1245"/>
        <v>1578.24</v>
      </c>
      <c r="R2955" s="18">
        <f t="shared" si="1245"/>
        <v>1025.46</v>
      </c>
      <c r="S2955" s="48">
        <f t="shared" si="1245"/>
        <v>849.51</v>
      </c>
      <c r="T2955" s="47">
        <f t="shared" si="1245"/>
        <v>1230.49</v>
      </c>
      <c r="U2955" s="18">
        <f t="shared" si="1245"/>
        <v>1461.13</v>
      </c>
      <c r="V2955" s="18">
        <f t="shared" si="1245"/>
        <v>1107.81</v>
      </c>
      <c r="W2955" s="48">
        <f t="shared" si="1245"/>
        <v>986.81</v>
      </c>
      <c r="X2955" s="80">
        <f t="shared" si="1245"/>
        <v>1067.98</v>
      </c>
    </row>
    <row r="2956" spans="1:24" x14ac:dyDescent="0.25">
      <c r="A2956" s="23" t="s">
        <v>103</v>
      </c>
      <c r="B2956" s="26">
        <v>19</v>
      </c>
      <c r="C2956" s="23" t="s">
        <v>32</v>
      </c>
      <c r="D2956" s="35">
        <f t="shared" si="1234"/>
        <v>1857.52</v>
      </c>
      <c r="E2956" s="36">
        <f t="shared" si="1235"/>
        <v>2205.27</v>
      </c>
      <c r="F2956" s="36">
        <f t="shared" si="1236"/>
        <v>1652.4899999999998</v>
      </c>
      <c r="G2956" s="37">
        <f t="shared" si="1237"/>
        <v>1476.54</v>
      </c>
      <c r="H2956" s="35">
        <f t="shared" si="1238"/>
        <v>1857.52</v>
      </c>
      <c r="I2956" s="36">
        <f t="shared" si="1239"/>
        <v>2088.16</v>
      </c>
      <c r="J2956" s="36">
        <f t="shared" si="1240"/>
        <v>1734.84</v>
      </c>
      <c r="K2956" s="37">
        <f t="shared" si="1241"/>
        <v>1613.84</v>
      </c>
      <c r="L2956" s="83">
        <f t="shared" si="1242"/>
        <v>627.03</v>
      </c>
      <c r="M2956" s="61">
        <v>569.41999999999996</v>
      </c>
      <c r="N2956" s="17">
        <v>55.61</v>
      </c>
      <c r="O2956" s="17">
        <v>2</v>
      </c>
      <c r="P2956" s="54">
        <f t="shared" ref="P2956:X2956" si="1246">P2955</f>
        <v>1230.49</v>
      </c>
      <c r="Q2956" s="18">
        <f t="shared" si="1246"/>
        <v>1578.24</v>
      </c>
      <c r="R2956" s="18">
        <f t="shared" si="1246"/>
        <v>1025.46</v>
      </c>
      <c r="S2956" s="48">
        <f t="shared" si="1246"/>
        <v>849.51</v>
      </c>
      <c r="T2956" s="47">
        <f t="shared" si="1246"/>
        <v>1230.49</v>
      </c>
      <c r="U2956" s="18">
        <f t="shared" si="1246"/>
        <v>1461.13</v>
      </c>
      <c r="V2956" s="18">
        <f t="shared" si="1246"/>
        <v>1107.81</v>
      </c>
      <c r="W2956" s="48">
        <f t="shared" si="1246"/>
        <v>986.81</v>
      </c>
      <c r="X2956" s="80">
        <f t="shared" si="1246"/>
        <v>1067.98</v>
      </c>
    </row>
    <row r="2957" spans="1:24" x14ac:dyDescent="0.25">
      <c r="A2957" s="23" t="s">
        <v>103</v>
      </c>
      <c r="B2957" s="26">
        <v>20</v>
      </c>
      <c r="C2957" s="23" t="s">
        <v>32</v>
      </c>
      <c r="D2957" s="35">
        <f t="shared" si="1234"/>
        <v>1857.62</v>
      </c>
      <c r="E2957" s="36">
        <f t="shared" si="1235"/>
        <v>2205.37</v>
      </c>
      <c r="F2957" s="36">
        <f t="shared" si="1236"/>
        <v>1652.59</v>
      </c>
      <c r="G2957" s="37">
        <f t="shared" si="1237"/>
        <v>1476.6399999999999</v>
      </c>
      <c r="H2957" s="35">
        <f t="shared" si="1238"/>
        <v>1857.62</v>
      </c>
      <c r="I2957" s="36">
        <f t="shared" si="1239"/>
        <v>2088.2600000000002</v>
      </c>
      <c r="J2957" s="36">
        <f t="shared" si="1240"/>
        <v>1734.94</v>
      </c>
      <c r="K2957" s="37">
        <f t="shared" si="1241"/>
        <v>1613.94</v>
      </c>
      <c r="L2957" s="83">
        <f t="shared" si="1242"/>
        <v>627.13</v>
      </c>
      <c r="M2957" s="61">
        <v>569.51</v>
      </c>
      <c r="N2957" s="17">
        <v>55.62</v>
      </c>
      <c r="O2957" s="17">
        <v>2</v>
      </c>
      <c r="P2957" s="54">
        <f t="shared" ref="P2957:X2957" si="1247">P2956</f>
        <v>1230.49</v>
      </c>
      <c r="Q2957" s="18">
        <f t="shared" si="1247"/>
        <v>1578.24</v>
      </c>
      <c r="R2957" s="18">
        <f t="shared" si="1247"/>
        <v>1025.46</v>
      </c>
      <c r="S2957" s="48">
        <f t="shared" si="1247"/>
        <v>849.51</v>
      </c>
      <c r="T2957" s="47">
        <f t="shared" si="1247"/>
        <v>1230.49</v>
      </c>
      <c r="U2957" s="18">
        <f t="shared" si="1247"/>
        <v>1461.13</v>
      </c>
      <c r="V2957" s="18">
        <f t="shared" si="1247"/>
        <v>1107.81</v>
      </c>
      <c r="W2957" s="48">
        <f t="shared" si="1247"/>
        <v>986.81</v>
      </c>
      <c r="X2957" s="80">
        <f t="shared" si="1247"/>
        <v>1067.98</v>
      </c>
    </row>
    <row r="2958" spans="1:24" x14ac:dyDescent="0.25">
      <c r="A2958" s="23" t="s">
        <v>103</v>
      </c>
      <c r="B2958" s="26">
        <v>21</v>
      </c>
      <c r="C2958" s="23" t="s">
        <v>32</v>
      </c>
      <c r="D2958" s="35">
        <f t="shared" si="1234"/>
        <v>1935.54</v>
      </c>
      <c r="E2958" s="36">
        <f t="shared" si="1235"/>
        <v>2283.29</v>
      </c>
      <c r="F2958" s="36">
        <f t="shared" si="1236"/>
        <v>1730.51</v>
      </c>
      <c r="G2958" s="37">
        <f t="shared" si="1237"/>
        <v>1554.56</v>
      </c>
      <c r="H2958" s="35">
        <f t="shared" si="1238"/>
        <v>1935.54</v>
      </c>
      <c r="I2958" s="36">
        <f t="shared" si="1239"/>
        <v>2166.1800000000003</v>
      </c>
      <c r="J2958" s="36">
        <f t="shared" si="1240"/>
        <v>1812.86</v>
      </c>
      <c r="K2958" s="37">
        <f t="shared" si="1241"/>
        <v>1691.86</v>
      </c>
      <c r="L2958" s="83">
        <f t="shared" si="1242"/>
        <v>705.05</v>
      </c>
      <c r="M2958" s="61">
        <v>640.5</v>
      </c>
      <c r="N2958" s="17">
        <v>62.55</v>
      </c>
      <c r="O2958" s="17">
        <v>2</v>
      </c>
      <c r="P2958" s="54">
        <f t="shared" ref="P2958:X2958" si="1248">P2957</f>
        <v>1230.49</v>
      </c>
      <c r="Q2958" s="18">
        <f t="shared" si="1248"/>
        <v>1578.24</v>
      </c>
      <c r="R2958" s="18">
        <f t="shared" si="1248"/>
        <v>1025.46</v>
      </c>
      <c r="S2958" s="48">
        <f t="shared" si="1248"/>
        <v>849.51</v>
      </c>
      <c r="T2958" s="47">
        <f t="shared" si="1248"/>
        <v>1230.49</v>
      </c>
      <c r="U2958" s="18">
        <f t="shared" si="1248"/>
        <v>1461.13</v>
      </c>
      <c r="V2958" s="18">
        <f t="shared" si="1248"/>
        <v>1107.81</v>
      </c>
      <c r="W2958" s="48">
        <f t="shared" si="1248"/>
        <v>986.81</v>
      </c>
      <c r="X2958" s="80">
        <f t="shared" si="1248"/>
        <v>1067.98</v>
      </c>
    </row>
    <row r="2959" spans="1:24" x14ac:dyDescent="0.25">
      <c r="A2959" s="23" t="s">
        <v>103</v>
      </c>
      <c r="B2959" s="26">
        <v>22</v>
      </c>
      <c r="C2959" s="23" t="s">
        <v>32</v>
      </c>
      <c r="D2959" s="35">
        <f t="shared" si="1234"/>
        <v>2062.42</v>
      </c>
      <c r="E2959" s="36">
        <f t="shared" si="1235"/>
        <v>2410.17</v>
      </c>
      <c r="F2959" s="36">
        <f t="shared" si="1236"/>
        <v>1857.3899999999999</v>
      </c>
      <c r="G2959" s="37">
        <f t="shared" si="1237"/>
        <v>1681.44</v>
      </c>
      <c r="H2959" s="35">
        <f t="shared" si="1238"/>
        <v>2062.42</v>
      </c>
      <c r="I2959" s="36">
        <f t="shared" si="1239"/>
        <v>2293.0600000000004</v>
      </c>
      <c r="J2959" s="36">
        <f t="shared" si="1240"/>
        <v>1939.74</v>
      </c>
      <c r="K2959" s="37">
        <f t="shared" si="1241"/>
        <v>1818.74</v>
      </c>
      <c r="L2959" s="83">
        <f t="shared" si="1242"/>
        <v>831.93000000000006</v>
      </c>
      <c r="M2959" s="61">
        <v>756.09</v>
      </c>
      <c r="N2959" s="17">
        <v>73.84</v>
      </c>
      <c r="O2959" s="17">
        <v>2</v>
      </c>
      <c r="P2959" s="54">
        <f t="shared" ref="P2959:X2959" si="1249">P2958</f>
        <v>1230.49</v>
      </c>
      <c r="Q2959" s="18">
        <f t="shared" si="1249"/>
        <v>1578.24</v>
      </c>
      <c r="R2959" s="18">
        <f t="shared" si="1249"/>
        <v>1025.46</v>
      </c>
      <c r="S2959" s="48">
        <f t="shared" si="1249"/>
        <v>849.51</v>
      </c>
      <c r="T2959" s="47">
        <f t="shared" si="1249"/>
        <v>1230.49</v>
      </c>
      <c r="U2959" s="18">
        <f t="shared" si="1249"/>
        <v>1461.13</v>
      </c>
      <c r="V2959" s="18">
        <f t="shared" si="1249"/>
        <v>1107.81</v>
      </c>
      <c r="W2959" s="48">
        <f t="shared" si="1249"/>
        <v>986.81</v>
      </c>
      <c r="X2959" s="80">
        <f t="shared" si="1249"/>
        <v>1067.98</v>
      </c>
    </row>
    <row r="2960" spans="1:24" x14ac:dyDescent="0.25">
      <c r="A2960" s="23" t="s">
        <v>103</v>
      </c>
      <c r="B2960" s="26">
        <v>23</v>
      </c>
      <c r="C2960" s="23" t="s">
        <v>32</v>
      </c>
      <c r="D2960" s="35">
        <f t="shared" si="1234"/>
        <v>1949.52</v>
      </c>
      <c r="E2960" s="36">
        <f t="shared" si="1235"/>
        <v>2297.27</v>
      </c>
      <c r="F2960" s="36">
        <f t="shared" si="1236"/>
        <v>1744.49</v>
      </c>
      <c r="G2960" s="37">
        <f t="shared" si="1237"/>
        <v>1568.54</v>
      </c>
      <c r="H2960" s="35">
        <f t="shared" si="1238"/>
        <v>1949.52</v>
      </c>
      <c r="I2960" s="36">
        <f t="shared" si="1239"/>
        <v>2180.16</v>
      </c>
      <c r="J2960" s="36">
        <f t="shared" si="1240"/>
        <v>1826.84</v>
      </c>
      <c r="K2960" s="37">
        <f t="shared" si="1241"/>
        <v>1705.84</v>
      </c>
      <c r="L2960" s="83">
        <f t="shared" si="1242"/>
        <v>719.03</v>
      </c>
      <c r="M2960" s="61">
        <v>653.23</v>
      </c>
      <c r="N2960" s="17">
        <v>63.8</v>
      </c>
      <c r="O2960" s="17">
        <v>2</v>
      </c>
      <c r="P2960" s="54">
        <f t="shared" ref="P2960:X2960" si="1250">P2959</f>
        <v>1230.49</v>
      </c>
      <c r="Q2960" s="18">
        <f t="shared" si="1250"/>
        <v>1578.24</v>
      </c>
      <c r="R2960" s="18">
        <f t="shared" si="1250"/>
        <v>1025.46</v>
      </c>
      <c r="S2960" s="48">
        <f t="shared" si="1250"/>
        <v>849.51</v>
      </c>
      <c r="T2960" s="47">
        <f t="shared" si="1250"/>
        <v>1230.49</v>
      </c>
      <c r="U2960" s="18">
        <f t="shared" si="1250"/>
        <v>1461.13</v>
      </c>
      <c r="V2960" s="18">
        <f t="shared" si="1250"/>
        <v>1107.81</v>
      </c>
      <c r="W2960" s="48">
        <f t="shared" si="1250"/>
        <v>986.81</v>
      </c>
      <c r="X2960" s="80">
        <f t="shared" si="1250"/>
        <v>1067.98</v>
      </c>
    </row>
    <row r="2961" spans="1:24" x14ac:dyDescent="0.25">
      <c r="A2961" s="23" t="s">
        <v>105</v>
      </c>
      <c r="B2961" s="26">
        <v>0</v>
      </c>
      <c r="C2961" s="23" t="s">
        <v>32</v>
      </c>
      <c r="D2961" s="35">
        <f t="shared" si="1234"/>
        <v>1837.9299999999998</v>
      </c>
      <c r="E2961" s="36">
        <f t="shared" si="1235"/>
        <v>2185.6799999999998</v>
      </c>
      <c r="F2961" s="36">
        <f t="shared" si="1236"/>
        <v>1632.9</v>
      </c>
      <c r="G2961" s="37">
        <f t="shared" si="1237"/>
        <v>1456.95</v>
      </c>
      <c r="H2961" s="35">
        <f t="shared" si="1238"/>
        <v>1837.93</v>
      </c>
      <c r="I2961" s="36">
        <f t="shared" si="1239"/>
        <v>2068.5700000000002</v>
      </c>
      <c r="J2961" s="36">
        <f t="shared" si="1240"/>
        <v>1715.25</v>
      </c>
      <c r="K2961" s="37">
        <f t="shared" si="1241"/>
        <v>1594.25</v>
      </c>
      <c r="L2961" s="83">
        <f t="shared" si="1242"/>
        <v>607.44000000000005</v>
      </c>
      <c r="M2961" s="61">
        <v>551.57000000000005</v>
      </c>
      <c r="N2961" s="17">
        <v>53.87</v>
      </c>
      <c r="O2961" s="17">
        <v>2</v>
      </c>
      <c r="P2961" s="54">
        <f t="shared" ref="P2961:X2961" si="1251">P2960</f>
        <v>1230.49</v>
      </c>
      <c r="Q2961" s="18">
        <f t="shared" si="1251"/>
        <v>1578.24</v>
      </c>
      <c r="R2961" s="18">
        <f t="shared" si="1251"/>
        <v>1025.46</v>
      </c>
      <c r="S2961" s="48">
        <f t="shared" si="1251"/>
        <v>849.51</v>
      </c>
      <c r="T2961" s="47">
        <f t="shared" si="1251"/>
        <v>1230.49</v>
      </c>
      <c r="U2961" s="18">
        <f t="shared" si="1251"/>
        <v>1461.13</v>
      </c>
      <c r="V2961" s="18">
        <f t="shared" si="1251"/>
        <v>1107.81</v>
      </c>
      <c r="W2961" s="48">
        <f t="shared" si="1251"/>
        <v>986.81</v>
      </c>
      <c r="X2961" s="80">
        <f t="shared" si="1251"/>
        <v>1067.98</v>
      </c>
    </row>
    <row r="2962" spans="1:24" x14ac:dyDescent="0.25">
      <c r="A2962" s="23" t="s">
        <v>105</v>
      </c>
      <c r="B2962" s="26">
        <v>1</v>
      </c>
      <c r="C2962" s="23" t="s">
        <v>32</v>
      </c>
      <c r="D2962" s="35">
        <f t="shared" si="1234"/>
        <v>1842.1599999999999</v>
      </c>
      <c r="E2962" s="36">
        <f t="shared" si="1235"/>
        <v>2189.91</v>
      </c>
      <c r="F2962" s="36">
        <f t="shared" si="1236"/>
        <v>1637.13</v>
      </c>
      <c r="G2962" s="37">
        <f t="shared" si="1237"/>
        <v>1461.1799999999998</v>
      </c>
      <c r="H2962" s="35">
        <f t="shared" si="1238"/>
        <v>1842.1599999999999</v>
      </c>
      <c r="I2962" s="36">
        <f t="shared" si="1239"/>
        <v>2072.8000000000002</v>
      </c>
      <c r="J2962" s="36">
        <f t="shared" si="1240"/>
        <v>1719.48</v>
      </c>
      <c r="K2962" s="37">
        <f t="shared" si="1241"/>
        <v>1598.48</v>
      </c>
      <c r="L2962" s="83">
        <f t="shared" si="1242"/>
        <v>611.66999999999996</v>
      </c>
      <c r="M2962" s="61">
        <v>555.42999999999995</v>
      </c>
      <c r="N2962" s="17">
        <v>54.24</v>
      </c>
      <c r="O2962" s="17">
        <v>2</v>
      </c>
      <c r="P2962" s="54">
        <f t="shared" ref="P2962:X2962" si="1252">P2961</f>
        <v>1230.49</v>
      </c>
      <c r="Q2962" s="18">
        <f t="shared" si="1252"/>
        <v>1578.24</v>
      </c>
      <c r="R2962" s="18">
        <f t="shared" si="1252"/>
        <v>1025.46</v>
      </c>
      <c r="S2962" s="48">
        <f t="shared" si="1252"/>
        <v>849.51</v>
      </c>
      <c r="T2962" s="47">
        <f t="shared" si="1252"/>
        <v>1230.49</v>
      </c>
      <c r="U2962" s="18">
        <f t="shared" si="1252"/>
        <v>1461.13</v>
      </c>
      <c r="V2962" s="18">
        <f t="shared" si="1252"/>
        <v>1107.81</v>
      </c>
      <c r="W2962" s="48">
        <f t="shared" si="1252"/>
        <v>986.81</v>
      </c>
      <c r="X2962" s="80">
        <f t="shared" si="1252"/>
        <v>1067.98</v>
      </c>
    </row>
    <row r="2963" spans="1:24" x14ac:dyDescent="0.25">
      <c r="A2963" s="23" t="s">
        <v>105</v>
      </c>
      <c r="B2963" s="26">
        <v>2</v>
      </c>
      <c r="C2963" s="23" t="s">
        <v>32</v>
      </c>
      <c r="D2963" s="35">
        <f t="shared" si="1234"/>
        <v>1867.3000000000002</v>
      </c>
      <c r="E2963" s="36">
        <f t="shared" si="1235"/>
        <v>2215.0500000000002</v>
      </c>
      <c r="F2963" s="36">
        <f t="shared" si="1236"/>
        <v>1662.27</v>
      </c>
      <c r="G2963" s="37">
        <f t="shared" si="1237"/>
        <v>1486.3200000000002</v>
      </c>
      <c r="H2963" s="35">
        <f t="shared" si="1238"/>
        <v>1867.3000000000002</v>
      </c>
      <c r="I2963" s="36">
        <f t="shared" si="1239"/>
        <v>2097.94</v>
      </c>
      <c r="J2963" s="36">
        <f t="shared" si="1240"/>
        <v>1744.62</v>
      </c>
      <c r="K2963" s="37">
        <f t="shared" si="1241"/>
        <v>1623.62</v>
      </c>
      <c r="L2963" s="83">
        <f t="shared" si="1242"/>
        <v>636.81000000000006</v>
      </c>
      <c r="M2963" s="61">
        <v>578.33000000000004</v>
      </c>
      <c r="N2963" s="17">
        <v>56.48</v>
      </c>
      <c r="O2963" s="17">
        <v>2</v>
      </c>
      <c r="P2963" s="54">
        <f t="shared" ref="P2963:X2963" si="1253">P2962</f>
        <v>1230.49</v>
      </c>
      <c r="Q2963" s="18">
        <f t="shared" si="1253"/>
        <v>1578.24</v>
      </c>
      <c r="R2963" s="18">
        <f t="shared" si="1253"/>
        <v>1025.46</v>
      </c>
      <c r="S2963" s="48">
        <f t="shared" si="1253"/>
        <v>849.51</v>
      </c>
      <c r="T2963" s="47">
        <f t="shared" si="1253"/>
        <v>1230.49</v>
      </c>
      <c r="U2963" s="18">
        <f t="shared" si="1253"/>
        <v>1461.13</v>
      </c>
      <c r="V2963" s="18">
        <f t="shared" si="1253"/>
        <v>1107.81</v>
      </c>
      <c r="W2963" s="48">
        <f t="shared" si="1253"/>
        <v>986.81</v>
      </c>
      <c r="X2963" s="80">
        <f t="shared" si="1253"/>
        <v>1067.98</v>
      </c>
    </row>
    <row r="2964" spans="1:24" x14ac:dyDescent="0.25">
      <c r="A2964" s="23" t="s">
        <v>105</v>
      </c>
      <c r="B2964" s="26">
        <v>3</v>
      </c>
      <c r="C2964" s="23" t="s">
        <v>32</v>
      </c>
      <c r="D2964" s="35">
        <f t="shared" si="1234"/>
        <v>1871.03</v>
      </c>
      <c r="E2964" s="36">
        <f t="shared" si="1235"/>
        <v>2218.7799999999997</v>
      </c>
      <c r="F2964" s="36">
        <f t="shared" si="1236"/>
        <v>1666</v>
      </c>
      <c r="G2964" s="37">
        <f t="shared" si="1237"/>
        <v>1490.05</v>
      </c>
      <c r="H2964" s="35">
        <f t="shared" si="1238"/>
        <v>1871.03</v>
      </c>
      <c r="I2964" s="36">
        <f t="shared" si="1239"/>
        <v>2101.67</v>
      </c>
      <c r="J2964" s="36">
        <f t="shared" si="1240"/>
        <v>1748.35</v>
      </c>
      <c r="K2964" s="37">
        <f t="shared" si="1241"/>
        <v>1627.35</v>
      </c>
      <c r="L2964" s="83">
        <f t="shared" si="1242"/>
        <v>640.54</v>
      </c>
      <c r="M2964" s="61">
        <v>581.73</v>
      </c>
      <c r="N2964" s="17">
        <v>56.81</v>
      </c>
      <c r="O2964" s="17">
        <v>2</v>
      </c>
      <c r="P2964" s="54">
        <f t="shared" ref="P2964:X2964" si="1254">P2963</f>
        <v>1230.49</v>
      </c>
      <c r="Q2964" s="18">
        <f t="shared" si="1254"/>
        <v>1578.24</v>
      </c>
      <c r="R2964" s="18">
        <f t="shared" si="1254"/>
        <v>1025.46</v>
      </c>
      <c r="S2964" s="48">
        <f t="shared" si="1254"/>
        <v>849.51</v>
      </c>
      <c r="T2964" s="47">
        <f t="shared" si="1254"/>
        <v>1230.49</v>
      </c>
      <c r="U2964" s="18">
        <f t="shared" si="1254"/>
        <v>1461.13</v>
      </c>
      <c r="V2964" s="18">
        <f t="shared" si="1254"/>
        <v>1107.81</v>
      </c>
      <c r="W2964" s="48">
        <f t="shared" si="1254"/>
        <v>986.81</v>
      </c>
      <c r="X2964" s="80">
        <f t="shared" si="1254"/>
        <v>1067.98</v>
      </c>
    </row>
    <row r="2965" spans="1:24" x14ac:dyDescent="0.25">
      <c r="A2965" s="23" t="s">
        <v>105</v>
      </c>
      <c r="B2965" s="26">
        <v>4</v>
      </c>
      <c r="C2965" s="23" t="s">
        <v>32</v>
      </c>
      <c r="D2965" s="35">
        <f t="shared" si="1234"/>
        <v>1867.42</v>
      </c>
      <c r="E2965" s="36">
        <f t="shared" si="1235"/>
        <v>2215.17</v>
      </c>
      <c r="F2965" s="36">
        <f t="shared" si="1236"/>
        <v>1662.39</v>
      </c>
      <c r="G2965" s="37">
        <f t="shared" si="1237"/>
        <v>1486.44</v>
      </c>
      <c r="H2965" s="35">
        <f t="shared" si="1238"/>
        <v>1867.42</v>
      </c>
      <c r="I2965" s="36">
        <f t="shared" si="1239"/>
        <v>2098.0600000000004</v>
      </c>
      <c r="J2965" s="36">
        <f t="shared" si="1240"/>
        <v>1744.74</v>
      </c>
      <c r="K2965" s="37">
        <f t="shared" si="1241"/>
        <v>1623.74</v>
      </c>
      <c r="L2965" s="83">
        <f t="shared" si="1242"/>
        <v>636.93000000000006</v>
      </c>
      <c r="M2965" s="61">
        <v>578.44000000000005</v>
      </c>
      <c r="N2965" s="17">
        <v>56.49</v>
      </c>
      <c r="O2965" s="17">
        <v>2</v>
      </c>
      <c r="P2965" s="54">
        <f t="shared" ref="P2965:X2965" si="1255">P2964</f>
        <v>1230.49</v>
      </c>
      <c r="Q2965" s="18">
        <f t="shared" si="1255"/>
        <v>1578.24</v>
      </c>
      <c r="R2965" s="18">
        <f t="shared" si="1255"/>
        <v>1025.46</v>
      </c>
      <c r="S2965" s="48">
        <f t="shared" si="1255"/>
        <v>849.51</v>
      </c>
      <c r="T2965" s="47">
        <f t="shared" si="1255"/>
        <v>1230.49</v>
      </c>
      <c r="U2965" s="18">
        <f t="shared" si="1255"/>
        <v>1461.13</v>
      </c>
      <c r="V2965" s="18">
        <f t="shared" si="1255"/>
        <v>1107.81</v>
      </c>
      <c r="W2965" s="48">
        <f t="shared" si="1255"/>
        <v>986.81</v>
      </c>
      <c r="X2965" s="80">
        <f t="shared" si="1255"/>
        <v>1067.98</v>
      </c>
    </row>
    <row r="2966" spans="1:24" x14ac:dyDescent="0.25">
      <c r="A2966" s="23" t="s">
        <v>105</v>
      </c>
      <c r="B2966" s="26">
        <v>5</v>
      </c>
      <c r="C2966" s="23" t="s">
        <v>32</v>
      </c>
      <c r="D2966" s="35">
        <f t="shared" si="1234"/>
        <v>1864.29</v>
      </c>
      <c r="E2966" s="36">
        <f t="shared" si="1235"/>
        <v>2212.04</v>
      </c>
      <c r="F2966" s="36">
        <f t="shared" si="1236"/>
        <v>1659.2600000000002</v>
      </c>
      <c r="G2966" s="37">
        <f t="shared" si="1237"/>
        <v>1483.31</v>
      </c>
      <c r="H2966" s="35">
        <f t="shared" si="1238"/>
        <v>1864.29</v>
      </c>
      <c r="I2966" s="36">
        <f t="shared" si="1239"/>
        <v>2094.9300000000003</v>
      </c>
      <c r="J2966" s="36">
        <f t="shared" si="1240"/>
        <v>1741.6100000000001</v>
      </c>
      <c r="K2966" s="37">
        <f t="shared" si="1241"/>
        <v>1620.6100000000001</v>
      </c>
      <c r="L2966" s="83">
        <f t="shared" si="1242"/>
        <v>633.80000000000007</v>
      </c>
      <c r="M2966" s="61">
        <v>575.59</v>
      </c>
      <c r="N2966" s="17">
        <v>56.21</v>
      </c>
      <c r="O2966" s="17">
        <v>2</v>
      </c>
      <c r="P2966" s="54">
        <f t="shared" ref="P2966:X2966" si="1256">P2965</f>
        <v>1230.49</v>
      </c>
      <c r="Q2966" s="18">
        <f t="shared" si="1256"/>
        <v>1578.24</v>
      </c>
      <c r="R2966" s="18">
        <f t="shared" si="1256"/>
        <v>1025.46</v>
      </c>
      <c r="S2966" s="48">
        <f t="shared" si="1256"/>
        <v>849.51</v>
      </c>
      <c r="T2966" s="47">
        <f t="shared" si="1256"/>
        <v>1230.49</v>
      </c>
      <c r="U2966" s="18">
        <f t="shared" si="1256"/>
        <v>1461.13</v>
      </c>
      <c r="V2966" s="18">
        <f t="shared" si="1256"/>
        <v>1107.81</v>
      </c>
      <c r="W2966" s="48">
        <f t="shared" si="1256"/>
        <v>986.81</v>
      </c>
      <c r="X2966" s="80">
        <f t="shared" si="1256"/>
        <v>1067.98</v>
      </c>
    </row>
    <row r="2967" spans="1:24" x14ac:dyDescent="0.25">
      <c r="A2967" s="23" t="s">
        <v>105</v>
      </c>
      <c r="B2967" s="26">
        <v>6</v>
      </c>
      <c r="C2967" s="23" t="s">
        <v>32</v>
      </c>
      <c r="D2967" s="35">
        <f t="shared" si="1234"/>
        <v>1828.51</v>
      </c>
      <c r="E2967" s="36">
        <f t="shared" si="1235"/>
        <v>2176.2600000000002</v>
      </c>
      <c r="F2967" s="36">
        <f t="shared" si="1236"/>
        <v>1623.48</v>
      </c>
      <c r="G2967" s="37">
        <f t="shared" si="1237"/>
        <v>1447.53</v>
      </c>
      <c r="H2967" s="35">
        <f t="shared" si="1238"/>
        <v>1828.51</v>
      </c>
      <c r="I2967" s="36">
        <f t="shared" si="1239"/>
        <v>2059.15</v>
      </c>
      <c r="J2967" s="36">
        <f t="shared" si="1240"/>
        <v>1705.83</v>
      </c>
      <c r="K2967" s="37">
        <f t="shared" si="1241"/>
        <v>1584.83</v>
      </c>
      <c r="L2967" s="83">
        <f t="shared" si="1242"/>
        <v>598.02</v>
      </c>
      <c r="M2967" s="61">
        <v>542.99</v>
      </c>
      <c r="N2967" s="17">
        <v>53.03</v>
      </c>
      <c r="O2967" s="17">
        <v>2</v>
      </c>
      <c r="P2967" s="54">
        <f t="shared" ref="P2967:X2967" si="1257">P2966</f>
        <v>1230.49</v>
      </c>
      <c r="Q2967" s="18">
        <f t="shared" si="1257"/>
        <v>1578.24</v>
      </c>
      <c r="R2967" s="18">
        <f t="shared" si="1257"/>
        <v>1025.46</v>
      </c>
      <c r="S2967" s="48">
        <f t="shared" si="1257"/>
        <v>849.51</v>
      </c>
      <c r="T2967" s="47">
        <f t="shared" si="1257"/>
        <v>1230.49</v>
      </c>
      <c r="U2967" s="18">
        <f t="shared" si="1257"/>
        <v>1461.13</v>
      </c>
      <c r="V2967" s="18">
        <f t="shared" si="1257"/>
        <v>1107.81</v>
      </c>
      <c r="W2967" s="48">
        <f t="shared" si="1257"/>
        <v>986.81</v>
      </c>
      <c r="X2967" s="80">
        <f t="shared" si="1257"/>
        <v>1067.98</v>
      </c>
    </row>
    <row r="2968" spans="1:24" x14ac:dyDescent="0.25">
      <c r="A2968" s="23" t="s">
        <v>105</v>
      </c>
      <c r="B2968" s="26">
        <v>7</v>
      </c>
      <c r="C2968" s="23" t="s">
        <v>32</v>
      </c>
      <c r="D2968" s="35">
        <f t="shared" si="1234"/>
        <v>1913.26</v>
      </c>
      <c r="E2968" s="36">
        <f t="shared" si="1235"/>
        <v>2261.0100000000002</v>
      </c>
      <c r="F2968" s="36">
        <f t="shared" si="1236"/>
        <v>1708.23</v>
      </c>
      <c r="G2968" s="37">
        <f t="shared" si="1237"/>
        <v>1532.2800000000002</v>
      </c>
      <c r="H2968" s="35">
        <f t="shared" si="1238"/>
        <v>1913.2600000000002</v>
      </c>
      <c r="I2968" s="36">
        <f t="shared" si="1239"/>
        <v>2143.9</v>
      </c>
      <c r="J2968" s="36">
        <f t="shared" si="1240"/>
        <v>1790.58</v>
      </c>
      <c r="K2968" s="37">
        <f t="shared" si="1241"/>
        <v>1669.58</v>
      </c>
      <c r="L2968" s="83">
        <f t="shared" si="1242"/>
        <v>682.7700000000001</v>
      </c>
      <c r="M2968" s="61">
        <v>620.20000000000005</v>
      </c>
      <c r="N2968" s="17">
        <v>60.57</v>
      </c>
      <c r="O2968" s="17">
        <v>2</v>
      </c>
      <c r="P2968" s="54">
        <f t="shared" ref="P2968:X2968" si="1258">P2967</f>
        <v>1230.49</v>
      </c>
      <c r="Q2968" s="18">
        <f t="shared" si="1258"/>
        <v>1578.24</v>
      </c>
      <c r="R2968" s="18">
        <f t="shared" si="1258"/>
        <v>1025.46</v>
      </c>
      <c r="S2968" s="48">
        <f t="shared" si="1258"/>
        <v>849.51</v>
      </c>
      <c r="T2968" s="47">
        <f t="shared" si="1258"/>
        <v>1230.49</v>
      </c>
      <c r="U2968" s="18">
        <f t="shared" si="1258"/>
        <v>1461.13</v>
      </c>
      <c r="V2968" s="18">
        <f t="shared" si="1258"/>
        <v>1107.81</v>
      </c>
      <c r="W2968" s="48">
        <f t="shared" si="1258"/>
        <v>986.81</v>
      </c>
      <c r="X2968" s="80">
        <f t="shared" si="1258"/>
        <v>1067.98</v>
      </c>
    </row>
    <row r="2969" spans="1:24" x14ac:dyDescent="0.25">
      <c r="A2969" s="23" t="s">
        <v>105</v>
      </c>
      <c r="B2969" s="26">
        <v>8</v>
      </c>
      <c r="C2969" s="23" t="s">
        <v>32</v>
      </c>
      <c r="D2969" s="35">
        <f t="shared" si="1234"/>
        <v>1978.95</v>
      </c>
      <c r="E2969" s="36">
        <f t="shared" si="1235"/>
        <v>2326.6999999999998</v>
      </c>
      <c r="F2969" s="36">
        <f t="shared" si="1236"/>
        <v>1773.92</v>
      </c>
      <c r="G2969" s="37">
        <f t="shared" si="1237"/>
        <v>1597.9699999999998</v>
      </c>
      <c r="H2969" s="35">
        <f t="shared" si="1238"/>
        <v>1978.9499999999998</v>
      </c>
      <c r="I2969" s="36">
        <f t="shared" si="1239"/>
        <v>2209.59</v>
      </c>
      <c r="J2969" s="36">
        <f t="shared" si="1240"/>
        <v>1856.27</v>
      </c>
      <c r="K2969" s="37">
        <f t="shared" si="1241"/>
        <v>1735.27</v>
      </c>
      <c r="L2969" s="83">
        <f t="shared" si="1242"/>
        <v>748.45999999999992</v>
      </c>
      <c r="M2969" s="61">
        <v>680.05</v>
      </c>
      <c r="N2969" s="17">
        <v>66.41</v>
      </c>
      <c r="O2969" s="17">
        <v>2</v>
      </c>
      <c r="P2969" s="54">
        <f t="shared" ref="P2969:X2969" si="1259">P2968</f>
        <v>1230.49</v>
      </c>
      <c r="Q2969" s="18">
        <f t="shared" si="1259"/>
        <v>1578.24</v>
      </c>
      <c r="R2969" s="18">
        <f t="shared" si="1259"/>
        <v>1025.46</v>
      </c>
      <c r="S2969" s="48">
        <f t="shared" si="1259"/>
        <v>849.51</v>
      </c>
      <c r="T2969" s="47">
        <f t="shared" si="1259"/>
        <v>1230.49</v>
      </c>
      <c r="U2969" s="18">
        <f t="shared" si="1259"/>
        <v>1461.13</v>
      </c>
      <c r="V2969" s="18">
        <f t="shared" si="1259"/>
        <v>1107.81</v>
      </c>
      <c r="W2969" s="48">
        <f t="shared" si="1259"/>
        <v>986.81</v>
      </c>
      <c r="X2969" s="80">
        <f t="shared" si="1259"/>
        <v>1067.98</v>
      </c>
    </row>
    <row r="2970" spans="1:24" x14ac:dyDescent="0.25">
      <c r="A2970" s="23" t="s">
        <v>105</v>
      </c>
      <c r="B2970" s="26">
        <v>9</v>
      </c>
      <c r="C2970" s="23" t="s">
        <v>32</v>
      </c>
      <c r="D2970" s="35">
        <f t="shared" si="1234"/>
        <v>1917.81</v>
      </c>
      <c r="E2970" s="36">
        <f t="shared" si="1235"/>
        <v>2265.56</v>
      </c>
      <c r="F2970" s="36">
        <f t="shared" si="1236"/>
        <v>1712.7800000000002</v>
      </c>
      <c r="G2970" s="37">
        <f t="shared" si="1237"/>
        <v>1536.83</v>
      </c>
      <c r="H2970" s="35">
        <f t="shared" si="1238"/>
        <v>1917.81</v>
      </c>
      <c r="I2970" s="36">
        <f t="shared" si="1239"/>
        <v>2148.4500000000003</v>
      </c>
      <c r="J2970" s="36">
        <f t="shared" si="1240"/>
        <v>1795.13</v>
      </c>
      <c r="K2970" s="37">
        <f t="shared" si="1241"/>
        <v>1674.13</v>
      </c>
      <c r="L2970" s="83">
        <f t="shared" si="1242"/>
        <v>687.32</v>
      </c>
      <c r="M2970" s="61">
        <v>624.35</v>
      </c>
      <c r="N2970" s="17">
        <v>60.97</v>
      </c>
      <c r="O2970" s="17">
        <v>2</v>
      </c>
      <c r="P2970" s="54">
        <f t="shared" ref="P2970:X2970" si="1260">P2969</f>
        <v>1230.49</v>
      </c>
      <c r="Q2970" s="18">
        <f t="shared" si="1260"/>
        <v>1578.24</v>
      </c>
      <c r="R2970" s="18">
        <f t="shared" si="1260"/>
        <v>1025.46</v>
      </c>
      <c r="S2970" s="48">
        <f t="shared" si="1260"/>
        <v>849.51</v>
      </c>
      <c r="T2970" s="47">
        <f t="shared" si="1260"/>
        <v>1230.49</v>
      </c>
      <c r="U2970" s="18">
        <f t="shared" si="1260"/>
        <v>1461.13</v>
      </c>
      <c r="V2970" s="18">
        <f t="shared" si="1260"/>
        <v>1107.81</v>
      </c>
      <c r="W2970" s="48">
        <f t="shared" si="1260"/>
        <v>986.81</v>
      </c>
      <c r="X2970" s="80">
        <f t="shared" si="1260"/>
        <v>1067.98</v>
      </c>
    </row>
    <row r="2971" spans="1:24" x14ac:dyDescent="0.25">
      <c r="A2971" s="23" t="s">
        <v>105</v>
      </c>
      <c r="B2971" s="26">
        <v>10</v>
      </c>
      <c r="C2971" s="23" t="s">
        <v>32</v>
      </c>
      <c r="D2971" s="35">
        <f t="shared" ref="D2971:D2984" si="1261">N2971+P2971+O2971+M2971</f>
        <v>1892.77</v>
      </c>
      <c r="E2971" s="36">
        <f t="shared" ref="E2971:E2984" si="1262">N2971+O2971+Q2971+M2971</f>
        <v>2240.52</v>
      </c>
      <c r="F2971" s="36">
        <f t="shared" ref="F2971:F2984" si="1263">N2971+O2971+R2971+M2971</f>
        <v>1687.74</v>
      </c>
      <c r="G2971" s="37">
        <f t="shared" ref="G2971:G2984" si="1264">N2971+O2971+S2971+M2971</f>
        <v>1511.79</v>
      </c>
      <c r="H2971" s="35">
        <f t="shared" ref="H2971:H2984" si="1265">N2971+O2971+M2971+T2971</f>
        <v>1892.77</v>
      </c>
      <c r="I2971" s="36">
        <f t="shared" ref="I2971:I2984" si="1266">N2971+O2971+M2971+U2971</f>
        <v>2123.41</v>
      </c>
      <c r="J2971" s="36">
        <f t="shared" ref="J2971:J2984" si="1267">N2971+O2971+M2971+V2971</f>
        <v>1770.09</v>
      </c>
      <c r="K2971" s="37">
        <f t="shared" ref="K2971:K2984" si="1268">N2971+O2971+M2971+W2971</f>
        <v>1649.09</v>
      </c>
      <c r="L2971" s="83">
        <f t="shared" ref="L2971:L2984" si="1269">M2971+N2971+O2971</f>
        <v>662.28</v>
      </c>
      <c r="M2971" s="61">
        <v>601.53</v>
      </c>
      <c r="N2971" s="17">
        <v>58.75</v>
      </c>
      <c r="O2971" s="17">
        <v>2</v>
      </c>
      <c r="P2971" s="54">
        <f t="shared" ref="P2971:X2971" si="1270">P2970</f>
        <v>1230.49</v>
      </c>
      <c r="Q2971" s="18">
        <f t="shared" si="1270"/>
        <v>1578.24</v>
      </c>
      <c r="R2971" s="18">
        <f t="shared" si="1270"/>
        <v>1025.46</v>
      </c>
      <c r="S2971" s="48">
        <f t="shared" si="1270"/>
        <v>849.51</v>
      </c>
      <c r="T2971" s="47">
        <f t="shared" si="1270"/>
        <v>1230.49</v>
      </c>
      <c r="U2971" s="18">
        <f t="shared" si="1270"/>
        <v>1461.13</v>
      </c>
      <c r="V2971" s="18">
        <f t="shared" si="1270"/>
        <v>1107.81</v>
      </c>
      <c r="W2971" s="48">
        <f t="shared" si="1270"/>
        <v>986.81</v>
      </c>
      <c r="X2971" s="80">
        <f t="shared" si="1270"/>
        <v>1067.98</v>
      </c>
    </row>
    <row r="2972" spans="1:24" x14ac:dyDescent="0.25">
      <c r="A2972" s="23" t="s">
        <v>105</v>
      </c>
      <c r="B2972" s="26">
        <v>11</v>
      </c>
      <c r="C2972" s="23" t="s">
        <v>32</v>
      </c>
      <c r="D2972" s="35">
        <f t="shared" si="1261"/>
        <v>1895.8899999999999</v>
      </c>
      <c r="E2972" s="36">
        <f t="shared" si="1262"/>
        <v>2243.64</v>
      </c>
      <c r="F2972" s="36">
        <f t="shared" si="1263"/>
        <v>1690.8600000000001</v>
      </c>
      <c r="G2972" s="37">
        <f t="shared" si="1264"/>
        <v>1514.9099999999999</v>
      </c>
      <c r="H2972" s="35">
        <f t="shared" si="1265"/>
        <v>1895.8899999999999</v>
      </c>
      <c r="I2972" s="36">
        <f t="shared" si="1266"/>
        <v>2126.5300000000002</v>
      </c>
      <c r="J2972" s="36">
        <f t="shared" si="1267"/>
        <v>1773.21</v>
      </c>
      <c r="K2972" s="37">
        <f t="shared" si="1268"/>
        <v>1652.21</v>
      </c>
      <c r="L2972" s="83">
        <f t="shared" si="1269"/>
        <v>665.4</v>
      </c>
      <c r="M2972" s="61">
        <v>604.38</v>
      </c>
      <c r="N2972" s="17">
        <v>59.02</v>
      </c>
      <c r="O2972" s="17">
        <v>2</v>
      </c>
      <c r="P2972" s="54">
        <f t="shared" ref="P2972:X2972" si="1271">P2971</f>
        <v>1230.49</v>
      </c>
      <c r="Q2972" s="18">
        <f t="shared" si="1271"/>
        <v>1578.24</v>
      </c>
      <c r="R2972" s="18">
        <f t="shared" si="1271"/>
        <v>1025.46</v>
      </c>
      <c r="S2972" s="48">
        <f t="shared" si="1271"/>
        <v>849.51</v>
      </c>
      <c r="T2972" s="47">
        <f t="shared" si="1271"/>
        <v>1230.49</v>
      </c>
      <c r="U2972" s="18">
        <f t="shared" si="1271"/>
        <v>1461.13</v>
      </c>
      <c r="V2972" s="18">
        <f t="shared" si="1271"/>
        <v>1107.81</v>
      </c>
      <c r="W2972" s="48">
        <f t="shared" si="1271"/>
        <v>986.81</v>
      </c>
      <c r="X2972" s="80">
        <f t="shared" si="1271"/>
        <v>1067.98</v>
      </c>
    </row>
    <row r="2973" spans="1:24" x14ac:dyDescent="0.25">
      <c r="A2973" s="23" t="s">
        <v>105</v>
      </c>
      <c r="B2973" s="26">
        <v>12</v>
      </c>
      <c r="C2973" s="23" t="s">
        <v>32</v>
      </c>
      <c r="D2973" s="35">
        <f t="shared" si="1261"/>
        <v>1846.5500000000002</v>
      </c>
      <c r="E2973" s="36">
        <f t="shared" si="1262"/>
        <v>2194.3000000000002</v>
      </c>
      <c r="F2973" s="36">
        <f t="shared" si="1263"/>
        <v>1641.52</v>
      </c>
      <c r="G2973" s="37">
        <f t="shared" si="1264"/>
        <v>1465.57</v>
      </c>
      <c r="H2973" s="35">
        <f t="shared" si="1265"/>
        <v>1846.55</v>
      </c>
      <c r="I2973" s="36">
        <f t="shared" si="1266"/>
        <v>2077.19</v>
      </c>
      <c r="J2973" s="36">
        <f t="shared" si="1267"/>
        <v>1723.87</v>
      </c>
      <c r="K2973" s="37">
        <f t="shared" si="1268"/>
        <v>1602.87</v>
      </c>
      <c r="L2973" s="83">
        <f t="shared" si="1269"/>
        <v>616.05999999999995</v>
      </c>
      <c r="M2973" s="61">
        <v>559.42999999999995</v>
      </c>
      <c r="N2973" s="17">
        <v>54.63</v>
      </c>
      <c r="O2973" s="17">
        <v>2</v>
      </c>
      <c r="P2973" s="54">
        <f t="shared" ref="P2973:X2973" si="1272">P2972</f>
        <v>1230.49</v>
      </c>
      <c r="Q2973" s="18">
        <f t="shared" si="1272"/>
        <v>1578.24</v>
      </c>
      <c r="R2973" s="18">
        <f t="shared" si="1272"/>
        <v>1025.46</v>
      </c>
      <c r="S2973" s="48">
        <f t="shared" si="1272"/>
        <v>849.51</v>
      </c>
      <c r="T2973" s="47">
        <f t="shared" si="1272"/>
        <v>1230.49</v>
      </c>
      <c r="U2973" s="18">
        <f t="shared" si="1272"/>
        <v>1461.13</v>
      </c>
      <c r="V2973" s="18">
        <f t="shared" si="1272"/>
        <v>1107.81</v>
      </c>
      <c r="W2973" s="48">
        <f t="shared" si="1272"/>
        <v>986.81</v>
      </c>
      <c r="X2973" s="80">
        <f t="shared" si="1272"/>
        <v>1067.98</v>
      </c>
    </row>
    <row r="2974" spans="1:24" x14ac:dyDescent="0.25">
      <c r="A2974" s="23" t="s">
        <v>105</v>
      </c>
      <c r="B2974" s="26">
        <v>13</v>
      </c>
      <c r="C2974" s="23" t="s">
        <v>32</v>
      </c>
      <c r="D2974" s="35">
        <f t="shared" si="1261"/>
        <v>1870.22</v>
      </c>
      <c r="E2974" s="36">
        <f t="shared" si="1262"/>
        <v>2217.9700000000003</v>
      </c>
      <c r="F2974" s="36">
        <f t="shared" si="1263"/>
        <v>1665.19</v>
      </c>
      <c r="G2974" s="37">
        <f t="shared" si="1264"/>
        <v>1489.24</v>
      </c>
      <c r="H2974" s="35">
        <f t="shared" si="1265"/>
        <v>1870.22</v>
      </c>
      <c r="I2974" s="36">
        <f t="shared" si="1266"/>
        <v>2100.86</v>
      </c>
      <c r="J2974" s="36">
        <f t="shared" si="1267"/>
        <v>1747.54</v>
      </c>
      <c r="K2974" s="37">
        <f t="shared" si="1268"/>
        <v>1626.54</v>
      </c>
      <c r="L2974" s="83">
        <f t="shared" si="1269"/>
        <v>639.73</v>
      </c>
      <c r="M2974" s="61">
        <v>580.99</v>
      </c>
      <c r="N2974" s="17">
        <v>56.74</v>
      </c>
      <c r="O2974" s="17">
        <v>2</v>
      </c>
      <c r="P2974" s="54">
        <f t="shared" ref="P2974:X2974" si="1273">P2973</f>
        <v>1230.49</v>
      </c>
      <c r="Q2974" s="18">
        <f t="shared" si="1273"/>
        <v>1578.24</v>
      </c>
      <c r="R2974" s="18">
        <f t="shared" si="1273"/>
        <v>1025.46</v>
      </c>
      <c r="S2974" s="48">
        <f t="shared" si="1273"/>
        <v>849.51</v>
      </c>
      <c r="T2974" s="47">
        <f t="shared" si="1273"/>
        <v>1230.49</v>
      </c>
      <c r="U2974" s="18">
        <f t="shared" si="1273"/>
        <v>1461.13</v>
      </c>
      <c r="V2974" s="18">
        <f t="shared" si="1273"/>
        <v>1107.81</v>
      </c>
      <c r="W2974" s="48">
        <f t="shared" si="1273"/>
        <v>986.81</v>
      </c>
      <c r="X2974" s="80">
        <f t="shared" si="1273"/>
        <v>1067.98</v>
      </c>
    </row>
    <row r="2975" spans="1:24" x14ac:dyDescent="0.25">
      <c r="A2975" s="23" t="s">
        <v>105</v>
      </c>
      <c r="B2975" s="26">
        <v>14</v>
      </c>
      <c r="C2975" s="23" t="s">
        <v>32</v>
      </c>
      <c r="D2975" s="35">
        <f t="shared" si="1261"/>
        <v>1873.33</v>
      </c>
      <c r="E2975" s="36">
        <f t="shared" si="1262"/>
        <v>2221.08</v>
      </c>
      <c r="F2975" s="36">
        <f t="shared" si="1263"/>
        <v>1668.3000000000002</v>
      </c>
      <c r="G2975" s="37">
        <f t="shared" si="1264"/>
        <v>1492.35</v>
      </c>
      <c r="H2975" s="35">
        <f t="shared" si="1265"/>
        <v>1873.33</v>
      </c>
      <c r="I2975" s="36">
        <f t="shared" si="1266"/>
        <v>2103.9700000000003</v>
      </c>
      <c r="J2975" s="36">
        <f t="shared" si="1267"/>
        <v>1750.65</v>
      </c>
      <c r="K2975" s="37">
        <f t="shared" si="1268"/>
        <v>1629.65</v>
      </c>
      <c r="L2975" s="83">
        <f t="shared" si="1269"/>
        <v>642.84</v>
      </c>
      <c r="M2975" s="61">
        <v>583.82000000000005</v>
      </c>
      <c r="N2975" s="17">
        <v>57.02</v>
      </c>
      <c r="O2975" s="17">
        <v>2</v>
      </c>
      <c r="P2975" s="54">
        <f t="shared" ref="P2975:X2975" si="1274">P2974</f>
        <v>1230.49</v>
      </c>
      <c r="Q2975" s="18">
        <f t="shared" si="1274"/>
        <v>1578.24</v>
      </c>
      <c r="R2975" s="18">
        <f t="shared" si="1274"/>
        <v>1025.46</v>
      </c>
      <c r="S2975" s="48">
        <f t="shared" si="1274"/>
        <v>849.51</v>
      </c>
      <c r="T2975" s="47">
        <f t="shared" si="1274"/>
        <v>1230.49</v>
      </c>
      <c r="U2975" s="18">
        <f t="shared" si="1274"/>
        <v>1461.13</v>
      </c>
      <c r="V2975" s="18">
        <f t="shared" si="1274"/>
        <v>1107.81</v>
      </c>
      <c r="W2975" s="48">
        <f t="shared" si="1274"/>
        <v>986.81</v>
      </c>
      <c r="X2975" s="80">
        <f t="shared" si="1274"/>
        <v>1067.98</v>
      </c>
    </row>
    <row r="2976" spans="1:24" x14ac:dyDescent="0.25">
      <c r="A2976" s="23" t="s">
        <v>105</v>
      </c>
      <c r="B2976" s="26">
        <v>15</v>
      </c>
      <c r="C2976" s="23" t="s">
        <v>32</v>
      </c>
      <c r="D2976" s="35">
        <f t="shared" si="1261"/>
        <v>1880.7</v>
      </c>
      <c r="E2976" s="36">
        <f t="shared" si="1262"/>
        <v>2228.4499999999998</v>
      </c>
      <c r="F2976" s="36">
        <f t="shared" si="1263"/>
        <v>1675.67</v>
      </c>
      <c r="G2976" s="37">
        <f t="shared" si="1264"/>
        <v>1499.7199999999998</v>
      </c>
      <c r="H2976" s="35">
        <f t="shared" si="1265"/>
        <v>1880.6999999999998</v>
      </c>
      <c r="I2976" s="36">
        <f t="shared" si="1266"/>
        <v>2111.34</v>
      </c>
      <c r="J2976" s="36">
        <f t="shared" si="1267"/>
        <v>1758.02</v>
      </c>
      <c r="K2976" s="37">
        <f t="shared" si="1268"/>
        <v>1637.02</v>
      </c>
      <c r="L2976" s="83">
        <f t="shared" si="1269"/>
        <v>650.20999999999992</v>
      </c>
      <c r="M2976" s="61">
        <v>590.54</v>
      </c>
      <c r="N2976" s="17">
        <v>57.67</v>
      </c>
      <c r="O2976" s="17">
        <v>2</v>
      </c>
      <c r="P2976" s="54">
        <f t="shared" ref="P2976:X2976" si="1275">P2975</f>
        <v>1230.49</v>
      </c>
      <c r="Q2976" s="18">
        <f t="shared" si="1275"/>
        <v>1578.24</v>
      </c>
      <c r="R2976" s="18">
        <f t="shared" si="1275"/>
        <v>1025.46</v>
      </c>
      <c r="S2976" s="48">
        <f t="shared" si="1275"/>
        <v>849.51</v>
      </c>
      <c r="T2976" s="47">
        <f t="shared" si="1275"/>
        <v>1230.49</v>
      </c>
      <c r="U2976" s="18">
        <f t="shared" si="1275"/>
        <v>1461.13</v>
      </c>
      <c r="V2976" s="18">
        <f t="shared" si="1275"/>
        <v>1107.81</v>
      </c>
      <c r="W2976" s="48">
        <f t="shared" si="1275"/>
        <v>986.81</v>
      </c>
      <c r="X2976" s="80">
        <f t="shared" si="1275"/>
        <v>1067.98</v>
      </c>
    </row>
    <row r="2977" spans="1:24" x14ac:dyDescent="0.25">
      <c r="A2977" s="23" t="s">
        <v>105</v>
      </c>
      <c r="B2977" s="26">
        <v>16</v>
      </c>
      <c r="C2977" s="23" t="s">
        <v>32</v>
      </c>
      <c r="D2977" s="35">
        <f t="shared" si="1261"/>
        <v>1885.21</v>
      </c>
      <c r="E2977" s="36">
        <f t="shared" si="1262"/>
        <v>2232.96</v>
      </c>
      <c r="F2977" s="36">
        <f t="shared" si="1263"/>
        <v>1680.1799999999998</v>
      </c>
      <c r="G2977" s="37">
        <f t="shared" si="1264"/>
        <v>1504.23</v>
      </c>
      <c r="H2977" s="35">
        <f t="shared" si="1265"/>
        <v>1885.21</v>
      </c>
      <c r="I2977" s="36">
        <f t="shared" si="1266"/>
        <v>2115.8500000000004</v>
      </c>
      <c r="J2977" s="36">
        <f t="shared" si="1267"/>
        <v>1762.53</v>
      </c>
      <c r="K2977" s="37">
        <f t="shared" si="1268"/>
        <v>1641.53</v>
      </c>
      <c r="L2977" s="83">
        <f t="shared" si="1269"/>
        <v>654.72</v>
      </c>
      <c r="M2977" s="61">
        <v>594.65</v>
      </c>
      <c r="N2977" s="17">
        <v>58.07</v>
      </c>
      <c r="O2977" s="17">
        <v>2</v>
      </c>
      <c r="P2977" s="54">
        <f t="shared" ref="P2977:X2977" si="1276">P2976</f>
        <v>1230.49</v>
      </c>
      <c r="Q2977" s="18">
        <f t="shared" si="1276"/>
        <v>1578.24</v>
      </c>
      <c r="R2977" s="18">
        <f t="shared" si="1276"/>
        <v>1025.46</v>
      </c>
      <c r="S2977" s="48">
        <f t="shared" si="1276"/>
        <v>849.51</v>
      </c>
      <c r="T2977" s="47">
        <f t="shared" si="1276"/>
        <v>1230.49</v>
      </c>
      <c r="U2977" s="18">
        <f t="shared" si="1276"/>
        <v>1461.13</v>
      </c>
      <c r="V2977" s="18">
        <f t="shared" si="1276"/>
        <v>1107.81</v>
      </c>
      <c r="W2977" s="48">
        <f t="shared" si="1276"/>
        <v>986.81</v>
      </c>
      <c r="X2977" s="80">
        <f t="shared" si="1276"/>
        <v>1067.98</v>
      </c>
    </row>
    <row r="2978" spans="1:24" x14ac:dyDescent="0.25">
      <c r="A2978" s="23" t="s">
        <v>105</v>
      </c>
      <c r="B2978" s="26">
        <v>17</v>
      </c>
      <c r="C2978" s="23" t="s">
        <v>32</v>
      </c>
      <c r="D2978" s="35">
        <f t="shared" si="1261"/>
        <v>1871.5299999999997</v>
      </c>
      <c r="E2978" s="36">
        <f t="shared" si="1262"/>
        <v>2219.2799999999997</v>
      </c>
      <c r="F2978" s="36">
        <f t="shared" si="1263"/>
        <v>1666.5</v>
      </c>
      <c r="G2978" s="37">
        <f t="shared" si="1264"/>
        <v>1490.55</v>
      </c>
      <c r="H2978" s="35">
        <f t="shared" si="1265"/>
        <v>1871.53</v>
      </c>
      <c r="I2978" s="36">
        <f t="shared" si="1266"/>
        <v>2102.17</v>
      </c>
      <c r="J2978" s="36">
        <f t="shared" si="1267"/>
        <v>1748.85</v>
      </c>
      <c r="K2978" s="37">
        <f t="shared" si="1268"/>
        <v>1627.85</v>
      </c>
      <c r="L2978" s="83">
        <f t="shared" si="1269"/>
        <v>641.04</v>
      </c>
      <c r="M2978" s="61">
        <v>582.17999999999995</v>
      </c>
      <c r="N2978" s="17">
        <v>56.86</v>
      </c>
      <c r="O2978" s="17">
        <v>2</v>
      </c>
      <c r="P2978" s="54">
        <f t="shared" ref="P2978:X2978" si="1277">P2977</f>
        <v>1230.49</v>
      </c>
      <c r="Q2978" s="18">
        <f t="shared" si="1277"/>
        <v>1578.24</v>
      </c>
      <c r="R2978" s="18">
        <f t="shared" si="1277"/>
        <v>1025.46</v>
      </c>
      <c r="S2978" s="48">
        <f t="shared" si="1277"/>
        <v>849.51</v>
      </c>
      <c r="T2978" s="47">
        <f t="shared" si="1277"/>
        <v>1230.49</v>
      </c>
      <c r="U2978" s="18">
        <f t="shared" si="1277"/>
        <v>1461.13</v>
      </c>
      <c r="V2978" s="18">
        <f t="shared" si="1277"/>
        <v>1107.81</v>
      </c>
      <c r="W2978" s="48">
        <f t="shared" si="1277"/>
        <v>986.81</v>
      </c>
      <c r="X2978" s="80">
        <f t="shared" si="1277"/>
        <v>1067.98</v>
      </c>
    </row>
    <row r="2979" spans="1:24" x14ac:dyDescent="0.25">
      <c r="A2979" s="23" t="s">
        <v>105</v>
      </c>
      <c r="B2979" s="26">
        <v>18</v>
      </c>
      <c r="C2979" s="23" t="s">
        <v>32</v>
      </c>
      <c r="D2979" s="35">
        <f t="shared" si="1261"/>
        <v>1843.68</v>
      </c>
      <c r="E2979" s="36">
        <f t="shared" si="1262"/>
        <v>2191.4300000000003</v>
      </c>
      <c r="F2979" s="36">
        <f t="shared" si="1263"/>
        <v>1638.65</v>
      </c>
      <c r="G2979" s="37">
        <f t="shared" si="1264"/>
        <v>1462.6999999999998</v>
      </c>
      <c r="H2979" s="35">
        <f t="shared" si="1265"/>
        <v>1843.6799999999998</v>
      </c>
      <c r="I2979" s="36">
        <f t="shared" si="1266"/>
        <v>2074.3200000000002</v>
      </c>
      <c r="J2979" s="36">
        <f t="shared" si="1267"/>
        <v>1721</v>
      </c>
      <c r="K2979" s="37">
        <f t="shared" si="1268"/>
        <v>1600</v>
      </c>
      <c r="L2979" s="83">
        <f t="shared" si="1269"/>
        <v>613.18999999999994</v>
      </c>
      <c r="M2979" s="61">
        <v>556.80999999999995</v>
      </c>
      <c r="N2979" s="17">
        <v>54.38</v>
      </c>
      <c r="O2979" s="17">
        <v>2</v>
      </c>
      <c r="P2979" s="54">
        <f t="shared" ref="P2979:X2979" si="1278">P2978</f>
        <v>1230.49</v>
      </c>
      <c r="Q2979" s="18">
        <f t="shared" si="1278"/>
        <v>1578.24</v>
      </c>
      <c r="R2979" s="18">
        <f t="shared" si="1278"/>
        <v>1025.46</v>
      </c>
      <c r="S2979" s="48">
        <f t="shared" si="1278"/>
        <v>849.51</v>
      </c>
      <c r="T2979" s="47">
        <f t="shared" si="1278"/>
        <v>1230.49</v>
      </c>
      <c r="U2979" s="18">
        <f t="shared" si="1278"/>
        <v>1461.13</v>
      </c>
      <c r="V2979" s="18">
        <f t="shared" si="1278"/>
        <v>1107.81</v>
      </c>
      <c r="W2979" s="48">
        <f t="shared" si="1278"/>
        <v>986.81</v>
      </c>
      <c r="X2979" s="80">
        <f t="shared" si="1278"/>
        <v>1067.98</v>
      </c>
    </row>
    <row r="2980" spans="1:24" x14ac:dyDescent="0.25">
      <c r="A2980" s="23" t="s">
        <v>105</v>
      </c>
      <c r="B2980" s="26">
        <v>19</v>
      </c>
      <c r="C2980" s="23" t="s">
        <v>32</v>
      </c>
      <c r="D2980" s="35">
        <f t="shared" si="1261"/>
        <v>1866.4700000000003</v>
      </c>
      <c r="E2980" s="36">
        <f t="shared" si="1262"/>
        <v>2214.2200000000003</v>
      </c>
      <c r="F2980" s="36">
        <f t="shared" si="1263"/>
        <v>1661.44</v>
      </c>
      <c r="G2980" s="37">
        <f t="shared" si="1264"/>
        <v>1485.49</v>
      </c>
      <c r="H2980" s="35">
        <f t="shared" si="1265"/>
        <v>1866.47</v>
      </c>
      <c r="I2980" s="36">
        <f t="shared" si="1266"/>
        <v>2097.11</v>
      </c>
      <c r="J2980" s="36">
        <f t="shared" si="1267"/>
        <v>1743.79</v>
      </c>
      <c r="K2980" s="37">
        <f t="shared" si="1268"/>
        <v>1622.79</v>
      </c>
      <c r="L2980" s="83">
        <f t="shared" si="1269"/>
        <v>635.98</v>
      </c>
      <c r="M2980" s="61">
        <v>577.57000000000005</v>
      </c>
      <c r="N2980" s="17">
        <v>56.41</v>
      </c>
      <c r="O2980" s="17">
        <v>2</v>
      </c>
      <c r="P2980" s="54">
        <f t="shared" ref="P2980:X2980" si="1279">P2979</f>
        <v>1230.49</v>
      </c>
      <c r="Q2980" s="18">
        <f t="shared" si="1279"/>
        <v>1578.24</v>
      </c>
      <c r="R2980" s="18">
        <f t="shared" si="1279"/>
        <v>1025.46</v>
      </c>
      <c r="S2980" s="48">
        <f t="shared" si="1279"/>
        <v>849.51</v>
      </c>
      <c r="T2980" s="47">
        <f t="shared" si="1279"/>
        <v>1230.49</v>
      </c>
      <c r="U2980" s="18">
        <f t="shared" si="1279"/>
        <v>1461.13</v>
      </c>
      <c r="V2980" s="18">
        <f t="shared" si="1279"/>
        <v>1107.81</v>
      </c>
      <c r="W2980" s="48">
        <f t="shared" si="1279"/>
        <v>986.81</v>
      </c>
      <c r="X2980" s="80">
        <f t="shared" si="1279"/>
        <v>1067.98</v>
      </c>
    </row>
    <row r="2981" spans="1:24" x14ac:dyDescent="0.25">
      <c r="A2981" s="23" t="s">
        <v>105</v>
      </c>
      <c r="B2981" s="26">
        <v>20</v>
      </c>
      <c r="C2981" s="23" t="s">
        <v>32</v>
      </c>
      <c r="D2981" s="35">
        <f t="shared" si="1261"/>
        <v>1868.19</v>
      </c>
      <c r="E2981" s="36">
        <f t="shared" si="1262"/>
        <v>2215.94</v>
      </c>
      <c r="F2981" s="36">
        <f t="shared" si="1263"/>
        <v>1663.1599999999999</v>
      </c>
      <c r="G2981" s="37">
        <f t="shared" si="1264"/>
        <v>1487.21</v>
      </c>
      <c r="H2981" s="35">
        <f t="shared" si="1265"/>
        <v>1868.19</v>
      </c>
      <c r="I2981" s="36">
        <f t="shared" si="1266"/>
        <v>2098.83</v>
      </c>
      <c r="J2981" s="36">
        <f t="shared" si="1267"/>
        <v>1745.51</v>
      </c>
      <c r="K2981" s="37">
        <f t="shared" si="1268"/>
        <v>1624.51</v>
      </c>
      <c r="L2981" s="83">
        <f t="shared" si="1269"/>
        <v>637.70000000000005</v>
      </c>
      <c r="M2981" s="61">
        <v>579.14</v>
      </c>
      <c r="N2981" s="17">
        <v>56.56</v>
      </c>
      <c r="O2981" s="17">
        <v>2</v>
      </c>
      <c r="P2981" s="54">
        <f t="shared" ref="P2981:X2981" si="1280">P2980</f>
        <v>1230.49</v>
      </c>
      <c r="Q2981" s="18">
        <f t="shared" si="1280"/>
        <v>1578.24</v>
      </c>
      <c r="R2981" s="18">
        <f t="shared" si="1280"/>
        <v>1025.46</v>
      </c>
      <c r="S2981" s="48">
        <f t="shared" si="1280"/>
        <v>849.51</v>
      </c>
      <c r="T2981" s="47">
        <f t="shared" si="1280"/>
        <v>1230.49</v>
      </c>
      <c r="U2981" s="18">
        <f t="shared" si="1280"/>
        <v>1461.13</v>
      </c>
      <c r="V2981" s="18">
        <f t="shared" si="1280"/>
        <v>1107.81</v>
      </c>
      <c r="W2981" s="48">
        <f t="shared" si="1280"/>
        <v>986.81</v>
      </c>
      <c r="X2981" s="80">
        <f t="shared" si="1280"/>
        <v>1067.98</v>
      </c>
    </row>
    <row r="2982" spans="1:24" x14ac:dyDescent="0.25">
      <c r="A2982" s="23" t="s">
        <v>105</v>
      </c>
      <c r="B2982" s="26">
        <v>21</v>
      </c>
      <c r="C2982" s="23" t="s">
        <v>32</v>
      </c>
      <c r="D2982" s="35">
        <f t="shared" si="1261"/>
        <v>1913.94</v>
      </c>
      <c r="E2982" s="36">
        <f t="shared" si="1262"/>
        <v>2261.69</v>
      </c>
      <c r="F2982" s="36">
        <f t="shared" si="1263"/>
        <v>1708.9100000000003</v>
      </c>
      <c r="G2982" s="37">
        <f t="shared" si="1264"/>
        <v>1532.96</v>
      </c>
      <c r="H2982" s="35">
        <f t="shared" si="1265"/>
        <v>1913.94</v>
      </c>
      <c r="I2982" s="36">
        <f t="shared" si="1266"/>
        <v>2144.58</v>
      </c>
      <c r="J2982" s="36">
        <f t="shared" si="1267"/>
        <v>1791.26</v>
      </c>
      <c r="K2982" s="37">
        <f t="shared" si="1268"/>
        <v>1670.26</v>
      </c>
      <c r="L2982" s="83">
        <f t="shared" si="1269"/>
        <v>683.45</v>
      </c>
      <c r="M2982" s="61">
        <v>620.82000000000005</v>
      </c>
      <c r="N2982" s="17">
        <v>60.63</v>
      </c>
      <c r="O2982" s="17">
        <v>2</v>
      </c>
      <c r="P2982" s="54">
        <f t="shared" ref="P2982:X2984" si="1281">P2981</f>
        <v>1230.49</v>
      </c>
      <c r="Q2982" s="18">
        <f t="shared" si="1281"/>
        <v>1578.24</v>
      </c>
      <c r="R2982" s="18">
        <f t="shared" si="1281"/>
        <v>1025.46</v>
      </c>
      <c r="S2982" s="48">
        <f t="shared" si="1281"/>
        <v>849.51</v>
      </c>
      <c r="T2982" s="47">
        <f t="shared" si="1281"/>
        <v>1230.49</v>
      </c>
      <c r="U2982" s="18">
        <f t="shared" si="1281"/>
        <v>1461.13</v>
      </c>
      <c r="V2982" s="18">
        <f t="shared" si="1281"/>
        <v>1107.81</v>
      </c>
      <c r="W2982" s="48">
        <f t="shared" si="1281"/>
        <v>986.81</v>
      </c>
      <c r="X2982" s="80">
        <f t="shared" si="1281"/>
        <v>1067.98</v>
      </c>
    </row>
    <row r="2983" spans="1:24" x14ac:dyDescent="0.25">
      <c r="A2983" s="23" t="s">
        <v>105</v>
      </c>
      <c r="B2983" s="26">
        <v>22</v>
      </c>
      <c r="C2983" s="23" t="s">
        <v>32</v>
      </c>
      <c r="D2983" s="35">
        <f t="shared" si="1261"/>
        <v>2056.1799999999998</v>
      </c>
      <c r="E2983" s="36">
        <f t="shared" si="1262"/>
        <v>2403.9299999999998</v>
      </c>
      <c r="F2983" s="36">
        <f t="shared" si="1263"/>
        <v>1851.15</v>
      </c>
      <c r="G2983" s="37">
        <f t="shared" si="1264"/>
        <v>1675.1999999999998</v>
      </c>
      <c r="H2983" s="35">
        <f t="shared" si="1265"/>
        <v>2056.1799999999998</v>
      </c>
      <c r="I2983" s="36">
        <f t="shared" si="1266"/>
        <v>2286.8200000000002</v>
      </c>
      <c r="J2983" s="36">
        <f t="shared" si="1267"/>
        <v>1933.5</v>
      </c>
      <c r="K2983" s="37">
        <f t="shared" si="1268"/>
        <v>1812.5</v>
      </c>
      <c r="L2983" s="83">
        <f t="shared" si="1269"/>
        <v>825.68999999999994</v>
      </c>
      <c r="M2983" s="61">
        <v>750.4</v>
      </c>
      <c r="N2983" s="17">
        <v>73.290000000000006</v>
      </c>
      <c r="O2983" s="17">
        <v>2</v>
      </c>
      <c r="P2983" s="54">
        <f t="shared" si="1281"/>
        <v>1230.49</v>
      </c>
      <c r="Q2983" s="18">
        <f t="shared" si="1281"/>
        <v>1578.24</v>
      </c>
      <c r="R2983" s="18">
        <f t="shared" si="1281"/>
        <v>1025.46</v>
      </c>
      <c r="S2983" s="48">
        <f t="shared" si="1281"/>
        <v>849.51</v>
      </c>
      <c r="T2983" s="47">
        <f t="shared" si="1281"/>
        <v>1230.49</v>
      </c>
      <c r="U2983" s="18">
        <f t="shared" si="1281"/>
        <v>1461.13</v>
      </c>
      <c r="V2983" s="18">
        <f t="shared" si="1281"/>
        <v>1107.81</v>
      </c>
      <c r="W2983" s="48">
        <f t="shared" si="1281"/>
        <v>986.81</v>
      </c>
      <c r="X2983" s="80">
        <f t="shared" si="1281"/>
        <v>1067.98</v>
      </c>
    </row>
    <row r="2984" spans="1:24" ht="16.5" thickBot="1" x14ac:dyDescent="0.3">
      <c r="A2984" s="24" t="s">
        <v>105</v>
      </c>
      <c r="B2984" s="27">
        <v>23</v>
      </c>
      <c r="C2984" s="24" t="s">
        <v>32</v>
      </c>
      <c r="D2984" s="38">
        <f t="shared" si="1261"/>
        <v>1908.46</v>
      </c>
      <c r="E2984" s="39">
        <f t="shared" si="1262"/>
        <v>2256.21</v>
      </c>
      <c r="F2984" s="39">
        <f t="shared" si="1263"/>
        <v>1703.4300000000003</v>
      </c>
      <c r="G2984" s="40">
        <f t="shared" si="1264"/>
        <v>1527.48</v>
      </c>
      <c r="H2984" s="38">
        <f t="shared" si="1265"/>
        <v>1908.46</v>
      </c>
      <c r="I2984" s="39">
        <f t="shared" si="1266"/>
        <v>2139.1000000000004</v>
      </c>
      <c r="J2984" s="39">
        <f t="shared" si="1267"/>
        <v>1785.78</v>
      </c>
      <c r="K2984" s="40">
        <f t="shared" si="1268"/>
        <v>1664.78</v>
      </c>
      <c r="L2984" s="84">
        <f t="shared" si="1269"/>
        <v>677.97</v>
      </c>
      <c r="M2984" s="62">
        <v>615.83000000000004</v>
      </c>
      <c r="N2984" s="57">
        <v>60.14</v>
      </c>
      <c r="O2984" s="57">
        <v>2</v>
      </c>
      <c r="P2984" s="55">
        <f t="shared" si="1281"/>
        <v>1230.49</v>
      </c>
      <c r="Q2984" s="50">
        <f t="shared" si="1281"/>
        <v>1578.24</v>
      </c>
      <c r="R2984" s="50">
        <f t="shared" si="1281"/>
        <v>1025.46</v>
      </c>
      <c r="S2984" s="51">
        <f t="shared" si="1281"/>
        <v>849.51</v>
      </c>
      <c r="T2984" s="49">
        <f t="shared" si="1281"/>
        <v>1230.49</v>
      </c>
      <c r="U2984" s="50">
        <f t="shared" si="1281"/>
        <v>1461.13</v>
      </c>
      <c r="V2984" s="50">
        <f t="shared" si="1281"/>
        <v>1107.81</v>
      </c>
      <c r="W2984" s="51">
        <f t="shared" si="1281"/>
        <v>986.81</v>
      </c>
      <c r="X2984" s="81">
        <f t="shared" si="1281"/>
        <v>1067.98</v>
      </c>
    </row>
    <row r="2986" spans="1:24" x14ac:dyDescent="0.25">
      <c r="A2986" s="67" t="s">
        <v>41</v>
      </c>
      <c r="B2986" s="63" t="s">
        <v>49</v>
      </c>
    </row>
    <row r="2987" spans="1:24" ht="16.5" thickBot="1" x14ac:dyDescent="0.3"/>
    <row r="2988" spans="1:24" ht="31.5" x14ac:dyDescent="0.25">
      <c r="A2988" s="143" t="s">
        <v>42</v>
      </c>
      <c r="B2988" s="144"/>
      <c r="C2988" s="145"/>
      <c r="D2988" s="77" t="s">
        <v>14</v>
      </c>
      <c r="E2988" s="69" t="s">
        <v>15</v>
      </c>
      <c r="F2988" s="69" t="s">
        <v>16</v>
      </c>
      <c r="G2988" s="70" t="s">
        <v>17</v>
      </c>
    </row>
    <row r="2989" spans="1:24" ht="48.75" customHeight="1" x14ac:dyDescent="0.25">
      <c r="A2989" s="124" t="s">
        <v>47</v>
      </c>
      <c r="B2989" s="125"/>
      <c r="C2989" s="126"/>
      <c r="D2989" s="78">
        <v>296029.61</v>
      </c>
      <c r="E2989" s="68">
        <v>296029.61</v>
      </c>
      <c r="F2989" s="68">
        <v>296029.61</v>
      </c>
      <c r="G2989" s="71">
        <v>296029.61</v>
      </c>
    </row>
    <row r="2990" spans="1:24" ht="33.75" customHeight="1" thickBot="1" x14ac:dyDescent="0.3">
      <c r="A2990" s="127" t="s">
        <v>48</v>
      </c>
      <c r="B2990" s="128"/>
      <c r="C2990" s="129"/>
      <c r="D2990" s="98">
        <v>78955</v>
      </c>
      <c r="E2990" s="102">
        <v>72535.899999999994</v>
      </c>
      <c r="F2990" s="102">
        <v>49402.43</v>
      </c>
      <c r="G2990" s="97">
        <v>28910.67</v>
      </c>
    </row>
    <row r="2991" spans="1:24" ht="16.5" thickBot="1" x14ac:dyDescent="0.3">
      <c r="A2991" s="130" t="s">
        <v>43</v>
      </c>
      <c r="B2991" s="131"/>
      <c r="C2991" s="132"/>
      <c r="D2991" s="99">
        <f>SUM(D2989:D2990)</f>
        <v>374984.61</v>
      </c>
      <c r="E2991" s="100">
        <f>SUM(E2989:E2990)</f>
        <v>368565.51</v>
      </c>
      <c r="F2991" s="100">
        <f>SUM(F2989:F2990)</f>
        <v>345432.04</v>
      </c>
      <c r="G2991" s="101">
        <f>SUM(G2989:G2990)</f>
        <v>324940.27999999997</v>
      </c>
    </row>
    <row r="2993" spans="1:23" x14ac:dyDescent="0.25">
      <c r="A2993" s="67" t="s">
        <v>38</v>
      </c>
      <c r="B2993" s="63" t="s">
        <v>50</v>
      </c>
    </row>
    <row r="2994" spans="1:23" ht="16.5" thickBot="1" x14ac:dyDescent="0.3"/>
    <row r="2995" spans="1:23" ht="16.5" customHeight="1" thickBot="1" x14ac:dyDescent="0.3">
      <c r="A2995" s="169" t="s">
        <v>0</v>
      </c>
      <c r="B2995" s="170"/>
      <c r="C2995" s="171"/>
      <c r="D2995" s="177" t="s">
        <v>6</v>
      </c>
      <c r="E2995" s="177"/>
      <c r="F2995" s="177"/>
      <c r="G2995" s="178"/>
      <c r="H2995" s="179" t="s">
        <v>11</v>
      </c>
      <c r="I2995" s="177"/>
      <c r="J2995" s="177"/>
      <c r="K2995" s="178"/>
      <c r="L2995" s="164" t="s">
        <v>12</v>
      </c>
      <c r="M2995" s="164" t="s">
        <v>64</v>
      </c>
    </row>
    <row r="2996" spans="1:23" ht="16.5" thickBot="1" x14ac:dyDescent="0.3">
      <c r="A2996" s="172"/>
      <c r="B2996" s="173"/>
      <c r="C2996" s="174"/>
      <c r="D2996" s="74" t="s">
        <v>2</v>
      </c>
      <c r="E2996" s="75" t="s">
        <v>3</v>
      </c>
      <c r="F2996" s="75" t="s">
        <v>4</v>
      </c>
      <c r="G2996" s="76" t="s">
        <v>5</v>
      </c>
      <c r="H2996" s="74" t="s">
        <v>2</v>
      </c>
      <c r="I2996" s="75" t="s">
        <v>3</v>
      </c>
      <c r="J2996" s="75" t="s">
        <v>4</v>
      </c>
      <c r="K2996" s="76" t="s">
        <v>5</v>
      </c>
      <c r="L2996" s="165"/>
      <c r="M2996" s="165"/>
    </row>
    <row r="2997" spans="1:23" s="12" customFormat="1" ht="27.75" customHeight="1" thickBot="1" x14ac:dyDescent="0.3">
      <c r="A2997" s="166" t="s">
        <v>46</v>
      </c>
      <c r="B2997" s="167"/>
      <c r="C2997" s="168"/>
      <c r="D2997" s="92">
        <v>192876.41</v>
      </c>
      <c r="E2997" s="93">
        <v>288920.98</v>
      </c>
      <c r="F2997" s="93">
        <v>678312.19</v>
      </c>
      <c r="G2997" s="94">
        <v>1053932.83</v>
      </c>
      <c r="H2997" s="92">
        <v>192876.41</v>
      </c>
      <c r="I2997" s="93">
        <v>300212.47999999998</v>
      </c>
      <c r="J2997" s="93">
        <v>582406.21</v>
      </c>
      <c r="K2997" s="94">
        <v>717335.94</v>
      </c>
      <c r="L2997" s="94">
        <v>0</v>
      </c>
      <c r="M2997" s="96">
        <v>53119.6</v>
      </c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</row>
  </sheetData>
  <mergeCells count="25">
    <mergeCell ref="L1:M1"/>
    <mergeCell ref="M2995:M2996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995:G2995"/>
    <mergeCell ref="H2995:K2995"/>
    <mergeCell ref="D6:G7"/>
    <mergeCell ref="H6:K7"/>
    <mergeCell ref="L2995:L2996"/>
    <mergeCell ref="A2997:C2997"/>
    <mergeCell ref="A2988:C2988"/>
    <mergeCell ref="A2989:C2989"/>
    <mergeCell ref="A2990:C2990"/>
    <mergeCell ref="A2991:C2991"/>
    <mergeCell ref="A2995:C2996"/>
  </mergeCells>
  <pageMargins left="0.7" right="0.7" top="0.75" bottom="0.75" header="0.3" footer="0.3"/>
  <pageSetup paperSize="9" orientation="portrait" verticalDpi="0" r:id="rId1"/>
  <ignoredErrors>
    <ignoredError sqref="A2993 A29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I ЦК</vt:lpstr>
      <vt:lpstr>II ЦК</vt:lpstr>
      <vt:lpstr>III ЦК</vt:lpstr>
      <vt:lpstr>IV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2013-09-10T13:54:29Z</cp:lastPrinted>
  <dcterms:created xsi:type="dcterms:W3CDTF">2013-02-04T09:28:33Z</dcterms:created>
  <dcterms:modified xsi:type="dcterms:W3CDTF">2013-11-11T06:17:20Z</dcterms:modified>
</cp:coreProperties>
</file>